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ansk\Dropbox\Dokument\Skola\EXJOBB\AoMMaster\Data\"/>
    </mc:Choice>
  </mc:AlternateContent>
  <bookViews>
    <workbookView xWindow="0" yWindow="0" windowWidth="28800" windowHeight="17460" tabRatio="849" activeTab="1"/>
  </bookViews>
  <sheets>
    <sheet name="Overview" sheetId="1" r:id="rId1"/>
    <sheet name="ReutersNordpoolPowerTS_1" sheetId="4" r:id="rId2"/>
    <sheet name="ReutersNordpoolPowerTS_2" sheetId="15" r:id="rId3"/>
    <sheet name="NordpoolPowerFutSpecs" sheetId="3" r:id="rId4"/>
  </sheets>
  <definedNames>
    <definedName name="TRNR_06d4ce42c4ab4bf68d2c0246fe5a570b_5165_15" hidden="1">ReutersNordpoolPowerTS_1!#REF!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ReutersNordpoolPowerTS_1!#REF!</definedName>
    <definedName name="TRNR_2db8faf3a90847b596502029019c8303_336_1" hidden="1">NordpoolPowerFutSpecs!#REF!</definedName>
    <definedName name="TRNR_3ced630235894a8d86912d4adfebe77e_17_5220" hidden="1">#REF!</definedName>
    <definedName name="TRNR_41a1afa76c2f443f9b7a43539f0d9273_1_1" hidden="1">NordpoolPowerFutSpecs!$P$16</definedName>
    <definedName name="TRNR_4cfac35249ad4453a02f98d6cc8a75b3_5220_17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c155f78be0742809ba57571d0d41832_1_335" hidden="1">#REF!</definedName>
    <definedName name="TRNR_6c26905a0cc64d23a95b2a3290b82611_2_10" hidden="1">#REF!</definedName>
    <definedName name="TRNR_6d2bdaf0f2ef416f864914e9cf1e7ae2_2_336" hidden="1">NordpoolPowerFutSpecs!#REF!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9aebb77b900441ecb665978f591daa6c_1848_6" hidden="1">NordpoolPowerFutSpecs!$K$2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NordpoolPowerFutSpecs!#REF!</definedName>
    <definedName name="TRNR_afbd3d9ce0214049b3111c677656dcdb_17_5220" hidden="1">#REF!</definedName>
    <definedName name="TRNR_c80365838d7447488654120d2aa0f963_23_1045" hidden="1">#REF!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d6d3f67d15c44b58bac59feee4ba5b8_18_1045" hidden="1">#REF!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I928" i="15" l="1"/>
  <c r="XI929" i="15"/>
  <c r="XI930" i="15"/>
  <c r="XI931" i="15"/>
  <c r="XI932" i="15"/>
  <c r="XI933" i="15"/>
  <c r="XI934" i="15"/>
  <c r="XI935" i="15"/>
  <c r="XI936" i="15"/>
  <c r="XI937" i="15"/>
  <c r="XI938" i="15"/>
  <c r="XI939" i="15"/>
  <c r="XI940" i="15"/>
  <c r="XI941" i="15"/>
  <c r="XI942" i="15"/>
  <c r="XI943" i="15"/>
  <c r="XI944" i="15"/>
  <c r="XI945" i="15"/>
  <c r="XI946" i="15"/>
  <c r="XI947" i="15"/>
  <c r="XI948" i="15"/>
  <c r="XI949" i="15"/>
  <c r="XI950" i="15"/>
  <c r="XI951" i="15"/>
  <c r="XI952" i="15"/>
  <c r="XI953" i="15"/>
  <c r="XI954" i="15"/>
  <c r="XI955" i="15"/>
  <c r="XI956" i="15"/>
  <c r="XI957" i="15"/>
  <c r="XI958" i="15"/>
  <c r="XI959" i="15"/>
  <c r="XI960" i="15"/>
  <c r="XI961" i="15"/>
  <c r="XI962" i="15"/>
  <c r="XI963" i="15"/>
  <c r="XI964" i="15"/>
  <c r="XI965" i="15"/>
  <c r="XI966" i="15"/>
  <c r="XI967" i="15"/>
  <c r="XI968" i="15"/>
  <c r="XI969" i="15"/>
  <c r="XI970" i="15"/>
  <c r="XI971" i="15"/>
  <c r="XI972" i="15"/>
  <c r="XI973" i="15"/>
  <c r="XI974" i="15"/>
  <c r="XI975" i="15"/>
  <c r="XI976" i="15"/>
  <c r="XI977" i="15"/>
  <c r="XI978" i="15"/>
  <c r="XI979" i="15"/>
  <c r="XI980" i="15"/>
  <c r="XI981" i="15"/>
  <c r="XI982" i="15"/>
  <c r="XI983" i="15"/>
  <c r="XI984" i="15"/>
  <c r="XI985" i="15"/>
  <c r="XI986" i="15"/>
  <c r="XI987" i="15"/>
  <c r="XI988" i="15"/>
  <c r="XI989" i="15"/>
  <c r="XI990" i="15"/>
  <c r="XI991" i="15"/>
  <c r="XI992" i="15"/>
  <c r="XI993" i="15"/>
  <c r="XI994" i="15"/>
  <c r="XI995" i="15"/>
  <c r="XI996" i="15"/>
  <c r="XI997" i="15"/>
  <c r="XI998" i="15"/>
  <c r="XI999" i="15"/>
  <c r="XI1000" i="15"/>
  <c r="XI1001" i="15"/>
  <c r="XI1002" i="15"/>
  <c r="XI1003" i="15"/>
  <c r="XI1004" i="15"/>
  <c r="XI1005" i="15"/>
  <c r="XI1006" i="15"/>
  <c r="XI1007" i="15"/>
  <c r="XI1008" i="15"/>
  <c r="XI1009" i="15"/>
  <c r="XI1010" i="15"/>
  <c r="XI1011" i="15"/>
  <c r="XI1012" i="15"/>
  <c r="XI1013" i="15"/>
  <c r="XI1014" i="15"/>
  <c r="XI1015" i="15"/>
  <c r="XI1016" i="15"/>
  <c r="XI1017" i="15"/>
  <c r="XI1018" i="15"/>
  <c r="XI1019" i="15"/>
  <c r="XI1020" i="15"/>
  <c r="XI1021" i="15"/>
  <c r="XI1022" i="15"/>
  <c r="XI1023" i="15"/>
  <c r="XI1024" i="15"/>
  <c r="XI1025" i="15"/>
  <c r="XI1026" i="15"/>
  <c r="XI1027" i="15"/>
  <c r="XI1028" i="15"/>
  <c r="XI1029" i="15"/>
  <c r="XI1030" i="15"/>
  <c r="XI1031" i="15"/>
  <c r="XI1032" i="15"/>
  <c r="XI1033" i="15"/>
  <c r="XI1034" i="15"/>
  <c r="XI1035" i="15"/>
  <c r="XI1036" i="15"/>
  <c r="XI1037" i="15"/>
  <c r="XI1038" i="15"/>
  <c r="XI1039" i="15"/>
  <c r="XI1040" i="15"/>
  <c r="XI1041" i="15"/>
  <c r="XI1042" i="15"/>
  <c r="XI1043" i="15"/>
  <c r="XI1044" i="15"/>
  <c r="XI1045" i="15"/>
  <c r="XI1046" i="15"/>
  <c r="XI1047" i="15"/>
  <c r="XI1048" i="15"/>
  <c r="XI1049" i="15"/>
  <c r="XI1050" i="15"/>
  <c r="XI1051" i="15"/>
  <c r="XI1052" i="15"/>
  <c r="XI1053" i="15"/>
  <c r="XI1054" i="15"/>
  <c r="XI1055" i="15"/>
  <c r="XI1056" i="15"/>
  <c r="XI1057" i="15"/>
  <c r="XI1058" i="15"/>
  <c r="XI1059" i="15"/>
  <c r="XI1060" i="15"/>
  <c r="XI1061" i="15"/>
  <c r="XI1062" i="15"/>
  <c r="XI1063" i="15"/>
  <c r="XI1064" i="15"/>
  <c r="XI1065" i="15"/>
  <c r="XI1066" i="15"/>
  <c r="XI1067" i="15"/>
  <c r="XI1068" i="15"/>
  <c r="XI1069" i="15"/>
  <c r="XI1070" i="15"/>
  <c r="XI1071" i="15"/>
  <c r="XI1072" i="15"/>
  <c r="XI1073" i="15"/>
  <c r="XI1074" i="15"/>
  <c r="XI1075" i="15"/>
  <c r="XI1076" i="15"/>
  <c r="XI1077" i="15"/>
  <c r="XI1078" i="15"/>
  <c r="XI1079" i="15"/>
  <c r="XI1080" i="15"/>
  <c r="XI1081" i="15"/>
  <c r="XI1082" i="15"/>
  <c r="XI1083" i="15"/>
  <c r="XI1084" i="15"/>
  <c r="XI1085" i="15"/>
  <c r="XI1086" i="15"/>
  <c r="XI1087" i="15"/>
  <c r="XI1088" i="15"/>
  <c r="XI1089" i="15"/>
  <c r="XI1090" i="15"/>
  <c r="XI1091" i="15"/>
  <c r="XI1092" i="15"/>
  <c r="XI1093" i="15"/>
  <c r="XI1094" i="15"/>
  <c r="XI1095" i="15"/>
  <c r="XI1096" i="15"/>
  <c r="XI1097" i="15"/>
  <c r="XI1098" i="15"/>
  <c r="XI1099" i="15"/>
  <c r="XI1100" i="15"/>
  <c r="XI1101" i="15"/>
  <c r="XI1102" i="15"/>
  <c r="XI1103" i="15"/>
  <c r="XI1104" i="15"/>
  <c r="XI1105" i="15"/>
  <c r="XI1106" i="15"/>
  <c r="XI1107" i="15"/>
  <c r="XI1108" i="15"/>
  <c r="XI1109" i="15"/>
  <c r="XI1110" i="15"/>
  <c r="XI1111" i="15"/>
  <c r="XI1112" i="15"/>
  <c r="XI1113" i="15"/>
  <c r="XI1114" i="15"/>
  <c r="XI1115" i="15"/>
  <c r="XI1116" i="15"/>
  <c r="XI1117" i="15"/>
  <c r="XI1118" i="15"/>
  <c r="XI1119" i="15"/>
  <c r="XI1120" i="15"/>
  <c r="XI1121" i="15"/>
  <c r="XI1122" i="15"/>
  <c r="XI1123" i="15"/>
  <c r="XI1124" i="15"/>
  <c r="XI1125" i="15"/>
  <c r="XI1126" i="15"/>
  <c r="XI1127" i="15"/>
  <c r="XI1128" i="15"/>
  <c r="XI1129" i="15"/>
  <c r="XI1130" i="15"/>
  <c r="XI1131" i="15"/>
  <c r="XI1132" i="15"/>
  <c r="XI1133" i="15"/>
  <c r="XI1134" i="15"/>
  <c r="XI1135" i="15"/>
  <c r="XI1136" i="15"/>
  <c r="XI1137" i="15"/>
  <c r="XI1138" i="15"/>
  <c r="XI1139" i="15"/>
  <c r="XI1140" i="15"/>
  <c r="XI1141" i="15"/>
  <c r="XI1142" i="15"/>
  <c r="XI1143" i="15"/>
  <c r="XI1144" i="15"/>
  <c r="XI1145" i="15"/>
  <c r="XI1146" i="15"/>
  <c r="XI1147" i="15"/>
  <c r="XI1148" i="15"/>
  <c r="XI1149" i="15"/>
  <c r="XI1150" i="15"/>
  <c r="XI1151" i="15"/>
  <c r="XI1152" i="15"/>
  <c r="XI1153" i="15"/>
  <c r="XI1154" i="15"/>
  <c r="XI1155" i="15"/>
  <c r="XI1156" i="15"/>
  <c r="XI1157" i="15"/>
  <c r="XI1158" i="15"/>
  <c r="XI1159" i="15"/>
  <c r="XI1160" i="15"/>
  <c r="XI1161" i="15"/>
  <c r="XI1162" i="15"/>
  <c r="XI1163" i="15"/>
  <c r="XI1164" i="15"/>
  <c r="XI1165" i="15"/>
  <c r="XI1166" i="15"/>
  <c r="XI1167" i="15"/>
  <c r="XI1168" i="15"/>
  <c r="XI1169" i="15"/>
  <c r="XI1170" i="15"/>
  <c r="XI1171" i="15"/>
  <c r="XI1172" i="15"/>
  <c r="XI1173" i="15"/>
  <c r="XI1174" i="15"/>
  <c r="XI1175" i="15"/>
  <c r="XI1176" i="15"/>
  <c r="XI1177" i="15"/>
  <c r="XI1178" i="15"/>
  <c r="XI1179" i="15"/>
  <c r="XI1180" i="15"/>
  <c r="XI1181" i="15"/>
  <c r="XI1182" i="15"/>
  <c r="XI1183" i="15"/>
  <c r="XI1184" i="15"/>
  <c r="XI1185" i="15"/>
  <c r="XI1186" i="15"/>
  <c r="XI1187" i="15"/>
  <c r="XI1188" i="15"/>
  <c r="XI1189" i="15"/>
  <c r="XI1190" i="15"/>
  <c r="XI1191" i="15"/>
  <c r="XI1192" i="15"/>
  <c r="XI1193" i="15"/>
  <c r="XI1194" i="15"/>
  <c r="XI1195" i="15"/>
  <c r="XI1196" i="15"/>
  <c r="XI1197" i="15"/>
  <c r="XI1198" i="15"/>
  <c r="XI1199" i="15"/>
  <c r="XI1200" i="15"/>
  <c r="XI1201" i="15"/>
  <c r="XI1202" i="15"/>
  <c r="XI1203" i="15"/>
  <c r="XI1204" i="15"/>
  <c r="XI1205" i="15"/>
  <c r="XI1206" i="15"/>
  <c r="XI1207" i="15"/>
  <c r="XI1208" i="15"/>
  <c r="XI1209" i="15"/>
  <c r="XI1210" i="15"/>
  <c r="XI1211" i="15"/>
  <c r="XI1212" i="15"/>
  <c r="XI1213" i="15"/>
  <c r="XI1214" i="15"/>
  <c r="XI1215" i="15"/>
  <c r="XI1216" i="15"/>
  <c r="XI1217" i="15"/>
  <c r="XI1218" i="15"/>
  <c r="XI1219" i="15"/>
  <c r="XI1220" i="15"/>
  <c r="XI1221" i="15"/>
  <c r="XI1222" i="15"/>
  <c r="XI1223" i="15"/>
  <c r="XI1224" i="15"/>
  <c r="XI1225" i="15"/>
  <c r="XI895" i="15"/>
  <c r="XI896" i="15"/>
  <c r="XI897" i="15"/>
  <c r="XI898" i="15"/>
  <c r="XI899" i="15"/>
  <c r="XI900" i="15"/>
  <c r="XI901" i="15"/>
  <c r="XI902" i="15"/>
  <c r="XI903" i="15"/>
  <c r="XI904" i="15"/>
  <c r="XI905" i="15"/>
  <c r="XI906" i="15"/>
  <c r="XI907" i="15"/>
  <c r="XI908" i="15"/>
  <c r="XI909" i="15"/>
  <c r="XI910" i="15"/>
  <c r="XI911" i="15"/>
  <c r="XI912" i="15"/>
  <c r="XI913" i="15"/>
  <c r="XI914" i="15"/>
  <c r="XI915" i="15"/>
  <c r="XI916" i="15"/>
  <c r="XI917" i="15"/>
  <c r="XI918" i="15"/>
  <c r="XI919" i="15"/>
  <c r="XI920" i="15"/>
  <c r="XI921" i="15"/>
  <c r="XI922" i="15"/>
  <c r="XI923" i="15"/>
  <c r="XI924" i="15"/>
  <c r="XI925" i="15"/>
  <c r="XI926" i="15"/>
  <c r="XI927" i="15"/>
  <c r="XI893" i="15"/>
  <c r="XI894" i="15"/>
  <c r="XI730" i="15"/>
  <c r="XI731" i="15"/>
  <c r="XI732" i="15"/>
  <c r="XI733" i="15"/>
  <c r="XI734" i="15"/>
  <c r="XI735" i="15"/>
  <c r="XI736" i="15"/>
  <c r="XI737" i="15"/>
  <c r="XI738" i="15"/>
  <c r="XI739" i="15"/>
  <c r="XI740" i="15"/>
  <c r="XI741" i="15"/>
  <c r="XI742" i="15"/>
  <c r="XI743" i="15"/>
  <c r="XI744" i="15"/>
  <c r="XI745" i="15"/>
  <c r="XI746" i="15"/>
  <c r="XI747" i="15"/>
  <c r="XI748" i="15"/>
  <c r="XI749" i="15"/>
  <c r="XI750" i="15"/>
  <c r="XI751" i="15"/>
  <c r="XI752" i="15"/>
  <c r="XI753" i="15"/>
  <c r="XI754" i="15"/>
  <c r="XI755" i="15"/>
  <c r="XI756" i="15"/>
  <c r="XI757" i="15"/>
  <c r="XI758" i="15"/>
  <c r="XI759" i="15"/>
  <c r="XI760" i="15"/>
  <c r="XI761" i="15"/>
  <c r="XI762" i="15"/>
  <c r="XI763" i="15"/>
  <c r="XI764" i="15"/>
  <c r="XI765" i="15"/>
  <c r="XI766" i="15"/>
  <c r="XI767" i="15"/>
  <c r="XI768" i="15"/>
  <c r="XI769" i="15"/>
  <c r="XI770" i="15"/>
  <c r="XI771" i="15"/>
  <c r="XI772" i="15"/>
  <c r="XI773" i="15"/>
  <c r="XI774" i="15"/>
  <c r="XI775" i="15"/>
  <c r="XI776" i="15"/>
  <c r="XI777" i="15"/>
  <c r="XI778" i="15"/>
  <c r="XI779" i="15"/>
  <c r="XI780" i="15"/>
  <c r="XI781" i="15"/>
  <c r="XI782" i="15"/>
  <c r="XI783" i="15"/>
  <c r="XI784" i="15"/>
  <c r="XI785" i="15"/>
  <c r="XI786" i="15"/>
  <c r="XI787" i="15"/>
  <c r="XI788" i="15"/>
  <c r="XI789" i="15"/>
  <c r="XI790" i="15"/>
  <c r="XI791" i="15"/>
  <c r="XI792" i="15"/>
  <c r="XI793" i="15"/>
  <c r="XI794" i="15"/>
  <c r="XI795" i="15"/>
  <c r="XI796" i="15"/>
  <c r="XI797" i="15"/>
  <c r="XI798" i="15"/>
  <c r="XI799" i="15"/>
  <c r="XI800" i="15"/>
  <c r="XI801" i="15"/>
  <c r="XI802" i="15"/>
  <c r="XI803" i="15"/>
  <c r="XI804" i="15"/>
  <c r="XI805" i="15"/>
  <c r="XI806" i="15"/>
  <c r="XI807" i="15"/>
  <c r="XI808" i="15"/>
  <c r="XI809" i="15"/>
  <c r="XI810" i="15"/>
  <c r="XI811" i="15"/>
  <c r="XI812" i="15"/>
  <c r="XI813" i="15"/>
  <c r="XI814" i="15"/>
  <c r="XI815" i="15"/>
  <c r="XI816" i="15"/>
  <c r="XI817" i="15"/>
  <c r="XI818" i="15"/>
  <c r="XI819" i="15"/>
  <c r="XI820" i="15"/>
  <c r="XI821" i="15"/>
  <c r="XI822" i="15"/>
  <c r="XI823" i="15"/>
  <c r="XI824" i="15"/>
  <c r="XI825" i="15"/>
  <c r="XI826" i="15"/>
  <c r="XI827" i="15"/>
  <c r="XI828" i="15"/>
  <c r="XI829" i="15"/>
  <c r="XI830" i="15"/>
  <c r="XI831" i="15"/>
  <c r="XI832" i="15"/>
  <c r="XI833" i="15"/>
  <c r="XI834" i="15"/>
  <c r="XI835" i="15"/>
  <c r="XI836" i="15"/>
  <c r="XI837" i="15"/>
  <c r="XI838" i="15"/>
  <c r="XI839" i="15"/>
  <c r="XI840" i="15"/>
  <c r="XI841" i="15"/>
  <c r="XI842" i="15"/>
  <c r="XI843" i="15"/>
  <c r="XI844" i="15"/>
  <c r="XI845" i="15"/>
  <c r="XI846" i="15"/>
  <c r="XI847" i="15"/>
  <c r="XI848" i="15"/>
  <c r="XI849" i="15"/>
  <c r="XI850" i="15"/>
  <c r="XI851" i="15"/>
  <c r="XI852" i="15"/>
  <c r="XI853" i="15"/>
  <c r="XI854" i="15"/>
  <c r="XI855" i="15"/>
  <c r="XI856" i="15"/>
  <c r="XI857" i="15"/>
  <c r="XI858" i="15"/>
  <c r="XI859" i="15"/>
  <c r="XI860" i="15"/>
  <c r="XI861" i="15"/>
  <c r="XI862" i="15"/>
  <c r="XI863" i="15"/>
  <c r="XI864" i="15"/>
  <c r="XI865" i="15"/>
  <c r="XI866" i="15"/>
  <c r="XI867" i="15"/>
  <c r="XI868" i="15"/>
  <c r="XI869" i="15"/>
  <c r="XI870" i="15"/>
  <c r="XI871" i="15"/>
  <c r="XI872" i="15"/>
  <c r="XI873" i="15"/>
  <c r="XI874" i="15"/>
  <c r="XI875" i="15"/>
  <c r="XI876" i="15"/>
  <c r="XI877" i="15"/>
  <c r="XI878" i="15"/>
  <c r="XI879" i="15"/>
  <c r="XI880" i="15"/>
  <c r="XI881" i="15"/>
  <c r="XI882" i="15"/>
  <c r="XI883" i="15"/>
  <c r="XI884" i="15"/>
  <c r="XI885" i="15"/>
  <c r="XI886" i="15"/>
  <c r="XI887" i="15"/>
  <c r="XI888" i="15"/>
  <c r="XI889" i="15"/>
  <c r="XI729" i="15"/>
  <c r="XI728" i="15"/>
  <c r="B1" i="3"/>
</calcChain>
</file>

<file path=xl/comments1.xml><?xml version="1.0" encoding="utf-8"?>
<comments xmlns="http://schemas.openxmlformats.org/spreadsheetml/2006/main">
  <authors>
    <author>Student@LiU</author>
  </authors>
  <commentList>
    <comment ref="K2" authorId="0" shapeId="0">
      <text>
        <r>
          <rPr>
            <b/>
            <sz val="9"/>
            <color indexed="81"/>
            <rFont val="Tahoma"/>
            <family val="2"/>
          </rPr>
          <t>=DSGRID("TR#PowerFut","CMONTH;NAME;STDT;FUTBDATE;FEX;FUI","Latest Value","","","RowHeader=true;ColHeader=true;DispSeriesDescription=true;DispDatatypeDescription=true","")</t>
        </r>
      </text>
    </comment>
  </commentList>
</comments>
</file>

<file path=xl/sharedStrings.xml><?xml version="1.0" encoding="utf-8"?>
<sst xmlns="http://schemas.openxmlformats.org/spreadsheetml/2006/main" count="25464" uniqueCount="3895">
  <si>
    <t>Currency</t>
  </si>
  <si>
    <t>Exchange</t>
  </si>
  <si>
    <t>Volume</t>
  </si>
  <si>
    <t>Name</t>
  </si>
  <si>
    <t>Lot.Size</t>
  </si>
  <si>
    <t>Mat.Dat</t>
  </si>
  <si>
    <t>Expiry Date</t>
  </si>
  <si>
    <t>Ask</t>
  </si>
  <si>
    <t>Bid</t>
  </si>
  <si>
    <t>Close</t>
  </si>
  <si>
    <t>#N/A</t>
  </si>
  <si>
    <t>Net Chng</t>
  </si>
  <si>
    <t>Last</t>
  </si>
  <si>
    <t>Lot Size</t>
  </si>
  <si>
    <t>Date</t>
  </si>
  <si>
    <t>NA</t>
  </si>
  <si>
    <t>*The record could not be found</t>
  </si>
  <si>
    <t>Workbook overview</t>
  </si>
  <si>
    <t>ENOD250417</t>
  </si>
  <si>
    <t>ENOD260417</t>
  </si>
  <si>
    <t>ENOD270417</t>
  </si>
  <si>
    <t>ENOD280417</t>
  </si>
  <si>
    <t>ENOD290417</t>
  </si>
  <si>
    <t>ENOD300417</t>
  </si>
  <si>
    <t>ENOD010517</t>
  </si>
  <si>
    <t>ENOD020517</t>
  </si>
  <si>
    <t>ENOD030517</t>
  </si>
  <si>
    <t>ENOD040517</t>
  </si>
  <si>
    <t>ENOD050517</t>
  </si>
  <si>
    <t>ENOW1817</t>
  </si>
  <si>
    <t>ENOW1917</t>
  </si>
  <si>
    <t>ENOW2017</t>
  </si>
  <si>
    <t>ENOW2117</t>
  </si>
  <si>
    <t>ENOW2217</t>
  </si>
  <si>
    <t>ENOW2317</t>
  </si>
  <si>
    <t>ENOAFBLMJ7</t>
  </si>
  <si>
    <t>ENOAFBLMK7</t>
  </si>
  <si>
    <t>ENOAFBLMM7</t>
  </si>
  <si>
    <t>ENOAFBLMN7</t>
  </si>
  <si>
    <t>ENOAFBLMQ7</t>
  </si>
  <si>
    <t>ENOAFBLMU7</t>
  </si>
  <si>
    <t>ENOAFBLMV7</t>
  </si>
  <si>
    <t>ENOFBLQU7</t>
  </si>
  <si>
    <t>ENOFBLQZ7</t>
  </si>
  <si>
    <t>ENOFBLQH8</t>
  </si>
  <si>
    <t>ENOFBLQM8</t>
  </si>
  <si>
    <t>ENOFBLQU8</t>
  </si>
  <si>
    <t>ENOFBLQZ8</t>
  </si>
  <si>
    <t>ENOFBLQH9</t>
  </si>
  <si>
    <t>ENOFBLQM9</t>
  </si>
  <si>
    <t>ENOFBLQU9</t>
  </si>
  <si>
    <t>ENOFBLQZ9</t>
  </si>
  <si>
    <t>ENOFBLYZ8</t>
  </si>
  <si>
    <t>ENOFBLYZ9</t>
  </si>
  <si>
    <t>ENOFBLYZ0</t>
  </si>
  <si>
    <t>ENOFBLYZ1</t>
  </si>
  <si>
    <t>ENOFBLYZ2</t>
  </si>
  <si>
    <t>ENOFBLYZ3</t>
  </si>
  <si>
    <t>ENOFBLYZ4</t>
  </si>
  <si>
    <t>ENOFBLYZ5</t>
  </si>
  <si>
    <t>ENOFBLYZ6</t>
  </si>
  <si>
    <t>ENOFBLYZ7</t>
  </si>
  <si>
    <t>ENOMK7</t>
  </si>
  <si>
    <t>ENOMM7</t>
  </si>
  <si>
    <t>ENOMN7</t>
  </si>
  <si>
    <t>ENOMQ7</t>
  </si>
  <si>
    <t>ENOMU7</t>
  </si>
  <si>
    <t>ENOMV7</t>
  </si>
  <si>
    <t>ENOQU7</t>
  </si>
  <si>
    <t>ENOQZ7</t>
  </si>
  <si>
    <t>ENOQH8</t>
  </si>
  <si>
    <t>ENOQM8</t>
  </si>
  <si>
    <t>ENOQU8</t>
  </si>
  <si>
    <t>ENOQZ8</t>
  </si>
  <si>
    <t>ENOQH9</t>
  </si>
  <si>
    <t>ENOQM9</t>
  </si>
  <si>
    <t>ENOQU9</t>
  </si>
  <si>
    <t>ENOQZ9</t>
  </si>
  <si>
    <t>ENOYZ8</t>
  </si>
  <si>
    <t>ENOYZ9</t>
  </si>
  <si>
    <t>ENOYZ0</t>
  </si>
  <si>
    <t>ENOYZ1</t>
  </si>
  <si>
    <t>ENOYZ2</t>
  </si>
  <si>
    <t>ENOYZ3</t>
  </si>
  <si>
    <t>ENOYZ4</t>
  </si>
  <si>
    <t>ENOYZ5</t>
  </si>
  <si>
    <t>ENOYZ6</t>
  </si>
  <si>
    <t>ENOYZ7</t>
  </si>
  <si>
    <t>ENOMARHM7</t>
  </si>
  <si>
    <t>ENOMARHK7</t>
  </si>
  <si>
    <t>ENOMARHV4</t>
  </si>
  <si>
    <t>ENOQARHH8</t>
  </si>
  <si>
    <t>NAQ0618</t>
  </si>
  <si>
    <t>ENOQARHU7</t>
  </si>
  <si>
    <t>ENOQARHZ4</t>
  </si>
  <si>
    <t>ENOQARHZ7</t>
  </si>
  <si>
    <t>ENOYARHZ6</t>
  </si>
  <si>
    <t>ENOYARHZ8</t>
  </si>
  <si>
    <t>EPAD ARH JUN7/d</t>
  </si>
  <si>
    <t>EPAD ARH MAY7/d</t>
  </si>
  <si>
    <t>EPAD ARH Q 01-/d</t>
  </si>
  <si>
    <t>EPAD ARH Q 03-/d</t>
  </si>
  <si>
    <t>EPAD ARH Q 04-/d</t>
  </si>
  <si>
    <t>EPAD ARH YR 18/d</t>
  </si>
  <si>
    <t>NCZ1214</t>
  </si>
  <si>
    <t>NCZ1215</t>
  </si>
  <si>
    <t>NCZ1216</t>
  </si>
  <si>
    <t>NCZ1217</t>
  </si>
  <si>
    <t>NCZ1218</t>
  </si>
  <si>
    <t>NCZ1219</t>
  </si>
  <si>
    <t>NCZ1220</t>
  </si>
  <si>
    <t>NCZ0313</t>
  </si>
  <si>
    <t>NCQ0618</t>
  </si>
  <si>
    <t>NLY1222</t>
  </si>
  <si>
    <t>NNY1222</t>
  </si>
  <si>
    <t>NCW1220</t>
  </si>
  <si>
    <t>NUD1220</t>
  </si>
  <si>
    <t>NOQ0618</t>
  </si>
  <si>
    <t>NPY1219</t>
  </si>
  <si>
    <t>NMO1110</t>
  </si>
  <si>
    <t>EPAD ARH YR 19/d</t>
  </si>
  <si>
    <t>EPAD ARH YR 20/d</t>
  </si>
  <si>
    <t>EPAD OSL Q 03-/d</t>
  </si>
  <si>
    <t>EPAD OSL Q 04-/d</t>
  </si>
  <si>
    <t>EPAD OSL Q 01-/d</t>
  </si>
  <si>
    <t>EPAD OSL MAY7/d</t>
  </si>
  <si>
    <t>EPAD OSL JUN7/d</t>
  </si>
  <si>
    <t>ENOYARHZ9</t>
  </si>
  <si>
    <t>ENOYARHZ0</t>
  </si>
  <si>
    <t>ENOMCPHJ4</t>
  </si>
  <si>
    <t>ENOMCPHM7</t>
  </si>
  <si>
    <t>EPAD CPH JUN7/d</t>
  </si>
  <si>
    <t>ENOMCPHK7</t>
  </si>
  <si>
    <t>EPAD CPH MAY7/d</t>
  </si>
  <si>
    <t>ENOMCPHV4</t>
  </si>
  <si>
    <t>ENOQCPHH8</t>
  </si>
  <si>
    <t>EPAD CPH Q 01-/d</t>
  </si>
  <si>
    <t>ENOQCPHU7</t>
  </si>
  <si>
    <t>EPAD CPH Q 03-/d</t>
  </si>
  <si>
    <t>ENOQCPHZ4</t>
  </si>
  <si>
    <t>ENOQCPHZ7</t>
  </si>
  <si>
    <t>EPAD CPH Q 04-/d</t>
  </si>
  <si>
    <t>ENOYCPHZ6</t>
  </si>
  <si>
    <t>ENOYCPHZ8</t>
  </si>
  <si>
    <t>EPAD CPH YR 18/d</t>
  </si>
  <si>
    <t>ENOYCPHZ9</t>
  </si>
  <si>
    <t>EPAD CPH YR 19/d</t>
  </si>
  <si>
    <t>ENOYCPHZ0</t>
  </si>
  <si>
    <t>EPAD CPH YR 20/d</t>
  </si>
  <si>
    <t>EDEBLQH8</t>
  </si>
  <si>
    <t>EDE BASE QRT 0/d</t>
  </si>
  <si>
    <t>EDEBLQH9</t>
  </si>
  <si>
    <t>EDEBLQM8</t>
  </si>
  <si>
    <t>EDEBLQM9</t>
  </si>
  <si>
    <t>EDEBLQU7</t>
  </si>
  <si>
    <t>EDEBLQU8</t>
  </si>
  <si>
    <t>EDEBLQU9</t>
  </si>
  <si>
    <t>EDEBLQZ7</t>
  </si>
  <si>
    <t>EDEBLQZ8</t>
  </si>
  <si>
    <t>EDEBLQZ9</t>
  </si>
  <si>
    <t>EDEBLYZ8</t>
  </si>
  <si>
    <t>EDE BASE YR 18/d</t>
  </si>
  <si>
    <t>EDEBLYZ9</t>
  </si>
  <si>
    <t>EDE BASE YR 19/d</t>
  </si>
  <si>
    <t>EDEBLYZ0</t>
  </si>
  <si>
    <t>EDEBLMQ7</t>
  </si>
  <si>
    <t>EDE BASE MTH A/d</t>
  </si>
  <si>
    <t>EDEBLMN7</t>
  </si>
  <si>
    <t>EDE BASE MTH J/d</t>
  </si>
  <si>
    <t>EDEBLMM7</t>
  </si>
  <si>
    <t>EDEBLMK7</t>
  </si>
  <si>
    <t>EDE BASE MTH M/d</t>
  </si>
  <si>
    <t>EDEBLMV7</t>
  </si>
  <si>
    <t>EDE BASE MTH O/d</t>
  </si>
  <si>
    <t>EDEBLMU7</t>
  </si>
  <si>
    <t>EDE BASE MTH S/d</t>
  </si>
  <si>
    <t>EDEPLQH8</t>
  </si>
  <si>
    <t>EDE PEAK QRT 0/d</t>
  </si>
  <si>
    <t>EDEPLQH9</t>
  </si>
  <si>
    <t>EDEPLQM8</t>
  </si>
  <si>
    <t>EDEPLQM9</t>
  </si>
  <si>
    <t>EDEPLQU7</t>
  </si>
  <si>
    <t>EDEPLQU8</t>
  </si>
  <si>
    <t>EDEPLQU9</t>
  </si>
  <si>
    <t>EDEPLQZ7</t>
  </si>
  <si>
    <t>EDEPLQZ8</t>
  </si>
  <si>
    <t>EDEPLQZ9</t>
  </si>
  <si>
    <t>EDEPLYZ8</t>
  </si>
  <si>
    <t>EDE PEAK YR 18/d</t>
  </si>
  <si>
    <t>EDEPLYZ9</t>
  </si>
  <si>
    <t>EDE PEAK YR 19/d</t>
  </si>
  <si>
    <t>EDEPLYZ0</t>
  </si>
  <si>
    <t>EDEPLMQ7</t>
  </si>
  <si>
    <t>EDE PEAK MTH A/d</t>
  </si>
  <si>
    <t>EDEPLMN7</t>
  </si>
  <si>
    <t>EDE PEAK MTH J/d</t>
  </si>
  <si>
    <t>EDEPLMM7</t>
  </si>
  <si>
    <t>EDEPLMK7</t>
  </si>
  <si>
    <t>EDE PEAK MTH M/d</t>
  </si>
  <si>
    <t>EDEPLMV7</t>
  </si>
  <si>
    <t>EDE PEAK MTH O/d</t>
  </si>
  <si>
    <t>EDEPLMU7</t>
  </si>
  <si>
    <t>EDE PEAK MTH S/d</t>
  </si>
  <si>
    <t>ENO MTH AUG7/d</t>
  </si>
  <si>
    <t>ENO MTH JUL7/d</t>
  </si>
  <si>
    <t>ENO MTH JUN7/d</t>
  </si>
  <si>
    <t>ENO MTH MAY7/d</t>
  </si>
  <si>
    <t>ENO MTH OCT7/d</t>
  </si>
  <si>
    <t>ENOPLMX5</t>
  </si>
  <si>
    <t>ENOPLMV5</t>
  </si>
  <si>
    <t>ENOPLQH6</t>
  </si>
  <si>
    <t>ENOPLQM6</t>
  </si>
  <si>
    <t>ENOPLQZ5</t>
  </si>
  <si>
    <t>ENOPLYZ6</t>
  </si>
  <si>
    <t>ENO QRT 01-18/d</t>
  </si>
  <si>
    <t>ENO QRT 01-19/d</t>
  </si>
  <si>
    <t>ENO QRT 02-18/d</t>
  </si>
  <si>
    <t>ENO QRT 02-19/d</t>
  </si>
  <si>
    <t>ENO QRT 03-17/d</t>
  </si>
  <si>
    <t>ENO QRT 03-18/d</t>
  </si>
  <si>
    <t>ENO QRT 03-19/d</t>
  </si>
  <si>
    <t>ENO QRT 04-17/d</t>
  </si>
  <si>
    <t>ENO QRT 04-18/d</t>
  </si>
  <si>
    <t>ENO QRT 04-19/d</t>
  </si>
  <si>
    <t>ENO MTH SEP7/d</t>
  </si>
  <si>
    <t>ENO YEAR 18/d</t>
  </si>
  <si>
    <t>ENO YEAR 19/d</t>
  </si>
  <si>
    <t>ENO YEAR 20/d</t>
  </si>
  <si>
    <t>ENO YEAR 21/d</t>
  </si>
  <si>
    <t>ENO YEAR 22/d</t>
  </si>
  <si>
    <t>ENO YEAR 23/d</t>
  </si>
  <si>
    <t>ENO YEAR 24/d</t>
  </si>
  <si>
    <t>ENO YEAR 25/d</t>
  </si>
  <si>
    <t>ENO YEAR 26/d</t>
  </si>
  <si>
    <t>ENO YEAR 27/d</t>
  </si>
  <si>
    <t>ENOMHELQ7</t>
  </si>
  <si>
    <t>EPAD HEL AUG7/d</t>
  </si>
  <si>
    <t>ENOMHELN7</t>
  </si>
  <si>
    <t>EPAD HEL JUL7/d</t>
  </si>
  <si>
    <t>ENOMHELM7</t>
  </si>
  <si>
    <t>EPAD HEL JUN7/d</t>
  </si>
  <si>
    <t>ENOMHELK7</t>
  </si>
  <si>
    <t>EPAD HEL MAY7/d</t>
  </si>
  <si>
    <t>ENOQHELH8</t>
  </si>
  <si>
    <t>EPAD HEL Q 01-/d</t>
  </si>
  <si>
    <t>ENOQHELM8</t>
  </si>
  <si>
    <t>EPAD HEL Q 02-/d</t>
  </si>
  <si>
    <t>ENOQHELU7</t>
  </si>
  <si>
    <t>EPAD HEL Q 03-/d</t>
  </si>
  <si>
    <t>ENOQHELZ7</t>
  </si>
  <si>
    <t>EPAD HEL Q 04-/d</t>
  </si>
  <si>
    <t>ENOYHELZ8</t>
  </si>
  <si>
    <t>EPAD HEL YR 18/d</t>
  </si>
  <si>
    <t>ENOYHELZ9</t>
  </si>
  <si>
    <t>EPAD HEL YR 19/d</t>
  </si>
  <si>
    <t>ENOYHELZ0</t>
  </si>
  <si>
    <t>EPAD HEL YR 20/d</t>
  </si>
  <si>
    <t>ENOYHELZ1</t>
  </si>
  <si>
    <t>EPAD HEL YR 21/d</t>
  </si>
  <si>
    <t>NCERZ5</t>
  </si>
  <si>
    <t>NCERZ6</t>
  </si>
  <si>
    <t>NCERZ7</t>
  </si>
  <si>
    <t>NCERZ8</t>
  </si>
  <si>
    <t>NCERZ9</t>
  </si>
  <si>
    <t>NCERM6</t>
  </si>
  <si>
    <t>NCERH6</t>
  </si>
  <si>
    <t>NCERU5</t>
  </si>
  <si>
    <t>NCERU6</t>
  </si>
  <si>
    <t>NEUAZ7</t>
  </si>
  <si>
    <t>NEUA DEC7/d</t>
  </si>
  <si>
    <t>NEUAZ8</t>
  </si>
  <si>
    <t>NEUA DEC8/d</t>
  </si>
  <si>
    <t>NEUAZ9</t>
  </si>
  <si>
    <t>NEUA DEC9/d</t>
  </si>
  <si>
    <t>ENO DAY 250417/d</t>
  </si>
  <si>
    <t>ENO DAY 260417/d</t>
  </si>
  <si>
    <t>ENO DAY 270417/d</t>
  </si>
  <si>
    <t>ENO DAY 280417/d</t>
  </si>
  <si>
    <t>ENO DAY 290417/d</t>
  </si>
  <si>
    <t>ENO DAY 300417/d</t>
  </si>
  <si>
    <t>ENO DAY 010517/d</t>
  </si>
  <si>
    <t>ENO DAY 020517/d</t>
  </si>
  <si>
    <t>ENO DAY 030517/d</t>
  </si>
  <si>
    <t>ENO DAY 040517/d</t>
  </si>
  <si>
    <t>ENO DAY 050517/d</t>
  </si>
  <si>
    <t>ENO WK 1817/d</t>
  </si>
  <si>
    <t>ENO WK 1917/d</t>
  </si>
  <si>
    <t>ENO WK 2017/d</t>
  </si>
  <si>
    <t>ENO WK 2117/d</t>
  </si>
  <si>
    <t>ENO WK 2217/d</t>
  </si>
  <si>
    <t>ENO WK 2317/d</t>
  </si>
  <si>
    <t>ENOA FT M APR7/d</t>
  </si>
  <si>
    <t>ENOA FT M MAY7/d</t>
  </si>
  <si>
    <t>ENOA FT M JUN7/d</t>
  </si>
  <si>
    <t>ENOA FT M JUL7/d</t>
  </si>
  <si>
    <t>ENOA FT M AUG7/d</t>
  </si>
  <si>
    <t>ENOA FT M SEP7/d</t>
  </si>
  <si>
    <t>ENOA FT M OCT7/d</t>
  </si>
  <si>
    <t>ENO FT Q 03-17/d</t>
  </si>
  <si>
    <t>ENO FT Q 04-17/d</t>
  </si>
  <si>
    <t>ENO FT Q 01-18/d</t>
  </si>
  <si>
    <t>ENO FT Q 02-18/d</t>
  </si>
  <si>
    <t>ENO FT Q 03-18/d</t>
  </si>
  <si>
    <t>ENO FT Q 04-18/d</t>
  </si>
  <si>
    <t>ENO FT Q 01-19/d</t>
  </si>
  <si>
    <t>ENO FT Q 02-19/d</t>
  </si>
  <si>
    <t>ENO FT Q 03-19/d</t>
  </si>
  <si>
    <t>ENO FT Q 04-19/d</t>
  </si>
  <si>
    <t>ENO FT YR 18/d</t>
  </si>
  <si>
    <t>ENO FT YR 19/d</t>
  </si>
  <si>
    <t>ENO FT YR 20/d</t>
  </si>
  <si>
    <t>ENO FT YR 21/d</t>
  </si>
  <si>
    <t>ENO FT YR 22/d</t>
  </si>
  <si>
    <t>ENO FT YR 23/d</t>
  </si>
  <si>
    <t>ENO FT YR 24/d</t>
  </si>
  <si>
    <t>ENO FT YR 25/d</t>
  </si>
  <si>
    <t>ENO FT YR 26/d</t>
  </si>
  <si>
    <t>ENO FT YR 27/d</t>
  </si>
  <si>
    <t>EUR</t>
  </si>
  <si>
    <t>NPX</t>
  </si>
  <si>
    <t>LIVE ENERGY FUTURES (Chain 0#ENOALL:)</t>
  </si>
  <si>
    <t>EPAD STO MAY7/d</t>
  </si>
  <si>
    <t>EPAD STO JUN7/d</t>
  </si>
  <si>
    <t>EPAD STO JUL7/d</t>
  </si>
  <si>
    <t>EPAD STO AUG7/d</t>
  </si>
  <si>
    <t>EPAD STO Q 03-/d</t>
  </si>
  <si>
    <t>EPAD STO Q 04-/d</t>
  </si>
  <si>
    <t>EPAD STO Q 01-/d</t>
  </si>
  <si>
    <t>EPAD STO Q 02-/d</t>
  </si>
  <si>
    <t>EPAD STO YR 18/d</t>
  </si>
  <si>
    <t>EPAD STO YR 19/d</t>
  </si>
  <si>
    <t>EPAD STO YR 20/d</t>
  </si>
  <si>
    <t>EPAD STO YR 21/d</t>
  </si>
  <si>
    <t>ENOMOSLM7</t>
  </si>
  <si>
    <t>ENOMOSLK7</t>
  </si>
  <si>
    <t>ENOMOSLV4</t>
  </si>
  <si>
    <t>ENOQOSLH8</t>
  </si>
  <si>
    <t>ENOQOSLH2</t>
  </si>
  <si>
    <t>ENOQOSLU7</t>
  </si>
  <si>
    <t>ENOQOSLZ7</t>
  </si>
  <si>
    <t>ENOYOSLZ6</t>
  </si>
  <si>
    <t>ENOYOSLZ8</t>
  </si>
  <si>
    <t>ENOYOSLZ9</t>
  </si>
  <si>
    <t>ENOYOSLZ0</t>
  </si>
  <si>
    <t>ENOMSTOQ7</t>
  </si>
  <si>
    <t>ENOMSTON7</t>
  </si>
  <si>
    <t>ENOMSTOM7</t>
  </si>
  <si>
    <t>ENOMSTOK7</t>
  </si>
  <si>
    <t>ENOQSTOH8</t>
  </si>
  <si>
    <t>ENOQSTOH2</t>
  </si>
  <si>
    <t>ENOQSTOM8</t>
  </si>
  <si>
    <t>ENOQSTOU7</t>
  </si>
  <si>
    <t>ENOQSTOZ1</t>
  </si>
  <si>
    <t>ENOQSTOZ7</t>
  </si>
  <si>
    <t>ENOYSTOZ6</t>
  </si>
  <si>
    <t>ENOYSTOZ8</t>
  </si>
  <si>
    <t>ENOYSTOZ9</t>
  </si>
  <si>
    <t>ENOYSTOZ0</t>
  </si>
  <si>
    <t>ENOYSTOZ1</t>
  </si>
  <si>
    <t>0EUA2YZ2^1</t>
  </si>
  <si>
    <t>EUA3YZ3^1</t>
  </si>
  <si>
    <t>EUA3YZ4^1</t>
  </si>
  <si>
    <t>ENOMARHJ9^0</t>
  </si>
  <si>
    <t>ENOMARHJ0^1</t>
  </si>
  <si>
    <t>ENOMARHJ1^1</t>
  </si>
  <si>
    <t>ENOMARHJ2^1</t>
  </si>
  <si>
    <t>ENOMARHJ3^1</t>
  </si>
  <si>
    <t>ENOMARHJ4^1</t>
  </si>
  <si>
    <t>ENOMARHJ5^1</t>
  </si>
  <si>
    <t>ENOMARHJ6^1</t>
  </si>
  <si>
    <t>ENOMARHJ7^1</t>
  </si>
  <si>
    <t>ENOMARHQ7^0</t>
  </si>
  <si>
    <t>ENOMARHQ8^0</t>
  </si>
  <si>
    <t>ENOMARHQ9^0</t>
  </si>
  <si>
    <t>ENOMARHQ0^1</t>
  </si>
  <si>
    <t>ENOMARHQ1^1</t>
  </si>
  <si>
    <t>ENOMARHQ2^1</t>
  </si>
  <si>
    <t>ENOMARHQ3^1</t>
  </si>
  <si>
    <t>ENOMARHQ4^1</t>
  </si>
  <si>
    <t>ENOMARHQ5^1</t>
  </si>
  <si>
    <t>ENOMARHQ6^1</t>
  </si>
  <si>
    <t>ENOMARHZ7^0</t>
  </si>
  <si>
    <t>ENOMARHZ8^0</t>
  </si>
  <si>
    <t>ENOMARHZ9^0</t>
  </si>
  <si>
    <t>ENOMARHZ0^1</t>
  </si>
  <si>
    <t>ENOMARHZ1^1</t>
  </si>
  <si>
    <t>ENOMARHZ2^1</t>
  </si>
  <si>
    <t>ENOMARHZ3^1</t>
  </si>
  <si>
    <t>ENOMARHZ4^1</t>
  </si>
  <si>
    <t>ENOMARHZ5^1</t>
  </si>
  <si>
    <t>ENOMARHZ6^1</t>
  </si>
  <si>
    <t>ENOMARHG8^0</t>
  </si>
  <si>
    <t>ENOMARHG9^0</t>
  </si>
  <si>
    <t>ENOMARHG0^1</t>
  </si>
  <si>
    <t>ENOMARHG1^1</t>
  </si>
  <si>
    <t>ENOMARHG2^1</t>
  </si>
  <si>
    <t>ENOMARHG3^1</t>
  </si>
  <si>
    <t>ENOMARHG4^1</t>
  </si>
  <si>
    <t>ENOMARHG5^1</t>
  </si>
  <si>
    <t>ENOMARHG6^1</t>
  </si>
  <si>
    <t>ENOMARHG7^1</t>
  </si>
  <si>
    <t>ENOMARHF8^0</t>
  </si>
  <si>
    <t>ENOMARHF9^0</t>
  </si>
  <si>
    <t>ENOMARHF0^1</t>
  </si>
  <si>
    <t>ENOMARHF1^1</t>
  </si>
  <si>
    <t>ENOMARHF2^1</t>
  </si>
  <si>
    <t>ENOMARHF3^1</t>
  </si>
  <si>
    <t>ENOMARHF4^1</t>
  </si>
  <si>
    <t>ENOMARHF5^1</t>
  </si>
  <si>
    <t>ENOMARHF6^1</t>
  </si>
  <si>
    <t>ENOMARHF7^1</t>
  </si>
  <si>
    <t>ENOMARHN7^0</t>
  </si>
  <si>
    <t>ENOMARHN8^0</t>
  </si>
  <si>
    <t>ENOMARHN9^0</t>
  </si>
  <si>
    <t>ENOMARHN0^1</t>
  </si>
  <si>
    <t>ENOMARHN1^1</t>
  </si>
  <si>
    <t>ENOMARHN2^1</t>
  </si>
  <si>
    <t>ENOMARHN3^1</t>
  </si>
  <si>
    <t>ENOMARHN4^1</t>
  </si>
  <si>
    <t>ENOMARHN5^1</t>
  </si>
  <si>
    <t>ENOMARHN6^1</t>
  </si>
  <si>
    <t>ENOMARHM8^0</t>
  </si>
  <si>
    <t>ENOMARHM9^0</t>
  </si>
  <si>
    <t>ENOMARHM0^1</t>
  </si>
  <si>
    <t>ENOMARHM1^1</t>
  </si>
  <si>
    <t>ENOMARHM2^1</t>
  </si>
  <si>
    <t>ENOMARHM3^1</t>
  </si>
  <si>
    <t>ENOMARHM4^1</t>
  </si>
  <si>
    <t>ENOMARHM5^1</t>
  </si>
  <si>
    <t>ENOMARHM6^1</t>
  </si>
  <si>
    <t>ENOMARHH8^0</t>
  </si>
  <si>
    <t>ENOMARHH9^0</t>
  </si>
  <si>
    <t>ENOMARHH0^1</t>
  </si>
  <si>
    <t>ENOMARHH1^1</t>
  </si>
  <si>
    <t>ENOMARHH2^1</t>
  </si>
  <si>
    <t>ENOMARHH3^1</t>
  </si>
  <si>
    <t>ENOMARHH4^1</t>
  </si>
  <si>
    <t>ENOMARHH5^1</t>
  </si>
  <si>
    <t>ENOMARHH6^1</t>
  </si>
  <si>
    <t>ENOMARHH7^1</t>
  </si>
  <si>
    <t>ENOMARHK8^0</t>
  </si>
  <si>
    <t>ENOMARHV6^1</t>
  </si>
  <si>
    <t>ENOMARHU6^1</t>
  </si>
  <si>
    <t>ENOMARHK6^1</t>
  </si>
  <si>
    <t>ENOMARHX5^1</t>
  </si>
  <si>
    <t>ENOMARHV5^1</t>
  </si>
  <si>
    <t>ENOMARHU5^1</t>
  </si>
  <si>
    <t>ENOMARHK5^1</t>
  </si>
  <si>
    <t>ENOMARHX4^1</t>
  </si>
  <si>
    <t>ENOMARHU4^1</t>
  </si>
  <si>
    <t>ENOMARHK4^1</t>
  </si>
  <si>
    <t>ENOMARHX3^1</t>
  </si>
  <si>
    <t>ENOMARHV3^1</t>
  </si>
  <si>
    <t>ENOMARHU3^1</t>
  </si>
  <si>
    <t>ENOMARHK3^1</t>
  </si>
  <si>
    <t>ENOMARHX2^1</t>
  </si>
  <si>
    <t>ENOMARHV2^1</t>
  </si>
  <si>
    <t>ENOMARHU2^1</t>
  </si>
  <si>
    <t>ENOMARHK2^E12</t>
  </si>
  <si>
    <t>ENOMARHX1^1</t>
  </si>
  <si>
    <t>ENOMARHV1^1</t>
  </si>
  <si>
    <t>ENOMARHU1^1</t>
  </si>
  <si>
    <t>ENOMARHK1^1</t>
  </si>
  <si>
    <t>ENOMARHX0^1</t>
  </si>
  <si>
    <t>ENOMARHV0^1</t>
  </si>
  <si>
    <t>ENOMARHU0^1</t>
  </si>
  <si>
    <t>ENOMARHK0^1</t>
  </si>
  <si>
    <t>ENOMARHX9^0</t>
  </si>
  <si>
    <t>ENOMARHV9^0</t>
  </si>
  <si>
    <t>ENOMARHU9^0</t>
  </si>
  <si>
    <t>ENOMARHK9^0</t>
  </si>
  <si>
    <t>ENOMARHX8^0</t>
  </si>
  <si>
    <t>ENOMARHV8^0</t>
  </si>
  <si>
    <t>ENOMARHU8^0</t>
  </si>
  <si>
    <t>ENOMARHX7^0</t>
  </si>
  <si>
    <t>ENOMARHV7^0</t>
  </si>
  <si>
    <t>ENOMARHU7^0</t>
  </si>
  <si>
    <t>ENOQARHM7^1</t>
  </si>
  <si>
    <t>ENOQARHH7^1</t>
  </si>
  <si>
    <t>ENOQARHZ6^1</t>
  </si>
  <si>
    <t>ENOQARHU6^1</t>
  </si>
  <si>
    <t>ENOQARHM6^1</t>
  </si>
  <si>
    <t>ENOQARHH6^1</t>
  </si>
  <si>
    <t>ENOQARHZ5^1</t>
  </si>
  <si>
    <t>ENOQARHU5^1</t>
  </si>
  <si>
    <t>ENOQARHM5^1</t>
  </si>
  <si>
    <t>ENOQARHH5^1</t>
  </si>
  <si>
    <t>ENOQARHU4^1</t>
  </si>
  <si>
    <t>ENOQARHM4^1</t>
  </si>
  <si>
    <t>ENOQARHH4^1</t>
  </si>
  <si>
    <t>ENOQARHZ3^1</t>
  </si>
  <si>
    <t>ENOQARHU3^1</t>
  </si>
  <si>
    <t>ENOQARHM3^1</t>
  </si>
  <si>
    <t>ENOQARHZ2^1</t>
  </si>
  <si>
    <t>ENOQARHU2^1</t>
  </si>
  <si>
    <t>ENOQARHM2^1</t>
  </si>
  <si>
    <t>ENOQARHH2^1</t>
  </si>
  <si>
    <t>ENOQARHZ1^1</t>
  </si>
  <si>
    <t>ENOQARHU1^1</t>
  </si>
  <si>
    <t>ENOQARHM1^1</t>
  </si>
  <si>
    <t>ENOQARHH1^1</t>
  </si>
  <si>
    <t>ENOQARHZ0^1</t>
  </si>
  <si>
    <t>ENOQARHU0^1</t>
  </si>
  <si>
    <t>ENOQARHM0^1</t>
  </si>
  <si>
    <t>ENOQARHH0^1</t>
  </si>
  <si>
    <t>ENOQARHZ9^0</t>
  </si>
  <si>
    <t>ENOQARHU9^0</t>
  </si>
  <si>
    <t>ENOQARHM9^0</t>
  </si>
  <si>
    <t>ENOQARHH9^0</t>
  </si>
  <si>
    <t>ENOQARHZ8^0</t>
  </si>
  <si>
    <t>ENOQARHU8^0</t>
  </si>
  <si>
    <t>ENOQARHM8^0</t>
  </si>
  <si>
    <t>ENOQARHH8^0</t>
  </si>
  <si>
    <t>ENOQARHZ7^0</t>
  </si>
  <si>
    <t>ENOQARHU7^0</t>
  </si>
  <si>
    <t>ENOQARHM7^0</t>
  </si>
  <si>
    <t>ENOQARHH7^0</t>
  </si>
  <si>
    <t>ENOQARHZ6^0</t>
  </si>
  <si>
    <t>ENOQARHU6^0</t>
  </si>
  <si>
    <t>ENOQARHM6^0</t>
  </si>
  <si>
    <t>ENOQARHH6^0</t>
  </si>
  <si>
    <t>ENOYARHZ7^1</t>
  </si>
  <si>
    <t>ENOYARHZ5^1</t>
  </si>
  <si>
    <t>ENOYARHZ4^1</t>
  </si>
  <si>
    <t>ENOYARHZ3^1</t>
  </si>
  <si>
    <t>ENOYARHZ2^1</t>
  </si>
  <si>
    <t>ENOYARHZ1^1</t>
  </si>
  <si>
    <t>ENOYARHZ0^1</t>
  </si>
  <si>
    <t>ENOYARHZ9^0</t>
  </si>
  <si>
    <t>ENOYARHZ8^0</t>
  </si>
  <si>
    <t>ENOYARHZ7^0</t>
  </si>
  <si>
    <t>ENOYARHZ6^0</t>
  </si>
  <si>
    <t>ENOYARHZ5^0</t>
  </si>
  <si>
    <t>0CERZ2^1</t>
  </si>
  <si>
    <t>0CERZ1^1</t>
  </si>
  <si>
    <t>0CERH1^1</t>
  </si>
  <si>
    <t>CERZ0^1</t>
  </si>
  <si>
    <t>CERH0^1</t>
  </si>
  <si>
    <t>CERZ9^0</t>
  </si>
  <si>
    <t>CERH9^0</t>
  </si>
  <si>
    <t>CERZ8^0</t>
  </si>
  <si>
    <t>ENOMCPHJ7^1</t>
  </si>
  <si>
    <t>ENOMCPHH7^1</t>
  </si>
  <si>
    <t>ENOMCPHG7^1</t>
  </si>
  <si>
    <t>ENOMCPHF7^1</t>
  </si>
  <si>
    <t>ENOMCPHZ6^1</t>
  </si>
  <si>
    <t>ENOMCPHV6^1</t>
  </si>
  <si>
    <t>ENOMCPHU6^1</t>
  </si>
  <si>
    <t>ENOMCPHQ6^1</t>
  </si>
  <si>
    <t>ENOMCPHN6^1</t>
  </si>
  <si>
    <t>ENOMCPHM6^1</t>
  </si>
  <si>
    <t>ENOMCPHK6^1</t>
  </si>
  <si>
    <t>ENOMCPHJ6^1</t>
  </si>
  <si>
    <t>ENOMCPHH6^1</t>
  </si>
  <si>
    <t>ENOMCPHG6^1</t>
  </si>
  <si>
    <t>ENOMCPHF6^1</t>
  </si>
  <si>
    <t>ENOMCPHZ5^1</t>
  </si>
  <si>
    <t>ENOMCPHX5^1</t>
  </si>
  <si>
    <t>ENOMCPHV5^1</t>
  </si>
  <si>
    <t>ENOMCPHU5^1</t>
  </si>
  <si>
    <t>ENOMCPHQ5^1</t>
  </si>
  <si>
    <t>ENOMCPHN5^1</t>
  </si>
  <si>
    <t>ENOMCPHM5^1</t>
  </si>
  <si>
    <t>ENOMCPHK5^1</t>
  </si>
  <si>
    <t>ENOMCPHJ5^1</t>
  </si>
  <si>
    <t>ENOMCPHH5^1</t>
  </si>
  <si>
    <t>ENOMCPHG5^1</t>
  </si>
  <si>
    <t>ENOMCPHF5^1</t>
  </si>
  <si>
    <t>ENOMCPHZ4^1</t>
  </si>
  <si>
    <t>ENOMCPHX4^1</t>
  </si>
  <si>
    <t>ENOMCPHU4^1</t>
  </si>
  <si>
    <t>ENOMCPHQ4^1</t>
  </si>
  <si>
    <t>ENOMCPHN4^1</t>
  </si>
  <si>
    <t>ENOMCPHM4^1</t>
  </si>
  <si>
    <t>ENOMCPHK4^1</t>
  </si>
  <si>
    <t>ENOMCPHH4^1</t>
  </si>
  <si>
    <t>ENOMCPHG4^1</t>
  </si>
  <si>
    <t>ENOMCPHF4^1</t>
  </si>
  <si>
    <t>ENOMCPHZ3^1</t>
  </si>
  <si>
    <t>ENOMCPHX3^1</t>
  </si>
  <si>
    <t>ENOMCPHV3^1</t>
  </si>
  <si>
    <t>ENOMCPHU3^1</t>
  </si>
  <si>
    <t>ENOMCPHQ3^1</t>
  </si>
  <si>
    <t>ENOMCPHN3^1</t>
  </si>
  <si>
    <t>ENOMCPHM3^1</t>
  </si>
  <si>
    <t>ENOMCPHK3^1</t>
  </si>
  <si>
    <t>ENOMCPHJ3^1</t>
  </si>
  <si>
    <t>ENOMCPHH3^1</t>
  </si>
  <si>
    <t>ENOMCPHG3^1</t>
  </si>
  <si>
    <t>ENOMCPHF3^1</t>
  </si>
  <si>
    <t>ENOMCPHZ2^1</t>
  </si>
  <si>
    <t>ENOMCPHX2^1</t>
  </si>
  <si>
    <t>ENOMCPHV2^1</t>
  </si>
  <si>
    <t>ENOMCPHU2^1</t>
  </si>
  <si>
    <t>ENOMCPHQ2^1</t>
  </si>
  <si>
    <t>ENOMCPHN2^1</t>
  </si>
  <si>
    <t>ENOMCPHM2^1</t>
  </si>
  <si>
    <t>ENOMCPHK2^E12</t>
  </si>
  <si>
    <t>ENOMCPHJ2^1</t>
  </si>
  <si>
    <t>ENOMCPHH2^1</t>
  </si>
  <si>
    <t>ENOMCPHG2^1</t>
  </si>
  <si>
    <t>ENOMCPHF2^1</t>
  </si>
  <si>
    <t>ENOMCPHZ1^1</t>
  </si>
  <si>
    <t>ENOMCPHX1^1</t>
  </si>
  <si>
    <t>ENOMCPHV1^1</t>
  </si>
  <si>
    <t>ENOMCPHU1^1</t>
  </si>
  <si>
    <t>ENOMCPHQ1^1</t>
  </si>
  <si>
    <t>ENOMCPHN1^1</t>
  </si>
  <si>
    <t>ENOMCPHM1^1</t>
  </si>
  <si>
    <t>ENOMCPHK1^1</t>
  </si>
  <si>
    <t>ENOMCPHJ1^1</t>
  </si>
  <si>
    <t>ENOMCPHH1^1</t>
  </si>
  <si>
    <t>ENOMCPHG1^1</t>
  </si>
  <si>
    <t>ENOMCPHF1^1</t>
  </si>
  <si>
    <t>ENOMCPHZ0^1</t>
  </si>
  <si>
    <t>ENOMCPHX0^1</t>
  </si>
  <si>
    <t>ENOMCPHV0^1</t>
  </si>
  <si>
    <t>ENOMCPHU0^1</t>
  </si>
  <si>
    <t>ENOMCPHQ0^1</t>
  </si>
  <si>
    <t>ENOMCPHN0^1</t>
  </si>
  <si>
    <t>ENOMCPHM0^1</t>
  </si>
  <si>
    <t>ENOMCPHK0^1</t>
  </si>
  <si>
    <t>ENOMCPHJ0^1</t>
  </si>
  <si>
    <t>ENOMCPHH0^1</t>
  </si>
  <si>
    <t>ENOMCPHG0^1</t>
  </si>
  <si>
    <t>ENOMCPHF0^1</t>
  </si>
  <si>
    <t>ENOMCPHZ9^0</t>
  </si>
  <si>
    <t>ENOMCPHX9^0</t>
  </si>
  <si>
    <t>ENOMCPHV9^0</t>
  </si>
  <si>
    <t>ENOMCPHU9^0</t>
  </si>
  <si>
    <t>ENOMCPHQ9^0</t>
  </si>
  <si>
    <t>ENOMCPHN9^0</t>
  </si>
  <si>
    <t>ENOMCPHM9^0</t>
  </si>
  <si>
    <t>ENOMCPHK9^0</t>
  </si>
  <si>
    <t>ENOMCPHJ9^0</t>
  </si>
  <si>
    <t>ENOMCPHH9^0</t>
  </si>
  <si>
    <t>ENOMCPHG9^0</t>
  </si>
  <si>
    <t>ENOMCPHF9^0</t>
  </si>
  <si>
    <t>ENOMCPHZ8^0</t>
  </si>
  <si>
    <t>ENOMCPHX8^0</t>
  </si>
  <si>
    <t>ENOMCPHV8^0</t>
  </si>
  <si>
    <t>ENOMCPHU8^0</t>
  </si>
  <si>
    <t>ENOMCPHQ8^0</t>
  </si>
  <si>
    <t>ENOMCPHN8^0</t>
  </si>
  <si>
    <t>ENOMCPHM8^0</t>
  </si>
  <si>
    <t>ENOMCPHK8^0</t>
  </si>
  <si>
    <t>ENOMCPHH8^0</t>
  </si>
  <si>
    <t>ENOMCPHG8^0</t>
  </si>
  <si>
    <t>ENOMCPHF8^0</t>
  </si>
  <si>
    <t>ENOMCPHZ7^0</t>
  </si>
  <si>
    <t>ENOMCPHX7^0</t>
  </si>
  <si>
    <t>ENOMCPHV7^0</t>
  </si>
  <si>
    <t>ENOMCPHU7^0</t>
  </si>
  <si>
    <t>ENOMCPHQ7^0</t>
  </si>
  <si>
    <t>ENOMCPHN7^0</t>
  </si>
  <si>
    <t>ENOMCPHM7^0</t>
  </si>
  <si>
    <t>ENOMCPHK7^0</t>
  </si>
  <si>
    <t>ENOMCPHJ7^0</t>
  </si>
  <si>
    <t>ENOMCPHH7^0</t>
  </si>
  <si>
    <t>ENOMCPHG7^0</t>
  </si>
  <si>
    <t>ENOMCPHF7^0</t>
  </si>
  <si>
    <t>ENOMCPHZ6^0</t>
  </si>
  <si>
    <t>ENOMCPHX6^0</t>
  </si>
  <si>
    <t>ENOMCPHV6^0</t>
  </si>
  <si>
    <t>ENOMCPHU6^0</t>
  </si>
  <si>
    <t>ENOMCPHQ6^0</t>
  </si>
  <si>
    <t>ENOMCPHN6^0</t>
  </si>
  <si>
    <t>ENOMCPHM6^0</t>
  </si>
  <si>
    <t>ENOMCPHK6^0</t>
  </si>
  <si>
    <t>ENOMCPHJ6^0</t>
  </si>
  <si>
    <t>ENOMCPHH6^0</t>
  </si>
  <si>
    <t>ENOMCPHG6^0</t>
  </si>
  <si>
    <t>ENOMCPHF6^0</t>
  </si>
  <si>
    <t>ENOMCPHZ5^0</t>
  </si>
  <si>
    <t>ENOMCPHX5^0</t>
  </si>
  <si>
    <t>ENOMCPHV5^0</t>
  </si>
  <si>
    <t>ENOMCPHU5^0</t>
  </si>
  <si>
    <t>ENOMCPHQ5^0</t>
  </si>
  <si>
    <t>ENOMCPHN5^0</t>
  </si>
  <si>
    <t>ENOMCPHM5^0</t>
  </si>
  <si>
    <t>ENOMCPHK5^0</t>
  </si>
  <si>
    <t>ENOMCPHJ5^0</t>
  </si>
  <si>
    <t>ENOMCPHH5^0</t>
  </si>
  <si>
    <t>ENOMCPHG5^0</t>
  </si>
  <si>
    <t>ENOMCPHF5^0</t>
  </si>
  <si>
    <t>ENOMCPHZ4^0</t>
  </si>
  <si>
    <t>ENOMCPHX4^0</t>
  </si>
  <si>
    <t>ENOMCPHV4^0</t>
  </si>
  <si>
    <t>ENOMCPHU4^0</t>
  </si>
  <si>
    <t>ENOMCPHQ4^0</t>
  </si>
  <si>
    <t>ENOMCPHN4^0</t>
  </si>
  <si>
    <t>ENOMCPHM4^0</t>
  </si>
  <si>
    <t>ENOMCPHK4^0</t>
  </si>
  <si>
    <t>ENOMCPHJ4^0</t>
  </si>
  <si>
    <t>ENOQCPHM7^1</t>
  </si>
  <si>
    <t>ENOQCPHH7^1</t>
  </si>
  <si>
    <t>ENOQCPHZ6^1</t>
  </si>
  <si>
    <t>ENOQCPHU6^1</t>
  </si>
  <si>
    <t>ENOQCPHM6^1</t>
  </si>
  <si>
    <t>ENOQCPHH6^1</t>
  </si>
  <si>
    <t>ENOQCPHZ5^1</t>
  </si>
  <si>
    <t>ENOQCPHU5^1</t>
  </si>
  <si>
    <t>ENOQCPHM5^1</t>
  </si>
  <si>
    <t>ENOQCPHH5^1</t>
  </si>
  <si>
    <t>ENOQCPHU4^1</t>
  </si>
  <si>
    <t>ENOQCPHM4^1</t>
  </si>
  <si>
    <t>ENOQCPHH4^1</t>
  </si>
  <si>
    <t>ENOQCPHZ3^1</t>
  </si>
  <si>
    <t>ENOQCPHU3^1</t>
  </si>
  <si>
    <t>ENOQCPHM3^1</t>
  </si>
  <si>
    <t>ENOQCPHZ2^1</t>
  </si>
  <si>
    <t>ENOQCPHU2^1</t>
  </si>
  <si>
    <t>ENOQCPHM2^1</t>
  </si>
  <si>
    <t>ENOQCPHH2^1</t>
  </si>
  <si>
    <t>ENOQCPHZ1</t>
  </si>
  <si>
    <t>ENOQCPHU1^1</t>
  </si>
  <si>
    <t>ENOQCPHM1^F11</t>
  </si>
  <si>
    <t>ENOQCPHH1^1</t>
  </si>
  <si>
    <t>ENOQCPHZ0^1</t>
  </si>
  <si>
    <t>ENOQCPHU0^1</t>
  </si>
  <si>
    <t>ENOQCPHM0^1</t>
  </si>
  <si>
    <t>ENOQCPHH0^1</t>
  </si>
  <si>
    <t>ENOQCPHZ9^0</t>
  </si>
  <si>
    <t>ENOQCPHU9^0</t>
  </si>
  <si>
    <t>ENOQCPHM9^0</t>
  </si>
  <si>
    <t>ENOQCPHH9^0</t>
  </si>
  <si>
    <t>ENOQCPHZ8^0</t>
  </si>
  <si>
    <t>ENOQCPHU8^0</t>
  </si>
  <si>
    <t>ENOQCPHM8^0</t>
  </si>
  <si>
    <t>ENOQCPHH8^0</t>
  </si>
  <si>
    <t>ENOQCPHZ7^0</t>
  </si>
  <si>
    <t>ENOQCPHU7^0</t>
  </si>
  <si>
    <t>ENOQCPHM7^0</t>
  </si>
  <si>
    <t>ENOQCPHH7^0</t>
  </si>
  <si>
    <t>ENOQCPHZ6^0</t>
  </si>
  <si>
    <t>ENOQCPHU6^0</t>
  </si>
  <si>
    <t>ENOQCPHM6^0</t>
  </si>
  <si>
    <t>ENOQCPHH6^0</t>
  </si>
  <si>
    <t>ENOYCPHZ7^1</t>
  </si>
  <si>
    <t>ENOYCPHZ5^1</t>
  </si>
  <si>
    <t>ENOYCPHZ4^1</t>
  </si>
  <si>
    <t>ENOYCPHZ3^1</t>
  </si>
  <si>
    <t>ENOYCPHZ2^1</t>
  </si>
  <si>
    <t>ENOYCPHZ1^1</t>
  </si>
  <si>
    <t>ENOYCPHZ0^1</t>
  </si>
  <si>
    <t>ENOYCPHZ9^0</t>
  </si>
  <si>
    <t>ENOYCPHZ8^0</t>
  </si>
  <si>
    <t>ENOYCPHZ7^0</t>
  </si>
  <si>
    <t>ENOYCPHZ6^0</t>
  </si>
  <si>
    <t>ENOYCPHZ5^0</t>
  </si>
  <si>
    <t>EDEBLQM7^1</t>
  </si>
  <si>
    <t>EDEBLQH7^1</t>
  </si>
  <si>
    <t>EDEBLQZ6^1</t>
  </si>
  <si>
    <t>EDEBLQU6^1</t>
  </si>
  <si>
    <t>EDEBLQM6^1</t>
  </si>
  <si>
    <t>EDEBLQH6^1</t>
  </si>
  <si>
    <t>EDEBLQZ5^1</t>
  </si>
  <si>
    <t>EDEBLQU5^1</t>
  </si>
  <si>
    <t>EDEBLQM5^1</t>
  </si>
  <si>
    <t>EDEBLQH5^1</t>
  </si>
  <si>
    <t>EDEBLQZ4^1</t>
  </si>
  <si>
    <t>EDEBLQU4^1</t>
  </si>
  <si>
    <t>EDEBLQM4^1</t>
  </si>
  <si>
    <t>EDEBLQH4^1</t>
  </si>
  <si>
    <t>EDEBLQZ3^1</t>
  </si>
  <si>
    <t>EDEBLQU3^1</t>
  </si>
  <si>
    <t>EDEBLQM3^1</t>
  </si>
  <si>
    <t>EDEBLQH3^1</t>
  </si>
  <si>
    <t>EDEBLQZ2^1</t>
  </si>
  <si>
    <t>EDEBLQU2^1</t>
  </si>
  <si>
    <t>EDEBLQM2^1</t>
  </si>
  <si>
    <t>EDEBLQH2^1</t>
  </si>
  <si>
    <t>EDEBLQZ1^1</t>
  </si>
  <si>
    <t>EDEBLQU1^I11</t>
  </si>
  <si>
    <t>EDEBLQM1^1</t>
  </si>
  <si>
    <t>S4443R</t>
  </si>
  <si>
    <t>S810P2</t>
  </si>
  <si>
    <t>S810P1</t>
  </si>
  <si>
    <t>S810P0</t>
  </si>
  <si>
    <t>S810PX</t>
  </si>
  <si>
    <t>EDEBLQZ9^0</t>
  </si>
  <si>
    <t>EDEBLQU9^0</t>
  </si>
  <si>
    <t>EDEBLQM9^0</t>
  </si>
  <si>
    <t>EDEBLQH9^0</t>
  </si>
  <si>
    <t>EDEBLQZ8^0</t>
  </si>
  <si>
    <t>EDEBLQU8^0</t>
  </si>
  <si>
    <t>S4443U</t>
  </si>
  <si>
    <t>S44443</t>
  </si>
  <si>
    <t>S4443X</t>
  </si>
  <si>
    <t>S4443T</t>
  </si>
  <si>
    <t>S4443P</t>
  </si>
  <si>
    <t>EDEBLYZ2^1</t>
  </si>
  <si>
    <t>EDEBLYZ3^1</t>
  </si>
  <si>
    <t>EDEBLYZ4^1</t>
  </si>
  <si>
    <t>EDEBLYZ5^1</t>
  </si>
  <si>
    <t>EDEBLYZ6^1</t>
  </si>
  <si>
    <t>EDEBLYZ7^1</t>
  </si>
  <si>
    <t>EDEBLYZ9^0</t>
  </si>
  <si>
    <t>EDEBLYZ0^1</t>
  </si>
  <si>
    <t>0EDEBLY1Z1^1</t>
  </si>
  <si>
    <t>EDEBLMJ8^0</t>
  </si>
  <si>
    <t>EDEBLMJ9^0</t>
  </si>
  <si>
    <t>EDEBLMJ0^1</t>
  </si>
  <si>
    <t>EDEBLMJ7^1</t>
  </si>
  <si>
    <t>EDEBLMG7^1</t>
  </si>
  <si>
    <t>EDEBLMF7^1</t>
  </si>
  <si>
    <t>EDEBLMZ6^1</t>
  </si>
  <si>
    <t>EDEBLMX6^1</t>
  </si>
  <si>
    <t>EDEBLMV6^1</t>
  </si>
  <si>
    <t>EDEBLMU6^1</t>
  </si>
  <si>
    <t>EDEBLMQ6^1</t>
  </si>
  <si>
    <t>EDEBLMN6^1</t>
  </si>
  <si>
    <t>EDEBLMM6^1</t>
  </si>
  <si>
    <t>EDEBLMK6^1</t>
  </si>
  <si>
    <t>EDEBLMJ6^1</t>
  </si>
  <si>
    <t>EDEBLMH6^1</t>
  </si>
  <si>
    <t>EDEBLMG6^1</t>
  </si>
  <si>
    <t>EDEBLMF6^1</t>
  </si>
  <si>
    <t>EDEBLMZ5^1</t>
  </si>
  <si>
    <t>EDEBLMX5^1</t>
  </si>
  <si>
    <t>EDEBLMV5^1</t>
  </si>
  <si>
    <t>EDEBLMU5^1</t>
  </si>
  <si>
    <t>EDEBLMQ5^1</t>
  </si>
  <si>
    <t>EDEBLMN5^1</t>
  </si>
  <si>
    <t>EDEBLMM5^1</t>
  </si>
  <si>
    <t>EDEBLMK5^1</t>
  </si>
  <si>
    <t>EDEBLMJ5^1</t>
  </si>
  <si>
    <t>EDEBLMH5^1</t>
  </si>
  <si>
    <t>EDEBLMG5^1</t>
  </si>
  <si>
    <t>EDEBLMF5^1</t>
  </si>
  <si>
    <t>EDEBLMZ4^1</t>
  </si>
  <si>
    <t>EDEBLMX4^1</t>
  </si>
  <si>
    <t>EDEBLMV4^1</t>
  </si>
  <si>
    <t>EDEBLMU4^1</t>
  </si>
  <si>
    <t>EDEBLMQ4^1</t>
  </si>
  <si>
    <t>EDEBLMN4^1</t>
  </si>
  <si>
    <t>EDEBLMM4^1</t>
  </si>
  <si>
    <t>EDEBLMK4^1</t>
  </si>
  <si>
    <t>EDEBLMJ4^1</t>
  </si>
  <si>
    <t>EDEBLMH4^1</t>
  </si>
  <si>
    <t>EDEBLMG4^1</t>
  </si>
  <si>
    <t>EDEBLMF4^1</t>
  </si>
  <si>
    <t>EDEBLMZ3^1</t>
  </si>
  <si>
    <t>EDEBLMX3^1</t>
  </si>
  <si>
    <t>EDEBLMV3^1</t>
  </si>
  <si>
    <t>EDEBLMU3^1</t>
  </si>
  <si>
    <t>EDEBLMQ3^1</t>
  </si>
  <si>
    <t>EDEBLMN3^1</t>
  </si>
  <si>
    <t>EDEBLMM3^1</t>
  </si>
  <si>
    <t>EDEBLMK3^1</t>
  </si>
  <si>
    <t>EDEBLMJ3^1</t>
  </si>
  <si>
    <t>EDEBLMH3^1</t>
  </si>
  <si>
    <t>EDEBLMG3^1</t>
  </si>
  <si>
    <t>EDEBLMF3^1</t>
  </si>
  <si>
    <t>EDEBLMZ2^1</t>
  </si>
  <si>
    <t>EDEBLMX2^1</t>
  </si>
  <si>
    <t>EDEBLMV2^1</t>
  </si>
  <si>
    <t>EDEBLMU2^1</t>
  </si>
  <si>
    <t>EDEBLMQ2^1</t>
  </si>
  <si>
    <t>EDEBLMN2^1</t>
  </si>
  <si>
    <t>EDEBLMM2^F12</t>
  </si>
  <si>
    <t>EDEBLMK2^1</t>
  </si>
  <si>
    <t>EDEBLMJ2^1</t>
  </si>
  <si>
    <t>EDEBLMH2^1</t>
  </si>
  <si>
    <t>EDEBLMG2^1</t>
  </si>
  <si>
    <t>EDEBLMF2^1</t>
  </si>
  <si>
    <t>EDEBLMZ1^1</t>
  </si>
  <si>
    <t>EDEBLMX1^1</t>
  </si>
  <si>
    <t>EDEBLMV1^1</t>
  </si>
  <si>
    <t>EDEBLMU1^1</t>
  </si>
  <si>
    <t>EDEBLMQ1^1</t>
  </si>
  <si>
    <t>EDEBLMN1^1</t>
  </si>
  <si>
    <t>EDEBLMM1^1</t>
  </si>
  <si>
    <t>EDEBLMK1^1</t>
  </si>
  <si>
    <t>EDEBLMJ1^1</t>
  </si>
  <si>
    <t>EDEBLMH1^1</t>
  </si>
  <si>
    <t>EDEBLMG1^1</t>
  </si>
  <si>
    <t>EDEBLMF1^1</t>
  </si>
  <si>
    <t>EDEBLMZ0^1</t>
  </si>
  <si>
    <t>EDEBLMX0^1</t>
  </si>
  <si>
    <t>EDEBLMV0^1</t>
  </si>
  <si>
    <t>EDEBLMU0^1</t>
  </si>
  <si>
    <t>EDEBLMQ0^1</t>
  </si>
  <si>
    <t>EDEBLMN0^1</t>
  </si>
  <si>
    <t>EDEBLMM0^1</t>
  </si>
  <si>
    <t>EDEBLMK0^1</t>
  </si>
  <si>
    <t>EDEBLMH0^1</t>
  </si>
  <si>
    <t>EDEBLMF0^1</t>
  </si>
  <si>
    <t>S4443N</t>
  </si>
  <si>
    <t>EDEBLMX9^0</t>
  </si>
  <si>
    <t>EDEBLMV9^0</t>
  </si>
  <si>
    <t>EDEBLMU9^0</t>
  </si>
  <si>
    <t>EDEBLMQ9^0</t>
  </si>
  <si>
    <t>EDEBLMN9^0</t>
  </si>
  <si>
    <t>EDEBLMM9^0</t>
  </si>
  <si>
    <t>EDEBLMK9^0</t>
  </si>
  <si>
    <t>EDEBLMH9^0</t>
  </si>
  <si>
    <t>EDEBLMG9^0</t>
  </si>
  <si>
    <t>EDEBLMF9^0</t>
  </si>
  <si>
    <t>EDEBLMZ8^0</t>
  </si>
  <si>
    <t>EDEBLMX8^0</t>
  </si>
  <si>
    <t>EDEBLMV8^0</t>
  </si>
  <si>
    <t>EDEBLMU8^0</t>
  </si>
  <si>
    <t>EDEBLMQ8^0</t>
  </si>
  <si>
    <t>EDEBLMN8^0</t>
  </si>
  <si>
    <t>EDEBLMM8^0</t>
  </si>
  <si>
    <t>EDEBLMK8^0</t>
  </si>
  <si>
    <t>EDEBLMH8^0</t>
  </si>
  <si>
    <t>EDEBLMG8^0</t>
  </si>
  <si>
    <t>EDEPLQM7^1</t>
  </si>
  <si>
    <t>EDEPLQH7^1</t>
  </si>
  <si>
    <t>EDEPLQZ6^1</t>
  </si>
  <si>
    <t>EDEPLQU6^1</t>
  </si>
  <si>
    <t>EDEPLQM6^1</t>
  </si>
  <si>
    <t>EDEPLQH6^1</t>
  </si>
  <si>
    <t>EDEPLQZ5^1</t>
  </si>
  <si>
    <t>EDEPLQU5^1</t>
  </si>
  <si>
    <t>EDEPLQM5^1</t>
  </si>
  <si>
    <t>EDEPLQH5^1</t>
  </si>
  <si>
    <t>EDEPLQZ4^1</t>
  </si>
  <si>
    <t>EDEPLQU4^1</t>
  </si>
  <si>
    <t>EDEPLQM4^1</t>
  </si>
  <si>
    <t>EDEPLQH4^1</t>
  </si>
  <si>
    <t>EDEPLQZ3^1</t>
  </si>
  <si>
    <t>EDEPLQU3^1</t>
  </si>
  <si>
    <t>EDEPLQM3^1</t>
  </si>
  <si>
    <t>EDEPLQH3^1</t>
  </si>
  <si>
    <t>EDEPLQZ2^1</t>
  </si>
  <si>
    <t>EDEPLQU2^1</t>
  </si>
  <si>
    <t>EDEPLQM2^1</t>
  </si>
  <si>
    <t>EDEPLQH2^1</t>
  </si>
  <si>
    <t>EDEPLQZ1^1</t>
  </si>
  <si>
    <t>EDEPLQU1^I11</t>
  </si>
  <si>
    <t>EDEPLQM1^1</t>
  </si>
  <si>
    <t>EDEPLQH1^1</t>
  </si>
  <si>
    <t>EDEPLQZ0^1</t>
  </si>
  <si>
    <t>EDEPLQU0^1</t>
  </si>
  <si>
    <t>EDEPLQM0^1</t>
  </si>
  <si>
    <t>EDEPLQH0^1</t>
  </si>
  <si>
    <t>EDEPLQZ9^0</t>
  </si>
  <si>
    <t>EDEPLQU9^0</t>
  </si>
  <si>
    <t>EDEPLQM9^0</t>
  </si>
  <si>
    <t>EDEPLQH9^0</t>
  </si>
  <si>
    <t>EDEPLQZ8^0</t>
  </si>
  <si>
    <t>EDEPLQU8^0</t>
  </si>
  <si>
    <t>EDEPLQM8^0</t>
  </si>
  <si>
    <t>EDEPLYZ2^1</t>
  </si>
  <si>
    <t>EDEPLYZ3^1</t>
  </si>
  <si>
    <t>EDEPLYZ4^1</t>
  </si>
  <si>
    <t>EDEPLYZ5^1</t>
  </si>
  <si>
    <t>EDEPLYZ6^1</t>
  </si>
  <si>
    <t>EDEPLYZ7^1</t>
  </si>
  <si>
    <t>EDEPLYZ9^0</t>
  </si>
  <si>
    <t>EDEPLMJ5^1</t>
  </si>
  <si>
    <t>EDEPLMJ7^1</t>
  </si>
  <si>
    <t>EDEPLMG7^1</t>
  </si>
  <si>
    <t>EDEPLMF7^1</t>
  </si>
  <si>
    <t>EDEPLMZ6^1</t>
  </si>
  <si>
    <t>EDEPLMX6^1</t>
  </si>
  <si>
    <t>EDEPLMV6^1</t>
  </si>
  <si>
    <t>EDEPLMU6^1</t>
  </si>
  <si>
    <t>EDEPLMQ6^1</t>
  </si>
  <si>
    <t>EDEPLMN6^1</t>
  </si>
  <si>
    <t>EDEPLMM6^1</t>
  </si>
  <si>
    <t>EDEPLMK6^1</t>
  </si>
  <si>
    <t>EDEPLMJ6^1</t>
  </si>
  <si>
    <t>EDEPLMH6^1</t>
  </si>
  <si>
    <t>EDEPLMG6^1</t>
  </si>
  <si>
    <t>EDEPLMF6^1</t>
  </si>
  <si>
    <t>EDEPLMZ5^1</t>
  </si>
  <si>
    <t>EDEPLMX5^1</t>
  </si>
  <si>
    <t>EDEPLMV5^1</t>
  </si>
  <si>
    <t>EDEPLMU5^1</t>
  </si>
  <si>
    <t>EDEPLMQ5^1</t>
  </si>
  <si>
    <t>EDEPLMN5^1</t>
  </si>
  <si>
    <t>EDEPLMM5^1</t>
  </si>
  <si>
    <t>EDEPLMK5^1</t>
  </si>
  <si>
    <t>EDEPLMH5^1</t>
  </si>
  <si>
    <t>EDEPLMG5^1</t>
  </si>
  <si>
    <t>EDEPLMF5^1</t>
  </si>
  <si>
    <t>EDEPLMZ4^1</t>
  </si>
  <si>
    <t>EDEPLMX4^1</t>
  </si>
  <si>
    <t>EDEPLMV4^1</t>
  </si>
  <si>
    <t>EDEPLMU4^1</t>
  </si>
  <si>
    <t>EDEPLMQ4^1</t>
  </si>
  <si>
    <t>EDEPLMN4^1</t>
  </si>
  <si>
    <t>EDEPLMM4^1</t>
  </si>
  <si>
    <t>EDEPLMK4^1</t>
  </si>
  <si>
    <t>EDEPLMJ4^1</t>
  </si>
  <si>
    <t>EDEPLMH4^1</t>
  </si>
  <si>
    <t>EDEPLMG4^1</t>
  </si>
  <si>
    <t>EDEPLMF4^1</t>
  </si>
  <si>
    <t>EDEPLMZ3^1</t>
  </si>
  <si>
    <t>EDEPLMX3^1</t>
  </si>
  <si>
    <t>EDEPLMV3^1</t>
  </si>
  <si>
    <t>EDEPLMU3^1</t>
  </si>
  <si>
    <t>EDEPLMQ3^1</t>
  </si>
  <si>
    <t>EDEPLMN3^1</t>
  </si>
  <si>
    <t>EDEPLMM3^1</t>
  </si>
  <si>
    <t>EDEPLMK3^1</t>
  </si>
  <si>
    <t>EDEPLMJ3^1</t>
  </si>
  <si>
    <t>EDEPLMH3^1</t>
  </si>
  <si>
    <t>EDEPLMG3^1</t>
  </si>
  <si>
    <t>EDEPLMF3^1</t>
  </si>
  <si>
    <t>EDEPLMZ2^1</t>
  </si>
  <si>
    <t>EDEPLMX2^1</t>
  </si>
  <si>
    <t>EDEPLMV2^1</t>
  </si>
  <si>
    <t>EDEPLMU2^1</t>
  </si>
  <si>
    <t>EDEPLMQ2^1</t>
  </si>
  <si>
    <t>EDEPLMN2^1</t>
  </si>
  <si>
    <t>EDEPLMM2^F12</t>
  </si>
  <si>
    <t>EDEPLMK2^1</t>
  </si>
  <si>
    <t>EDEPLMJ2^1</t>
  </si>
  <si>
    <t>EDEPLMH2^1</t>
  </si>
  <si>
    <t>EDEPLMG2^1</t>
  </si>
  <si>
    <t>EDEPLMF2^1</t>
  </si>
  <si>
    <t>EDEPLMZ1^1</t>
  </si>
  <si>
    <t>EDEPLMX1^1</t>
  </si>
  <si>
    <t>EDEPLMV1^1</t>
  </si>
  <si>
    <t>EDEPLMU1^1</t>
  </si>
  <si>
    <t>EDEPLMQ1^H11</t>
  </si>
  <si>
    <t>EDEPLMN1^1</t>
  </si>
  <si>
    <t>EDEPLMM1^1</t>
  </si>
  <si>
    <t>EDEPLMK1^1</t>
  </si>
  <si>
    <t>EDEPLMJ1^1</t>
  </si>
  <si>
    <t>EDEPLMH1^1</t>
  </si>
  <si>
    <t>EDEPLMG1^1</t>
  </si>
  <si>
    <t>EDEPLMF1^1</t>
  </si>
  <si>
    <t>EDEPLMZ0^1</t>
  </si>
  <si>
    <t>EDEPLMX0^1</t>
  </si>
  <si>
    <t>EDEPLMV0^1</t>
  </si>
  <si>
    <t>EDEPLMU0^1</t>
  </si>
  <si>
    <t>EDEPLMQ0^1</t>
  </si>
  <si>
    <t>EDEPLMN0^1</t>
  </si>
  <si>
    <t>EDEPLMM0^1</t>
  </si>
  <si>
    <t>EDEPLMK0^1</t>
  </si>
  <si>
    <t>EDEPLMJ0^1</t>
  </si>
  <si>
    <t>EDEPLMH0^1</t>
  </si>
  <si>
    <t>EDEPLMG0^1</t>
  </si>
  <si>
    <t>EDEPLMF0^1</t>
  </si>
  <si>
    <t>EDEPLMZ9^0</t>
  </si>
  <si>
    <t>EDEPLMX9^0</t>
  </si>
  <si>
    <t>EDEPLMV9^0</t>
  </si>
  <si>
    <t>EDEPLMU9^0</t>
  </si>
  <si>
    <t>EDEPLMQ9^0</t>
  </si>
  <si>
    <t>EDEPLMN9^0</t>
  </si>
  <si>
    <t>EDEPLMM9^0</t>
  </si>
  <si>
    <t>EDEPLMK9^0</t>
  </si>
  <si>
    <t>EDEPLMJ9^0</t>
  </si>
  <si>
    <t>EDEPLMH9^0</t>
  </si>
  <si>
    <t>EDEPLMG9^0</t>
  </si>
  <si>
    <t>EDEPLMF9^0</t>
  </si>
  <si>
    <t>EDEPLMZ8^0</t>
  </si>
  <si>
    <t>EDEPLMX8^0</t>
  </si>
  <si>
    <t>EDEPLMV8^0</t>
  </si>
  <si>
    <t>EDEPLMU8^0</t>
  </si>
  <si>
    <t>EDEPLMQ8^0</t>
  </si>
  <si>
    <t>EDEPLMN8^0</t>
  </si>
  <si>
    <t>EDEPLMM8^0</t>
  </si>
  <si>
    <t>EDEPLMK8^0</t>
  </si>
  <si>
    <t>EDEPLMJ8^0</t>
  </si>
  <si>
    <t>EDEPLMH8^0</t>
  </si>
  <si>
    <t>EDEPLMG8^0</t>
  </si>
  <si>
    <t>S4445J</t>
  </si>
  <si>
    <t>ENOMJ7^1</t>
  </si>
  <si>
    <t>ENOMH7^1</t>
  </si>
  <si>
    <t>ENOMG7^1</t>
  </si>
  <si>
    <t>ENOMF7^1</t>
  </si>
  <si>
    <t>ENOMZ6^1</t>
  </si>
  <si>
    <t>ENOMX6^1</t>
  </si>
  <si>
    <t>ENOMV6^1</t>
  </si>
  <si>
    <t>ENOMU6^1</t>
  </si>
  <si>
    <t>ENOMQ6^1</t>
  </si>
  <si>
    <t>ENOMN6^1</t>
  </si>
  <si>
    <t>ENOMM6^1</t>
  </si>
  <si>
    <t>ENOMK6^1</t>
  </si>
  <si>
    <t>ENOMJ6^1</t>
  </si>
  <si>
    <t>ENOMH6^1</t>
  </si>
  <si>
    <t>ENOMG6^1</t>
  </si>
  <si>
    <t>ENOMF6^1</t>
  </si>
  <si>
    <t>ENOMZ5^1</t>
  </si>
  <si>
    <t>ENOMX5^1</t>
  </si>
  <si>
    <t>ENOMV5^1</t>
  </si>
  <si>
    <t>ENOMU5^1</t>
  </si>
  <si>
    <t>ENOMQ5^1</t>
  </si>
  <si>
    <t>ENOMN5^1</t>
  </si>
  <si>
    <t>ENOMM5^1</t>
  </si>
  <si>
    <t>ENOMK5^1</t>
  </si>
  <si>
    <t>ENOMJ5^1</t>
  </si>
  <si>
    <t>ENOMH5^1</t>
  </si>
  <si>
    <t>ENOMG5^1</t>
  </si>
  <si>
    <t>ENOMF5^1</t>
  </si>
  <si>
    <t>ENOMZ4^1</t>
  </si>
  <si>
    <t>ENOMX4^1</t>
  </si>
  <si>
    <t>ENOMV4^1</t>
  </si>
  <si>
    <t>ENOMU4^1</t>
  </si>
  <si>
    <t>ENOMQ4^1</t>
  </si>
  <si>
    <t>ENOMN4^1</t>
  </si>
  <si>
    <t>ENOMM4^1</t>
  </si>
  <si>
    <t>ENOMK4^1</t>
  </si>
  <si>
    <t>ENOMJ4^1</t>
  </si>
  <si>
    <t>ENOMH4^1</t>
  </si>
  <si>
    <t>ENOMG4^1</t>
  </si>
  <si>
    <t>ENOMF4^1</t>
  </si>
  <si>
    <t>ENOMZ3^1</t>
  </si>
  <si>
    <t>ENOMX3^1</t>
  </si>
  <si>
    <t>ENOMV3^1</t>
  </si>
  <si>
    <t>ENOMU3^1</t>
  </si>
  <si>
    <t>ENOMQ3^1</t>
  </si>
  <si>
    <t>ENOMN3^1</t>
  </si>
  <si>
    <t>ENOMM3^1</t>
  </si>
  <si>
    <t>ENOMK3^1</t>
  </si>
  <si>
    <t>ENOMJ3^1</t>
  </si>
  <si>
    <t>ENOMH3^1</t>
  </si>
  <si>
    <t>ENOMG3^1</t>
  </si>
  <si>
    <t>ENOMF3^1</t>
  </si>
  <si>
    <t>ENOMZ2^1</t>
  </si>
  <si>
    <t>ENOMX2^1</t>
  </si>
  <si>
    <t>ENOMV2^1</t>
  </si>
  <si>
    <t>ENOMU2^1</t>
  </si>
  <si>
    <t>ENOMQ2^1</t>
  </si>
  <si>
    <t>ENOMN2^1</t>
  </si>
  <si>
    <t>ENOMM2^1</t>
  </si>
  <si>
    <t>ENOMK2^1</t>
  </si>
  <si>
    <t>ENOMJ2^1</t>
  </si>
  <si>
    <t>ENOMH2^1</t>
  </si>
  <si>
    <t>ENOMG2^1</t>
  </si>
  <si>
    <t>ENOMF2^1</t>
  </si>
  <si>
    <t>ENOMZ1^1</t>
  </si>
  <si>
    <t>ENOMX1^1</t>
  </si>
  <si>
    <t>ENOMV1^1</t>
  </si>
  <si>
    <t>ENOMU1^1</t>
  </si>
  <si>
    <t>ENOMQ1^1</t>
  </si>
  <si>
    <t>ENOMN1^1</t>
  </si>
  <si>
    <t>ENOMM1^1</t>
  </si>
  <si>
    <t>ENOMK1^1</t>
  </si>
  <si>
    <t>ENOMJ1^1</t>
  </si>
  <si>
    <t>ENOMH1^1</t>
  </si>
  <si>
    <t>ENOMG1^1</t>
  </si>
  <si>
    <t>ENOMF1^1</t>
  </si>
  <si>
    <t>ENOMZ0^1</t>
  </si>
  <si>
    <t>ENOMX0^1</t>
  </si>
  <si>
    <t>ENOMV0^1</t>
  </si>
  <si>
    <t>ENOMU0^1</t>
  </si>
  <si>
    <t>ENOMQ0^1</t>
  </si>
  <si>
    <t>ENOMN0^1</t>
  </si>
  <si>
    <t>ENOMM0^1</t>
  </si>
  <si>
    <t>ENOMK0^1</t>
  </si>
  <si>
    <t>ENOMJ0^1</t>
  </si>
  <si>
    <t>ENOMH0^1</t>
  </si>
  <si>
    <t>ENOMG0^1</t>
  </si>
  <si>
    <t>ENOMF0^1</t>
  </si>
  <si>
    <t>ENOMZ9^0</t>
  </si>
  <si>
    <t>ENOMX9^0</t>
  </si>
  <si>
    <t>ENOMV9^0</t>
  </si>
  <si>
    <t>ENOMU9^0</t>
  </si>
  <si>
    <t>ENOMQ9^0</t>
  </si>
  <si>
    <t>ENOMN9^0</t>
  </si>
  <si>
    <t>ENOMM9^0</t>
  </si>
  <si>
    <t>ENOMK9^0</t>
  </si>
  <si>
    <t>ENOMJ9^0</t>
  </si>
  <si>
    <t>ENOMH9^0</t>
  </si>
  <si>
    <t>ENOMG9^0</t>
  </si>
  <si>
    <t>ENOMF9^0</t>
  </si>
  <si>
    <t>ENOMZ8^0</t>
  </si>
  <si>
    <t>ENOMX8^0</t>
  </si>
  <si>
    <t>ENOMV8^0</t>
  </si>
  <si>
    <t>ENOMU8^0</t>
  </si>
  <si>
    <t>ENOMQ8^0</t>
  </si>
  <si>
    <t>ENOMN8^0</t>
  </si>
  <si>
    <t>ENOMM8^0</t>
  </si>
  <si>
    <t>ENOMK8^0</t>
  </si>
  <si>
    <t>ENOMJ8^0</t>
  </si>
  <si>
    <t>ENOMH8^0</t>
  </si>
  <si>
    <t>ENOMG8^0</t>
  </si>
  <si>
    <t>ENOMF8^0</t>
  </si>
  <si>
    <t>ENOMZ7^0</t>
  </si>
  <si>
    <t>ENOMX7^0</t>
  </si>
  <si>
    <t>ENOMV7^0</t>
  </si>
  <si>
    <t>ENOMU7^0</t>
  </si>
  <si>
    <t>ENOMQ7^0</t>
  </si>
  <si>
    <t>ENOMN7^0</t>
  </si>
  <si>
    <t>ENOMM7^0</t>
  </si>
  <si>
    <t>ENOMK7^0</t>
  </si>
  <si>
    <t>ENOMJ7^0</t>
  </si>
  <si>
    <t>ENOMH7^0</t>
  </si>
  <si>
    <t>ENOMG7^0</t>
  </si>
  <si>
    <t>ENOMF7^0</t>
  </si>
  <si>
    <t>ENOMZ6^0</t>
  </si>
  <si>
    <t>ENOMX6^0</t>
  </si>
  <si>
    <t>ENOMV6^0</t>
  </si>
  <si>
    <t>ENOMU6^0</t>
  </si>
  <si>
    <t>ENOMQ6^0</t>
  </si>
  <si>
    <t>ENOMN6^0</t>
  </si>
  <si>
    <t>ENOMM6^0</t>
  </si>
  <si>
    <t>ENOMK6^0</t>
  </si>
  <si>
    <t>ENOMJ6^0</t>
  </si>
  <si>
    <t>ENOMH6^0</t>
  </si>
  <si>
    <t>ENOMG6^0</t>
  </si>
  <si>
    <t>ENOMF6^0</t>
  </si>
  <si>
    <t>ENOMZ5^0</t>
  </si>
  <si>
    <t>ENOMX5^0</t>
  </si>
  <si>
    <t>ENOMV5^0</t>
  </si>
  <si>
    <t>ENOMU5^0</t>
  </si>
  <si>
    <t>ENOMQ5^0</t>
  </si>
  <si>
    <t>ENOMN5^0</t>
  </si>
  <si>
    <t>ENOMM5^0</t>
  </si>
  <si>
    <t>ENOMK5^0</t>
  </si>
  <si>
    <t>ENOMJ5^0</t>
  </si>
  <si>
    <t>ENOMH5^0</t>
  </si>
  <si>
    <t>ENOMG5^0</t>
  </si>
  <si>
    <t>ENOMF5^0</t>
  </si>
  <si>
    <t>ENOMZ4^0</t>
  </si>
  <si>
    <t>ENOMX4^0</t>
  </si>
  <si>
    <t>ENOMV4^0</t>
  </si>
  <si>
    <t>ENOMU4^0</t>
  </si>
  <si>
    <t>ENOMQ4^0</t>
  </si>
  <si>
    <t>ENOMN4^0</t>
  </si>
  <si>
    <t>ENOMM4^0</t>
  </si>
  <si>
    <t>ENOMK4^0</t>
  </si>
  <si>
    <t>ENOMJ4^0</t>
  </si>
  <si>
    <t>ENOMH4^0</t>
  </si>
  <si>
    <t>ENOMG4^0</t>
  </si>
  <si>
    <t>ENOMF4^0</t>
  </si>
  <si>
    <t>ENOMZ3^0</t>
  </si>
  <si>
    <t>ENOMX3^0</t>
  </si>
  <si>
    <t>ENOMV3^0</t>
  </si>
  <si>
    <t>0ENOPLMU5^1</t>
  </si>
  <si>
    <t>0ENOPLMQ5^1</t>
  </si>
  <si>
    <t>0ENOPLMN5^1</t>
  </si>
  <si>
    <t>0ENOPLMM5^1</t>
  </si>
  <si>
    <t>0ENOPLMK5^1</t>
  </si>
  <si>
    <t>0ENOPLMJ5^1</t>
  </si>
  <si>
    <t>0ENOPLMH5^1</t>
  </si>
  <si>
    <t>0ENOPLMG5^1</t>
  </si>
  <si>
    <t>0ENOPLMF5^1</t>
  </si>
  <si>
    <t>0ENOPLMZ4^1</t>
  </si>
  <si>
    <t>0ENOPLMX4^1</t>
  </si>
  <si>
    <t>0ENOPLMV4^1</t>
  </si>
  <si>
    <t>0ENOPLMU4^1</t>
  </si>
  <si>
    <t>0ENOPLMQ4^1</t>
  </si>
  <si>
    <t>0ENOPLMN4^1</t>
  </si>
  <si>
    <t>0ENOPLMM4^1</t>
  </si>
  <si>
    <t>0ENOPLMK4^1</t>
  </si>
  <si>
    <t>0ENOPLMJ4^1</t>
  </si>
  <si>
    <t>0ENOPLMH4^1</t>
  </si>
  <si>
    <t>0ENOPLMG4^1</t>
  </si>
  <si>
    <t>0ENOPLMF4^1</t>
  </si>
  <si>
    <t>0ENOPLMZ3^1</t>
  </si>
  <si>
    <t>0ENOPLMX3^1</t>
  </si>
  <si>
    <t>0ENOPLMV3^1</t>
  </si>
  <si>
    <t>0ENOPLMU3^1</t>
  </si>
  <si>
    <t>0ENOPLMQ3^1</t>
  </si>
  <si>
    <t>0ENOPLMN3^1</t>
  </si>
  <si>
    <t>0ENOPLMM3^1</t>
  </si>
  <si>
    <t>0ENOPLMK3^1</t>
  </si>
  <si>
    <t>0ENOPLMJ3^1</t>
  </si>
  <si>
    <t>0ENOPLMH3^1</t>
  </si>
  <si>
    <t>0ENOPLMG3^1</t>
  </si>
  <si>
    <t>0ENOPLMF3^1</t>
  </si>
  <si>
    <t>0ENOPLMZ2^1</t>
  </si>
  <si>
    <t>0ENOPLMX2^1</t>
  </si>
  <si>
    <t>0ENOPLMV2^1</t>
  </si>
  <si>
    <t>0ENOPLMU2^1</t>
  </si>
  <si>
    <t>0ENOPLMQ2^1</t>
  </si>
  <si>
    <t>0ENOPLMN2^1</t>
  </si>
  <si>
    <t>0ENOPLMM2^1</t>
  </si>
  <si>
    <t>0ENOPLMK2^E12</t>
  </si>
  <si>
    <t>0ENOPLMJ2^1</t>
  </si>
  <si>
    <t>0ENOPLMH2^1</t>
  </si>
  <si>
    <t>0ENOPLMG2^1</t>
  </si>
  <si>
    <t>0ENOPLMF2^1</t>
  </si>
  <si>
    <t>0ENOPLMZ1^1</t>
  </si>
  <si>
    <t>0ENOPLMX1^1</t>
  </si>
  <si>
    <t>0ENOPLMV1^1</t>
  </si>
  <si>
    <t>0ENOPLMU1^1</t>
  </si>
  <si>
    <t>0ENOPLMQ1^1</t>
  </si>
  <si>
    <t>0ENOPLMN1^G11</t>
  </si>
  <si>
    <t>0ENOPLMM1^1</t>
  </si>
  <si>
    <t>0ENOPLMK1^1</t>
  </si>
  <si>
    <t>0ENOPLMJ1^1</t>
  </si>
  <si>
    <t>0ENOPLMH1^1</t>
  </si>
  <si>
    <t>0ENOPLMG1^1</t>
  </si>
  <si>
    <t>0ENOPLMF1^1</t>
  </si>
  <si>
    <t>0ENOPLMZ0^1</t>
  </si>
  <si>
    <t>0ENOPLMX0^1</t>
  </si>
  <si>
    <t>0ENOPLMV0^1</t>
  </si>
  <si>
    <t>0ENOPLMU0^1</t>
  </si>
  <si>
    <t>0ENOPLMQ0^1</t>
  </si>
  <si>
    <t>0ENOPLMN0^1</t>
  </si>
  <si>
    <t>0ENOPLMM0^1</t>
  </si>
  <si>
    <t>0ENOPLMK0^1</t>
  </si>
  <si>
    <t>0ENOPLMJ0^1</t>
  </si>
  <si>
    <t>0ENOPLMH0^1</t>
  </si>
  <si>
    <t>0ENOPLMG0^1</t>
  </si>
  <si>
    <t>0ENOPLMF0^1</t>
  </si>
  <si>
    <t>0ENOPLMZ9^0</t>
  </si>
  <si>
    <t>0ENOPLMX9^0</t>
  </si>
  <si>
    <t>0ENOPLMV9^0</t>
  </si>
  <si>
    <t>0ENOPLMU9^0</t>
  </si>
  <si>
    <t>0ENOPLMQ9^0</t>
  </si>
  <si>
    <t>0ENOPLMN9^0</t>
  </si>
  <si>
    <t>0ENOPLMM9^0</t>
  </si>
  <si>
    <t>0ENOPLMK9^0</t>
  </si>
  <si>
    <t>0ENOPLMJ9^0</t>
  </si>
  <si>
    <t>0ENOPLMH9^0</t>
  </si>
  <si>
    <t>0ENOPLMG9^0</t>
  </si>
  <si>
    <t>0ENOPLMF9^0</t>
  </si>
  <si>
    <t>0ENOPLMZ8^0</t>
  </si>
  <si>
    <t>0ENOPLMX8^0</t>
  </si>
  <si>
    <t>0ENOPLMV8^0</t>
  </si>
  <si>
    <t>0ENOPLMU8^0</t>
  </si>
  <si>
    <t>0ENOPLMQ8^0</t>
  </si>
  <si>
    <t>0ENOPLMN8^0</t>
  </si>
  <si>
    <t>0ENOPLMM8^0</t>
  </si>
  <si>
    <t>0ENOPLMK8^0</t>
  </si>
  <si>
    <t>0ENOPLMJ8^0</t>
  </si>
  <si>
    <t>0ENOPLMH8^0</t>
  </si>
  <si>
    <t>0ENOPLMG8^0</t>
  </si>
  <si>
    <t>0ENOPLMF8^0</t>
  </si>
  <si>
    <t>0ENOPLMZ7^0</t>
  </si>
  <si>
    <t>0ENOPLMX7^0</t>
  </si>
  <si>
    <t>0ENOPLMV7^0</t>
  </si>
  <si>
    <t>0ENOPLMU7^0</t>
  </si>
  <si>
    <t>0ENOPLMQ7^0</t>
  </si>
  <si>
    <t>0ENOPLMN7^0</t>
  </si>
  <si>
    <t>0ENOPLQU5^1</t>
  </si>
  <si>
    <t>0ENOPLQM5^1</t>
  </si>
  <si>
    <t>0ENOPLQH5^1</t>
  </si>
  <si>
    <t>0ENOPLQZ4^1</t>
  </si>
  <si>
    <t>0ENOPLQU4^1</t>
  </si>
  <si>
    <t>0ENOPLQM4^1</t>
  </si>
  <si>
    <t>0ENOPLQH4^1</t>
  </si>
  <si>
    <t>0ENOPLQZ3^1</t>
  </si>
  <si>
    <t>0ENOPLQU3^1</t>
  </si>
  <si>
    <t>0ENOPLQM3^1</t>
  </si>
  <si>
    <t>0ENOPLQH3^1</t>
  </si>
  <si>
    <t>0ENOPLQZ2^1</t>
  </si>
  <si>
    <t>0ENOPLQU2^1</t>
  </si>
  <si>
    <t>0ENOPLQM2^1</t>
  </si>
  <si>
    <t>0ENOPLQH2^1</t>
  </si>
  <si>
    <t>0ENOPLQZ1^1</t>
  </si>
  <si>
    <t>0ENOPLQU1^I11</t>
  </si>
  <si>
    <t>0ENOPLQM1^F11</t>
  </si>
  <si>
    <t>0ENOPLQH1^1</t>
  </si>
  <si>
    <t>0ENOPLQZ0^1</t>
  </si>
  <si>
    <t>0ENOPLQU0^1</t>
  </si>
  <si>
    <t>0ENOPLQM0^1</t>
  </si>
  <si>
    <t>0ENOPLQH0^1</t>
  </si>
  <si>
    <t>0ENOPLQZ9^0</t>
  </si>
  <si>
    <t>0ENOPLQU9^0</t>
  </si>
  <si>
    <t>0ENOPLQM9^0</t>
  </si>
  <si>
    <t>0ENOPLQH9^0</t>
  </si>
  <si>
    <t>0ENOPLQZ8^0</t>
  </si>
  <si>
    <t>0ENOPLQU8^0</t>
  </si>
  <si>
    <t>0ENOPLQH8^0</t>
  </si>
  <si>
    <t>0ENOPLQZ7^0</t>
  </si>
  <si>
    <t>0ENOPLQU7^0</t>
  </si>
  <si>
    <t>0ENOPLYZ1^1</t>
  </si>
  <si>
    <t>0ENOPLYZ3^1</t>
  </si>
  <si>
    <t>0ENOPLYZ5^1</t>
  </si>
  <si>
    <t>0ENOPLYZ8^0</t>
  </si>
  <si>
    <t>0ENOPLYZ9^0</t>
  </si>
  <si>
    <t>0ENOPLYZ0^1</t>
  </si>
  <si>
    <t>0ENOPLYZ2^1</t>
  </si>
  <si>
    <t>0ENOPLYZ4^1</t>
  </si>
  <si>
    <t>ENOQH1^1</t>
  </si>
  <si>
    <t>ENOQH4^1</t>
  </si>
  <si>
    <t>ENOQM7^1</t>
  </si>
  <si>
    <t>ENOQH7^1</t>
  </si>
  <si>
    <t>ENOQZ6^1</t>
  </si>
  <si>
    <t>ENOQU6^1</t>
  </si>
  <si>
    <t>ENOQM6^1</t>
  </si>
  <si>
    <t>ENOQH6^1</t>
  </si>
  <si>
    <t>ENOQZ5^1</t>
  </si>
  <si>
    <t>ENOQU5^1</t>
  </si>
  <si>
    <t>ENOQM5^1</t>
  </si>
  <si>
    <t>ENOQH5^1</t>
  </si>
  <si>
    <t>ENOQZ4^1</t>
  </si>
  <si>
    <t>ENOQU4^1</t>
  </si>
  <si>
    <t>ENOQM4^1</t>
  </si>
  <si>
    <t>ENOQZ3^1</t>
  </si>
  <si>
    <t>ENOQU3^1</t>
  </si>
  <si>
    <t>ENOQM3^1</t>
  </si>
  <si>
    <t>ENOQH3^1</t>
  </si>
  <si>
    <t>ENOQZ2^1</t>
  </si>
  <si>
    <t>ENOQU2^1</t>
  </si>
  <si>
    <t>ENOQM2^1</t>
  </si>
  <si>
    <t>ENOQH2^1</t>
  </si>
  <si>
    <t>ENOQZ1^1</t>
  </si>
  <si>
    <t>ENOQU1^1</t>
  </si>
  <si>
    <t>ENOQM1^1</t>
  </si>
  <si>
    <t>ENOQZ0^1</t>
  </si>
  <si>
    <t>ENOQU0^1</t>
  </si>
  <si>
    <t>ENOQM0^1</t>
  </si>
  <si>
    <t>ENOQH0^1</t>
  </si>
  <si>
    <t>ENOQZ9^0</t>
  </si>
  <si>
    <t>ENOQU9^0</t>
  </si>
  <si>
    <t>ENOQM9^0</t>
  </si>
  <si>
    <t>ENOQH9^0</t>
  </si>
  <si>
    <t>ENOQZ8^0</t>
  </si>
  <si>
    <t>ENOQU8^0</t>
  </si>
  <si>
    <t>ENOQM8^0</t>
  </si>
  <si>
    <t>ENOQH8^0</t>
  </si>
  <si>
    <t>ENOQZ7^0</t>
  </si>
  <si>
    <t>ENOQU7^0</t>
  </si>
  <si>
    <t>ENOQM7^0</t>
  </si>
  <si>
    <t>ENOQH7^0</t>
  </si>
  <si>
    <t>ENOQZ6^0</t>
  </si>
  <si>
    <t>ENOQU6^0</t>
  </si>
  <si>
    <t>ENOQM6^0</t>
  </si>
  <si>
    <t>ENOQH6^0</t>
  </si>
  <si>
    <t>ENOYZ5^0</t>
  </si>
  <si>
    <t>ENOYZ6^0</t>
  </si>
  <si>
    <t>ENOYZ7^0</t>
  </si>
  <si>
    <t>ENOYZ8^0</t>
  </si>
  <si>
    <t>ENOYZ9^0</t>
  </si>
  <si>
    <t>ENOYZ0^1</t>
  </si>
  <si>
    <t>ENOYZ1^1</t>
  </si>
  <si>
    <t>ENOYZ2^1</t>
  </si>
  <si>
    <t>ENOYZ3^1</t>
  </si>
  <si>
    <t>ENOYZ4^1</t>
  </si>
  <si>
    <t>ENOYZ5^1</t>
  </si>
  <si>
    <t>ENOYZ6^1</t>
  </si>
  <si>
    <t>ENOYZ7^1</t>
  </si>
  <si>
    <t>ENOMHELJ1^1</t>
  </si>
  <si>
    <t>ENOMHELJ7^1</t>
  </si>
  <si>
    <t>ENOMHELH7^1</t>
  </si>
  <si>
    <t>ENOMHELG7^1</t>
  </si>
  <si>
    <t>ENOMHELF7^1</t>
  </si>
  <si>
    <t>ENOMHELZ6^1</t>
  </si>
  <si>
    <t>ENOMHELX6^1</t>
  </si>
  <si>
    <t>ENOMHELV6^1</t>
  </si>
  <si>
    <t>ENOMHELU6^1</t>
  </si>
  <si>
    <t>ENOMHELQ6^1</t>
  </si>
  <si>
    <t>ENOMHELN6^1</t>
  </si>
  <si>
    <t>ENOMHELM6^1</t>
  </si>
  <si>
    <t>ENOMHELK6^1</t>
  </si>
  <si>
    <t>ENOMHELJ6^1</t>
  </si>
  <si>
    <t>ENOMHELH6^1</t>
  </si>
  <si>
    <t>ENOMHELG6^1</t>
  </si>
  <si>
    <t>ENOMHELF6^1</t>
  </si>
  <si>
    <t>ENOMHELZ5^1</t>
  </si>
  <si>
    <t>ENOMHELX5^1</t>
  </si>
  <si>
    <t>ENOMHELV5^1</t>
  </si>
  <si>
    <t>ENOMHELU5^1</t>
  </si>
  <si>
    <t>ENOMHELQ5^1</t>
  </si>
  <si>
    <t>ENOMHELN5^1</t>
  </si>
  <si>
    <t>ENOMHELM5^1</t>
  </si>
  <si>
    <t>ENOMHELK5^1</t>
  </si>
  <si>
    <t>ENOMHELJ5^1</t>
  </si>
  <si>
    <t>ENOMHELH5^1</t>
  </si>
  <si>
    <t>ENOMHELG5^1</t>
  </si>
  <si>
    <t>ENOMHELF5^1</t>
  </si>
  <si>
    <t>ENOMHELZ4^1</t>
  </si>
  <si>
    <t>ENOMHELX4^1</t>
  </si>
  <si>
    <t>ENOMHELV4^1</t>
  </si>
  <si>
    <t>ENOMHELU4^1</t>
  </si>
  <si>
    <t>ENOMHELQ4^1</t>
  </si>
  <si>
    <t>ENOMHELN4^1</t>
  </si>
  <si>
    <t>ENOMHELM4^1</t>
  </si>
  <si>
    <t>ENOMHELK4^1</t>
  </si>
  <si>
    <t>ENOMHELJ4^1</t>
  </si>
  <si>
    <t>ENOMHELH4^1</t>
  </si>
  <si>
    <t>ENOMHELG4^1</t>
  </si>
  <si>
    <t>ENOMHELZ3^1</t>
  </si>
  <si>
    <t>ENOMHELX3^1</t>
  </si>
  <si>
    <t>ENOMHELV3^1</t>
  </si>
  <si>
    <t>ENOMHELU3^1</t>
  </si>
  <si>
    <t>ENOMHELQ3^1</t>
  </si>
  <si>
    <t>ENOMHELN3^1</t>
  </si>
  <si>
    <t>ENOMHELM3^1</t>
  </si>
  <si>
    <t>ENOMHELK3^1</t>
  </si>
  <si>
    <t>ENOMHELJ3^1</t>
  </si>
  <si>
    <t>ENOMHELH3^1</t>
  </si>
  <si>
    <t>ENOMHELG3^1</t>
  </si>
  <si>
    <t>ENOMHELF3^1</t>
  </si>
  <si>
    <t>ENOMHELZ2^1</t>
  </si>
  <si>
    <t>ENOMHELX2^1</t>
  </si>
  <si>
    <t>ENOMHELV2^1</t>
  </si>
  <si>
    <t>ENOMHELU2^1</t>
  </si>
  <si>
    <t>ENOMHELQ2^1</t>
  </si>
  <si>
    <t>ENOMHELN2^1</t>
  </si>
  <si>
    <t>ENOMHELM2^1</t>
  </si>
  <si>
    <t>ENOMHELK2^E12</t>
  </si>
  <si>
    <t>ENOMHELJ2^1</t>
  </si>
  <si>
    <t>ENOMHELH2^1</t>
  </si>
  <si>
    <t>ENOMHELG2^1</t>
  </si>
  <si>
    <t>ENOMHELF2^1</t>
  </si>
  <si>
    <t>ENOMHELZ1^1</t>
  </si>
  <si>
    <t>ENOMHELX1^1</t>
  </si>
  <si>
    <t>ENOMHELV1^1</t>
  </si>
  <si>
    <t>ENOMHELU1^1</t>
  </si>
  <si>
    <t>ENOMHELQ1^H11</t>
  </si>
  <si>
    <t>00ENOMHELN1^1</t>
  </si>
  <si>
    <t>ENOMHELM1^1</t>
  </si>
  <si>
    <t>ENOMHELK1^1</t>
  </si>
  <si>
    <t>ENOMHELH1^1</t>
  </si>
  <si>
    <t>ENOMHELG1^1</t>
  </si>
  <si>
    <t>ENOMHELF1^1</t>
  </si>
  <si>
    <t>ENOMHELZ0^1</t>
  </si>
  <si>
    <t>ENOMHELX0^1</t>
  </si>
  <si>
    <t>ENOMHELV0^1</t>
  </si>
  <si>
    <t>ENOMHELU0^1</t>
  </si>
  <si>
    <t>ENOMHELQ0^1</t>
  </si>
  <si>
    <t>ENOMHELN0^1</t>
  </si>
  <si>
    <t>ENOMHELM0^1</t>
  </si>
  <si>
    <t>ENOMHELK0^1</t>
  </si>
  <si>
    <t>ENOMHELJ0^1</t>
  </si>
  <si>
    <t>ENOMHELH0^1</t>
  </si>
  <si>
    <t>ENOMHELG0^1</t>
  </si>
  <si>
    <t>ENOMHELF0^1</t>
  </si>
  <si>
    <t>ENOMHELZ9^0</t>
  </si>
  <si>
    <t>ENOMHELX9^0</t>
  </si>
  <si>
    <t>ENOMHELV9^1</t>
  </si>
  <si>
    <t>ENOMHELU9^0</t>
  </si>
  <si>
    <t>ENOMHELQ9^0</t>
  </si>
  <si>
    <t>ENOMHELN9^0</t>
  </si>
  <si>
    <t>ENOMHELM9^0</t>
  </si>
  <si>
    <t>ENOMHELK9^1</t>
  </si>
  <si>
    <t>ENOMHELJ9^0</t>
  </si>
  <si>
    <t>ENOMHELH9^0</t>
  </si>
  <si>
    <t>ENOMHELG9^0</t>
  </si>
  <si>
    <t>ENOMHELF9^0</t>
  </si>
  <si>
    <t>ENOMHELZ8^0</t>
  </si>
  <si>
    <t>ENOMHELX8^0</t>
  </si>
  <si>
    <t>ENOMHELV8^0</t>
  </si>
  <si>
    <t>ENOMHELU8^0</t>
  </si>
  <si>
    <t>ENOMHELQ8^0</t>
  </si>
  <si>
    <t>ENOMHELN8^0</t>
  </si>
  <si>
    <t>ENOMHELM8^0</t>
  </si>
  <si>
    <t>ENOMHELK8^0</t>
  </si>
  <si>
    <t>ENOMHELH8^0</t>
  </si>
  <si>
    <t>ENOMHELG8^1</t>
  </si>
  <si>
    <t>ENOMHELF8^0</t>
  </si>
  <si>
    <t>ENOMHELZ7^0</t>
  </si>
  <si>
    <t>ENOMHELX7^0</t>
  </si>
  <si>
    <t>ENOMHELV7^0</t>
  </si>
  <si>
    <t>ENOMHELU7^0</t>
  </si>
  <si>
    <t>ENOMHELQ7^0</t>
  </si>
  <si>
    <t>ENOMHELN7^0</t>
  </si>
  <si>
    <t>ENOMHELM7^0</t>
  </si>
  <si>
    <t>ENOMHELK7^0</t>
  </si>
  <si>
    <t>ENOMHELJ7^0</t>
  </si>
  <si>
    <t>ENOMHELH7^0</t>
  </si>
  <si>
    <t>ENOMHELG7^0</t>
  </si>
  <si>
    <t>ENOMHELF7^0</t>
  </si>
  <si>
    <t>ENOMHELZ6^0</t>
  </si>
  <si>
    <t>ENOMHELX6^0</t>
  </si>
  <si>
    <t>ENOMHELV6^0</t>
  </si>
  <si>
    <t>ENOMHELU6^0</t>
  </si>
  <si>
    <t>ENOMHELQ6^0</t>
  </si>
  <si>
    <t>ENOMHELN6^0</t>
  </si>
  <si>
    <t>ENOMHELM6^0</t>
  </si>
  <si>
    <t>ENOMHELK6^0</t>
  </si>
  <si>
    <t>ENOMHELJ6^0</t>
  </si>
  <si>
    <t>ENOMHELH6^0</t>
  </si>
  <si>
    <t>ENOMHELG6^0</t>
  </si>
  <si>
    <t>ENOMHELF6^0</t>
  </si>
  <si>
    <t>ENOMHELZ5^0</t>
  </si>
  <si>
    <t>ENOMHELX5^0</t>
  </si>
  <si>
    <t>ENOMHELV5^0</t>
  </si>
  <si>
    <t>ENOMHELU5^0</t>
  </si>
  <si>
    <t>ENOMHELQ5^0</t>
  </si>
  <si>
    <t>ENOMHELN5^0</t>
  </si>
  <si>
    <t>ENOMHELM5^0</t>
  </si>
  <si>
    <t>ENOMHELK5^0</t>
  </si>
  <si>
    <t>ENOMHELJ5^0</t>
  </si>
  <si>
    <t>ENOMHELH5^0</t>
  </si>
  <si>
    <t>ENOMHELG5^0</t>
  </si>
  <si>
    <t>ENOMHELF5^0</t>
  </si>
  <si>
    <t>ENOMHELZ4^0</t>
  </si>
  <si>
    <t>ENOMHELX4^0</t>
  </si>
  <si>
    <t>ENOMHELV4^0</t>
  </si>
  <si>
    <t>ENOMHELU4^0</t>
  </si>
  <si>
    <t>ENOMHELQ4^0</t>
  </si>
  <si>
    <t>ENOMHELN4^0</t>
  </si>
  <si>
    <t>ENOMHELM4^0</t>
  </si>
  <si>
    <t>ENOMHELK4^0</t>
  </si>
  <si>
    <t>ENOMHELJ4^0</t>
  </si>
  <si>
    <t>ENOQHELM7^1</t>
  </si>
  <si>
    <t>ENOQHELH7^1</t>
  </si>
  <si>
    <t>ENOQHELZ6^1</t>
  </si>
  <si>
    <t>ENOQHELU6^1</t>
  </si>
  <si>
    <t>ENOQHELM6^1</t>
  </si>
  <si>
    <t>ENOQHELH6^1</t>
  </si>
  <si>
    <t>ENOQHELZ5^1</t>
  </si>
  <si>
    <t>ENOQHELU5^1</t>
  </si>
  <si>
    <t>ENOQHELM5^1</t>
  </si>
  <si>
    <t>ENOQHELH5^1</t>
  </si>
  <si>
    <t>ENOQHELZ4^1</t>
  </si>
  <si>
    <t>ENOQHELU4^1</t>
  </si>
  <si>
    <t>ENOQHELM4^1</t>
  </si>
  <si>
    <t>ENOQHELH4^1</t>
  </si>
  <si>
    <t>ENOQHELZ3^1</t>
  </si>
  <si>
    <t>ENOQHELU3^1</t>
  </si>
  <si>
    <t>ENOQHELM3^1</t>
  </si>
  <si>
    <t>ENOQHELZ2^1</t>
  </si>
  <si>
    <t>ENOQHELU2^1</t>
  </si>
  <si>
    <t>ENOQHELM2^1</t>
  </si>
  <si>
    <t>ENOQHELH2^1</t>
  </si>
  <si>
    <t>ENOQHELZ1</t>
  </si>
  <si>
    <t>ENOQHELU1^1</t>
  </si>
  <si>
    <t>ENOQHELM1^1</t>
  </si>
  <si>
    <t>ENOQHELH1^1</t>
  </si>
  <si>
    <t>ENOQHELZ0^1</t>
  </si>
  <si>
    <t>ENOQHELU0^1</t>
  </si>
  <si>
    <t>ENOQHELM0^1</t>
  </si>
  <si>
    <t>ENOQHELH0^1</t>
  </si>
  <si>
    <t>ENOQHELZ9^0</t>
  </si>
  <si>
    <t>ENOQHELU9^0</t>
  </si>
  <si>
    <t>ENOQHELM9^0</t>
  </si>
  <si>
    <t>ENOQHELH9^0</t>
  </si>
  <si>
    <t>ENOQHELZ8^0</t>
  </si>
  <si>
    <t>ENOQHELU8^0</t>
  </si>
  <si>
    <t>ENOQHELM8^0</t>
  </si>
  <si>
    <t>ENOQHELH8^0</t>
  </si>
  <si>
    <t>ENOQHELZ7^0</t>
  </si>
  <si>
    <t>ENOQHELU7^0</t>
  </si>
  <si>
    <t>ENOQHELM7^0</t>
  </si>
  <si>
    <t>ENOQHELH7^0</t>
  </si>
  <si>
    <t>ENOQHELZ6^0</t>
  </si>
  <si>
    <t>ENOQHELU6^0</t>
  </si>
  <si>
    <t>ENOQHELM6^0</t>
  </si>
  <si>
    <t>ENOQHELH6^0</t>
  </si>
  <si>
    <t>ENOYHELZ1^1</t>
  </si>
  <si>
    <t>ENOYHELZ5^1</t>
  </si>
  <si>
    <t>ENOYHELZ6^1</t>
  </si>
  <si>
    <t>ENOYHELZ7^1</t>
  </si>
  <si>
    <t>ENOYHELZ5^0</t>
  </si>
  <si>
    <t>ENOYHELZ6^0</t>
  </si>
  <si>
    <t>ENOYHELZ7^0</t>
  </si>
  <si>
    <t>ENOYHELZ8^0</t>
  </si>
  <si>
    <t>ENOYHELZ9^0</t>
  </si>
  <si>
    <t>ENOYHELZ0^1</t>
  </si>
  <si>
    <t>ENOYHELZ2^1</t>
  </si>
  <si>
    <t>ENOYHELZ3^1</t>
  </si>
  <si>
    <t>ENOYHELZ4^1</t>
  </si>
  <si>
    <t>NCERZ1^1</t>
  </si>
  <si>
    <t>NCERZ2^1</t>
  </si>
  <si>
    <t>NCERZ3^1</t>
  </si>
  <si>
    <t>NCERZ4^1</t>
  </si>
  <si>
    <t>NCERM1^1</t>
  </si>
  <si>
    <t>NCERM2^1</t>
  </si>
  <si>
    <t>NCERM3^1</t>
  </si>
  <si>
    <t>NCERM4^1</t>
  </si>
  <si>
    <t>NCERM5^1</t>
  </si>
  <si>
    <t>NCERH5^1</t>
  </si>
  <si>
    <t>NCERU4^1</t>
  </si>
  <si>
    <t>NCERH4^1</t>
  </si>
  <si>
    <t>NCERU3^1</t>
  </si>
  <si>
    <t>NCERH3^1</t>
  </si>
  <si>
    <t>NCERU2^1</t>
  </si>
  <si>
    <t>NCERH2^1</t>
  </si>
  <si>
    <t>NCERU1^1</t>
  </si>
  <si>
    <t>NCERH1^1</t>
  </si>
  <si>
    <t>NCERZ0^1</t>
  </si>
  <si>
    <t>NCERU0^1</t>
  </si>
  <si>
    <t>NEUAZ6^1</t>
  </si>
  <si>
    <t>NEUAU6^1</t>
  </si>
  <si>
    <t>NEUAM6^1</t>
  </si>
  <si>
    <t>NEUAH6^1</t>
  </si>
  <si>
    <t>NEUAZ5^1</t>
  </si>
  <si>
    <t>NEUAU5^1</t>
  </si>
  <si>
    <t>NEUAM5^1</t>
  </si>
  <si>
    <t>NEUAH5^1</t>
  </si>
  <si>
    <t>NEUAZ4^1</t>
  </si>
  <si>
    <t>NEUAU4^1</t>
  </si>
  <si>
    <t>NEUAM4^1</t>
  </si>
  <si>
    <t>NEUAH4^1</t>
  </si>
  <si>
    <t>NEUAZ3^1</t>
  </si>
  <si>
    <t>NEUAU3^1</t>
  </si>
  <si>
    <t>NEUAM3^1</t>
  </si>
  <si>
    <t>NEUAH3^1</t>
  </si>
  <si>
    <t>NEUAZ2^1</t>
  </si>
  <si>
    <t>NEUAU2^1</t>
  </si>
  <si>
    <t>NEUAM2^1</t>
  </si>
  <si>
    <t>NEUAH2^1</t>
  </si>
  <si>
    <t>NEUAZ1^1</t>
  </si>
  <si>
    <t>NEUAU1^1</t>
  </si>
  <si>
    <t>NEUAM1^1</t>
  </si>
  <si>
    <t>NEUAH1^1</t>
  </si>
  <si>
    <t>NEUAZ0^1</t>
  </si>
  <si>
    <t>NEUAU0^1</t>
  </si>
  <si>
    <t>S444T9</t>
  </si>
  <si>
    <t>ENOMOSLJ4^0</t>
  </si>
  <si>
    <t>ENOMOSLJ5^0</t>
  </si>
  <si>
    <t>ENOMOSLJ6^0</t>
  </si>
  <si>
    <t>ENOMOSLJ7^0</t>
  </si>
  <si>
    <t>ENOMOSLJ7^1</t>
  </si>
  <si>
    <t>ENOMOSLH7^1</t>
  </si>
  <si>
    <t>ENOMOSLG7^1</t>
  </si>
  <si>
    <t>ENOMOSLF7^1</t>
  </si>
  <si>
    <t>ENOMOSLZ6^1</t>
  </si>
  <si>
    <t>ENOMOSLV6^1</t>
  </si>
  <si>
    <t>ENOMOSLU6^1</t>
  </si>
  <si>
    <t>ENOMOSLQ6^1</t>
  </si>
  <si>
    <t>ENOMOSLN6^1</t>
  </si>
  <si>
    <t>ENOMOSLM6^1</t>
  </si>
  <si>
    <t>ENOMOSLK6^1</t>
  </si>
  <si>
    <t>ENOMOSLJ6^1</t>
  </si>
  <si>
    <t>ENOMOSLH6^1</t>
  </si>
  <si>
    <t>ENOMOSLG6^1</t>
  </si>
  <si>
    <t>ENOMOSLF6^1</t>
  </si>
  <si>
    <t>ENOMOSLZ5^1</t>
  </si>
  <si>
    <t>ENOMOSLX5^1</t>
  </si>
  <si>
    <t>ENOMOSLV5^1</t>
  </si>
  <si>
    <t>ENOMOSLU5^1</t>
  </si>
  <si>
    <t>ENOMOSLQ5^1</t>
  </si>
  <si>
    <t>ENOMOSLN5^1</t>
  </si>
  <si>
    <t>ENOMOSLM5^1</t>
  </si>
  <si>
    <t>ENOMOSLK5^1</t>
  </si>
  <si>
    <t>ENOMOSLJ5^1</t>
  </si>
  <si>
    <t>ENOMOSLH5^1</t>
  </si>
  <si>
    <t>ENOMOSLG5^1</t>
  </si>
  <si>
    <t>ENOMOSLF5^1</t>
  </si>
  <si>
    <t>ENOMOSLZ4^1</t>
  </si>
  <si>
    <t>ENOMOSLX4^1</t>
  </si>
  <si>
    <t>ENOMOSLU4^1</t>
  </si>
  <si>
    <t>ENOMOSLQ4^1</t>
  </si>
  <si>
    <t>ENOMOSLN4^1</t>
  </si>
  <si>
    <t>ENOMOSLM4^1</t>
  </si>
  <si>
    <t>ENOMOSLK4^1</t>
  </si>
  <si>
    <t>ENOMOSLJ4^1</t>
  </si>
  <si>
    <t>ENOMOSLH4^1</t>
  </si>
  <si>
    <t>ENOMOSLG4^1</t>
  </si>
  <si>
    <t>ENOMOSLF4^1</t>
  </si>
  <si>
    <t>ENOMOSLZ3^1</t>
  </si>
  <si>
    <t>ENOMOSLX3^1</t>
  </si>
  <si>
    <t>ENOMOSLV3^1</t>
  </si>
  <si>
    <t>ENOMOSLU3^1</t>
  </si>
  <si>
    <t>ENOMOSLQ3^1</t>
  </si>
  <si>
    <t>ENOMOSLN3^1</t>
  </si>
  <si>
    <t>ENOMOSLM3^1</t>
  </si>
  <si>
    <t>ENOMOSLK3^1</t>
  </si>
  <si>
    <t>ENOMOSLJ3^1</t>
  </si>
  <si>
    <t>ENOMOSLH3^1</t>
  </si>
  <si>
    <t>ENOMOSLG3^1</t>
  </si>
  <si>
    <t>ENOMOSLF3^1</t>
  </si>
  <si>
    <t>ENOMOSLZ2^1</t>
  </si>
  <si>
    <t>ENOMOSLX2^1</t>
  </si>
  <si>
    <t>ENOMOSLV2^1</t>
  </si>
  <si>
    <t>ENOMOSLU2^1</t>
  </si>
  <si>
    <t>ENOMOSLQ2^1</t>
  </si>
  <si>
    <t>ENOMOSLN2^1</t>
  </si>
  <si>
    <t>ENOMOSLM2^1</t>
  </si>
  <si>
    <t>ENOMOSLK2^E12</t>
  </si>
  <si>
    <t>ENOMOSLJ2^1</t>
  </si>
  <si>
    <t>ENOMOSLH2^1</t>
  </si>
  <si>
    <t>ENOMOSLG2^1</t>
  </si>
  <si>
    <t>ENOMOSLF2^1</t>
  </si>
  <si>
    <t>ENOMOSLZ1^1</t>
  </si>
  <si>
    <t>ENOMOSLX1^1</t>
  </si>
  <si>
    <t>ENOMOSLV1^1</t>
  </si>
  <si>
    <t>ENOMOSLU1^1</t>
  </si>
  <si>
    <t>ENOMOSLQ1^1</t>
  </si>
  <si>
    <t>ENOMOSLN1^1</t>
  </si>
  <si>
    <t>ENOMOSLM1^1</t>
  </si>
  <si>
    <t>ENOMOSLK1^1</t>
  </si>
  <si>
    <t>ENOMOSLJ1^1</t>
  </si>
  <si>
    <t>ENOMOSLH1^1</t>
  </si>
  <si>
    <t>ENOMOSLG1^1</t>
  </si>
  <si>
    <t>ENOMOSLF1^1</t>
  </si>
  <si>
    <t>ENOMOSLZ0^1</t>
  </si>
  <si>
    <t>ENOMOSLV0^1</t>
  </si>
  <si>
    <t>ENOMOSLU0^1</t>
  </si>
  <si>
    <t>ENOMOSLQ0^1</t>
  </si>
  <si>
    <t>ENOMOSLN0^1</t>
  </si>
  <si>
    <t>ENOMOSLM0^1</t>
  </si>
  <si>
    <t>ENOMOSLJ0^1</t>
  </si>
  <si>
    <t>ENOMOSLH0^1</t>
  </si>
  <si>
    <t>ENOMOSLG0^1</t>
  </si>
  <si>
    <t>ENOMOSLF0^1</t>
  </si>
  <si>
    <t>ENOMOSLZ9^0</t>
  </si>
  <si>
    <t>ENOMOSLX9^0</t>
  </si>
  <si>
    <t>ENOMOSLV9^0</t>
  </si>
  <si>
    <t>ENOMOSLU9^0</t>
  </si>
  <si>
    <t>ENOMOSLQ9^0</t>
  </si>
  <si>
    <t>ENOMOSLN9^0</t>
  </si>
  <si>
    <t>ENOMOSLM9^0</t>
  </si>
  <si>
    <t>ENOMOSLK9^0</t>
  </si>
  <si>
    <t>ENOMOSLJ9^0</t>
  </si>
  <si>
    <t>ENOMOSLH9^0</t>
  </si>
  <si>
    <t>ENOMOSLG9^0</t>
  </si>
  <si>
    <t>ENOMOSLF9^0</t>
  </si>
  <si>
    <t>ENOMOSLZ8^0</t>
  </si>
  <si>
    <t>ENOMOSLX8^0</t>
  </si>
  <si>
    <t>ENOMOSLV8^0</t>
  </si>
  <si>
    <t>ENOMOSLU8^0</t>
  </si>
  <si>
    <t>ENOMOSLQ8^0</t>
  </si>
  <si>
    <t>ENOMOSLN8^0</t>
  </si>
  <si>
    <t>ENOMOSLM8^0</t>
  </si>
  <si>
    <t>ENOMOSLJ8^0</t>
  </si>
  <si>
    <t>ENOMOSLH8^0</t>
  </si>
  <si>
    <t>ENOMOSLG8^0</t>
  </si>
  <si>
    <t>ENOMOSLF8^0</t>
  </si>
  <si>
    <t>ENOMOSLZ7^0</t>
  </si>
  <si>
    <t>ENOMOSLX7^0</t>
  </si>
  <si>
    <t>ENOMOSLV7^0</t>
  </si>
  <si>
    <t>ENOMOSLU7^0</t>
  </si>
  <si>
    <t>ENOMOSLQ7^0</t>
  </si>
  <si>
    <t>ENOMOSLN7^0</t>
  </si>
  <si>
    <t>ENOMOSLM7^0</t>
  </si>
  <si>
    <t>ENOMOSLK7^0</t>
  </si>
  <si>
    <t>ENOMOSLH7^0</t>
  </si>
  <si>
    <t>ENOMOSLG7^0</t>
  </si>
  <si>
    <t>ENOMOSLF7^0</t>
  </si>
  <si>
    <t>ENOMOSLZ6^0</t>
  </si>
  <si>
    <t>ENOMOSLX6^0</t>
  </si>
  <si>
    <t>ENOMOSLV6^0</t>
  </si>
  <si>
    <t>ENOMOSLU6^0</t>
  </si>
  <si>
    <t>ENOMOSLQ6^0</t>
  </si>
  <si>
    <t>ENOMOSLN6^0</t>
  </si>
  <si>
    <t>ENOMOSLM6^0</t>
  </si>
  <si>
    <t>ENOMOSLK6^0</t>
  </si>
  <si>
    <t>ENOMOSLH6^0</t>
  </si>
  <si>
    <t>ENOMOSLG6^0</t>
  </si>
  <si>
    <t>ENOMOSLF6^0</t>
  </si>
  <si>
    <t>ENOMOSLZ5^0</t>
  </si>
  <si>
    <t>ENOMOSLX5^0</t>
  </si>
  <si>
    <t>ENOMOSLV5^0</t>
  </si>
  <si>
    <t>ENOMOSLU5^0</t>
  </si>
  <si>
    <t>ENOMOSLQ5^0</t>
  </si>
  <si>
    <t>ENOMOSLN5^0</t>
  </si>
  <si>
    <t>ENOMOSLM5^0</t>
  </si>
  <si>
    <t>ENOMOSLK5^0</t>
  </si>
  <si>
    <t>ENOMOSLH5^0</t>
  </si>
  <si>
    <t>ENOMOSLG5^0</t>
  </si>
  <si>
    <t>ENOMOSLF5^0</t>
  </si>
  <si>
    <t>ENOMOSLZ4^0</t>
  </si>
  <si>
    <t>ENOMOSLX4^0</t>
  </si>
  <si>
    <t>ENOMOSLV4^0</t>
  </si>
  <si>
    <t>ENOMOSLU4^0</t>
  </si>
  <si>
    <t>ENOMOSLQ4^0</t>
  </si>
  <si>
    <t>ENOMOSLN4^0</t>
  </si>
  <si>
    <t>ENOMOSLM4^0</t>
  </si>
  <si>
    <t>ENOMOSLK4^0</t>
  </si>
  <si>
    <t>ENOQOSLM7^1</t>
  </si>
  <si>
    <t>ENOQOSLH7^1</t>
  </si>
  <si>
    <t>ENOQOSLZ6^1</t>
  </si>
  <si>
    <t>ENOQOSLU6^1</t>
  </si>
  <si>
    <t>ENOQOSLM6^1</t>
  </si>
  <si>
    <t>ENOQOSLH6^1</t>
  </si>
  <si>
    <t>ENOQOSLZ5^1</t>
  </si>
  <si>
    <t>ENOQOSLU5^1</t>
  </si>
  <si>
    <t>ENOQOSLM5^1</t>
  </si>
  <si>
    <t>ENOQOSLH5^1</t>
  </si>
  <si>
    <t>ENOQOSLZ4^1</t>
  </si>
  <si>
    <t>ENOQOSLU4^1</t>
  </si>
  <si>
    <t>ENOQOSLM4^1</t>
  </si>
  <si>
    <t>ENOQOSLH4^1</t>
  </si>
  <si>
    <t>ENOQOSLZ3^1</t>
  </si>
  <si>
    <t>ENOQOSLU3^1</t>
  </si>
  <si>
    <t>ENOQOSLM3^1</t>
  </si>
  <si>
    <t>ENOQOSLZ2^1</t>
  </si>
  <si>
    <t>ENOQOSLU2^1</t>
  </si>
  <si>
    <t>ENOQOSLM2^1</t>
  </si>
  <si>
    <t>ENOQOSLZ1^1</t>
  </si>
  <si>
    <t>ENOQOSLU1^1</t>
  </si>
  <si>
    <t>ENOQOSLM1^1</t>
  </si>
  <si>
    <t>ENOQOSLH1^1</t>
  </si>
  <si>
    <t>ENOQOSLZ0^1</t>
  </si>
  <si>
    <t>ENOQOSLU0^0</t>
  </si>
  <si>
    <t>ENOQOSLM0^1</t>
  </si>
  <si>
    <t>ENOQOSLH0^1</t>
  </si>
  <si>
    <t>ENOQOSLZ9^0</t>
  </si>
  <si>
    <t>ENOQOSLU9^0</t>
  </si>
  <si>
    <t>ENOQOSLM9^0</t>
  </si>
  <si>
    <t>ENOQOSLH9^0</t>
  </si>
  <si>
    <t>ENOQOSLZ8^0</t>
  </si>
  <si>
    <t>ENOQOSLU8^0</t>
  </si>
  <si>
    <t>ENOQOSLM8^0</t>
  </si>
  <si>
    <t>ENOQOSLH8^0</t>
  </si>
  <si>
    <t>ENOQOSLZ7^0</t>
  </si>
  <si>
    <t>ENOQOSLU7^0</t>
  </si>
  <si>
    <t>ENOQOSLM7^0</t>
  </si>
  <si>
    <t>ENOQOSLH7^0</t>
  </si>
  <si>
    <t>ENOQOSLZ6^0</t>
  </si>
  <si>
    <t>ENOQOSLU6^0</t>
  </si>
  <si>
    <t>ENOQOSLM6^0</t>
  </si>
  <si>
    <t>ENOQOSLH6^0</t>
  </si>
  <si>
    <t>ENOYOSLZ1^1</t>
  </si>
  <si>
    <t>ENOYOSLZ5^1</t>
  </si>
  <si>
    <t>ENOYOSLZ7^1</t>
  </si>
  <si>
    <t>ENOYOSLZ5^0</t>
  </si>
  <si>
    <t>ENOYOSLZ6^0</t>
  </si>
  <si>
    <t>ENOYOSLZ7^0</t>
  </si>
  <si>
    <t>ENOYOSLZ8^0</t>
  </si>
  <si>
    <t>ENOYOSLZ9^0</t>
  </si>
  <si>
    <t>ENOYOSLZ0^1</t>
  </si>
  <si>
    <t>ENOYOSLZ2^1</t>
  </si>
  <si>
    <t>ENOYOSLZ3^1</t>
  </si>
  <si>
    <t>ENOYOSLZ4^1</t>
  </si>
  <si>
    <t>ENOMSTOJ1^1</t>
  </si>
  <si>
    <t>ENOMSTOJ2^1</t>
  </si>
  <si>
    <t>ENOMSTOJ3^1</t>
  </si>
  <si>
    <t>ENOMSTOJ4^1</t>
  </si>
  <si>
    <t>ENOMSTOJ5^1</t>
  </si>
  <si>
    <t>ENOMSTOJ7^1</t>
  </si>
  <si>
    <t>ENOMSTOH7^1</t>
  </si>
  <si>
    <t>ENOMSTOG7^1</t>
  </si>
  <si>
    <t>ENOMSTOF7^1</t>
  </si>
  <si>
    <t>ENOMSTOZ6^1</t>
  </si>
  <si>
    <t>ENOMSTOX6^1</t>
  </si>
  <si>
    <t>ENOMSTOV6^1</t>
  </si>
  <si>
    <t>ENOMSTOU6^1</t>
  </si>
  <si>
    <t>ENOMSTOQ6^1</t>
  </si>
  <si>
    <t>ENOMSTON6^1</t>
  </si>
  <si>
    <t>ENOMSTOM6^1</t>
  </si>
  <si>
    <t>ENOMSTOK6^1</t>
  </si>
  <si>
    <t>ENOMSTOJ6^1</t>
  </si>
  <si>
    <t>ENOMSTOH6^1</t>
  </si>
  <si>
    <t>ENOMSTOG6^1</t>
  </si>
  <si>
    <t>ENOMSTOF6^1</t>
  </si>
  <si>
    <t>ENOMSTOZ5^1</t>
  </si>
  <si>
    <t>ENOMSTOX5^1</t>
  </si>
  <si>
    <t>ENOMSTOV5^1</t>
  </si>
  <si>
    <t>ENOMSTOU5^1</t>
  </si>
  <si>
    <t>ENOMSTOQ5^1</t>
  </si>
  <si>
    <t>ENOMSTON5^1</t>
  </si>
  <si>
    <t>ENOMSTOM5^1</t>
  </si>
  <si>
    <t>ENOMSTOK5^1</t>
  </si>
  <si>
    <t>ENOMSTOH5^1</t>
  </si>
  <si>
    <t>ENOMSTOG5^1</t>
  </si>
  <si>
    <t>ENOMSTOF5^1</t>
  </si>
  <si>
    <t>ENOMSTOZ4^1</t>
  </si>
  <si>
    <t>ENOMSTOX4^1</t>
  </si>
  <si>
    <t>ENOMSTOV4^1</t>
  </si>
  <si>
    <t>ENOMSTOU4^1</t>
  </si>
  <si>
    <t>ENOMSTOQ4^1</t>
  </si>
  <si>
    <t>ENOMSTON4^1</t>
  </si>
  <si>
    <t>ENOMSTOM4^1</t>
  </si>
  <si>
    <t>ENOMSTOK4^1</t>
  </si>
  <si>
    <t>ENOMSTOH4^1</t>
  </si>
  <si>
    <t>ENOMSTOG4^1</t>
  </si>
  <si>
    <t>ENOMSTOZ3^1</t>
  </si>
  <si>
    <t>ENOMSTOX3^1</t>
  </si>
  <si>
    <t>ENOMSTOV3^1</t>
  </si>
  <si>
    <t>ENOMSTOU3^1</t>
  </si>
  <si>
    <t>ENOMSTOQ3^1</t>
  </si>
  <si>
    <t>ENOMSTON3^1</t>
  </si>
  <si>
    <t>ENOMSTOM3^1</t>
  </si>
  <si>
    <t>ENOMSTOK3^1</t>
  </si>
  <si>
    <t>ENOMSTOH3^1</t>
  </si>
  <si>
    <t>ENOMSTOG3^1</t>
  </si>
  <si>
    <t>ENOMSTOF3^1</t>
  </si>
  <si>
    <t>ENOMSTOZ2^1</t>
  </si>
  <si>
    <t>ENOMSTOX2^1</t>
  </si>
  <si>
    <t>ENOMSTOV2^1</t>
  </si>
  <si>
    <t>ENOMSTOU2^1</t>
  </si>
  <si>
    <t>ENOMSTOQ2^1</t>
  </si>
  <si>
    <t>ENOMSTON2^1</t>
  </si>
  <si>
    <t>ENOMSTOM2^1</t>
  </si>
  <si>
    <t>ENOMSTOK2^E12</t>
  </si>
  <si>
    <t>ENOMSTOH2^1</t>
  </si>
  <si>
    <t>ENOMSTOG2^1</t>
  </si>
  <si>
    <t>ENOMSTOF2^1</t>
  </si>
  <si>
    <t>ENOMSTOZ1^1</t>
  </si>
  <si>
    <t>ENOMSTOX1^1</t>
  </si>
  <si>
    <t>ENOMSTOV1^1</t>
  </si>
  <si>
    <t>ENOMSTOU1^1</t>
  </si>
  <si>
    <t>ENOMSTOQ1^1</t>
  </si>
  <si>
    <t>ENOMSTON1^1</t>
  </si>
  <si>
    <t>ENOMSTOM1^1</t>
  </si>
  <si>
    <t>ENOMSTOK1^1</t>
  </si>
  <si>
    <t>ENOMSTOH1^1</t>
  </si>
  <si>
    <t>ENOMSTOG1^1</t>
  </si>
  <si>
    <t>ENOMSTOF1^1</t>
  </si>
  <si>
    <t>ENOMSTOZ0^1</t>
  </si>
  <si>
    <t>ENOMSTOX0^1</t>
  </si>
  <si>
    <t>ENOMSTOV0^1</t>
  </si>
  <si>
    <t>ENOMSTOU0^1</t>
  </si>
  <si>
    <t>ENOMSTOQ0^1</t>
  </si>
  <si>
    <t>ENOMSTON0^1</t>
  </si>
  <si>
    <t>ENOMSTOM0^1</t>
  </si>
  <si>
    <t>ENOMSTOK0^1</t>
  </si>
  <si>
    <t>ENOMSTOJ0^1</t>
  </si>
  <si>
    <t>ENOMSTOH0^1</t>
  </si>
  <si>
    <t>ENOMSTOG0^1</t>
  </si>
  <si>
    <t>ENOMSTOF0^1</t>
  </si>
  <si>
    <t>ENOMSTOZ9^0</t>
  </si>
  <si>
    <t>ENOMSTOX9^0</t>
  </si>
  <si>
    <t>ENOMSTOV9^0</t>
  </si>
  <si>
    <t>ENOMSTOU9^0</t>
  </si>
  <si>
    <t>ENOMSTOQ9^0</t>
  </si>
  <si>
    <t>ENOMSTOM9^0</t>
  </si>
  <si>
    <t>ENOMSTOK9^0</t>
  </si>
  <si>
    <t>ENOMSTOJ9^0</t>
  </si>
  <si>
    <t>ENOMSTOH9^0</t>
  </si>
  <si>
    <t>ENOMSTOG9^0</t>
  </si>
  <si>
    <t>ENOMSTOF9^0</t>
  </si>
  <si>
    <t>ENOMSTOZ8^0</t>
  </si>
  <si>
    <t>ENOMSTOX8^0</t>
  </si>
  <si>
    <t>ENOMSTOV8^0</t>
  </si>
  <si>
    <t>ENOMSTOU8^0</t>
  </si>
  <si>
    <t>ENOMSTOQ8^0</t>
  </si>
  <si>
    <t>ENOMSTON8^0</t>
  </si>
  <si>
    <t>ENOMSTOM8^0</t>
  </si>
  <si>
    <t>ENOMSTOK8^0</t>
  </si>
  <si>
    <t>ENOMSTOH8^0</t>
  </si>
  <si>
    <t>ENOMSTOG8^0</t>
  </si>
  <si>
    <t>ENOMSTOF8^0</t>
  </si>
  <si>
    <t>ENOMSTOZ7^0</t>
  </si>
  <si>
    <t>ENOMSTOX7^0</t>
  </si>
  <si>
    <t>ENOMSTOV7^0</t>
  </si>
  <si>
    <t>ENOMSTOU7^0</t>
  </si>
  <si>
    <t>ENOMSTOQ7^0</t>
  </si>
  <si>
    <t>ENOMSTON7^0</t>
  </si>
  <si>
    <t>ENOMSTOM7^0</t>
  </si>
  <si>
    <t>ENOMSTOK7^0</t>
  </si>
  <si>
    <t>ENOMSTOJ7^0</t>
  </si>
  <si>
    <t>ENOMSTOH7^0</t>
  </si>
  <si>
    <t>ENOMSTOG7^0</t>
  </si>
  <si>
    <t>ENOMSTOF7^0</t>
  </si>
  <si>
    <t>ENOMSTOZ6^0</t>
  </si>
  <si>
    <t>ENOMSTOX6^0</t>
  </si>
  <si>
    <t>ENOMSTOV6^0</t>
  </si>
  <si>
    <t>ENOMSTOU6^0</t>
  </si>
  <si>
    <t>ENOMSTOQ6^0</t>
  </si>
  <si>
    <t>ENOMSTON6^0</t>
  </si>
  <si>
    <t>ENOMSTOM6^0</t>
  </si>
  <si>
    <t>ENOMSTOK6^0</t>
  </si>
  <si>
    <t>ENOMSTOJ6^0</t>
  </si>
  <si>
    <t>ENOMSTOH6^0</t>
  </si>
  <si>
    <t>ENOMSTOG6^0</t>
  </si>
  <si>
    <t>ENOMSTOF6^0</t>
  </si>
  <si>
    <t>ENOMSTOZ5^0</t>
  </si>
  <si>
    <t>ENOMSTOX5^0</t>
  </si>
  <si>
    <t>ENOMSTOV5^0</t>
  </si>
  <si>
    <t>ENOMSTOU5^0</t>
  </si>
  <si>
    <t>ENOMSTOQ5^0</t>
  </si>
  <si>
    <t>ENOMSTON5^0</t>
  </si>
  <si>
    <t>ENOMSTOM5^0</t>
  </si>
  <si>
    <t>ENOMSTOK5^0</t>
  </si>
  <si>
    <t>ENOMSTOJ5^0</t>
  </si>
  <si>
    <t>ENOMSTOH5^0</t>
  </si>
  <si>
    <t>ENOMSTOG5^0</t>
  </si>
  <si>
    <t>ENOMSTOF5^0</t>
  </si>
  <si>
    <t>ENOMSTOZ4^0</t>
  </si>
  <si>
    <t>ENOMSTOX4^0</t>
  </si>
  <si>
    <t>ENOMSTOV4^0</t>
  </si>
  <si>
    <t>ENOMSTOU4^0</t>
  </si>
  <si>
    <t>ENOMSTOQ4^0</t>
  </si>
  <si>
    <t>ENOMSTON4^0</t>
  </si>
  <si>
    <t>ENOMSTOM4^0</t>
  </si>
  <si>
    <t>ENOMSTOK4^0</t>
  </si>
  <si>
    <t>ENOMSTOJ4^0</t>
  </si>
  <si>
    <t xml:space="preserve"> </t>
  </si>
  <si>
    <t>0CERZ0^1</t>
  </si>
  <si>
    <t>0CERH0^1</t>
  </si>
  <si>
    <t>0CERZ9^0</t>
  </si>
  <si>
    <t>0CERH9^0</t>
  </si>
  <si>
    <t>0CERZ8^0</t>
  </si>
  <si>
    <t>ENOQCPHZ1^1</t>
  </si>
  <si>
    <t>CONTRACT MONTH</t>
  </si>
  <si>
    <t>NAME</t>
  </si>
  <si>
    <t>FINAL SETTLE DATE</t>
  </si>
  <si>
    <t>FUT.1ST PRICE DATE</t>
  </si>
  <si>
    <t>FUTURES EXCHANGE</t>
  </si>
  <si>
    <t>FUT.U/LYING MNEM</t>
  </si>
  <si>
    <t>NORDPOOL-ARHUS ENO JUN 2017</t>
  </si>
  <si>
    <t>NORDPOOL</t>
  </si>
  <si>
    <t>NPXAVAR</t>
  </si>
  <si>
    <t>NORDPOOL-ARHUS ENO MAY 2017</t>
  </si>
  <si>
    <t>NORDPOOL-ARHUS ENO OCT 2014</t>
  </si>
  <si>
    <t>NORDPOOL-ARHUS ENO Q1 2018</t>
  </si>
  <si>
    <t>NORDPOOL-ARHUS ENO Q3 2017</t>
  </si>
  <si>
    <t>NORDPOOL-ARHUS ENO Q4 2017</t>
  </si>
  <si>
    <t>NORDPOOL-ARHUS ENO YR 2016</t>
  </si>
  <si>
    <t>NORDPOOL-ARHUS ENO YR 2018</t>
  </si>
  <si>
    <t>NORDPOOL-ARHUS ENO YR 2019</t>
  </si>
  <si>
    <t>NORDPOOL-ARHUS ENO YR 2020</t>
  </si>
  <si>
    <t>NORDPOOL-COPENHAGEN ENO APR 2014</t>
  </si>
  <si>
    <t>NPXAVKO</t>
  </si>
  <si>
    <t>NORDPOOL-COPENHAGEN ENO JUN 2017</t>
  </si>
  <si>
    <t>NORDPOOL-COPENHAGEN ENO MAY 2017</t>
  </si>
  <si>
    <t>NORDPOOL-COPENHAGEN ENO OCT 2014</t>
  </si>
  <si>
    <t>NORDPOOL-COPENHAGEN ENO Q1 2018</t>
  </si>
  <si>
    <t>NORDPOOL-COPENHAGEN ENO Q3 2017</t>
  </si>
  <si>
    <t>NORDPOOL-COPENHAGEN ENO Q42014</t>
  </si>
  <si>
    <t>NORDPOOL-COPENHAGEN ENO Q4 2017</t>
  </si>
  <si>
    <t>NORDPOOL-COPENHAGEN ENO YR 2016</t>
  </si>
  <si>
    <t>NORDPOOL-COPENHAGEN ENO YR 2018</t>
  </si>
  <si>
    <t>NORDPOOL-COPENHAGEN ENO YR 2019</t>
  </si>
  <si>
    <t>NORDPOOL-COPENHAGEN ENO YR 2020</t>
  </si>
  <si>
    <t>NORDPOOL-EDE BASE QR Q1 2018</t>
  </si>
  <si>
    <t>UNKNOWN</t>
  </si>
  <si>
    <t>NORDPOOL-EDE BASE QR Q1 2019</t>
  </si>
  <si>
    <t>NORDPOOL-EDE BASE QR Q2 2018</t>
  </si>
  <si>
    <t>NORDPOOL-EDE BASE QR Q2 2019</t>
  </si>
  <si>
    <t>NORDPOOL-EDE BASE QR Q3 2017</t>
  </si>
  <si>
    <t>NORDPOOL-EDE BASE QR Q3 2018</t>
  </si>
  <si>
    <t>NORDPOOL-EDE BASE QR Q3 2019</t>
  </si>
  <si>
    <t>NORDPOOL-EDE BASE QR Q4 2017</t>
  </si>
  <si>
    <t>NORDPOOL-EDE BASE QR Q4 2018</t>
  </si>
  <si>
    <t>NORDPOOL-EDE BASE QR Q4 2019</t>
  </si>
  <si>
    <t>NORDPOOL-EDE BASE YR YEARLY YR 2018</t>
  </si>
  <si>
    <t>NORDPOOL-EDE BASE YR YEARLY YR 2019</t>
  </si>
  <si>
    <t>NORDPOOL-EDE BASE YR YEARLY YR 2020</t>
  </si>
  <si>
    <t>NORDPOOL-EDE BASELOA AUG 2017</t>
  </si>
  <si>
    <t>NORDPOOL-EDE BASELOA JUL 2017</t>
  </si>
  <si>
    <t>NORDPOOL-EDE BASELOA JUN 2017</t>
  </si>
  <si>
    <t>NORDPOOL-EDE BASELOA MAY 2017</t>
  </si>
  <si>
    <t>NORDPOOL-EDE BASELOA OCT 2017</t>
  </si>
  <si>
    <t>NORDPOOL-EDE BASELOA SEP 2017</t>
  </si>
  <si>
    <t>NORDPOOL-EDE PEAKLD Q1 2018</t>
  </si>
  <si>
    <t>NORDPOOL-EDE PEAKLD Q1 2019</t>
  </si>
  <si>
    <t>NORDPOOL-EDE PEAKLD Q2 2018</t>
  </si>
  <si>
    <t>NORDPOOL-EDE PEAKLD Q2 2019</t>
  </si>
  <si>
    <t>NORDPOOL-EDE PEAKLD Q3 2017</t>
  </si>
  <si>
    <t>NORDPOOL-EDE PEAKLD Q3 2018</t>
  </si>
  <si>
    <t>NORDPOOL-EDE PEAKLD Q3 2019</t>
  </si>
  <si>
    <t>NORDPOOL-EDE PEAKLD Q4 2017</t>
  </si>
  <si>
    <t>NORDPOOL-EDE PEAKLD Q4 2018</t>
  </si>
  <si>
    <t>NORDPOOL-EDE PEAKLD Q4 2019</t>
  </si>
  <si>
    <t>NORDPOOL-EDE PEAKLD YEARLY YR 2018</t>
  </si>
  <si>
    <t>NORDPOOL-EDE PEAKLD YEARLY YR 2019</t>
  </si>
  <si>
    <t>NORDPOOL-EDE PEAKLD YEARLY YR 2020</t>
  </si>
  <si>
    <t>NORDPOOL-EDE PEAKLOA AUG 2017</t>
  </si>
  <si>
    <t>NORDPOOL-EDE PEAKLOA JUL 2017</t>
  </si>
  <si>
    <t>NORDPOOL-EDE PEAKLOA JUN 2017</t>
  </si>
  <si>
    <t>NORDPOOL-EDE PEAKLOA MAY 2017</t>
  </si>
  <si>
    <t>NORDPOOL-EDE PEAKLOA OCT 2017</t>
  </si>
  <si>
    <t>NORDPOOL-EDE PEAKLOA SEP 2017</t>
  </si>
  <si>
    <t>NORDPOOL-ENO AUG 2017</t>
  </si>
  <si>
    <t>NPXAVRF</t>
  </si>
  <si>
    <t>NORDPOOL-ENO JUL 2017</t>
  </si>
  <si>
    <t>NORDPOOL-ENO JUN 2017</t>
  </si>
  <si>
    <t>NORDPOOL-ENO MAY 2017</t>
  </si>
  <si>
    <t>NORDPOOL-ENO OCT 2017</t>
  </si>
  <si>
    <t>NORDPOOL-ENO PEAK NOV 2015</t>
  </si>
  <si>
    <t>NORDPOOL-ENO PEAK OCT 2015</t>
  </si>
  <si>
    <t>NORDPOOL-ENO PEAK Q1 2016</t>
  </si>
  <si>
    <t>NORDPOOL-ENO PEAK Q2 2016</t>
  </si>
  <si>
    <t>NORDPOOL-ENO PEAK Q42015</t>
  </si>
  <si>
    <t>NORDPOOL-ENO PEAK YEARLY YR 2016</t>
  </si>
  <si>
    <t>NORDPOOL-ENO Q1 2018</t>
  </si>
  <si>
    <t>NORDPOOL-ENO Q1 2019</t>
  </si>
  <si>
    <t>NORDPOOL-ENO Q2 2018</t>
  </si>
  <si>
    <t>NORDPOOL-ENO Q2 2019</t>
  </si>
  <si>
    <t>NORDPOOL-ENO Q3 2017</t>
  </si>
  <si>
    <t>NORDPOOL-ENO Q3 2018</t>
  </si>
  <si>
    <t>NORDPOOL-ENO Q3 2019</t>
  </si>
  <si>
    <t>NORDPOOL-ENO Q4 2017</t>
  </si>
  <si>
    <t>NORDPOOL-ENO Q4 2018</t>
  </si>
  <si>
    <t>NORDPOOL-ENO Q4 2019</t>
  </si>
  <si>
    <t>NORDPOOL-ENO SEP 2017</t>
  </si>
  <si>
    <t>NORDPOOL-ENO YR 2018</t>
  </si>
  <si>
    <t>NORDPOOL-ENO YR 2019</t>
  </si>
  <si>
    <t>NORDPOOL-ENO YR 2020</t>
  </si>
  <si>
    <t>NORDPOOL-ENO YR 2021</t>
  </si>
  <si>
    <t>NORDPOOL-ENO YR 2022</t>
  </si>
  <si>
    <t>NORDPOOL-ENO YR 2023</t>
  </si>
  <si>
    <t>NORDPOOL-ENO YR 2024</t>
  </si>
  <si>
    <t>NORDPOOL-ENO YR 2025</t>
  </si>
  <si>
    <t>NORDPOOL-ENO YR 2026</t>
  </si>
  <si>
    <t>NORDPOOL-ENO YR 2027</t>
  </si>
  <si>
    <t>NORDPOOL-HELSINKI ENO AUG 2017</t>
  </si>
  <si>
    <t>NPXAVHE</t>
  </si>
  <si>
    <t>NORDPOOL-HELSINKI ENO JUL 2017</t>
  </si>
  <si>
    <t>NORDPOOL-HELSINKI ENO JUN 2017</t>
  </si>
  <si>
    <t>NORDPOOL-HELSINKI ENO MAY 2017</t>
  </si>
  <si>
    <t>NORDPOOL-HELSINKI ENO Q1 2018</t>
  </si>
  <si>
    <t>NORDPOOL-HELSINKI ENO Q2 2018</t>
  </si>
  <si>
    <t>NORDPOOL-HELSINKI ENO Q3 2017</t>
  </si>
  <si>
    <t>NORDPOOL-HELSINKI ENO Q4 2017</t>
  </si>
  <si>
    <t>NORDPOOL-HELSINKI ENO YR 2018</t>
  </si>
  <si>
    <t>NORDPOOL-HELSINKI ENO YR 2019</t>
  </si>
  <si>
    <t>NORDPOOL-HELSINKI ENO YR 2020</t>
  </si>
  <si>
    <t>NORDPOOL-HELSINKI ENO YR 2021</t>
  </si>
  <si>
    <t>NORDPOOL-NCER DEC 2015</t>
  </si>
  <si>
    <t>NORDPOOL-NCER DEC 2016</t>
  </si>
  <si>
    <t>NORDPOOL-NCER DEC 2017</t>
  </si>
  <si>
    <t>NORDPOOL-NCER DEC 2018</t>
  </si>
  <si>
    <t>NORDPOOL-NCER DEC 2019</t>
  </si>
  <si>
    <t>NORDPOOL-NCER JUN 2016</t>
  </si>
  <si>
    <t>NORDPOOL-NCER MAR 2016</t>
  </si>
  <si>
    <t>NORDPOOL-NCER SEP 2015</t>
  </si>
  <si>
    <t>NORDPOOL-NCER SEP 2016</t>
  </si>
  <si>
    <t>NORDPOOL-NEUA DEC 2017</t>
  </si>
  <si>
    <t>NORDPOOL-NEUA DEC 2018</t>
  </si>
  <si>
    <t>NORDPOOL-NEUA DEC 2019</t>
  </si>
  <si>
    <t>NORDPOOL-OSLO ENO JUN 2017</t>
  </si>
  <si>
    <t>NPXAVOS</t>
  </si>
  <si>
    <t>NORDPOOL-OSLO ENO MAY 2017</t>
  </si>
  <si>
    <t>NORDPOOL-OSLO ENO OCT 2014</t>
  </si>
  <si>
    <t>NORDPOOL-OSLO ENO Q1 2018</t>
  </si>
  <si>
    <t>NORDPOOL-OSLO ENO Q1 2012</t>
  </si>
  <si>
    <t>NORDPOOL-OSLO ENO Q3 2017</t>
  </si>
  <si>
    <t>NORDPOOL-OSLO ENO Q4 2017</t>
  </si>
  <si>
    <t>NORDPOOL-OSLO ENO YR 2016</t>
  </si>
  <si>
    <t>NORDPOOL-OSLO ENO YR 2018</t>
  </si>
  <si>
    <t>NORDPOOL-OSLO ENO YR 2019</t>
  </si>
  <si>
    <t>NORDPOOL-OSLO ENO YR 2020</t>
  </si>
  <si>
    <t>NORDPOOL-STOCKHOLM ENO AUG 2017</t>
  </si>
  <si>
    <t>NPXAVST</t>
  </si>
  <si>
    <t>NORDPOOL-STOCKHOLM ENO JUL 2017</t>
  </si>
  <si>
    <t>NORDPOOL-STOCKHOLM ENO JUN 2017</t>
  </si>
  <si>
    <t>NORDPOOL-STOCKHOLM ENO MAY 2017</t>
  </si>
  <si>
    <t>NORDPOOL-STOCKHOLM ENO Q1 2018</t>
  </si>
  <si>
    <t>NORDPOOL-STOCKHOLM ENO Q1 2012</t>
  </si>
  <si>
    <t>NORDPOOL-STOCKHOLM ENO Q2 2018</t>
  </si>
  <si>
    <t>NORDPOOL-STOCKHOLM ENO Q3 2017</t>
  </si>
  <si>
    <t>NORDPOOL-STOCKHOLM ENO Q4 2011</t>
  </si>
  <si>
    <t>NORDPOOL-STOCKHOLM ENO Q4 2017</t>
  </si>
  <si>
    <t>NORDPOOL-STOCKHOLM ENO YR 2016</t>
  </si>
  <si>
    <t>NORDPOOL-STOCKHOLM ENO YR 2018</t>
  </si>
  <si>
    <t>NORDPOOL-STOCKHOLM ENO YR 2019</t>
  </si>
  <si>
    <t>NORDPOOL-STOCKHOLM ENO YR 2020</t>
  </si>
  <si>
    <t>NORDPOOL-STOCKHOLM ENO YR 2021</t>
  </si>
  <si>
    <t>NORDPOOL-EUA 2Y DEC 2012</t>
  </si>
  <si>
    <t>NORDPOOL-EUA 3Y DEC 2013</t>
  </si>
  <si>
    <t>NORDPOOL-EUA 3Y DEC 2014</t>
  </si>
  <si>
    <t>NORDPOOL-ARHUS ENO APR 2009</t>
  </si>
  <si>
    <t>NORDPOOL-ARHUS ENO APR 2010</t>
  </si>
  <si>
    <t>NORDPOOL-ARHUS ENO APR 2011</t>
  </si>
  <si>
    <t>NORDPOOL-ARHUS ENO APR 2012</t>
  </si>
  <si>
    <t>NORDPOOL-ARHUS ENO APR 2013</t>
  </si>
  <si>
    <t>NORDPOOL-ARHUS ENO APR 2014</t>
  </si>
  <si>
    <t>NORDPOOL-ARHUS ENO APR 2015</t>
  </si>
  <si>
    <t>NORDPOOL-ARHUS ENO APR 2016</t>
  </si>
  <si>
    <t>NORDPOOL-ARHUS ENO APR 2017</t>
  </si>
  <si>
    <t>NORDPOOL-ARHUS ENO AUG 2007</t>
  </si>
  <si>
    <t>NORDPOOL-ARHUS ENO AUG 2008</t>
  </si>
  <si>
    <t>NORDPOOL-ARHUS ENO AUG 2009</t>
  </si>
  <si>
    <t>NORDPOOL-ARHUS ENO AUG 2010</t>
  </si>
  <si>
    <t>NORDPOOL-ARHUS ENO AUG 2011</t>
  </si>
  <si>
    <t>NORDPOOL-ARHUS ENO AUG 2012</t>
  </si>
  <si>
    <t>NORDPOOL-ARHUS ENO AUG 2013</t>
  </si>
  <si>
    <t>NORDPOOL-ARHUS ENO AUG 2014</t>
  </si>
  <si>
    <t>NORDPOOL-ARHUS ENO AUG 2015</t>
  </si>
  <si>
    <t>NORDPOOL-ARHUS ENO AUG 2016</t>
  </si>
  <si>
    <t>NORDPOOL-ARHUS ENO DEC 2007</t>
  </si>
  <si>
    <t>NORDPOOL-ARHUS ENO DEC 2008</t>
  </si>
  <si>
    <t>NORDPOOL-ARHUS ENO DEC 2009</t>
  </si>
  <si>
    <t>NORDPOOL-ARHUS ENO DEC 2010</t>
  </si>
  <si>
    <t>NORDPOOL-ARHUS ENO DEC 2011</t>
  </si>
  <si>
    <t>NORDPOOL-ARHUS ENO DEC 2012</t>
  </si>
  <si>
    <t>NORDPOOL-ARHUS ENO DEC 2013</t>
  </si>
  <si>
    <t>NORDPOOL-ARHUS ENO DEC 2014</t>
  </si>
  <si>
    <t>NORDPOOL-ARHUS ENO DEC 2015</t>
  </si>
  <si>
    <t>NORDPOOL-ARHUS ENO DEC 2016</t>
  </si>
  <si>
    <t>NORDPOOL-ARHUS ENO FEB 2008</t>
  </si>
  <si>
    <t>NORDPOOL-ARHUS ENO FEB 2009</t>
  </si>
  <si>
    <t>NORDPOOL-ARHUS ENO FEB 2010</t>
  </si>
  <si>
    <t>NORDPOOL-ARHUS ENO FEB 2011</t>
  </si>
  <si>
    <t>NORDPOOL-ARHUS FEB 2012</t>
  </si>
  <si>
    <t>NORDPOOL-ARHUS ENO FEB 2013</t>
  </si>
  <si>
    <t>NORDPOOL-ARHUS ENO FEB 2014</t>
  </si>
  <si>
    <t>NORDPOOL-ARHUS ENO FEB 2015</t>
  </si>
  <si>
    <t>NORDPOOL-ARHUS ENO FEB 2016</t>
  </si>
  <si>
    <t>NORDPOOL-ARHUS ENO FEB 2017</t>
  </si>
  <si>
    <t>NORDPOOL-ARHUS ENO JAN 2008</t>
  </si>
  <si>
    <t>NORDPOOL-ARHUS ENO JAN 2009</t>
  </si>
  <si>
    <t>NORDPOOL-ARHUS ENO JAN 2010</t>
  </si>
  <si>
    <t>NORDPOOL-ARHUS ENO JAN 2011</t>
  </si>
  <si>
    <t>NORDPOOL-ARHUS ENO JAN 2012</t>
  </si>
  <si>
    <t>NORDPOOL-ARHUS ENO JAN 2013</t>
  </si>
  <si>
    <t>NORDPOOL-ARHUS ENO JAN 2014</t>
  </si>
  <si>
    <t>NORDPOOL-ARHUS ENO JAN 2015</t>
  </si>
  <si>
    <t>NORDPOOL-ARHUS ENO JAN 2016</t>
  </si>
  <si>
    <t>NORDPOOL-ARHUS ENO JAN 2017</t>
  </si>
  <si>
    <t>NORDPOOL-ARHUS ENO JUL 2007</t>
  </si>
  <si>
    <t>NORDPOOL-ARHUS ENO JUL 2008</t>
  </si>
  <si>
    <t>NORDPOOL-ARHUS ENO JUL 2009</t>
  </si>
  <si>
    <t>NORDPOOL-ARHUS ENO JUL 2010</t>
  </si>
  <si>
    <t>NORDPOOL-ARHUS ENO JUL 2011</t>
  </si>
  <si>
    <t>NORDPOOL-ARHUS ENO JUL 2012</t>
  </si>
  <si>
    <t>NORDPOOL-ARHUS ENO JUL 2013</t>
  </si>
  <si>
    <t>NORDPOOL-ARHUS ENO JUL 2014</t>
  </si>
  <si>
    <t>NORDPOOL-ARHUS ENO JUL 2015</t>
  </si>
  <si>
    <t>NORDPOOL-ARHUS ENO JUL 2016</t>
  </si>
  <si>
    <t>NORDPOOL-ARHUS ENO JUN 2008</t>
  </si>
  <si>
    <t>NORDPOOL-ARHUS ENO JUN 2009</t>
  </si>
  <si>
    <t>NORDPOOL-ARHUS ENO JUN 2010</t>
  </si>
  <si>
    <t>NORDPOOL-ARHUS ENO JUN 2011</t>
  </si>
  <si>
    <t>NORDPOOL-ARHUS ENO JUN 2012</t>
  </si>
  <si>
    <t>NORDPOOL-ARHUS ENO JUN 2013</t>
  </si>
  <si>
    <t>NORDPOOL-ARHUS ENO JUN 2014</t>
  </si>
  <si>
    <t>NORDPOOL-ARHUS ENO JUN 2015</t>
  </si>
  <si>
    <t>NORDPOOL-ARHUS ENO JUN 2016</t>
  </si>
  <si>
    <t>NORDPOOL-ARHUS ENO MAR 2008</t>
  </si>
  <si>
    <t>NORDPOOL-ARHUS ENO MAR 2009</t>
  </si>
  <si>
    <t>NORDPOOL-ARHUS ENO MAR 2010</t>
  </si>
  <si>
    <t>NORDPOOL-ARHUS ENO MAR 2011</t>
  </si>
  <si>
    <t>NORDPOOL-ARHUS ENO MAR 2012</t>
  </si>
  <si>
    <t>NORDPOOL-ARHUS ENO MAR 2013</t>
  </si>
  <si>
    <t>NORDPOOL-ARHUS ENO MAR 2014</t>
  </si>
  <si>
    <t>NORDPOOL-ARHUS ENO MAR 2015</t>
  </si>
  <si>
    <t>NORDPOOL-ARHUS ENO MAR 2016</t>
  </si>
  <si>
    <t>NORDPOOL-ARHUS ENO MAR 2017</t>
  </si>
  <si>
    <t>NORDPOOL-ARHUS ENO MAY 2008</t>
  </si>
  <si>
    <t>NORDPOOL-ARHUS ENO OCT 2016</t>
  </si>
  <si>
    <t>NORDPOOL-ARHUS ENO SEP 2016</t>
  </si>
  <si>
    <t>NORDPOOL-ARHUS ENO MAY 2016</t>
  </si>
  <si>
    <t>NORDPOOL-ARHUS ENO NOV 2015</t>
  </si>
  <si>
    <t>NORDPOOL-ARHUS ENO OCT 2015</t>
  </si>
  <si>
    <t>NORDPOOL-ARHUS ENO SEP 2015</t>
  </si>
  <si>
    <t>NORDPOOL-ARHUS ENO MAY 2015</t>
  </si>
  <si>
    <t>NORDPOOL-ARHUS ENO NOV 2014</t>
  </si>
  <si>
    <t>NORDPOOL-ARHUS ENO SEP 2014</t>
  </si>
  <si>
    <t>NORDPOOL-ARHUS ENO MAY 2014</t>
  </si>
  <si>
    <t>NORDPOOL-ARHUS ENO NOV 2013</t>
  </si>
  <si>
    <t>NORDPOOL-ARHUS ENO OCT 2013</t>
  </si>
  <si>
    <t>NORDPOOL-ARHUS ENO SEP 2013</t>
  </si>
  <si>
    <t>NORDPOOL-ARHUS ENO MAY 2013</t>
  </si>
  <si>
    <t>NORDPOOL-ARHUS ENO NOV 2012</t>
  </si>
  <si>
    <t>NORDPOOL-ARHUS ENO OCT 2012</t>
  </si>
  <si>
    <t>NORDPOOL-ARHUS ENO SEP 2012</t>
  </si>
  <si>
    <t>NORDPOOL-ARHUS ENO MAY 2012</t>
  </si>
  <si>
    <t>NORDPOOL-ARHUS ENO NOV 2011</t>
  </si>
  <si>
    <t>NORDPOOL-ARHUS ENO OCT 2011</t>
  </si>
  <si>
    <t>NORDPOOL-ARHUS ENO SEP 2011</t>
  </si>
  <si>
    <t>NORDPOOL-ARHUS ENO MAY 2011</t>
  </si>
  <si>
    <t>NORDPOOL-ARHUS ENO NOV 2010</t>
  </si>
  <si>
    <t>NORDPOOL-ARHUS ENO OCT 2010</t>
  </si>
  <si>
    <t>NORDPOOL-ARHUS ENO SEP 2010</t>
  </si>
  <si>
    <t>NORDPOOL-ARHUS ENO MAY 2010</t>
  </si>
  <si>
    <t>NORDPOOL-ARHUS ENO NOV 2009</t>
  </si>
  <si>
    <t>NORDPOOL-ARHUS ENO OCT 2009</t>
  </si>
  <si>
    <t>NORDPOOL-ARHUS ENO SEP 2009</t>
  </si>
  <si>
    <t>NORDPOOL-ARHUS ENO MAY 2009</t>
  </si>
  <si>
    <t>NORDPOOL-ARHUS ENO NOV 2008</t>
  </si>
  <si>
    <t>NORDPOOL-ARHUS ENO OCT 2008</t>
  </si>
  <si>
    <t>NORDPOOL-ARHUS ENO SEP 2008</t>
  </si>
  <si>
    <t>NORDPOOL-ARHUS ENO NOV 2007</t>
  </si>
  <si>
    <t>NORDPOOL-ARHUS ENO OCT 2007</t>
  </si>
  <si>
    <t>NORDPOOL-ARHUS ENO SEP 2007</t>
  </si>
  <si>
    <t>NORDPOOL-ARHUS ENO Q2 2017</t>
  </si>
  <si>
    <t>NORDPOOL-ARHUS ENO Q1 2017</t>
  </si>
  <si>
    <t>NORDPOOL-ARHUS ENO Q4 2016</t>
  </si>
  <si>
    <t>NORDPOOL-ARHUS ENO Q3 2016</t>
  </si>
  <si>
    <t>NORDPOOL-ARHUS ENO Q2 2016</t>
  </si>
  <si>
    <t>NORDPOOL-ARHUS ENO Q1 2016</t>
  </si>
  <si>
    <t>NORDPOOL-ARHUS ENO Q4 2015</t>
  </si>
  <si>
    <t>NORDPOOL-ARHUS ENO Q3 2015</t>
  </si>
  <si>
    <t>NORDPOOL-ARHUS ENO Q2 2015</t>
  </si>
  <si>
    <t>NORDPOOL-ARHUS ENO Q1 2015</t>
  </si>
  <si>
    <t>NORDPOOL-ARHUS ENO Q3 2014</t>
  </si>
  <si>
    <t>NORDPOOL-ARHUS ENO Q2 2014</t>
  </si>
  <si>
    <t>NORDPOOL-ARHUS ENO Q1 2014</t>
  </si>
  <si>
    <t>NORDPOOL-ARHUS ENO Q4 2013</t>
  </si>
  <si>
    <t>NORDPOOL-ARHUS ENO Q3 2013</t>
  </si>
  <si>
    <t>NORDPOOL-ARHUS ENO Q2 2013</t>
  </si>
  <si>
    <t>NORDPOOL-ARHUS ENO Q4 2012</t>
  </si>
  <si>
    <t>NORDPOOL-ARHUS ENO Q3 2012</t>
  </si>
  <si>
    <t>NORDPOOL-ARHUS ENO Q2 2012</t>
  </si>
  <si>
    <t>NORDPOOL-ARHUS ENO Q1 2012</t>
  </si>
  <si>
    <t>NORDPOOL-ARHUS ENO Q4 2011</t>
  </si>
  <si>
    <t>NORDPOOL-ARHUS ENO Q3 2011</t>
  </si>
  <si>
    <t>NORDPOOL-ARHUS ENO Q2 2011</t>
  </si>
  <si>
    <t>NORDPOOL-ARHUS ENO Q1 2011</t>
  </si>
  <si>
    <t>NORDPOOL-ARHUS ENO Q4 2010</t>
  </si>
  <si>
    <t>NORDPOOL-ARHUS ENO Q3 2010</t>
  </si>
  <si>
    <t>NORDPOOL-ARHUS ENO Q2 2010</t>
  </si>
  <si>
    <t>NORDPOOL-ARHUS ENO Q1 2010</t>
  </si>
  <si>
    <t>NORDPOOL-ARHUS ENO Q4 2009</t>
  </si>
  <si>
    <t>NORDPOOL-ARHUS ENO Q3 2009</t>
  </si>
  <si>
    <t>NORDPOOL-ARHUS ENO Q2 2009</t>
  </si>
  <si>
    <t>NORDPOOL-ARHUS ENO Q1 2009</t>
  </si>
  <si>
    <t>NORDPOOL-ARHUS ENO Q4 2008</t>
  </si>
  <si>
    <t>NORDPOOL-ARHUS ENO Q3 2008</t>
  </si>
  <si>
    <t>NORDPOOL-ARHUS ENO Q2 2008</t>
  </si>
  <si>
    <t>NORDPOOL-ARHUS ENO Q1 2008</t>
  </si>
  <si>
    <t>NORDPOOL-ARHUS ENO Q4 2007</t>
  </si>
  <si>
    <t>NORDPOOL-ARHUS ENO Q3 2007</t>
  </si>
  <si>
    <t>NORDPOOL-ARHUS ENO Q2 2007</t>
  </si>
  <si>
    <t>NORDPOOL-ARHUS ENO Q1 2007</t>
  </si>
  <si>
    <t>NORDPOOL-ARHUS ENO Q4 2006</t>
  </si>
  <si>
    <t>NORDPOOL-ARHUS ENO Q3 2006</t>
  </si>
  <si>
    <t>NORDPOOL-ARHUS ENO Q2 2006</t>
  </si>
  <si>
    <t>NORDPOOL-ARHUS ENO Q1 2006</t>
  </si>
  <si>
    <t>NORDPOOL-ARHUS ENO YR 2017</t>
  </si>
  <si>
    <t>NORDPOOL-ARHUS ENO YR 2015</t>
  </si>
  <si>
    <t>NORDPOOL-ARHUS ENO YR 2014</t>
  </si>
  <si>
    <t>NORDPOOL-ARHUS ENO YR 2013</t>
  </si>
  <si>
    <t>NORDPOOL-ARHUS ENO YR 2012</t>
  </si>
  <si>
    <t>NORDPOOL-ARHUS ENO YR 2011</t>
  </si>
  <si>
    <t>NORDPOOL-ARHUS ENO YR 2010</t>
  </si>
  <si>
    <t>NORDPOOL-ARHUS ENO YR 2009</t>
  </si>
  <si>
    <t>NORDPOOL-ARHUS ENO YR 2008</t>
  </si>
  <si>
    <t>NORDPOOL-ARHUS ENO YR 2007</t>
  </si>
  <si>
    <t>NORDPOOL-ARHUS ENO YR 2006</t>
  </si>
  <si>
    <t>NORDPOOL-ARHUS ENO YR 2005</t>
  </si>
  <si>
    <t>NORDPOOL-CER DEC 2012</t>
  </si>
  <si>
    <t>NORDPOOL-CER DEC 2011</t>
  </si>
  <si>
    <t>NORDPOOL-CER MAR 2011</t>
  </si>
  <si>
    <t>NORDPOOL-CER DEC 2010</t>
  </si>
  <si>
    <t>NORDPOOL-CER MAR 2010</t>
  </si>
  <si>
    <t>NORDPOOL-CER DEC 2009</t>
  </si>
  <si>
    <t>NORDPOOL-CER MAR 2009</t>
  </si>
  <si>
    <t>NORDPOOL-CER DEC 2008</t>
  </si>
  <si>
    <t>NORDPOOL-COPENHAGEN ENO APR 2017</t>
  </si>
  <si>
    <t>NORDPOOL-COPENHAGEN ENO MAR 2017</t>
  </si>
  <si>
    <t>NORDPOOL-COPENHAGEN ENO FEB 2017</t>
  </si>
  <si>
    <t>NORDPOOL-COPENHAGEN ENO JAN 2017</t>
  </si>
  <si>
    <t>NORDPOOL-COPENHAGEN ENO DEC 2016</t>
  </si>
  <si>
    <t>NORDPOOL-COPENHAGEN ENO OCT 2016</t>
  </si>
  <si>
    <t>NORDPOOL-COPENHAGEN ENO SEP 2016</t>
  </si>
  <si>
    <t>NORDPOOL-COPENHAGEN ENO AUG 2016</t>
  </si>
  <si>
    <t>NORDPOOL-COPENHAGEN ENO JUL 2016</t>
  </si>
  <si>
    <t>NORDPOOL-COPENHAGEN ENO JUN 2016</t>
  </si>
  <si>
    <t>NORDPOOL-COPENHAGEN ENO MAY 2016</t>
  </si>
  <si>
    <t>NORDPOOL-COPENHAGEN ENO APR 2016</t>
  </si>
  <si>
    <t>NORDPOOL-COPENHAGEN ENO MAR 2016</t>
  </si>
  <si>
    <t>NORDPOOL-COPENHAGEN ENO FEB 2016</t>
  </si>
  <si>
    <t>NORDPOOL-COPENHAGEN ENO JAN 2016</t>
  </si>
  <si>
    <t>NORDPOOL-COPENHAGEN ENO DEC 2015</t>
  </si>
  <si>
    <t>NORDPOOL-COPENHAGEN ENO NOV 2015</t>
  </si>
  <si>
    <t>NORDPOOL-COPENHAGEN ENO OCT 2015</t>
  </si>
  <si>
    <t>NORDPOOL-COPENHAGEN ENO SEP 2015</t>
  </si>
  <si>
    <t>NORDPOOL-COPENHAGEN ENO AUG 2015</t>
  </si>
  <si>
    <t>NORDPOOL-COPENHAGEN ENO JUL 2015</t>
  </si>
  <si>
    <t>NORDPOOL-COPENHAGEN ENO JUN 2015</t>
  </si>
  <si>
    <t>NORDPOOL-COPENHAGEN ENO MAY 2015</t>
  </si>
  <si>
    <t>NORDPOOL-COPENHAGEN ENO APR 2015</t>
  </si>
  <si>
    <t>NORDPOOL-COPENHAGEN ENO MAR 2015</t>
  </si>
  <si>
    <t>NORDPOOL-COPENHAGEN ENO FEB 2015</t>
  </si>
  <si>
    <t>NORDPOOL-COPENHAGEN ENO JAN 2015</t>
  </si>
  <si>
    <t>NORDPOOL-COPENHAGEN ENO DEC 2014</t>
  </si>
  <si>
    <t>NORDPOOL-COPENHAGEN ENO NOV 2014</t>
  </si>
  <si>
    <t>NORDPOOL-COPENHAGEN ENO SEP 2014</t>
  </si>
  <si>
    <t>NORDPOOL-COPENHAGEN ENO AUG 2014</t>
  </si>
  <si>
    <t>NORDPOOL-COPENHAGEN ENO JUL 2014</t>
  </si>
  <si>
    <t>NORDPOOL-COPENHAGEN ENO JUN 2014</t>
  </si>
  <si>
    <t>NORDPOOL-COPENHAGEN ENO MAY 2014</t>
  </si>
  <si>
    <t>NORDPOOL-COPENHAGEN ENO MAR 2014</t>
  </si>
  <si>
    <t>NORDPOOL-COPENHAGEN ENO FEB 2014</t>
  </si>
  <si>
    <t>NORDPOOL-COPENHAGEN ENO JAN 2014</t>
  </si>
  <si>
    <t>NORDPOOL-COPENHAGEN ENO DEC 2013</t>
  </si>
  <si>
    <t>NORDPOOL-COPENHAGEN ENO NOV 2013</t>
  </si>
  <si>
    <t>NORDPOOL-COPENHAGEN ENO OCT 2013</t>
  </si>
  <si>
    <t>NORDPOOL-COPENHAGEN ENO SEP 2013</t>
  </si>
  <si>
    <t>NORDPOOL-COPENHAGEN ENO AUG 2013</t>
  </si>
  <si>
    <t>NORDPOOL-COPENHAGEN ENO JUL 2013</t>
  </si>
  <si>
    <t>NORDPOOL-COPENHAGEN ENO JUN 2013</t>
  </si>
  <si>
    <t>NORDPOOL-COPENHAGEN ENO MAY 2013</t>
  </si>
  <si>
    <t>NORDPOOL-COPENHAGEN ENO APR 2013</t>
  </si>
  <si>
    <t>NORDPOOL-COPENHAGEN ENO MAR 2013</t>
  </si>
  <si>
    <t>NORDPOOL-COPENHAGEN ENO FEB 2013</t>
  </si>
  <si>
    <t>NORDPOOL-COPENHAGEN ENO JAN 2013</t>
  </si>
  <si>
    <t>NORDPOOL-COPENHAGEN ENO DEC 2012</t>
  </si>
  <si>
    <t>NORDPOOL-COPENHAGEN ENO NOV 2012</t>
  </si>
  <si>
    <t>NORDPOOL-COPENHAGEN ENO OCT 2012</t>
  </si>
  <si>
    <t>NORDPOOL-COPENHAGEN ENO SEP 2012</t>
  </si>
  <si>
    <t>NORDPOOL-COPENHAGEN ENO AUG 2012</t>
  </si>
  <si>
    <t>NORDPOOL-COPENHAGEN ENO JUL 2012</t>
  </si>
  <si>
    <t>NORDPOOL-COPENHAGEN ENO JUN 2012</t>
  </si>
  <si>
    <t>NORDPOOL-COPENHAGEN ENO MAY 2012</t>
  </si>
  <si>
    <t>NORDPOOL-COPENHAGEN ENO APR 2012</t>
  </si>
  <si>
    <t>NORDPOOL-COPENHAGEN ENO MAR 2012</t>
  </si>
  <si>
    <t>NORDPOOL-COPENHAGEN ENO FEB 2012</t>
  </si>
  <si>
    <t>NORDPOOL-COPENHAGEN ENO JAN 2012</t>
  </si>
  <si>
    <t>NORDPOOL-COPENHAGEN ENO DEC 2011</t>
  </si>
  <si>
    <t>NORDPOOL-COPENHAGEN ENO NOV 2011</t>
  </si>
  <si>
    <t>NORDPOOL-COPENHAGEN ENO OCT 2011</t>
  </si>
  <si>
    <t>NORDPOOL-COPENHAGEN ENO SEP 2011</t>
  </si>
  <si>
    <t>NORDPOOL-COPENHAGEN ENO AUG 2011</t>
  </si>
  <si>
    <t>NORDPOOL-COPENHAGEN ENO JUL 2011</t>
  </si>
  <si>
    <t>NORDPOOL-COPENHAGEN ENO JUN 2011</t>
  </si>
  <si>
    <t>NORDPOOL-COPENHAGEN ENO MAY 2011</t>
  </si>
  <si>
    <t>NORDPOOL-COPENHAGEN ENO APR 2011</t>
  </si>
  <si>
    <t>NORDPOOL-COPENHAGEN ENO MAR 2011</t>
  </si>
  <si>
    <t>NORDPOOL-COPENHAGEN ENO FEB 2011</t>
  </si>
  <si>
    <t>NORDPOOL-COPENHAGEN ENO JAN 2011</t>
  </si>
  <si>
    <t>NORDPOOL-COPENHAGEN ENO DEC 2010</t>
  </si>
  <si>
    <t>NORDPOOL-COPENHAGEN ENO NOV 2010</t>
  </si>
  <si>
    <t>NORDPOOL-COPENHAGEN ENO OCT 2010</t>
  </si>
  <si>
    <t>NORDPOOL-COPENHAGEN ENO SEP 2010</t>
  </si>
  <si>
    <t>NORDPOOL-COPENHAGEN ENO AUG 2010</t>
  </si>
  <si>
    <t>NORDPOOL-COPENHAGEN ENO JUL 2010</t>
  </si>
  <si>
    <t>NORDPOOL-COPENHAGEN ENO JUN 2010</t>
  </si>
  <si>
    <t>NORDPOOL-COPENHAGEN ENO MAY 2010</t>
  </si>
  <si>
    <t>NORDPOOL-COPENHAGEN ENO APR 2010</t>
  </si>
  <si>
    <t>NORDPOOL-COPENHAGEN ENO MAR 2010</t>
  </si>
  <si>
    <t>NORDPOOL-COPENHAGEN ENO FEB 2010</t>
  </si>
  <si>
    <t>NORDPOOL-COPENHAGEN ENO JAN 2010</t>
  </si>
  <si>
    <t>NORDPOOL-COPENHAGEN ENO DEC 2009</t>
  </si>
  <si>
    <t>NORDPOOL-COPENHAGEN ENO NOV 2009</t>
  </si>
  <si>
    <t>NORDPOOL-COPENHAGEN ENO OCT 2009</t>
  </si>
  <si>
    <t>NORDPOOL-COPENHAGEN ENO SEP 2009</t>
  </si>
  <si>
    <t>NORDPOOL-COPENHAGEN ENO AUG 2009</t>
  </si>
  <si>
    <t>NORDPOOL-COPENHAGEN ENO JUL 2009</t>
  </si>
  <si>
    <t>NORDPOOL-COPENHAGEN ENO JUN 2009</t>
  </si>
  <si>
    <t>NORDPOOL-COPENHAGEN ENO MAY 2009</t>
  </si>
  <si>
    <t>NORDPOOL-COPENHAGEN ENO APR 2009</t>
  </si>
  <si>
    <t>NORDPOOL-COPENHAGEN ENO MAR 2009</t>
  </si>
  <si>
    <t>NORDPOOL-COPENHAGEN ENO FEB 2009</t>
  </si>
  <si>
    <t>NORDPOOL-COPENHAGEN ENO JAN 2009</t>
  </si>
  <si>
    <t>NORDPOOL-COPENHAGEN ENO DEC 2008</t>
  </si>
  <si>
    <t>NORDPOOL-COPENHAGEN ENO NOV 2008</t>
  </si>
  <si>
    <t>NORDPOOL-COPENHAGEN ENO OCT 2008</t>
  </si>
  <si>
    <t>NORDPOOL-COPENHAGEN ENO SEP 2008</t>
  </si>
  <si>
    <t>NORDPOOL-COPENHAGEN ENO AUG 2008</t>
  </si>
  <si>
    <t>NORDPOOL-COPENHAGEN ENO JUL 2008</t>
  </si>
  <si>
    <t>NORDPOOL-COPENHAGEN ENO JUN 2008</t>
  </si>
  <si>
    <t>NORDPOOL-COPENHAGEN ENO MAY 2008</t>
  </si>
  <si>
    <t>NORDPOOL-COPENHAGEN ENO MAR 2008</t>
  </si>
  <si>
    <t>NORDPOOL-COPENHAGEN ENO FEB 2008</t>
  </si>
  <si>
    <t>NORDPOOL-COPENHAGEN ENO JAN 2008</t>
  </si>
  <si>
    <t>NORDPOOL-COPENHAGEN ENO DEC 2007</t>
  </si>
  <si>
    <t>NORDPOOL-COPENHAGEN ENO NOV 2007</t>
  </si>
  <si>
    <t>NORDPOOL-COPENHAGEN ENO OCT 2007</t>
  </si>
  <si>
    <t>NORDPOOL-COPENHAGEN ENO SEP 2007</t>
  </si>
  <si>
    <t>NORDPOOL-COPENHAGEN ENO AUG 2007</t>
  </si>
  <si>
    <t>NORDPOOL-COPENHAGEN ENO JUL 2007</t>
  </si>
  <si>
    <t>NORDPOOL-COPENHAGEN ENO JUN 2007</t>
  </si>
  <si>
    <t>NORDPOOL-COPENHAGEN ENO MAY 2007</t>
  </si>
  <si>
    <t>NORDPOOL-COPENHAGEN ENO APR 2007</t>
  </si>
  <si>
    <t>NORDPOOL-COPENHAGEN ENO MAR 2007</t>
  </si>
  <si>
    <t>NORDPOOL-COPENHAGEN ENO FEB 2007</t>
  </si>
  <si>
    <t>NORDPOOL-COPENHAGEN ENO JAN 2007</t>
  </si>
  <si>
    <t>NORDPOOL-COPENHAGEN ENO DEC 2006</t>
  </si>
  <si>
    <t>NORDPOOL-COPENHAGEN ENO NOV 2006</t>
  </si>
  <si>
    <t>NORDPOOL-COPENHAGEN ENO OCT 2006</t>
  </si>
  <si>
    <t>NORDPOOL-COPENHAGEN ENO SEP 2006</t>
  </si>
  <si>
    <t>NORDPOOL-COPENHAGEN ENO AUG 2006</t>
  </si>
  <si>
    <t>NORDPOOL-COPENHAGEN ENO JUL 2006</t>
  </si>
  <si>
    <t>NORDPOOL-COPENHAGEN ENO JUN 2006</t>
  </si>
  <si>
    <t>NORDPOOL-COPENHAGEN ENO MAY 2006</t>
  </si>
  <si>
    <t>NORDPOOL-COPENHAGEN ENO APR 2006</t>
  </si>
  <si>
    <t>NORDPOOL-COPENHAGEN ENO MAR 2006</t>
  </si>
  <si>
    <t>NORDPOOL-COPENHAGEN ENO FEB 2006</t>
  </si>
  <si>
    <t>NORDPOOL-COPENHAGEN ENO JAN 2006</t>
  </si>
  <si>
    <t>NORDPOOL-COPENHAGEN ENO DEC 2005</t>
  </si>
  <si>
    <t>NORDPOOL-COPENHAGEN ENO NOV 2005</t>
  </si>
  <si>
    <t>NORDPOOL-COPENHAGEN ENO OCT 2005</t>
  </si>
  <si>
    <t>NORDPOOL-COPENHAGEN ENO SEP 2005</t>
  </si>
  <si>
    <t>NORDPOOL-COPENHAGEN ENO AUG 2005</t>
  </si>
  <si>
    <t>NORDPOOL-COPENHAGEN ENO JUL 2005</t>
  </si>
  <si>
    <t>NORDPOOL-COPENHAGEN ENO JUN 2005</t>
  </si>
  <si>
    <t>NORDPOOL-COPENHAGEN ENO MAY 2005</t>
  </si>
  <si>
    <t>NORDPOOL-COPENHAGEN ENO APR 2005</t>
  </si>
  <si>
    <t>NORDPOOL-COPENHAGEN ENO MAR 2005</t>
  </si>
  <si>
    <t>NORDPOOL-COPENHAGEN ENO FEB 2005</t>
  </si>
  <si>
    <t>NORDPOOL-COPENHAGEN ENO JAN 2005</t>
  </si>
  <si>
    <t>NORDPOOL-COPENHAGEN ENO DEC 2004</t>
  </si>
  <si>
    <t>NORDPOOL-COPENHAGEN ENO NOV 2004</t>
  </si>
  <si>
    <t>NORDPOOL-COPENHAGEN ENO OCT 2004</t>
  </si>
  <si>
    <t>NORDPOOL-COPENHAGEN ENO SEP 2004</t>
  </si>
  <si>
    <t>NORDPOOL-COPENHAGEN ENO AUG 2004</t>
  </si>
  <si>
    <t>NORDPOOL-COPENHAGEN ENO JUL 2004</t>
  </si>
  <si>
    <t>NORDPOOL-COPENHAGEN ENO JUN 2004</t>
  </si>
  <si>
    <t>NORDPOOL-COPENHAGEN ENO MAY 2004</t>
  </si>
  <si>
    <t>NORDPOOL-COPENHAGEN ENO APR 2004</t>
  </si>
  <si>
    <t>NORDPOOL-COPENHAGEN ENO Q2 2017</t>
  </si>
  <si>
    <t>NORDPOOL-COPENHAGEN ENO Q1 2017</t>
  </si>
  <si>
    <t>NORDPOOL-COPENHAGEN ENO Q4 2016</t>
  </si>
  <si>
    <t>NORDPOOL-COPENHAGEN ENO Q3 2016</t>
  </si>
  <si>
    <t>NORDPOOL-COPENHAGEN ENO Q2 2016</t>
  </si>
  <si>
    <t>NORDPOOL-COPENHAGEN ENO Q1 2016</t>
  </si>
  <si>
    <t>NORDPOOL-COPENHAGEN ENO Q4 2015</t>
  </si>
  <si>
    <t>NORDPOOL-COPENHAGEN ENO Q3 2015</t>
  </si>
  <si>
    <t>NORDPOOL-COPENHAGEN ENO Q2 2015</t>
  </si>
  <si>
    <t>NORDPOOL-COPENHAGEN ENO Q1 2015</t>
  </si>
  <si>
    <t>NORDPOOL-COPENHAGEN ENO Q3 2014</t>
  </si>
  <si>
    <t>NORDPOOL-COPENHAGEN ENO Q2 2014</t>
  </si>
  <si>
    <t>NORDPOOL-COPENHAGEN ENO Q1 2014</t>
  </si>
  <si>
    <t>NORDPOOL-COPENHAGEN ENO Q4 2013</t>
  </si>
  <si>
    <t>NORDPOOL-COPENHAGEN ENO Q3 2013</t>
  </si>
  <si>
    <t>NORDPOOL-COPENHAGEN ENO Q2 2013</t>
  </si>
  <si>
    <t>NORDPOOL-COPENHAGEN ENO Q4 2012</t>
  </si>
  <si>
    <t>NORDPOOL-COPENHAGEN ENO Q3 2012</t>
  </si>
  <si>
    <t>NORDPOOL-COPENHAGEN ENO Q2 2012</t>
  </si>
  <si>
    <t>NORDPOOL-COPENHAGEN ENO Q1 2012</t>
  </si>
  <si>
    <t>NORDPOOL-COPENHAGEN ENO Q4 2011</t>
  </si>
  <si>
    <t>NORDPOOL-COPENHAGEN ENO Q3 2011</t>
  </si>
  <si>
    <t>NORDPOOL-COPENHAGEN ENO Q2 2011</t>
  </si>
  <si>
    <t>NORDPOOL-COPENHAGEN ENO Q1 2011</t>
  </si>
  <si>
    <t>NORDPOOL-COPENHAGEN ENO Q4 2010</t>
  </si>
  <si>
    <t>NORDPOOL-COPENHAGEN ENO Q3 2010</t>
  </si>
  <si>
    <t>NORDPOOL-COPENHAGEN ENO Q2 2010</t>
  </si>
  <si>
    <t>NORDPOOL-COPENHAGEN ENO Q1 2010</t>
  </si>
  <si>
    <t>NORDPOOL-COPENHAGEN ENO Q4 2009</t>
  </si>
  <si>
    <t>NORDPOOL-COPENHAGEN ENO Q3 2009</t>
  </si>
  <si>
    <t>NORDPOOL-COPENHAGEN ENO Q2 2009</t>
  </si>
  <si>
    <t>NORDPOOL-COPENHAGEN ENO Q1 2009</t>
  </si>
  <si>
    <t>NORDPOOL-COPENHAGEN ENO Q4 2008</t>
  </si>
  <si>
    <t>NORDPOOL-COPENHAGEN ENO Q3 2008</t>
  </si>
  <si>
    <t>NORDPOOL-COPENHAGEN ENO Q2 2008</t>
  </si>
  <si>
    <t>NORDPOOL-COPENHAGEN ENO Q1 2008</t>
  </si>
  <si>
    <t>NORDPOOL-COPENHAGEN ENO Q4 2007</t>
  </si>
  <si>
    <t>NORDPOOL-COPENHAGEN ENO Q3 2007</t>
  </si>
  <si>
    <t>NORDPOOL-COPENHAGEN ENO Q2 2007</t>
  </si>
  <si>
    <t>NORDPOOL-COPENHAGEN ENO Q1 2007</t>
  </si>
  <si>
    <t>NORDPOOL-COPENHAGEN ENO Q4 2006</t>
  </si>
  <si>
    <t>NORDPOOL-COPENHAGEN ENO Q3 2006</t>
  </si>
  <si>
    <t>NORDPOOL-COPENHAGEN ENO Q2 2006</t>
  </si>
  <si>
    <t>NORDPOOL-COPENHAGEN ENO Q1 2006</t>
  </si>
  <si>
    <t>NORDPOOL-COPENHAGEN ENO YR 2017</t>
  </si>
  <si>
    <t>NORDPOOL-COPENHAGEN ENO YR 2015</t>
  </si>
  <si>
    <t>NORDPOOL-COPENHAGEN ENO YR 2014</t>
  </si>
  <si>
    <t>NORDPOOL-COPENHAGEN ENO YR 2013</t>
  </si>
  <si>
    <t>NORDPOOL-COPENHAGEN ENO YR 2012</t>
  </si>
  <si>
    <t>NORDPOOL-COPENHAGEN ENO YR 2011</t>
  </si>
  <si>
    <t>NORDPOOL-COPENHAGEN ENO YR 2010</t>
  </si>
  <si>
    <t>NORDPOOL-COPENHAGEN ENO YR 2009</t>
  </si>
  <si>
    <t>NORDPOOL-COPENHAGEN ENO YR 2008</t>
  </si>
  <si>
    <t>NORDPOOL-COPENHAGEN ENO YR 2007</t>
  </si>
  <si>
    <t>NORDPOOL-COPENHAGEN ENO YR 2006</t>
  </si>
  <si>
    <t>NORDPOOL-COPENHAGEN ENO YR 2005</t>
  </si>
  <si>
    <t>NORDPOOL-EDE BASE QR Q2 2017</t>
  </si>
  <si>
    <t>NORDPOOL-EDE BASE QR Q1 2017</t>
  </si>
  <si>
    <t>NORDPOOL-EDE BASE QR Q4 2016</t>
  </si>
  <si>
    <t>NORDPOOL-EDE BASE QR Q3 2016</t>
  </si>
  <si>
    <t>NORDPOOL-EDE BASE QR Q2 2016</t>
  </si>
  <si>
    <t>NORDPOOL-EDE BASE QR Q1 2016</t>
  </si>
  <si>
    <t>NORDPOOL-EDE BASE QR Q42015</t>
  </si>
  <si>
    <t>NORDPOOL-EDE BASE QR Q3 2015</t>
  </si>
  <si>
    <t>NORDPOOL-EDE BASE QR Q2 2015</t>
  </si>
  <si>
    <t>NORDPOOL-EDE BASE QR Q1 2015</t>
  </si>
  <si>
    <t>NORDPOOL-EDE BASE QR Q42014</t>
  </si>
  <si>
    <t>NORDPOOL-EDE BASE QR Q3 2014</t>
  </si>
  <si>
    <t>NORDPOOL-EDE BASE QR Q2 2014</t>
  </si>
  <si>
    <t>NORDPOOL-EDE BASE QR Q1 2014</t>
  </si>
  <si>
    <t>NORDPOOL-EDE BASE QR Q42013</t>
  </si>
  <si>
    <t>NORDPOOL-EDE BASE QR Q3 2013</t>
  </si>
  <si>
    <t>NORDPOOL-EDE BASE QR Q2 2013</t>
  </si>
  <si>
    <t>NORDPOOL-EDE BASE QR Q1 2013</t>
  </si>
  <si>
    <t>NORDPOOL-EDE BASE QR Q42012</t>
  </si>
  <si>
    <t>NORDPOOL-EDE BASE QR Q3 2012</t>
  </si>
  <si>
    <t>NORDPOOL-EDE BASE QR Q2 2012</t>
  </si>
  <si>
    <t>NORDPOOL-EDE BASE QR Q1 2012</t>
  </si>
  <si>
    <t>NORDPOOL-EDE BASE QR Q4 2011</t>
  </si>
  <si>
    <t>NORDPOOL-EDE BASE QR Q3 2011</t>
  </si>
  <si>
    <t>NORDPOOL-EDE BASE QR Q2 2011</t>
  </si>
  <si>
    <t>NORDPOOL-EDE BASE QR Q4 2009</t>
  </si>
  <si>
    <t>NORDPOOL-EDE BASE QR Q3 2009</t>
  </si>
  <si>
    <t>NORDPOOL-EDE BASE QR Q2 2009</t>
  </si>
  <si>
    <t>NORDPOOL-EDE BASE QR Q1 2009</t>
  </si>
  <si>
    <t>NORDPOOL-EDE BASE QR Q4 2008</t>
  </si>
  <si>
    <t>NORDPOOL-EDE BASE QR Q3 2008</t>
  </si>
  <si>
    <t>NORDPOOL-EDE BASE YR YEARLY YR 2012</t>
  </si>
  <si>
    <t>NORDPOOL-EDE BASE YR YEARLY YR 2013</t>
  </si>
  <si>
    <t>NORDPOOL-EDE BASE YR YEARLY YR 2014</t>
  </si>
  <si>
    <t>NORDPOOL-EDE BASE YR YEARLY YR 2015</t>
  </si>
  <si>
    <t>NORDPOOL-EDE BASE YR YEARLY YR 2016</t>
  </si>
  <si>
    <t>NORDPOOL-EDE BASE YR YEARLY YR 2017</t>
  </si>
  <si>
    <t>NORDPOOL-EDE BASE YR YEARLY YR 2009</t>
  </si>
  <si>
    <t>NORDPOOL-EDE BASE YR YEARLY YR 2011</t>
  </si>
  <si>
    <t>NORDPOOL-EDE BASELOA MONTHLY APR 2008</t>
  </si>
  <si>
    <t>NORDPOOL-EDE BASELOA MONTHLY APR 2009</t>
  </si>
  <si>
    <t>NORDPOOL-EDE BASELOA MAR 2010</t>
  </si>
  <si>
    <t>NORDPOOL-EDE BASELOA APR 2017</t>
  </si>
  <si>
    <t>NORDPOOL-EDE BASELOA FEB 2017</t>
  </si>
  <si>
    <t>NORDPOOL-EDE BASELOA JAN 2017</t>
  </si>
  <si>
    <t>NORDPOOL-EDE BASELOA DEC 2016</t>
  </si>
  <si>
    <t>NORDPOOL-EDE BASELOA NOV 2016</t>
  </si>
  <si>
    <t>NORDPOOL-EDE BASELOA OCT 2016</t>
  </si>
  <si>
    <t>NORDPOOL-EDE BASELOA SEP 2016</t>
  </si>
  <si>
    <t>NORDPOOL-EDE BASELOA AUG 2016</t>
  </si>
  <si>
    <t>NORDPOOL-EDE BASELOA JUL 2016</t>
  </si>
  <si>
    <t>NORDPOOL-EDE BASELOA JUN 2016</t>
  </si>
  <si>
    <t>NORDPOOL-EDE BASELOA MAY 2016</t>
  </si>
  <si>
    <t>NORDPOOL-EDE BASELOA APR 2016</t>
  </si>
  <si>
    <t>NORDPOOL-EDE BASELOA MAR 2016</t>
  </si>
  <si>
    <t>NORDPOOL-EDE BASELOA FEB 2016</t>
  </si>
  <si>
    <t>NORDPOOL-EDE BASELOA JAN 2016</t>
  </si>
  <si>
    <t>NORDPOOL-EDE BASELOA DEC 2015</t>
  </si>
  <si>
    <t>NORDPOOL-EDE BASELOA NOV 2015</t>
  </si>
  <si>
    <t>NORDPOOL-EDE BASELOA OCT 2015</t>
  </si>
  <si>
    <t>NORDPOOL-EDE BASELOA SEP 2015</t>
  </si>
  <si>
    <t>NORDPOOL-EDE BASELOA AUG 2015</t>
  </si>
  <si>
    <t>NORDPOOL-EDE BASELOA JUL 2015</t>
  </si>
  <si>
    <t>NORDPOOL-EDE BASELOA JUN 2015</t>
  </si>
  <si>
    <t>NORDPOOL-EDE BASELOA MAY 2015</t>
  </si>
  <si>
    <t>NORDPOOL-EDE BASELOA APR 2015</t>
  </si>
  <si>
    <t>NORDPOOL-EDE BASELOA MAR 2015</t>
  </si>
  <si>
    <t>NORDPOOL-EDE BASELOA FEB 2015</t>
  </si>
  <si>
    <t>NORDPOOL-EDE BASELOA JAN 2015</t>
  </si>
  <si>
    <t>NORDPOOL-EDE BASELOA DEC 2014</t>
  </si>
  <si>
    <t>NORDPOOL-EDE BASELOA NOV 2014</t>
  </si>
  <si>
    <t>NORDPOOL-EDE BASELOA OCT 2014</t>
  </si>
  <si>
    <t>NORDPOOL-EDE BASELOA SEP 2014</t>
  </si>
  <si>
    <t>NORDPOOL-EDE BASELOA AUG 2014</t>
  </si>
  <si>
    <t>NORDPOOL-EDE BASELOA JUL 2014</t>
  </si>
  <si>
    <t>NORDPOOL-EDE BASELOA JUN 2014</t>
  </si>
  <si>
    <t>NORDPOOL-EDE BASELOA MAY 2014</t>
  </si>
  <si>
    <t>NORDPOOL-EDE BASELOA APR 2014</t>
  </si>
  <si>
    <t>NORDPOOL-EDE BASELOA MAR 2014</t>
  </si>
  <si>
    <t>NORDPOOL-EDE BASELOA FEB 2014</t>
  </si>
  <si>
    <t>NORDPOOL-EDE BASELOA JAN 2014</t>
  </si>
  <si>
    <t>NORDPOOL-EDE BASELOA DEC 2013</t>
  </si>
  <si>
    <t>NORDPOOL-EDE BASELOA NOV 2013</t>
  </si>
  <si>
    <t>NORDPOOL-EDE BASELOA OCT 2013</t>
  </si>
  <si>
    <t>NORDPOOL-EDE BASELOA SEP 2013</t>
  </si>
  <si>
    <t>NORDPOOL-EDE BASELOA AUG 2013</t>
  </si>
  <si>
    <t>NORDPOOL-EDE BASELOA JUL 2013</t>
  </si>
  <si>
    <t>NORDPOOL-EDE BASELOA JUN 2013</t>
  </si>
  <si>
    <t>NORDPOOL-EDE BASELOA MAY 2013</t>
  </si>
  <si>
    <t>NORDPOOL-EDE BASELOA APR 2013</t>
  </si>
  <si>
    <t>NORDPOOL-EDE BASELOA MAR 2013</t>
  </si>
  <si>
    <t>NORDPOOL-EDE BASELOA FEB 2013</t>
  </si>
  <si>
    <t>NORDPOOL-EDE BASELOA JAN 2013</t>
  </si>
  <si>
    <t>NORDPOOL-EDE BASELOA DEC 2012</t>
  </si>
  <si>
    <t>NORDPOOL-EDE BASELOA NOV 2012</t>
  </si>
  <si>
    <t>NORDPOOL-EDE BASELOA OCT 2012</t>
  </si>
  <si>
    <t>NORDPOOL-EDE BASELOA SEP 2012</t>
  </si>
  <si>
    <t>NORDPOOL-EDE BASELOA AUG 2012</t>
  </si>
  <si>
    <t>NORDPOOL-EDE BASELOA MONTHLY JUL 2012</t>
  </si>
  <si>
    <t>NORDPOOL-EDE BASELOA MONTHLY JUN 2012</t>
  </si>
  <si>
    <t>NORDPOOL-EDE BASELOA MONTHLY MAY 2012</t>
  </si>
  <si>
    <t>NORDPOOL-EDE BASELOA MONTHLY APR 2012</t>
  </si>
  <si>
    <t>NORDPOOL-EDE BASELOA MONTHLY MAR 2012</t>
  </si>
  <si>
    <t>NORDPOOL-EDE BASELOA MONTHLY FEB 2012</t>
  </si>
  <si>
    <t>NORDPOOL-EDE BASELOA MONTHLY JAN 2012</t>
  </si>
  <si>
    <t>NORDPOOL-EDE BASELOA MONTHLY DEC 2011</t>
  </si>
  <si>
    <t>NORDPOOL-EDE BASELOA MONTHLY NOV 2011</t>
  </si>
  <si>
    <t>NORDPOOL-EDE BASELOA MONTHLY OCT 2011</t>
  </si>
  <si>
    <t>NORDPOOL-EDE BASELOA MONTHLY SEP 2011</t>
  </si>
  <si>
    <t>NORDPOOL-EDE BASELOA MONTHLY AUG 2011</t>
  </si>
  <si>
    <t>NORDPOOL-EDE BASELOA MONTHLY JUL 2011</t>
  </si>
  <si>
    <t>NORDPOOL-EDE BASELOA MONTHLY JUN 2011</t>
  </si>
  <si>
    <t>NORDPOOL-EDE BASELOA MONTHLY MAY 2011</t>
  </si>
  <si>
    <t>NORDPOOL-EDE BASELOA APR 2011</t>
  </si>
  <si>
    <t>NORDPOOL-EDE BASELOA MAR 2011</t>
  </si>
  <si>
    <t>NORDPOOL-EDE BASELOA MONTHLY FEB 2011</t>
  </si>
  <si>
    <t>NORDPOOL-EDE BASELOA MONTHLY JAN 2011</t>
  </si>
  <si>
    <t>NORDPOOL-EDE BASELOA NOV 2010</t>
  </si>
  <si>
    <t>NORDPOOL-EDE BASELOA OCT 2010</t>
  </si>
  <si>
    <t>NORDPOOL-EDE BASELOA SEP 2010</t>
  </si>
  <si>
    <t>NORDPOOL-EDE BASELOA AUG 2010</t>
  </si>
  <si>
    <t>NORDPOOL-EDE BASELOA JUL 2010</t>
  </si>
  <si>
    <t>NORDPOOL-EDE BASELOA JUN 2010</t>
  </si>
  <si>
    <t>NORDPOOL-EDE BASELOA MAY 2010</t>
  </si>
  <si>
    <t>NORDPOOL-EDE BASELOA APR 2010</t>
  </si>
  <si>
    <t>NORDPOOL-EDE BASELOA FEB 2010</t>
  </si>
  <si>
    <t>NORDPOOL-EDE BASELOA DEC 2009</t>
  </si>
  <si>
    <t>NORDPOOL-EDE BASELOA MONTHLY NOV 2009</t>
  </si>
  <si>
    <t>NORDPOOL-EDE BASELOA MONTHLY OCT 2009</t>
  </si>
  <si>
    <t>NORDPOOL-EDE BASELOA MONTHLY SEP 2009</t>
  </si>
  <si>
    <t>NORDPOOL-EDE BASELOA MONTHLY AUG 2009</t>
  </si>
  <si>
    <t>NORDPOOL-EDE BASELOA MONTHLY JUL 2009</t>
  </si>
  <si>
    <t>NORDPOOL-EDE BASELOA MONTHLY JUN 2009</t>
  </si>
  <si>
    <t>NORDPOOL-EDE BASELOA MONTHLY MAY 2009</t>
  </si>
  <si>
    <t>NORDPOOL-EDE BASELOA MONTHLY MAR 2009</t>
  </si>
  <si>
    <t>NORDPOOL-EDE BASELOA MONTHLY FEB 2009</t>
  </si>
  <si>
    <t>NORDPOOL-EDE BASELOA MONTHLY JAN 2009</t>
  </si>
  <si>
    <t>NORDPOOL-EDE BASELOA MONTHLY DEC 2008</t>
  </si>
  <si>
    <t>NORDPOOL-EDE BASELOA MONTHLY NOV 2008</t>
  </si>
  <si>
    <t>NORDPOOL-EDE BASELOA MONTHLY OCT 2008</t>
  </si>
  <si>
    <t>NORDPOOL-EDE BASELOA MONTHLY SEP 2008</t>
  </si>
  <si>
    <t>NORDPOOL-EDE BASELOA MONTHLY AUG 2008</t>
  </si>
  <si>
    <t>NORDPOOL-EDE BASELOA MONTHLY JUL 2008</t>
  </si>
  <si>
    <t>NORDPOOL-EDE BASELOA MONTHLY JUN 2008</t>
  </si>
  <si>
    <t>NORDPOOL-EDE BASELOA MONTHLY MAY 2008</t>
  </si>
  <si>
    <t>NORDPOOL-EDE BASELOA MONTHLY MAR 2008</t>
  </si>
  <si>
    <t>NORDPOOL-EDE BASELOA MONTHLY FEB 2008</t>
  </si>
  <si>
    <t>NORDPOOL-EDE PEAKLD Q2 2017</t>
  </si>
  <si>
    <t>NORDPOOL-EDE PEAKLD Q1 2017</t>
  </si>
  <si>
    <t>NORDPOOL-EDE PEAKLD Q4 2016</t>
  </si>
  <si>
    <t>NORDPOOL-EDE PEAKLD Q3 2016</t>
  </si>
  <si>
    <t>NORDPOOL-EDE PEAKLD Q2 2016</t>
  </si>
  <si>
    <t>NORDPOOL-EDE PEAKLD Q1 2016</t>
  </si>
  <si>
    <t>NORDPOOL-EDE PEAKLD Q42015</t>
  </si>
  <si>
    <t>NORDPOOL-EDE PEAKLD Q3 2015</t>
  </si>
  <si>
    <t>NORDPOOL-EDE PEAKLD Q2 2015</t>
  </si>
  <si>
    <t>NORDPOOL-EDE PEAKLD Q1 2015</t>
  </si>
  <si>
    <t>NORDPOOL-EDE PEAKLD Q42014</t>
  </si>
  <si>
    <t>NORDPOOL-EDE PEAKLD Q3 2014</t>
  </si>
  <si>
    <t>NORDPOOL-EDE PEAKLD Q2 2014</t>
  </si>
  <si>
    <t>NORDPOOL-EDE PEAKLD Q1 2014</t>
  </si>
  <si>
    <t>NORDPOOL-EDE PEAKLD Q42013</t>
  </si>
  <si>
    <t>NORDPOOL-EDE PEAKLD Q3 2013</t>
  </si>
  <si>
    <t>NORDPOOL-EDE PEAKLD QUARTER Q2 2013</t>
  </si>
  <si>
    <t>NORDPOOL-EDE PEAKLD QUARTER Q1 2013</t>
  </si>
  <si>
    <t>NORDPOOL-EDE PEAKLD QUARTER Q42012</t>
  </si>
  <si>
    <t>NORDPOOL-EDE PEAKLD QUARTER Q3 2012</t>
  </si>
  <si>
    <t>NORDPOOL-EDE PEAKLD QUARTER Q2 2012</t>
  </si>
  <si>
    <t>NORDPOOL-EDE QUARTER Q1 2012</t>
  </si>
  <si>
    <t>NORDPOOL-EDE QUARTER Q4 2011</t>
  </si>
  <si>
    <t>NORDPOOL-EDE QUARTER Q3 2011</t>
  </si>
  <si>
    <t>NORDPOOL-EDE QUARTER Q2 2011</t>
  </si>
  <si>
    <t>NORDPOOL-EDE PEAKLD QUARTER Q1 2011</t>
  </si>
  <si>
    <t>NORDPOOL-EDE PEAKLD Q3 2010</t>
  </si>
  <si>
    <t>NORDPOOL-EDE PEAKLD Q2 2010</t>
  </si>
  <si>
    <t>NORDPOOL-EDE PEAKLD Q1 2010</t>
  </si>
  <si>
    <t>NORDPOOL-EDE PEAKLD Q4 2009</t>
  </si>
  <si>
    <t>NORDPOOL-EDE PEAKLD QUARTER Q4 2009</t>
  </si>
  <si>
    <t>NORDPOOL-EDE PEAKLD QUARTER Q3 2009</t>
  </si>
  <si>
    <t>NORDPOOL-EDE PEAKLD QUARTER Q2 2009</t>
  </si>
  <si>
    <t>NORDPOOL-EDE PEAKLD QUARTER Q1 2009</t>
  </si>
  <si>
    <t>NORDPOOL-EDE PEAKLD QUARTER Q4 2008</t>
  </si>
  <si>
    <t>NORDPOOL-EDE PEAKLD QUARTER Q3 2008</t>
  </si>
  <si>
    <t>NORDPOOL-EDE PEAKLD QUARTER Q2 2008</t>
  </si>
  <si>
    <t>NORDPOOL-EDE YEARLY YR 2012</t>
  </si>
  <si>
    <t>NORDPOOL-EDE YEARLY YR 2013</t>
  </si>
  <si>
    <t>NORDPOOL-EDE YEARLY YR 2014</t>
  </si>
  <si>
    <t>NORDPOOL-EDE PEAKLD YEARLY YR 2015</t>
  </si>
  <si>
    <t>NORDPOOL-EDE PEAKLD YEARLY YR 2016</t>
  </si>
  <si>
    <t>NORDPOOL-EDE PEAKLD YEARLY YR 2017</t>
  </si>
  <si>
    <t>NORDPOOL-EDE PEAKLD YEARLY YR 2009</t>
  </si>
  <si>
    <t>NORDPOOL-EDE PEAKLOA APR 2015</t>
  </si>
  <si>
    <t>NORDPOOL-EDE PEAKLOA APR 2017</t>
  </si>
  <si>
    <t>NORDPOOL-EDE PEAKLOA FEB 2017</t>
  </si>
  <si>
    <t>NORDPOOL-EDE PEAKLOA JAN 2017</t>
  </si>
  <si>
    <t>NORDPOOL-EDE PEAKLOA DEC 2016</t>
  </si>
  <si>
    <t>NORDPOOL-EDE PEAKLOA NOV 2016</t>
  </si>
  <si>
    <t>NORDPOOL-EDE PEAKLOA OCT 2016</t>
  </si>
  <si>
    <t>NORDPOOL-EDE PEAKLOA SEP 2016</t>
  </si>
  <si>
    <t>NORDPOOL-EDE PEAKLOA AUG 2016</t>
  </si>
  <si>
    <t>NORDPOOL-EDE PEAKLOA JUL 2016</t>
  </si>
  <si>
    <t>NORDPOOL-EDE PEAKLOA JUN 2016</t>
  </si>
  <si>
    <t>NORDPOOL-EDE PEAKLOA MAY 2016</t>
  </si>
  <si>
    <t>NORDPOOL-EDE PEAKLOA APR 2016</t>
  </si>
  <si>
    <t>NORDPOOL-EDE PEAKLOA MAR 2016</t>
  </si>
  <si>
    <t>NORDPOOL-EDE PEAKLOA FEB 2016</t>
  </si>
  <si>
    <t>NORDPOOL-EDE PEAKLOA JAN 2016</t>
  </si>
  <si>
    <t>NORDPOOL-EDE PEAKLOA DEC 2015</t>
  </si>
  <si>
    <t>NORDPOOL-EDE PEAKLOA NOV 2015</t>
  </si>
  <si>
    <t>NORDPOOL-EDE PEAKLOA OCT 2015</t>
  </si>
  <si>
    <t>NORDPOOL-EDE PEAKLOA SEP 2015</t>
  </si>
  <si>
    <t>NORDPOOL-EDE PEAKLOA AUG 2015</t>
  </si>
  <si>
    <t>NORDPOOL-EDE PEAKLOA JUL 2015</t>
  </si>
  <si>
    <t>NORDPOOL-EDE PEAKLOA JUN 2015</t>
  </si>
  <si>
    <t>NORDPOOL-EDE PEAKLOA MAY 2015</t>
  </si>
  <si>
    <t>NORDPOOL-EDE PEAKLOA MAR 2015</t>
  </si>
  <si>
    <t>NORDPOOL-EDE PEAKLOA FEB 2015</t>
  </si>
  <si>
    <t>NORDPOOL-EDE PEAKLOA JAN 2015</t>
  </si>
  <si>
    <t>NORDPOOL-EDE PEAKLOA DEC 2014</t>
  </si>
  <si>
    <t>NORDPOOL-EDE PEAKLOA NOV 2014</t>
  </si>
  <si>
    <t>NORDPOOL-EDE PEAKLOA OCT 2014</t>
  </si>
  <si>
    <t>NORDPOOL-EDE PEAKLOA SEP 2014</t>
  </si>
  <si>
    <t>NORDPOOL-EDE PEAKLOA AUG 2014</t>
  </si>
  <si>
    <t>NORDPOOL-EDE PEAKLOA JUL 2014</t>
  </si>
  <si>
    <t>NORDPOOL-EDE PEAKLOA JUN 2014</t>
  </si>
  <si>
    <t>NORDPOOL-EDE PEAKLOA MAY 2014</t>
  </si>
  <si>
    <t>NORDPOOL-EDE PEAKLOA APR 2014</t>
  </si>
  <si>
    <t>NORDPOOL-EDE PEAKLOA MAR 2014</t>
  </si>
  <si>
    <t>NORDPOOL-EDE PEAKLOA FEB 2014</t>
  </si>
  <si>
    <t>NORDPOOL-EDE PEAKLOA JAN 2014</t>
  </si>
  <si>
    <t>NORDPOOL-EDE PEAKLOA DEC 2013</t>
  </si>
  <si>
    <t>NORDPOOL-EDE PEAKLOA NOV 2013</t>
  </si>
  <si>
    <t>NORDPOOL-EDE PEAKLOA OCT 2013</t>
  </si>
  <si>
    <t>NORDPOOL-EDE PEAKLOA SEP 2013</t>
  </si>
  <si>
    <t>NORDPOOL-EDE PEAKLOA AUG 2013</t>
  </si>
  <si>
    <t>NORDPOOL-EDE PEAKLOA JUL 2013</t>
  </si>
  <si>
    <t>NORDPOOL-EDE PEAKLOA JUN 2013</t>
  </si>
  <si>
    <t>NORDPOOL-EDE PEAKLOA MAY 2013</t>
  </si>
  <si>
    <t>NORDPOOL-EDE PEAKLOA APR 2013</t>
  </si>
  <si>
    <t>NORDPOOL-EDE PEAKLOA MAR 2013</t>
  </si>
  <si>
    <t>NORDPOOL-EDE PEAKLOA FEB 2013</t>
  </si>
  <si>
    <t>NORDPOOL-EDE PEAKLOA JAN 2013</t>
  </si>
  <si>
    <t>NORDPOOL-EDE PEAKLOA DEC 2012</t>
  </si>
  <si>
    <t>NORDPOOL-EDE PEAKLOA NOV 2012</t>
  </si>
  <si>
    <t>NORDPOOL-EDE PEAKLOA OCT 2012</t>
  </si>
  <si>
    <t>NORDPOOL-EDE PEAKLOA SEP 2012</t>
  </si>
  <si>
    <t>NORDPOOL-EDE PEAKLOA AUG 2012</t>
  </si>
  <si>
    <t>NORDPOOL-EDE PEAKLOA MONTHLY JUL 2012</t>
  </si>
  <si>
    <t>NORDPOOL-EDE PEAKLOA MONTHLY JUN 2012</t>
  </si>
  <si>
    <t>NORDPOOL-EDE PEAKLOA MONTHLY MAY 2012</t>
  </si>
  <si>
    <t>NORDPOOL-EDE PEAKLOA MONTHLY APR 2012</t>
  </si>
  <si>
    <t>NORDPOOL-EDE PEAKLOA MONTHLY MAR 2012</t>
  </si>
  <si>
    <t>NORDPOOL-EDE PEAKLOA MONTHLY FEB 2012</t>
  </si>
  <si>
    <t>NORDPOOL-EDE PEAKLOA MONTHLY JAN 2012</t>
  </si>
  <si>
    <t>NORDPOOL-EDE PEAKLOA MONTHLY DEC 2011</t>
  </si>
  <si>
    <t>NORDPOOL-EDE PEAKLOA MONTHLY NOV 2011</t>
  </si>
  <si>
    <t>NORDPOOL-EDE PEAKLOA MONTHLY OCT 2011</t>
  </si>
  <si>
    <t>NORDPOOL-EDE PEAKLOA MONTHLY SEP 2011</t>
  </si>
  <si>
    <t>NORDPOOL-EDE PEAKLOA MONTHLY AUG 2011</t>
  </si>
  <si>
    <t>NORDPOOL-EDE PEAKLOA MONTHLY JUL 2011</t>
  </si>
  <si>
    <t>NORDPOOL-EDE PEAKLOA MONTHLY JUN 2011</t>
  </si>
  <si>
    <t>NORDPOOL-EDE PEAK LOAD MAY 2011</t>
  </si>
  <si>
    <t>NORDPOOL-EDE PEAK LOAD APR 2011</t>
  </si>
  <si>
    <t>NORDPOOL-EDE PEAK LOAD MAR 2011</t>
  </si>
  <si>
    <t>NORDPOOL-EDE PEAK LOAD FEB 2011</t>
  </si>
  <si>
    <t>NORDPOOL-EDE PEAKLOA MONTHLY JAN 2011</t>
  </si>
  <si>
    <t>NORDPOOL-EDE PEAKLOA NOV 2010</t>
  </si>
  <si>
    <t>NORDPOOL-EDE PEAKLOA OCT 2010</t>
  </si>
  <si>
    <t>NORDPOOL-EDE PEAKLOA SEP 2010</t>
  </si>
  <si>
    <t>NORDPOOL-EDE PEAKLOA AUG 2010</t>
  </si>
  <si>
    <t>NORDPOOL-EDE PEAKLOA JUL 2010</t>
  </si>
  <si>
    <t>NORDPOOL-EDE PEAKLOA JUN 2010</t>
  </si>
  <si>
    <t>NORDPOOL-EDE PEAKLOA MAY 2010</t>
  </si>
  <si>
    <t>NORDPOOL-EDE PEAKLOA APR 2010</t>
  </si>
  <si>
    <t>NORDPOOL-EDE PEAKLOA MAR 2010</t>
  </si>
  <si>
    <t>NORDPOOL-EDE PEAKLOA FEB 2010</t>
  </si>
  <si>
    <t>NORDPOOL-EDE PEAKLOA JAN 2010</t>
  </si>
  <si>
    <t>NORDPOOL-EDE PEAKLOA DEC 2009</t>
  </si>
  <si>
    <t>NORDPOOL-EDE PEAKLOA MONTHLY DEC 2009</t>
  </si>
  <si>
    <t>NORDPOOL-EDE PEAKLOA MONTHLY NOV 2009</t>
  </si>
  <si>
    <t>NORDPOOL-EDE PEAKLOA MONTHLY OCT 2009</t>
  </si>
  <si>
    <t>NORDPOOL-EDE PEAKLOA MONTHLY SEP 2009</t>
  </si>
  <si>
    <t>NORDPOOL-EDE PEAKLOA MONTHLY AUG 2009</t>
  </si>
  <si>
    <t>NORDPOOL-EDE PEAKLOA MONTHLY JUL 2009</t>
  </si>
  <si>
    <t>NORDPOOL-EDE PEAKLOA MONTHLY JUN 2009</t>
  </si>
  <si>
    <t>NORDPOOL-EDE PEAKLOA MONTHLY MAY 2009</t>
  </si>
  <si>
    <t>NORDPOOL-EDE PEAKLOA MONTHLY APR 2009</t>
  </si>
  <si>
    <t>NORDPOOL-EDE PEAKLOA MONTHLY MAR 2009</t>
  </si>
  <si>
    <t>NORDPOOL-EDE PEAKLOA MONTHLY FEB 2009</t>
  </si>
  <si>
    <t>NORDPOOL-EDE PEAKLOA MONTHLY JAN 2009</t>
  </si>
  <si>
    <t>NORDPOOL-EDE PEAKLOA MONTHLY DEC 2008</t>
  </si>
  <si>
    <t>NORDPOOL-EDE PEAKLOA MONTHLY NOV 2008</t>
  </si>
  <si>
    <t>NORDPOOL-EDE PEAKLOA MONTHLY OCT 2008</t>
  </si>
  <si>
    <t>NORDPOOL-EDE PEAKLOA MONTHLY SEP 2008</t>
  </si>
  <si>
    <t>NORDPOOL-EDE PEAKLOA MONTHLY AUG 2008</t>
  </si>
  <si>
    <t>NORDPOOL-EDE PEAKLOA MONTHLY JUL 2008</t>
  </si>
  <si>
    <t>NORDPOOL-EDE PEAKLOA MONTHLY JUN 2008</t>
  </si>
  <si>
    <t>NORDPOOL-EDE PEAKLOA MONTHLY MAY 2008</t>
  </si>
  <si>
    <t>NORDPOOL-EDE PEAKLOA MONTHLY APR 2008</t>
  </si>
  <si>
    <t>NORDPOOL-EDE PEAKLOA MONTHLY MAR 2008</t>
  </si>
  <si>
    <t>NORDPOOL-EDE PEAKLOA MONTHLY FEB 2008</t>
  </si>
  <si>
    <t>NORDPOOL-ENO APR 2017</t>
  </si>
  <si>
    <t>NORDPOOL-ENO MAR 2017</t>
  </si>
  <si>
    <t>NORDPOOL-ENO FEB 2017</t>
  </si>
  <si>
    <t>NORDPOOL-ENO JAN 2017</t>
  </si>
  <si>
    <t>NORDPOOL-ENO DEC 2016</t>
  </si>
  <si>
    <t>NORDPOOL-ENO NOV 2016</t>
  </si>
  <si>
    <t>NORDPOOL-ENO OCT 2016</t>
  </si>
  <si>
    <t>NORDPOOL-ENO SEP 2016</t>
  </si>
  <si>
    <t>NORDPOOL-ENO AUG 2016</t>
  </si>
  <si>
    <t>NORDPOOL-ENO JUL 2016</t>
  </si>
  <si>
    <t>NORDPOOL-ENO JUN 2016</t>
  </si>
  <si>
    <t>NORDPOOL-ENO MAY 2016</t>
  </si>
  <si>
    <t>NORDPOOL-ENO APR 2016</t>
  </si>
  <si>
    <t>NORDPOOL-ENO MAR 2016</t>
  </si>
  <si>
    <t>NORDPOOL-ENO FEB 2016</t>
  </si>
  <si>
    <t>NORDPOOL-ENO JAN 2016</t>
  </si>
  <si>
    <t>NORDPOOL-ENO DEC 2015</t>
  </si>
  <si>
    <t>NORDPOOL-ENO NOV 2015</t>
  </si>
  <si>
    <t>NORDPOOL-ENO OCT 2015</t>
  </si>
  <si>
    <t>NORDPOOL-ENO SEP 2015</t>
  </si>
  <si>
    <t>NORDPOOL-ENO AUG 2015</t>
  </si>
  <si>
    <t>NORDPOOL-ENO JUL 2015</t>
  </si>
  <si>
    <t>NORDPOOL-ENO JUN 2015</t>
  </si>
  <si>
    <t>NORDPOOL-ENO MAY 2015</t>
  </si>
  <si>
    <t>NORDPOOL-ENO APR 2015</t>
  </si>
  <si>
    <t>NORDPOOL-ENO MAR 2015</t>
  </si>
  <si>
    <t>NORDPOOL-ENO FEB 2015</t>
  </si>
  <si>
    <t>NORDPOOL-ENO JAN 2015</t>
  </si>
  <si>
    <t>NORDPOOL-ENO DEC 2014</t>
  </si>
  <si>
    <t>NORDPOOL-ENO NOV 2014</t>
  </si>
  <si>
    <t>NORDPOOL-ENO OCT 2014</t>
  </si>
  <si>
    <t>NORDPOOL-ENO SEP 2014</t>
  </si>
  <si>
    <t>NORDPOOL-ENO AUG 2014</t>
  </si>
  <si>
    <t>NORDPOOL-ENO JUL 2014</t>
  </si>
  <si>
    <t>NORDPOOL-ENO JUN 2014</t>
  </si>
  <si>
    <t>NORDPOOL-ENO MAY 2014</t>
  </si>
  <si>
    <t>NORDPOOL-ENO APR 2014</t>
  </si>
  <si>
    <t>NORDPOOL-ENO MAR 2014</t>
  </si>
  <si>
    <t>NORDPOOL-ENO FEB 2014</t>
  </si>
  <si>
    <t>NORDPOOL-ENO JAN 2014</t>
  </si>
  <si>
    <t>NORDPOOL-ENO DEC 2013</t>
  </si>
  <si>
    <t>NORDPOOL-ENO NOV 2013</t>
  </si>
  <si>
    <t>NORDPOOL-ENO OCT 2013</t>
  </si>
  <si>
    <t>NORDPOOL-ENO SEP 2013</t>
  </si>
  <si>
    <t>NORDPOOL-ENO AUG 2013</t>
  </si>
  <si>
    <t>NORDPOOL-ENO JUL 2013</t>
  </si>
  <si>
    <t>NORDPOOL-ENO JUN 2013</t>
  </si>
  <si>
    <t>NORDPOOL-ENO MAY 2013</t>
  </si>
  <si>
    <t>NORDPOOL-ENO APR 2013</t>
  </si>
  <si>
    <t>NORDPOOL-ENO MAR 2013</t>
  </si>
  <si>
    <t>NORDPOOL-ENO FEB 2013</t>
  </si>
  <si>
    <t>NORDPOOL-ENO JAN 2013</t>
  </si>
  <si>
    <t>NORDPOOL-ENO DEC 2012</t>
  </si>
  <si>
    <t>NORDPOOL-ENO NOV 2012</t>
  </si>
  <si>
    <t>NORDPOOL-ENO OCT 2012</t>
  </si>
  <si>
    <t>NORDPOOL-ENO SEP 2012</t>
  </si>
  <si>
    <t>NORDPOOL-ENO AUG 2012</t>
  </si>
  <si>
    <t>NORDPOOL-ENO JUL 2012</t>
  </si>
  <si>
    <t>NORDPOOL-ENO JUN 2012</t>
  </si>
  <si>
    <t>NORDPOOL-ENO MAY 2012</t>
  </si>
  <si>
    <t>NORDPOOL-ENO APR 2012</t>
  </si>
  <si>
    <t>NORDPOOL-ENO MAR 2012</t>
  </si>
  <si>
    <t>NORDPOOL-ENO FEB 2012</t>
  </si>
  <si>
    <t>NORDPOOL-ENO JAN 2012</t>
  </si>
  <si>
    <t>NORDPOOL-ENO DEC 2011</t>
  </si>
  <si>
    <t>NORDPOOL-ENO NOV 2011</t>
  </si>
  <si>
    <t>NORDPOOL-ENO OCT 2011</t>
  </si>
  <si>
    <t>NORDPOOL-ENO SEP 2011</t>
  </si>
  <si>
    <t>NORDPOOL-ENO AUG 2011</t>
  </si>
  <si>
    <t>NORDPOOL-ENO JUL 2011</t>
  </si>
  <si>
    <t>NORDPOOL-ENO JUN 2011</t>
  </si>
  <si>
    <t>NORDPOOL-ENO MAY 2011</t>
  </si>
  <si>
    <t>NORDPOOL-ENO APR 2011</t>
  </si>
  <si>
    <t>NORDPOOL-ENO MAR 2011</t>
  </si>
  <si>
    <t>NORDPOOL-ENO FEB 2011</t>
  </si>
  <si>
    <t>NORDPOOL-ENO JAN 2011</t>
  </si>
  <si>
    <t>NORDPOOL-ENO DEC 2010</t>
  </si>
  <si>
    <t>NORDPOOL-ENO NOV 2010</t>
  </si>
  <si>
    <t>NORDPOOL-ENO OCT 2010</t>
  </si>
  <si>
    <t>NORDPOOL-ENO SEP 2010</t>
  </si>
  <si>
    <t>NORDPOOL-ENO AUG 2010</t>
  </si>
  <si>
    <t>NORDPOOL-ENO JUL 2010</t>
  </si>
  <si>
    <t>NORDPOOL-ENO JUN 2010</t>
  </si>
  <si>
    <t>NORDPOOL-ENO MAY 2010</t>
  </si>
  <si>
    <t>NORDPOOL-ENO APR 2010</t>
  </si>
  <si>
    <t>NORDPOOL-ENO MAR 2010</t>
  </si>
  <si>
    <t>NORDPOOL-ENO FEB 2010</t>
  </si>
  <si>
    <t>NORDPOOL-ENO JAN 2010</t>
  </si>
  <si>
    <t>NORDPOOL-ENO DEC 2009</t>
  </si>
  <si>
    <t>NORDPOOL-ENO NOV 2009</t>
  </si>
  <si>
    <t>NORDPOOL-ENO OCT 2009</t>
  </si>
  <si>
    <t>NORDPOOL-ENO SEP 2009</t>
  </si>
  <si>
    <t>NORDPOOL-ENO AUG 2009</t>
  </si>
  <si>
    <t>NORDPOOL-ENO JUL 2009</t>
  </si>
  <si>
    <t>NORDPOOL-ENO JUN 2009</t>
  </si>
  <si>
    <t>NORDPOOL-ENO MAY 2009</t>
  </si>
  <si>
    <t>NORDPOOL-ENO APR 2009</t>
  </si>
  <si>
    <t>NORDPOOL-ENO MAR 2009</t>
  </si>
  <si>
    <t>NORDPOOL-ENO FEB 2009</t>
  </si>
  <si>
    <t>NORDPOOL-ENO JAN 2009</t>
  </si>
  <si>
    <t>NORDPOOL-ENO DEC 2008</t>
  </si>
  <si>
    <t>NORDPOOL-ENO NOV 2008</t>
  </si>
  <si>
    <t>NORDPOOL-ENO OCT 2008</t>
  </si>
  <si>
    <t>NORDPOOL-ENO SEP 2008</t>
  </si>
  <si>
    <t>NORDPOOL-ENO AUG 2008</t>
  </si>
  <si>
    <t>NORDPOOL-ENO JUL 2008</t>
  </si>
  <si>
    <t>NORDPOOL-ENO JUN 2008</t>
  </si>
  <si>
    <t>NORDPOOL-ENO MAY 2008</t>
  </si>
  <si>
    <t>NORDPOOL-ENO APR 2008</t>
  </si>
  <si>
    <t>NORDPOOL-ENO MAR 2008</t>
  </si>
  <si>
    <t>NORDPOOL-ENO FEB 2008</t>
  </si>
  <si>
    <t>NORDPOOL-ENO JAN 2008</t>
  </si>
  <si>
    <t>NORDPOOL-ENO DEC 2007</t>
  </si>
  <si>
    <t>NORDPOOL-ENO NOV 2007</t>
  </si>
  <si>
    <t>NORDPOOL-ENO OCT 2007</t>
  </si>
  <si>
    <t>NORDPOOL-ENO SEP 2007</t>
  </si>
  <si>
    <t>NORDPOOL-ENO AUG 2007</t>
  </si>
  <si>
    <t>NORDPOOL-ENO JUL 2007</t>
  </si>
  <si>
    <t>NORDPOOL-ENO JUN 2007</t>
  </si>
  <si>
    <t>NORDPOOL-ENO MAY 2007</t>
  </si>
  <si>
    <t>NORDPOOL-ENO APR 2007</t>
  </si>
  <si>
    <t>NORDPOOL-ENO MAR 2007</t>
  </si>
  <si>
    <t>NORDPOOL-ENO FEB 2007</t>
  </si>
  <si>
    <t>NORDPOOL-ENO JAN 2007</t>
  </si>
  <si>
    <t>NORDPOOL-ENO DEC 2006</t>
  </si>
  <si>
    <t>NORDPOOL-ENO NOV 2006</t>
  </si>
  <si>
    <t>NORDPOOL-ENO OCT 2006</t>
  </si>
  <si>
    <t>NORDPOOL-ENO SEP 2006</t>
  </si>
  <si>
    <t>NORDPOOL-ENO AUG 2006</t>
  </si>
  <si>
    <t>NORDPOOL-ENO JUL 2006</t>
  </si>
  <si>
    <t>NORDPOOL-ENO JUN 2006</t>
  </si>
  <si>
    <t>NORDPOOL-ENO MAY 2006</t>
  </si>
  <si>
    <t>NORDPOOL-ENO APR 2006</t>
  </si>
  <si>
    <t>NORDPOOL-ENO MAR 2006</t>
  </si>
  <si>
    <t>NORDPOOL-ENO FEB 2006</t>
  </si>
  <si>
    <t>NORDPOOL-ENO JAN 2006</t>
  </si>
  <si>
    <t>NORDPOOL-ENO DEC 2005</t>
  </si>
  <si>
    <t>NORDPOOL-ENO NOV 2005</t>
  </si>
  <si>
    <t>NORDPOOL-ENO OCT 2005</t>
  </si>
  <si>
    <t>NORDPOOL-ENO SEP 2005</t>
  </si>
  <si>
    <t>NORDPOOL-ENO AUG 2005</t>
  </si>
  <si>
    <t>NORDPOOL-ENO JUL 2005</t>
  </si>
  <si>
    <t>NORDPOOL-ENO JUN 2005</t>
  </si>
  <si>
    <t>NORDPOOL-ENO MAY 2005</t>
  </si>
  <si>
    <t>NORDPOOL-ENO APR 2005</t>
  </si>
  <si>
    <t>NORDPOOL-ENO MAR 2005</t>
  </si>
  <si>
    <t>NORDPOOL-ENO FEB 2005</t>
  </si>
  <si>
    <t>NORDPOOL-ENO JAN 2005</t>
  </si>
  <si>
    <t>NORDPOOL-ENO DEC 2004</t>
  </si>
  <si>
    <t>NORDPOOL-ENO NOV 2004</t>
  </si>
  <si>
    <t>NORDPOOL-ENO OCT 2004</t>
  </si>
  <si>
    <t>NORDPOOL-ENO SEP 2004</t>
  </si>
  <si>
    <t>NORDPOOL-ENO AUG 2004</t>
  </si>
  <si>
    <t>NORDPOOL-ENO JUL 2004</t>
  </si>
  <si>
    <t>NORDPOOL-ENO JUN 2004</t>
  </si>
  <si>
    <t>NORDPOOL-ENO MAY 2004</t>
  </si>
  <si>
    <t>NORDPOOL-ENO APR 2004</t>
  </si>
  <si>
    <t>NORDPOOL-ENO MAR 2004</t>
  </si>
  <si>
    <t>NORDPOOL-ENO FEB 2004</t>
  </si>
  <si>
    <t>NORDPOOL-ENO JAN 2004</t>
  </si>
  <si>
    <t>NORDPOOL-ENO DEC 2003</t>
  </si>
  <si>
    <t>NORDPOOL-ENO NOV 2003</t>
  </si>
  <si>
    <t>NORDPOOL-ENO OCT 2003</t>
  </si>
  <si>
    <t>NORDPOOL-ENO PEAK SEP 2015</t>
  </si>
  <si>
    <t>NORDPOOL-ENO PEAK AUG 2015</t>
  </si>
  <si>
    <t>NORDPOOL-ENO PEAK JUL 2015</t>
  </si>
  <si>
    <t>NORDPOOL-ENO PEAK JUN 2015</t>
  </si>
  <si>
    <t>NORDPOOL-ENO PEAK MAY 2015</t>
  </si>
  <si>
    <t>NORDPOOL-ENO PEAK APR 2015</t>
  </si>
  <si>
    <t>NORDPOOL-ENO PEAK MAR 2015</t>
  </si>
  <si>
    <t>NORDPOOL-ENO PEAK FEB 2015</t>
  </si>
  <si>
    <t>NORDPOOL-ENO PEAK JAN 2015</t>
  </si>
  <si>
    <t>NORDPOOL-ENO PEAK DEC 2014</t>
  </si>
  <si>
    <t>NORDPOOL-ENO PEAK NOV 2014</t>
  </si>
  <si>
    <t>NORDPOOL-ENO PEAK OCT 2014</t>
  </si>
  <si>
    <t>NORDPOOL-ENO PEAK SEP 2014</t>
  </si>
  <si>
    <t>NORDPOOL-ENO PEAK AUG 2014</t>
  </si>
  <si>
    <t>NORDPOOL-ENO PEAK JUL 2014</t>
  </si>
  <si>
    <t>NORDPOOL-ENO PEAK JUN 2014</t>
  </si>
  <si>
    <t>NORDPOOL-ENO PEAK MAY 2014</t>
  </si>
  <si>
    <t>NORDPOOL-ENO PEAK APR 2014</t>
  </si>
  <si>
    <t>NORDPOOL-ENO PEAK MAR 2014</t>
  </si>
  <si>
    <t>NORDPOOL-ENO PEAK FEB 2014</t>
  </si>
  <si>
    <t>NORDPOOL-ENO PEAK JAN 2014</t>
  </si>
  <si>
    <t>NORDPOOL-ENO PEAK DEC 2013</t>
  </si>
  <si>
    <t>NORDPOOL-ENO PEAK NOV 2013</t>
  </si>
  <si>
    <t>NORDPOOL-ENO PEAK OCT 2013</t>
  </si>
  <si>
    <t>NORDPOOL-ENO PEAK SEP 2013</t>
  </si>
  <si>
    <t>NORDPOOL-ENO PEAK AUG 2013</t>
  </si>
  <si>
    <t>NORDPOOL-ENO PEAK JUL 2013</t>
  </si>
  <si>
    <t>NORDPOOL-ENO PEAK JUN 2013</t>
  </si>
  <si>
    <t>NORDPOOL-ENO PEAK MAY 2013</t>
  </si>
  <si>
    <t>NORDPOOL-ENO PEAK APR 2013</t>
  </si>
  <si>
    <t>NORDPOOL-ENO PEAK MAR 2013</t>
  </si>
  <si>
    <t>NORDPOOL-ENO PEAK FEB 2013</t>
  </si>
  <si>
    <t>NORDPOOL-ENO PEAK JAN 2013</t>
  </si>
  <si>
    <t>NORDPOOL-ENO PEAK DEC 2012</t>
  </si>
  <si>
    <t>NORDPOOL-ENO PEAK NOV 2012</t>
  </si>
  <si>
    <t>NORDPOOL-ENO PEAK OCT 2012</t>
  </si>
  <si>
    <t>NORDPOOL-ENO PEAK SEP 2012</t>
  </si>
  <si>
    <t>NORDPOOL-ENO PEAK AUG 2012</t>
  </si>
  <si>
    <t>NORDPOOL-ENO PEAK JUL 2012</t>
  </si>
  <si>
    <t>NORDPOOL-ENO PEAK MONTHLY JUN 2012</t>
  </si>
  <si>
    <t>NORDPOOL-ENO PEAK MONTHLY MAY 2012</t>
  </si>
  <si>
    <t>NORDPOOL-ENO PEAK MONTHLY APR 2012</t>
  </si>
  <si>
    <t>NORDPOOL-ENO PEAK MONTHLY MAR 2012</t>
  </si>
  <si>
    <t>NORDPOOL-ENO PEAK MONTHLY FEB 2012</t>
  </si>
  <si>
    <t>NORDPOOL-ENO PEAK MONTHLY JAN 2012</t>
  </si>
  <si>
    <t>NORDPOOL-ENO PEAK MONTHLY DEC 2011</t>
  </si>
  <si>
    <t>NORDPOOL-ENO PEAK MONTHLY NOV 2011</t>
  </si>
  <si>
    <t>NORDPOOL-ENO PEAK MONTHLY OCT 2011</t>
  </si>
  <si>
    <t>NORDPOOL-ENO PEAK MONTHLY SEP 2011</t>
  </si>
  <si>
    <t>NORDPOOL-ENO PEAK MONTHLY AUG 2011</t>
  </si>
  <si>
    <t>NORDPOOL-ENO PEAK MONTHLY JUL 2011</t>
  </si>
  <si>
    <t>NORDPOOL-ENO PEAK MONTHLY JUN 2011</t>
  </si>
  <si>
    <t>NORDPOOL-ENO PEAK MONTHLY MAY 2011</t>
  </si>
  <si>
    <t>NORDPOOL-ENO PEAK APR 2011</t>
  </si>
  <si>
    <t>NORDPOOL-ENO PEAK MAR 2011</t>
  </si>
  <si>
    <t>NORDPOOL-ENO PEAK FEB 2011</t>
  </si>
  <si>
    <t>NORDPOOL-ENO PEAK JAN 2011</t>
  </si>
  <si>
    <t>NORDPOOL-ENO PEAK MONTHLY DEC 2010</t>
  </si>
  <si>
    <t>NORDPOOL-ENO PEAK MONTHLY NOV 2010</t>
  </si>
  <si>
    <t>NORDPOOL-ENO PEAK MONTHLY OCT 2010</t>
  </si>
  <si>
    <t>NORDPOOL-ENO PEAK MONTHLY SEP 2010</t>
  </si>
  <si>
    <t>NORDPOOL-ENO PEAK MONTHLY AUG 2010</t>
  </si>
  <si>
    <t>NORDPOOL-ENO PEAK MONTHLY JUL 2010</t>
  </si>
  <si>
    <t>NORDPOOL-ENO PEAK MONTHLY JUN 2010</t>
  </si>
  <si>
    <t>NORDPOOL-ENO PEAK MONTHLY MAY 2010</t>
  </si>
  <si>
    <t>NORDPOOL-ENO PEAK MONTHLY APR 2010</t>
  </si>
  <si>
    <t>NORDPOOL-ENO PEAK MONTHLY MAR 2010</t>
  </si>
  <si>
    <t>NORDPOOL-ENO PEAK MONTHLY FEB 2010</t>
  </si>
  <si>
    <t>NORDPOOL-ENO PEAK MONTHLY JAN 2010</t>
  </si>
  <si>
    <t>NORDPOOL-ENO PEAK DEC 2009</t>
  </si>
  <si>
    <t>NORDPOOL-ENO PEAK NOV 2009</t>
  </si>
  <si>
    <t>NORDPOOL-ENO PEAK OCT 2009</t>
  </si>
  <si>
    <t>NORDPOOL-ENO PEAK SEP 2009</t>
  </si>
  <si>
    <t>NORDPOOL-ENO PEAK AUG 2009</t>
  </si>
  <si>
    <t>NORDPOOL-ENO PEAK JUL 2009</t>
  </si>
  <si>
    <t>NORDPOOL-ENO PEAK JUN 2009</t>
  </si>
  <si>
    <t>NORDPOOL-ENO PEAK MAY 2009</t>
  </si>
  <si>
    <t>NORDPOOL-ENO PEAK APR 2009</t>
  </si>
  <si>
    <t>NORDPOOL-ENO PEAK MAR 2009</t>
  </si>
  <si>
    <t>NORDPOOL-ENO PEAK FEB 2009</t>
  </si>
  <si>
    <t>NORDPOOL-ENO PEAK JAN 2009</t>
  </si>
  <si>
    <t>NORDPOOL-ENO PEAK DEC 2008</t>
  </si>
  <si>
    <t>NORDPOOL-ENO PEAK NOV 2008</t>
  </si>
  <si>
    <t>NORDPOOL-ENO PEAK OCT 2008</t>
  </si>
  <si>
    <t>NORDPOOL-ENO PEAK SEP 2008</t>
  </si>
  <si>
    <t>NORDPOOL-ENO PEAK AUG 2008</t>
  </si>
  <si>
    <t>NORDPOOL-ENO PEAK JUL 2008</t>
  </si>
  <si>
    <t>NORDPOOL-ENO PEAK JUN 2008</t>
  </si>
  <si>
    <t>NORDPOOL-ENO PEAK MAY 2008</t>
  </si>
  <si>
    <t>NORDPOOL-ENO PEAK APR 2008</t>
  </si>
  <si>
    <t>NORDPOOL-ENO PEAK MAR 2008</t>
  </si>
  <si>
    <t>NORDPOOL-ENO PEAK FEB 2008</t>
  </si>
  <si>
    <t>NORDPOOL-ENO PEAK JAN 2008</t>
  </si>
  <si>
    <t>NORDPOOL-ENO PEAK DEC 2007</t>
  </si>
  <si>
    <t>NORDPOOL-ENO PEAK NOV 2007</t>
  </si>
  <si>
    <t>NORDPOOL-ENO PEAK OCT 2007</t>
  </si>
  <si>
    <t>NORDPOOL-ENO PEAK SEP 2007</t>
  </si>
  <si>
    <t>NORDPOOL-ENO PEAK AUG 2007</t>
  </si>
  <si>
    <t>NORDPOOL-ENO PEAK JUL 2007</t>
  </si>
  <si>
    <t>NORDPOOL-ENO PEAK Q3 2015</t>
  </si>
  <si>
    <t>NORDPOOL-ENO PEAK Q2 2015</t>
  </si>
  <si>
    <t>NORDPOOL-ENO PEAK Q1 2015</t>
  </si>
  <si>
    <t>NORDPOOL-ENO PEAK Q4 2014</t>
  </si>
  <si>
    <t>NORDPOOL-ENO PEAK Q3 2014</t>
  </si>
  <si>
    <t>NORDPOOL-ENO PEAK Q2 2014</t>
  </si>
  <si>
    <t>NORDPOOL-ENO PEAK Q1 2014</t>
  </si>
  <si>
    <t>NORDPOOL-ENO PEAK Q42013</t>
  </si>
  <si>
    <t>NORDPOOL-ENO PEAK Q3 2013</t>
  </si>
  <si>
    <t>NORDPOOL-ENO PEAK QUARTER Q2 2013</t>
  </si>
  <si>
    <t>NORDPOOL-ENO PEAK QUARTER Q1 2013</t>
  </si>
  <si>
    <t>NORDPOOL-ENO PEAK QUARTER Q4 2012</t>
  </si>
  <si>
    <t>NORDPOOL-ENO PEAK QUARTER Q3 2012</t>
  </si>
  <si>
    <t>NORDPOOL-ENO PEAK QUARTER Q2 2012</t>
  </si>
  <si>
    <t>NORDPOOL-ENO PEAK Q1 2012</t>
  </si>
  <si>
    <t>NORDPOOL-ENO PEAK Q4 2011</t>
  </si>
  <si>
    <t>NORDPOOL-ENO PEAK Q3 2011</t>
  </si>
  <si>
    <t>NORDPOOL-ENO PEAK Q2 2011</t>
  </si>
  <si>
    <t>NORDPOOL-ENO PEAK Q1 2011</t>
  </si>
  <si>
    <t>NORDPOOL-ENO PEAK QUARTER Q4 2010</t>
  </si>
  <si>
    <t>NORDPOOL-ENO PEAK QUARTER Q3 2010</t>
  </si>
  <si>
    <t>NORDPOOL-ENO PEAK QUARTER Q2 2010</t>
  </si>
  <si>
    <t>NORDPOOL-ENO PEAK QUARTER Q1 2010</t>
  </si>
  <si>
    <t>NORDPOOL-ENO PEAK Q4 2009</t>
  </si>
  <si>
    <t>NORDPOOL-ENO PEAK Q3 2009</t>
  </si>
  <si>
    <t>NORDPOOL-ENO PEAK Q2 2009</t>
  </si>
  <si>
    <t>NORDPOOL-ENO PEAK Q1 2009</t>
  </si>
  <si>
    <t>NORDPOOL-ENO PEAK Q4 2008</t>
  </si>
  <si>
    <t>NORDPOOL-ENO PEAK Q3 2008</t>
  </si>
  <si>
    <t>NORDPOOL-ENO PEAK Q1 2008</t>
  </si>
  <si>
    <t>NORDPOOL-ENO PEAK Q4 2007</t>
  </si>
  <si>
    <t>NORDPOOL-ENO PEAK Q3 2007</t>
  </si>
  <si>
    <t>NORDPOOL-ENO PEAK YR 2011</t>
  </si>
  <si>
    <t>NORDPOOL-ENO PEAK YR 2013</t>
  </si>
  <si>
    <t>NORDPOOL-ENO PEAK YEARLY YR 2015</t>
  </si>
  <si>
    <t>NORDPOOL-ENO PEAK YR 2008</t>
  </si>
  <si>
    <t>NORDPOOL-ENO PEAK YR 2009</t>
  </si>
  <si>
    <t>NORDPOOL-ENO PEAK YEARLY YR 2010</t>
  </si>
  <si>
    <t>NORDPOOL-ENO PEAK YR 2012</t>
  </si>
  <si>
    <t>NORDPOOL-ENO PEAK YR 2014</t>
  </si>
  <si>
    <t>NORDPOOL-ENO Q1 2011</t>
  </si>
  <si>
    <t>NORDPOOL-ENO Q1 2014</t>
  </si>
  <si>
    <t>NORDPOOL-ENO Q2 2017</t>
  </si>
  <si>
    <t>NORDPOOL-ENO Q1 2017</t>
  </si>
  <si>
    <t>NORDPOOL-ENO Q42016</t>
  </si>
  <si>
    <t>NORDPOOL-ENO Q3 2016</t>
  </si>
  <si>
    <t>NORDPOOL-ENO Q2 2016</t>
  </si>
  <si>
    <t>NORDPOOL-ENO Q1 2016</t>
  </si>
  <si>
    <t>NORDPOOL-ENO Q42015</t>
  </si>
  <si>
    <t>NORDPOOL-ENO Q3 2015</t>
  </si>
  <si>
    <t>NORDPOOL-ENO Q2 2015</t>
  </si>
  <si>
    <t>NORDPOOL-ENO Q1 2015</t>
  </si>
  <si>
    <t>NORDPOOL-ENO Q4 2014</t>
  </si>
  <si>
    <t>NORDPOOL-ENO Q3 2014</t>
  </si>
  <si>
    <t>NORDPOOL-ENO Q2 2014</t>
  </si>
  <si>
    <t>NORDPOOL-ENO Q4 2013</t>
  </si>
  <si>
    <t>NORDPOOL-ENO Q3 2013</t>
  </si>
  <si>
    <t>NORDPOOL-ENO Q2 2013</t>
  </si>
  <si>
    <t>NORDPOOL-ENO Q1 2013</t>
  </si>
  <si>
    <t>NORDPOOL-ENO Q4 2012</t>
  </si>
  <si>
    <t>NORDPOOL-ENO Q3 2012</t>
  </si>
  <si>
    <t>NORDPOOL-ENO Q2 2012</t>
  </si>
  <si>
    <t>NORDPOOL-ENO Q1 2012</t>
  </si>
  <si>
    <t>NORDPOOL-ENO Q4 2011</t>
  </si>
  <si>
    <t>NORDPOOL-ENO Q3 2011</t>
  </si>
  <si>
    <t>NORDPOOL-ENO Q2 2011</t>
  </si>
  <si>
    <t>NORDPOOL-ENO Q4 2010</t>
  </si>
  <si>
    <t>NORDPOOL-ENO Q3 2010</t>
  </si>
  <si>
    <t>NORDPOOL-ENO Q2 2010</t>
  </si>
  <si>
    <t>NORDPOOL-ENO Q1 2010</t>
  </si>
  <si>
    <t>NORDPOOL-ENO Q4 2009</t>
  </si>
  <si>
    <t>NORDPOOL-ENO Q3 2009</t>
  </si>
  <si>
    <t>NORDPOOL-ENO Q2 2009</t>
  </si>
  <si>
    <t>NORDPOOL-ENO Q1 2009</t>
  </si>
  <si>
    <t>NORDPOOL-ENO Q4 2008</t>
  </si>
  <si>
    <t>NORDPOOL-ENO Q3 2008</t>
  </si>
  <si>
    <t>NORDPOOL-ENO Q2 2008</t>
  </si>
  <si>
    <t>NORDPOOL-ENO Q1 2008</t>
  </si>
  <si>
    <t>NORDPOOL-ENO Q4 2007</t>
  </si>
  <si>
    <t>NORDPOOL-ENO Q3 2007</t>
  </si>
  <si>
    <t>NORDPOOL-ENO Q2 2007</t>
  </si>
  <si>
    <t>NORDPOOL-ENO Q1 2007</t>
  </si>
  <si>
    <t>NORDPOOL-ENO Q4 2006</t>
  </si>
  <si>
    <t>NORDPOOL-ENO Q3 2006</t>
  </si>
  <si>
    <t>NORDPOOL-ENO Q2 2006</t>
  </si>
  <si>
    <t>NORDPOOL-ENO Q1 2006</t>
  </si>
  <si>
    <t>NORDPOOL-ENO YR 2005</t>
  </si>
  <si>
    <t>NORDPOOL-ENO YR 2006</t>
  </si>
  <si>
    <t>NORDPOOL-ENO YR 2007</t>
  </si>
  <si>
    <t>NORDPOOL-ENO YR 2008</t>
  </si>
  <si>
    <t>NORDPOOL-ENO YR 2009</t>
  </si>
  <si>
    <t>NORDPOOL-ENO YR 2010</t>
  </si>
  <si>
    <t>NORDPOOL-ENO YR 2011</t>
  </si>
  <si>
    <t>NORDPOOL-ENO YR 2012</t>
  </si>
  <si>
    <t>NORDPOOL-ENO YR 2013</t>
  </si>
  <si>
    <t>NORDPOOL-ENO YR 2014</t>
  </si>
  <si>
    <t>NORDPOOL-ENO YR 2015</t>
  </si>
  <si>
    <t>NORDPOOL-ENO YR 2016</t>
  </si>
  <si>
    <t>NORDPOOL-ENO YR 2017</t>
  </si>
  <si>
    <t>NORDPOOL-HELSINKI ENO APR 2011</t>
  </si>
  <si>
    <t>NORDPOOL-HELSINKI ENO APR 2017</t>
  </si>
  <si>
    <t>NORDPOOL-HELSINKI ENO MAR 2017</t>
  </si>
  <si>
    <t>NORDPOOL-HELSINKI ENO FEB 2017</t>
  </si>
  <si>
    <t>NORDPOOL-HELSINKI ENO JAN 2017</t>
  </si>
  <si>
    <t>NORDPOOL-HELSINKI ENO DEC 2016</t>
  </si>
  <si>
    <t>NORDPOOL-HELSINKI ENO NOV 2016</t>
  </si>
  <si>
    <t>NORDPOOL-HELSINKI ENO OCT 2016</t>
  </si>
  <si>
    <t>NORDPOOL-HELSINKI ENO SEP 2016</t>
  </si>
  <si>
    <t>NORDPOOL-HELSINKI ENO AUG 2016</t>
  </si>
  <si>
    <t>NORDPOOL-HELSINKI ENO JUL 2016</t>
  </si>
  <si>
    <t>NORDPOOL-HELSINKI ENO JUN 2016</t>
  </si>
  <si>
    <t>NORDPOOL-HELSINKI ENO MAY 2016</t>
  </si>
  <si>
    <t>NORDPOOL-HELSINKI ENO APR 2016</t>
  </si>
  <si>
    <t>NORDPOOL-HELSINKI ENO MAR 2016</t>
  </si>
  <si>
    <t>NORDPOOL-HELSINKI ENO FEB 2016</t>
  </si>
  <si>
    <t>NORDPOOL-HELSINKI ENO JAN 2016</t>
  </si>
  <si>
    <t>NORDPOOL-HELSINKI ENO DEC 2015</t>
  </si>
  <si>
    <t>NORDPOOL-HELSINKI ENO NOV 2015</t>
  </si>
  <si>
    <t>NORDPOOL-HELSINKI ENO OCT 2015</t>
  </si>
  <si>
    <t>NORDPOOL-HELSINKI ENO SEP 2015</t>
  </si>
  <si>
    <t>NORDPOOL-HELSINKI ENO AUG 2015</t>
  </si>
  <si>
    <t>NORDPOOL-HELSINKI ENO JUL 2015</t>
  </si>
  <si>
    <t>NORDPOOL-HELSINKI ENO JUN 2015</t>
  </si>
  <si>
    <t>NORDPOOL-HELSINKI ENO MAY 2015</t>
  </si>
  <si>
    <t>NORDPOOL-HELSINKI ENO APR 2015</t>
  </si>
  <si>
    <t>NORDPOOL-HELSINKI ENO MAR 2015</t>
  </si>
  <si>
    <t>NORDPOOL-HELSINKI ENO FEB 2015</t>
  </si>
  <si>
    <t>NORDPOOL-HELSINKI ENO JAN 2015</t>
  </si>
  <si>
    <t>NORDPOOL-HELSINKI ENO DEC 2014</t>
  </si>
  <si>
    <t>NORDPOOL-HELSINKI ENO NOV 2014</t>
  </si>
  <si>
    <t>NORDPOOL-HELSINKI ENO OCT 2014</t>
  </si>
  <si>
    <t>NORDPOOL-HELSINKI ENO SEP 2014</t>
  </si>
  <si>
    <t>NORDPOOL-HELSINKI ENO AUG 2014</t>
  </si>
  <si>
    <t>NORDPOOL-HELSINKI ENO JUL 2014</t>
  </si>
  <si>
    <t>NORDPOOL-HELSINKI ENO JUN 2014</t>
  </si>
  <si>
    <t>NORDPOOL-HELSINKI ENO MAY 2014</t>
  </si>
  <si>
    <t>NORDPOOL-HELSINKI ENO APR 2014</t>
  </si>
  <si>
    <t>NORDPOOL-HELSINKI ENO MAR 2014</t>
  </si>
  <si>
    <t>NORDPOOL-HELSINKI ENO FEB 2014</t>
  </si>
  <si>
    <t>NORDPOOL-HELSINKI ENO DEC 2013</t>
  </si>
  <si>
    <t>NORDPOOL-HELSINKI ENO NOV 2013</t>
  </si>
  <si>
    <t>NORDPOOL-HELSINKI ENO OCT 2013</t>
  </si>
  <si>
    <t>NORDPOOL-HELSINKI ENO SEP 2013</t>
  </si>
  <si>
    <t>NORDPOOL-HELSINKI ENO AUG 2013</t>
  </si>
  <si>
    <t>NORDPOOL-HELSINKI ENO JUL 2013</t>
  </si>
  <si>
    <t>NORDPOOL-HELSINKI ENO JUN 2013</t>
  </si>
  <si>
    <t>NORDPOOL-HELSINKI ENO MAY 2013</t>
  </si>
  <si>
    <t>NORDPOOL-HELSINKI ENO APR 2013</t>
  </si>
  <si>
    <t>NORDPOOL-HELSINKI ENO MAR 2013</t>
  </si>
  <si>
    <t>NORDPOOL-HELSINKI ENO FEB 2013</t>
  </si>
  <si>
    <t>NORDPOOL-HELSINKI ENO JAN 2013</t>
  </si>
  <si>
    <t>NORDPOOL-HELSINKI ENO DEC 2012</t>
  </si>
  <si>
    <t>NORDPOOL-HELSINKI ENO NOV 2012</t>
  </si>
  <si>
    <t>NORDPOOL-HELSINKI ENO OCT 2012</t>
  </si>
  <si>
    <t>NORDPOOL-HELSINKI ENO SEP 2012</t>
  </si>
  <si>
    <t>NORDPOOL-HELSINKI ENO AUG 2012</t>
  </si>
  <si>
    <t>NORDPOOL-HELSINKI ENO JUL 2012</t>
  </si>
  <si>
    <t>NORDPOOL-HELSINKI ENO JUN 2012</t>
  </si>
  <si>
    <t>NORDPOOL-HELSINKI ENO MAY 2012</t>
  </si>
  <si>
    <t>NORDPOOL-HELSINKI ENO APR 2012</t>
  </si>
  <si>
    <t>NORDPOOL-HELSINKI ENO MAR 2012</t>
  </si>
  <si>
    <t>NORDPOOL-HELSINKI ENO FEB 2012</t>
  </si>
  <si>
    <t>NORDPOOL-HELSINKI ENO JAN 2012</t>
  </si>
  <si>
    <t>NORDPOOL-HELSINKI ENO DEC 2011</t>
  </si>
  <si>
    <t>NORDPOOL-HELSINKI ENO NOV 2011</t>
  </si>
  <si>
    <t>NORDPOOL-HELSINKI ENO OCT 2011</t>
  </si>
  <si>
    <t>NORDPOOL-HELSINKI ENO SEP 2011</t>
  </si>
  <si>
    <t>NORDPOOL-HELSINKI ENO AUG 2011</t>
  </si>
  <si>
    <t>NORDPOOL-HELSINKI ENO JUL 2011</t>
  </si>
  <si>
    <t>NORDPOOL-HELSINKI ENO JUN 2011</t>
  </si>
  <si>
    <t>NORDPOOL-HELSINKI ENO MAY 2011</t>
  </si>
  <si>
    <t>NORDPOOL-HELSINKI ENO MAR 2011</t>
  </si>
  <si>
    <t>NORDPOOL-HELSINKI ENO FEB 2011</t>
  </si>
  <si>
    <t>NORDPOOL-HELSINKI ENO JAN 2011</t>
  </si>
  <si>
    <t>NORDPOOL-HELSINKI ENO DEC 2010</t>
  </si>
  <si>
    <t>NORDPOOL-HELSINKI ENO NOV 2010</t>
  </si>
  <si>
    <t>NORDPOOL-HELSINKI ENO OCT 2010</t>
  </si>
  <si>
    <t>NORDPOOL-HELSINKI ENO SEP 2010</t>
  </si>
  <si>
    <t>NORDPOOL-HELSINKI ENO AUG 2010</t>
  </si>
  <si>
    <t>NORDPOOL-HELSINKI ENO JUL 2010</t>
  </si>
  <si>
    <t>NORDPOOL-HELSINKI ENO JUN 2010</t>
  </si>
  <si>
    <t>NORDPOOL-HELSINKI ENO MAY 2010</t>
  </si>
  <si>
    <t>NORDPOOL-HELSINKI ENO APR 2010</t>
  </si>
  <si>
    <t>NORDPOOL-HELSINKI ENO MAR 2010</t>
  </si>
  <si>
    <t>NORDPOOL-HELSINKI ENO FEB 2010</t>
  </si>
  <si>
    <t>NORDPOOL-HELSINKI ENO JAN 2010</t>
  </si>
  <si>
    <t>NORDPOOL-HELSINKI ENO DEC 2009</t>
  </si>
  <si>
    <t>NORDPOOL-HELSINKI ENO NOV 2009</t>
  </si>
  <si>
    <t>NORDPOOL-HELSINKI ENO OCT 2009</t>
  </si>
  <si>
    <t>NORDPOOL-HELSINKI ENO SEP 2009</t>
  </si>
  <si>
    <t>NORDPOOL-HELSINKI ENO AUG 2009</t>
  </si>
  <si>
    <t>NORDPOOL-HELSINKI ENO JUL 2009</t>
  </si>
  <si>
    <t>NORDPOOL-HELSINKI ENO JUN 2009</t>
  </si>
  <si>
    <t>NORDPOOL-HELSINKI ENO MAY 2009</t>
  </si>
  <si>
    <t>NORDPOOL-HELSINKI ENO APR 2009</t>
  </si>
  <si>
    <t>NORDPOOL-HELSINKI ENO MAR 2009</t>
  </si>
  <si>
    <t>NORDPOOL-HELSINKI ENO FEB 2009</t>
  </si>
  <si>
    <t>NORDPOOL-HELSINKI ENO JAN 2009</t>
  </si>
  <si>
    <t>NORDPOOL-HELSINKI ENO DEC 2008</t>
  </si>
  <si>
    <t>NORDPOOL-HELSINKI ENO NOV 2008</t>
  </si>
  <si>
    <t>NORDPOOL-HELSINKI ENO OCT 2008</t>
  </si>
  <si>
    <t>NORDPOOL-HELSINKI ENO SEP 2008</t>
  </si>
  <si>
    <t>NORDPOOL-HELSINKI ENO AUG 2008</t>
  </si>
  <si>
    <t>NORDPOOL-HELSINKI ENO JUL 2008</t>
  </si>
  <si>
    <t>NORDPOOL-HELSINKI ENO JUN 2008</t>
  </si>
  <si>
    <t>NORDPOOL-HELSINKI ENO MAY 2008</t>
  </si>
  <si>
    <t>NORDPOOL-HELSINKI ENO MAR 2008</t>
  </si>
  <si>
    <t>NORDPOOL-HELSINKI ENO FEB 2008</t>
  </si>
  <si>
    <t>NORDPOOL-HELSINKI ENO JAN 2008</t>
  </si>
  <si>
    <t>NORDPOOL-HELSINKI ENO DEC 2007</t>
  </si>
  <si>
    <t>NORDPOOL-HELSINKI ENO NOV 2007</t>
  </si>
  <si>
    <t>NORDPOOL-HELSINKI ENO OCT 2007</t>
  </si>
  <si>
    <t>NORDPOOL-HELSINKI ENO SEP 2007</t>
  </si>
  <si>
    <t>NORDPOOL-HELSINKI ENO AUG 2007</t>
  </si>
  <si>
    <t>NORDPOOL-HELSINKI ENO JUL 2007</t>
  </si>
  <si>
    <t>NORDPOOL-HELSINKI ENO JUN 2007</t>
  </si>
  <si>
    <t>NORDPOOL-HELSINKI ENO MAY 2007</t>
  </si>
  <si>
    <t>NORDPOOL-HELSINKI ENO APR 2007</t>
  </si>
  <si>
    <t>NORDPOOL-HELSINKI ENO MAR 2007</t>
  </si>
  <si>
    <t>NORDPOOL-HELSINKI ENO FEB 2007</t>
  </si>
  <si>
    <t>NORDPOOL-HELSINKI ENO JAN 2007</t>
  </si>
  <si>
    <t>NORDPOOL-HELSINKI ENO DEC 2006</t>
  </si>
  <si>
    <t>NORDPOOL-HELSINKI ENO NOV 2006</t>
  </si>
  <si>
    <t>NORDPOOL-HELSINKI ENO OCT 2006</t>
  </si>
  <si>
    <t>NORDPOOL-HELSINKI ENO SEP 2006</t>
  </si>
  <si>
    <t>NORDPOOL-HELSINKI ENO AUG 2006</t>
  </si>
  <si>
    <t>NORDPOOL-HELSINKI ENO JUL 2006</t>
  </si>
  <si>
    <t>NORDPOOL-HELSINKI ENO JUN 2006</t>
  </si>
  <si>
    <t>NORDPOOL-HELSINKI ENO MAY 2006</t>
  </si>
  <si>
    <t>NORDPOOL-HELSINKI ENO APR 2006</t>
  </si>
  <si>
    <t>NORDPOOL-HELSINKI ENO MAR 2006</t>
  </si>
  <si>
    <t>NORDPOOL-HELSINKI ENO FEB 2006</t>
  </si>
  <si>
    <t>NORDPOOL-HELSINKI ENO JAN 2006</t>
  </si>
  <si>
    <t>NORDPOOL-HELSINKI ENO DEC 2005</t>
  </si>
  <si>
    <t>NORDPOOL-HELSINKI ENO NOV 2005</t>
  </si>
  <si>
    <t>NORDPOOL-HELSINKI ENO OCT 2005</t>
  </si>
  <si>
    <t>NORDPOOL-HELSINKI ENO SEP 2005</t>
  </si>
  <si>
    <t>NORDPOOL-HELSINKI ENO AUG 2005</t>
  </si>
  <si>
    <t>NORDPOOL-HELSINKI ENO JUL 2005</t>
  </si>
  <si>
    <t>NORDPOOL-HELSINKI ENO JUN 2005</t>
  </si>
  <si>
    <t>NORDPOOL-HELSINKI ENO MAY 2005</t>
  </si>
  <si>
    <t>NORDPOOL-HELSINKI ENO APR 2005</t>
  </si>
  <si>
    <t>NORDPOOL-HELSINKI ENO MAR 2005</t>
  </si>
  <si>
    <t>NORDPOOL-HELSINKI ENO FEB 2005</t>
  </si>
  <si>
    <t>NORDPOOL-HELSINKI ENO JAN 2005</t>
  </si>
  <si>
    <t>NORDPOOL-HELSINKI ENO DEC 2004</t>
  </si>
  <si>
    <t>NORDPOOL-HELSINKI ENO NOV 2004</t>
  </si>
  <si>
    <t>NORDPOOL-HELSINKI ENO OCT 2004</t>
  </si>
  <si>
    <t>NORDPOOL-HELSINKI ENO SEP 2004</t>
  </si>
  <si>
    <t>NORDPOOL-HELSINKI ENO AUG 2004</t>
  </si>
  <si>
    <t>NORDPOOL-HELSINKI ENO JUL 2004</t>
  </si>
  <si>
    <t>NORDPOOL-HELSINKI ENO JUN 2004</t>
  </si>
  <si>
    <t>NORDPOOL-HELSINKI ENO MAY 2004</t>
  </si>
  <si>
    <t>NORDPOOL-HELSINKI ENO APR 2004</t>
  </si>
  <si>
    <t>NORDPOOL-HELSINKI ENO Q2 2017</t>
  </si>
  <si>
    <t>NORDPOOL-HELSINKI ENO Q1 2017</t>
  </si>
  <si>
    <t>NORDPOOL-HELSINKI ENO Q4 2016</t>
  </si>
  <si>
    <t>NORDPOOL-HELSINKI ENO Q3 2016</t>
  </si>
  <si>
    <t>NORDPOOL-HELSINKI ENO Q2 2016</t>
  </si>
  <si>
    <t>NORDPOOL-HELSINKI ENO Q1 2016</t>
  </si>
  <si>
    <t>NORDPOOL-HELSINKI ENO Q4 2015</t>
  </si>
  <si>
    <t>NORDPOOL-HELSINKI ENO Q3 2015</t>
  </si>
  <si>
    <t>NORDPOOL-HELSINKI ENO Q2 2015</t>
  </si>
  <si>
    <t>NORDPOOL-HELSINKI ENO Q1 2015</t>
  </si>
  <si>
    <t>NORDPOOL-HELSINKI ENO Q42014</t>
  </si>
  <si>
    <t>NORDPOOL-HELSINKI ENO Q3 2014</t>
  </si>
  <si>
    <t>NORDPOOL-HELSINKI ENO Q2 2014</t>
  </si>
  <si>
    <t>NORDPOOL-HELSINKI ENO Q1 2014</t>
  </si>
  <si>
    <t>NORDPOOL-HELSINKI ENO Q4 2013</t>
  </si>
  <si>
    <t>NORDPOOL-HELSINKI ENO Q3 2013</t>
  </si>
  <si>
    <t>NORDPOOL-HELSINKI ENO Q2 2013</t>
  </si>
  <si>
    <t>NORDPOOL-HELSINKI ENO Q42012</t>
  </si>
  <si>
    <t>NORDPOOL-HELSINKI ENO Q3 2012</t>
  </si>
  <si>
    <t>NORDPOOL-HELSINKI ENO Q2 2012</t>
  </si>
  <si>
    <t>NORDPOOL-HELSINKI ENO Q1 2012</t>
  </si>
  <si>
    <t>NORDPOOL-HELSINKI ENO Q4 2011</t>
  </si>
  <si>
    <t>NORDPOOL-HELSINKI ENO Q3 2011</t>
  </si>
  <si>
    <t>NORDPOOL-HELSINKI ENO Q2 2011</t>
  </si>
  <si>
    <t>NORDPOOL-HELSINKI ENO Q1 2011</t>
  </si>
  <si>
    <t>NORDPOOL-HELSINKI ENO Q4 2010</t>
  </si>
  <si>
    <t>NORDPOOL-HELSINKI ENO Q3 2010</t>
  </si>
  <si>
    <t>NORDPOOL-HELSINKI ENO Q2 2010</t>
  </si>
  <si>
    <t>NORDPOOL-HELSINKI ENO Q1 2010</t>
  </si>
  <si>
    <t>NORDPOOL-HELSINKI ENO Q4 2009</t>
  </si>
  <si>
    <t>NORDPOOL-HELSINKI ENO Q3 2009</t>
  </si>
  <si>
    <t>NORDPOOL-HELSINKI ENO Q2 2009</t>
  </si>
  <si>
    <t>NORDPOOL-HELSINKI ENO Q1 2009</t>
  </si>
  <si>
    <t>NORDPOOL-HELSINKI ENO Q4 2008</t>
  </si>
  <si>
    <t>NORDPOOL-HELSINKI ENO Q3 2008</t>
  </si>
  <si>
    <t>NORDPOOL-HELSINKI ENO Q2 2008</t>
  </si>
  <si>
    <t>NORDPOOL-HELSINKI ENO Q1 2008</t>
  </si>
  <si>
    <t>NORDPOOL-HELSINKI ENO Q4 2007</t>
  </si>
  <si>
    <t>NORDPOOL-HELSINKI ENO Q3 2007</t>
  </si>
  <si>
    <t>NORDPOOL-HELSINKI ENO Q2 2007</t>
  </si>
  <si>
    <t>NORDPOOL-HELSINKI ENO Q1 2007</t>
  </si>
  <si>
    <t>NORDPOOL-HELSINKI ENO Q4 2006</t>
  </si>
  <si>
    <t>NORDPOOL-HELSINKI ENO Q3 2006</t>
  </si>
  <si>
    <t>NORDPOOL-HELSINKI ENO Q2 2006</t>
  </si>
  <si>
    <t>NORDPOOL-HELSINKI ENO Q1 2006</t>
  </si>
  <si>
    <t>NORDPOOL-HELSINKI ENO YR 2011</t>
  </si>
  <si>
    <t>NORDPOOL-HELSINKI ENO YR 2015</t>
  </si>
  <si>
    <t>NORDPOOL-HELSINKI ENO YR 2016</t>
  </si>
  <si>
    <t>NORDPOOL-HELSINKI ENO YR 2017</t>
  </si>
  <si>
    <t>NORDPOOL-HELSINKI ENO YR 2005</t>
  </si>
  <si>
    <t>NORDPOOL-HELSINKI ENO YR 2006</t>
  </si>
  <si>
    <t>NORDPOOL-HELSINKI ENO YR 2007</t>
  </si>
  <si>
    <t>NORDPOOL-HELSINKI ENO YR 2008</t>
  </si>
  <si>
    <t>NORDPOOL-HELSINKI ENO YR 2009</t>
  </si>
  <si>
    <t>NORDPOOL-HELSINKI ENO YR 2010</t>
  </si>
  <si>
    <t>NORDPOOL-HELSINKI ENO YR 2012</t>
  </si>
  <si>
    <t>NORDPOOL-HELSINKI ENO YR 2013</t>
  </si>
  <si>
    <t>NORDPOOL-HELSINKI ENO YR 2014</t>
  </si>
  <si>
    <t>NORDPOOL-NCER DEC 2011</t>
  </si>
  <si>
    <t>NORDPOOL-NCER DEC 2012</t>
  </si>
  <si>
    <t>NORDPOOL-NCER DEC 2013</t>
  </si>
  <si>
    <t>NORDPOOL-NCER DEC 2014</t>
  </si>
  <si>
    <t>NORDPOOL-NCER JUN 2011</t>
  </si>
  <si>
    <t>NORDPOOL-NCER JUN 2012</t>
  </si>
  <si>
    <t>NORDPOOL-NCER JUN 2013</t>
  </si>
  <si>
    <t>NORDPOOL-NCER JUN 2014</t>
  </si>
  <si>
    <t>NORDPOOL-NCER JUN 2015</t>
  </si>
  <si>
    <t>NORDPOOL-NCER MAR 2015</t>
  </si>
  <si>
    <t>NORDPOOL-NCER SEP 2014</t>
  </si>
  <si>
    <t>NORDPOOL-NCER MAR 2014</t>
  </si>
  <si>
    <t>NORDPOOL-NCER SEP 2013</t>
  </si>
  <si>
    <t>NORDPOOL-NCER MAR 2013</t>
  </si>
  <si>
    <t>NORDPOOL-NCER SEP 2012</t>
  </si>
  <si>
    <t>NORDPOOL-NCER MAR 2012</t>
  </si>
  <si>
    <t>NORDPOOL-NCER SEP 2011</t>
  </si>
  <si>
    <t>NORDPOOL-NCER MAR 2011</t>
  </si>
  <si>
    <t>NORDPOOL-NCER DEC 2010</t>
  </si>
  <si>
    <t>NORDPOOL-NCER SEP 2010</t>
  </si>
  <si>
    <t>NORDPOOL-NEUA DEC 2016</t>
  </si>
  <si>
    <t>NORDPOOL-NEUA SEP 2016</t>
  </si>
  <si>
    <t>NORDPOOL-NEUA JUN 2016</t>
  </si>
  <si>
    <t>NORDPOOL-NEUA MAR 2016</t>
  </si>
  <si>
    <t>NORDPOOL-NEUA DEC 2015</t>
  </si>
  <si>
    <t>NORDPOOL-NEUA SEP 2015</t>
  </si>
  <si>
    <t>NORDPOOL-NEUA JUN 2015</t>
  </si>
  <si>
    <t>NORDPOOL-NEUA MAR 2015</t>
  </si>
  <si>
    <t>NORDPOOL-NEUA DEC 2014</t>
  </si>
  <si>
    <t>NORDPOOL-NEUA SEP 2014</t>
  </si>
  <si>
    <t>NORDPOOL-NEUA JUN 2014</t>
  </si>
  <si>
    <t>NORDPOOL-NEUA MAR 2014</t>
  </si>
  <si>
    <t>NORDPOOL-NEUA DEC 2013</t>
  </si>
  <si>
    <t>NORDPOOL-NEUA SEP 2013</t>
  </si>
  <si>
    <t>NORDPOOL-NEUA JUN 2013</t>
  </si>
  <si>
    <t>NORDPOOL-NEUA MAR 2013</t>
  </si>
  <si>
    <t>NORDPOOL-NEUA DEC 2012</t>
  </si>
  <si>
    <t>NORDPOOL-NEUA SEP 2012</t>
  </si>
  <si>
    <t>NORDPOOL-NEUA JUN 2012</t>
  </si>
  <si>
    <t>NORDPOOL-NEUA MAR 2012</t>
  </si>
  <si>
    <t>NORDPOOL-NEUA DEC 2011</t>
  </si>
  <si>
    <t>NORDPOOL-NEUA SEP 2011</t>
  </si>
  <si>
    <t>NORDPOOL-NEUA JUN 2011</t>
  </si>
  <si>
    <t>NORDPOOL-NEUA MAR 2011</t>
  </si>
  <si>
    <t>NORDPOOL-NEUA DEC 2010</t>
  </si>
  <si>
    <t>NORDPOOL-NEUA SEP 2010</t>
  </si>
  <si>
    <t>NORDPOOL-OSLO ENO APR 2004</t>
  </si>
  <si>
    <t>NORDPOOL-OSLO ENO APR 2005</t>
  </si>
  <si>
    <t>NORDPOOL-OSLO ENO APR 2006</t>
  </si>
  <si>
    <t>NORDPOOL-OSLO ENO APR 2007</t>
  </si>
  <si>
    <t>NORDPOOL-OSLO ENO APR 2017</t>
  </si>
  <si>
    <t>NORDPOOL-OSLO ENO MAR 2017</t>
  </si>
  <si>
    <t>NORDPOOL-OSLO ENO FEB 2017</t>
  </si>
  <si>
    <t>NORDPOOL-OSLO ENO JAN 2017</t>
  </si>
  <si>
    <t>NORDPOOL-OSLO ENO DEC 2016</t>
  </si>
  <si>
    <t>NORDPOOL-OSLO ENO OCT 2016</t>
  </si>
  <si>
    <t>NORDPOOL-OSLO ENO SEP 2016</t>
  </si>
  <si>
    <t>NORDPOOL-OSLO ENO AUG 2016</t>
  </si>
  <si>
    <t>NORDPOOL-OSLO ENO JUL 2016</t>
  </si>
  <si>
    <t>NORDPOOL-OSLO ENO JUN 2016</t>
  </si>
  <si>
    <t>NORDPOOL-OSLO ENO MAY 2016</t>
  </si>
  <si>
    <t>NORDPOOL-OSLO ENO APR 2016</t>
  </si>
  <si>
    <t>NORDPOOL-OSLO ENO MAR 2016</t>
  </si>
  <si>
    <t>NORDPOOL-OSLO ENO FEB 2016</t>
  </si>
  <si>
    <t>NORDPOOL-OSLO ENO JAN 2016</t>
  </si>
  <si>
    <t>NORDPOOL-OSLO ENO DEC 2015</t>
  </si>
  <si>
    <t>NORDPOOL-OSLO ENO NOV 2015</t>
  </si>
  <si>
    <t>NORDPOOL-OSLO ENO OCT 2015</t>
  </si>
  <si>
    <t>NORDPOOL-OSLO ENO SEP 2015</t>
  </si>
  <si>
    <t>NORDPOOL-OSLO ENO AUG 2015</t>
  </si>
  <si>
    <t>NORDPOOL-OSLO ENO JUL 2015</t>
  </si>
  <si>
    <t>NORDPOOL-OSLO ENO JUN 2015</t>
  </si>
  <si>
    <t>NORDPOOL-OSLO ENO MAY 2015</t>
  </si>
  <si>
    <t>NORDPOOL-OSLO ENO APR 2015</t>
  </si>
  <si>
    <t>NORDPOOL-OSLO ENO MAR 2015</t>
  </si>
  <si>
    <t>NORDPOOL-OSLO ENO FEB 2015</t>
  </si>
  <si>
    <t>NORDPOOL-OSLO ENO JAN 2015</t>
  </si>
  <si>
    <t>NORDPOOL-OSLO ENO DEC 2014</t>
  </si>
  <si>
    <t>NORDPOOL-OSLO ENO NOV 2014</t>
  </si>
  <si>
    <t>NORDPOOL-OSLO ENO SEP 2014</t>
  </si>
  <si>
    <t>NORDPOOL-OSLO ENO AUG 2014</t>
  </si>
  <si>
    <t>NORDPOOL-OSLO ENO JUL 2014</t>
  </si>
  <si>
    <t>NORDPOOL-OSLO ENO JUN 2014</t>
  </si>
  <si>
    <t>NORDPOOL-OSLO ENO MAY 2014</t>
  </si>
  <si>
    <t>NORDPOOL-OSLO ENO APR 2014</t>
  </si>
  <si>
    <t>NORDPOOL-OSLO ENO MAR 2014</t>
  </si>
  <si>
    <t>NORDPOOL-OSLO ENO FEB 2014</t>
  </si>
  <si>
    <t>NORDPOOL-OSLO ENO JAN 2014</t>
  </si>
  <si>
    <t>NORDPOOL-OSLO ENO DEC 2013</t>
  </si>
  <si>
    <t>NORDPOOL-OSLO ENO NOV 2013</t>
  </si>
  <si>
    <t>NORDPOOL-OSLO ENO OCT 2013</t>
  </si>
  <si>
    <t>NORDPOOL-OSLO ENO SEP 2013</t>
  </si>
  <si>
    <t>NORDPOOL-OSLO ENO AUG 2013</t>
  </si>
  <si>
    <t>NORDPOOL-OSLO ENO JUL 2013</t>
  </si>
  <si>
    <t>NORDPOOL-OSLO ENO JUN 2013</t>
  </si>
  <si>
    <t>NORDPOOL-OSLO ENO MAY 2013</t>
  </si>
  <si>
    <t>NORDPOOL-OSLO ENO APR 2013</t>
  </si>
  <si>
    <t>NORDPOOL-OSLO ENO MAR 2013</t>
  </si>
  <si>
    <t>NORDPOOL-OSLO ENO FEB 2013</t>
  </si>
  <si>
    <t>NORDPOOL-OSLO ENO JAN 2013</t>
  </si>
  <si>
    <t>NORDPOOL-OSLO ENO DEC 2012</t>
  </si>
  <si>
    <t>NORDPOOL-OSLO ENO NOV 2012</t>
  </si>
  <si>
    <t>NORDPOOL-OSLO ENO OCT 2012</t>
  </si>
  <si>
    <t>NORDPOOL-OSLO ENO SEP 2012</t>
  </si>
  <si>
    <t>NORDPOOL-OSLO ENO AUG 2012</t>
  </si>
  <si>
    <t>NORDPOOL-OSLO ENO JUL 2012</t>
  </si>
  <si>
    <t>NORDPOOL-OSLO ENO JUN 2012</t>
  </si>
  <si>
    <t>NORDPOOL-OSLO ENO MAY 2012</t>
  </si>
  <si>
    <t>NORDPOOL-OSLO ENO APR 2012</t>
  </si>
  <si>
    <t>NORDPOOL-OSLO ENO MAR 2012</t>
  </si>
  <si>
    <t>NORDPOOL-OSLO ENO FEB 2012</t>
  </si>
  <si>
    <t>NORDPOOL-OSLO ENO JAN 2012</t>
  </si>
  <si>
    <t>NORDPOOL-OSLO ENO DEC 2011</t>
  </si>
  <si>
    <t>NORDPOOL-OSLO ENO NOV 2011</t>
  </si>
  <si>
    <t>NORDPOOL-OSLO ENO OCT 2011</t>
  </si>
  <si>
    <t>NORDPOOL-OSLO ENO SEP 2011</t>
  </si>
  <si>
    <t>NORDPOOL-OSLO ENO AUG 2011</t>
  </si>
  <si>
    <t>NORDPOOL-OSLO ENO JUL 2011</t>
  </si>
  <si>
    <t>NORDPOOL-OSLO ENO JUN 2011</t>
  </si>
  <si>
    <t>NORDPOOL-OSLO ENO MAY 2011</t>
  </si>
  <si>
    <t>NORDPOOL-OSLO ENO APR 2011</t>
  </si>
  <si>
    <t>NORDPOOL-OSLO ENO MAR 2011</t>
  </si>
  <si>
    <t>NORDPOOL-OSLO ENO FEB 2011</t>
  </si>
  <si>
    <t>NORDPOOL-OSLO ENO JAN 2011</t>
  </si>
  <si>
    <t>NORDPOOL-OSLO ENO DEC 2010</t>
  </si>
  <si>
    <t>NORDPOOL-OSLO ENO OCT 2010</t>
  </si>
  <si>
    <t>NORDPOOL-OSLO ENO SEP 2010</t>
  </si>
  <si>
    <t>NORDPOOL-OSLO ENO AUG 2010</t>
  </si>
  <si>
    <t>NORDPOOL-OSLO ENO JUL 2010</t>
  </si>
  <si>
    <t>NORDPOOL-OSLO ENO JUN 2010</t>
  </si>
  <si>
    <t>NORDPOOL-OSLO ENO APR 2010</t>
  </si>
  <si>
    <t>NORDPOOL-OSLO ENO MAR 2010</t>
  </si>
  <si>
    <t>NORDPOOL-OSLO ENO FEB 2010</t>
  </si>
  <si>
    <t>NORDPOOL-OSLO ENO JAN 2010</t>
  </si>
  <si>
    <t>NORDPOOL-OSLO ENO DEC 2009</t>
  </si>
  <si>
    <t>NORDPOOL-OSLO ENO NOV 2009</t>
  </si>
  <si>
    <t>NORDPOOL-OSLO ENO OCT 2009</t>
  </si>
  <si>
    <t>NORDPOOL-OSLO ENO SEP 2009</t>
  </si>
  <si>
    <t>NORDPOOL-OSLO ENO AUG 2009</t>
  </si>
  <si>
    <t>NORDPOOL-OSLO ENO JUL 2009</t>
  </si>
  <si>
    <t>NORDPOOL-OSLO ENO JUN 2009</t>
  </si>
  <si>
    <t>NORDPOOL-OSLO ENO MAY 2009</t>
  </si>
  <si>
    <t>NORDPOOL-OSLO ENO APR 2009</t>
  </si>
  <si>
    <t>NORDPOOL-OSLO ENO MAR 2009</t>
  </si>
  <si>
    <t>NORDPOOL-OSLO ENO FEB 2009</t>
  </si>
  <si>
    <t>NORDPOOL-OSLO ENO JAN 2009</t>
  </si>
  <si>
    <t>NORDPOOL-OSLO ENO DEC 2008</t>
  </si>
  <si>
    <t>NORDPOOL-OSLO ENO NOV 2008</t>
  </si>
  <si>
    <t>NORDPOOL-OSLO ENO OCT 2008</t>
  </si>
  <si>
    <t>NORDPOOL-OSLO ENO SEP 2008</t>
  </si>
  <si>
    <t>NORDPOOL-OSLO ENO AUG 2008</t>
  </si>
  <si>
    <t>NORDPOOL-OSLO ENO JUL 2008</t>
  </si>
  <si>
    <t>NORDPOOL-OSLO ENO JUN 2008</t>
  </si>
  <si>
    <t>NORDPOOL-OSLO ENO APR 2008</t>
  </si>
  <si>
    <t>NORDPOOL-OSLO ENO MAR 2008</t>
  </si>
  <si>
    <t>NORDPOOL-OSLO ENO FEB 2008</t>
  </si>
  <si>
    <t>NORDPOOL-OSLO ENO JAN 2008</t>
  </si>
  <si>
    <t>NORDPOOL-OSLO ENO DEC 2007</t>
  </si>
  <si>
    <t>NORDPOOL-OSLO ENO NOV 2007</t>
  </si>
  <si>
    <t>NORDPOOL-OSLO ENO OCT 2007</t>
  </si>
  <si>
    <t>NORDPOOL-OSLO ENO SEP 2007</t>
  </si>
  <si>
    <t>NORDPOOL-OSLO ENO AUG 2007</t>
  </si>
  <si>
    <t>NORDPOOL-OSLO ENO JUL 2007</t>
  </si>
  <si>
    <t>NORDPOOL-OSLO ENO JUN 2007</t>
  </si>
  <si>
    <t>NORDPOOL-OSLO ENO MAY 2007</t>
  </si>
  <si>
    <t>NORDPOOL-OSLO ENO MAR 2007</t>
  </si>
  <si>
    <t>NORDPOOL-OSLO ENO FEB 2007</t>
  </si>
  <si>
    <t>NORDPOOL-OSLO ENO JAN 2007</t>
  </si>
  <si>
    <t>NORDPOOL-OSLO ENO DEC 2006</t>
  </si>
  <si>
    <t>NORDPOOL-OSLO ENO NOV 2006</t>
  </si>
  <si>
    <t>NORDPOOL-OSLO ENO OCT 2006</t>
  </si>
  <si>
    <t>NORDPOOL-OSLO ENO SEP 2006</t>
  </si>
  <si>
    <t>NORDPOOL-OSLO ENO AUG 2006</t>
  </si>
  <si>
    <t>NORDPOOL-OSLO ENO JUL 2006</t>
  </si>
  <si>
    <t>NORDPOOL-OSLO ENO JUN 2006</t>
  </si>
  <si>
    <t>NORDPOOL-OSLO ENO MAY 2006</t>
  </si>
  <si>
    <t>NORDPOOL-OSLO ENO MAR 2006</t>
  </si>
  <si>
    <t>NORDPOOL-OSLO ENO FEB 2006</t>
  </si>
  <si>
    <t>NORDPOOL-OSLO ENO JAN 2006</t>
  </si>
  <si>
    <t>NORDPOOL-OSLO ENO DEC 2005</t>
  </si>
  <si>
    <t>NORDPOOL-OSLO ENO NOV 2005</t>
  </si>
  <si>
    <t>NORDPOOL-OSLO ENO OCT 2005</t>
  </si>
  <si>
    <t>NORDPOOL-OSLO ENO SEP 2005</t>
  </si>
  <si>
    <t>NORDPOOL-OSLO ENO AUG 2005</t>
  </si>
  <si>
    <t>NORDPOOL-OSLO ENO JUL 2005</t>
  </si>
  <si>
    <t>NORDPOOL-OSLO ENO JUN 2005</t>
  </si>
  <si>
    <t>NORDPOOL-OSLO ENO MAY 2005</t>
  </si>
  <si>
    <t>NORDPOOL-OSLO ENO MAR 2005</t>
  </si>
  <si>
    <t>NORDPOOL-OSLO ENO FEB 2005</t>
  </si>
  <si>
    <t>NORDPOOL-OSLO ENO JAN 2005</t>
  </si>
  <si>
    <t>NORDPOOL-OSLO ENO DEC 2004</t>
  </si>
  <si>
    <t>NORDPOOL-OSLO ENO NOV 2004</t>
  </si>
  <si>
    <t>NORDPOOL-OSLO ENO OCT 2004</t>
  </si>
  <si>
    <t>NORDPOOL-OSLO ENO SEP 2004</t>
  </si>
  <si>
    <t>NORDPOOL-OSLO ENO AUG 2004</t>
  </si>
  <si>
    <t>NORDPOOL-OSLO ENO JUL 2004</t>
  </si>
  <si>
    <t>NORDPOOL-OSLO ENO JUN 2004</t>
  </si>
  <si>
    <t>NORDPOOL-OSLO ENO MAY 2004</t>
  </si>
  <si>
    <t>NORDPOOL-OSLO ENO Q2 2017</t>
  </si>
  <si>
    <t>NORDPOOL-OSLO ENO Q1 2017</t>
  </si>
  <si>
    <t>NORDPOOL-OSLO ENO Q4 2016</t>
  </si>
  <si>
    <t>NORDPOOL-OSLO ENO Q3 2016</t>
  </si>
  <si>
    <t>NORDPOOL-OSLO ENO Q2 2016</t>
  </si>
  <si>
    <t>NORDPOOL-OSLO ENO Q1 2016</t>
  </si>
  <si>
    <t>NORDPOOL-OSLO ENO Q4 2015</t>
  </si>
  <si>
    <t>NORDPOOL-OSLO ENO Q3 2015</t>
  </si>
  <si>
    <t>NORDPOOL-OSLO ENO Q2 2015</t>
  </si>
  <si>
    <t>NORDPOOL-OSLO ENO Q1 2015</t>
  </si>
  <si>
    <t>NORDPOOL-OSLO ENO Q42014</t>
  </si>
  <si>
    <t>NORDPOOL-OSLO ENO Q3 2014</t>
  </si>
  <si>
    <t>NORDPOOL-OSLO ENO Q2 2014</t>
  </si>
  <si>
    <t>NORDPOOL-OSLO ENO Q1 2014</t>
  </si>
  <si>
    <t>NORDPOOL-OSLO ENO Q4 2013</t>
  </si>
  <si>
    <t>NORDPOOL-OSLO ENO Q3 2013</t>
  </si>
  <si>
    <t>NORDPOOL-OSLO ENO Q2 2013</t>
  </si>
  <si>
    <t>NORDPOOL-OSLO ENO Q42012</t>
  </si>
  <si>
    <t>NORDPOOL-OSLO ENO Q3 2012</t>
  </si>
  <si>
    <t>NORDPOOL-OSLO ENO Q2 2012</t>
  </si>
  <si>
    <t>NORDPOOL-OSLO ENO Q4 2011</t>
  </si>
  <si>
    <t>NORDPOOL-OSLO ENO Q3 2011</t>
  </si>
  <si>
    <t>NORDPOOL-OSLO ENO Q2 2011</t>
  </si>
  <si>
    <t>NORDPOOL-OSLO ENO Q1 2011</t>
  </si>
  <si>
    <t>NORDPOOL-OSLO ENO Q4 2010</t>
  </si>
  <si>
    <t>NORDPOOL-OSLO ENO Q3 2010</t>
  </si>
  <si>
    <t>NORDPOOL-OSLO ENO Q2 2010</t>
  </si>
  <si>
    <t>NORDPOOL-OSLO ENO Q1 2010</t>
  </si>
  <si>
    <t>NORDPOOL-OSLO ENO Q4 2009</t>
  </si>
  <si>
    <t>NORDPOOL-OSLO ENO Q3 2009</t>
  </si>
  <si>
    <t>NORDPOOL-OSLO ENO Q2 2009</t>
  </si>
  <si>
    <t>NORDPOOL-OSLO ENO Q1 2009</t>
  </si>
  <si>
    <t>NORDPOOL-OSLO ENO Q4 2008</t>
  </si>
  <si>
    <t>NORDPOOL-OSLO ENO Q3 2008</t>
  </si>
  <si>
    <t>NORDPOOL-OSLO ENO Q2 2008</t>
  </si>
  <si>
    <t>NORDPOOL-OSLO ENO Q1 2008</t>
  </si>
  <si>
    <t>NORDPOOL-OSLO ENO Q4 2007</t>
  </si>
  <si>
    <t>NORDPOOL-OSLO ENO Q3 2007</t>
  </si>
  <si>
    <t>NORDPOOL-OSLO ENO Q2 2007</t>
  </si>
  <si>
    <t>NORDPOOL-OSLO ENO Q1 2007</t>
  </si>
  <si>
    <t>NORDPOOL-OSLO ENO Q4 2006</t>
  </si>
  <si>
    <t>NORDPOOL-OSLO ENO Q3 2006</t>
  </si>
  <si>
    <t>NORDPOOL-OSLO ENO Q2 2006</t>
  </si>
  <si>
    <t>NORDPOOL-OSLO ENO Q1 2006</t>
  </si>
  <si>
    <t>NORDPOOL-OSLO ENO YR 2011</t>
  </si>
  <si>
    <t>NORDPOOL-OSLO ENO YR 2015</t>
  </si>
  <si>
    <t>NORDPOOL-OSLO ENO YR 2017</t>
  </si>
  <si>
    <t>NORDPOOL-OSLO ENO YR 2005</t>
  </si>
  <si>
    <t>NORDPOOL-OSLO ENO YR 2006</t>
  </si>
  <si>
    <t>NORDPOOL-OSLO ENO YR 2007</t>
  </si>
  <si>
    <t>NORDPOOL-OSLO ENO YR 2008</t>
  </si>
  <si>
    <t>NORDPOOL-OSLO ENO YR 2009</t>
  </si>
  <si>
    <t>NORDPOOL-OSLO ENO YR 2010</t>
  </si>
  <si>
    <t>NORDPOOL-OSLO ENO YR 2012</t>
  </si>
  <si>
    <t>NORDPOOL-OSLO ENO YR 2013</t>
  </si>
  <si>
    <t>NORDPOOL-OSLO ENO YR 2014</t>
  </si>
  <si>
    <t>NORDPOOL-STOCKHOLM ENO APR 2011</t>
  </si>
  <si>
    <t>NORDPOOL-STOCKHOLM ENO APR 2012</t>
  </si>
  <si>
    <t>NORDPOOL-STOCKHOLM ENO APR 2013</t>
  </si>
  <si>
    <t>NORDPOOL-STOCKHOLM ENO APR 2014</t>
  </si>
  <si>
    <t>NORDPOOL-STOCKHOLM ENO APR 2015</t>
  </si>
  <si>
    <t>NORDPOOL-STOCKHOLM ENO APR 2017</t>
  </si>
  <si>
    <t>NORDPOOL-STOCKHOLM ENO MAR 2017</t>
  </si>
  <si>
    <t>NORDPOOL-STOCKHOLM ENO FEB 2017</t>
  </si>
  <si>
    <t>NORDPOOL-STOCKHOLM ENO JAN 2017</t>
  </si>
  <si>
    <t>NORDPOOL-STOCKHOLM ENO DEC 2016</t>
  </si>
  <si>
    <t>NORDPOOL-STOCKHOLM ENO NOV 2016</t>
  </si>
  <si>
    <t>NORDPOOL-STOCKHOLM ENO OCT 2016</t>
  </si>
  <si>
    <t>NORDPOOL-STOCKHOLM ENO SEP 2016</t>
  </si>
  <si>
    <t>NORDPOOL-STOCKHOLM ENO AUG 2016</t>
  </si>
  <si>
    <t>NORDPOOL-STOCKHOLM ENO JUL 2016</t>
  </si>
  <si>
    <t>NORDPOOL-STOCKHOLM ENO JUN 2016</t>
  </si>
  <si>
    <t>NORDPOOL-STOCKHOLM ENO MAY 2016</t>
  </si>
  <si>
    <t>NORDPOOL-STOCKHOLM ENO APR 2016</t>
  </si>
  <si>
    <t>NORDPOOL-STOCKHOLM ENO MAR 2016</t>
  </si>
  <si>
    <t>NORDPOOL-STOCKHOLM ENO FEB 2016</t>
  </si>
  <si>
    <t>NORDPOOL-STOCKHOLM ENO JAN 2016</t>
  </si>
  <si>
    <t>NORDPOOL-STOCKHOLM ENO DEC 2015</t>
  </si>
  <si>
    <t>NORDPOOL-STOCKHOLM ENO NOV 2015</t>
  </si>
  <si>
    <t>NORDPOOL-STOCKHOLM ENO OCT 2015</t>
  </si>
  <si>
    <t>NORDPOOL-STOCKHOLM ENO SEP 2015</t>
  </si>
  <si>
    <t>NORDPOOL-STOCKHOLM ENO AUG 2015</t>
  </si>
  <si>
    <t>NORDPOOL-STOCKHOLM ENO JUL 2015</t>
  </si>
  <si>
    <t>NORDPOOL-STOCKHOLM ENO JUN 2015</t>
  </si>
  <si>
    <t>NORDPOOL-STOCKHOLM ENO MAY 2015</t>
  </si>
  <si>
    <t>NORDPOOL-STOCKHOLM ENO MAR 2015</t>
  </si>
  <si>
    <t>NORDPOOL-STOCKHOLM ENO FEB 2015</t>
  </si>
  <si>
    <t>NORDPOOL-STOCKHOLM ENO JAN 2015</t>
  </si>
  <si>
    <t>NORDPOOL-STOCKHOLM ENO DEC 2014</t>
  </si>
  <si>
    <t>NORDPOOL-STOCKHOLM ENO NOV 2014</t>
  </si>
  <si>
    <t>NORDPOOL-STOCKHOLM ENO OCT 2014</t>
  </si>
  <si>
    <t>NORDPOOL-STOCKHOLM ENO SEP 2014</t>
  </si>
  <si>
    <t>NORDPOOL-STOCKHOLM ENO AUG 2014</t>
  </si>
  <si>
    <t>NORDPOOL-STOCKHOLM ENO JUL 2014</t>
  </si>
  <si>
    <t>NORDPOOL-STOCKHOLM ENO JUN 2014</t>
  </si>
  <si>
    <t>NORDPOOL-STOCKHOLM ENO MAY 2014</t>
  </si>
  <si>
    <t>NORDPOOL-STOCKHOLM ENO MAR 2014</t>
  </si>
  <si>
    <t>NORDPOOL-STOCKHOLM ENO FEB 2014</t>
  </si>
  <si>
    <t>NORDPOOL-STOCKHOLM ENO DEC 2013</t>
  </si>
  <si>
    <t>NORDPOOL-STOCKHOLM ENO NOV 2013</t>
  </si>
  <si>
    <t>NORDPOOL-STOCKHOLM ENO OCT 2013</t>
  </si>
  <si>
    <t>NORDPOOL-STOCKHOLM ENO SEP 2013</t>
  </si>
  <si>
    <t>NORDPOOL-STOCKHOLM ENO AUG 2013</t>
  </si>
  <si>
    <t>NORDPOOL-STOCKHOLM ENO JUL 2013</t>
  </si>
  <si>
    <t>NORDPOOL-STOCKHOLM ENO JUN 2013</t>
  </si>
  <si>
    <t>NORDPOOL-STOCKHOLM ENO MAY 2013</t>
  </si>
  <si>
    <t>NORDPOOL-STOCKHOLM ENO MAR 2013</t>
  </si>
  <si>
    <t>NORDPOOL-STOCKHOLM ENO FEB 2013</t>
  </si>
  <si>
    <t>NORDPOOL-STOCKHOLM ENO JAN 2013</t>
  </si>
  <si>
    <t>NORDPOOL-STOCKHOLM ENO DEC 2012</t>
  </si>
  <si>
    <t>NORDPOOL-STOCKHOLM ENO NOV 2012</t>
  </si>
  <si>
    <t>NORDPOOL-STOCKHOLM ENO OCT 2012</t>
  </si>
  <si>
    <t>NORDPOOL-STOCKHOLM ENO SEP 2012</t>
  </si>
  <si>
    <t>NORDPOOL-STOCKHOLM ENO AUG 2012</t>
  </si>
  <si>
    <t>NORDPOOL-STOCKHOLM ENO JUL 2012</t>
  </si>
  <si>
    <t>NORDPOOL-STOCKHOLM ENO JUN 2012</t>
  </si>
  <si>
    <t>NORDPOOL-STOCKHOLM ENO MAY 2012</t>
  </si>
  <si>
    <t>NORDPOOL-STOCKHOLM ENO MAR 2012</t>
  </si>
  <si>
    <t>NORDPOOL-STOCKHOLM ENO FEB 2012</t>
  </si>
  <si>
    <t>NORDPOOL-STOCKHOLM ENO JAN 2012</t>
  </si>
  <si>
    <t>NORDPOOL-STOCKHOLM ENO DEC 2011</t>
  </si>
  <si>
    <t>NORDPOOL-STOCKHOLM ENO NOV 2011</t>
  </si>
  <si>
    <t>NORDPOOL-STOCKHOLM ENO OCT 2011</t>
  </si>
  <si>
    <t>NORDPOOL-STOCKHOLM ENO SEP 2011</t>
  </si>
  <si>
    <t>NORDPOOL-STOCKHOLM ENO AUG 2011</t>
  </si>
  <si>
    <t>NORDPOOL-STOCKHOLM ENO JUL 2011</t>
  </si>
  <si>
    <t>NORDPOOL-STOCKHOLM ENO JUN 2011</t>
  </si>
  <si>
    <t>NORDPOOL-STOCKHOLM ENO MAY 2011</t>
  </si>
  <si>
    <t>NORDPOOL-STOCKHOLM ENO MAR 2011</t>
  </si>
  <si>
    <t>NORDPOOL-STOCKHOLM ENO FEB 2011</t>
  </si>
  <si>
    <t>NORDPOOL-STOCKHOLM ENO JAN 2011</t>
  </si>
  <si>
    <t>NORDPOOL-STOCKHOLM ENO DEC 2010</t>
  </si>
  <si>
    <t>NORDPOOL-STOCKHOLM ENO NOV 2010</t>
  </si>
  <si>
    <t>NORDPOOL-STOCKHOLM ENO OCT 2010</t>
  </si>
  <si>
    <t>NORDPOOL-STOCKHOLM ENO SEP 2010</t>
  </si>
  <si>
    <t>NORDPOOL-STOCKHOLM ENO AUG 2010</t>
  </si>
  <si>
    <t>NORDPOOL-STOCKHOLM ENO JUL 2010</t>
  </si>
  <si>
    <t>NORDPOOL-STOCKHOLM ENO JUN 2010</t>
  </si>
  <si>
    <t>NORDPOOL-STOCKHOLM ENO MAY 2010</t>
  </si>
  <si>
    <t>NORDPOOL-STOCKHOLM ENO APR 2010</t>
  </si>
  <si>
    <t>NORDPOOL-STOCKHOLM ENO MAR 2010</t>
  </si>
  <si>
    <t>NORDPOOL-STOCKHOLM ENO FEB 2010</t>
  </si>
  <si>
    <t>NORDPOOL-STOCKHOLM ENO JAN 2010</t>
  </si>
  <si>
    <t>NORDPOOL-STOCKHOLM ENO DEC 2009</t>
  </si>
  <si>
    <t>NORDPOOL-STOCKHOLM ENO NOV 2009</t>
  </si>
  <si>
    <t>NORDPOOL-STOCKHOLM ENO OCT 2009</t>
  </si>
  <si>
    <t>NORDPOOL-STOCKHOLM ENO SEP 2009</t>
  </si>
  <si>
    <t>NORDPOOL-STOCKHOLM ENO AUG 2009</t>
  </si>
  <si>
    <t>NORDPOOL-STOCKHOLM ENO JUN 2009</t>
  </si>
  <si>
    <t>NORDPOOL-STOCKHOLM ENO MAY 2009</t>
  </si>
  <si>
    <t>NORDPOOL-STOCKHOLM ENO APR 2009</t>
  </si>
  <si>
    <t>NORDPOOL-STOCKHOLM ENO MAR 2009</t>
  </si>
  <si>
    <t>NORDPOOL-STOCKHOLM ENO FEB 2009</t>
  </si>
  <si>
    <t>NORDPOOL-STOCKHOLM ENO JAN 2009</t>
  </si>
  <si>
    <t>NORDPOOL-STOCKHOLM ENO DEC 2008</t>
  </si>
  <si>
    <t>NORDPOOL-STOCKHOLM ENO NOV 2008</t>
  </si>
  <si>
    <t>NORDPOOL-STOCKHOLM ENO OCT 2008</t>
  </si>
  <si>
    <t>NORDPOOL-STOCKHOLM ENO SEP 2008</t>
  </si>
  <si>
    <t>NORDPOOL-STOCKHOLM ENO AUG 2008</t>
  </si>
  <si>
    <t>NORDPOOL-STOCKHOLM ENO JUL 2008</t>
  </si>
  <si>
    <t>NORDPOOL-STOCKHOLM ENO JUN 2008</t>
  </si>
  <si>
    <t>NORDPOOL-STOCKHOLM ENO MAY 2008</t>
  </si>
  <si>
    <t>NORDPOOL-STOCKHOLM ENO MAR 2008</t>
  </si>
  <si>
    <t>NORDPOOL-STOCKHOLM ENO FEB 2008</t>
  </si>
  <si>
    <t>NORDPOOL-STOCKHOLM ENO JAN 2008</t>
  </si>
  <si>
    <t>NORDPOOL-STOCKHOLM ENO DEC 2007</t>
  </si>
  <si>
    <t>NORDPOOL-STOCKHOLM ENO NOV 2007</t>
  </si>
  <si>
    <t>NORDPOOL-STOCKHOLM ENO OCT 2007</t>
  </si>
  <si>
    <t>NORDPOOL-STOCKHOLM ENO SEP 2007</t>
  </si>
  <si>
    <t>NORDPOOL-STOCKHOLM ENO AUG 2007</t>
  </si>
  <si>
    <t>NORDPOOL-STOCKHOLM ENO JUL 2007</t>
  </si>
  <si>
    <t>NORDPOOL-STOCKHOLM ENO JUN 2007</t>
  </si>
  <si>
    <t>NORDPOOL-STOCKHOLM ENO MAY 2007</t>
  </si>
  <si>
    <t>NORDPOOL-STOCKHOLM ENO APR 2007</t>
  </si>
  <si>
    <t>NORDPOOL-STOCKHOLM ENO MAR 2007</t>
  </si>
  <si>
    <t>NORDPOOL-STOCKHOLM ENO FEB 2007</t>
  </si>
  <si>
    <t>NORDPOOL-STOCKHOLM ENO JAN 2007</t>
  </si>
  <si>
    <t>NORDPOOL-STOCKHOLM ENO DEC 2006</t>
  </si>
  <si>
    <t>NORDPOOL-STOCKHOLM ENO NOV 2006</t>
  </si>
  <si>
    <t>NORDPOOL-STOCKHOLM ENO OCT 2006</t>
  </si>
  <si>
    <t>NORDPOOL-STOCKHOLM ENO SEP 2006</t>
  </si>
  <si>
    <t>NORDPOOL-STOCKHOLM ENO AUG 2006</t>
  </si>
  <si>
    <t>NORDPOOL-STOCKHOLM ENO JUL 2006</t>
  </si>
  <si>
    <t>NORDPOOL-STOCKHOLM ENO JUN 2006</t>
  </si>
  <si>
    <t>NORDPOOL-STOCKHOLM ENO MAY 2006</t>
  </si>
  <si>
    <t>NORDPOOL-STOCKHOLM ENO APR 2006</t>
  </si>
  <si>
    <t>NORDPOOL-STOCKHOLM ENO MAR 2006</t>
  </si>
  <si>
    <t>NORDPOOL-STOCKHOLM ENO FEB 2006</t>
  </si>
  <si>
    <t>NORDPOOL-STOCKHOLM ENO JAN 2006</t>
  </si>
  <si>
    <t>NORDPOOL-STOCKHOLM ENO DEC 2005</t>
  </si>
  <si>
    <t>NORDPOOL-STOCKHOLM ENO NOV 2005</t>
  </si>
  <si>
    <t>NORDPOOL-STOCKHOLM ENO OCT 2005</t>
  </si>
  <si>
    <t>NORDPOOL-STOCKHOLM ENO SEP 2005</t>
  </si>
  <si>
    <t>NORDPOOL-STOCKHOLM ENO AUG 2005</t>
  </si>
  <si>
    <t>NORDPOOL-STOCKHOLM ENO JUL 2005</t>
  </si>
  <si>
    <t>NORDPOOL-STOCKHOLM ENO JUN 2005</t>
  </si>
  <si>
    <t>NORDPOOL-STOCKHOLM ENO MAY 2005</t>
  </si>
  <si>
    <t>NORDPOOL-STOCKHOLM ENO APR 2005</t>
  </si>
  <si>
    <t>NORDPOOL-STOCKHOLM ENO MAR 2005</t>
  </si>
  <si>
    <t>NORDPOOL-STOCKHOLM ENO FEB 2005</t>
  </si>
  <si>
    <t>NORDPOOL-STOCKHOLM ENO JAN 2005</t>
  </si>
  <si>
    <t>NORDPOOL-STOCKHOLM ENO DEC 2004</t>
  </si>
  <si>
    <t>NORDPOOL-STOCKHOLM ENO NOV 2004</t>
  </si>
  <si>
    <t>NORDPOOL-STOCKHOLM ENO OCT 2004</t>
  </si>
  <si>
    <t>NORDPOOL-STOCKHOLM ENO SEP 2004</t>
  </si>
  <si>
    <t>NORDPOOL-STOCKHOLM ENO AUG 2004</t>
  </si>
  <si>
    <t>NORDPOOL-STOCKHOLM ENO JUL 2004</t>
  </si>
  <si>
    <t>NORDPOOL-STOCKHOLM ENO JUN 2004</t>
  </si>
  <si>
    <t>NORDPOOL-STOCKHOLM ENO MAY 2004</t>
  </si>
  <si>
    <t>NORDPOOL-STOCKHOLM ENO APR 2004</t>
  </si>
  <si>
    <t>EPAD OSL YR 18/d</t>
  </si>
  <si>
    <t>EPAD OSL YR 19/d</t>
  </si>
  <si>
    <t>EPAD OSL YR 20/d</t>
  </si>
  <si>
    <t>ReutersNordpoolPwerTS_1</t>
  </si>
  <si>
    <t>ReutersNordpoolPwerTS_2</t>
  </si>
  <si>
    <t>Nordpool nordicPower futures Time Series collected from Thomson Reuters Eikon (Includes ''Dead'') first page</t>
  </si>
  <si>
    <t>Nordpool nordicPower futures Time Series collected from Thomson Reuters Eikon (Includes ''Dead'') second page</t>
  </si>
  <si>
    <t>NordpoolPowerFutSpecs</t>
  </si>
  <si>
    <t>Specs for the futures collected from datastream</t>
  </si>
  <si>
    <t>=DSGRID("TR#PowerFut";"CMONTH;NAME;STDT;FUTBDATE;FEX;FUI";"Latest Value";"";"";"RowHeader=true;ColHeader=true;DispSeriesDescription=true;DispDatatypeDescription=true";"")</t>
  </si>
  <si>
    <t>=TR("0#ENOALL:";"CF_NETCHNG;CF_ASK;CF_BID;CF_LAST;CF_CLOSE;CF_CURR;CF_EXCHNG;CF_LOTSIZE;CF_NAME;CF_DATE;EXPIR_DATE";"CH=Fd RH=IN";B18)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</si>
</sst>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8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2" fillId="0" borderId="0" xfId="0" applyNumberFormat="1" applyFont="1" applyAlignment="1">
      <alignment wrapText="1"/>
    </xf>
    <xf numFmtId="0" fontId="0" fillId="0" borderId="0" xfId="0" applyNumberFormat="1"/>
    <xf numFmtId="49" fontId="0" fillId="2" borderId="0" xfId="0" applyNumberFormat="1" applyFill="1"/>
    <xf numFmtId="49" fontId="0" fillId="2" borderId="0" xfId="0" quotePrefix="1" applyNumberFormat="1" applyFill="1"/>
    <xf numFmtId="0" fontId="0" fillId="2" borderId="0" xfId="0" applyFill="1"/>
    <xf numFmtId="49" fontId="0" fillId="3" borderId="0" xfId="0" quotePrefix="1" applyNumberFormat="1" applyFill="1"/>
    <xf numFmtId="0" fontId="0" fillId="3" borderId="0" xfId="0" applyFill="1"/>
    <xf numFmtId="49" fontId="3" fillId="3" borderId="0" xfId="0" applyNumberFormat="1" applyFont="1" applyFill="1"/>
    <xf numFmtId="0" fontId="4" fillId="0" borderId="0" xfId="1"/>
    <xf numFmtId="0" fontId="5" fillId="0" borderId="0" xfId="0" applyFont="1"/>
    <xf numFmtId="0" fontId="6" fillId="0" borderId="0" xfId="0" applyFont="1"/>
    <xf numFmtId="0" fontId="2" fillId="0" borderId="0" xfId="0" applyNumberFormat="1" applyFont="1" applyAlignment="1">
      <alignment wrapText="1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topLeftCell="A35" workbookViewId="0">
      <selection activeCell="M88" sqref="M88"/>
    </sheetView>
  </sheetViews>
  <sheetFormatPr defaultColWidth="8.84375" defaultRowHeight="14.6" x14ac:dyDescent="0.4"/>
  <cols>
    <col min="1" max="1" width="27.69140625" customWidth="1"/>
    <col min="2" max="2" width="12.3046875" customWidth="1"/>
    <col min="11" max="11" width="18.69140625" bestFit="1" customWidth="1"/>
    <col min="12" max="12" width="11.3046875" bestFit="1" customWidth="1"/>
    <col min="13" max="13" width="11" bestFit="1" customWidth="1"/>
    <col min="16" max="16" width="18.69140625" bestFit="1" customWidth="1"/>
    <col min="18" max="18" width="10.4609375" bestFit="1" customWidth="1"/>
    <col min="26" max="26" width="18.3046875" customWidth="1"/>
    <col min="27" max="27" width="29.15234375" bestFit="1" customWidth="1"/>
  </cols>
  <sheetData>
    <row r="1" spans="1:14" x14ac:dyDescent="0.4">
      <c r="A1" s="6"/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4">
      <c r="A2" s="11" t="s">
        <v>17</v>
      </c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 x14ac:dyDescent="0.4">
      <c r="A4" s="12" t="s">
        <v>3887</v>
      </c>
      <c r="B4" s="13" t="s">
        <v>3889</v>
      </c>
    </row>
    <row r="5" spans="1:14" x14ac:dyDescent="0.4">
      <c r="A5" s="12" t="s">
        <v>3888</v>
      </c>
      <c r="B5" s="13" t="s">
        <v>3890</v>
      </c>
    </row>
    <row r="6" spans="1:14" x14ac:dyDescent="0.4">
      <c r="A6" s="12" t="s">
        <v>3891</v>
      </c>
      <c r="B6" s="14" t="s">
        <v>3892</v>
      </c>
    </row>
    <row r="7" spans="1:14" x14ac:dyDescent="0.4">
      <c r="A7" s="12"/>
      <c r="B7" s="13"/>
    </row>
    <row r="8" spans="1:14" x14ac:dyDescent="0.4">
      <c r="A8" s="12"/>
      <c r="B8" s="13"/>
    </row>
    <row r="9" spans="1:14" x14ac:dyDescent="0.4">
      <c r="A9" s="12"/>
      <c r="B9" s="13"/>
    </row>
    <row r="10" spans="1:14" x14ac:dyDescent="0.4">
      <c r="A10" s="12"/>
      <c r="B10" s="13"/>
    </row>
    <row r="11" spans="1:14" x14ac:dyDescent="0.4">
      <c r="A11" s="12"/>
      <c r="B11" s="13"/>
    </row>
    <row r="12" spans="1:14" x14ac:dyDescent="0.4">
      <c r="A12" s="12"/>
      <c r="B12" s="13"/>
    </row>
    <row r="14" spans="1:14" x14ac:dyDescent="0.4">
      <c r="A14" s="6"/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1:14" x14ac:dyDescent="0.4">
      <c r="A15" s="11" t="s">
        <v>320</v>
      </c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4" x14ac:dyDescent="0.4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4">
      <c r="A17" s="1" t="s">
        <v>3894</v>
      </c>
    </row>
    <row r="18" spans="1:14" x14ac:dyDescent="0.4">
      <c r="C18" t="s">
        <v>11</v>
      </c>
      <c r="D18" t="s">
        <v>7</v>
      </c>
      <c r="E18" t="s">
        <v>8</v>
      </c>
      <c r="F18" t="s">
        <v>12</v>
      </c>
      <c r="G18" t="s">
        <v>9</v>
      </c>
      <c r="H18" t="s">
        <v>0</v>
      </c>
      <c r="I18" t="s">
        <v>1</v>
      </c>
      <c r="J18" t="s">
        <v>13</v>
      </c>
      <c r="K18" t="s">
        <v>3</v>
      </c>
      <c r="L18" t="s">
        <v>14</v>
      </c>
      <c r="M18" t="s">
        <v>6</v>
      </c>
    </row>
    <row r="19" spans="1:14" x14ac:dyDescent="0.4">
      <c r="B19" s="1" t="s">
        <v>18</v>
      </c>
      <c r="C19" s="1">
        <v>2.85</v>
      </c>
      <c r="D19" s="1">
        <v>33.75</v>
      </c>
      <c r="E19" s="1">
        <v>33.4</v>
      </c>
      <c r="F19" s="1">
        <v>33.5</v>
      </c>
      <c r="G19" s="1">
        <v>30.650000000000002</v>
      </c>
      <c r="H19" s="1" t="s">
        <v>318</v>
      </c>
      <c r="I19" s="1" t="s">
        <v>319</v>
      </c>
      <c r="J19" s="1">
        <v>24</v>
      </c>
      <c r="K19" s="1" t="s">
        <v>274</v>
      </c>
      <c r="L19" s="3">
        <v>42849</v>
      </c>
      <c r="M19" s="3">
        <v>42849</v>
      </c>
      <c r="N19" s="1"/>
    </row>
    <row r="20" spans="1:14" x14ac:dyDescent="0.4">
      <c r="B20" s="1" t="s">
        <v>19</v>
      </c>
      <c r="C20">
        <v>0</v>
      </c>
      <c r="D20">
        <v>38</v>
      </c>
      <c r="E20">
        <v>35.25</v>
      </c>
      <c r="F20">
        <v>30.650000000000002</v>
      </c>
      <c r="G20">
        <v>30.650000000000002</v>
      </c>
      <c r="H20" s="1" t="s">
        <v>318</v>
      </c>
      <c r="I20" s="1" t="s">
        <v>319</v>
      </c>
      <c r="J20">
        <v>24</v>
      </c>
      <c r="K20" s="1" t="s">
        <v>275</v>
      </c>
      <c r="L20" s="3" t="s">
        <v>10</v>
      </c>
      <c r="M20" s="2">
        <v>42850</v>
      </c>
      <c r="N20" s="1"/>
    </row>
    <row r="21" spans="1:14" x14ac:dyDescent="0.4">
      <c r="B21" s="1" t="s">
        <v>20</v>
      </c>
      <c r="C21">
        <v>0</v>
      </c>
      <c r="D21">
        <v>40</v>
      </c>
      <c r="E21">
        <v>35</v>
      </c>
      <c r="F21">
        <v>30.650000000000002</v>
      </c>
      <c r="G21">
        <v>30.650000000000002</v>
      </c>
      <c r="H21" s="1" t="s">
        <v>318</v>
      </c>
      <c r="I21" s="1" t="s">
        <v>319</v>
      </c>
      <c r="J21">
        <v>24</v>
      </c>
      <c r="K21" s="1" t="s">
        <v>276</v>
      </c>
      <c r="L21" s="3" t="s">
        <v>10</v>
      </c>
      <c r="M21" s="2">
        <v>42851</v>
      </c>
      <c r="N21" s="1"/>
    </row>
    <row r="22" spans="1:14" x14ac:dyDescent="0.4">
      <c r="B22" s="1" t="s">
        <v>21</v>
      </c>
      <c r="C22">
        <v>0</v>
      </c>
      <c r="D22">
        <v>39</v>
      </c>
      <c r="E22">
        <v>33</v>
      </c>
      <c r="F22">
        <v>30.650000000000002</v>
      </c>
      <c r="G22">
        <v>30.650000000000002</v>
      </c>
      <c r="H22" s="1" t="s">
        <v>318</v>
      </c>
      <c r="I22" s="1" t="s">
        <v>319</v>
      </c>
      <c r="J22">
        <v>24</v>
      </c>
      <c r="K22" s="1" t="s">
        <v>277</v>
      </c>
      <c r="L22" s="3" t="s">
        <v>10</v>
      </c>
      <c r="M22" s="2">
        <v>42852</v>
      </c>
      <c r="N22" s="1"/>
    </row>
    <row r="23" spans="1:14" x14ac:dyDescent="0.4">
      <c r="B23" s="1" t="s">
        <v>22</v>
      </c>
      <c r="C23">
        <v>0</v>
      </c>
      <c r="D23">
        <v>30.5</v>
      </c>
      <c r="E23">
        <v>26</v>
      </c>
      <c r="F23">
        <v>30.650000000000002</v>
      </c>
      <c r="G23">
        <v>30.650000000000002</v>
      </c>
      <c r="H23" s="1" t="s">
        <v>318</v>
      </c>
      <c r="I23" s="1" t="s">
        <v>319</v>
      </c>
      <c r="J23">
        <v>24</v>
      </c>
      <c r="K23" s="1" t="s">
        <v>278</v>
      </c>
      <c r="L23" s="3" t="s">
        <v>10</v>
      </c>
      <c r="M23" s="2">
        <v>42853</v>
      </c>
      <c r="N23" s="1"/>
    </row>
    <row r="24" spans="1:14" x14ac:dyDescent="0.4">
      <c r="B24" s="1" t="s">
        <v>23</v>
      </c>
      <c r="C24">
        <v>0</v>
      </c>
      <c r="D24">
        <v>29</v>
      </c>
      <c r="E24">
        <v>26</v>
      </c>
      <c r="F24">
        <v>30.650000000000002</v>
      </c>
      <c r="G24">
        <v>30.650000000000002</v>
      </c>
      <c r="H24" s="1" t="s">
        <v>318</v>
      </c>
      <c r="I24" s="1" t="s">
        <v>319</v>
      </c>
      <c r="J24">
        <v>24</v>
      </c>
      <c r="K24" s="1" t="s">
        <v>279</v>
      </c>
      <c r="L24" s="3" t="s">
        <v>10</v>
      </c>
      <c r="M24" s="2">
        <v>42854</v>
      </c>
      <c r="N24" s="1"/>
    </row>
    <row r="25" spans="1:14" x14ac:dyDescent="0.4">
      <c r="B25" s="1" t="s">
        <v>24</v>
      </c>
      <c r="C25">
        <v>0</v>
      </c>
      <c r="D25">
        <v>0</v>
      </c>
      <c r="E25">
        <v>0</v>
      </c>
      <c r="F25">
        <v>0</v>
      </c>
      <c r="G25">
        <v>0</v>
      </c>
      <c r="H25" s="1" t="s">
        <v>318</v>
      </c>
      <c r="I25" s="1" t="s">
        <v>319</v>
      </c>
      <c r="J25">
        <v>24</v>
      </c>
      <c r="K25" s="1" t="s">
        <v>280</v>
      </c>
      <c r="L25" s="3" t="s">
        <v>10</v>
      </c>
      <c r="M25" s="2">
        <v>42855</v>
      </c>
      <c r="N25" s="1"/>
    </row>
    <row r="26" spans="1:14" x14ac:dyDescent="0.4">
      <c r="B26" s="1" t="s">
        <v>25</v>
      </c>
      <c r="C26">
        <v>0</v>
      </c>
      <c r="D26">
        <v>0</v>
      </c>
      <c r="E26">
        <v>0</v>
      </c>
      <c r="F26">
        <v>0</v>
      </c>
      <c r="G26">
        <v>0</v>
      </c>
      <c r="H26" s="1" t="s">
        <v>318</v>
      </c>
      <c r="I26" s="1" t="s">
        <v>319</v>
      </c>
      <c r="J26">
        <v>24</v>
      </c>
      <c r="K26" s="1" t="s">
        <v>281</v>
      </c>
      <c r="L26" s="3" t="s">
        <v>10</v>
      </c>
      <c r="M26" s="2">
        <v>42856</v>
      </c>
      <c r="N26" s="1"/>
    </row>
    <row r="27" spans="1:14" x14ac:dyDescent="0.4">
      <c r="B27" s="1" t="s">
        <v>26</v>
      </c>
      <c r="C27">
        <v>0</v>
      </c>
      <c r="D27">
        <v>0</v>
      </c>
      <c r="E27">
        <v>0</v>
      </c>
      <c r="F27">
        <v>0</v>
      </c>
      <c r="G27">
        <v>0</v>
      </c>
      <c r="H27" s="1" t="s">
        <v>318</v>
      </c>
      <c r="I27" s="1" t="s">
        <v>319</v>
      </c>
      <c r="J27">
        <v>24</v>
      </c>
      <c r="K27" s="1" t="s">
        <v>282</v>
      </c>
      <c r="L27" s="3" t="s">
        <v>10</v>
      </c>
      <c r="M27" s="2">
        <v>42857</v>
      </c>
      <c r="N27" s="1"/>
    </row>
    <row r="28" spans="1:14" x14ac:dyDescent="0.4">
      <c r="B28" s="1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 s="1" t="s">
        <v>318</v>
      </c>
      <c r="I28" s="1" t="s">
        <v>319</v>
      </c>
      <c r="J28">
        <v>24</v>
      </c>
      <c r="K28" s="1" t="s">
        <v>283</v>
      </c>
      <c r="L28" s="3" t="s">
        <v>10</v>
      </c>
      <c r="M28" s="2">
        <v>42858</v>
      </c>
      <c r="N28" s="1"/>
    </row>
    <row r="29" spans="1:14" x14ac:dyDescent="0.4">
      <c r="B29" s="1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 s="1" t="s">
        <v>318</v>
      </c>
      <c r="I29" s="1" t="s">
        <v>319</v>
      </c>
      <c r="J29">
        <v>24</v>
      </c>
      <c r="K29" s="1" t="s">
        <v>284</v>
      </c>
      <c r="L29" s="3" t="s">
        <v>10</v>
      </c>
      <c r="M29" s="2">
        <v>42859</v>
      </c>
      <c r="N29" s="1"/>
    </row>
    <row r="30" spans="1:14" x14ac:dyDescent="0.4">
      <c r="B30" s="1" t="s">
        <v>29</v>
      </c>
      <c r="C30">
        <v>1.46</v>
      </c>
      <c r="D30">
        <v>29.6</v>
      </c>
      <c r="E30">
        <v>29.35</v>
      </c>
      <c r="F30">
        <v>29.6</v>
      </c>
      <c r="G30">
        <v>28.14</v>
      </c>
      <c r="H30" s="1" t="s">
        <v>318</v>
      </c>
      <c r="I30" s="1" t="s">
        <v>319</v>
      </c>
      <c r="J30">
        <v>168</v>
      </c>
      <c r="K30" s="1" t="s">
        <v>285</v>
      </c>
      <c r="L30" s="3">
        <v>42849</v>
      </c>
      <c r="M30" s="2">
        <v>42853</v>
      </c>
      <c r="N30" s="1"/>
    </row>
    <row r="31" spans="1:14" x14ac:dyDescent="0.4">
      <c r="B31" s="1" t="s">
        <v>30</v>
      </c>
      <c r="C31">
        <v>0.32</v>
      </c>
      <c r="D31">
        <v>27.5</v>
      </c>
      <c r="E31">
        <v>27.400000000000002</v>
      </c>
      <c r="F31">
        <v>27.400000000000002</v>
      </c>
      <c r="G31">
        <v>27.080000000000002</v>
      </c>
      <c r="H31" s="1" t="s">
        <v>318</v>
      </c>
      <c r="I31" s="1" t="s">
        <v>319</v>
      </c>
      <c r="J31">
        <v>168</v>
      </c>
      <c r="K31" s="1" t="s">
        <v>286</v>
      </c>
      <c r="L31" s="3">
        <v>42849</v>
      </c>
      <c r="M31" s="2">
        <v>42860</v>
      </c>
      <c r="N31" s="1"/>
    </row>
    <row r="32" spans="1:14" x14ac:dyDescent="0.4">
      <c r="B32" s="1" t="s">
        <v>31</v>
      </c>
      <c r="C32">
        <v>0.3</v>
      </c>
      <c r="D32">
        <v>26.2</v>
      </c>
      <c r="E32">
        <v>25.900000000000002</v>
      </c>
      <c r="F32">
        <v>25.900000000000002</v>
      </c>
      <c r="G32">
        <v>25.6</v>
      </c>
      <c r="H32" s="1" t="s">
        <v>318</v>
      </c>
      <c r="I32" s="1" t="s">
        <v>319</v>
      </c>
      <c r="J32">
        <v>168</v>
      </c>
      <c r="K32" s="1" t="s">
        <v>287</v>
      </c>
      <c r="L32" s="3">
        <v>42849</v>
      </c>
      <c r="M32" s="2">
        <v>42867</v>
      </c>
      <c r="N32" s="1"/>
    </row>
    <row r="33" spans="2:14" x14ac:dyDescent="0.4">
      <c r="B33" s="1" t="s">
        <v>32</v>
      </c>
      <c r="C33">
        <v>0.37</v>
      </c>
      <c r="D33">
        <v>24.8</v>
      </c>
      <c r="E33">
        <v>24.5</v>
      </c>
      <c r="F33">
        <v>24.900000000000002</v>
      </c>
      <c r="G33">
        <v>24.53</v>
      </c>
      <c r="H33" s="1" t="s">
        <v>318</v>
      </c>
      <c r="I33" s="1" t="s">
        <v>319</v>
      </c>
      <c r="J33">
        <v>168</v>
      </c>
      <c r="K33" s="1" t="s">
        <v>288</v>
      </c>
      <c r="L33" s="3">
        <v>42849</v>
      </c>
      <c r="M33" s="2">
        <v>42874</v>
      </c>
      <c r="N33" s="1"/>
    </row>
    <row r="34" spans="2:14" x14ac:dyDescent="0.4">
      <c r="B34" s="1" t="s">
        <v>33</v>
      </c>
      <c r="C34">
        <v>0</v>
      </c>
      <c r="D34">
        <v>25.5</v>
      </c>
      <c r="E34">
        <v>24.3</v>
      </c>
      <c r="F34">
        <v>24.900000000000002</v>
      </c>
      <c r="G34">
        <v>24.900000000000002</v>
      </c>
      <c r="H34" s="1" t="s">
        <v>318</v>
      </c>
      <c r="I34" s="1" t="s">
        <v>319</v>
      </c>
      <c r="J34">
        <v>168</v>
      </c>
      <c r="K34" s="1" t="s">
        <v>289</v>
      </c>
      <c r="L34" s="3">
        <v>42846</v>
      </c>
      <c r="M34" s="2">
        <v>42881</v>
      </c>
      <c r="N34" s="1"/>
    </row>
    <row r="35" spans="2:14" x14ac:dyDescent="0.4">
      <c r="B35" s="1" t="s">
        <v>34</v>
      </c>
      <c r="C35">
        <v>0</v>
      </c>
      <c r="D35">
        <v>25.75</v>
      </c>
      <c r="E35">
        <v>24</v>
      </c>
      <c r="F35">
        <v>0</v>
      </c>
      <c r="G35">
        <v>0</v>
      </c>
      <c r="H35" s="1" t="s">
        <v>318</v>
      </c>
      <c r="I35" s="1" t="s">
        <v>319</v>
      </c>
      <c r="J35">
        <v>168</v>
      </c>
      <c r="K35" s="1" t="s">
        <v>290</v>
      </c>
      <c r="L35" s="3" t="s">
        <v>10</v>
      </c>
      <c r="M35" s="2">
        <v>42888</v>
      </c>
      <c r="N35" s="1"/>
    </row>
    <row r="36" spans="2:14" x14ac:dyDescent="0.4">
      <c r="B36" s="1" t="s">
        <v>35</v>
      </c>
      <c r="C36">
        <v>0</v>
      </c>
      <c r="D36">
        <v>29.85</v>
      </c>
      <c r="E36">
        <v>28.25</v>
      </c>
      <c r="F36">
        <v>28.88</v>
      </c>
      <c r="G36">
        <v>28.88</v>
      </c>
      <c r="H36" s="1" t="s">
        <v>318</v>
      </c>
      <c r="I36" s="1" t="s">
        <v>319</v>
      </c>
      <c r="J36">
        <v>720</v>
      </c>
      <c r="K36" s="1" t="s">
        <v>291</v>
      </c>
      <c r="L36" s="3">
        <v>42832</v>
      </c>
      <c r="M36" s="2">
        <v>42857</v>
      </c>
      <c r="N36" s="1"/>
    </row>
    <row r="37" spans="2:14" x14ac:dyDescent="0.4">
      <c r="B37" s="1" t="s">
        <v>36</v>
      </c>
      <c r="C37">
        <v>0.4</v>
      </c>
      <c r="D37">
        <v>26.75</v>
      </c>
      <c r="E37">
        <v>26.650000000000002</v>
      </c>
      <c r="F37">
        <v>26.6</v>
      </c>
      <c r="G37">
        <v>26.2</v>
      </c>
      <c r="H37" s="1" t="s">
        <v>318</v>
      </c>
      <c r="I37" s="1" t="s">
        <v>319</v>
      </c>
      <c r="J37">
        <v>744</v>
      </c>
      <c r="K37" s="1" t="s">
        <v>292</v>
      </c>
      <c r="L37" s="3">
        <v>42849</v>
      </c>
      <c r="M37" s="2">
        <v>42886</v>
      </c>
      <c r="N37" s="1"/>
    </row>
    <row r="38" spans="2:14" x14ac:dyDescent="0.4">
      <c r="B38" s="1" t="s">
        <v>37</v>
      </c>
      <c r="C38">
        <v>0.45</v>
      </c>
      <c r="D38">
        <v>24.150000000000002</v>
      </c>
      <c r="E38">
        <v>24</v>
      </c>
      <c r="F38">
        <v>24.150000000000002</v>
      </c>
      <c r="G38">
        <v>23.7</v>
      </c>
      <c r="H38" s="1" t="s">
        <v>318</v>
      </c>
      <c r="I38" s="1" t="s">
        <v>319</v>
      </c>
      <c r="J38">
        <v>720</v>
      </c>
      <c r="K38" s="1" t="s">
        <v>293</v>
      </c>
      <c r="L38" s="3">
        <v>42849</v>
      </c>
      <c r="M38" s="2">
        <v>42916</v>
      </c>
      <c r="N38" s="1"/>
    </row>
    <row r="39" spans="2:14" x14ac:dyDescent="0.4">
      <c r="B39" s="1" t="s">
        <v>38</v>
      </c>
      <c r="C39">
        <v>0.34</v>
      </c>
      <c r="D39">
        <v>22.5</v>
      </c>
      <c r="E39">
        <v>22.1</v>
      </c>
      <c r="F39">
        <v>22.2</v>
      </c>
      <c r="G39">
        <v>21.86</v>
      </c>
      <c r="H39" s="1" t="s">
        <v>318</v>
      </c>
      <c r="I39" s="1" t="s">
        <v>319</v>
      </c>
      <c r="J39">
        <v>744</v>
      </c>
      <c r="K39" s="1" t="s">
        <v>294</v>
      </c>
      <c r="L39" s="3">
        <v>42849</v>
      </c>
      <c r="M39" s="2">
        <v>42947</v>
      </c>
      <c r="N39" s="1"/>
    </row>
    <row r="40" spans="2:14" x14ac:dyDescent="0.4">
      <c r="B40" s="1" t="s">
        <v>39</v>
      </c>
      <c r="C40">
        <v>0.35000000000000003</v>
      </c>
      <c r="D40">
        <v>24.2</v>
      </c>
      <c r="E40">
        <v>23.900000000000002</v>
      </c>
      <c r="F40">
        <v>24.150000000000002</v>
      </c>
      <c r="G40">
        <v>23.8</v>
      </c>
      <c r="H40" s="1" t="s">
        <v>318</v>
      </c>
      <c r="I40" s="1" t="s">
        <v>319</v>
      </c>
      <c r="J40">
        <v>744</v>
      </c>
      <c r="K40" s="1" t="s">
        <v>295</v>
      </c>
      <c r="L40" s="3">
        <v>42849</v>
      </c>
      <c r="M40" s="2">
        <v>42978</v>
      </c>
      <c r="N40" s="1"/>
    </row>
    <row r="41" spans="2:14" x14ac:dyDescent="0.4">
      <c r="B41" s="1" t="s">
        <v>40</v>
      </c>
      <c r="C41">
        <v>0.15</v>
      </c>
      <c r="D41">
        <v>26.6</v>
      </c>
      <c r="E41">
        <v>26.400000000000002</v>
      </c>
      <c r="F41">
        <v>26.400000000000002</v>
      </c>
      <c r="G41">
        <v>26.25</v>
      </c>
      <c r="H41" s="1" t="s">
        <v>318</v>
      </c>
      <c r="I41" s="1" t="s">
        <v>319</v>
      </c>
      <c r="J41">
        <v>720</v>
      </c>
      <c r="K41" s="1" t="s">
        <v>296</v>
      </c>
      <c r="L41" s="3">
        <v>42849</v>
      </c>
      <c r="M41" s="2">
        <v>43010</v>
      </c>
      <c r="N41" s="1"/>
    </row>
    <row r="42" spans="2:14" x14ac:dyDescent="0.4">
      <c r="B42" s="1" t="s">
        <v>41</v>
      </c>
      <c r="C42">
        <v>0</v>
      </c>
      <c r="D42">
        <v>26.3</v>
      </c>
      <c r="E42">
        <v>26</v>
      </c>
      <c r="F42">
        <v>26</v>
      </c>
      <c r="G42">
        <v>26</v>
      </c>
      <c r="H42" s="1" t="s">
        <v>318</v>
      </c>
      <c r="I42" s="1" t="s">
        <v>319</v>
      </c>
      <c r="J42">
        <v>745</v>
      </c>
      <c r="K42" s="1" t="s">
        <v>297</v>
      </c>
      <c r="L42" s="3">
        <v>42845</v>
      </c>
      <c r="M42" s="2">
        <v>43039</v>
      </c>
      <c r="N42" s="1"/>
    </row>
    <row r="43" spans="2:14" x14ac:dyDescent="0.4">
      <c r="B43" s="1" t="s">
        <v>42</v>
      </c>
      <c r="C43">
        <v>0.32</v>
      </c>
      <c r="D43">
        <v>24.2</v>
      </c>
      <c r="E43">
        <v>24.12</v>
      </c>
      <c r="F43">
        <v>24.2</v>
      </c>
      <c r="G43">
        <v>23.88</v>
      </c>
      <c r="H43" s="1" t="s">
        <v>318</v>
      </c>
      <c r="I43" s="1" t="s">
        <v>319</v>
      </c>
      <c r="J43">
        <v>2208</v>
      </c>
      <c r="K43" s="1" t="s">
        <v>298</v>
      </c>
      <c r="L43" s="3">
        <v>42849</v>
      </c>
      <c r="M43" s="2">
        <v>42916</v>
      </c>
      <c r="N43" s="1"/>
    </row>
    <row r="44" spans="2:14" x14ac:dyDescent="0.4">
      <c r="B44" s="1" t="s">
        <v>43</v>
      </c>
      <c r="C44">
        <v>0.2</v>
      </c>
      <c r="D44">
        <v>27.6</v>
      </c>
      <c r="E44">
        <v>27.52</v>
      </c>
      <c r="F44">
        <v>27.650000000000002</v>
      </c>
      <c r="G44">
        <v>27.45</v>
      </c>
      <c r="H44" s="1" t="s">
        <v>318</v>
      </c>
      <c r="I44" s="1" t="s">
        <v>319</v>
      </c>
      <c r="J44">
        <v>2209</v>
      </c>
      <c r="K44" s="1" t="s">
        <v>299</v>
      </c>
      <c r="L44" s="3">
        <v>42849</v>
      </c>
      <c r="M44" s="2">
        <v>43007</v>
      </c>
      <c r="N44" s="1"/>
    </row>
    <row r="45" spans="2:14" x14ac:dyDescent="0.4">
      <c r="B45" s="1" t="s">
        <v>44</v>
      </c>
      <c r="C45">
        <v>0.05</v>
      </c>
      <c r="D45">
        <v>29</v>
      </c>
      <c r="E45">
        <v>28.900000000000002</v>
      </c>
      <c r="F45">
        <v>29.05</v>
      </c>
      <c r="G45">
        <v>29</v>
      </c>
      <c r="H45" s="1" t="s">
        <v>318</v>
      </c>
      <c r="I45" s="1" t="s">
        <v>319</v>
      </c>
      <c r="J45">
        <v>2159</v>
      </c>
      <c r="K45" s="1" t="s">
        <v>300</v>
      </c>
      <c r="L45" s="3">
        <v>42849</v>
      </c>
      <c r="M45" s="2">
        <v>43098</v>
      </c>
      <c r="N45" s="1"/>
    </row>
    <row r="46" spans="2:14" x14ac:dyDescent="0.4">
      <c r="B46" s="1" t="s">
        <v>45</v>
      </c>
      <c r="C46">
        <v>0.05</v>
      </c>
      <c r="D46">
        <v>21.8</v>
      </c>
      <c r="E46">
        <v>21.75</v>
      </c>
      <c r="F46">
        <v>21.75</v>
      </c>
      <c r="G46">
        <v>21.7</v>
      </c>
      <c r="H46" s="1" t="s">
        <v>318</v>
      </c>
      <c r="I46" s="1" t="s">
        <v>319</v>
      </c>
      <c r="J46">
        <v>2184</v>
      </c>
      <c r="K46" s="1" t="s">
        <v>301</v>
      </c>
      <c r="L46" s="3">
        <v>42849</v>
      </c>
      <c r="M46" s="2">
        <v>43187</v>
      </c>
      <c r="N46" s="1"/>
    </row>
    <row r="47" spans="2:14" x14ac:dyDescent="0.4">
      <c r="B47" s="1" t="s">
        <v>46</v>
      </c>
      <c r="C47">
        <v>-0.1</v>
      </c>
      <c r="D47">
        <v>19.75</v>
      </c>
      <c r="E47">
        <v>19.650000000000002</v>
      </c>
      <c r="F47">
        <v>19.600000000000001</v>
      </c>
      <c r="G47">
        <v>19.7</v>
      </c>
      <c r="H47" s="1" t="s">
        <v>318</v>
      </c>
      <c r="I47" s="1" t="s">
        <v>319</v>
      </c>
      <c r="J47">
        <v>2208</v>
      </c>
      <c r="K47" s="1" t="s">
        <v>302</v>
      </c>
      <c r="L47" s="3">
        <v>42849</v>
      </c>
      <c r="M47" s="2">
        <v>43280</v>
      </c>
      <c r="N47" s="1"/>
    </row>
    <row r="48" spans="2:14" x14ac:dyDescent="0.4">
      <c r="B48" s="1" t="s">
        <v>47</v>
      </c>
      <c r="C48">
        <v>0</v>
      </c>
      <c r="D48">
        <v>23.72</v>
      </c>
      <c r="E48">
        <v>23.61</v>
      </c>
      <c r="F48">
        <v>23.76</v>
      </c>
      <c r="G48">
        <v>23.76</v>
      </c>
      <c r="H48" s="1" t="s">
        <v>318</v>
      </c>
      <c r="I48" s="1" t="s">
        <v>319</v>
      </c>
      <c r="J48">
        <v>2209</v>
      </c>
      <c r="K48" s="1" t="s">
        <v>303</v>
      </c>
      <c r="L48" s="3">
        <v>42846</v>
      </c>
      <c r="M48" s="2">
        <v>43371</v>
      </c>
      <c r="N48" s="1"/>
    </row>
    <row r="49" spans="2:14" x14ac:dyDescent="0.4">
      <c r="B49" s="1" t="s">
        <v>48</v>
      </c>
      <c r="C49">
        <v>0</v>
      </c>
      <c r="D49">
        <v>26</v>
      </c>
      <c r="E49">
        <v>25.8</v>
      </c>
      <c r="F49">
        <v>26</v>
      </c>
      <c r="G49">
        <v>26</v>
      </c>
      <c r="H49" s="1" t="s">
        <v>318</v>
      </c>
      <c r="I49" s="1" t="s">
        <v>319</v>
      </c>
      <c r="J49">
        <v>2159</v>
      </c>
      <c r="K49" s="1" t="s">
        <v>304</v>
      </c>
      <c r="L49" s="3">
        <v>42846</v>
      </c>
      <c r="M49" s="2">
        <v>43462</v>
      </c>
      <c r="N49" s="1"/>
    </row>
    <row r="50" spans="2:14" x14ac:dyDescent="0.4">
      <c r="B50" s="1" t="s">
        <v>49</v>
      </c>
      <c r="C50">
        <v>0</v>
      </c>
      <c r="D50">
        <v>19.3</v>
      </c>
      <c r="E50">
        <v>18.45</v>
      </c>
      <c r="F50">
        <v>18.8</v>
      </c>
      <c r="G50">
        <v>18.8</v>
      </c>
      <c r="H50" s="1" t="s">
        <v>318</v>
      </c>
      <c r="I50" s="1" t="s">
        <v>319</v>
      </c>
      <c r="J50">
        <v>2184</v>
      </c>
      <c r="K50" s="1" t="s">
        <v>305</v>
      </c>
      <c r="L50" s="3">
        <v>42846</v>
      </c>
      <c r="M50" s="2">
        <v>43553</v>
      </c>
      <c r="N50" s="1"/>
    </row>
    <row r="51" spans="2:14" x14ac:dyDescent="0.4">
      <c r="B51" s="1" t="s">
        <v>50</v>
      </c>
      <c r="C51">
        <v>-0.1</v>
      </c>
      <c r="D51">
        <v>17.900000000000002</v>
      </c>
      <c r="E51">
        <v>17.650000000000002</v>
      </c>
      <c r="F51">
        <v>17.650000000000002</v>
      </c>
      <c r="G51">
        <v>17.75</v>
      </c>
      <c r="H51" s="1" t="s">
        <v>318</v>
      </c>
      <c r="I51" s="1" t="s">
        <v>319</v>
      </c>
      <c r="J51">
        <v>2208</v>
      </c>
      <c r="K51" s="1" t="s">
        <v>306</v>
      </c>
      <c r="L51" s="3">
        <v>42849</v>
      </c>
      <c r="M51" s="2">
        <v>43644</v>
      </c>
      <c r="N51" s="1"/>
    </row>
    <row r="52" spans="2:14" x14ac:dyDescent="0.4">
      <c r="B52" s="1" t="s">
        <v>51</v>
      </c>
      <c r="C52">
        <v>0</v>
      </c>
      <c r="D52">
        <v>22.650000000000002</v>
      </c>
      <c r="E52">
        <v>22.36</v>
      </c>
      <c r="F52">
        <v>22.55</v>
      </c>
      <c r="G52">
        <v>22.55</v>
      </c>
      <c r="H52" s="1" t="s">
        <v>318</v>
      </c>
      <c r="I52" s="1" t="s">
        <v>319</v>
      </c>
      <c r="J52">
        <v>2209</v>
      </c>
      <c r="K52" s="1" t="s">
        <v>307</v>
      </c>
      <c r="L52" s="3">
        <v>42846</v>
      </c>
      <c r="M52" s="2">
        <v>43738</v>
      </c>
      <c r="N52" s="1"/>
    </row>
    <row r="53" spans="2:14" x14ac:dyDescent="0.4">
      <c r="B53" s="1" t="s">
        <v>52</v>
      </c>
      <c r="C53">
        <v>-0.1</v>
      </c>
      <c r="D53">
        <v>23.55</v>
      </c>
      <c r="E53">
        <v>23.45</v>
      </c>
      <c r="F53">
        <v>23.45</v>
      </c>
      <c r="G53">
        <v>23.55</v>
      </c>
      <c r="H53" s="1" t="s">
        <v>318</v>
      </c>
      <c r="I53" s="1" t="s">
        <v>319</v>
      </c>
      <c r="J53">
        <v>8760</v>
      </c>
      <c r="K53" s="1" t="s">
        <v>308</v>
      </c>
      <c r="L53" s="3">
        <v>42849</v>
      </c>
      <c r="M53" s="2">
        <v>43096</v>
      </c>
      <c r="N53" s="1"/>
    </row>
    <row r="54" spans="2:14" x14ac:dyDescent="0.4">
      <c r="B54" s="1" t="s">
        <v>53</v>
      </c>
      <c r="C54">
        <v>0</v>
      </c>
      <c r="D54">
        <v>21.240000000000002</v>
      </c>
      <c r="E54">
        <v>21</v>
      </c>
      <c r="F54">
        <v>21.25</v>
      </c>
      <c r="G54">
        <v>21.25</v>
      </c>
      <c r="H54" s="1" t="s">
        <v>318</v>
      </c>
      <c r="I54" s="1" t="s">
        <v>319</v>
      </c>
      <c r="J54">
        <v>8760</v>
      </c>
      <c r="K54" s="1" t="s">
        <v>309</v>
      </c>
      <c r="L54" s="3">
        <v>42846</v>
      </c>
      <c r="M54" s="2">
        <v>43455</v>
      </c>
      <c r="N54" s="1"/>
    </row>
    <row r="55" spans="2:14" x14ac:dyDescent="0.4">
      <c r="B55" s="1" t="s">
        <v>54</v>
      </c>
      <c r="C55">
        <v>-0.16</v>
      </c>
      <c r="D55">
        <v>21.150000000000002</v>
      </c>
      <c r="E55">
        <v>20.96</v>
      </c>
      <c r="F55">
        <v>21.1</v>
      </c>
      <c r="G55">
        <v>21.26</v>
      </c>
      <c r="H55" s="1" t="s">
        <v>318</v>
      </c>
      <c r="I55" s="1" t="s">
        <v>319</v>
      </c>
      <c r="J55">
        <v>8784</v>
      </c>
      <c r="K55" s="1" t="s">
        <v>310</v>
      </c>
      <c r="L55" s="3">
        <v>42849</v>
      </c>
      <c r="M55" s="2">
        <v>43822</v>
      </c>
      <c r="N55" s="1"/>
    </row>
    <row r="56" spans="2:14" x14ac:dyDescent="0.4">
      <c r="B56" s="1" t="s">
        <v>55</v>
      </c>
      <c r="C56">
        <v>0</v>
      </c>
      <c r="D56">
        <v>23.7</v>
      </c>
      <c r="E56">
        <v>22.7</v>
      </c>
      <c r="F56">
        <v>23.2</v>
      </c>
      <c r="G56">
        <v>23.2</v>
      </c>
      <c r="H56" s="1" t="s">
        <v>318</v>
      </c>
      <c r="I56" s="1" t="s">
        <v>319</v>
      </c>
      <c r="J56">
        <v>8760</v>
      </c>
      <c r="K56" s="1" t="s">
        <v>311</v>
      </c>
      <c r="L56" s="3">
        <v>42843</v>
      </c>
      <c r="M56" s="2">
        <v>44193</v>
      </c>
      <c r="N56" s="1"/>
    </row>
    <row r="57" spans="2:14" x14ac:dyDescent="0.4">
      <c r="B57" s="1" t="s">
        <v>56</v>
      </c>
      <c r="C57">
        <v>0</v>
      </c>
      <c r="D57">
        <v>25.39</v>
      </c>
      <c r="E57">
        <v>25.11</v>
      </c>
      <c r="F57">
        <v>25.400000000000002</v>
      </c>
      <c r="G57">
        <v>25.400000000000002</v>
      </c>
      <c r="H57" s="1" t="s">
        <v>318</v>
      </c>
      <c r="I57" s="1" t="s">
        <v>319</v>
      </c>
      <c r="J57">
        <v>8760</v>
      </c>
      <c r="K57" s="1" t="s">
        <v>312</v>
      </c>
      <c r="L57" s="3">
        <v>42810</v>
      </c>
      <c r="M57" s="2">
        <v>44558</v>
      </c>
      <c r="N57" s="1"/>
    </row>
    <row r="58" spans="2:14" x14ac:dyDescent="0.4">
      <c r="B58" s="1" t="s">
        <v>57</v>
      </c>
      <c r="C58">
        <v>0</v>
      </c>
      <c r="D58">
        <v>29.3</v>
      </c>
      <c r="E58">
        <v>26.3</v>
      </c>
      <c r="F58">
        <v>27.900000000000002</v>
      </c>
      <c r="G58">
        <v>27.900000000000002</v>
      </c>
      <c r="H58" s="1" t="s">
        <v>318</v>
      </c>
      <c r="I58" s="1" t="s">
        <v>319</v>
      </c>
      <c r="J58">
        <v>8760</v>
      </c>
      <c r="K58" s="1" t="s">
        <v>313</v>
      </c>
      <c r="L58" s="3" t="s">
        <v>10</v>
      </c>
      <c r="M58" s="2">
        <v>44923</v>
      </c>
      <c r="N58" s="1"/>
    </row>
    <row r="59" spans="2:14" x14ac:dyDescent="0.4">
      <c r="B59" s="1" t="s">
        <v>58</v>
      </c>
      <c r="C59">
        <v>0</v>
      </c>
      <c r="D59">
        <v>30.150000000000002</v>
      </c>
      <c r="E59">
        <v>27.150000000000002</v>
      </c>
      <c r="F59">
        <v>28.75</v>
      </c>
      <c r="G59">
        <v>28.75</v>
      </c>
      <c r="H59" s="1" t="s">
        <v>318</v>
      </c>
      <c r="I59" s="1" t="s">
        <v>319</v>
      </c>
      <c r="J59">
        <v>8784</v>
      </c>
      <c r="K59" s="1" t="s">
        <v>314</v>
      </c>
      <c r="L59" s="3" t="s">
        <v>10</v>
      </c>
      <c r="M59" s="2">
        <v>45287</v>
      </c>
      <c r="N59" s="1"/>
    </row>
    <row r="60" spans="2:14" x14ac:dyDescent="0.4">
      <c r="B60" s="1" t="s">
        <v>59</v>
      </c>
      <c r="C60">
        <v>0</v>
      </c>
      <c r="D60">
        <v>30.85</v>
      </c>
      <c r="E60">
        <v>27.85</v>
      </c>
      <c r="F60">
        <v>29.45</v>
      </c>
      <c r="G60">
        <v>29.45</v>
      </c>
      <c r="H60" s="1" t="s">
        <v>318</v>
      </c>
      <c r="I60" s="1" t="s">
        <v>319</v>
      </c>
      <c r="J60">
        <v>8760</v>
      </c>
      <c r="K60" s="1" t="s">
        <v>315</v>
      </c>
      <c r="L60" s="3">
        <v>42759</v>
      </c>
      <c r="M60" s="2">
        <v>45649</v>
      </c>
      <c r="N60" s="1"/>
    </row>
    <row r="61" spans="2:14" x14ac:dyDescent="0.4">
      <c r="B61" s="1" t="s">
        <v>60</v>
      </c>
      <c r="C61">
        <v>0</v>
      </c>
      <c r="D61">
        <v>31.400000000000002</v>
      </c>
      <c r="E61">
        <v>28.400000000000002</v>
      </c>
      <c r="F61">
        <v>30</v>
      </c>
      <c r="G61">
        <v>30</v>
      </c>
      <c r="H61" s="1" t="s">
        <v>318</v>
      </c>
      <c r="I61" s="1" t="s">
        <v>319</v>
      </c>
      <c r="J61">
        <v>8760</v>
      </c>
      <c r="K61" s="1" t="s">
        <v>316</v>
      </c>
      <c r="L61" s="3" t="s">
        <v>10</v>
      </c>
      <c r="M61" s="2">
        <v>46014</v>
      </c>
      <c r="N61" s="1"/>
    </row>
    <row r="62" spans="2:14" x14ac:dyDescent="0.4">
      <c r="B62" s="1" t="s">
        <v>61</v>
      </c>
      <c r="C62">
        <v>0</v>
      </c>
      <c r="D62">
        <v>31.7</v>
      </c>
      <c r="E62">
        <v>28.7</v>
      </c>
      <c r="F62">
        <v>30.3</v>
      </c>
      <c r="G62">
        <v>30.3</v>
      </c>
      <c r="H62" s="1" t="s">
        <v>318</v>
      </c>
      <c r="I62" s="1" t="s">
        <v>319</v>
      </c>
      <c r="J62">
        <v>8760</v>
      </c>
      <c r="K62" s="1" t="s">
        <v>317</v>
      </c>
      <c r="L62" s="3" t="s">
        <v>10</v>
      </c>
      <c r="M62" s="2">
        <v>46384</v>
      </c>
      <c r="N62" s="1"/>
    </row>
    <row r="63" spans="2:14" x14ac:dyDescent="0.4">
      <c r="B63" s="1" t="s">
        <v>62</v>
      </c>
      <c r="C63">
        <v>0.55000000000000004</v>
      </c>
      <c r="D63">
        <v>26.79</v>
      </c>
      <c r="E63">
        <v>26.61</v>
      </c>
      <c r="F63">
        <v>26.75</v>
      </c>
      <c r="G63">
        <v>26.2</v>
      </c>
      <c r="H63" s="1" t="s">
        <v>318</v>
      </c>
      <c r="I63" s="1" t="s">
        <v>319</v>
      </c>
      <c r="J63">
        <v>744</v>
      </c>
      <c r="K63" s="1" t="s">
        <v>206</v>
      </c>
      <c r="L63" s="3">
        <v>42849</v>
      </c>
      <c r="M63" s="2">
        <v>42853</v>
      </c>
      <c r="N63" s="1"/>
    </row>
    <row r="64" spans="2:14" x14ac:dyDescent="0.4">
      <c r="B64" s="1" t="s">
        <v>63</v>
      </c>
      <c r="C64">
        <v>0</v>
      </c>
      <c r="D64">
        <v>24.19</v>
      </c>
      <c r="E64">
        <v>23.96</v>
      </c>
      <c r="F64">
        <v>23.7</v>
      </c>
      <c r="G64">
        <v>23.7</v>
      </c>
      <c r="H64" s="1" t="s">
        <v>318</v>
      </c>
      <c r="I64" s="1" t="s">
        <v>319</v>
      </c>
      <c r="J64">
        <v>720</v>
      </c>
      <c r="K64" s="1" t="s">
        <v>205</v>
      </c>
      <c r="L64" s="3">
        <v>42844</v>
      </c>
      <c r="M64" s="2">
        <v>42886</v>
      </c>
      <c r="N64" s="1"/>
    </row>
    <row r="65" spans="2:14" x14ac:dyDescent="0.4">
      <c r="B65" s="1" t="s">
        <v>64</v>
      </c>
      <c r="C65">
        <v>0</v>
      </c>
      <c r="D65">
        <v>22.54</v>
      </c>
      <c r="E65">
        <v>22.06</v>
      </c>
      <c r="F65">
        <v>21.86</v>
      </c>
      <c r="G65">
        <v>21.86</v>
      </c>
      <c r="H65" s="1" t="s">
        <v>318</v>
      </c>
      <c r="I65" s="1" t="s">
        <v>319</v>
      </c>
      <c r="J65">
        <v>744</v>
      </c>
      <c r="K65" s="1" t="s">
        <v>204</v>
      </c>
      <c r="L65" s="3">
        <v>42843</v>
      </c>
      <c r="M65" s="2">
        <v>42916</v>
      </c>
      <c r="N65" s="1"/>
    </row>
    <row r="66" spans="2:14" x14ac:dyDescent="0.4">
      <c r="B66" s="1" t="s">
        <v>65</v>
      </c>
      <c r="C66">
        <v>0</v>
      </c>
      <c r="D66">
        <v>24.240000000000002</v>
      </c>
      <c r="E66">
        <v>23.61</v>
      </c>
      <c r="F66">
        <v>23.8</v>
      </c>
      <c r="G66">
        <v>23.8</v>
      </c>
      <c r="H66" s="1" t="s">
        <v>318</v>
      </c>
      <c r="I66" s="1" t="s">
        <v>319</v>
      </c>
      <c r="J66">
        <v>744</v>
      </c>
      <c r="K66" s="1" t="s">
        <v>203</v>
      </c>
      <c r="L66" s="3">
        <v>42836</v>
      </c>
      <c r="M66" s="2">
        <v>42947</v>
      </c>
      <c r="N66" s="1"/>
    </row>
    <row r="67" spans="2:14" x14ac:dyDescent="0.4">
      <c r="B67" s="1" t="s">
        <v>66</v>
      </c>
      <c r="C67">
        <v>0</v>
      </c>
      <c r="D67">
        <v>26.64</v>
      </c>
      <c r="E67">
        <v>26.36</v>
      </c>
      <c r="F67">
        <v>26.25</v>
      </c>
      <c r="G67">
        <v>26.25</v>
      </c>
      <c r="H67" s="1" t="s">
        <v>318</v>
      </c>
      <c r="I67" s="1" t="s">
        <v>319</v>
      </c>
      <c r="J67">
        <v>720</v>
      </c>
      <c r="K67" s="1" t="s">
        <v>224</v>
      </c>
      <c r="L67" s="3">
        <v>42835</v>
      </c>
      <c r="M67" s="2">
        <v>42978</v>
      </c>
      <c r="N67" s="1"/>
    </row>
    <row r="68" spans="2:14" x14ac:dyDescent="0.4">
      <c r="B68" s="1" t="s">
        <v>67</v>
      </c>
      <c r="C68">
        <v>0</v>
      </c>
      <c r="D68">
        <v>26.34</v>
      </c>
      <c r="E68">
        <v>25.96</v>
      </c>
      <c r="F68">
        <v>26</v>
      </c>
      <c r="G68">
        <v>26</v>
      </c>
      <c r="H68" s="1" t="s">
        <v>318</v>
      </c>
      <c r="I68" s="1" t="s">
        <v>319</v>
      </c>
      <c r="J68">
        <v>745</v>
      </c>
      <c r="K68" s="1" t="s">
        <v>207</v>
      </c>
      <c r="L68" s="3" t="s">
        <v>10</v>
      </c>
      <c r="M68" s="2">
        <v>43007</v>
      </c>
      <c r="N68" s="1"/>
    </row>
    <row r="69" spans="2:14" x14ac:dyDescent="0.4">
      <c r="B69" s="1" t="s">
        <v>68</v>
      </c>
      <c r="C69">
        <v>0</v>
      </c>
      <c r="D69">
        <v>24.240000000000002</v>
      </c>
      <c r="E69">
        <v>24.080000000000002</v>
      </c>
      <c r="F69">
        <v>23.88</v>
      </c>
      <c r="G69">
        <v>23.88</v>
      </c>
      <c r="H69" s="1" t="s">
        <v>318</v>
      </c>
      <c r="I69" s="1" t="s">
        <v>319</v>
      </c>
      <c r="J69">
        <v>2208</v>
      </c>
      <c r="K69" s="1" t="s">
        <v>218</v>
      </c>
      <c r="L69" s="3">
        <v>42846</v>
      </c>
      <c r="M69" s="2">
        <v>42916</v>
      </c>
      <c r="N69" s="1"/>
    </row>
    <row r="70" spans="2:14" x14ac:dyDescent="0.4">
      <c r="B70" s="1" t="s">
        <v>69</v>
      </c>
      <c r="C70">
        <v>0</v>
      </c>
      <c r="D70">
        <v>27.64</v>
      </c>
      <c r="E70">
        <v>27.560000000000002</v>
      </c>
      <c r="F70">
        <v>27.45</v>
      </c>
      <c r="G70">
        <v>27.45</v>
      </c>
      <c r="H70" s="1" t="s">
        <v>318</v>
      </c>
      <c r="I70" s="1" t="s">
        <v>319</v>
      </c>
      <c r="J70">
        <v>2209</v>
      </c>
      <c r="K70" s="1" t="s">
        <v>221</v>
      </c>
      <c r="L70" s="3">
        <v>42846</v>
      </c>
      <c r="M70" s="2">
        <v>43007</v>
      </c>
      <c r="N70" s="1"/>
    </row>
    <row r="71" spans="2:14" x14ac:dyDescent="0.4">
      <c r="B71" s="1" t="s">
        <v>70</v>
      </c>
      <c r="C71">
        <v>0</v>
      </c>
      <c r="D71">
        <v>29.02</v>
      </c>
      <c r="E71">
        <v>28.86</v>
      </c>
      <c r="F71">
        <v>29</v>
      </c>
      <c r="G71">
        <v>29</v>
      </c>
      <c r="H71" s="1" t="s">
        <v>318</v>
      </c>
      <c r="I71" s="1" t="s">
        <v>319</v>
      </c>
      <c r="J71">
        <v>2159</v>
      </c>
      <c r="K71" s="1" t="s">
        <v>214</v>
      </c>
      <c r="L71" s="3">
        <v>42846</v>
      </c>
      <c r="M71" s="2">
        <v>43098</v>
      </c>
      <c r="N71" s="1"/>
    </row>
    <row r="72" spans="2:14" x14ac:dyDescent="0.4">
      <c r="B72" s="1" t="s">
        <v>71</v>
      </c>
      <c r="C72">
        <v>0</v>
      </c>
      <c r="D72">
        <v>21.84</v>
      </c>
      <c r="E72">
        <v>21.71</v>
      </c>
      <c r="F72">
        <v>21.7</v>
      </c>
      <c r="G72">
        <v>21.7</v>
      </c>
      <c r="H72" s="1" t="s">
        <v>318</v>
      </c>
      <c r="I72" s="1" t="s">
        <v>319</v>
      </c>
      <c r="J72">
        <v>2184</v>
      </c>
      <c r="K72" s="1" t="s">
        <v>216</v>
      </c>
      <c r="L72" s="3">
        <v>42832</v>
      </c>
      <c r="M72" s="2">
        <v>43187</v>
      </c>
      <c r="N72" s="1"/>
    </row>
    <row r="73" spans="2:14" x14ac:dyDescent="0.4">
      <c r="B73" s="1" t="s">
        <v>72</v>
      </c>
      <c r="C73">
        <v>0</v>
      </c>
      <c r="D73">
        <v>19.79</v>
      </c>
      <c r="E73">
        <v>19.61</v>
      </c>
      <c r="F73">
        <v>19.7</v>
      </c>
      <c r="G73">
        <v>19.7</v>
      </c>
      <c r="H73" s="1" t="s">
        <v>318</v>
      </c>
      <c r="I73" s="1" t="s">
        <v>319</v>
      </c>
      <c r="J73">
        <v>2208</v>
      </c>
      <c r="K73" s="1" t="s">
        <v>219</v>
      </c>
      <c r="L73" s="3">
        <v>42846</v>
      </c>
      <c r="M73" s="2">
        <v>43280</v>
      </c>
      <c r="N73" s="1"/>
    </row>
    <row r="74" spans="2:14" x14ac:dyDescent="0.4">
      <c r="B74" s="1" t="s">
        <v>73</v>
      </c>
      <c r="C74">
        <v>0</v>
      </c>
      <c r="D74">
        <v>23.7</v>
      </c>
      <c r="E74">
        <v>23.650000000000002</v>
      </c>
      <c r="F74">
        <v>23.76</v>
      </c>
      <c r="G74">
        <v>23.76</v>
      </c>
      <c r="H74" s="1" t="s">
        <v>318</v>
      </c>
      <c r="I74" s="1" t="s">
        <v>319</v>
      </c>
      <c r="J74">
        <v>2209</v>
      </c>
      <c r="K74" s="1" t="s">
        <v>222</v>
      </c>
      <c r="L74" s="3">
        <v>42846</v>
      </c>
      <c r="M74" s="2">
        <v>43371</v>
      </c>
      <c r="N74" s="1"/>
    </row>
    <row r="75" spans="2:14" x14ac:dyDescent="0.4">
      <c r="B75" s="1" t="s">
        <v>74</v>
      </c>
      <c r="C75">
        <v>0</v>
      </c>
      <c r="D75">
        <v>26.04</v>
      </c>
      <c r="E75">
        <v>25.8</v>
      </c>
      <c r="F75">
        <v>26</v>
      </c>
      <c r="G75">
        <v>26</v>
      </c>
      <c r="H75" s="1" t="s">
        <v>318</v>
      </c>
      <c r="I75" s="1" t="s">
        <v>319</v>
      </c>
      <c r="J75">
        <v>2159</v>
      </c>
      <c r="K75" s="1" t="s">
        <v>215</v>
      </c>
      <c r="L75" s="3">
        <v>42846</v>
      </c>
      <c r="M75" s="2">
        <v>43462</v>
      </c>
      <c r="N75" s="1"/>
    </row>
    <row r="76" spans="2:14" x14ac:dyDescent="0.4">
      <c r="B76" s="1" t="s">
        <v>75</v>
      </c>
      <c r="C76">
        <v>0</v>
      </c>
      <c r="D76">
        <v>19.34</v>
      </c>
      <c r="E76">
        <v>18.41</v>
      </c>
      <c r="F76">
        <v>18.8</v>
      </c>
      <c r="G76">
        <v>18.8</v>
      </c>
      <c r="H76" s="1" t="s">
        <v>318</v>
      </c>
      <c r="I76" s="1" t="s">
        <v>319</v>
      </c>
      <c r="J76">
        <v>2184</v>
      </c>
      <c r="K76" s="1" t="s">
        <v>217</v>
      </c>
      <c r="L76" s="3">
        <v>42835</v>
      </c>
      <c r="M76" s="2">
        <v>43553</v>
      </c>
      <c r="N76" s="1"/>
    </row>
    <row r="77" spans="2:14" x14ac:dyDescent="0.4">
      <c r="B77" s="1" t="s">
        <v>76</v>
      </c>
      <c r="C77">
        <v>0</v>
      </c>
      <c r="D77">
        <v>17.940000000000001</v>
      </c>
      <c r="E77">
        <v>17.61</v>
      </c>
      <c r="F77">
        <v>17.75</v>
      </c>
      <c r="G77">
        <v>17.75</v>
      </c>
      <c r="H77" s="1" t="s">
        <v>318</v>
      </c>
      <c r="I77" s="1" t="s">
        <v>319</v>
      </c>
      <c r="J77">
        <v>2208</v>
      </c>
      <c r="K77" s="1" t="s">
        <v>220</v>
      </c>
      <c r="L77" s="3">
        <v>42759</v>
      </c>
      <c r="M77" s="2">
        <v>43644</v>
      </c>
      <c r="N77" s="1"/>
    </row>
    <row r="78" spans="2:14" x14ac:dyDescent="0.4">
      <c r="B78" s="1" t="s">
        <v>77</v>
      </c>
      <c r="C78">
        <v>0</v>
      </c>
      <c r="D78">
        <v>22.69</v>
      </c>
      <c r="E78">
        <v>22.400000000000002</v>
      </c>
      <c r="F78">
        <v>22.55</v>
      </c>
      <c r="G78">
        <v>22.55</v>
      </c>
      <c r="H78" s="1" t="s">
        <v>318</v>
      </c>
      <c r="I78" s="1" t="s">
        <v>319</v>
      </c>
      <c r="J78">
        <v>2209</v>
      </c>
      <c r="K78" s="1" t="s">
        <v>223</v>
      </c>
      <c r="L78" s="3">
        <v>42836</v>
      </c>
      <c r="M78" s="2">
        <v>43738</v>
      </c>
      <c r="N78" s="1"/>
    </row>
    <row r="79" spans="2:14" x14ac:dyDescent="0.4">
      <c r="B79" s="1" t="s">
        <v>78</v>
      </c>
      <c r="C79">
        <v>-0.1</v>
      </c>
      <c r="D79">
        <v>23.59</v>
      </c>
      <c r="E79">
        <v>23.42</v>
      </c>
      <c r="F79">
        <v>23.45</v>
      </c>
      <c r="G79">
        <v>23.55</v>
      </c>
      <c r="H79" s="1" t="s">
        <v>318</v>
      </c>
      <c r="I79" s="1" t="s">
        <v>319</v>
      </c>
      <c r="J79">
        <v>8760</v>
      </c>
      <c r="K79" s="1" t="s">
        <v>225</v>
      </c>
      <c r="L79" s="3">
        <v>42849</v>
      </c>
      <c r="M79" s="2">
        <v>43096</v>
      </c>
      <c r="N79" s="1"/>
    </row>
    <row r="80" spans="2:14" x14ac:dyDescent="0.4">
      <c r="B80" s="1" t="s">
        <v>79</v>
      </c>
      <c r="C80">
        <v>0</v>
      </c>
      <c r="D80">
        <v>21.2</v>
      </c>
      <c r="E80">
        <v>21</v>
      </c>
      <c r="F80">
        <v>21.25</v>
      </c>
      <c r="G80">
        <v>21.25</v>
      </c>
      <c r="H80" s="1" t="s">
        <v>318</v>
      </c>
      <c r="I80" s="1" t="s">
        <v>319</v>
      </c>
      <c r="J80">
        <v>8760</v>
      </c>
      <c r="K80" s="1" t="s">
        <v>226</v>
      </c>
      <c r="L80" s="3">
        <v>42835</v>
      </c>
      <c r="M80" s="2">
        <v>43455</v>
      </c>
      <c r="N80" s="1"/>
    </row>
    <row r="81" spans="2:14" x14ac:dyDescent="0.4">
      <c r="B81" s="1" t="s">
        <v>80</v>
      </c>
      <c r="C81">
        <v>0</v>
      </c>
      <c r="D81">
        <v>21.19</v>
      </c>
      <c r="E81">
        <v>21</v>
      </c>
      <c r="F81">
        <v>21.26</v>
      </c>
      <c r="G81">
        <v>21.26</v>
      </c>
      <c r="H81" s="1" t="s">
        <v>318</v>
      </c>
      <c r="I81" s="1" t="s">
        <v>319</v>
      </c>
      <c r="J81">
        <v>8784</v>
      </c>
      <c r="K81" s="1" t="s">
        <v>227</v>
      </c>
      <c r="L81" s="3">
        <v>42846</v>
      </c>
      <c r="M81" s="2">
        <v>43822</v>
      </c>
      <c r="N81" s="1"/>
    </row>
    <row r="82" spans="2:14" x14ac:dyDescent="0.4">
      <c r="B82" s="1" t="s">
        <v>81</v>
      </c>
      <c r="C82">
        <v>0</v>
      </c>
      <c r="D82">
        <v>23.740000000000002</v>
      </c>
      <c r="E82">
        <v>22.66</v>
      </c>
      <c r="F82">
        <v>23.2</v>
      </c>
      <c r="G82">
        <v>23.2</v>
      </c>
      <c r="H82" s="1" t="s">
        <v>318</v>
      </c>
      <c r="I82" s="1" t="s">
        <v>319</v>
      </c>
      <c r="J82">
        <v>8760</v>
      </c>
      <c r="K82" s="1" t="s">
        <v>228</v>
      </c>
      <c r="L82" s="3">
        <v>42832</v>
      </c>
      <c r="M82" s="2">
        <v>44193</v>
      </c>
      <c r="N82" s="1"/>
    </row>
    <row r="83" spans="2:14" x14ac:dyDescent="0.4">
      <c r="B83" s="1" t="s">
        <v>82</v>
      </c>
      <c r="C83">
        <v>0</v>
      </c>
      <c r="D83">
        <v>25.35</v>
      </c>
      <c r="E83">
        <v>25.150000000000002</v>
      </c>
      <c r="F83">
        <v>25.400000000000002</v>
      </c>
      <c r="G83">
        <v>25.400000000000002</v>
      </c>
      <c r="H83" s="1" t="s">
        <v>318</v>
      </c>
      <c r="I83" s="1" t="s">
        <v>319</v>
      </c>
      <c r="J83">
        <v>8760</v>
      </c>
      <c r="K83" s="1" t="s">
        <v>229</v>
      </c>
      <c r="L83" s="3">
        <v>42810</v>
      </c>
      <c r="M83" s="2">
        <v>44558</v>
      </c>
      <c r="N83" s="1"/>
    </row>
    <row r="84" spans="2:14" x14ac:dyDescent="0.4">
      <c r="B84" s="1" t="s">
        <v>83</v>
      </c>
      <c r="C84">
        <v>0</v>
      </c>
      <c r="D84">
        <v>29.34</v>
      </c>
      <c r="E84">
        <v>26.26</v>
      </c>
      <c r="F84">
        <v>27.900000000000002</v>
      </c>
      <c r="G84">
        <v>27.900000000000002</v>
      </c>
      <c r="H84" s="1" t="s">
        <v>318</v>
      </c>
      <c r="I84" s="1" t="s">
        <v>319</v>
      </c>
      <c r="J84">
        <v>8760</v>
      </c>
      <c r="K84" s="1" t="s">
        <v>230</v>
      </c>
      <c r="L84" s="3">
        <v>42691</v>
      </c>
      <c r="M84" s="2">
        <v>44923</v>
      </c>
      <c r="N84" s="1"/>
    </row>
    <row r="85" spans="2:14" x14ac:dyDescent="0.4">
      <c r="B85" s="1" t="s">
        <v>84</v>
      </c>
      <c r="C85">
        <v>0</v>
      </c>
      <c r="D85">
        <v>30.2</v>
      </c>
      <c r="E85">
        <v>27.1</v>
      </c>
      <c r="F85">
        <v>28.75</v>
      </c>
      <c r="G85">
        <v>28.75</v>
      </c>
      <c r="H85" s="1" t="s">
        <v>318</v>
      </c>
      <c r="I85" s="1" t="s">
        <v>319</v>
      </c>
      <c r="J85">
        <v>8784</v>
      </c>
      <c r="K85" s="1" t="s">
        <v>231</v>
      </c>
      <c r="L85" s="3">
        <v>42458</v>
      </c>
      <c r="M85" s="2">
        <v>45287</v>
      </c>
      <c r="N85" s="1"/>
    </row>
    <row r="86" spans="2:14" x14ac:dyDescent="0.4">
      <c r="B86" s="1" t="s">
        <v>85</v>
      </c>
      <c r="C86">
        <v>0</v>
      </c>
      <c r="D86">
        <v>30.900000000000002</v>
      </c>
      <c r="E86">
        <v>27.8</v>
      </c>
      <c r="F86">
        <v>29.45</v>
      </c>
      <c r="G86">
        <v>29.45</v>
      </c>
      <c r="H86" s="1" t="s">
        <v>318</v>
      </c>
      <c r="I86" s="1" t="s">
        <v>319</v>
      </c>
      <c r="J86">
        <v>8760</v>
      </c>
      <c r="K86" s="1" t="s">
        <v>232</v>
      </c>
      <c r="L86" s="3">
        <v>42458</v>
      </c>
      <c r="M86" s="2">
        <v>45649</v>
      </c>
      <c r="N86" s="1"/>
    </row>
    <row r="87" spans="2:14" x14ac:dyDescent="0.4">
      <c r="B87" s="1" t="s">
        <v>86</v>
      </c>
      <c r="C87">
        <v>0</v>
      </c>
      <c r="D87">
        <v>31.45</v>
      </c>
      <c r="E87">
        <v>28.35</v>
      </c>
      <c r="F87">
        <v>30</v>
      </c>
      <c r="G87">
        <v>30</v>
      </c>
      <c r="H87" s="1" t="s">
        <v>318</v>
      </c>
      <c r="I87" s="1" t="s">
        <v>319</v>
      </c>
      <c r="J87">
        <v>8760</v>
      </c>
      <c r="K87" s="1" t="s">
        <v>233</v>
      </c>
      <c r="L87" s="3">
        <v>42445</v>
      </c>
      <c r="M87" s="2">
        <v>46014</v>
      </c>
      <c r="N87" s="1"/>
    </row>
    <row r="88" spans="2:14" x14ac:dyDescent="0.4">
      <c r="B88" s="1" t="s">
        <v>87</v>
      </c>
      <c r="C88">
        <v>0</v>
      </c>
      <c r="D88">
        <v>0</v>
      </c>
      <c r="E88">
        <v>0</v>
      </c>
      <c r="F88">
        <v>30.3</v>
      </c>
      <c r="G88">
        <v>30.3</v>
      </c>
      <c r="H88" s="1" t="s">
        <v>318</v>
      </c>
      <c r="I88" s="1" t="s">
        <v>319</v>
      </c>
      <c r="J88">
        <v>8760</v>
      </c>
      <c r="K88" s="1" t="s">
        <v>234</v>
      </c>
      <c r="L88" s="3" t="s">
        <v>10</v>
      </c>
      <c r="M88" s="2">
        <v>46384</v>
      </c>
      <c r="N88" s="1"/>
    </row>
  </sheetData>
  <hyperlinks>
    <hyperlink ref="A6" location="NordpoolPowerFutSpecs!A1" display="NordpoolPowerFutSpecs"/>
    <hyperlink ref="A5" location="ReutersNordpoolPowerTS_2!A1" display="ReutersNordpoolPwerTS_2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P3342"/>
  <sheetViews>
    <sheetView tabSelected="1" zoomScale="55" zoomScaleNormal="55" workbookViewId="0">
      <selection activeCell="B19" sqref="B19"/>
    </sheetView>
  </sheetViews>
  <sheetFormatPr defaultColWidth="8.84375" defaultRowHeight="14.6" x14ac:dyDescent="0.4"/>
  <cols>
    <col min="1" max="1" width="27.3046875" bestFit="1" customWidth="1"/>
    <col min="2" max="2" width="14.4609375" bestFit="1" customWidth="1"/>
    <col min="3" max="3" width="13.84375" bestFit="1" customWidth="1"/>
    <col min="4" max="6" width="13.4609375" bestFit="1" customWidth="1"/>
    <col min="7" max="10" width="13.15234375" bestFit="1" customWidth="1"/>
    <col min="11" max="11" width="14.4609375" bestFit="1" customWidth="1"/>
    <col min="12" max="12" width="13.84375" bestFit="1" customWidth="1"/>
    <col min="13" max="15" width="13.4609375" bestFit="1" customWidth="1"/>
    <col min="16" max="19" width="13.15234375" bestFit="1" customWidth="1"/>
    <col min="20" max="81" width="12.4609375" bestFit="1" customWidth="1"/>
    <col min="82" max="83" width="13.4609375" bestFit="1" customWidth="1"/>
    <col min="84" max="84" width="13.84375" bestFit="1" customWidth="1"/>
    <col min="85" max="85" width="13.15234375" bestFit="1" customWidth="1"/>
    <col min="86" max="86" width="13" bestFit="1" customWidth="1"/>
    <col min="87" max="87" width="13.4609375" bestFit="1" customWidth="1"/>
    <col min="88" max="89" width="12.84375" bestFit="1" customWidth="1"/>
    <col min="90" max="96" width="12.4609375" bestFit="1" customWidth="1"/>
    <col min="97" max="97" width="13.4609375" bestFit="1" customWidth="1"/>
    <col min="98" max="98" width="14" bestFit="1" customWidth="1"/>
    <col min="99" max="99" width="13.4609375" bestFit="1" customWidth="1"/>
    <col min="100" max="100" width="13.15234375" bestFit="1" customWidth="1"/>
    <col min="101" max="102" width="13" bestFit="1" customWidth="1"/>
    <col min="103" max="106" width="12.84375" bestFit="1" customWidth="1"/>
    <col min="107" max="110" width="12.4609375" bestFit="1" customWidth="1"/>
    <col min="111" max="111" width="15.4609375" bestFit="1" customWidth="1"/>
    <col min="112" max="112" width="15" bestFit="1" customWidth="1"/>
    <col min="113" max="113" width="14.4609375" bestFit="1" customWidth="1"/>
    <col min="114" max="119" width="15" bestFit="1" customWidth="1"/>
    <col min="120" max="120" width="11.4609375" customWidth="1"/>
    <col min="121" max="122" width="15.84375" bestFit="1" customWidth="1"/>
    <col min="123" max="128" width="15.4609375" bestFit="1" customWidth="1"/>
    <col min="129" max="131" width="15.69140625" bestFit="1" customWidth="1"/>
    <col min="132" max="132" width="15.3046875" bestFit="1" customWidth="1"/>
    <col min="133" max="133" width="14.84375" bestFit="1" customWidth="1"/>
    <col min="134" max="138" width="15.3046875" bestFit="1" customWidth="1"/>
    <col min="139" max="140" width="15.84375" bestFit="1" customWidth="1"/>
    <col min="141" max="141" width="15.4609375" bestFit="1" customWidth="1"/>
    <col min="142" max="142" width="15" bestFit="1" customWidth="1"/>
    <col min="143" max="148" width="15.4609375" bestFit="1" customWidth="1"/>
    <col min="149" max="150" width="15.69140625" bestFit="1" customWidth="1"/>
    <col min="151" max="151" width="15.3046875" bestFit="1" customWidth="1"/>
    <col min="152" max="152" width="14.84375" bestFit="1" customWidth="1"/>
    <col min="153" max="158" width="15.3046875" bestFit="1" customWidth="1"/>
    <col min="159" max="161" width="15.84375" bestFit="1" customWidth="1"/>
    <col min="162" max="162" width="15.4609375" bestFit="1" customWidth="1"/>
    <col min="163" max="163" width="15" bestFit="1" customWidth="1"/>
    <col min="164" max="168" width="15.4609375" bestFit="1" customWidth="1"/>
    <col min="169" max="170" width="16.4609375" bestFit="1" customWidth="1"/>
    <col min="171" max="171" width="15.84375" bestFit="1" customWidth="1"/>
    <col min="172" max="172" width="15.4609375" bestFit="1" customWidth="1"/>
    <col min="173" max="179" width="15.84375" bestFit="1" customWidth="1"/>
    <col min="180" max="180" width="15.4609375" bestFit="1" customWidth="1"/>
    <col min="181" max="181" width="15" bestFit="1" customWidth="1"/>
    <col min="182" max="187" width="15.4609375" bestFit="1" customWidth="1"/>
    <col min="188" max="188" width="15.69140625" bestFit="1" customWidth="1"/>
    <col min="189" max="204" width="15.3046875" bestFit="1" customWidth="1"/>
    <col min="205" max="205" width="17.69140625" bestFit="1" customWidth="1"/>
    <col min="206" max="209" width="14.84375" bestFit="1" customWidth="1"/>
    <col min="210" max="212" width="15.3046875" bestFit="1" customWidth="1"/>
    <col min="213" max="222" width="15.69140625" bestFit="1" customWidth="1"/>
    <col min="223" max="223" width="15.4609375" bestFit="1" customWidth="1"/>
    <col min="224" max="224" width="15" bestFit="1" customWidth="1"/>
    <col min="225" max="226" width="14.84375" bestFit="1" customWidth="1"/>
    <col min="227" max="227" width="15.4609375" bestFit="1" customWidth="1"/>
    <col min="228" max="228" width="15" bestFit="1" customWidth="1"/>
    <col min="229" max="230" width="14.84375" bestFit="1" customWidth="1"/>
    <col min="231" max="231" width="15.4609375" bestFit="1" customWidth="1"/>
    <col min="232" max="232" width="15" bestFit="1" customWidth="1"/>
    <col min="233" max="233" width="14.84375" bestFit="1" customWidth="1"/>
    <col min="234" max="234" width="15.4609375" bestFit="1" customWidth="1"/>
    <col min="235" max="235" width="15" bestFit="1" customWidth="1"/>
    <col min="236" max="237" width="14.84375" bestFit="1" customWidth="1"/>
    <col min="238" max="238" width="15.4609375" bestFit="1" customWidth="1"/>
    <col min="239" max="240" width="14.84375" bestFit="1" customWidth="1"/>
    <col min="241" max="241" width="15.4609375" bestFit="1" customWidth="1"/>
    <col min="242" max="242" width="15" bestFit="1" customWidth="1"/>
    <col min="243" max="244" width="14.4609375" bestFit="1" customWidth="1"/>
    <col min="245" max="245" width="15" bestFit="1" customWidth="1"/>
    <col min="246" max="246" width="14.4609375" bestFit="1" customWidth="1"/>
    <col min="247" max="248" width="14.84375" bestFit="1" customWidth="1"/>
    <col min="249" max="249" width="15.4609375" bestFit="1" customWidth="1"/>
    <col min="250" max="250" width="15" bestFit="1" customWidth="1"/>
    <col min="251" max="252" width="15.3046875" bestFit="1" customWidth="1"/>
    <col min="253" max="253" width="15.84375" bestFit="1" customWidth="1"/>
    <col min="254" max="254" width="15.4609375" bestFit="1" customWidth="1"/>
    <col min="255" max="256" width="15.3046875" bestFit="1" customWidth="1"/>
    <col min="257" max="257" width="15.84375" bestFit="1" customWidth="1"/>
    <col min="258" max="258" width="15.4609375" bestFit="1" customWidth="1"/>
    <col min="259" max="260" width="15.3046875" bestFit="1" customWidth="1"/>
    <col min="261" max="261" width="15.84375" bestFit="1" customWidth="1"/>
    <col min="262" max="262" width="15.4609375" bestFit="1" customWidth="1"/>
    <col min="263" max="264" width="15.3046875" bestFit="1" customWidth="1"/>
    <col min="265" max="265" width="15.84375" bestFit="1" customWidth="1"/>
    <col min="266" max="266" width="15.4609375" bestFit="1" customWidth="1"/>
    <col min="267" max="271" width="14.4609375" bestFit="1" customWidth="1"/>
    <col min="272" max="272" width="14.3046875" bestFit="1" customWidth="1"/>
    <col min="273" max="273" width="14.4609375" bestFit="1" customWidth="1"/>
    <col min="274" max="278" width="15" bestFit="1" customWidth="1"/>
    <col min="279" max="279" width="10.15234375" bestFit="1" customWidth="1"/>
    <col min="280" max="280" width="9.69140625" bestFit="1" customWidth="1"/>
    <col min="281" max="281" width="10" bestFit="1" customWidth="1"/>
    <col min="282" max="285" width="13.15234375" bestFit="1" customWidth="1"/>
    <col min="286" max="286" width="9.4609375" bestFit="1" customWidth="1"/>
    <col min="287" max="287" width="15" bestFit="1" customWidth="1"/>
    <col min="288" max="289" width="15.4609375" bestFit="1" customWidth="1"/>
    <col min="290" max="293" width="15.3046875" bestFit="1" customWidth="1"/>
    <col min="294" max="295" width="15.4609375" bestFit="1" customWidth="1"/>
    <col min="296" max="296" width="15.84375" bestFit="1" customWidth="1"/>
    <col min="297" max="297" width="15.3046875" bestFit="1" customWidth="1"/>
    <col min="298" max="298" width="15" bestFit="1" customWidth="1"/>
    <col min="299" max="300" width="15.4609375" bestFit="1" customWidth="1"/>
    <col min="301" max="305" width="15.3046875" bestFit="1" customWidth="1"/>
    <col min="306" max="307" width="15.4609375" bestFit="1" customWidth="1"/>
    <col min="308" max="308" width="15.84375" bestFit="1" customWidth="1"/>
    <col min="309" max="309" width="15.3046875" bestFit="1" customWidth="1"/>
    <col min="310" max="310" width="15" bestFit="1" customWidth="1"/>
    <col min="311" max="312" width="15.4609375" bestFit="1" customWidth="1"/>
    <col min="313" max="316" width="15.3046875" bestFit="1" customWidth="1"/>
    <col min="317" max="318" width="15.4609375" bestFit="1" customWidth="1"/>
    <col min="319" max="319" width="15.84375" bestFit="1" customWidth="1"/>
    <col min="320" max="320" width="15.3046875" bestFit="1" customWidth="1"/>
    <col min="321" max="322" width="15.4609375" bestFit="1" customWidth="1"/>
    <col min="323" max="327" width="15.3046875" bestFit="1" customWidth="1"/>
    <col min="328" max="329" width="15.4609375" bestFit="1" customWidth="1"/>
    <col min="330" max="330" width="15.84375" bestFit="1" customWidth="1"/>
    <col min="331" max="331" width="15.3046875" bestFit="1" customWidth="1"/>
    <col min="332" max="332" width="15" bestFit="1" customWidth="1"/>
    <col min="333" max="334" width="15.4609375" bestFit="1" customWidth="1"/>
    <col min="335" max="339" width="15.3046875" bestFit="1" customWidth="1"/>
    <col min="340" max="341" width="15.4609375" bestFit="1" customWidth="1"/>
    <col min="342" max="342" width="15.84375" bestFit="1" customWidth="1"/>
    <col min="343" max="343" width="17.69140625" bestFit="1" customWidth="1"/>
    <col min="344" max="344" width="15" bestFit="1" customWidth="1"/>
    <col min="345" max="346" width="15.4609375" bestFit="1" customWidth="1"/>
    <col min="347" max="347" width="15.3046875" bestFit="1" customWidth="1"/>
    <col min="348" max="351" width="14.84375" bestFit="1" customWidth="1"/>
    <col min="352" max="352" width="15" bestFit="1" customWidth="1"/>
    <col min="353" max="353" width="15.4609375" bestFit="1" customWidth="1"/>
    <col min="354" max="354" width="14.84375" bestFit="1" customWidth="1"/>
    <col min="355" max="355" width="14.4609375" bestFit="1" customWidth="1"/>
    <col min="356" max="357" width="15" bestFit="1" customWidth="1"/>
    <col min="358" max="358" width="14.84375" bestFit="1" customWidth="1"/>
    <col min="359" max="362" width="15.3046875" bestFit="1" customWidth="1"/>
    <col min="363" max="364" width="15.4609375" bestFit="1" customWidth="1"/>
    <col min="365" max="365" width="15.84375" bestFit="1" customWidth="1"/>
    <col min="366" max="366" width="15.3046875" bestFit="1" customWidth="1"/>
    <col min="367" max="367" width="15" bestFit="1" customWidth="1"/>
    <col min="368" max="369" width="15.4609375" bestFit="1" customWidth="1"/>
    <col min="370" max="370" width="15.3046875" bestFit="1" customWidth="1"/>
    <col min="371" max="374" width="15.69140625" bestFit="1" customWidth="1"/>
    <col min="375" max="376" width="15.84375" bestFit="1" customWidth="1"/>
    <col min="377" max="377" width="16.4609375" bestFit="1" customWidth="1"/>
    <col min="378" max="378" width="15.69140625" bestFit="1" customWidth="1"/>
    <col min="379" max="379" width="15.4609375" bestFit="1" customWidth="1"/>
    <col min="380" max="381" width="15.84375" bestFit="1" customWidth="1"/>
    <col min="382" max="386" width="15.69140625" bestFit="1" customWidth="1"/>
    <col min="387" max="388" width="15.84375" bestFit="1" customWidth="1"/>
    <col min="389" max="389" width="16.4609375" bestFit="1" customWidth="1"/>
    <col min="390" max="390" width="15.69140625" bestFit="1" customWidth="1"/>
    <col min="391" max="392" width="15.84375" bestFit="1" customWidth="1"/>
    <col min="393" max="397" width="15.69140625" bestFit="1" customWidth="1"/>
    <col min="398" max="399" width="15.84375" bestFit="1" customWidth="1"/>
    <col min="400" max="400" width="16.4609375" bestFit="1" customWidth="1"/>
    <col min="401" max="401" width="15.69140625" bestFit="1" customWidth="1"/>
    <col min="402" max="402" width="15.4609375" bestFit="1" customWidth="1"/>
    <col min="403" max="404" width="15.84375" bestFit="1" customWidth="1"/>
    <col min="405" max="409" width="15.69140625" bestFit="1" customWidth="1"/>
    <col min="410" max="411" width="15.84375" bestFit="1" customWidth="1"/>
    <col min="412" max="412" width="16.4609375" bestFit="1" customWidth="1"/>
    <col min="413" max="413" width="15.69140625" bestFit="1" customWidth="1"/>
    <col min="414" max="414" width="15.4609375" bestFit="1" customWidth="1"/>
    <col min="415" max="416" width="15.84375" bestFit="1" customWidth="1"/>
    <col min="417" max="421" width="15.69140625" bestFit="1" customWidth="1"/>
    <col min="422" max="423" width="15.84375" bestFit="1" customWidth="1"/>
    <col min="424" max="424" width="16.4609375" bestFit="1" customWidth="1"/>
    <col min="425" max="425" width="15.69140625" bestFit="1" customWidth="1"/>
    <col min="426" max="426" width="15.4609375" bestFit="1" customWidth="1"/>
    <col min="427" max="428" width="15.84375" bestFit="1" customWidth="1"/>
    <col min="429" max="433" width="15.69140625" bestFit="1" customWidth="1"/>
    <col min="434" max="435" width="15.84375" bestFit="1" customWidth="1"/>
    <col min="436" max="436" width="16.4609375" bestFit="1" customWidth="1"/>
    <col min="437" max="437" width="15.69140625" bestFit="1" customWidth="1"/>
    <col min="438" max="439" width="15.4609375" bestFit="1" customWidth="1"/>
    <col min="440" max="440" width="15" bestFit="1" customWidth="1"/>
    <col min="441" max="442" width="14.84375" bestFit="1" customWidth="1"/>
    <col min="443" max="443" width="15.4609375" bestFit="1" customWidth="1"/>
    <col min="444" max="444" width="15" bestFit="1" customWidth="1"/>
    <col min="445" max="446" width="14.84375" bestFit="1" customWidth="1"/>
    <col min="447" max="447" width="15.4609375" bestFit="1" customWidth="1"/>
    <col min="448" max="448" width="15" bestFit="1" customWidth="1"/>
    <col min="449" max="449" width="14.84375" bestFit="1" customWidth="1"/>
    <col min="450" max="450" width="15.4609375" bestFit="1" customWidth="1"/>
    <col min="451" max="452" width="14.84375" bestFit="1" customWidth="1"/>
    <col min="453" max="453" width="15.4609375" bestFit="1" customWidth="1"/>
    <col min="454" max="455" width="14.84375" bestFit="1" customWidth="1"/>
    <col min="456" max="456" width="15.4609375" bestFit="1" customWidth="1"/>
    <col min="457" max="457" width="15" bestFit="1" customWidth="1"/>
    <col min="458" max="458" width="13.69140625" bestFit="1" customWidth="1"/>
    <col min="459" max="459" width="14.4609375" bestFit="1" customWidth="1"/>
    <col min="460" max="460" width="17.15234375" bestFit="1" customWidth="1"/>
    <col min="461" max="461" width="14.4609375" bestFit="1" customWidth="1"/>
    <col min="462" max="463" width="14.84375" bestFit="1" customWidth="1"/>
    <col min="464" max="464" width="15.4609375" bestFit="1" customWidth="1"/>
    <col min="465" max="465" width="15" bestFit="1" customWidth="1"/>
    <col min="466" max="467" width="15.3046875" bestFit="1" customWidth="1"/>
    <col min="468" max="468" width="15.84375" bestFit="1" customWidth="1"/>
    <col min="469" max="469" width="15.4609375" bestFit="1" customWidth="1"/>
    <col min="470" max="471" width="15.3046875" bestFit="1" customWidth="1"/>
    <col min="472" max="472" width="15.84375" bestFit="1" customWidth="1"/>
    <col min="473" max="473" width="15.4609375" bestFit="1" customWidth="1"/>
    <col min="474" max="475" width="15.3046875" bestFit="1" customWidth="1"/>
    <col min="476" max="476" width="15.84375" bestFit="1" customWidth="1"/>
    <col min="477" max="477" width="15.4609375" bestFit="1" customWidth="1"/>
    <col min="478" max="479" width="15.3046875" bestFit="1" customWidth="1"/>
    <col min="480" max="480" width="15.84375" bestFit="1" customWidth="1"/>
    <col min="481" max="481" width="15.4609375" bestFit="1" customWidth="1"/>
    <col min="482" max="486" width="14.4609375" bestFit="1" customWidth="1"/>
    <col min="487" max="487" width="14.3046875" bestFit="1" customWidth="1"/>
    <col min="488" max="488" width="14.4609375" bestFit="1" customWidth="1"/>
    <col min="489" max="493" width="15" bestFit="1" customWidth="1"/>
    <col min="494" max="494" width="13.4609375" bestFit="1" customWidth="1"/>
    <col min="495" max="495" width="13" bestFit="1" customWidth="1"/>
    <col min="496" max="497" width="12.84375" bestFit="1" customWidth="1"/>
    <col min="498" max="498" width="13.4609375" bestFit="1" customWidth="1"/>
    <col min="499" max="499" width="13" bestFit="1" customWidth="1"/>
    <col min="500" max="501" width="12.84375" bestFit="1" customWidth="1"/>
    <col min="502" max="502" width="13.4609375" bestFit="1" customWidth="1"/>
    <col min="503" max="503" width="13" bestFit="1" customWidth="1"/>
    <col min="504" max="505" width="12.84375" bestFit="1" customWidth="1"/>
    <col min="506" max="506" width="13.4609375" bestFit="1" customWidth="1"/>
    <col min="507" max="507" width="13" bestFit="1" customWidth="1"/>
    <col min="508" max="509" width="12.84375" bestFit="1" customWidth="1"/>
    <col min="510" max="510" width="13.4609375" bestFit="1" customWidth="1"/>
    <col min="511" max="511" width="13" bestFit="1" customWidth="1"/>
    <col min="512" max="513" width="12.84375" bestFit="1" customWidth="1"/>
    <col min="514" max="514" width="13.4609375" bestFit="1" customWidth="1"/>
    <col min="515" max="515" width="13" bestFit="1" customWidth="1"/>
    <col min="516" max="516" width="13.4609375" bestFit="1" customWidth="1"/>
    <col min="517" max="517" width="13" bestFit="1" customWidth="1"/>
    <col min="518" max="519" width="13.15234375" bestFit="1" customWidth="1"/>
    <col min="520" max="520" width="13.84375" bestFit="1" customWidth="1"/>
    <col min="521" max="521" width="13.4609375" bestFit="1" customWidth="1"/>
    <col min="522" max="523" width="13.15234375" bestFit="1" customWidth="1"/>
    <col min="524" max="529" width="12.4609375" bestFit="1" customWidth="1"/>
    <col min="530" max="530" width="13" bestFit="1" customWidth="1"/>
    <col min="531" max="531" width="12.4609375" bestFit="1" customWidth="1"/>
    <col min="532" max="532" width="13.84375" bestFit="1" customWidth="1"/>
    <col min="533" max="534" width="13.4609375" bestFit="1" customWidth="1"/>
    <col min="535" max="536" width="13" bestFit="1" customWidth="1"/>
    <col min="537" max="537" width="13.4609375" bestFit="1" customWidth="1"/>
    <col min="538" max="542" width="13.15234375" bestFit="1" customWidth="1"/>
    <col min="543" max="544" width="13.4609375" bestFit="1" customWidth="1"/>
    <col min="545" max="545" width="13.84375" bestFit="1" customWidth="1"/>
    <col min="546" max="546" width="13.15234375" bestFit="1" customWidth="1"/>
    <col min="547" max="547" width="13" bestFit="1" customWidth="1"/>
    <col min="548" max="549" width="13.4609375" bestFit="1" customWidth="1"/>
    <col min="550" max="554" width="13.15234375" bestFit="1" customWidth="1"/>
    <col min="555" max="556" width="13.4609375" bestFit="1" customWidth="1"/>
    <col min="557" max="557" width="13.84375" bestFit="1" customWidth="1"/>
    <col min="558" max="558" width="13.15234375" bestFit="1" customWidth="1"/>
    <col min="559" max="559" width="13" bestFit="1" customWidth="1"/>
    <col min="560" max="561" width="13.4609375" bestFit="1" customWidth="1"/>
    <col min="562" max="566" width="13.15234375" bestFit="1" customWidth="1"/>
    <col min="567" max="568" width="13.4609375" bestFit="1" customWidth="1"/>
    <col min="569" max="569" width="13.84375" bestFit="1" customWidth="1"/>
    <col min="570" max="570" width="13.15234375" bestFit="1" customWidth="1"/>
    <col min="571" max="571" width="13" bestFit="1" customWidth="1"/>
    <col min="572" max="573" width="13.4609375" bestFit="1" customWidth="1"/>
    <col min="574" max="578" width="13.15234375" bestFit="1" customWidth="1"/>
    <col min="579" max="580" width="13.4609375" bestFit="1" customWidth="1"/>
    <col min="581" max="581" width="13.84375" bestFit="1" customWidth="1"/>
    <col min="582" max="582" width="13.15234375" bestFit="1" customWidth="1"/>
    <col min="583" max="583" width="13" bestFit="1" customWidth="1"/>
    <col min="584" max="585" width="13.4609375" bestFit="1" customWidth="1"/>
    <col min="586" max="590" width="13.15234375" bestFit="1" customWidth="1"/>
    <col min="591" max="592" width="13.4609375" bestFit="1" customWidth="1"/>
    <col min="593" max="593" width="16.3046875" bestFit="1" customWidth="1"/>
    <col min="594" max="594" width="13.15234375" bestFit="1" customWidth="1"/>
    <col min="595" max="595" width="13" bestFit="1" customWidth="1"/>
    <col min="596" max="597" width="13.4609375" bestFit="1" customWidth="1"/>
    <col min="598" max="598" width="13.15234375" bestFit="1" customWidth="1"/>
    <col min="599" max="602" width="12.84375" bestFit="1" customWidth="1"/>
    <col min="603" max="604" width="13" bestFit="1" customWidth="1"/>
    <col min="605" max="605" width="13.4609375" bestFit="1" customWidth="1"/>
    <col min="606" max="606" width="12.84375" bestFit="1" customWidth="1"/>
    <col min="607" max="607" width="12.4609375" bestFit="1" customWidth="1"/>
    <col min="608" max="609" width="13" bestFit="1" customWidth="1"/>
    <col min="610" max="610" width="12.84375" bestFit="1" customWidth="1"/>
    <col min="611" max="614" width="13.15234375" bestFit="1" customWidth="1"/>
    <col min="615" max="616" width="13.4609375" bestFit="1" customWidth="1"/>
    <col min="617" max="617" width="13.84375" bestFit="1" customWidth="1"/>
    <col min="618" max="618" width="13.15234375" bestFit="1" customWidth="1"/>
    <col min="619" max="619" width="13.4609375" bestFit="1" customWidth="1"/>
    <col min="620" max="620" width="13.15234375" bestFit="1" customWidth="1"/>
    <col min="621" max="622" width="13.4609375" bestFit="1" customWidth="1"/>
    <col min="623" max="624" width="13.84375" bestFit="1" customWidth="1"/>
    <col min="625" max="625" width="14.3046875" bestFit="1" customWidth="1"/>
    <col min="626" max="626" width="13.4609375" bestFit="1" customWidth="1"/>
    <col min="627" max="628" width="13.84375" bestFit="1" customWidth="1"/>
    <col min="629" max="632" width="13.4609375" bestFit="1" customWidth="1"/>
    <col min="633" max="634" width="13.4609375" customWidth="1"/>
    <col min="635" max="635" width="13.4609375" bestFit="1" customWidth="1"/>
    <col min="636" max="637" width="13.84375" bestFit="1" customWidth="1"/>
    <col min="638" max="638" width="14.3046875" bestFit="1" customWidth="1"/>
    <col min="639" max="639" width="13.4609375" bestFit="1" customWidth="1"/>
    <col min="640" max="641" width="13.84375" bestFit="1" customWidth="1"/>
    <col min="642" max="642" width="13.4609375" bestFit="1" customWidth="1"/>
    <col min="643" max="643" width="13" bestFit="1" customWidth="1"/>
    <col min="644" max="644" width="13.4609375" bestFit="1" customWidth="1"/>
    <col min="645" max="645" width="12.84375" bestFit="1" customWidth="1"/>
    <col min="646" max="646" width="13.4609375" bestFit="1" customWidth="1"/>
    <col min="647" max="647" width="13" bestFit="1" customWidth="1"/>
    <col min="648" max="648" width="13.4609375" bestFit="1" customWidth="1"/>
    <col min="649" max="649" width="12.84375" bestFit="1" customWidth="1"/>
    <col min="650" max="650" width="13.4609375" bestFit="1" customWidth="1"/>
    <col min="651" max="651" width="13" bestFit="1" customWidth="1"/>
    <col min="652" max="653" width="12.84375" bestFit="1" customWidth="1"/>
    <col min="654" max="654" width="13.4609375" bestFit="1" customWidth="1"/>
    <col min="655" max="655" width="13" bestFit="1" customWidth="1"/>
    <col min="656" max="657" width="12.84375" bestFit="1" customWidth="1"/>
    <col min="658" max="658" width="13.4609375" bestFit="1" customWidth="1"/>
    <col min="659" max="659" width="13" bestFit="1" customWidth="1"/>
    <col min="660" max="661" width="12.84375" bestFit="1" customWidth="1"/>
    <col min="662" max="662" width="13" bestFit="1" customWidth="1"/>
    <col min="663" max="663" width="12.4609375" bestFit="1" customWidth="1"/>
    <col min="664" max="664" width="13.4609375" bestFit="1" customWidth="1"/>
    <col min="665" max="665" width="13" bestFit="1" customWidth="1"/>
    <col min="666" max="666" width="12.4609375" bestFit="1" customWidth="1"/>
    <col min="667" max="668" width="12.84375" bestFit="1" customWidth="1"/>
    <col min="669" max="669" width="13.4609375" bestFit="1" customWidth="1"/>
    <col min="670" max="670" width="13" bestFit="1" customWidth="1"/>
    <col min="671" max="672" width="13.15234375" bestFit="1" customWidth="1"/>
    <col min="673" max="673" width="13.84375" bestFit="1" customWidth="1"/>
    <col min="674" max="674" width="13.4609375" bestFit="1" customWidth="1"/>
    <col min="675" max="676" width="13.15234375" bestFit="1" customWidth="1"/>
    <col min="677" max="677" width="13.84375" bestFit="1" customWidth="1"/>
    <col min="678" max="683" width="12.4609375" bestFit="1" customWidth="1"/>
    <col min="684" max="686" width="13" bestFit="1" customWidth="1"/>
    <col min="687" max="687" width="13.4609375" bestFit="1" customWidth="1"/>
    <col min="688" max="692" width="13.15234375" bestFit="1" customWidth="1"/>
    <col min="693" max="694" width="13.4609375" bestFit="1" customWidth="1"/>
    <col min="695" max="695" width="13.84375" bestFit="1" customWidth="1"/>
    <col min="696" max="696" width="13.15234375" bestFit="1" customWidth="1"/>
    <col min="697" max="697" width="13" bestFit="1" customWidth="1"/>
    <col min="698" max="699" width="13.4609375" bestFit="1" customWidth="1"/>
    <col min="700" max="704" width="13.15234375" bestFit="1" customWidth="1"/>
    <col min="705" max="706" width="13.4609375" bestFit="1" customWidth="1"/>
    <col min="707" max="707" width="13.84375" bestFit="1" customWidth="1"/>
    <col min="708" max="708" width="13.15234375" bestFit="1" customWidth="1"/>
    <col min="709" max="710" width="13.4609375" bestFit="1" customWidth="1"/>
    <col min="711" max="715" width="13.15234375" bestFit="1" customWidth="1"/>
    <col min="716" max="717" width="13.4609375" bestFit="1" customWidth="1"/>
    <col min="718" max="718" width="13.84375" bestFit="1" customWidth="1"/>
    <col min="719" max="719" width="13.15234375" bestFit="1" customWidth="1"/>
    <col min="720" max="720" width="13" bestFit="1" customWidth="1"/>
    <col min="721" max="722" width="13.4609375" bestFit="1" customWidth="1"/>
    <col min="723" max="727" width="13.15234375" bestFit="1" customWidth="1"/>
    <col min="728" max="729" width="13.4609375" bestFit="1" customWidth="1"/>
    <col min="730" max="730" width="13.84375" bestFit="1" customWidth="1"/>
    <col min="731" max="731" width="13.15234375" bestFit="1" customWidth="1"/>
    <col min="732" max="732" width="13.84375" bestFit="1" customWidth="1"/>
    <col min="733" max="734" width="13.4609375" bestFit="1" customWidth="1"/>
    <col min="735" max="739" width="13.15234375" bestFit="1" customWidth="1"/>
    <col min="740" max="741" width="13.4609375" bestFit="1" customWidth="1"/>
    <col min="742" max="742" width="16.3046875" bestFit="1" customWidth="1"/>
    <col min="743" max="743" width="13.15234375" bestFit="1" customWidth="1"/>
    <col min="744" max="744" width="13" bestFit="1" customWidth="1"/>
    <col min="745" max="746" width="13.4609375" bestFit="1" customWidth="1"/>
    <col min="747" max="747" width="13.15234375" bestFit="1" customWidth="1"/>
    <col min="748" max="751" width="12.84375" bestFit="1" customWidth="1"/>
    <col min="752" max="752" width="15" bestFit="1" customWidth="1"/>
    <col min="753" max="753" width="13" bestFit="1" customWidth="1"/>
    <col min="754" max="754" width="13.4609375" bestFit="1" customWidth="1"/>
    <col min="755" max="755" width="12.84375" bestFit="1" customWidth="1"/>
    <col min="756" max="756" width="12.4609375" bestFit="1" customWidth="1"/>
    <col min="757" max="758" width="13" bestFit="1" customWidth="1"/>
    <col min="759" max="759" width="12.84375" bestFit="1" customWidth="1"/>
    <col min="760" max="763" width="13.15234375" bestFit="1" customWidth="1"/>
    <col min="764" max="765" width="13.4609375" bestFit="1" customWidth="1"/>
    <col min="766" max="766" width="13.84375" bestFit="1" customWidth="1"/>
    <col min="767" max="767" width="13.15234375" bestFit="1" customWidth="1"/>
    <col min="768" max="768" width="13" bestFit="1" customWidth="1"/>
    <col min="769" max="770" width="13.4609375" bestFit="1" customWidth="1"/>
    <col min="771" max="771" width="13.15234375" bestFit="1" customWidth="1"/>
    <col min="772" max="775" width="13.4609375" bestFit="1" customWidth="1"/>
    <col min="776" max="777" width="13.84375" bestFit="1" customWidth="1"/>
    <col min="778" max="778" width="14.3046875" bestFit="1" customWidth="1"/>
    <col min="779" max="780" width="13.4609375" bestFit="1" customWidth="1"/>
    <col min="781" max="782" width="13.84375" bestFit="1" customWidth="1"/>
    <col min="783" max="787" width="13.4609375" bestFit="1" customWidth="1"/>
    <col min="788" max="789" width="13.84375" bestFit="1" customWidth="1"/>
    <col min="790" max="791" width="13.4609375" bestFit="1" customWidth="1"/>
    <col min="792" max="793" width="13.84375" bestFit="1" customWidth="1"/>
    <col min="794" max="794" width="7.69140625" bestFit="1" customWidth="1"/>
    <col min="795" max="795" width="10.69140625" bestFit="1" customWidth="1"/>
    <col min="796" max="797" width="11.15234375" bestFit="1" customWidth="1"/>
    <col min="798" max="802" width="11" bestFit="1" customWidth="1"/>
    <col min="803" max="804" width="11.15234375" bestFit="1" customWidth="1"/>
    <col min="805" max="805" width="11.4609375" bestFit="1" customWidth="1"/>
    <col min="806" max="806" width="11" bestFit="1" customWidth="1"/>
    <col min="807" max="807" width="10.69140625" bestFit="1" customWidth="1"/>
    <col min="808" max="809" width="11.15234375" bestFit="1" customWidth="1"/>
    <col min="810" max="814" width="11" bestFit="1" customWidth="1"/>
    <col min="815" max="816" width="11.15234375" bestFit="1" customWidth="1"/>
    <col min="817" max="817" width="11.4609375" bestFit="1" customWidth="1"/>
    <col min="818" max="818" width="11" bestFit="1" customWidth="1"/>
    <col min="819" max="819" width="10.69140625" bestFit="1" customWidth="1"/>
    <col min="820" max="821" width="11.15234375" bestFit="1" customWidth="1"/>
    <col min="822" max="826" width="11" bestFit="1" customWidth="1"/>
    <col min="827" max="828" width="11.15234375" bestFit="1" customWidth="1"/>
    <col min="829" max="829" width="11.4609375" bestFit="1" customWidth="1"/>
    <col min="830" max="830" width="11" bestFit="1" customWidth="1"/>
    <col min="831" max="831" width="10.69140625" bestFit="1" customWidth="1"/>
    <col min="832" max="833" width="11.15234375" bestFit="1" customWidth="1"/>
    <col min="834" max="838" width="11" bestFit="1" customWidth="1"/>
    <col min="839" max="840" width="11.15234375" bestFit="1" customWidth="1"/>
    <col min="841" max="841" width="11.4609375" bestFit="1" customWidth="1"/>
    <col min="842" max="842" width="17.4609375" bestFit="1" customWidth="1"/>
    <col min="843" max="843" width="10.69140625" bestFit="1" customWidth="1"/>
    <col min="844" max="844" width="11.15234375" bestFit="1" customWidth="1"/>
    <col min="845" max="847" width="17.84375" bestFit="1" customWidth="1"/>
    <col min="848" max="848" width="18.3046875" bestFit="1" customWidth="1"/>
    <col min="849" max="849" width="17.4609375" bestFit="1" customWidth="1"/>
    <col min="850" max="850" width="17" bestFit="1" customWidth="1"/>
    <col min="851" max="851" width="17.4609375" bestFit="1" customWidth="1"/>
    <col min="852" max="852" width="17.84375" bestFit="1" customWidth="1"/>
    <col min="853" max="853" width="17.4609375" bestFit="1" customWidth="1"/>
    <col min="854" max="854" width="17" bestFit="1" customWidth="1"/>
    <col min="855" max="859" width="17.4609375" bestFit="1" customWidth="1"/>
    <col min="860" max="860" width="18" bestFit="1" customWidth="1"/>
    <col min="861" max="861" width="17" bestFit="1" customWidth="1"/>
    <col min="862" max="862" width="16.69140625" bestFit="1" customWidth="1"/>
    <col min="863" max="863" width="17" bestFit="1" customWidth="1"/>
    <col min="864" max="864" width="17.4609375" bestFit="1" customWidth="1"/>
    <col min="865" max="865" width="17" bestFit="1" customWidth="1"/>
    <col min="866" max="866" width="17.4609375" bestFit="1" customWidth="1"/>
    <col min="867" max="871" width="17.84375" bestFit="1" customWidth="1"/>
    <col min="872" max="872" width="18.3046875" bestFit="1" customWidth="1"/>
    <col min="873" max="873" width="17.4609375" bestFit="1" customWidth="1"/>
    <col min="874" max="874" width="17" bestFit="1" customWidth="1"/>
    <col min="875" max="876" width="11.15234375" bestFit="1" customWidth="1"/>
    <col min="877" max="877" width="11.4609375" bestFit="1" customWidth="1"/>
    <col min="878" max="878" width="11" bestFit="1" customWidth="1"/>
    <col min="879" max="879" width="10.69140625" bestFit="1" customWidth="1"/>
    <col min="880" max="881" width="11.15234375" bestFit="1" customWidth="1"/>
    <col min="882" max="882" width="11" bestFit="1" customWidth="1"/>
    <col min="883" max="888" width="11.4609375" bestFit="1" customWidth="1"/>
    <col min="889" max="889" width="12" bestFit="1" customWidth="1"/>
    <col min="890" max="890" width="11.4609375" bestFit="1" customWidth="1"/>
    <col min="891" max="891" width="11.15234375" bestFit="1" customWidth="1"/>
    <col min="892" max="900" width="11.4609375" bestFit="1" customWidth="1"/>
    <col min="901" max="901" width="12" bestFit="1" customWidth="1"/>
    <col min="902" max="902" width="11.4609375" bestFit="1" customWidth="1"/>
    <col min="903" max="903" width="11.15234375" bestFit="1" customWidth="1"/>
    <col min="904" max="912" width="11.4609375" bestFit="1" customWidth="1"/>
    <col min="913" max="913" width="12" bestFit="1" customWidth="1"/>
    <col min="914" max="914" width="11.4609375" bestFit="1" customWidth="1"/>
    <col min="915" max="915" width="11.15234375" bestFit="1" customWidth="1"/>
    <col min="916" max="924" width="11.4609375" bestFit="1" customWidth="1"/>
    <col min="925" max="925" width="12" bestFit="1" customWidth="1"/>
    <col min="926" max="926" width="11.4609375" bestFit="1" customWidth="1"/>
    <col min="927" max="927" width="11.15234375" bestFit="1" customWidth="1"/>
    <col min="928" max="936" width="11.4609375" bestFit="1" customWidth="1"/>
    <col min="937" max="937" width="12" bestFit="1" customWidth="1"/>
    <col min="938" max="938" width="11.4609375" bestFit="1" customWidth="1"/>
    <col min="939" max="939" width="11.15234375" bestFit="1" customWidth="1"/>
    <col min="940" max="948" width="11.4609375" bestFit="1" customWidth="1"/>
    <col min="949" max="949" width="12" bestFit="1" customWidth="1"/>
    <col min="950" max="950" width="11.4609375" bestFit="1" customWidth="1"/>
    <col min="951" max="951" width="11.15234375" bestFit="1" customWidth="1"/>
    <col min="952" max="957" width="11.4609375" bestFit="1" customWidth="1"/>
    <col min="958" max="960" width="14.4609375" bestFit="1" customWidth="1"/>
    <col min="961" max="961" width="15" bestFit="1" customWidth="1"/>
    <col min="962" max="962" width="14.4609375" bestFit="1" customWidth="1"/>
    <col min="963" max="963" width="14.3046875" bestFit="1" customWidth="1"/>
    <col min="964" max="972" width="14.4609375" bestFit="1" customWidth="1"/>
    <col min="973" max="973" width="15" bestFit="1" customWidth="1"/>
    <col min="974" max="974" width="14.4609375" bestFit="1" customWidth="1"/>
    <col min="975" max="975" width="14.3046875" bestFit="1" customWidth="1"/>
    <col min="976" max="984" width="14.4609375" bestFit="1" customWidth="1"/>
    <col min="985" max="985" width="15" bestFit="1" customWidth="1"/>
    <col min="986" max="986" width="14.4609375" bestFit="1" customWidth="1"/>
    <col min="987" max="987" width="14.3046875" bestFit="1" customWidth="1"/>
    <col min="988" max="996" width="14.4609375" bestFit="1" customWidth="1"/>
    <col min="997" max="997" width="15" bestFit="1" customWidth="1"/>
    <col min="998" max="998" width="16.84375" bestFit="1" customWidth="1"/>
    <col min="999" max="999" width="14.3046875" bestFit="1" customWidth="1"/>
    <col min="1000" max="1002" width="14.4609375" bestFit="1" customWidth="1"/>
    <col min="1003" max="1006" width="14" bestFit="1" customWidth="1"/>
    <col min="1007" max="1007" width="14.3046875" bestFit="1" customWidth="1"/>
    <col min="1008" max="1008" width="16.4609375" bestFit="1" customWidth="1"/>
    <col min="1009" max="1009" width="14.4609375" bestFit="1" customWidth="1"/>
    <col min="1010" max="1010" width="14" bestFit="1" customWidth="1"/>
    <col min="1011" max="1011" width="13.84375" bestFit="1" customWidth="1"/>
    <col min="1012" max="1013" width="14.3046875" bestFit="1" customWidth="1"/>
    <col min="1014" max="1014" width="14" bestFit="1" customWidth="1"/>
    <col min="1015" max="1020" width="14.4609375" bestFit="1" customWidth="1"/>
    <col min="1021" max="1021" width="15" bestFit="1" customWidth="1"/>
    <col min="1022" max="1022" width="14.4609375" bestFit="1" customWidth="1"/>
    <col min="1023" max="1023" width="14.3046875" bestFit="1" customWidth="1"/>
    <col min="1024" max="1026" width="14.4609375" bestFit="1" customWidth="1"/>
    <col min="1027" max="1030" width="14.84375" bestFit="1" customWidth="1"/>
    <col min="1031" max="1032" width="15" bestFit="1" customWidth="1"/>
    <col min="1033" max="1033" width="15.4609375" bestFit="1" customWidth="1"/>
    <col min="1034" max="1034" width="14.84375" bestFit="1" customWidth="1"/>
    <col min="1035" max="1035" width="14.4609375" bestFit="1" customWidth="1"/>
    <col min="1036" max="1037" width="15" bestFit="1" customWidth="1"/>
    <col min="1038" max="1042" width="14.84375" bestFit="1" customWidth="1"/>
    <col min="1043" max="1044" width="15" bestFit="1" customWidth="1"/>
    <col min="1045" max="1045" width="15.4609375" bestFit="1" customWidth="1"/>
    <col min="1046" max="1046" width="14.84375" bestFit="1" customWidth="1"/>
    <col min="1047" max="1047" width="14.4609375" bestFit="1" customWidth="1"/>
    <col min="1048" max="1049" width="15" bestFit="1" customWidth="1"/>
    <col min="1050" max="1054" width="14.84375" bestFit="1" customWidth="1"/>
    <col min="1055" max="1056" width="15" bestFit="1" customWidth="1"/>
    <col min="1057" max="1057" width="14" bestFit="1" customWidth="1"/>
    <col min="1058" max="1058" width="14.4609375" bestFit="1" customWidth="1"/>
    <col min="1059" max="1059" width="14.3046875" bestFit="1" customWidth="1"/>
    <col min="1060" max="1061" width="14" bestFit="1" customWidth="1"/>
    <col min="1062" max="1062" width="14.4609375" bestFit="1" customWidth="1"/>
    <col min="1063" max="1063" width="14.3046875" bestFit="1" customWidth="1"/>
    <col min="1064" max="1065" width="14" bestFit="1" customWidth="1"/>
    <col min="1066" max="1066" width="14.4609375" bestFit="1" customWidth="1"/>
    <col min="1067" max="1067" width="14.3046875" bestFit="1" customWidth="1"/>
    <col min="1068" max="1069" width="14" bestFit="1" customWidth="1"/>
    <col min="1070" max="1070" width="14.4609375" bestFit="1" customWidth="1"/>
    <col min="1071" max="1071" width="14.3046875" bestFit="1" customWidth="1"/>
    <col min="1072" max="1072" width="13.4609375" bestFit="1" customWidth="1"/>
    <col min="1073" max="1073" width="14.4609375" bestFit="1" customWidth="1"/>
    <col min="1074" max="1074" width="16.3046875" bestFit="1" customWidth="1"/>
    <col min="1075" max="1075" width="13.84375" bestFit="1" customWidth="1"/>
    <col min="1076" max="1077" width="14" bestFit="1" customWidth="1"/>
    <col min="1078" max="1078" width="14.4609375" bestFit="1" customWidth="1"/>
    <col min="1079" max="1079" width="14.3046875" bestFit="1" customWidth="1"/>
    <col min="1080" max="1081" width="14.4609375" bestFit="1" customWidth="1"/>
    <col min="1082" max="1082" width="15" bestFit="1" customWidth="1"/>
    <col min="1083" max="1088" width="14.4609375" bestFit="1" customWidth="1"/>
    <col min="1089" max="1089" width="13.4609375" bestFit="1" customWidth="1"/>
    <col min="1090" max="1091" width="13.84375" bestFit="1" customWidth="1"/>
    <col min="1092" max="1093" width="14.3046875" bestFit="1" customWidth="1"/>
    <col min="1094" max="1096" width="13.84375" bestFit="1" customWidth="1"/>
    <col min="1097" max="1097" width="8.69140625" bestFit="1" customWidth="1"/>
    <col min="1098" max="1098" width="10.3046875" bestFit="1" customWidth="1"/>
    <col min="1099" max="1099" width="10.69140625" bestFit="1" customWidth="1"/>
    <col min="1100" max="1100" width="11.15234375" bestFit="1" customWidth="1"/>
    <col min="1101" max="1101" width="10.69140625" bestFit="1" customWidth="1"/>
    <col min="1102" max="1103" width="10.4609375" bestFit="1" customWidth="1"/>
    <col min="1104" max="1104" width="11.15234375" bestFit="1" customWidth="1"/>
    <col min="1105" max="1105" width="10.69140625" bestFit="1" customWidth="1"/>
    <col min="1106" max="1107" width="10.4609375" bestFit="1" customWidth="1"/>
    <col min="1108" max="1108" width="11.15234375" bestFit="1" customWidth="1"/>
    <col min="1109" max="1109" width="10.69140625" bestFit="1" customWidth="1"/>
    <col min="1110" max="1111" width="10.4609375" bestFit="1" customWidth="1"/>
    <col min="1112" max="1112" width="11.15234375" bestFit="1" customWidth="1"/>
    <col min="1113" max="1114" width="10.4609375" bestFit="1" customWidth="1"/>
    <col min="1115" max="1115" width="11.15234375" bestFit="1" customWidth="1"/>
    <col min="1116" max="1116" width="10.69140625" bestFit="1" customWidth="1"/>
    <col min="1117" max="1118" width="10.4609375" bestFit="1" customWidth="1"/>
    <col min="1119" max="1119" width="11.15234375" bestFit="1" customWidth="1"/>
    <col min="1120" max="1120" width="10.69140625" bestFit="1" customWidth="1"/>
    <col min="1121" max="1122" width="10.15234375" bestFit="1" customWidth="1"/>
    <col min="1123" max="1123" width="10.69140625" bestFit="1" customWidth="1"/>
    <col min="1124" max="1125" width="10.4609375" bestFit="1" customWidth="1"/>
    <col min="1126" max="1126" width="11.15234375" bestFit="1" customWidth="1"/>
    <col min="1127" max="1127" width="10.69140625" bestFit="1" customWidth="1"/>
    <col min="1128" max="1129" width="11" bestFit="1" customWidth="1"/>
    <col min="1130" max="1130" width="11.4609375" bestFit="1" customWidth="1"/>
    <col min="1131" max="1131" width="11.15234375" bestFit="1" customWidth="1"/>
    <col min="1132" max="1133" width="11" bestFit="1" customWidth="1"/>
    <col min="1134" max="1134" width="11.4609375" bestFit="1" customWidth="1"/>
    <col min="1135" max="1135" width="11.15234375" bestFit="1" customWidth="1"/>
    <col min="1136" max="1137" width="11" bestFit="1" customWidth="1"/>
    <col min="1138" max="1138" width="11.4609375" bestFit="1" customWidth="1"/>
    <col min="1139" max="1139" width="11.15234375" bestFit="1" customWidth="1"/>
    <col min="1140" max="1141" width="11" bestFit="1" customWidth="1"/>
    <col min="1142" max="1142" width="11.4609375" bestFit="1" customWidth="1"/>
    <col min="1143" max="1143" width="11.15234375" bestFit="1" customWidth="1"/>
    <col min="1144" max="1148" width="10.69140625" bestFit="1" customWidth="1"/>
    <col min="1149" max="1149" width="10.3046875" bestFit="1" customWidth="1"/>
    <col min="1150" max="1150" width="10" bestFit="1" customWidth="1"/>
    <col min="1151" max="1156" width="10.3046875" bestFit="1" customWidth="1"/>
    <col min="1157" max="1157" width="14" bestFit="1" customWidth="1"/>
    <col min="1158" max="1158" width="14.4609375" bestFit="1" customWidth="1"/>
    <col min="1159" max="1160" width="14.84375" bestFit="1" customWidth="1"/>
    <col min="1161" max="1165" width="14.4609375" bestFit="1" customWidth="1"/>
    <col min="1166" max="1167" width="14.84375" bestFit="1" customWidth="1"/>
    <col min="1168" max="1168" width="15.3046875" bestFit="1" customWidth="1"/>
    <col min="1169" max="1170" width="14.4609375" bestFit="1" customWidth="1"/>
    <col min="1171" max="1172" width="14.84375" bestFit="1" customWidth="1"/>
    <col min="1173" max="1177" width="14.4609375" bestFit="1" customWidth="1"/>
    <col min="1178" max="1179" width="14.84375" bestFit="1" customWidth="1"/>
    <col min="1180" max="1180" width="15.3046875" bestFit="1" customWidth="1"/>
    <col min="1181" max="1182" width="14.4609375" bestFit="1" customWidth="1"/>
    <col min="1183" max="1184" width="14.84375" bestFit="1" customWidth="1"/>
    <col min="1185" max="1189" width="14.4609375" bestFit="1" customWidth="1"/>
    <col min="1190" max="1191" width="14.84375" bestFit="1" customWidth="1"/>
    <col min="1192" max="1192" width="15.3046875" bestFit="1" customWidth="1"/>
    <col min="1193" max="1194" width="14.4609375" bestFit="1" customWidth="1"/>
    <col min="1195" max="1196" width="14.84375" bestFit="1" customWidth="1"/>
    <col min="1197" max="1200" width="14.4609375" bestFit="1" customWidth="1"/>
    <col min="1201" max="1202" width="14.84375" bestFit="1" customWidth="1"/>
    <col min="1203" max="1203" width="15.3046875" bestFit="1" customWidth="1"/>
    <col min="1204" max="1205" width="14.4609375" bestFit="1" customWidth="1"/>
    <col min="1206" max="1207" width="14.84375" bestFit="1" customWidth="1"/>
    <col min="1208" max="1212" width="14.4609375" bestFit="1" customWidth="1"/>
    <col min="1213" max="1214" width="14.84375" bestFit="1" customWidth="1"/>
    <col min="1215" max="1215" width="15.3046875" bestFit="1" customWidth="1"/>
    <col min="1216" max="1216" width="17.15234375" bestFit="1" customWidth="1"/>
    <col min="1217" max="1217" width="14.4609375" bestFit="1" customWidth="1"/>
    <col min="1218" max="1219" width="14.84375" bestFit="1" customWidth="1"/>
    <col min="1220" max="1220" width="14.4609375" bestFit="1" customWidth="1"/>
    <col min="1221" max="1224" width="14.3046875" bestFit="1" customWidth="1"/>
    <col min="1225" max="1226" width="16.69140625" bestFit="1" customWidth="1"/>
    <col min="1227" max="1227" width="14.84375" bestFit="1" customWidth="1"/>
    <col min="1228" max="1228" width="14.3046875" bestFit="1" customWidth="1"/>
    <col min="1229" max="1230" width="14.4609375" bestFit="1" customWidth="1"/>
    <col min="1231" max="1231" width="14.3046875" bestFit="1" customWidth="1"/>
    <col min="1232" max="1235" width="14.4609375" bestFit="1" customWidth="1"/>
    <col min="1236" max="1237" width="14.84375" bestFit="1" customWidth="1"/>
    <col min="1238" max="1238" width="15.3046875" bestFit="1" customWidth="1"/>
    <col min="1239" max="1240" width="14.4609375" bestFit="1" customWidth="1"/>
    <col min="1241" max="1242" width="14.84375" bestFit="1" customWidth="1"/>
    <col min="1243" max="1243" width="14.4609375" bestFit="1" customWidth="1"/>
    <col min="1244" max="1245" width="15" bestFit="1" customWidth="1"/>
    <col min="1246" max="1246" width="14.4609375" bestFit="1" customWidth="1"/>
    <col min="1247" max="1247" width="15" bestFit="1" customWidth="1"/>
    <col min="1248" max="1249" width="15.3046875" bestFit="1" customWidth="1"/>
    <col min="1250" max="1250" width="15.69140625" bestFit="1" customWidth="1"/>
    <col min="1251" max="1251" width="14.4609375" bestFit="1" customWidth="1"/>
    <col min="1252" max="1252" width="14.84375" bestFit="1" customWidth="1"/>
    <col min="1253" max="1254" width="15.3046875" bestFit="1" customWidth="1"/>
    <col min="1255" max="1259" width="15" bestFit="1" customWidth="1"/>
    <col min="1260" max="1261" width="15.3046875" bestFit="1" customWidth="1"/>
    <col min="1262" max="1262" width="15.69140625" bestFit="1" customWidth="1"/>
    <col min="1263" max="1263" width="15" bestFit="1" customWidth="1"/>
    <col min="1264" max="1264" width="15.3046875" bestFit="1" customWidth="1"/>
    <col min="1265" max="1265" width="14.84375" bestFit="1" customWidth="1"/>
    <col min="1266" max="1270" width="15" bestFit="1" customWidth="1"/>
    <col min="1271" max="1272" width="15.3046875" bestFit="1" customWidth="1"/>
    <col min="1273" max="1273" width="15.69140625" bestFit="1" customWidth="1"/>
    <col min="1274" max="1274" width="15" bestFit="1" customWidth="1"/>
    <col min="1275" max="1275" width="14.84375" bestFit="1" customWidth="1"/>
    <col min="1276" max="1277" width="15.3046875" bestFit="1" customWidth="1"/>
    <col min="1278" max="1282" width="15" bestFit="1" customWidth="1"/>
    <col min="1283" max="1284" width="15.3046875" bestFit="1" customWidth="1"/>
    <col min="1285" max="1285" width="15.69140625" bestFit="1" customWidth="1"/>
    <col min="1286" max="1286" width="15" bestFit="1" customWidth="1"/>
    <col min="1287" max="1287" width="14.84375" bestFit="1" customWidth="1"/>
    <col min="1288" max="1289" width="15.3046875" bestFit="1" customWidth="1"/>
    <col min="1290" max="1294" width="15" bestFit="1" customWidth="1"/>
    <col min="1295" max="1296" width="15.3046875" bestFit="1" customWidth="1"/>
    <col min="1297" max="1297" width="15.69140625" bestFit="1" customWidth="1"/>
    <col min="1298" max="1298" width="15" bestFit="1" customWidth="1"/>
    <col min="1299" max="1299" width="14.84375" bestFit="1" customWidth="1"/>
    <col min="1300" max="1301" width="15.3046875" bestFit="1" customWidth="1"/>
    <col min="1302" max="1306" width="15" bestFit="1" customWidth="1"/>
    <col min="1307" max="1308" width="15.3046875" bestFit="1" customWidth="1"/>
    <col min="1309" max="1309" width="15.69140625" bestFit="1" customWidth="1"/>
    <col min="1310" max="1310" width="15" bestFit="1" customWidth="1"/>
    <col min="1311" max="1312" width="14.84375" bestFit="1" customWidth="1"/>
    <col min="1313" max="1313" width="14.4609375" bestFit="1" customWidth="1"/>
    <col min="1314" max="1315" width="14.3046875" bestFit="1" customWidth="1"/>
    <col min="1316" max="1316" width="14.84375" bestFit="1" customWidth="1"/>
    <col min="1317" max="1317" width="14.4609375" bestFit="1" customWidth="1"/>
    <col min="1318" max="1319" width="14.3046875" bestFit="1" customWidth="1"/>
    <col min="1320" max="1320" width="14.84375" bestFit="1" customWidth="1"/>
    <col min="1321" max="1321" width="14.4609375" bestFit="1" customWidth="1"/>
    <col min="1322" max="1323" width="14.3046875" bestFit="1" customWidth="1"/>
    <col min="1324" max="1324" width="14.84375" bestFit="1" customWidth="1"/>
    <col min="1325" max="1325" width="14.4609375" bestFit="1" customWidth="1"/>
    <col min="1326" max="1327" width="14.3046875" bestFit="1" customWidth="1"/>
    <col min="1328" max="1328" width="14.84375" bestFit="1" customWidth="1"/>
    <col min="1329" max="1330" width="14.3046875" bestFit="1" customWidth="1"/>
    <col min="1331" max="1331" width="14.84375" bestFit="1" customWidth="1"/>
    <col min="1332" max="1332" width="14.4609375" bestFit="1" customWidth="1"/>
    <col min="1333" max="1333" width="12.4609375" bestFit="1" customWidth="1"/>
    <col min="1334" max="1334" width="13.84375" bestFit="1" customWidth="1"/>
    <col min="1335" max="1335" width="14.4609375" bestFit="1" customWidth="1"/>
    <col min="1336" max="1336" width="14" bestFit="1" customWidth="1"/>
    <col min="1337" max="1338" width="14.3046875" bestFit="1" customWidth="1"/>
    <col min="1339" max="1339" width="14.84375" bestFit="1" customWidth="1"/>
    <col min="1340" max="1342" width="14.4609375" bestFit="1" customWidth="1"/>
    <col min="1343" max="1343" width="15.3046875" bestFit="1" customWidth="1"/>
    <col min="1344" max="1344" width="14.84375" bestFit="1" customWidth="1"/>
    <col min="1345" max="1346" width="14.4609375" bestFit="1" customWidth="1"/>
    <col min="1347" max="1347" width="15.3046875" bestFit="1" customWidth="1"/>
    <col min="1348" max="1348" width="14.84375" bestFit="1" customWidth="1"/>
    <col min="1349" max="1350" width="14.4609375" bestFit="1" customWidth="1"/>
    <col min="1351" max="1351" width="15.3046875" bestFit="1" customWidth="1"/>
    <col min="1352" max="1352" width="14.84375" bestFit="1" customWidth="1"/>
    <col min="1353" max="1354" width="14.4609375" bestFit="1" customWidth="1"/>
    <col min="1355" max="1355" width="15.3046875" bestFit="1" customWidth="1"/>
    <col min="1356" max="1356" width="14.84375" bestFit="1" customWidth="1"/>
    <col min="1357" max="1357" width="13.4609375" bestFit="1" customWidth="1"/>
    <col min="1358" max="1360" width="14" bestFit="1" customWidth="1"/>
    <col min="1361" max="1365" width="14.4609375" bestFit="1" customWidth="1"/>
    <col min="1366" max="1369" width="14" bestFit="1" customWidth="1"/>
    <col min="1370" max="1370" width="10.15234375" bestFit="1" customWidth="1"/>
    <col min="1371" max="1373" width="10.4609375" bestFit="1" customWidth="1"/>
    <col min="1374" max="1374" width="10.69140625" bestFit="1" customWidth="1"/>
    <col min="1375" max="1378" width="11.15234375" bestFit="1" customWidth="1"/>
    <col min="1379" max="1379" width="10.69140625" bestFit="1" customWidth="1"/>
    <col min="1380" max="1380" width="10.4609375" bestFit="1" customWidth="1"/>
    <col min="1381" max="1381" width="10.69140625" bestFit="1" customWidth="1"/>
    <col min="1382" max="1382" width="10.4609375" bestFit="1" customWidth="1"/>
    <col min="1383" max="1383" width="10.69140625" bestFit="1" customWidth="1"/>
    <col min="1384" max="1384" width="10.4609375" bestFit="1" customWidth="1"/>
    <col min="1385" max="1385" width="10.69140625" bestFit="1" customWidth="1"/>
    <col min="1386" max="1386" width="10.15234375" bestFit="1" customWidth="1"/>
    <col min="1387" max="1387" width="10.3046875" bestFit="1" customWidth="1"/>
    <col min="1388" max="1389" width="10.4609375" bestFit="1" customWidth="1"/>
    <col min="1390" max="1391" width="10.3046875" bestFit="1" customWidth="1"/>
    <col min="1392" max="1392" width="11" bestFit="1" customWidth="1"/>
    <col min="1393" max="1393" width="10.4609375" bestFit="1" customWidth="1"/>
    <col min="1394" max="1395" width="10.3046875" bestFit="1" customWidth="1"/>
    <col min="1396" max="1396" width="11" bestFit="1" customWidth="1"/>
    <col min="1397" max="1397" width="10.4609375" bestFit="1" customWidth="1"/>
    <col min="1398" max="1399" width="10.3046875" bestFit="1" customWidth="1"/>
    <col min="1400" max="1400" width="11" bestFit="1" customWidth="1"/>
    <col min="1401" max="1401" width="10.4609375" bestFit="1" customWidth="1"/>
    <col min="1402" max="1403" width="10.3046875" bestFit="1" customWidth="1"/>
    <col min="1404" max="1404" width="11" bestFit="1" customWidth="1"/>
    <col min="1405" max="1405" width="10.4609375" bestFit="1" customWidth="1"/>
    <col min="1406" max="1407" width="10.3046875" bestFit="1" customWidth="1"/>
    <col min="1408" max="1408" width="11" bestFit="1" customWidth="1"/>
    <col min="1409" max="1409" width="10.4609375" bestFit="1" customWidth="1"/>
    <col min="1410" max="1411" width="10" bestFit="1" customWidth="1"/>
    <col min="1412" max="1412" width="10.4609375" bestFit="1" customWidth="1"/>
    <col min="1413" max="1413" width="10.15234375" bestFit="1" customWidth="1"/>
    <col min="1414" max="1415" width="10.3046875" bestFit="1" customWidth="1"/>
    <col min="1416" max="1416" width="7.84375" bestFit="1" customWidth="1"/>
    <col min="1417" max="1420" width="14.84375" bestFit="1" customWidth="1"/>
    <col min="1421" max="1421" width="14.4609375" bestFit="1" customWidth="1"/>
    <col min="1422" max="1423" width="14.84375" bestFit="1" customWidth="1"/>
    <col min="1424" max="1427" width="14.4609375" bestFit="1" customWidth="1"/>
    <col min="1428" max="1429" width="14.84375" bestFit="1" customWidth="1"/>
    <col min="1430" max="1430" width="15.3046875" bestFit="1" customWidth="1"/>
    <col min="1431" max="1432" width="14.4609375" bestFit="1" customWidth="1"/>
    <col min="1433" max="1434" width="14.84375" bestFit="1" customWidth="1"/>
    <col min="1435" max="1439" width="14.4609375" bestFit="1" customWidth="1"/>
    <col min="1440" max="1441" width="14.84375" bestFit="1" customWidth="1"/>
    <col min="1442" max="1442" width="15.3046875" bestFit="1" customWidth="1"/>
    <col min="1443" max="1444" width="14.4609375" bestFit="1" customWidth="1"/>
    <col min="1445" max="1446" width="14.84375" bestFit="1" customWidth="1"/>
    <col min="1447" max="1450" width="14.4609375" bestFit="1" customWidth="1"/>
    <col min="1451" max="1452" width="14.84375" bestFit="1" customWidth="1"/>
    <col min="1453" max="1453" width="15.3046875" bestFit="1" customWidth="1"/>
    <col min="1454" max="1455" width="14.4609375" bestFit="1" customWidth="1"/>
    <col min="1456" max="1457" width="14.84375" bestFit="1" customWidth="1"/>
    <col min="1458" max="1462" width="14.4609375" bestFit="1" customWidth="1"/>
    <col min="1463" max="1464" width="14.84375" bestFit="1" customWidth="1"/>
    <col min="1465" max="1465" width="15.3046875" bestFit="1" customWidth="1"/>
    <col min="1466" max="1467" width="14.4609375" bestFit="1" customWidth="1"/>
    <col min="1468" max="1469" width="14.84375" bestFit="1" customWidth="1"/>
    <col min="1470" max="1474" width="14.4609375" bestFit="1" customWidth="1"/>
    <col min="1475" max="1476" width="14.84375" bestFit="1" customWidth="1"/>
    <col min="1477" max="1477" width="15.3046875" bestFit="1" customWidth="1"/>
    <col min="1478" max="1478" width="17.15234375" bestFit="1" customWidth="1"/>
    <col min="1479" max="1479" width="14.4609375" bestFit="1" customWidth="1"/>
    <col min="1480" max="1481" width="14.84375" bestFit="1" customWidth="1"/>
    <col min="1482" max="1482" width="14.4609375" bestFit="1" customWidth="1"/>
    <col min="1483" max="1486" width="14.3046875" bestFit="1" customWidth="1"/>
    <col min="1487" max="1488" width="14.4609375" bestFit="1" customWidth="1"/>
    <col min="1489" max="1489" width="14.84375" bestFit="1" customWidth="1"/>
    <col min="1490" max="1490" width="14.3046875" bestFit="1" customWidth="1"/>
    <col min="1491" max="1491" width="14" bestFit="1" customWidth="1"/>
    <col min="1492" max="1493" width="14.4609375" bestFit="1" customWidth="1"/>
    <col min="1494" max="1494" width="14.3046875" bestFit="1" customWidth="1"/>
    <col min="1495" max="1495" width="14.4609375" bestFit="1" customWidth="1"/>
    <col min="1496" max="1496" width="9" bestFit="1" customWidth="1"/>
    <col min="1497" max="1498" width="14.4609375" bestFit="1" customWidth="1"/>
    <col min="1499" max="1500" width="14.84375" bestFit="1" customWidth="1"/>
    <col min="1501" max="1501" width="15.3046875" bestFit="1" customWidth="1"/>
    <col min="1502" max="1502" width="14.4609375" bestFit="1" customWidth="1"/>
    <col min="1503" max="1504" width="14.84375" bestFit="1" customWidth="1"/>
    <col min="1505" max="1505" width="14.4609375" bestFit="1" customWidth="1"/>
    <col min="1506" max="1509" width="15" bestFit="1" customWidth="1"/>
    <col min="1510" max="1511" width="15.3046875" bestFit="1" customWidth="1"/>
    <col min="1512" max="1512" width="15.69140625" bestFit="1" customWidth="1"/>
    <col min="1513" max="1513" width="15" bestFit="1" customWidth="1"/>
    <col min="1514" max="1514" width="14.84375" bestFit="1" customWidth="1"/>
    <col min="1515" max="1516" width="15.3046875" bestFit="1" customWidth="1"/>
    <col min="1517" max="1521" width="15" bestFit="1" customWidth="1"/>
    <col min="1522" max="1523" width="15.3046875" bestFit="1" customWidth="1"/>
    <col min="1524" max="1524" width="15.69140625" bestFit="1" customWidth="1"/>
    <col min="1525" max="1525" width="14.84375" bestFit="1" customWidth="1"/>
    <col min="1526" max="1527" width="15.3046875" bestFit="1" customWidth="1"/>
    <col min="1528" max="1532" width="15" bestFit="1" customWidth="1"/>
    <col min="1533" max="1534" width="15.3046875" bestFit="1" customWidth="1"/>
    <col min="1535" max="1535" width="15.69140625" bestFit="1" customWidth="1"/>
    <col min="1536" max="1536" width="15" bestFit="1" customWidth="1"/>
    <col min="1537" max="1538" width="15.3046875" bestFit="1" customWidth="1"/>
    <col min="1539" max="1543" width="15" bestFit="1" customWidth="1"/>
    <col min="1544" max="1545" width="15.3046875" bestFit="1" customWidth="1"/>
    <col min="1546" max="1546" width="15.69140625" bestFit="1" customWidth="1"/>
    <col min="1547" max="1547" width="15" bestFit="1" customWidth="1"/>
    <col min="1548" max="1549" width="15.3046875" bestFit="1" customWidth="1"/>
    <col min="1550" max="1554" width="15" bestFit="1" customWidth="1"/>
    <col min="1555" max="1556" width="15.3046875" bestFit="1" customWidth="1"/>
    <col min="1557" max="1557" width="15.69140625" bestFit="1" customWidth="1"/>
    <col min="1558" max="1558" width="15" bestFit="1" customWidth="1"/>
    <col min="1559" max="1560" width="15.3046875" bestFit="1" customWidth="1"/>
    <col min="1561" max="1565" width="15" bestFit="1" customWidth="1"/>
    <col min="1566" max="1567" width="15.3046875" bestFit="1" customWidth="1"/>
    <col min="1568" max="1568" width="15.69140625" bestFit="1" customWidth="1"/>
    <col min="1569" max="1569" width="15" bestFit="1" customWidth="1"/>
    <col min="1570" max="1570" width="14.84375" bestFit="1" customWidth="1"/>
    <col min="1571" max="1571" width="14.4609375" bestFit="1" customWidth="1"/>
    <col min="1572" max="1573" width="14.3046875" bestFit="1" customWidth="1"/>
    <col min="1574" max="1574" width="14.84375" bestFit="1" customWidth="1"/>
    <col min="1575" max="1575" width="14.4609375" bestFit="1" customWidth="1"/>
    <col min="1576" max="1577" width="14.3046875" bestFit="1" customWidth="1"/>
    <col min="1578" max="1578" width="14.84375" bestFit="1" customWidth="1"/>
    <col min="1579" max="1579" width="14.4609375" bestFit="1" customWidth="1"/>
    <col min="1580" max="1581" width="14.3046875" bestFit="1" customWidth="1"/>
    <col min="1582" max="1582" width="14.84375" bestFit="1" customWidth="1"/>
    <col min="1583" max="1583" width="14.4609375" bestFit="1" customWidth="1"/>
    <col min="1584" max="1585" width="14.3046875" bestFit="1" customWidth="1"/>
    <col min="1586" max="1586" width="14.84375" bestFit="1" customWidth="1"/>
    <col min="1587" max="1588" width="14.3046875" bestFit="1" customWidth="1"/>
    <col min="1589" max="1589" width="14.84375" bestFit="1" customWidth="1"/>
    <col min="1590" max="1591" width="13.84375" bestFit="1" customWidth="1"/>
    <col min="1592" max="1592" width="14.4609375" bestFit="1" customWidth="1"/>
    <col min="1593" max="1593" width="14" bestFit="1" customWidth="1"/>
    <col min="1594" max="1594" width="14.3046875" bestFit="1" customWidth="1"/>
    <col min="1595" max="1595" width="14.4609375" bestFit="1" customWidth="1"/>
    <col min="1596" max="1596" width="14.84375" bestFit="1" customWidth="1"/>
    <col min="1597" max="1599" width="14.4609375" bestFit="1" customWidth="1"/>
    <col min="1600" max="1600" width="15.3046875" bestFit="1" customWidth="1"/>
    <col min="1601" max="1601" width="14.84375" bestFit="1" customWidth="1"/>
    <col min="1602" max="1603" width="14.4609375" bestFit="1" customWidth="1"/>
    <col min="1604" max="1604" width="15.3046875" bestFit="1" customWidth="1"/>
    <col min="1605" max="1605" width="14.84375" bestFit="1" customWidth="1"/>
    <col min="1606" max="1607" width="14.4609375" bestFit="1" customWidth="1"/>
    <col min="1608" max="1608" width="15.3046875" bestFit="1" customWidth="1"/>
    <col min="1609" max="1609" width="14.84375" bestFit="1" customWidth="1"/>
    <col min="1610" max="1611" width="14.4609375" bestFit="1" customWidth="1"/>
    <col min="1612" max="1612" width="15.3046875" bestFit="1" customWidth="1"/>
    <col min="1613" max="1613" width="14.84375" bestFit="1" customWidth="1"/>
    <col min="1614" max="1614" width="13.4609375" bestFit="1" customWidth="1"/>
    <col min="1615" max="1616" width="14" bestFit="1" customWidth="1"/>
    <col min="1617" max="1621" width="14.4609375" bestFit="1" customWidth="1"/>
    <col min="1622" max="1625" width="14" bestFit="1" customWidth="1"/>
    <col min="1626" max="1626" width="14.3046875" bestFit="1" customWidth="1"/>
    <col min="1627" max="1631" width="14.4609375" bestFit="1" customWidth="1"/>
    <col min="1632" max="1633" width="15" bestFit="1" customWidth="1"/>
    <col min="1634" max="1638" width="14.84375" bestFit="1" customWidth="1"/>
    <col min="1639" max="1639" width="15" bestFit="1" customWidth="1"/>
    <col min="1640" max="1640" width="15.69140625" bestFit="1" customWidth="1"/>
    <col min="1641" max="1641" width="15.84375" bestFit="1" customWidth="1"/>
    <col min="1642" max="1642" width="15.69140625" bestFit="1" customWidth="1"/>
    <col min="1643" max="1643" width="15.3046875" bestFit="1" customWidth="1"/>
    <col min="1644" max="1644" width="15.69140625" bestFit="1" customWidth="1"/>
    <col min="1645" max="1645" width="15.84375" bestFit="1" customWidth="1"/>
    <col min="1646" max="1647" width="15.4609375" bestFit="1" customWidth="1"/>
    <col min="1648" max="1650" width="15.69140625" bestFit="1" customWidth="1"/>
    <col min="1651" max="1651" width="15.84375" bestFit="1" customWidth="1"/>
    <col min="1652" max="1652" width="15.69140625" bestFit="1" customWidth="1"/>
    <col min="1653" max="1653" width="15.84375" bestFit="1" customWidth="1"/>
    <col min="1654" max="1655" width="15.69140625" bestFit="1" customWidth="1"/>
    <col min="1656" max="1656" width="15.84375" bestFit="1" customWidth="1"/>
    <col min="1657" max="1658" width="15.4609375" bestFit="1" customWidth="1"/>
    <col min="1659" max="1661" width="15.69140625" bestFit="1" customWidth="1"/>
    <col min="1662" max="1662" width="15.84375" bestFit="1" customWidth="1"/>
    <col min="1663" max="1663" width="15.69140625" bestFit="1" customWidth="1"/>
    <col min="1664" max="1664" width="15.84375" bestFit="1" customWidth="1"/>
    <col min="1665" max="1666" width="15.69140625" bestFit="1" customWidth="1"/>
    <col min="1667" max="1667" width="15.84375" bestFit="1" customWidth="1"/>
    <col min="1668" max="1668" width="15.4609375" bestFit="1" customWidth="1"/>
    <col min="1669" max="1671" width="15.69140625" bestFit="1" customWidth="1"/>
    <col min="1672" max="1672" width="15.84375" bestFit="1" customWidth="1"/>
    <col min="1673" max="1673" width="15.69140625" bestFit="1" customWidth="1"/>
    <col min="1674" max="1674" width="15.84375" bestFit="1" customWidth="1"/>
    <col min="1675" max="1676" width="15.69140625" bestFit="1" customWidth="1"/>
    <col min="1677" max="1677" width="15.84375" bestFit="1" customWidth="1"/>
    <col min="1678" max="1679" width="15.4609375" bestFit="1" customWidth="1"/>
    <col min="1680" max="1682" width="15.69140625" bestFit="1" customWidth="1"/>
    <col min="1683" max="1683" width="15.84375" bestFit="1" customWidth="1"/>
    <col min="1684" max="1684" width="15.69140625" bestFit="1" customWidth="1"/>
    <col min="1685" max="1685" width="15.84375" bestFit="1" customWidth="1"/>
    <col min="1686" max="1686" width="18.3046875" bestFit="1" customWidth="1"/>
    <col min="1687" max="1687" width="15.69140625" bestFit="1" customWidth="1"/>
    <col min="1688" max="1688" width="15.84375" bestFit="1" customWidth="1"/>
    <col min="1689" max="1689" width="15.4609375" bestFit="1" customWidth="1"/>
    <col min="1690" max="1690" width="15" bestFit="1" customWidth="1"/>
    <col min="1691" max="1693" width="15.3046875" bestFit="1" customWidth="1"/>
    <col min="1694" max="1694" width="15.4609375" bestFit="1" customWidth="1"/>
    <col min="1695" max="1695" width="15.3046875" bestFit="1" customWidth="1"/>
    <col min="1696" max="1696" width="15.4609375" bestFit="1" customWidth="1"/>
    <col min="1697" max="1698" width="15.3046875" bestFit="1" customWidth="1"/>
    <col min="1699" max="1699" width="15.4609375" bestFit="1" customWidth="1"/>
    <col min="1700" max="1700" width="15" bestFit="1" customWidth="1"/>
    <col min="1701" max="1701" width="15.4609375" bestFit="1" customWidth="1"/>
    <col min="1702" max="1704" width="15.69140625" bestFit="1" customWidth="1"/>
    <col min="1705" max="1705" width="15.84375" bestFit="1" customWidth="1"/>
    <col min="1706" max="1706" width="15.69140625" bestFit="1" customWidth="1"/>
    <col min="1707" max="1707" width="15.84375" bestFit="1" customWidth="1"/>
    <col min="1708" max="1708" width="15.69140625" bestFit="1" customWidth="1"/>
    <col min="1709" max="1709" width="15.3046875" bestFit="1" customWidth="1"/>
    <col min="1710" max="1710" width="15.69140625" bestFit="1" customWidth="1"/>
    <col min="1711" max="1711" width="15.84375" bestFit="1" customWidth="1"/>
    <col min="1712" max="1712" width="15.4609375" bestFit="1" customWidth="1"/>
    <col min="1713" max="1713" width="15.84375" bestFit="1" customWidth="1"/>
    <col min="1714" max="1716" width="16.3046875" bestFit="1" customWidth="1"/>
    <col min="1717" max="1718" width="16.4609375" bestFit="1" customWidth="1"/>
    <col min="1719" max="1719" width="16.3046875" bestFit="1" customWidth="1"/>
    <col min="1720" max="1720" width="15.69140625" bestFit="1" customWidth="1"/>
    <col min="1721" max="1721" width="16.3046875" bestFit="1" customWidth="1"/>
    <col min="1722" max="1722" width="16.4609375" bestFit="1" customWidth="1"/>
    <col min="1723" max="1724" width="15.84375" bestFit="1" customWidth="1"/>
    <col min="1725" max="1727" width="16.3046875" bestFit="1" customWidth="1"/>
    <col min="1728" max="1728" width="16.4609375" bestFit="1" customWidth="1"/>
    <col min="1729" max="1729" width="16.3046875" bestFit="1" customWidth="1"/>
    <col min="1730" max="1730" width="16.4609375" bestFit="1" customWidth="1"/>
    <col min="1731" max="1732" width="16.3046875" bestFit="1" customWidth="1"/>
    <col min="1733" max="1733" width="16.4609375" bestFit="1" customWidth="1"/>
    <col min="1734" max="1735" width="15.84375" bestFit="1" customWidth="1"/>
    <col min="1736" max="1738" width="16.3046875" bestFit="1" customWidth="1"/>
    <col min="1739" max="1739" width="16.4609375" bestFit="1" customWidth="1"/>
    <col min="1740" max="1740" width="16.3046875" bestFit="1" customWidth="1"/>
    <col min="1741" max="1741" width="16.4609375" bestFit="1" customWidth="1"/>
    <col min="1742" max="1742" width="16.3046875" bestFit="1" customWidth="1"/>
    <col min="1743" max="1743" width="15.69140625" bestFit="1" customWidth="1"/>
    <col min="1744" max="1744" width="16.3046875" bestFit="1" customWidth="1"/>
    <col min="1745" max="1745" width="16.4609375" bestFit="1" customWidth="1"/>
    <col min="1746" max="1747" width="15.84375" bestFit="1" customWidth="1"/>
    <col min="1748" max="1750" width="16.3046875" bestFit="1" customWidth="1"/>
    <col min="1751" max="1751" width="16.4609375" bestFit="1" customWidth="1"/>
    <col min="1752" max="1752" width="16.3046875" bestFit="1" customWidth="1"/>
    <col min="1753" max="1753" width="16.4609375" bestFit="1" customWidth="1"/>
    <col min="1754" max="1754" width="16.3046875" bestFit="1" customWidth="1"/>
    <col min="1755" max="1755" width="15.69140625" bestFit="1" customWidth="1"/>
    <col min="1756" max="1756" width="16.3046875" bestFit="1" customWidth="1"/>
    <col min="1757" max="1757" width="16.4609375" bestFit="1" customWidth="1"/>
    <col min="1758" max="1759" width="15.84375" bestFit="1" customWidth="1"/>
    <col min="1760" max="1762" width="16.3046875" bestFit="1" customWidth="1"/>
    <col min="1763" max="1763" width="16.4609375" bestFit="1" customWidth="1"/>
    <col min="1764" max="1764" width="16.3046875" bestFit="1" customWidth="1"/>
    <col min="1765" max="1765" width="16.4609375" bestFit="1" customWidth="1"/>
    <col min="1766" max="1766" width="16.3046875" bestFit="1" customWidth="1"/>
    <col min="1767" max="1767" width="15.69140625" bestFit="1" customWidth="1"/>
    <col min="1768" max="1768" width="16.3046875" bestFit="1" customWidth="1"/>
    <col min="1769" max="1769" width="16.4609375" bestFit="1" customWidth="1"/>
    <col min="1770" max="1771" width="15.84375" bestFit="1" customWidth="1"/>
    <col min="1772" max="1774" width="16.3046875" bestFit="1" customWidth="1"/>
    <col min="1775" max="1775" width="16.4609375" bestFit="1" customWidth="1"/>
    <col min="1776" max="1776" width="16.3046875" bestFit="1" customWidth="1"/>
    <col min="1777" max="1777" width="16.4609375" bestFit="1" customWidth="1"/>
    <col min="1778" max="1778" width="16.3046875" bestFit="1" customWidth="1"/>
    <col min="1779" max="1779" width="15.69140625" bestFit="1" customWidth="1"/>
  </cols>
  <sheetData>
    <row r="1" spans="1:874" ht="26.15" x14ac:dyDescent="0.4">
      <c r="B1" s="15" t="s">
        <v>88</v>
      </c>
      <c r="C1" s="15" t="s">
        <v>89</v>
      </c>
      <c r="D1" s="15" t="s">
        <v>91</v>
      </c>
      <c r="E1" s="15" t="s">
        <v>93</v>
      </c>
      <c r="F1" s="15" t="s">
        <v>95</v>
      </c>
      <c r="G1" s="15" t="s">
        <v>96</v>
      </c>
      <c r="H1" s="15" t="s">
        <v>97</v>
      </c>
      <c r="I1" s="15" t="s">
        <v>127</v>
      </c>
      <c r="J1" s="4" t="s">
        <v>128</v>
      </c>
      <c r="K1" s="4" t="s">
        <v>130</v>
      </c>
      <c r="L1" s="4" t="s">
        <v>132</v>
      </c>
      <c r="M1" s="4" t="s">
        <v>135</v>
      </c>
      <c r="N1" s="4" t="s">
        <v>137</v>
      </c>
      <c r="O1" s="4" t="s">
        <v>140</v>
      </c>
      <c r="P1" s="4" t="s">
        <v>142</v>
      </c>
      <c r="Q1" s="4" t="s">
        <v>143</v>
      </c>
      <c r="R1" s="4" t="s">
        <v>145</v>
      </c>
      <c r="S1" s="4" t="s">
        <v>147</v>
      </c>
      <c r="T1" s="4" t="s">
        <v>149</v>
      </c>
      <c r="U1" s="4" t="s">
        <v>151</v>
      </c>
      <c r="V1" s="4" t="s">
        <v>152</v>
      </c>
      <c r="W1" s="4" t="s">
        <v>153</v>
      </c>
      <c r="X1" s="4" t="s">
        <v>154</v>
      </c>
      <c r="Y1" s="4" t="s">
        <v>155</v>
      </c>
      <c r="Z1" s="4" t="s">
        <v>156</v>
      </c>
      <c r="AA1" s="4" t="s">
        <v>157</v>
      </c>
      <c r="AB1" s="4" t="s">
        <v>158</v>
      </c>
      <c r="AC1" s="4" t="s">
        <v>159</v>
      </c>
      <c r="AD1" s="4" t="s">
        <v>160</v>
      </c>
      <c r="AE1" s="4" t="s">
        <v>162</v>
      </c>
      <c r="AF1" s="4" t="s">
        <v>165</v>
      </c>
      <c r="AG1" s="4" t="s">
        <v>167</v>
      </c>
      <c r="AH1" s="4" t="s">
        <v>169</v>
      </c>
      <c r="AI1" s="4" t="s">
        <v>170</v>
      </c>
      <c r="AJ1" s="4" t="s">
        <v>172</v>
      </c>
      <c r="AK1" s="4" t="s">
        <v>174</v>
      </c>
      <c r="AL1" s="4" t="s">
        <v>176</v>
      </c>
      <c r="AM1" s="4" t="s">
        <v>178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189</v>
      </c>
      <c r="AX1" s="4" t="s">
        <v>192</v>
      </c>
      <c r="AY1" s="4" t="s">
        <v>194</v>
      </c>
      <c r="AZ1" s="4" t="s">
        <v>196</v>
      </c>
      <c r="BA1" s="4" t="s">
        <v>197</v>
      </c>
      <c r="BB1" s="4" t="s">
        <v>199</v>
      </c>
      <c r="BC1" s="4" t="s">
        <v>201</v>
      </c>
      <c r="BD1" s="4" t="s">
        <v>65</v>
      </c>
      <c r="BE1" s="4" t="s">
        <v>64</v>
      </c>
      <c r="BF1" s="4" t="s">
        <v>63</v>
      </c>
      <c r="BG1" s="4" t="s">
        <v>62</v>
      </c>
      <c r="BH1" s="4" t="s">
        <v>67</v>
      </c>
      <c r="BI1" s="4" t="s">
        <v>70</v>
      </c>
      <c r="BJ1" s="4" t="s">
        <v>74</v>
      </c>
      <c r="BK1" s="4" t="s">
        <v>71</v>
      </c>
      <c r="BL1" s="4" t="s">
        <v>75</v>
      </c>
      <c r="BM1" s="4" t="s">
        <v>68</v>
      </c>
      <c r="BN1" s="4" t="s">
        <v>72</v>
      </c>
      <c r="BO1" s="4" t="s">
        <v>76</v>
      </c>
      <c r="BP1" s="4" t="s">
        <v>69</v>
      </c>
      <c r="BQ1" s="4" t="s">
        <v>73</v>
      </c>
      <c r="BR1" s="4" t="s">
        <v>77</v>
      </c>
      <c r="BS1" s="4" t="s">
        <v>66</v>
      </c>
      <c r="BT1" s="4" t="s">
        <v>78</v>
      </c>
      <c r="BU1" s="4" t="s">
        <v>79</v>
      </c>
      <c r="BV1" s="4" t="s">
        <v>80</v>
      </c>
      <c r="BW1" s="4" t="s">
        <v>81</v>
      </c>
      <c r="BX1" s="4" t="s">
        <v>82</v>
      </c>
      <c r="BY1" s="4" t="s">
        <v>83</v>
      </c>
      <c r="BZ1" s="4" t="s">
        <v>84</v>
      </c>
      <c r="CA1" s="4" t="s">
        <v>85</v>
      </c>
      <c r="CB1" s="4" t="s">
        <v>86</v>
      </c>
      <c r="CC1" s="4" t="s">
        <v>87</v>
      </c>
      <c r="CD1" s="4" t="s">
        <v>235</v>
      </c>
      <c r="CE1" s="4" t="s">
        <v>237</v>
      </c>
      <c r="CF1" s="4" t="s">
        <v>239</v>
      </c>
      <c r="CG1" s="4" t="s">
        <v>241</v>
      </c>
      <c r="CH1" s="4" t="s">
        <v>243</v>
      </c>
      <c r="CI1" s="4" t="s">
        <v>245</v>
      </c>
      <c r="CJ1" s="4" t="s">
        <v>247</v>
      </c>
      <c r="CK1" s="4" t="s">
        <v>249</v>
      </c>
      <c r="CL1" s="4" t="s">
        <v>251</v>
      </c>
      <c r="CM1" s="4" t="s">
        <v>253</v>
      </c>
      <c r="CN1" s="4" t="s">
        <v>255</v>
      </c>
      <c r="CO1" s="4" t="s">
        <v>257</v>
      </c>
      <c r="CP1" s="4" t="s">
        <v>268</v>
      </c>
      <c r="CQ1" s="4" t="s">
        <v>270</v>
      </c>
      <c r="CR1" s="4" t="s">
        <v>272</v>
      </c>
      <c r="CS1" s="4" t="s">
        <v>344</v>
      </c>
      <c r="CT1" s="4" t="s">
        <v>346</v>
      </c>
      <c r="CU1" s="4" t="s">
        <v>347</v>
      </c>
      <c r="CV1" s="4" t="s">
        <v>348</v>
      </c>
      <c r="CW1" s="4" t="s">
        <v>351</v>
      </c>
      <c r="CX1" s="4" t="s">
        <v>353</v>
      </c>
      <c r="CY1" s="4" t="s">
        <v>354</v>
      </c>
      <c r="CZ1" s="4" t="s">
        <v>355</v>
      </c>
      <c r="DA1" s="4" t="s">
        <v>356</v>
      </c>
      <c r="DB1" s="4" t="s">
        <v>357</v>
      </c>
      <c r="DC1" s="4" t="s">
        <v>358</v>
      </c>
      <c r="DD1" s="4" t="s">
        <v>359</v>
      </c>
      <c r="DE1" s="4" t="s">
        <v>360</v>
      </c>
      <c r="DF1" s="4" t="s">
        <v>361</v>
      </c>
      <c r="DG1" s="4" t="s">
        <v>362</v>
      </c>
      <c r="DH1" s="4" t="s">
        <v>363</v>
      </c>
      <c r="DI1" s="4" t="s">
        <v>364</v>
      </c>
      <c r="DJ1" s="4" t="s">
        <v>365</v>
      </c>
      <c r="DK1" s="4" t="s">
        <v>366</v>
      </c>
      <c r="DL1" s="4" t="s">
        <v>367</v>
      </c>
      <c r="DM1" s="4" t="s">
        <v>368</v>
      </c>
      <c r="DN1" s="4" t="s">
        <v>369</v>
      </c>
      <c r="DO1" s="4" t="s">
        <v>370</v>
      </c>
      <c r="DP1" s="4" t="s">
        <v>371</v>
      </c>
      <c r="DQ1" s="4" t="s">
        <v>372</v>
      </c>
      <c r="DR1" s="4" t="s">
        <v>373</v>
      </c>
      <c r="DS1" s="4" t="s">
        <v>374</v>
      </c>
      <c r="DT1" s="4" t="s">
        <v>376</v>
      </c>
      <c r="DU1" s="4" t="s">
        <v>377</v>
      </c>
      <c r="DV1" s="4" t="s">
        <v>378</v>
      </c>
      <c r="DW1" s="4" t="s">
        <v>379</v>
      </c>
      <c r="DX1" s="4" t="s">
        <v>380</v>
      </c>
      <c r="DY1" s="4" t="s">
        <v>381</v>
      </c>
      <c r="DZ1" s="4" t="s">
        <v>382</v>
      </c>
      <c r="EA1" s="4" t="s">
        <v>383</v>
      </c>
      <c r="EB1" s="4" t="s">
        <v>384</v>
      </c>
      <c r="EC1" s="4" t="s">
        <v>385</v>
      </c>
      <c r="ED1" s="4" t="s">
        <v>386</v>
      </c>
      <c r="EE1" s="4" t="s">
        <v>387</v>
      </c>
      <c r="EF1" s="4" t="s">
        <v>388</v>
      </c>
      <c r="EG1" s="4" t="s">
        <v>389</v>
      </c>
      <c r="EH1" s="4" t="s">
        <v>390</v>
      </c>
      <c r="EI1" s="4" t="s">
        <v>391</v>
      </c>
      <c r="EJ1" s="4" t="s">
        <v>392</v>
      </c>
      <c r="EK1" s="4" t="s">
        <v>393</v>
      </c>
      <c r="EL1" s="4" t="s">
        <v>394</v>
      </c>
      <c r="EM1" s="4" t="s">
        <v>395</v>
      </c>
      <c r="EN1" s="4" t="s">
        <v>396</v>
      </c>
      <c r="EO1" s="4" t="s">
        <v>397</v>
      </c>
      <c r="EP1" s="4" t="s">
        <v>398</v>
      </c>
      <c r="EQ1" s="4" t="s">
        <v>399</v>
      </c>
      <c r="ER1" s="4" t="s">
        <v>400</v>
      </c>
      <c r="ES1" s="4" t="s">
        <v>401</v>
      </c>
      <c r="ET1" s="4" t="s">
        <v>402</v>
      </c>
      <c r="EU1" s="4" t="s">
        <v>403</v>
      </c>
      <c r="EV1" s="4" t="s">
        <v>404</v>
      </c>
      <c r="EW1" s="4" t="s">
        <v>405</v>
      </c>
      <c r="EX1" s="4" t="s">
        <v>406</v>
      </c>
      <c r="EY1" s="4" t="s">
        <v>407</v>
      </c>
      <c r="EZ1" s="4" t="s">
        <v>408</v>
      </c>
      <c r="FA1" s="4" t="s">
        <v>409</v>
      </c>
      <c r="FB1" s="4" t="s">
        <v>410</v>
      </c>
      <c r="FC1" s="4" t="s">
        <v>411</v>
      </c>
      <c r="FD1" s="4" t="s">
        <v>412</v>
      </c>
      <c r="FE1" s="4" t="s">
        <v>413</v>
      </c>
      <c r="FF1" s="4" t="s">
        <v>414</v>
      </c>
      <c r="FG1" s="4" t="s">
        <v>415</v>
      </c>
      <c r="FH1" s="4" t="s">
        <v>416</v>
      </c>
      <c r="FI1" s="4" t="s">
        <v>417</v>
      </c>
      <c r="FJ1" s="4" t="s">
        <v>418</v>
      </c>
      <c r="FK1" s="4" t="s">
        <v>419</v>
      </c>
      <c r="FL1" s="4" t="s">
        <v>420</v>
      </c>
      <c r="FM1" s="4" t="s">
        <v>421</v>
      </c>
      <c r="FN1" s="4" t="s">
        <v>422</v>
      </c>
      <c r="FO1" s="4" t="s">
        <v>423</v>
      </c>
      <c r="FP1" s="4" t="s">
        <v>424</v>
      </c>
      <c r="FQ1" s="4" t="s">
        <v>425</v>
      </c>
      <c r="FR1" s="4" t="s">
        <v>426</v>
      </c>
      <c r="FS1" s="4" t="s">
        <v>427</v>
      </c>
      <c r="FT1" s="4" t="s">
        <v>428</v>
      </c>
      <c r="FU1" s="4" t="s">
        <v>429</v>
      </c>
      <c r="FV1" s="4" t="s">
        <v>430</v>
      </c>
      <c r="FW1" s="4" t="s">
        <v>431</v>
      </c>
      <c r="FX1" s="4" t="s">
        <v>432</v>
      </c>
      <c r="FY1" s="4" t="s">
        <v>433</v>
      </c>
      <c r="FZ1" s="4" t="s">
        <v>434</v>
      </c>
      <c r="GA1" s="4" t="s">
        <v>435</v>
      </c>
      <c r="GB1" s="4" t="s">
        <v>436</v>
      </c>
      <c r="GC1" s="4" t="s">
        <v>437</v>
      </c>
      <c r="GD1" s="4" t="s">
        <v>438</v>
      </c>
      <c r="GE1" s="4" t="s">
        <v>439</v>
      </c>
      <c r="GF1" s="4" t="s">
        <v>440</v>
      </c>
      <c r="GG1" s="4" t="s">
        <v>442</v>
      </c>
      <c r="GH1" s="4" t="s">
        <v>443</v>
      </c>
      <c r="GI1" s="4" t="s">
        <v>444</v>
      </c>
      <c r="GJ1" s="4" t="s">
        <v>445</v>
      </c>
      <c r="GK1" s="4" t="s">
        <v>446</v>
      </c>
      <c r="GL1" s="4" t="s">
        <v>447</v>
      </c>
      <c r="GM1" s="4" t="s">
        <v>448</v>
      </c>
      <c r="GN1" s="4" t="s">
        <v>449</v>
      </c>
      <c r="GO1" s="4" t="s">
        <v>450</v>
      </c>
      <c r="GP1" s="4" t="s">
        <v>451</v>
      </c>
      <c r="GQ1" s="4" t="s">
        <v>452</v>
      </c>
      <c r="GR1" s="4" t="s">
        <v>453</v>
      </c>
      <c r="GS1" s="4" t="s">
        <v>454</v>
      </c>
      <c r="GT1" s="4" t="s">
        <v>455</v>
      </c>
      <c r="GU1" s="4" t="s">
        <v>456</v>
      </c>
      <c r="GV1" s="4" t="s">
        <v>457</v>
      </c>
      <c r="GW1" s="4" t="s">
        <v>458</v>
      </c>
      <c r="GX1" s="4" t="s">
        <v>459</v>
      </c>
      <c r="GY1" s="4" t="s">
        <v>460</v>
      </c>
      <c r="GZ1" s="4" t="s">
        <v>461</v>
      </c>
      <c r="HA1" s="4" t="s">
        <v>462</v>
      </c>
      <c r="HB1" s="4" t="s">
        <v>463</v>
      </c>
      <c r="HC1" s="4" t="s">
        <v>465</v>
      </c>
      <c r="HD1" s="4" t="s">
        <v>466</v>
      </c>
      <c r="HE1" s="4" t="s">
        <v>467</v>
      </c>
      <c r="HF1" s="4" t="s">
        <v>468</v>
      </c>
      <c r="HG1" s="4" t="s">
        <v>469</v>
      </c>
      <c r="HH1" s="4" t="s">
        <v>470</v>
      </c>
      <c r="HI1" s="4" t="s">
        <v>471</v>
      </c>
      <c r="HJ1" s="4" t="s">
        <v>472</v>
      </c>
      <c r="HK1" s="4" t="s">
        <v>473</v>
      </c>
      <c r="HL1" s="4" t="s">
        <v>474</v>
      </c>
      <c r="HM1" s="4" t="s">
        <v>475</v>
      </c>
      <c r="HN1" s="4" t="s">
        <v>476</v>
      </c>
      <c r="HO1" s="4" t="s">
        <v>477</v>
      </c>
      <c r="HP1" s="4" t="s">
        <v>478</v>
      </c>
      <c r="HQ1" s="4" t="s">
        <v>479</v>
      </c>
      <c r="HR1" s="4" t="s">
        <v>480</v>
      </c>
      <c r="HS1" s="4" t="s">
        <v>481</v>
      </c>
      <c r="HT1" s="4" t="s">
        <v>482</v>
      </c>
      <c r="HU1" s="4" t="s">
        <v>483</v>
      </c>
      <c r="HV1" s="4" t="s">
        <v>484</v>
      </c>
      <c r="HW1" s="4" t="s">
        <v>485</v>
      </c>
      <c r="HX1" s="4" t="s">
        <v>486</v>
      </c>
      <c r="HY1" s="4" t="s">
        <v>487</v>
      </c>
      <c r="HZ1" s="4" t="s">
        <v>488</v>
      </c>
      <c r="IA1" s="4" t="s">
        <v>489</v>
      </c>
      <c r="IB1" s="4" t="s">
        <v>490</v>
      </c>
      <c r="IC1" s="4" t="s">
        <v>491</v>
      </c>
      <c r="ID1" s="4" t="s">
        <v>492</v>
      </c>
      <c r="IE1" s="4" t="s">
        <v>493</v>
      </c>
      <c r="IF1" s="4" t="s">
        <v>494</v>
      </c>
      <c r="IG1" s="4" t="s">
        <v>495</v>
      </c>
      <c r="IH1" s="4" t="s">
        <v>496</v>
      </c>
      <c r="II1" s="4" t="s">
        <v>497</v>
      </c>
      <c r="IJ1" s="4" t="s">
        <v>498</v>
      </c>
      <c r="IK1" s="4" t="s">
        <v>499</v>
      </c>
      <c r="IL1" s="4" t="s">
        <v>500</v>
      </c>
      <c r="IM1" s="4" t="s">
        <v>501</v>
      </c>
      <c r="IN1" s="4" t="s">
        <v>502</v>
      </c>
      <c r="IO1" s="4" t="s">
        <v>503</v>
      </c>
      <c r="IP1" s="4" t="s">
        <v>504</v>
      </c>
      <c r="IQ1" s="4" t="s">
        <v>505</v>
      </c>
      <c r="IR1" s="4" t="s">
        <v>506</v>
      </c>
      <c r="IS1" s="4" t="s">
        <v>507</v>
      </c>
      <c r="IT1" s="4" t="s">
        <v>508</v>
      </c>
      <c r="IU1" s="4" t="s">
        <v>509</v>
      </c>
      <c r="IV1" s="4" t="s">
        <v>510</v>
      </c>
      <c r="IW1" s="4" t="s">
        <v>511</v>
      </c>
      <c r="IX1" s="4" t="s">
        <v>512</v>
      </c>
      <c r="IY1" s="4" t="s">
        <v>513</v>
      </c>
      <c r="IZ1" s="4" t="s">
        <v>514</v>
      </c>
      <c r="JA1" s="4" t="s">
        <v>515</v>
      </c>
      <c r="JB1" s="4" t="s">
        <v>516</v>
      </c>
      <c r="JC1" s="4" t="s">
        <v>517</v>
      </c>
      <c r="JD1" s="4" t="s">
        <v>518</v>
      </c>
      <c r="JE1" s="4" t="s">
        <v>519</v>
      </c>
      <c r="JF1" s="4" t="s">
        <v>520</v>
      </c>
      <c r="JG1" s="4" t="s">
        <v>521</v>
      </c>
      <c r="JH1" s="4" t="s">
        <v>522</v>
      </c>
      <c r="JI1" s="4" t="s">
        <v>523</v>
      </c>
      <c r="JJ1" s="4" t="s">
        <v>524</v>
      </c>
      <c r="JK1" s="4" t="s">
        <v>525</v>
      </c>
      <c r="JL1" s="4" t="s">
        <v>526</v>
      </c>
      <c r="JM1" s="4" t="s">
        <v>527</v>
      </c>
      <c r="JN1" s="4" t="s">
        <v>528</v>
      </c>
      <c r="JO1" s="4" t="s">
        <v>529</v>
      </c>
      <c r="JP1" s="4" t="s">
        <v>530</v>
      </c>
      <c r="JQ1" s="4" t="s">
        <v>531</v>
      </c>
      <c r="JR1" s="4" t="s">
        <v>532</v>
      </c>
      <c r="JS1" s="4" t="s">
        <v>533</v>
      </c>
      <c r="JT1" s="4" t="s">
        <v>534</v>
      </c>
      <c r="JU1" s="4" t="s">
        <v>535</v>
      </c>
      <c r="JV1" s="4" t="s">
        <v>2048</v>
      </c>
      <c r="JW1" s="4" t="s">
        <v>2049</v>
      </c>
      <c r="JX1" s="4" t="s">
        <v>2050</v>
      </c>
      <c r="JY1" s="4" t="s">
        <v>2051</v>
      </c>
      <c r="JZ1" s="4" t="s">
        <v>2052</v>
      </c>
      <c r="KA1" s="4" t="s">
        <v>541</v>
      </c>
      <c r="KB1" s="4" t="s">
        <v>542</v>
      </c>
      <c r="KC1" s="4" t="s">
        <v>543</v>
      </c>
      <c r="KD1" s="4" t="s">
        <v>544</v>
      </c>
      <c r="KE1" s="4" t="s">
        <v>545</v>
      </c>
      <c r="KF1" s="4" t="s">
        <v>546</v>
      </c>
      <c r="KG1" s="4" t="s">
        <v>547</v>
      </c>
      <c r="KH1" s="4" t="s">
        <v>548</v>
      </c>
      <c r="KI1" s="4" t="s">
        <v>549</v>
      </c>
      <c r="KJ1" s="4" t="s">
        <v>550</v>
      </c>
      <c r="KK1" s="4" t="s">
        <v>551</v>
      </c>
      <c r="KL1" s="4" t="s">
        <v>552</v>
      </c>
      <c r="KM1" s="4" t="s">
        <v>553</v>
      </c>
      <c r="KN1" s="4" t="s">
        <v>554</v>
      </c>
      <c r="KO1" s="4" t="s">
        <v>555</v>
      </c>
      <c r="KP1" s="4" t="s">
        <v>556</v>
      </c>
      <c r="KQ1" s="4" t="s">
        <v>557</v>
      </c>
      <c r="KR1" s="4" t="s">
        <v>558</v>
      </c>
      <c r="KS1" s="4" t="s">
        <v>559</v>
      </c>
      <c r="KT1" s="4" t="s">
        <v>560</v>
      </c>
      <c r="KU1" s="4" t="s">
        <v>561</v>
      </c>
      <c r="KV1" s="4" t="s">
        <v>562</v>
      </c>
      <c r="KW1" s="4" t="s">
        <v>563</v>
      </c>
      <c r="KX1" s="4" t="s">
        <v>564</v>
      </c>
      <c r="KY1" s="4" t="s">
        <v>565</v>
      </c>
      <c r="KZ1" s="4" t="s">
        <v>566</v>
      </c>
      <c r="LA1" s="4" t="s">
        <v>567</v>
      </c>
      <c r="LB1" s="4" t="s">
        <v>568</v>
      </c>
      <c r="LC1" s="4" t="s">
        <v>569</v>
      </c>
      <c r="LD1" s="4" t="s">
        <v>570</v>
      </c>
      <c r="LE1" s="4" t="s">
        <v>571</v>
      </c>
      <c r="LF1" s="4" t="s">
        <v>572</v>
      </c>
      <c r="LG1" s="4" t="s">
        <v>573</v>
      </c>
      <c r="LH1" s="4" t="s">
        <v>574</v>
      </c>
      <c r="LI1" s="4" t="s">
        <v>575</v>
      </c>
      <c r="LJ1" s="4" t="s">
        <v>576</v>
      </c>
      <c r="LK1" s="4" t="s">
        <v>577</v>
      </c>
      <c r="LL1" s="4" t="s">
        <v>578</v>
      </c>
      <c r="LM1" s="4" t="s">
        <v>579</v>
      </c>
      <c r="LN1" s="4" t="s">
        <v>580</v>
      </c>
      <c r="LO1" s="4" t="s">
        <v>581</v>
      </c>
      <c r="LP1" s="4" t="s">
        <v>582</v>
      </c>
      <c r="LQ1" s="4" t="s">
        <v>583</v>
      </c>
      <c r="LR1" s="4" t="s">
        <v>584</v>
      </c>
      <c r="LS1" s="4" t="s">
        <v>585</v>
      </c>
      <c r="LT1" s="4" t="s">
        <v>586</v>
      </c>
      <c r="LU1" s="4" t="s">
        <v>587</v>
      </c>
      <c r="LV1" s="4" t="s">
        <v>588</v>
      </c>
      <c r="LW1" s="4" t="s">
        <v>589</v>
      </c>
      <c r="LX1" s="4" t="s">
        <v>590</v>
      </c>
      <c r="LY1" s="4" t="s">
        <v>591</v>
      </c>
      <c r="LZ1" s="4" t="s">
        <v>592</v>
      </c>
      <c r="MA1" s="4" t="s">
        <v>593</v>
      </c>
      <c r="MB1" s="4" t="s">
        <v>594</v>
      </c>
      <c r="MC1" s="4" t="s">
        <v>595</v>
      </c>
      <c r="MD1" s="4" t="s">
        <v>596</v>
      </c>
      <c r="ME1" s="4" t="s">
        <v>597</v>
      </c>
      <c r="MF1" s="4" t="s">
        <v>598</v>
      </c>
      <c r="MG1" s="4" t="s">
        <v>599</v>
      </c>
      <c r="MH1" s="4" t="s">
        <v>600</v>
      </c>
      <c r="MI1" s="4" t="s">
        <v>601</v>
      </c>
      <c r="MJ1" s="4" t="s">
        <v>602</v>
      </c>
      <c r="MK1" s="4" t="s">
        <v>603</v>
      </c>
      <c r="ML1" s="4" t="s">
        <v>604</v>
      </c>
      <c r="MM1" s="4" t="s">
        <v>605</v>
      </c>
      <c r="MN1" s="4" t="s">
        <v>607</v>
      </c>
      <c r="MO1" s="4" t="s">
        <v>608</v>
      </c>
      <c r="MP1" s="4" t="s">
        <v>609</v>
      </c>
      <c r="MQ1" s="4" t="s">
        <v>610</v>
      </c>
      <c r="MR1" s="4" t="s">
        <v>611</v>
      </c>
      <c r="MS1" s="4" t="s">
        <v>612</v>
      </c>
      <c r="MT1" s="4" t="s">
        <v>613</v>
      </c>
      <c r="MU1" s="4" t="s">
        <v>614</v>
      </c>
      <c r="MV1" s="4" t="s">
        <v>615</v>
      </c>
      <c r="MW1" s="4" t="s">
        <v>616</v>
      </c>
      <c r="MX1" s="4" t="s">
        <v>617</v>
      </c>
      <c r="MY1" s="4" t="s">
        <v>618</v>
      </c>
      <c r="MZ1" s="4" t="s">
        <v>619</v>
      </c>
      <c r="NA1" s="4" t="s">
        <v>620</v>
      </c>
      <c r="NB1" s="4" t="s">
        <v>621</v>
      </c>
      <c r="NC1" s="4" t="s">
        <v>622</v>
      </c>
      <c r="ND1" s="4" t="s">
        <v>623</v>
      </c>
      <c r="NE1" s="4" t="s">
        <v>624</v>
      </c>
      <c r="NF1" s="4" t="s">
        <v>625</v>
      </c>
      <c r="NG1" s="4" t="s">
        <v>626</v>
      </c>
      <c r="NH1" s="4" t="s">
        <v>627</v>
      </c>
      <c r="NI1" s="4" t="s">
        <v>628</v>
      </c>
      <c r="NJ1" s="4" t="s">
        <v>629</v>
      </c>
      <c r="NK1" s="4" t="s">
        <v>630</v>
      </c>
      <c r="NL1" s="4" t="s">
        <v>631</v>
      </c>
      <c r="NM1" s="4" t="s">
        <v>632</v>
      </c>
      <c r="NN1" s="4" t="s">
        <v>633</v>
      </c>
      <c r="NO1" s="4" t="s">
        <v>634</v>
      </c>
      <c r="NP1" s="4" t="s">
        <v>635</v>
      </c>
      <c r="NQ1" s="4" t="s">
        <v>636</v>
      </c>
      <c r="NR1" s="4" t="s">
        <v>637</v>
      </c>
      <c r="NS1" s="4" t="s">
        <v>638</v>
      </c>
      <c r="NT1" s="4" t="s">
        <v>639</v>
      </c>
      <c r="NU1" s="4" t="s">
        <v>640</v>
      </c>
      <c r="NV1" s="4" t="s">
        <v>641</v>
      </c>
      <c r="NW1" s="4" t="s">
        <v>642</v>
      </c>
      <c r="NX1" s="4" t="s">
        <v>643</v>
      </c>
      <c r="NY1" s="4" t="s">
        <v>644</v>
      </c>
      <c r="NZ1" s="4" t="s">
        <v>645</v>
      </c>
      <c r="OA1" s="4" t="s">
        <v>646</v>
      </c>
      <c r="OB1" s="4" t="s">
        <v>647</v>
      </c>
      <c r="OC1" s="4" t="s">
        <v>648</v>
      </c>
      <c r="OD1" s="4" t="s">
        <v>649</v>
      </c>
      <c r="OE1" s="4" t="s">
        <v>650</v>
      </c>
      <c r="OF1" s="4" t="s">
        <v>651</v>
      </c>
      <c r="OG1" s="4" t="s">
        <v>652</v>
      </c>
      <c r="OH1" s="4" t="s">
        <v>653</v>
      </c>
      <c r="OI1" s="4" t="s">
        <v>654</v>
      </c>
      <c r="OJ1" s="4" t="s">
        <v>655</v>
      </c>
      <c r="OK1" s="4" t="s">
        <v>656</v>
      </c>
      <c r="OL1" s="4" t="s">
        <v>657</v>
      </c>
      <c r="OM1" s="4" t="s">
        <v>658</v>
      </c>
      <c r="ON1" s="4" t="s">
        <v>659</v>
      </c>
      <c r="OO1" s="4" t="s">
        <v>660</v>
      </c>
      <c r="OP1" s="4" t="s">
        <v>661</v>
      </c>
      <c r="OQ1" s="4" t="s">
        <v>662</v>
      </c>
      <c r="OR1" s="4" t="s">
        <v>663</v>
      </c>
      <c r="OS1" s="4" t="s">
        <v>664</v>
      </c>
      <c r="OT1" s="4" t="s">
        <v>665</v>
      </c>
      <c r="OU1" s="4" t="s">
        <v>666</v>
      </c>
      <c r="OV1" s="4" t="s">
        <v>667</v>
      </c>
      <c r="OW1" s="4" t="s">
        <v>668</v>
      </c>
      <c r="OX1" s="4" t="s">
        <v>669</v>
      </c>
      <c r="OY1" s="4" t="s">
        <v>670</v>
      </c>
      <c r="OZ1" s="4" t="s">
        <v>671</v>
      </c>
      <c r="PA1" s="4" t="s">
        <v>672</v>
      </c>
      <c r="PB1" s="4" t="s">
        <v>673</v>
      </c>
      <c r="PC1" s="4" t="s">
        <v>674</v>
      </c>
      <c r="PD1" s="4" t="s">
        <v>675</v>
      </c>
      <c r="PE1" s="4" t="s">
        <v>676</v>
      </c>
      <c r="PF1" s="4" t="s">
        <v>677</v>
      </c>
      <c r="PG1" s="4" t="s">
        <v>678</v>
      </c>
      <c r="PH1" s="4" t="s">
        <v>679</v>
      </c>
      <c r="PI1" s="4" t="s">
        <v>680</v>
      </c>
      <c r="PJ1" s="4" t="s">
        <v>681</v>
      </c>
      <c r="PK1" s="4" t="s">
        <v>682</v>
      </c>
      <c r="PL1" s="4" t="s">
        <v>683</v>
      </c>
      <c r="PM1" s="4" t="s">
        <v>684</v>
      </c>
      <c r="PN1" s="4" t="s">
        <v>685</v>
      </c>
      <c r="PO1" s="4" t="s">
        <v>686</v>
      </c>
      <c r="PP1" s="4" t="s">
        <v>687</v>
      </c>
      <c r="PQ1" s="4" t="s">
        <v>688</v>
      </c>
      <c r="PR1" s="4" t="s">
        <v>689</v>
      </c>
      <c r="PS1" s="4" t="s">
        <v>690</v>
      </c>
      <c r="PT1" s="4" t="s">
        <v>691</v>
      </c>
      <c r="PU1" s="4" t="s">
        <v>692</v>
      </c>
      <c r="PV1" s="4" t="s">
        <v>693</v>
      </c>
      <c r="PW1" s="4" t="s">
        <v>694</v>
      </c>
      <c r="PX1" s="4" t="s">
        <v>695</v>
      </c>
      <c r="PY1" s="4" t="s">
        <v>696</v>
      </c>
      <c r="PZ1" s="4" t="s">
        <v>697</v>
      </c>
      <c r="QA1" s="4" t="s">
        <v>698</v>
      </c>
      <c r="QB1" s="4" t="s">
        <v>699</v>
      </c>
      <c r="QC1" s="4" t="s">
        <v>700</v>
      </c>
      <c r="QD1" s="4" t="s">
        <v>701</v>
      </c>
      <c r="QE1" s="4" t="s">
        <v>702</v>
      </c>
      <c r="QF1" s="4" t="s">
        <v>703</v>
      </c>
      <c r="QG1" s="4" t="s">
        <v>704</v>
      </c>
      <c r="QH1" s="4" t="s">
        <v>705</v>
      </c>
      <c r="QI1" s="4" t="s">
        <v>707</v>
      </c>
      <c r="QJ1" s="4" t="s">
        <v>708</v>
      </c>
      <c r="QK1" s="4" t="s">
        <v>709</v>
      </c>
      <c r="QL1" s="4" t="s">
        <v>710</v>
      </c>
      <c r="QM1" s="4" t="s">
        <v>711</v>
      </c>
      <c r="QN1" s="4" t="s">
        <v>712</v>
      </c>
      <c r="QO1" s="4" t="s">
        <v>713</v>
      </c>
      <c r="QP1" s="4" t="s">
        <v>2053</v>
      </c>
      <c r="QQ1" s="4" t="s">
        <v>715</v>
      </c>
      <c r="QR1" s="4" t="s">
        <v>716</v>
      </c>
      <c r="QS1" s="4" t="s">
        <v>717</v>
      </c>
      <c r="QT1" s="4" t="s">
        <v>718</v>
      </c>
      <c r="QU1" s="4" t="s">
        <v>719</v>
      </c>
      <c r="QV1" s="4" t="s">
        <v>720</v>
      </c>
      <c r="QW1" s="4" t="s">
        <v>721</v>
      </c>
      <c r="QX1" s="4" t="s">
        <v>722</v>
      </c>
      <c r="QY1" s="4" t="s">
        <v>723</v>
      </c>
      <c r="QZ1" s="4" t="s">
        <v>724</v>
      </c>
      <c r="RA1" s="4" t="s">
        <v>725</v>
      </c>
      <c r="RB1" s="4" t="s">
        <v>726</v>
      </c>
      <c r="RC1" s="4" t="s">
        <v>727</v>
      </c>
      <c r="RD1" s="4" t="s">
        <v>728</v>
      </c>
      <c r="RE1" s="4" t="s">
        <v>729</v>
      </c>
      <c r="RF1" s="4" t="s">
        <v>730</v>
      </c>
      <c r="RG1" s="4" t="s">
        <v>731</v>
      </c>
      <c r="RH1" s="4" t="s">
        <v>732</v>
      </c>
      <c r="RI1" s="4" t="s">
        <v>733</v>
      </c>
      <c r="RJ1" s="4" t="s">
        <v>734</v>
      </c>
      <c r="RK1" s="4" t="s">
        <v>735</v>
      </c>
      <c r="RL1" s="4" t="s">
        <v>736</v>
      </c>
      <c r="RM1" s="4" t="s">
        <v>737</v>
      </c>
      <c r="RN1" s="4" t="s">
        <v>738</v>
      </c>
      <c r="RO1" s="4" t="s">
        <v>739</v>
      </c>
      <c r="RP1" s="4" t="s">
        <v>740</v>
      </c>
      <c r="RQ1" s="4" t="s">
        <v>741</v>
      </c>
      <c r="RR1" s="4" t="s">
        <v>742</v>
      </c>
      <c r="RS1" s="4" t="s">
        <v>743</v>
      </c>
      <c r="RT1" s="4" t="s">
        <v>744</v>
      </c>
      <c r="RU1" s="4" t="s">
        <v>745</v>
      </c>
      <c r="RV1" s="4" t="s">
        <v>746</v>
      </c>
      <c r="RW1" s="4" t="s">
        <v>747</v>
      </c>
      <c r="RX1" s="4" t="s">
        <v>748</v>
      </c>
      <c r="RY1" s="4" t="s">
        <v>749</v>
      </c>
      <c r="RZ1" s="4" t="s">
        <v>750</v>
      </c>
      <c r="SA1" s="4" t="s">
        <v>751</v>
      </c>
      <c r="SB1" s="4" t="s">
        <v>752</v>
      </c>
      <c r="SC1" s="4" t="s">
        <v>753</v>
      </c>
      <c r="SD1" s="4" t="s">
        <v>754</v>
      </c>
      <c r="SE1" s="4" t="s">
        <v>755</v>
      </c>
      <c r="SF1" s="4" t="s">
        <v>756</v>
      </c>
      <c r="SG1" s="4" t="s">
        <v>757</v>
      </c>
      <c r="SH1" s="4" t="s">
        <v>758</v>
      </c>
      <c r="SI1" s="4" t="s">
        <v>759</v>
      </c>
      <c r="SJ1" s="4" t="s">
        <v>760</v>
      </c>
      <c r="SK1" s="4" t="s">
        <v>761</v>
      </c>
      <c r="SL1" s="4" t="s">
        <v>762</v>
      </c>
      <c r="SM1" s="4" t="s">
        <v>763</v>
      </c>
      <c r="SN1" s="4" t="s">
        <v>764</v>
      </c>
      <c r="SO1" s="4" t="s">
        <v>765</v>
      </c>
      <c r="SP1" s="4" t="s">
        <v>766</v>
      </c>
      <c r="SQ1" s="4" t="s">
        <v>767</v>
      </c>
      <c r="SR1" s="4" t="s">
        <v>768</v>
      </c>
      <c r="SS1" s="4" t="s">
        <v>769</v>
      </c>
      <c r="ST1" s="4" t="s">
        <v>770</v>
      </c>
      <c r="SU1" s="4" t="s">
        <v>771</v>
      </c>
      <c r="SV1" s="4" t="s">
        <v>773</v>
      </c>
      <c r="SW1" s="4" t="s">
        <v>774</v>
      </c>
      <c r="SX1" s="4" t="s">
        <v>780</v>
      </c>
      <c r="SY1" s="4" t="s">
        <v>781</v>
      </c>
      <c r="SZ1" s="4" t="s">
        <v>782</v>
      </c>
      <c r="TA1" s="4" t="s">
        <v>783</v>
      </c>
      <c r="TB1" s="4" t="s">
        <v>784</v>
      </c>
      <c r="TC1" s="4" t="s">
        <v>785</v>
      </c>
      <c r="TD1" s="4" t="s">
        <v>791</v>
      </c>
      <c r="TE1" s="4" t="s">
        <v>792</v>
      </c>
      <c r="TF1" s="4" t="s">
        <v>793</v>
      </c>
      <c r="TG1" s="4" t="s">
        <v>794</v>
      </c>
      <c r="TH1" s="4" t="s">
        <v>795</v>
      </c>
      <c r="TI1" s="4" t="s">
        <v>796</v>
      </c>
      <c r="TJ1" s="4" t="s">
        <v>797</v>
      </c>
      <c r="TK1" s="4" t="s">
        <v>798</v>
      </c>
      <c r="TL1" s="4" t="s">
        <v>799</v>
      </c>
      <c r="TM1" s="4" t="s">
        <v>800</v>
      </c>
      <c r="TN1" s="4" t="s">
        <v>801</v>
      </c>
      <c r="TO1" s="4" t="s">
        <v>802</v>
      </c>
      <c r="TP1" s="4" t="s">
        <v>803</v>
      </c>
      <c r="TQ1" s="4" t="s">
        <v>804</v>
      </c>
      <c r="TR1" s="4" t="s">
        <v>805</v>
      </c>
      <c r="TS1" s="4" t="s">
        <v>806</v>
      </c>
      <c r="TT1" s="4" t="s">
        <v>807</v>
      </c>
      <c r="TU1" s="4" t="s">
        <v>808</v>
      </c>
      <c r="TV1" s="4" t="s">
        <v>809</v>
      </c>
      <c r="TW1" s="4" t="s">
        <v>810</v>
      </c>
      <c r="TX1" s="4" t="s">
        <v>811</v>
      </c>
      <c r="TY1" s="4" t="s">
        <v>812</v>
      </c>
      <c r="TZ1" s="4" t="s">
        <v>813</v>
      </c>
      <c r="UA1" s="4" t="s">
        <v>814</v>
      </c>
      <c r="UB1" s="4" t="s">
        <v>815</v>
      </c>
      <c r="UC1" s="4" t="s">
        <v>816</v>
      </c>
      <c r="UD1" s="4" t="s">
        <v>817</v>
      </c>
      <c r="UE1" s="4" t="s">
        <v>818</v>
      </c>
      <c r="UF1" s="4" t="s">
        <v>819</v>
      </c>
      <c r="UG1" s="4" t="s">
        <v>820</v>
      </c>
      <c r="UH1" s="4" t="s">
        <v>821</v>
      </c>
      <c r="UI1" s="4" t="s">
        <v>822</v>
      </c>
      <c r="UJ1" s="4" t="s">
        <v>823</v>
      </c>
      <c r="UK1" s="4" t="s">
        <v>824</v>
      </c>
      <c r="UL1" s="4" t="s">
        <v>825</v>
      </c>
      <c r="UM1" s="4" t="s">
        <v>826</v>
      </c>
      <c r="UN1" s="4" t="s">
        <v>827</v>
      </c>
      <c r="UO1" s="4" t="s">
        <v>828</v>
      </c>
      <c r="UP1" s="4" t="s">
        <v>829</v>
      </c>
      <c r="UQ1" s="4" t="s">
        <v>830</v>
      </c>
      <c r="UR1" s="4" t="s">
        <v>831</v>
      </c>
      <c r="US1" s="4" t="s">
        <v>832</v>
      </c>
      <c r="UT1" s="4" t="s">
        <v>833</v>
      </c>
      <c r="UU1" s="4" t="s">
        <v>834</v>
      </c>
      <c r="UV1" s="4" t="s">
        <v>835</v>
      </c>
      <c r="UW1" s="4" t="s">
        <v>836</v>
      </c>
      <c r="UX1" s="4" t="s">
        <v>837</v>
      </c>
      <c r="UY1" s="4" t="s">
        <v>838</v>
      </c>
      <c r="UZ1" s="4" t="s">
        <v>839</v>
      </c>
      <c r="VA1" s="4" t="s">
        <v>840</v>
      </c>
      <c r="VB1" s="4" t="s">
        <v>841</v>
      </c>
      <c r="VC1" s="4" t="s">
        <v>842</v>
      </c>
      <c r="VD1" s="4" t="s">
        <v>843</v>
      </c>
      <c r="VE1" s="4" t="s">
        <v>844</v>
      </c>
      <c r="VF1" s="4" t="s">
        <v>845</v>
      </c>
      <c r="VG1" s="4" t="s">
        <v>846</v>
      </c>
      <c r="VH1" s="4" t="s">
        <v>847</v>
      </c>
      <c r="VI1" s="4" t="s">
        <v>848</v>
      </c>
      <c r="VJ1" s="4" t="s">
        <v>849</v>
      </c>
      <c r="VK1" s="4" t="s">
        <v>850</v>
      </c>
      <c r="VL1" s="4" t="s">
        <v>851</v>
      </c>
      <c r="VM1" s="4" t="s">
        <v>852</v>
      </c>
      <c r="VN1" s="4" t="s">
        <v>853</v>
      </c>
      <c r="VO1" s="4" t="s">
        <v>854</v>
      </c>
      <c r="VP1" s="4" t="s">
        <v>855</v>
      </c>
      <c r="VQ1" s="4" t="s">
        <v>856</v>
      </c>
      <c r="VR1" s="4" t="s">
        <v>857</v>
      </c>
      <c r="VS1" s="4" t="s">
        <v>858</v>
      </c>
      <c r="VT1" s="4" t="s">
        <v>859</v>
      </c>
      <c r="VU1" s="4" t="s">
        <v>860</v>
      </c>
      <c r="VV1" s="4" t="s">
        <v>861</v>
      </c>
      <c r="VW1" s="4" t="s">
        <v>862</v>
      </c>
      <c r="VX1" s="4" t="s">
        <v>863</v>
      </c>
      <c r="VY1" s="4" t="s">
        <v>864</v>
      </c>
      <c r="VZ1" s="4" t="s">
        <v>865</v>
      </c>
      <c r="WA1" s="4" t="s">
        <v>866</v>
      </c>
      <c r="WB1" s="4" t="s">
        <v>867</v>
      </c>
      <c r="WC1" s="4" t="s">
        <v>868</v>
      </c>
      <c r="WD1" s="4" t="s">
        <v>869</v>
      </c>
      <c r="WE1" s="4" t="s">
        <v>870</v>
      </c>
      <c r="WF1" s="4" t="s">
        <v>871</v>
      </c>
      <c r="WG1" s="4" t="s">
        <v>872</v>
      </c>
      <c r="WH1" s="4" t="s">
        <v>873</v>
      </c>
      <c r="WI1" s="4" t="s">
        <v>874</v>
      </c>
      <c r="WJ1" s="4" t="s">
        <v>875</v>
      </c>
      <c r="WK1" s="4" t="s">
        <v>876</v>
      </c>
      <c r="WL1" s="4" t="s">
        <v>877</v>
      </c>
      <c r="WM1" s="4" t="s">
        <v>878</v>
      </c>
      <c r="WN1" s="4" t="s">
        <v>879</v>
      </c>
      <c r="WO1" s="4" t="s">
        <v>880</v>
      </c>
      <c r="WP1" s="4" t="s">
        <v>881</v>
      </c>
      <c r="WQ1" s="4" t="s">
        <v>882</v>
      </c>
      <c r="WR1" s="4" t="s">
        <v>883</v>
      </c>
      <c r="WS1" s="4" t="s">
        <v>884</v>
      </c>
      <c r="WT1" s="4" t="s">
        <v>885</v>
      </c>
      <c r="WU1" s="4" t="s">
        <v>886</v>
      </c>
      <c r="WV1" s="4" t="s">
        <v>887</v>
      </c>
      <c r="WW1" s="4" t="s">
        <v>890</v>
      </c>
      <c r="WX1" s="4" t="s">
        <v>891</v>
      </c>
      <c r="WY1" s="4" t="s">
        <v>892</v>
      </c>
      <c r="WZ1" s="4" t="s">
        <v>893</v>
      </c>
      <c r="XA1" s="4" t="s">
        <v>894</v>
      </c>
      <c r="XB1" s="4" t="s">
        <v>895</v>
      </c>
      <c r="XC1" s="4" t="s">
        <v>896</v>
      </c>
      <c r="XD1" s="4" t="s">
        <v>897</v>
      </c>
      <c r="XE1" s="4" t="s">
        <v>898</v>
      </c>
      <c r="XF1" s="4" t="s">
        <v>899</v>
      </c>
      <c r="XG1" s="4" t="s">
        <v>900</v>
      </c>
      <c r="XH1" s="4" t="s">
        <v>901</v>
      </c>
      <c r="XI1" s="4" t="s">
        <v>902</v>
      </c>
      <c r="XJ1" s="4" t="s">
        <v>903</v>
      </c>
      <c r="XK1" s="4" t="s">
        <v>904</v>
      </c>
      <c r="XL1" s="4" t="s">
        <v>905</v>
      </c>
      <c r="XM1" s="4" t="s">
        <v>906</v>
      </c>
      <c r="XN1" s="4" t="s">
        <v>907</v>
      </c>
      <c r="XO1" s="4" t="s">
        <v>908</v>
      </c>
      <c r="XP1" s="4" t="s">
        <v>909</v>
      </c>
      <c r="XQ1" s="4" t="s">
        <v>910</v>
      </c>
      <c r="XR1" s="4" t="s">
        <v>911</v>
      </c>
      <c r="XS1" s="4" t="s">
        <v>912</v>
      </c>
      <c r="XT1" s="4" t="s">
        <v>913</v>
      </c>
      <c r="XU1" s="4" t="s">
        <v>914</v>
      </c>
      <c r="XV1" s="4" t="s">
        <v>915</v>
      </c>
      <c r="XW1" s="4" t="s">
        <v>916</v>
      </c>
      <c r="XX1" s="4" t="s">
        <v>917</v>
      </c>
      <c r="XY1" s="4" t="s">
        <v>918</v>
      </c>
      <c r="XZ1" s="4" t="s">
        <v>919</v>
      </c>
      <c r="YA1" s="4" t="s">
        <v>920</v>
      </c>
      <c r="YB1" s="4" t="s">
        <v>921</v>
      </c>
      <c r="YC1" s="4" t="s">
        <v>922</v>
      </c>
      <c r="YD1" s="4" t="s">
        <v>923</v>
      </c>
      <c r="YE1" s="4" t="s">
        <v>924</v>
      </c>
      <c r="YF1" s="4" t="s">
        <v>925</v>
      </c>
      <c r="YG1" s="4" t="s">
        <v>926</v>
      </c>
      <c r="YH1" s="4" t="s">
        <v>927</v>
      </c>
      <c r="YI1" s="4" t="s">
        <v>928</v>
      </c>
      <c r="YJ1" s="4" t="s">
        <v>929</v>
      </c>
      <c r="YK1" s="4" t="s">
        <v>930</v>
      </c>
      <c r="YL1" s="4" t="s">
        <v>932</v>
      </c>
      <c r="YM1" s="4" t="s">
        <v>933</v>
      </c>
      <c r="YN1" s="4" t="s">
        <v>934</v>
      </c>
      <c r="YO1" s="4" t="s">
        <v>935</v>
      </c>
      <c r="YP1" s="4" t="s">
        <v>936</v>
      </c>
      <c r="YQ1" s="4" t="s">
        <v>937</v>
      </c>
      <c r="YR1" s="4" t="s">
        <v>938</v>
      </c>
      <c r="YS1" s="4" t="s">
        <v>939</v>
      </c>
      <c r="YT1" s="4" t="s">
        <v>940</v>
      </c>
      <c r="YU1" s="4" t="s">
        <v>941</v>
      </c>
      <c r="YV1" s="4" t="s">
        <v>942</v>
      </c>
      <c r="YW1" s="4" t="s">
        <v>943</v>
      </c>
      <c r="YX1" s="4" t="s">
        <v>944</v>
      </c>
      <c r="YY1" s="4" t="s">
        <v>945</v>
      </c>
      <c r="YZ1" s="4" t="s">
        <v>946</v>
      </c>
      <c r="ZA1" s="4" t="s">
        <v>947</v>
      </c>
      <c r="ZB1" s="4" t="s">
        <v>948</v>
      </c>
      <c r="ZC1" s="4" t="s">
        <v>949</v>
      </c>
      <c r="ZD1" s="4" t="s">
        <v>950</v>
      </c>
      <c r="ZE1" s="4" t="s">
        <v>951</v>
      </c>
      <c r="ZF1" s="4" t="s">
        <v>952</v>
      </c>
      <c r="ZG1" s="4" t="s">
        <v>953</v>
      </c>
      <c r="ZH1" s="4" t="s">
        <v>954</v>
      </c>
      <c r="ZI1" s="4" t="s">
        <v>955</v>
      </c>
      <c r="ZJ1" s="4" t="s">
        <v>956</v>
      </c>
      <c r="ZK1" s="4" t="s">
        <v>957</v>
      </c>
      <c r="ZL1" s="4" t="s">
        <v>958</v>
      </c>
      <c r="ZM1" s="4" t="s">
        <v>959</v>
      </c>
      <c r="ZN1" s="4" t="s">
        <v>960</v>
      </c>
      <c r="ZO1" s="4" t="s">
        <v>961</v>
      </c>
      <c r="ZP1" s="4" t="s">
        <v>962</v>
      </c>
      <c r="ZQ1" s="4" t="s">
        <v>963</v>
      </c>
      <c r="ZR1" s="4" t="s">
        <v>964</v>
      </c>
      <c r="ZS1" s="4" t="s">
        <v>965</v>
      </c>
      <c r="ZT1" s="4" t="s">
        <v>966</v>
      </c>
      <c r="ZU1" s="4" t="s">
        <v>967</v>
      </c>
      <c r="ZV1" s="4" t="s">
        <v>968</v>
      </c>
      <c r="ZW1" s="4" t="s">
        <v>969</v>
      </c>
      <c r="ZX1" s="4" t="s">
        <v>970</v>
      </c>
      <c r="ZY1" s="4" t="s">
        <v>971</v>
      </c>
      <c r="ZZ1" s="4" t="s">
        <v>972</v>
      </c>
      <c r="AAA1" s="4" t="s">
        <v>973</v>
      </c>
      <c r="AAB1" s="4" t="s">
        <v>974</v>
      </c>
      <c r="AAC1" s="4" t="s">
        <v>975</v>
      </c>
      <c r="AAD1" s="4" t="s">
        <v>976</v>
      </c>
      <c r="AAE1" s="4" t="s">
        <v>977</v>
      </c>
      <c r="AAF1" s="4" t="s">
        <v>978</v>
      </c>
      <c r="AAG1" s="4" t="s">
        <v>979</v>
      </c>
      <c r="AAH1" s="4" t="s">
        <v>980</v>
      </c>
      <c r="AAI1" s="4" t="s">
        <v>981</v>
      </c>
      <c r="AAJ1" s="4" t="s">
        <v>982</v>
      </c>
      <c r="AAK1" s="4" t="s">
        <v>983</v>
      </c>
      <c r="AAL1" s="4" t="s">
        <v>984</v>
      </c>
      <c r="AAM1" s="4" t="s">
        <v>985</v>
      </c>
      <c r="AAN1" s="4" t="s">
        <v>986</v>
      </c>
      <c r="AAO1" s="4" t="s">
        <v>987</v>
      </c>
      <c r="AAP1" s="4" t="s">
        <v>988</v>
      </c>
      <c r="AAQ1" s="4" t="s">
        <v>989</v>
      </c>
      <c r="AAR1" s="4" t="s">
        <v>990</v>
      </c>
      <c r="AAS1" s="4" t="s">
        <v>991</v>
      </c>
      <c r="AAT1" s="4" t="s">
        <v>992</v>
      </c>
      <c r="AAU1" s="4" t="s">
        <v>993</v>
      </c>
      <c r="AAV1" s="4" t="s">
        <v>994</v>
      </c>
      <c r="AAW1" s="4" t="s">
        <v>995</v>
      </c>
      <c r="AAX1" s="4" t="s">
        <v>996</v>
      </c>
      <c r="AAY1" s="4" t="s">
        <v>997</v>
      </c>
      <c r="AAZ1" s="4" t="s">
        <v>998</v>
      </c>
      <c r="ABA1" s="4" t="s">
        <v>999</v>
      </c>
      <c r="ABB1" s="4" t="s">
        <v>1000</v>
      </c>
      <c r="ABC1" s="4" t="s">
        <v>1001</v>
      </c>
      <c r="ABD1" s="4" t="s">
        <v>1903</v>
      </c>
      <c r="ABE1" s="4" t="s">
        <v>1904</v>
      </c>
      <c r="ABF1" s="4" t="s">
        <v>1905</v>
      </c>
      <c r="ABG1" s="4" t="s">
        <v>1906</v>
      </c>
      <c r="ABH1" t="s">
        <v>1907</v>
      </c>
      <c r="ABI1" t="s">
        <v>1908</v>
      </c>
      <c r="ABJ1" t="s">
        <v>1909</v>
      </c>
      <c r="ABK1" t="s">
        <v>1910</v>
      </c>
      <c r="ABL1" t="s">
        <v>1911</v>
      </c>
      <c r="ABM1" t="s">
        <v>1912</v>
      </c>
      <c r="ABN1" t="s">
        <v>1913</v>
      </c>
      <c r="ABO1" t="s">
        <v>1914</v>
      </c>
      <c r="ABP1" t="s">
        <v>1915</v>
      </c>
      <c r="ABQ1" t="s">
        <v>1916</v>
      </c>
      <c r="ABR1" t="s">
        <v>1917</v>
      </c>
      <c r="ABS1" t="s">
        <v>1918</v>
      </c>
      <c r="ABT1" t="s">
        <v>1919</v>
      </c>
      <c r="ABU1" t="s">
        <v>1920</v>
      </c>
      <c r="ABV1" t="s">
        <v>1921</v>
      </c>
      <c r="ABW1" t="s">
        <v>1922</v>
      </c>
      <c r="ABX1" t="s">
        <v>1923</v>
      </c>
      <c r="ABY1" t="s">
        <v>1924</v>
      </c>
      <c r="ABZ1" t="s">
        <v>1925</v>
      </c>
      <c r="ACA1" t="s">
        <v>1926</v>
      </c>
      <c r="ACB1" t="s">
        <v>1927</v>
      </c>
      <c r="ACC1" t="s">
        <v>1928</v>
      </c>
      <c r="ACD1" t="s">
        <v>1929</v>
      </c>
      <c r="ACE1" t="s">
        <v>1930</v>
      </c>
      <c r="ACF1" t="s">
        <v>1931</v>
      </c>
      <c r="ACG1" t="s">
        <v>1932</v>
      </c>
      <c r="ACH1" t="s">
        <v>1933</v>
      </c>
      <c r="ACI1" t="s">
        <v>1934</v>
      </c>
      <c r="ACJ1" t="s">
        <v>1935</v>
      </c>
      <c r="ACK1" t="s">
        <v>1936</v>
      </c>
      <c r="ACL1" t="s">
        <v>1937</v>
      </c>
      <c r="ACM1" t="s">
        <v>1938</v>
      </c>
      <c r="ACN1" t="s">
        <v>1939</v>
      </c>
      <c r="ACO1" t="s">
        <v>1940</v>
      </c>
      <c r="ACP1" t="s">
        <v>1941</v>
      </c>
      <c r="ACQ1" t="s">
        <v>1942</v>
      </c>
      <c r="ACR1" t="s">
        <v>1943</v>
      </c>
      <c r="ACS1" t="s">
        <v>1944</v>
      </c>
      <c r="ACT1" t="s">
        <v>1945</v>
      </c>
      <c r="ACU1" t="s">
        <v>1946</v>
      </c>
      <c r="ACV1" t="s">
        <v>1947</v>
      </c>
      <c r="ACW1" t="s">
        <v>1948</v>
      </c>
      <c r="ACX1" t="s">
        <v>1949</v>
      </c>
      <c r="ACY1" t="s">
        <v>1950</v>
      </c>
      <c r="ACZ1" t="s">
        <v>1951</v>
      </c>
      <c r="ADA1" t="s">
        <v>1952</v>
      </c>
      <c r="ADB1" t="s">
        <v>1953</v>
      </c>
      <c r="ADC1" t="s">
        <v>1954</v>
      </c>
      <c r="ADD1" t="s">
        <v>1955</v>
      </c>
      <c r="ADE1" t="s">
        <v>1956</v>
      </c>
      <c r="ADF1" t="s">
        <v>1957</v>
      </c>
      <c r="ADG1" t="s">
        <v>1958</v>
      </c>
      <c r="ADH1" t="s">
        <v>1959</v>
      </c>
      <c r="ADI1" t="s">
        <v>1960</v>
      </c>
      <c r="ADJ1" t="s">
        <v>1962</v>
      </c>
      <c r="ADK1" t="s">
        <v>1963</v>
      </c>
      <c r="ADL1" t="s">
        <v>1964</v>
      </c>
      <c r="ADM1" t="s">
        <v>1965</v>
      </c>
      <c r="ADN1" t="s">
        <v>1966</v>
      </c>
      <c r="ADO1" t="s">
        <v>1967</v>
      </c>
      <c r="ADP1" t="s">
        <v>1968</v>
      </c>
      <c r="ADQ1" t="s">
        <v>1969</v>
      </c>
      <c r="ADR1" t="s">
        <v>1970</v>
      </c>
      <c r="ADS1" t="s">
        <v>1971</v>
      </c>
      <c r="ADT1" t="s">
        <v>1972</v>
      </c>
      <c r="ADU1" t="s">
        <v>1973</v>
      </c>
      <c r="ADV1" t="s">
        <v>1974</v>
      </c>
      <c r="ADW1" t="s">
        <v>1975</v>
      </c>
      <c r="ADX1" t="s">
        <v>1976</v>
      </c>
      <c r="ADY1" t="s">
        <v>1977</v>
      </c>
      <c r="ADZ1" t="s">
        <v>1978</v>
      </c>
      <c r="AEA1" t="s">
        <v>1979</v>
      </c>
      <c r="AEB1" t="s">
        <v>1980</v>
      </c>
      <c r="AEC1" t="s">
        <v>1981</v>
      </c>
      <c r="AED1" t="s">
        <v>1982</v>
      </c>
      <c r="AEE1" t="s">
        <v>1983</v>
      </c>
      <c r="AEF1" t="s">
        <v>1984</v>
      </c>
      <c r="AEG1" t="s">
        <v>1985</v>
      </c>
      <c r="AEH1" t="s">
        <v>1986</v>
      </c>
      <c r="AEI1" t="s">
        <v>1987</v>
      </c>
      <c r="AEJ1" t="s">
        <v>1988</v>
      </c>
      <c r="AEK1" t="s">
        <v>1989</v>
      </c>
      <c r="AEL1" t="s">
        <v>1990</v>
      </c>
      <c r="AEM1" t="s">
        <v>1991</v>
      </c>
      <c r="AEN1" t="s">
        <v>1992</v>
      </c>
      <c r="AEO1" t="s">
        <v>1993</v>
      </c>
      <c r="AEP1" t="s">
        <v>1994</v>
      </c>
      <c r="AEQ1" t="s">
        <v>1995</v>
      </c>
      <c r="AER1" t="s">
        <v>1996</v>
      </c>
      <c r="AES1" t="s">
        <v>1997</v>
      </c>
      <c r="AET1" t="s">
        <v>1998</v>
      </c>
      <c r="AEU1" t="s">
        <v>1999</v>
      </c>
      <c r="AEV1" t="s">
        <v>2000</v>
      </c>
      <c r="AEW1" t="s">
        <v>2001</v>
      </c>
      <c r="AEX1" t="s">
        <v>2002</v>
      </c>
      <c r="AEY1" t="s">
        <v>2003</v>
      </c>
      <c r="AEZ1" t="s">
        <v>2004</v>
      </c>
      <c r="AFA1" t="s">
        <v>2005</v>
      </c>
      <c r="AFB1" t="s">
        <v>2006</v>
      </c>
      <c r="AFC1" t="s">
        <v>2007</v>
      </c>
      <c r="AFD1" t="s">
        <v>2008</v>
      </c>
      <c r="AFE1" t="s">
        <v>2009</v>
      </c>
      <c r="AFF1" t="s">
        <v>2010</v>
      </c>
      <c r="AFG1" t="s">
        <v>2011</v>
      </c>
      <c r="AFH1" t="s">
        <v>2012</v>
      </c>
      <c r="AFI1" t="s">
        <v>2013</v>
      </c>
      <c r="AFJ1" t="s">
        <v>2014</v>
      </c>
      <c r="AFK1" t="s">
        <v>2015</v>
      </c>
      <c r="AFL1" t="s">
        <v>2016</v>
      </c>
      <c r="AFM1" t="s">
        <v>2017</v>
      </c>
      <c r="AFN1" t="s">
        <v>2018</v>
      </c>
      <c r="AFO1" t="s">
        <v>2019</v>
      </c>
      <c r="AFP1" t="s">
        <v>2020</v>
      </c>
      <c r="AFQ1" t="s">
        <v>2021</v>
      </c>
      <c r="AFR1" t="s">
        <v>2022</v>
      </c>
      <c r="AFS1" t="s">
        <v>2023</v>
      </c>
      <c r="AFT1" t="s">
        <v>2024</v>
      </c>
      <c r="AFU1" t="s">
        <v>2025</v>
      </c>
      <c r="AFV1" t="s">
        <v>2026</v>
      </c>
      <c r="AFW1" t="s">
        <v>2027</v>
      </c>
      <c r="AFX1" t="s">
        <v>2028</v>
      </c>
      <c r="AFY1" t="s">
        <v>2029</v>
      </c>
      <c r="AFZ1" t="s">
        <v>2030</v>
      </c>
      <c r="AGA1" t="s">
        <v>2031</v>
      </c>
      <c r="AGB1" t="s">
        <v>2032</v>
      </c>
      <c r="AGC1" t="s">
        <v>2033</v>
      </c>
      <c r="AGD1" t="s">
        <v>2034</v>
      </c>
      <c r="AGE1" t="s">
        <v>2035</v>
      </c>
      <c r="AGF1" t="s">
        <v>2036</v>
      </c>
      <c r="AGG1" t="s">
        <v>2037</v>
      </c>
      <c r="AGH1" t="s">
        <v>2038</v>
      </c>
      <c r="AGI1" t="s">
        <v>2039</v>
      </c>
      <c r="AGJ1" t="s">
        <v>2040</v>
      </c>
      <c r="AGK1" t="s">
        <v>2041</v>
      </c>
      <c r="AGL1" t="s">
        <v>2042</v>
      </c>
      <c r="AGM1" t="s">
        <v>2043</v>
      </c>
      <c r="AGN1" t="s">
        <v>2044</v>
      </c>
      <c r="AGO1" t="s">
        <v>2045</v>
      </c>
      <c r="AGP1" t="s">
        <v>2046</v>
      </c>
    </row>
    <row r="2" spans="1:874" x14ac:dyDescent="0.4">
      <c r="A2" s="3">
        <v>42849</v>
      </c>
      <c r="C2" s="1"/>
      <c r="D2" s="2"/>
      <c r="E2" s="1"/>
      <c r="G2" s="2"/>
      <c r="BG2">
        <v>26.75</v>
      </c>
      <c r="BT2">
        <v>23.45</v>
      </c>
    </row>
    <row r="3" spans="1:874" x14ac:dyDescent="0.4">
      <c r="A3" s="3">
        <v>42846</v>
      </c>
      <c r="B3">
        <v>2.6</v>
      </c>
      <c r="C3" s="1">
        <v>1.1299999999999999</v>
      </c>
      <c r="D3" s="5">
        <v>-1.73</v>
      </c>
      <c r="E3" s="1">
        <v>4.3899999999999997</v>
      </c>
      <c r="F3">
        <v>-1.28</v>
      </c>
      <c r="G3" s="2"/>
      <c r="H3">
        <v>1.52</v>
      </c>
      <c r="I3">
        <v>2.46</v>
      </c>
      <c r="J3">
        <v>3.83</v>
      </c>
      <c r="K3">
        <v>3.5</v>
      </c>
      <c r="L3">
        <v>2.48</v>
      </c>
      <c r="M3">
        <v>1.08</v>
      </c>
      <c r="N3">
        <v>5.63</v>
      </c>
      <c r="O3">
        <v>1.98</v>
      </c>
      <c r="Q3">
        <v>4</v>
      </c>
      <c r="R3">
        <v>4.83</v>
      </c>
      <c r="S3">
        <v>4.83</v>
      </c>
      <c r="T3">
        <v>34.29</v>
      </c>
      <c r="U3">
        <v>32.450000000000003</v>
      </c>
      <c r="V3">
        <v>27.1</v>
      </c>
      <c r="W3">
        <v>26.18</v>
      </c>
      <c r="X3">
        <v>32.36</v>
      </c>
      <c r="Y3">
        <v>27.58</v>
      </c>
      <c r="Z3">
        <v>26.68</v>
      </c>
      <c r="AA3">
        <v>34.380000000000003</v>
      </c>
      <c r="AB3">
        <v>32.049999999999997</v>
      </c>
      <c r="AC3">
        <v>28.18</v>
      </c>
      <c r="AD3">
        <v>30.15</v>
      </c>
      <c r="AE3">
        <v>28.29</v>
      </c>
      <c r="AF3">
        <v>31.2</v>
      </c>
      <c r="AG3">
        <v>32.1</v>
      </c>
      <c r="AH3">
        <v>31.53</v>
      </c>
      <c r="AI3">
        <v>31.6</v>
      </c>
      <c r="AJ3">
        <v>33.799999999999997</v>
      </c>
      <c r="AK3">
        <v>33.5</v>
      </c>
      <c r="AL3">
        <v>44.23</v>
      </c>
      <c r="AM3">
        <v>41.7</v>
      </c>
      <c r="AN3">
        <v>32.950000000000003</v>
      </c>
      <c r="AO3">
        <v>32.46</v>
      </c>
      <c r="AP3">
        <v>38.65</v>
      </c>
      <c r="AQ3">
        <v>33.630000000000003</v>
      </c>
      <c r="AR3">
        <v>33.46</v>
      </c>
      <c r="AS3">
        <v>43.98</v>
      </c>
      <c r="AT3">
        <v>40.380000000000003</v>
      </c>
      <c r="AU3">
        <v>38.71</v>
      </c>
      <c r="AV3">
        <v>37.6</v>
      </c>
      <c r="AW3">
        <v>36.4</v>
      </c>
      <c r="AX3">
        <v>36.9</v>
      </c>
      <c r="AY3">
        <v>37.9</v>
      </c>
      <c r="AZ3">
        <v>36.1</v>
      </c>
      <c r="BA3">
        <v>36.049999999999997</v>
      </c>
      <c r="BB3">
        <v>42.15</v>
      </c>
      <c r="BC3">
        <v>42</v>
      </c>
      <c r="BD3">
        <v>23.8</v>
      </c>
      <c r="BE3">
        <v>21.86</v>
      </c>
      <c r="BF3">
        <v>23.7</v>
      </c>
      <c r="BG3">
        <v>26.2</v>
      </c>
      <c r="BH3">
        <v>26</v>
      </c>
      <c r="BI3">
        <v>29</v>
      </c>
      <c r="BJ3">
        <v>26</v>
      </c>
      <c r="BK3">
        <v>21.7</v>
      </c>
      <c r="BL3">
        <v>18.8</v>
      </c>
      <c r="BM3">
        <v>23.88</v>
      </c>
      <c r="BN3">
        <v>19.7</v>
      </c>
      <c r="BO3">
        <v>17.75</v>
      </c>
      <c r="BP3">
        <v>27.45</v>
      </c>
      <c r="BQ3">
        <v>23.76</v>
      </c>
      <c r="BR3">
        <v>22.55</v>
      </c>
      <c r="BS3">
        <v>26.25</v>
      </c>
      <c r="BT3">
        <v>23.55</v>
      </c>
      <c r="BU3">
        <v>21.25</v>
      </c>
      <c r="BV3">
        <v>21.26</v>
      </c>
      <c r="BW3">
        <v>23.2</v>
      </c>
      <c r="BX3">
        <v>25.4</v>
      </c>
      <c r="BY3">
        <v>27.9</v>
      </c>
      <c r="BZ3">
        <v>28.75</v>
      </c>
      <c r="CA3">
        <v>29.45</v>
      </c>
      <c r="CB3">
        <v>30</v>
      </c>
      <c r="CC3">
        <v>30.3</v>
      </c>
      <c r="CD3">
        <v>6.75</v>
      </c>
      <c r="CE3">
        <v>5.25</v>
      </c>
      <c r="CF3">
        <v>5</v>
      </c>
      <c r="CG3">
        <v>4.88</v>
      </c>
      <c r="CH3">
        <v>5.9</v>
      </c>
      <c r="CI3">
        <v>5.9</v>
      </c>
      <c r="CJ3">
        <v>7.2</v>
      </c>
      <c r="CK3">
        <v>5.4</v>
      </c>
      <c r="CL3">
        <v>6</v>
      </c>
      <c r="CM3">
        <v>4.0999999999999996</v>
      </c>
      <c r="CN3">
        <v>3.95</v>
      </c>
      <c r="CO3">
        <v>3.75</v>
      </c>
      <c r="CP3">
        <v>4.57</v>
      </c>
      <c r="CQ3">
        <v>4.6100000000000003</v>
      </c>
      <c r="CR3">
        <v>4.68</v>
      </c>
      <c r="CS3">
        <v>2.5</v>
      </c>
      <c r="CT3">
        <v>0.18</v>
      </c>
      <c r="CU3">
        <v>0.08</v>
      </c>
      <c r="CV3">
        <v>2.0299999999999998</v>
      </c>
      <c r="CW3">
        <v>2.8</v>
      </c>
      <c r="CX3">
        <v>2.1</v>
      </c>
      <c r="CZ3">
        <v>1.78</v>
      </c>
      <c r="DA3">
        <v>2.25</v>
      </c>
      <c r="DB3">
        <v>2.65</v>
      </c>
      <c r="DC3">
        <v>2.7</v>
      </c>
    </row>
    <row r="4" spans="1:874" x14ac:dyDescent="0.4">
      <c r="A4" s="3">
        <v>42845</v>
      </c>
      <c r="B4">
        <v>3</v>
      </c>
      <c r="C4" s="1">
        <v>1.4</v>
      </c>
      <c r="D4" s="5">
        <v>-1.73</v>
      </c>
      <c r="E4" s="1">
        <v>4.2</v>
      </c>
      <c r="F4">
        <v>-1.28</v>
      </c>
      <c r="G4" s="2"/>
      <c r="H4">
        <v>1.38</v>
      </c>
      <c r="I4">
        <v>2.38</v>
      </c>
      <c r="J4">
        <v>3.5</v>
      </c>
      <c r="K4">
        <v>3.5</v>
      </c>
      <c r="L4">
        <v>2.5499999999999998</v>
      </c>
      <c r="M4">
        <v>1.1000000000000001</v>
      </c>
      <c r="N4">
        <v>5.7</v>
      </c>
      <c r="O4">
        <v>1.98</v>
      </c>
      <c r="Q4">
        <v>4.03</v>
      </c>
      <c r="R4">
        <v>4.93</v>
      </c>
      <c r="S4">
        <v>4.83</v>
      </c>
      <c r="T4">
        <v>34.33</v>
      </c>
      <c r="U4">
        <v>32.450000000000003</v>
      </c>
      <c r="V4">
        <v>27.08</v>
      </c>
      <c r="W4">
        <v>26.09</v>
      </c>
      <c r="X4">
        <v>32.4</v>
      </c>
      <c r="Y4">
        <v>27.43</v>
      </c>
      <c r="Z4">
        <v>26.59</v>
      </c>
      <c r="AA4">
        <v>34.42</v>
      </c>
      <c r="AB4">
        <v>31.95</v>
      </c>
      <c r="AC4">
        <v>28.09</v>
      </c>
      <c r="AD4">
        <v>30.1</v>
      </c>
      <c r="AE4">
        <v>28.2</v>
      </c>
      <c r="AF4">
        <v>31.13</v>
      </c>
      <c r="AG4">
        <v>32.15</v>
      </c>
      <c r="AH4">
        <v>31.7</v>
      </c>
      <c r="AI4">
        <v>31.7</v>
      </c>
      <c r="AJ4">
        <v>34</v>
      </c>
      <c r="AK4">
        <v>34.049999999999997</v>
      </c>
      <c r="AL4">
        <v>43.88</v>
      </c>
      <c r="AM4">
        <v>41.7</v>
      </c>
      <c r="AN4">
        <v>32.950000000000003</v>
      </c>
      <c r="AO4">
        <v>32.590000000000003</v>
      </c>
      <c r="AP4">
        <v>38.75</v>
      </c>
      <c r="AQ4">
        <v>33.840000000000003</v>
      </c>
      <c r="AR4">
        <v>33.590000000000003</v>
      </c>
      <c r="AS4">
        <v>43.88</v>
      </c>
      <c r="AT4">
        <v>40.15</v>
      </c>
      <c r="AU4">
        <v>38.840000000000003</v>
      </c>
      <c r="AV4">
        <v>38.1</v>
      </c>
      <c r="AW4">
        <v>36.53</v>
      </c>
      <c r="AX4">
        <v>36.85</v>
      </c>
      <c r="AY4">
        <v>38.229999999999997</v>
      </c>
      <c r="AZ4">
        <v>36.15</v>
      </c>
      <c r="BA4">
        <v>36.1</v>
      </c>
      <c r="BB4">
        <v>42.25</v>
      </c>
      <c r="BC4">
        <v>41.35</v>
      </c>
      <c r="BD4">
        <v>23.85</v>
      </c>
      <c r="BE4">
        <v>21.82</v>
      </c>
      <c r="BF4">
        <v>23.75</v>
      </c>
      <c r="BG4">
        <v>26.2</v>
      </c>
      <c r="BH4">
        <v>26</v>
      </c>
      <c r="BI4">
        <v>28.95</v>
      </c>
      <c r="BJ4">
        <v>26.11</v>
      </c>
      <c r="BK4">
        <v>21.6</v>
      </c>
      <c r="BL4">
        <v>19.149999999999999</v>
      </c>
      <c r="BM4">
        <v>23.86</v>
      </c>
      <c r="BN4">
        <v>19.63</v>
      </c>
      <c r="BO4">
        <v>17.78</v>
      </c>
      <c r="BP4">
        <v>27.55</v>
      </c>
      <c r="BQ4">
        <v>23.84</v>
      </c>
      <c r="BR4">
        <v>22.71</v>
      </c>
      <c r="BS4">
        <v>26.23</v>
      </c>
      <c r="BT4">
        <v>23.5</v>
      </c>
      <c r="BU4">
        <v>21.3</v>
      </c>
      <c r="BV4">
        <v>21.2</v>
      </c>
      <c r="BW4">
        <v>23.2</v>
      </c>
      <c r="BX4">
        <v>25.33</v>
      </c>
      <c r="BY4">
        <v>27.8</v>
      </c>
      <c r="BZ4">
        <v>28.85</v>
      </c>
      <c r="CA4">
        <v>29.55</v>
      </c>
      <c r="CB4">
        <v>30.05</v>
      </c>
      <c r="CC4">
        <v>30.35</v>
      </c>
      <c r="CD4">
        <v>6.75</v>
      </c>
      <c r="CE4">
        <v>5.25</v>
      </c>
      <c r="CF4">
        <v>5.13</v>
      </c>
      <c r="CG4">
        <v>4.7</v>
      </c>
      <c r="CH4">
        <v>6</v>
      </c>
      <c r="CI4">
        <v>6</v>
      </c>
      <c r="CJ4">
        <v>7</v>
      </c>
      <c r="CK4">
        <v>5.4</v>
      </c>
      <c r="CL4">
        <v>6.38</v>
      </c>
      <c r="CM4">
        <v>4.2</v>
      </c>
      <c r="CN4">
        <v>3.9</v>
      </c>
      <c r="CO4">
        <v>3.9</v>
      </c>
      <c r="CP4">
        <v>4.74</v>
      </c>
      <c r="CQ4">
        <v>4.79</v>
      </c>
      <c r="CR4">
        <v>4.8600000000000003</v>
      </c>
      <c r="CS4">
        <v>2.38</v>
      </c>
      <c r="CT4">
        <v>0.28000000000000003</v>
      </c>
      <c r="CU4">
        <v>0.18</v>
      </c>
      <c r="CV4">
        <v>2.08</v>
      </c>
      <c r="CW4">
        <v>2.93</v>
      </c>
      <c r="CX4">
        <v>2.13</v>
      </c>
      <c r="CZ4">
        <v>1.85</v>
      </c>
      <c r="DA4">
        <v>2.15</v>
      </c>
      <c r="DB4">
        <v>2.4500000000000002</v>
      </c>
      <c r="DC4">
        <v>2.75</v>
      </c>
    </row>
    <row r="5" spans="1:874" x14ac:dyDescent="0.4">
      <c r="A5" s="3">
        <v>42844</v>
      </c>
      <c r="B5">
        <v>3.13</v>
      </c>
      <c r="C5" s="1">
        <v>1.78</v>
      </c>
      <c r="D5" s="5">
        <v>-1.73</v>
      </c>
      <c r="E5" s="1">
        <v>4.8</v>
      </c>
      <c r="F5">
        <v>-1.23</v>
      </c>
      <c r="G5" s="2"/>
      <c r="H5">
        <v>1.4</v>
      </c>
      <c r="I5">
        <v>2.5</v>
      </c>
      <c r="J5">
        <v>3.83</v>
      </c>
      <c r="K5">
        <v>3.7</v>
      </c>
      <c r="L5">
        <v>2.65</v>
      </c>
      <c r="M5">
        <v>1.23</v>
      </c>
      <c r="N5">
        <v>6</v>
      </c>
      <c r="O5">
        <v>2.0299999999999998</v>
      </c>
      <c r="Q5">
        <v>4.03</v>
      </c>
      <c r="R5">
        <v>4.83</v>
      </c>
      <c r="S5">
        <v>4.83</v>
      </c>
      <c r="T5">
        <v>34.729999999999997</v>
      </c>
      <c r="U5">
        <v>32.450000000000003</v>
      </c>
      <c r="V5">
        <v>27.34</v>
      </c>
      <c r="W5">
        <v>26.29</v>
      </c>
      <c r="X5">
        <v>32.76</v>
      </c>
      <c r="Y5">
        <v>27.65</v>
      </c>
      <c r="Z5">
        <v>26.79</v>
      </c>
      <c r="AA5">
        <v>34.85</v>
      </c>
      <c r="AB5">
        <v>32.5</v>
      </c>
      <c r="AC5">
        <v>28.29</v>
      </c>
      <c r="AD5">
        <v>30.45</v>
      </c>
      <c r="AE5">
        <v>28.4</v>
      </c>
      <c r="AF5">
        <v>31.45</v>
      </c>
      <c r="AG5">
        <v>32.35</v>
      </c>
      <c r="AH5">
        <v>31.93</v>
      </c>
      <c r="AI5">
        <v>31.95</v>
      </c>
      <c r="AJ5">
        <v>34</v>
      </c>
      <c r="AK5">
        <v>34.479999999999997</v>
      </c>
      <c r="AL5">
        <v>44.6</v>
      </c>
      <c r="AM5">
        <v>41.7</v>
      </c>
      <c r="AN5">
        <v>33.65</v>
      </c>
      <c r="AO5">
        <v>32.71</v>
      </c>
      <c r="AP5">
        <v>38.9</v>
      </c>
      <c r="AQ5">
        <v>33.78</v>
      </c>
      <c r="AR5">
        <v>33.71</v>
      </c>
      <c r="AS5">
        <v>44.48</v>
      </c>
      <c r="AT5">
        <v>40.630000000000003</v>
      </c>
      <c r="AU5">
        <v>38.96</v>
      </c>
      <c r="AV5">
        <v>38.5</v>
      </c>
      <c r="AW5">
        <v>36.65</v>
      </c>
      <c r="AX5">
        <v>36.83</v>
      </c>
      <c r="AY5">
        <v>37.630000000000003</v>
      </c>
      <c r="AZ5">
        <v>36.4</v>
      </c>
      <c r="BA5">
        <v>36.18</v>
      </c>
      <c r="BB5">
        <v>42.4</v>
      </c>
      <c r="BC5">
        <v>42.15</v>
      </c>
      <c r="BD5">
        <v>23.3</v>
      </c>
      <c r="BE5">
        <v>21.35</v>
      </c>
      <c r="BF5">
        <v>23.4</v>
      </c>
      <c r="BG5">
        <v>25.65</v>
      </c>
      <c r="BH5">
        <v>25.75</v>
      </c>
      <c r="BI5">
        <v>28.75</v>
      </c>
      <c r="BJ5">
        <v>26.1</v>
      </c>
      <c r="BK5">
        <v>21.4</v>
      </c>
      <c r="BL5">
        <v>19.03</v>
      </c>
      <c r="BM5">
        <v>23.4</v>
      </c>
      <c r="BN5">
        <v>19.399999999999999</v>
      </c>
      <c r="BO5">
        <v>17.850000000000001</v>
      </c>
      <c r="BP5">
        <v>27.2</v>
      </c>
      <c r="BQ5">
        <v>23.78</v>
      </c>
      <c r="BR5">
        <v>22.65</v>
      </c>
      <c r="BS5">
        <v>25.8</v>
      </c>
      <c r="BT5">
        <v>23.3</v>
      </c>
      <c r="BU5">
        <v>21.3</v>
      </c>
      <c r="BV5">
        <v>21.3</v>
      </c>
      <c r="BW5">
        <v>23.28</v>
      </c>
      <c r="BX5">
        <v>25.45</v>
      </c>
      <c r="BY5">
        <v>27.95</v>
      </c>
      <c r="BZ5">
        <v>28.85</v>
      </c>
      <c r="CA5">
        <v>29.5</v>
      </c>
      <c r="CB5">
        <v>30</v>
      </c>
      <c r="CC5">
        <v>30.3</v>
      </c>
      <c r="CD5">
        <v>6.75</v>
      </c>
      <c r="CE5">
        <v>5.25</v>
      </c>
      <c r="CF5">
        <v>4.5</v>
      </c>
      <c r="CG5">
        <v>4.7</v>
      </c>
      <c r="CH5">
        <v>6.05</v>
      </c>
      <c r="CI5">
        <v>6</v>
      </c>
      <c r="CJ5">
        <v>7</v>
      </c>
      <c r="CK5">
        <v>5.35</v>
      </c>
      <c r="CL5">
        <v>6.35</v>
      </c>
      <c r="CM5">
        <v>4.3</v>
      </c>
      <c r="CN5">
        <v>4.1100000000000003</v>
      </c>
      <c r="CO5">
        <v>3.9</v>
      </c>
      <c r="CP5">
        <v>4.8099999999999996</v>
      </c>
      <c r="CQ5">
        <v>4.8499999999999996</v>
      </c>
      <c r="CR5">
        <v>4.9400000000000004</v>
      </c>
      <c r="CS5">
        <v>2.63</v>
      </c>
      <c r="CT5">
        <v>0.23</v>
      </c>
      <c r="CU5">
        <v>0.08</v>
      </c>
      <c r="CV5">
        <v>2.1</v>
      </c>
      <c r="CW5">
        <v>2.95</v>
      </c>
      <c r="CX5">
        <v>2.1</v>
      </c>
      <c r="CZ5">
        <v>1.91</v>
      </c>
      <c r="DA5">
        <v>2.2999999999999998</v>
      </c>
      <c r="DB5">
        <v>2.5499999999999998</v>
      </c>
      <c r="DC5">
        <v>2.8</v>
      </c>
    </row>
    <row r="6" spans="1:874" x14ac:dyDescent="0.4">
      <c r="A6" s="3">
        <v>42843</v>
      </c>
      <c r="B6">
        <v>2.98</v>
      </c>
      <c r="C6" s="1">
        <v>1.68</v>
      </c>
      <c r="D6" s="5">
        <v>-1.73</v>
      </c>
      <c r="E6" s="1">
        <v>4.93</v>
      </c>
      <c r="F6">
        <v>-1.23</v>
      </c>
      <c r="G6" s="2"/>
      <c r="H6">
        <v>1.5</v>
      </c>
      <c r="I6">
        <v>2.4500000000000002</v>
      </c>
      <c r="J6">
        <v>3.5</v>
      </c>
      <c r="K6">
        <v>3.23</v>
      </c>
      <c r="L6">
        <v>2.6</v>
      </c>
      <c r="M6">
        <v>1.38</v>
      </c>
      <c r="N6">
        <v>6</v>
      </c>
      <c r="O6">
        <v>2.0299999999999998</v>
      </c>
      <c r="Q6">
        <v>4.03</v>
      </c>
      <c r="R6">
        <v>4.7</v>
      </c>
      <c r="S6">
        <v>4.78</v>
      </c>
      <c r="T6">
        <v>34.21</v>
      </c>
      <c r="U6">
        <v>32.33</v>
      </c>
      <c r="V6">
        <v>26.88</v>
      </c>
      <c r="W6">
        <v>25.89</v>
      </c>
      <c r="X6">
        <v>32.35</v>
      </c>
      <c r="Y6">
        <v>27.2</v>
      </c>
      <c r="Z6">
        <v>26.39</v>
      </c>
      <c r="AA6">
        <v>34.54</v>
      </c>
      <c r="AB6">
        <v>31.68</v>
      </c>
      <c r="AC6">
        <v>27.89</v>
      </c>
      <c r="AD6">
        <v>29.95</v>
      </c>
      <c r="AE6">
        <v>28</v>
      </c>
      <c r="AF6">
        <v>31.03</v>
      </c>
      <c r="AG6">
        <v>32.4</v>
      </c>
      <c r="AH6">
        <v>31.55</v>
      </c>
      <c r="AI6">
        <v>31.89</v>
      </c>
      <c r="AJ6">
        <v>34.25</v>
      </c>
      <c r="AK6">
        <v>33.78</v>
      </c>
      <c r="AL6">
        <v>44.15</v>
      </c>
      <c r="AM6">
        <v>41.7</v>
      </c>
      <c r="AN6">
        <v>33.299999999999997</v>
      </c>
      <c r="AO6">
        <v>32.14</v>
      </c>
      <c r="AP6">
        <v>38.950000000000003</v>
      </c>
      <c r="AQ6">
        <v>33.630000000000003</v>
      </c>
      <c r="AR6">
        <v>33.14</v>
      </c>
      <c r="AS6">
        <v>44.15</v>
      </c>
      <c r="AT6">
        <v>40.1</v>
      </c>
      <c r="AU6">
        <v>38.39</v>
      </c>
      <c r="AV6">
        <v>37.85</v>
      </c>
      <c r="AW6">
        <v>36.08</v>
      </c>
      <c r="AX6">
        <v>37</v>
      </c>
      <c r="AY6">
        <v>37.85</v>
      </c>
      <c r="AZ6">
        <v>36.450000000000003</v>
      </c>
      <c r="BA6">
        <v>36.229999999999997</v>
      </c>
      <c r="BB6">
        <v>42.25</v>
      </c>
      <c r="BC6">
        <v>42.23</v>
      </c>
      <c r="BD6">
        <v>23.55</v>
      </c>
      <c r="BE6">
        <v>21.63</v>
      </c>
      <c r="BF6">
        <v>23.8</v>
      </c>
      <c r="BG6">
        <v>25.9</v>
      </c>
      <c r="BH6">
        <v>25.75</v>
      </c>
      <c r="BI6">
        <v>28.8</v>
      </c>
      <c r="BJ6">
        <v>26.05</v>
      </c>
      <c r="BK6">
        <v>21.3</v>
      </c>
      <c r="BL6">
        <v>18.7</v>
      </c>
      <c r="BM6">
        <v>23.66</v>
      </c>
      <c r="BN6">
        <v>19.28</v>
      </c>
      <c r="BO6">
        <v>17.8</v>
      </c>
      <c r="BP6">
        <v>27.25</v>
      </c>
      <c r="BQ6">
        <v>23.71</v>
      </c>
      <c r="BR6">
        <v>22.7</v>
      </c>
      <c r="BS6">
        <v>25.9</v>
      </c>
      <c r="BT6">
        <v>23.25</v>
      </c>
      <c r="BU6">
        <v>21.2</v>
      </c>
      <c r="BV6">
        <v>21.2</v>
      </c>
      <c r="BW6">
        <v>23.38</v>
      </c>
      <c r="BX6">
        <v>25.35</v>
      </c>
      <c r="BY6">
        <v>27.68</v>
      </c>
      <c r="BZ6">
        <v>28.6</v>
      </c>
      <c r="CA6">
        <v>29.3</v>
      </c>
      <c r="CB6">
        <v>29.8</v>
      </c>
      <c r="CC6">
        <v>30.1</v>
      </c>
      <c r="CD6">
        <v>6.75</v>
      </c>
      <c r="CE6">
        <v>5.25</v>
      </c>
      <c r="CF6">
        <v>4.3</v>
      </c>
      <c r="CG6">
        <v>4.1500000000000004</v>
      </c>
      <c r="CH6">
        <v>6</v>
      </c>
      <c r="CI6">
        <v>6.15</v>
      </c>
      <c r="CJ6">
        <v>6.93</v>
      </c>
      <c r="CK6">
        <v>5.4</v>
      </c>
      <c r="CL6">
        <v>6.4</v>
      </c>
      <c r="CM6">
        <v>4.45</v>
      </c>
      <c r="CN6">
        <v>4.25</v>
      </c>
      <c r="CO6">
        <v>4</v>
      </c>
      <c r="CP6">
        <v>4.8499999999999996</v>
      </c>
      <c r="CQ6">
        <v>4.8899999999999997</v>
      </c>
      <c r="CR6">
        <v>5</v>
      </c>
      <c r="CS6">
        <v>2.58</v>
      </c>
      <c r="CT6">
        <v>0.25</v>
      </c>
      <c r="CU6">
        <v>0.23</v>
      </c>
      <c r="CV6">
        <v>2.08</v>
      </c>
      <c r="CW6">
        <v>2.95</v>
      </c>
      <c r="CX6">
        <v>2.08</v>
      </c>
      <c r="CZ6">
        <v>1.89</v>
      </c>
      <c r="DA6">
        <v>2.5299999999999998</v>
      </c>
      <c r="DB6">
        <v>2.85</v>
      </c>
      <c r="DC6">
        <v>2.9</v>
      </c>
    </row>
    <row r="7" spans="1:874" x14ac:dyDescent="0.4">
      <c r="A7" s="3">
        <v>42837</v>
      </c>
      <c r="B7">
        <v>2.83</v>
      </c>
      <c r="C7" s="1">
        <v>1.5</v>
      </c>
      <c r="D7" s="5">
        <v>-1.68</v>
      </c>
      <c r="E7" s="1">
        <v>4.8499999999999996</v>
      </c>
      <c r="F7">
        <v>-1.24</v>
      </c>
      <c r="G7" s="2"/>
      <c r="H7">
        <v>1.37</v>
      </c>
      <c r="I7">
        <v>2.5099999999999998</v>
      </c>
      <c r="J7">
        <v>3.5</v>
      </c>
      <c r="K7">
        <v>3.4</v>
      </c>
      <c r="L7">
        <v>2.58</v>
      </c>
      <c r="M7">
        <v>1.48</v>
      </c>
      <c r="N7">
        <v>5.93</v>
      </c>
      <c r="O7">
        <v>2.15</v>
      </c>
      <c r="Q7">
        <v>4.03</v>
      </c>
      <c r="R7">
        <v>4.78</v>
      </c>
      <c r="S7">
        <v>4.93</v>
      </c>
      <c r="T7">
        <v>34.28</v>
      </c>
      <c r="U7">
        <v>32.51</v>
      </c>
      <c r="V7">
        <v>27.05</v>
      </c>
      <c r="W7">
        <v>26.01</v>
      </c>
      <c r="X7">
        <v>32.229999999999997</v>
      </c>
      <c r="Y7">
        <v>27</v>
      </c>
      <c r="Z7">
        <v>26.51</v>
      </c>
      <c r="AA7">
        <v>34.5</v>
      </c>
      <c r="AB7">
        <v>31.83</v>
      </c>
      <c r="AC7">
        <v>28.01</v>
      </c>
      <c r="AD7">
        <v>30.1</v>
      </c>
      <c r="AE7">
        <v>28.12</v>
      </c>
      <c r="AF7">
        <v>30.9</v>
      </c>
      <c r="AG7">
        <v>32</v>
      </c>
      <c r="AH7">
        <v>31.2</v>
      </c>
      <c r="AI7">
        <v>31.4</v>
      </c>
      <c r="AJ7">
        <v>34.130000000000003</v>
      </c>
      <c r="AK7">
        <v>33.9</v>
      </c>
      <c r="AL7">
        <v>44.1</v>
      </c>
      <c r="AM7">
        <v>42.22</v>
      </c>
      <c r="AN7">
        <v>32.950000000000003</v>
      </c>
      <c r="AO7">
        <v>32.159999999999997</v>
      </c>
      <c r="AP7">
        <v>38.9</v>
      </c>
      <c r="AQ7">
        <v>33.28</v>
      </c>
      <c r="AR7">
        <v>33.159999999999997</v>
      </c>
      <c r="AS7">
        <v>44.25</v>
      </c>
      <c r="AT7">
        <v>40.380000000000003</v>
      </c>
      <c r="AU7">
        <v>38.409999999999997</v>
      </c>
      <c r="AV7">
        <v>37.6</v>
      </c>
      <c r="AW7">
        <v>36.1</v>
      </c>
      <c r="AX7">
        <v>37</v>
      </c>
      <c r="AY7">
        <v>37.799999999999997</v>
      </c>
      <c r="AZ7">
        <v>36.25</v>
      </c>
      <c r="BA7">
        <v>36.299999999999997</v>
      </c>
      <c r="BB7">
        <v>42.15</v>
      </c>
      <c r="BC7">
        <v>43.25</v>
      </c>
      <c r="BD7">
        <v>24.13</v>
      </c>
      <c r="BE7">
        <v>22</v>
      </c>
      <c r="BF7">
        <v>24.35</v>
      </c>
      <c r="BG7">
        <v>26.25</v>
      </c>
      <c r="BH7">
        <v>26.05</v>
      </c>
      <c r="BI7">
        <v>29</v>
      </c>
      <c r="BJ7">
        <v>26.09</v>
      </c>
      <c r="BK7">
        <v>21.55</v>
      </c>
      <c r="BL7">
        <v>18.63</v>
      </c>
      <c r="BM7">
        <v>24.1</v>
      </c>
      <c r="BN7">
        <v>19.45</v>
      </c>
      <c r="BO7">
        <v>17.78</v>
      </c>
      <c r="BP7">
        <v>27.72</v>
      </c>
      <c r="BQ7">
        <v>23.86</v>
      </c>
      <c r="BR7">
        <v>22.65</v>
      </c>
      <c r="BS7">
        <v>26.55</v>
      </c>
      <c r="BT7">
        <v>23.45</v>
      </c>
      <c r="BU7">
        <v>21.2</v>
      </c>
      <c r="BV7">
        <v>21.1</v>
      </c>
      <c r="BW7">
        <v>23.35</v>
      </c>
      <c r="BX7">
        <v>25.2</v>
      </c>
      <c r="BY7">
        <v>28.03</v>
      </c>
      <c r="BZ7">
        <v>28.55</v>
      </c>
      <c r="CA7">
        <v>29.3</v>
      </c>
      <c r="CB7">
        <v>29.8</v>
      </c>
      <c r="CC7">
        <v>30.1</v>
      </c>
      <c r="CD7">
        <v>6.75</v>
      </c>
      <c r="CE7">
        <v>5.25</v>
      </c>
      <c r="CF7">
        <v>4.7</v>
      </c>
      <c r="CG7">
        <v>4.25</v>
      </c>
      <c r="CH7">
        <v>5.73</v>
      </c>
      <c r="CI7">
        <v>6</v>
      </c>
      <c r="CJ7">
        <v>6.85</v>
      </c>
      <c r="CK7">
        <v>5.4</v>
      </c>
      <c r="CL7">
        <v>6.38</v>
      </c>
      <c r="CM7">
        <v>4.1500000000000004</v>
      </c>
      <c r="CN7">
        <v>4</v>
      </c>
      <c r="CO7">
        <v>4</v>
      </c>
      <c r="CP7">
        <v>4.92</v>
      </c>
      <c r="CQ7">
        <v>4.9800000000000004</v>
      </c>
      <c r="CR7">
        <v>5.0599999999999996</v>
      </c>
      <c r="CS7">
        <v>2.58</v>
      </c>
      <c r="CT7">
        <v>0.35</v>
      </c>
      <c r="CU7">
        <v>0.35</v>
      </c>
      <c r="CV7">
        <v>2.25</v>
      </c>
      <c r="CW7">
        <v>2.95</v>
      </c>
      <c r="CX7">
        <v>2.13</v>
      </c>
      <c r="CZ7">
        <v>1.92</v>
      </c>
      <c r="DA7">
        <v>2.2999999999999998</v>
      </c>
      <c r="DB7">
        <v>2.58</v>
      </c>
      <c r="DC7">
        <v>2.83</v>
      </c>
    </row>
    <row r="8" spans="1:874" x14ac:dyDescent="0.4">
      <c r="A8" s="3">
        <v>42836</v>
      </c>
      <c r="B8">
        <v>2.9</v>
      </c>
      <c r="C8" s="1">
        <v>1.73</v>
      </c>
      <c r="D8" s="5">
        <v>-1.5</v>
      </c>
      <c r="E8" s="1">
        <v>4.8499999999999996</v>
      </c>
      <c r="F8">
        <v>-1.1000000000000001</v>
      </c>
      <c r="H8">
        <v>1.5</v>
      </c>
      <c r="I8">
        <v>2.38</v>
      </c>
      <c r="J8">
        <v>3.5</v>
      </c>
      <c r="K8">
        <v>3.48</v>
      </c>
      <c r="L8">
        <v>2.63</v>
      </c>
      <c r="M8">
        <v>1.55</v>
      </c>
      <c r="N8">
        <v>5.98</v>
      </c>
      <c r="O8">
        <v>2.08</v>
      </c>
      <c r="Q8">
        <v>4.08</v>
      </c>
      <c r="R8">
        <v>4.7300000000000004</v>
      </c>
      <c r="S8">
        <v>4.9000000000000004</v>
      </c>
      <c r="T8">
        <v>33.729999999999997</v>
      </c>
      <c r="U8">
        <v>31.89</v>
      </c>
      <c r="V8">
        <v>26.6</v>
      </c>
      <c r="W8">
        <v>25.39</v>
      </c>
      <c r="X8">
        <v>31.75</v>
      </c>
      <c r="Y8">
        <v>26.65</v>
      </c>
      <c r="Z8">
        <v>25.89</v>
      </c>
      <c r="AA8">
        <v>33.83</v>
      </c>
      <c r="AB8">
        <v>31</v>
      </c>
      <c r="AC8">
        <v>27.39</v>
      </c>
      <c r="AD8">
        <v>29.32</v>
      </c>
      <c r="AE8">
        <v>27.5</v>
      </c>
      <c r="AF8">
        <v>30.5</v>
      </c>
      <c r="AG8">
        <v>31.65</v>
      </c>
      <c r="AH8">
        <v>30.75</v>
      </c>
      <c r="AI8">
        <v>30.99</v>
      </c>
      <c r="AJ8">
        <v>33.46</v>
      </c>
      <c r="AK8">
        <v>33.299999999999997</v>
      </c>
      <c r="AL8">
        <v>43.88</v>
      </c>
      <c r="AM8">
        <v>41.72</v>
      </c>
      <c r="AN8">
        <v>32.6</v>
      </c>
      <c r="AO8">
        <v>31.66</v>
      </c>
      <c r="AP8">
        <v>38.4</v>
      </c>
      <c r="AQ8">
        <v>33.42</v>
      </c>
      <c r="AR8">
        <v>32.659999999999997</v>
      </c>
      <c r="AS8">
        <v>43.33</v>
      </c>
      <c r="AT8">
        <v>40.130000000000003</v>
      </c>
      <c r="AU8">
        <v>37.909999999999997</v>
      </c>
      <c r="AV8">
        <v>37.35</v>
      </c>
      <c r="AW8">
        <v>35.6</v>
      </c>
      <c r="AX8">
        <v>35.950000000000003</v>
      </c>
      <c r="AY8">
        <v>37.549999999999997</v>
      </c>
      <c r="AZ8">
        <v>36.049999999999997</v>
      </c>
      <c r="BA8">
        <v>36</v>
      </c>
      <c r="BB8">
        <v>41.23</v>
      </c>
      <c r="BC8">
        <v>41.23</v>
      </c>
      <c r="BD8">
        <v>23.5</v>
      </c>
      <c r="BE8">
        <v>21.4</v>
      </c>
      <c r="BF8">
        <v>24</v>
      </c>
      <c r="BG8">
        <v>25.85</v>
      </c>
      <c r="BH8">
        <v>25.7</v>
      </c>
      <c r="BI8">
        <v>28.45</v>
      </c>
      <c r="BJ8">
        <v>25.9</v>
      </c>
      <c r="BK8">
        <v>21.1</v>
      </c>
      <c r="BL8">
        <v>18.350000000000001</v>
      </c>
      <c r="BM8">
        <v>23.4</v>
      </c>
      <c r="BN8">
        <v>19.2</v>
      </c>
      <c r="BO8">
        <v>17.579999999999998</v>
      </c>
      <c r="BP8">
        <v>27</v>
      </c>
      <c r="BQ8">
        <v>23.75</v>
      </c>
      <c r="BR8">
        <v>22.45</v>
      </c>
      <c r="BS8">
        <v>25.8</v>
      </c>
      <c r="BT8">
        <v>23</v>
      </c>
      <c r="BU8">
        <v>20.9</v>
      </c>
      <c r="BV8">
        <v>20.95</v>
      </c>
      <c r="BW8">
        <v>23.23</v>
      </c>
      <c r="BX8">
        <v>25.07</v>
      </c>
      <c r="BY8">
        <v>27.65</v>
      </c>
      <c r="BZ8">
        <v>28.4</v>
      </c>
      <c r="CA8">
        <v>29.15</v>
      </c>
      <c r="CB8">
        <v>29.65</v>
      </c>
      <c r="CC8">
        <v>29.95</v>
      </c>
      <c r="CD8">
        <v>6.75</v>
      </c>
      <c r="CE8">
        <v>5.25</v>
      </c>
      <c r="CF8">
        <v>4.5</v>
      </c>
      <c r="CG8">
        <v>4.25</v>
      </c>
      <c r="CH8">
        <v>6.18</v>
      </c>
      <c r="CI8">
        <v>6</v>
      </c>
      <c r="CJ8">
        <v>7</v>
      </c>
      <c r="CK8">
        <v>5.5</v>
      </c>
      <c r="CL8">
        <v>6.1</v>
      </c>
      <c r="CM8">
        <v>4</v>
      </c>
      <c r="CN8">
        <v>4.25</v>
      </c>
      <c r="CO8">
        <v>4</v>
      </c>
      <c r="CP8">
        <v>4.8600000000000003</v>
      </c>
      <c r="CQ8">
        <v>4.91</v>
      </c>
      <c r="CR8">
        <v>4.97</v>
      </c>
      <c r="CS8">
        <v>2.7</v>
      </c>
      <c r="CT8">
        <v>0.5</v>
      </c>
      <c r="CU8">
        <v>0.35</v>
      </c>
      <c r="CV8">
        <v>2.13</v>
      </c>
      <c r="CW8">
        <v>3.1</v>
      </c>
      <c r="CX8">
        <v>2.13</v>
      </c>
      <c r="CZ8">
        <v>1.95</v>
      </c>
      <c r="DA8">
        <v>2.6</v>
      </c>
      <c r="DB8">
        <v>2.65</v>
      </c>
      <c r="DC8">
        <v>2.8</v>
      </c>
    </row>
    <row r="9" spans="1:874" x14ac:dyDescent="0.4">
      <c r="A9" s="3">
        <v>42835</v>
      </c>
      <c r="B9">
        <v>3.3</v>
      </c>
      <c r="C9" s="1">
        <v>2</v>
      </c>
      <c r="D9" s="5">
        <v>-1.55</v>
      </c>
      <c r="E9" s="1">
        <v>4.95</v>
      </c>
      <c r="F9">
        <v>-1.1000000000000001</v>
      </c>
      <c r="H9">
        <v>1.45</v>
      </c>
      <c r="I9">
        <v>2.39</v>
      </c>
      <c r="J9">
        <v>3.78</v>
      </c>
      <c r="K9">
        <v>3.65</v>
      </c>
      <c r="L9">
        <v>2.8</v>
      </c>
      <c r="M9">
        <v>1.5</v>
      </c>
      <c r="N9">
        <v>6.05</v>
      </c>
      <c r="O9">
        <v>2.13</v>
      </c>
      <c r="Q9">
        <v>4.33</v>
      </c>
      <c r="R9">
        <v>4.88</v>
      </c>
      <c r="S9">
        <v>4.9000000000000004</v>
      </c>
      <c r="T9">
        <v>34.229999999999997</v>
      </c>
      <c r="U9">
        <v>32.22</v>
      </c>
      <c r="V9">
        <v>26.93</v>
      </c>
      <c r="W9">
        <v>25.72</v>
      </c>
      <c r="X9">
        <v>32.47</v>
      </c>
      <c r="Y9">
        <v>26.95</v>
      </c>
      <c r="Z9">
        <v>26.22</v>
      </c>
      <c r="AA9">
        <v>34.35</v>
      </c>
      <c r="AB9">
        <v>31.31</v>
      </c>
      <c r="AC9">
        <v>27.72</v>
      </c>
      <c r="AD9">
        <v>29.78</v>
      </c>
      <c r="AE9">
        <v>27.83</v>
      </c>
      <c r="AF9">
        <v>30.9</v>
      </c>
      <c r="AG9">
        <v>32.43</v>
      </c>
      <c r="AH9">
        <v>31.65</v>
      </c>
      <c r="AI9">
        <v>31.63</v>
      </c>
      <c r="AJ9">
        <v>33.979999999999997</v>
      </c>
      <c r="AK9">
        <v>33.93</v>
      </c>
      <c r="AL9">
        <v>44.55</v>
      </c>
      <c r="AM9">
        <v>41.97</v>
      </c>
      <c r="AN9">
        <v>32.979999999999997</v>
      </c>
      <c r="AO9">
        <v>31.91</v>
      </c>
      <c r="AP9">
        <v>39.299999999999997</v>
      </c>
      <c r="AQ9">
        <v>33.75</v>
      </c>
      <c r="AR9">
        <v>32.909999999999997</v>
      </c>
      <c r="AS9">
        <v>44</v>
      </c>
      <c r="AT9">
        <v>40.25</v>
      </c>
      <c r="AU9">
        <v>38.159999999999997</v>
      </c>
      <c r="AV9">
        <v>37.68</v>
      </c>
      <c r="AW9">
        <v>35.85</v>
      </c>
      <c r="AX9">
        <v>36.75</v>
      </c>
      <c r="AY9">
        <v>37.58</v>
      </c>
      <c r="AZ9">
        <v>36.85</v>
      </c>
      <c r="BA9">
        <v>36.799999999999997</v>
      </c>
      <c r="BB9">
        <v>41.9</v>
      </c>
      <c r="BC9">
        <v>42.3</v>
      </c>
      <c r="BD9">
        <v>23.75</v>
      </c>
      <c r="BE9">
        <v>21.85</v>
      </c>
      <c r="BF9">
        <v>24.4</v>
      </c>
      <c r="BG9">
        <v>26.1</v>
      </c>
      <c r="BH9">
        <v>26.01</v>
      </c>
      <c r="BI9">
        <v>28.58</v>
      </c>
      <c r="BJ9">
        <v>26.1</v>
      </c>
      <c r="BK9">
        <v>21.25</v>
      </c>
      <c r="BL9">
        <v>18.149999999999999</v>
      </c>
      <c r="BM9">
        <v>23.7</v>
      </c>
      <c r="BN9">
        <v>19.399999999999999</v>
      </c>
      <c r="BO9">
        <v>17.63</v>
      </c>
      <c r="BP9">
        <v>27.36</v>
      </c>
      <c r="BQ9">
        <v>23.9</v>
      </c>
      <c r="BR9">
        <v>22.45</v>
      </c>
      <c r="BS9">
        <v>26.1</v>
      </c>
      <c r="BT9">
        <v>23.18</v>
      </c>
      <c r="BU9">
        <v>20.98</v>
      </c>
      <c r="BV9">
        <v>21.05</v>
      </c>
      <c r="BW9">
        <v>23.1</v>
      </c>
      <c r="BX9">
        <v>25</v>
      </c>
      <c r="BY9">
        <v>27.68</v>
      </c>
      <c r="BZ9">
        <v>28.5</v>
      </c>
      <c r="CA9">
        <v>29.25</v>
      </c>
      <c r="CB9">
        <v>29.75</v>
      </c>
      <c r="CC9">
        <v>30.05</v>
      </c>
      <c r="CD9">
        <v>6.75</v>
      </c>
      <c r="CE9">
        <v>5</v>
      </c>
      <c r="CF9">
        <v>4.25</v>
      </c>
      <c r="CG9">
        <v>4.25</v>
      </c>
      <c r="CH9">
        <v>5.75</v>
      </c>
      <c r="CI9">
        <v>6</v>
      </c>
      <c r="CJ9">
        <v>6.95</v>
      </c>
      <c r="CK9">
        <v>5.45</v>
      </c>
      <c r="CL9">
        <v>6.18</v>
      </c>
      <c r="CM9">
        <v>4</v>
      </c>
      <c r="CN9">
        <v>4.07</v>
      </c>
      <c r="CO9">
        <v>4</v>
      </c>
      <c r="CP9">
        <v>4.79</v>
      </c>
      <c r="CQ9">
        <v>4.83</v>
      </c>
      <c r="CR9">
        <v>4.8899999999999997</v>
      </c>
      <c r="CS9">
        <v>2.95</v>
      </c>
      <c r="CT9">
        <v>0.43</v>
      </c>
      <c r="CU9">
        <v>0.25</v>
      </c>
      <c r="CV9">
        <v>2.13</v>
      </c>
      <c r="CW9">
        <v>3.03</v>
      </c>
      <c r="CX9">
        <v>2.1</v>
      </c>
      <c r="CZ9">
        <v>1.94</v>
      </c>
      <c r="DA9">
        <v>2.25</v>
      </c>
      <c r="DB9">
        <v>2.58</v>
      </c>
      <c r="DC9">
        <v>2.8</v>
      </c>
    </row>
    <row r="10" spans="1:874" x14ac:dyDescent="0.4">
      <c r="A10" s="3">
        <v>42832</v>
      </c>
      <c r="B10">
        <v>3.45</v>
      </c>
      <c r="C10" s="1">
        <v>2.15</v>
      </c>
      <c r="D10" s="5">
        <v>-1.5</v>
      </c>
      <c r="E10" s="1">
        <v>5.0999999999999996</v>
      </c>
      <c r="F10">
        <v>-0.93</v>
      </c>
      <c r="H10">
        <v>1.6</v>
      </c>
      <c r="I10">
        <v>2.6</v>
      </c>
      <c r="J10">
        <v>3.75</v>
      </c>
      <c r="K10">
        <v>3.6</v>
      </c>
      <c r="L10">
        <v>2.88</v>
      </c>
      <c r="M10">
        <v>1.58</v>
      </c>
      <c r="N10">
        <v>6.3</v>
      </c>
      <c r="O10">
        <v>2.1</v>
      </c>
      <c r="Q10">
        <v>4.28</v>
      </c>
      <c r="R10">
        <v>4.88</v>
      </c>
      <c r="S10">
        <v>4.88</v>
      </c>
      <c r="T10">
        <v>34.549999999999997</v>
      </c>
      <c r="U10">
        <v>32.6</v>
      </c>
      <c r="V10">
        <v>27.5</v>
      </c>
      <c r="W10">
        <v>26.1</v>
      </c>
      <c r="X10">
        <v>32.94</v>
      </c>
      <c r="Y10">
        <v>27.48</v>
      </c>
      <c r="Z10">
        <v>26.6</v>
      </c>
      <c r="AA10">
        <v>34.799999999999997</v>
      </c>
      <c r="AB10">
        <v>31.75</v>
      </c>
      <c r="AC10">
        <v>28.1</v>
      </c>
      <c r="AD10">
        <v>30.22</v>
      </c>
      <c r="AE10">
        <v>28.21</v>
      </c>
      <c r="AF10">
        <v>31.55</v>
      </c>
      <c r="AG10">
        <v>32.4</v>
      </c>
      <c r="AH10">
        <v>32.18</v>
      </c>
      <c r="AI10">
        <v>32.33</v>
      </c>
      <c r="AJ10">
        <v>34.43</v>
      </c>
      <c r="AK10">
        <v>34.5</v>
      </c>
      <c r="AL10">
        <v>45.1</v>
      </c>
      <c r="AM10">
        <v>42.3</v>
      </c>
      <c r="AN10">
        <v>33.479999999999997</v>
      </c>
      <c r="AO10">
        <v>32.24</v>
      </c>
      <c r="AP10">
        <v>39.4</v>
      </c>
      <c r="AQ10">
        <v>33.700000000000003</v>
      </c>
      <c r="AR10">
        <v>33.24</v>
      </c>
      <c r="AS10">
        <v>44.35</v>
      </c>
      <c r="AT10">
        <v>40.6</v>
      </c>
      <c r="AU10">
        <v>38.49</v>
      </c>
      <c r="AV10">
        <v>38.200000000000003</v>
      </c>
      <c r="AW10">
        <v>36.18</v>
      </c>
      <c r="AX10">
        <v>37.08</v>
      </c>
      <c r="AY10">
        <v>38.85</v>
      </c>
      <c r="AZ10">
        <v>37.75</v>
      </c>
      <c r="BA10">
        <v>37.200000000000003</v>
      </c>
      <c r="BB10">
        <v>42.25</v>
      </c>
      <c r="BC10">
        <v>42.4</v>
      </c>
      <c r="BD10">
        <v>24.4</v>
      </c>
      <c r="BE10">
        <v>22.45</v>
      </c>
      <c r="BF10">
        <v>24.6</v>
      </c>
      <c r="BG10">
        <v>26.05</v>
      </c>
      <c r="BH10">
        <v>26.01</v>
      </c>
      <c r="BI10">
        <v>29</v>
      </c>
      <c r="BJ10">
        <v>26.2</v>
      </c>
      <c r="BK10">
        <v>21.48</v>
      </c>
      <c r="BL10">
        <v>18.63</v>
      </c>
      <c r="BM10">
        <v>24.4</v>
      </c>
      <c r="BN10">
        <v>19.670000000000002</v>
      </c>
      <c r="BO10">
        <v>17.899999999999999</v>
      </c>
      <c r="BP10">
        <v>27.7</v>
      </c>
      <c r="BQ10">
        <v>24.15</v>
      </c>
      <c r="BR10">
        <v>22.7</v>
      </c>
      <c r="BS10">
        <v>26.55</v>
      </c>
      <c r="BT10">
        <v>23.5</v>
      </c>
      <c r="BU10">
        <v>21.23</v>
      </c>
      <c r="BV10">
        <v>21.25</v>
      </c>
      <c r="BW10">
        <v>23.4</v>
      </c>
      <c r="BX10">
        <v>25.05</v>
      </c>
      <c r="BY10">
        <v>27.85</v>
      </c>
      <c r="BZ10">
        <v>28.55</v>
      </c>
      <c r="CA10">
        <v>29.3</v>
      </c>
      <c r="CB10">
        <v>29.8</v>
      </c>
      <c r="CC10">
        <v>30.1</v>
      </c>
      <c r="CD10">
        <v>6.75</v>
      </c>
      <c r="CE10">
        <v>5.15</v>
      </c>
      <c r="CF10">
        <v>4.63</v>
      </c>
      <c r="CG10">
        <v>4.4000000000000004</v>
      </c>
      <c r="CH10">
        <v>6.15</v>
      </c>
      <c r="CI10">
        <v>6</v>
      </c>
      <c r="CJ10">
        <v>7.02</v>
      </c>
      <c r="CK10">
        <v>5.45</v>
      </c>
      <c r="CL10">
        <v>6.53</v>
      </c>
      <c r="CM10">
        <v>4.2</v>
      </c>
      <c r="CN10">
        <v>4.2</v>
      </c>
      <c r="CO10">
        <v>4.2</v>
      </c>
      <c r="CP10">
        <v>4.8899999999999997</v>
      </c>
      <c r="CQ10">
        <v>4.92</v>
      </c>
      <c r="CR10">
        <v>4.99</v>
      </c>
      <c r="CS10">
        <v>3.3</v>
      </c>
      <c r="CT10">
        <v>0.55000000000000004</v>
      </c>
      <c r="CU10">
        <v>0.45</v>
      </c>
      <c r="CV10">
        <v>2.25</v>
      </c>
      <c r="CW10">
        <v>3.05</v>
      </c>
      <c r="CX10">
        <v>2</v>
      </c>
      <c r="CZ10">
        <v>1.95</v>
      </c>
      <c r="DA10">
        <v>2.2999999999999998</v>
      </c>
      <c r="DB10">
        <v>2.73</v>
      </c>
      <c r="DC10">
        <v>2.83</v>
      </c>
    </row>
    <row r="11" spans="1:874" x14ac:dyDescent="0.4">
      <c r="A11" s="3">
        <v>42831</v>
      </c>
      <c r="B11">
        <v>3.6</v>
      </c>
      <c r="C11" s="1">
        <v>2.0499999999999998</v>
      </c>
      <c r="D11" s="5">
        <v>-1.5</v>
      </c>
      <c r="E11" s="1">
        <v>5.23</v>
      </c>
      <c r="F11">
        <v>-1.1000000000000001</v>
      </c>
      <c r="H11">
        <v>1.48</v>
      </c>
      <c r="I11">
        <v>2.48</v>
      </c>
      <c r="J11">
        <v>3.5</v>
      </c>
      <c r="K11">
        <v>3.88</v>
      </c>
      <c r="L11">
        <v>2.88</v>
      </c>
      <c r="M11">
        <v>1.53</v>
      </c>
      <c r="N11">
        <v>6.28</v>
      </c>
      <c r="O11">
        <v>2.13</v>
      </c>
      <c r="Q11">
        <v>4.28</v>
      </c>
      <c r="R11">
        <v>4.88</v>
      </c>
      <c r="S11">
        <v>4.88</v>
      </c>
      <c r="T11">
        <v>34.950000000000003</v>
      </c>
      <c r="U11">
        <v>32.479999999999997</v>
      </c>
      <c r="V11">
        <v>27.8</v>
      </c>
      <c r="W11">
        <v>26.41</v>
      </c>
      <c r="X11">
        <v>33.35</v>
      </c>
      <c r="Y11">
        <v>27.65</v>
      </c>
      <c r="Z11">
        <v>26.91</v>
      </c>
      <c r="AA11">
        <v>35.33</v>
      </c>
      <c r="AB11">
        <v>32</v>
      </c>
      <c r="AC11">
        <v>28.41</v>
      </c>
      <c r="AD11">
        <v>30.63</v>
      </c>
      <c r="AE11">
        <v>28.52</v>
      </c>
      <c r="AF11">
        <v>32.5</v>
      </c>
      <c r="AG11">
        <v>33.15</v>
      </c>
      <c r="AH11">
        <v>32.880000000000003</v>
      </c>
      <c r="AI11">
        <v>32.840000000000003</v>
      </c>
      <c r="AJ11">
        <v>34.450000000000003</v>
      </c>
      <c r="AK11">
        <v>34.15</v>
      </c>
      <c r="AL11">
        <v>44.93</v>
      </c>
      <c r="AM11">
        <v>42.3</v>
      </c>
      <c r="AN11">
        <v>33.880000000000003</v>
      </c>
      <c r="AO11">
        <v>32.46</v>
      </c>
      <c r="AP11">
        <v>39.75</v>
      </c>
      <c r="AQ11">
        <v>34.25</v>
      </c>
      <c r="AR11">
        <v>33.46</v>
      </c>
      <c r="AS11">
        <v>44.75</v>
      </c>
      <c r="AT11">
        <v>40.15</v>
      </c>
      <c r="AU11">
        <v>38.71</v>
      </c>
      <c r="AV11">
        <v>38.6</v>
      </c>
      <c r="AW11">
        <v>36.4</v>
      </c>
      <c r="AX11">
        <v>37.4</v>
      </c>
      <c r="AY11">
        <v>38.25</v>
      </c>
      <c r="AZ11">
        <v>37.53</v>
      </c>
      <c r="BA11">
        <v>37.5</v>
      </c>
      <c r="BB11">
        <v>42.05</v>
      </c>
      <c r="BC11">
        <v>42.78</v>
      </c>
      <c r="BD11">
        <v>24.83</v>
      </c>
      <c r="BE11">
        <v>22.8</v>
      </c>
      <c r="BF11">
        <v>24.75</v>
      </c>
      <c r="BG11">
        <v>26.05</v>
      </c>
      <c r="BH11">
        <v>26.65</v>
      </c>
      <c r="BI11">
        <v>29.3</v>
      </c>
      <c r="BJ11">
        <v>26.5</v>
      </c>
      <c r="BK11">
        <v>22</v>
      </c>
      <c r="BL11">
        <v>18.829999999999998</v>
      </c>
      <c r="BM11">
        <v>24.8</v>
      </c>
      <c r="BN11">
        <v>20.09</v>
      </c>
      <c r="BO11">
        <v>18.2</v>
      </c>
      <c r="BP11">
        <v>28.15</v>
      </c>
      <c r="BQ11">
        <v>24.5</v>
      </c>
      <c r="BR11">
        <v>23.18</v>
      </c>
      <c r="BS11">
        <v>26.95</v>
      </c>
      <c r="BT11">
        <v>23.92</v>
      </c>
      <c r="BU11">
        <v>21.53</v>
      </c>
      <c r="BV11">
        <v>21.6</v>
      </c>
      <c r="BW11">
        <v>23.53</v>
      </c>
      <c r="BX11">
        <v>25.25</v>
      </c>
      <c r="BY11">
        <v>27.75</v>
      </c>
      <c r="BZ11">
        <v>28.65</v>
      </c>
      <c r="CA11">
        <v>29.4</v>
      </c>
      <c r="CB11">
        <v>29.9</v>
      </c>
      <c r="CC11">
        <v>30.2</v>
      </c>
      <c r="CD11">
        <v>7</v>
      </c>
      <c r="CE11">
        <v>4.95</v>
      </c>
      <c r="CF11">
        <v>4.5999999999999996</v>
      </c>
      <c r="CG11">
        <v>4.5</v>
      </c>
      <c r="CH11">
        <v>5.9</v>
      </c>
      <c r="CI11">
        <v>6.2</v>
      </c>
      <c r="CJ11">
        <v>7</v>
      </c>
      <c r="CK11">
        <v>5.5</v>
      </c>
      <c r="CL11">
        <v>6.38</v>
      </c>
      <c r="CM11">
        <v>4.25</v>
      </c>
      <c r="CN11">
        <v>4.25</v>
      </c>
      <c r="CO11">
        <v>4.25</v>
      </c>
      <c r="CP11">
        <v>5.08</v>
      </c>
      <c r="CQ11">
        <v>5.1100000000000003</v>
      </c>
      <c r="CR11">
        <v>5.18</v>
      </c>
      <c r="CS11">
        <v>3.33</v>
      </c>
      <c r="CT11">
        <v>0.5</v>
      </c>
      <c r="CU11">
        <v>0.38</v>
      </c>
      <c r="CV11">
        <v>2.4</v>
      </c>
      <c r="CW11">
        <v>3.15</v>
      </c>
      <c r="CX11">
        <v>2.2999999999999998</v>
      </c>
      <c r="CZ11">
        <v>1.95</v>
      </c>
      <c r="DA11">
        <v>2.2000000000000002</v>
      </c>
      <c r="DB11">
        <v>2.58</v>
      </c>
      <c r="DC11">
        <v>2.8</v>
      </c>
    </row>
    <row r="12" spans="1:874" x14ac:dyDescent="0.4">
      <c r="A12" s="3">
        <v>42830</v>
      </c>
      <c r="B12">
        <v>3.75</v>
      </c>
      <c r="C12" s="1">
        <v>2.23</v>
      </c>
      <c r="D12" s="5">
        <v>-1.5</v>
      </c>
      <c r="E12" s="1">
        <v>5</v>
      </c>
      <c r="F12">
        <v>-1</v>
      </c>
      <c r="H12">
        <v>1.53</v>
      </c>
      <c r="I12">
        <v>2.4300000000000002</v>
      </c>
      <c r="J12">
        <v>3.43</v>
      </c>
      <c r="K12">
        <v>3.63</v>
      </c>
      <c r="L12">
        <v>2.9</v>
      </c>
      <c r="M12">
        <v>1.68</v>
      </c>
      <c r="N12">
        <v>6.1</v>
      </c>
      <c r="O12">
        <v>2.25</v>
      </c>
      <c r="Q12">
        <v>4.28</v>
      </c>
      <c r="R12">
        <v>4.88</v>
      </c>
      <c r="S12">
        <v>4.88</v>
      </c>
      <c r="T12">
        <v>34.479999999999997</v>
      </c>
      <c r="U12">
        <v>31.85</v>
      </c>
      <c r="V12">
        <v>27.53</v>
      </c>
      <c r="W12">
        <v>26.14</v>
      </c>
      <c r="X12">
        <v>32.65</v>
      </c>
      <c r="Y12">
        <v>27.45</v>
      </c>
      <c r="Z12">
        <v>26.64</v>
      </c>
      <c r="AA12">
        <v>34.619999999999997</v>
      </c>
      <c r="AB12">
        <v>31.4</v>
      </c>
      <c r="AC12">
        <v>28.14</v>
      </c>
      <c r="AD12">
        <v>30.25</v>
      </c>
      <c r="AE12">
        <v>28.25</v>
      </c>
      <c r="AF12">
        <v>31.43</v>
      </c>
      <c r="AG12">
        <v>32.49</v>
      </c>
      <c r="AH12">
        <v>32.25</v>
      </c>
      <c r="AI12">
        <v>32.299999999999997</v>
      </c>
      <c r="AJ12">
        <v>33.700000000000003</v>
      </c>
      <c r="AK12">
        <v>34.229999999999997</v>
      </c>
      <c r="AL12">
        <v>44.25</v>
      </c>
      <c r="AM12">
        <v>42.68</v>
      </c>
      <c r="AN12">
        <v>33.799999999999997</v>
      </c>
      <c r="AO12">
        <v>32.31</v>
      </c>
      <c r="AP12">
        <v>38.9</v>
      </c>
      <c r="AQ12">
        <v>34.1</v>
      </c>
      <c r="AR12">
        <v>33.31</v>
      </c>
      <c r="AS12">
        <v>44.13</v>
      </c>
      <c r="AT12">
        <v>40</v>
      </c>
      <c r="AU12">
        <v>38.56</v>
      </c>
      <c r="AV12">
        <v>38.33</v>
      </c>
      <c r="AW12">
        <v>36.25</v>
      </c>
      <c r="AX12">
        <v>37.1</v>
      </c>
      <c r="AY12">
        <v>37.549999999999997</v>
      </c>
      <c r="AZ12">
        <v>37.18</v>
      </c>
      <c r="BA12">
        <v>36.78</v>
      </c>
      <c r="BB12">
        <v>41.55</v>
      </c>
      <c r="BC12">
        <v>41.95</v>
      </c>
      <c r="BD12">
        <v>24.18</v>
      </c>
      <c r="BE12">
        <v>22.2</v>
      </c>
      <c r="BF12">
        <v>24.15</v>
      </c>
      <c r="BG12">
        <v>25.19</v>
      </c>
      <c r="BH12">
        <v>26.15</v>
      </c>
      <c r="BI12">
        <v>28.85</v>
      </c>
      <c r="BJ12">
        <v>26.23</v>
      </c>
      <c r="BK12">
        <v>21.65</v>
      </c>
      <c r="BL12">
        <v>18.8</v>
      </c>
      <c r="BM12">
        <v>24.2</v>
      </c>
      <c r="BN12">
        <v>19.75</v>
      </c>
      <c r="BO12">
        <v>18.13</v>
      </c>
      <c r="BP12">
        <v>27.59</v>
      </c>
      <c r="BQ12">
        <v>24.03</v>
      </c>
      <c r="BR12">
        <v>22.85</v>
      </c>
      <c r="BS12">
        <v>26.25</v>
      </c>
      <c r="BT12">
        <v>23.53</v>
      </c>
      <c r="BU12">
        <v>21.35</v>
      </c>
      <c r="BV12">
        <v>21.46</v>
      </c>
      <c r="BW12">
        <v>23.36</v>
      </c>
      <c r="BX12">
        <v>25.08</v>
      </c>
      <c r="BY12">
        <v>27.55</v>
      </c>
      <c r="BZ12">
        <v>28.5</v>
      </c>
      <c r="CA12">
        <v>29.25</v>
      </c>
      <c r="CB12">
        <v>29.75</v>
      </c>
      <c r="CC12">
        <v>30.05</v>
      </c>
      <c r="CD12">
        <v>7</v>
      </c>
      <c r="CE12">
        <v>4.75</v>
      </c>
      <c r="CF12">
        <v>4.43</v>
      </c>
      <c r="CG12">
        <v>4.5</v>
      </c>
      <c r="CH12">
        <v>5.9</v>
      </c>
      <c r="CI12">
        <v>5.9</v>
      </c>
      <c r="CJ12">
        <v>6.95</v>
      </c>
      <c r="CK12">
        <v>5.5</v>
      </c>
      <c r="CL12">
        <v>6.25</v>
      </c>
      <c r="CM12">
        <v>4.43</v>
      </c>
      <c r="CN12">
        <v>4.25</v>
      </c>
      <c r="CO12">
        <v>4.25</v>
      </c>
      <c r="CP12">
        <v>4.82</v>
      </c>
      <c r="CQ12">
        <v>4.8600000000000003</v>
      </c>
      <c r="CR12">
        <v>4.93</v>
      </c>
      <c r="CS12">
        <v>3.3</v>
      </c>
      <c r="CT12">
        <v>0.6</v>
      </c>
      <c r="CU12">
        <v>0.35</v>
      </c>
      <c r="CV12">
        <v>2.4</v>
      </c>
      <c r="CW12">
        <v>3.2</v>
      </c>
      <c r="CX12">
        <v>2.2799999999999998</v>
      </c>
      <c r="CZ12">
        <v>2.02</v>
      </c>
      <c r="DA12">
        <v>2.5499999999999998</v>
      </c>
      <c r="DB12">
        <v>2.65</v>
      </c>
      <c r="DC12">
        <v>2.8</v>
      </c>
    </row>
    <row r="13" spans="1:874" x14ac:dyDescent="0.4">
      <c r="A13" s="3">
        <v>42829</v>
      </c>
      <c r="B13">
        <v>3.7</v>
      </c>
      <c r="C13" s="1">
        <v>2.2000000000000002</v>
      </c>
      <c r="D13" s="5">
        <v>-1.48</v>
      </c>
      <c r="E13" s="1">
        <v>5.03</v>
      </c>
      <c r="F13">
        <v>-1.1299999999999999</v>
      </c>
      <c r="G13" s="2"/>
      <c r="H13">
        <v>1.55</v>
      </c>
      <c r="I13">
        <v>2.4500000000000002</v>
      </c>
      <c r="J13">
        <v>3.5</v>
      </c>
      <c r="K13">
        <v>3.73</v>
      </c>
      <c r="L13">
        <v>3.13</v>
      </c>
      <c r="M13">
        <v>1.75</v>
      </c>
      <c r="N13">
        <v>6</v>
      </c>
      <c r="O13">
        <v>2.25</v>
      </c>
      <c r="Q13">
        <v>4.28</v>
      </c>
      <c r="R13">
        <v>4.88</v>
      </c>
      <c r="S13">
        <v>5.15</v>
      </c>
      <c r="T13">
        <v>34.36</v>
      </c>
      <c r="U13">
        <v>32.25</v>
      </c>
      <c r="V13">
        <v>27.18</v>
      </c>
      <c r="W13">
        <v>26.07</v>
      </c>
      <c r="X13">
        <v>32.450000000000003</v>
      </c>
      <c r="Y13">
        <v>27.15</v>
      </c>
      <c r="Z13">
        <v>26.57</v>
      </c>
      <c r="AA13">
        <v>34.53</v>
      </c>
      <c r="AB13">
        <v>31.1</v>
      </c>
      <c r="AC13">
        <v>28.07</v>
      </c>
      <c r="AD13">
        <v>29.95</v>
      </c>
      <c r="AE13">
        <v>28.18</v>
      </c>
      <c r="AF13">
        <v>31.1</v>
      </c>
      <c r="AG13">
        <v>32</v>
      </c>
      <c r="AH13">
        <v>31.92</v>
      </c>
      <c r="AI13">
        <v>32.020000000000003</v>
      </c>
      <c r="AJ13">
        <v>33.85</v>
      </c>
      <c r="AK13">
        <v>34</v>
      </c>
      <c r="AL13">
        <v>44.48</v>
      </c>
      <c r="AM13">
        <v>42.15</v>
      </c>
      <c r="AN13">
        <v>33.729999999999997</v>
      </c>
      <c r="AO13">
        <v>32.270000000000003</v>
      </c>
      <c r="AP13">
        <v>38.76</v>
      </c>
      <c r="AQ13">
        <v>33.78</v>
      </c>
      <c r="AR13">
        <v>33.270000000000003</v>
      </c>
      <c r="AS13">
        <v>44.03</v>
      </c>
      <c r="AT13">
        <v>40.880000000000003</v>
      </c>
      <c r="AU13">
        <v>38.520000000000003</v>
      </c>
      <c r="AV13">
        <v>37.950000000000003</v>
      </c>
      <c r="AW13">
        <v>36.21</v>
      </c>
      <c r="AX13">
        <v>36.799999999999997</v>
      </c>
      <c r="AY13">
        <v>37.85</v>
      </c>
      <c r="AZ13">
        <v>37.200000000000003</v>
      </c>
      <c r="BA13">
        <v>36.450000000000003</v>
      </c>
      <c r="BB13">
        <v>42.1</v>
      </c>
      <c r="BC13">
        <v>41.88</v>
      </c>
      <c r="BD13">
        <v>23.6</v>
      </c>
      <c r="BE13">
        <v>21.6</v>
      </c>
      <c r="BF13">
        <v>23.6</v>
      </c>
      <c r="BG13">
        <v>24.75</v>
      </c>
      <c r="BH13">
        <v>25.73</v>
      </c>
      <c r="BI13">
        <v>28.66</v>
      </c>
      <c r="BJ13">
        <v>25.98</v>
      </c>
      <c r="BK13">
        <v>21.4</v>
      </c>
      <c r="BL13">
        <v>18.68</v>
      </c>
      <c r="BM13">
        <v>23.65</v>
      </c>
      <c r="BN13">
        <v>19.649999999999999</v>
      </c>
      <c r="BO13">
        <v>17.95</v>
      </c>
      <c r="BP13">
        <v>27.25</v>
      </c>
      <c r="BQ13">
        <v>23.9</v>
      </c>
      <c r="BR13">
        <v>22.7</v>
      </c>
      <c r="BS13">
        <v>25.85</v>
      </c>
      <c r="BT13">
        <v>23.28</v>
      </c>
      <c r="BU13">
        <v>21.35</v>
      </c>
      <c r="BV13">
        <v>21.4</v>
      </c>
      <c r="BW13">
        <v>23.05</v>
      </c>
      <c r="BX13">
        <v>25.03</v>
      </c>
      <c r="BY13">
        <v>27.5</v>
      </c>
      <c r="BZ13">
        <v>28.5</v>
      </c>
      <c r="CA13">
        <v>29.25</v>
      </c>
      <c r="CB13">
        <v>29.75</v>
      </c>
      <c r="CC13">
        <v>30.05</v>
      </c>
      <c r="CD13">
        <v>7.4</v>
      </c>
      <c r="CE13">
        <v>4.88</v>
      </c>
      <c r="CF13">
        <v>4.49</v>
      </c>
      <c r="CG13">
        <v>4.25</v>
      </c>
      <c r="CH13">
        <v>5.8</v>
      </c>
      <c r="CI13">
        <v>6</v>
      </c>
      <c r="CJ13">
        <v>6.93</v>
      </c>
      <c r="CK13">
        <v>5.5</v>
      </c>
      <c r="CL13">
        <v>6</v>
      </c>
      <c r="CM13">
        <v>4.5999999999999996</v>
      </c>
      <c r="CN13">
        <v>4.5</v>
      </c>
      <c r="CO13">
        <v>4.4000000000000004</v>
      </c>
      <c r="CP13">
        <v>4.6500000000000004</v>
      </c>
      <c r="CQ13">
        <v>4.6900000000000004</v>
      </c>
      <c r="CR13">
        <v>4.75</v>
      </c>
      <c r="CS13">
        <v>3.25</v>
      </c>
      <c r="CT13">
        <v>0.55000000000000004</v>
      </c>
      <c r="CU13">
        <v>0.43</v>
      </c>
      <c r="CV13">
        <v>2.25</v>
      </c>
      <c r="CW13">
        <v>3.2</v>
      </c>
      <c r="CX13">
        <v>2</v>
      </c>
      <c r="CZ13">
        <v>1.95</v>
      </c>
      <c r="DA13">
        <v>2.15</v>
      </c>
      <c r="DB13">
        <v>2.65</v>
      </c>
      <c r="DC13">
        <v>3.05</v>
      </c>
    </row>
    <row r="14" spans="1:874" x14ac:dyDescent="0.4">
      <c r="A14" s="3">
        <v>42828</v>
      </c>
      <c r="B14">
        <v>3.8</v>
      </c>
      <c r="C14" s="1">
        <v>2.35</v>
      </c>
      <c r="D14" s="5">
        <v>-1.45</v>
      </c>
      <c r="E14" s="1">
        <v>4.55</v>
      </c>
      <c r="F14">
        <v>-1.08</v>
      </c>
      <c r="G14" s="2"/>
      <c r="H14">
        <v>1.6</v>
      </c>
      <c r="I14">
        <v>2.5</v>
      </c>
      <c r="J14">
        <v>3.5</v>
      </c>
      <c r="K14">
        <v>3.85</v>
      </c>
      <c r="L14">
        <v>2.88</v>
      </c>
      <c r="M14">
        <v>1.75</v>
      </c>
      <c r="N14">
        <v>5.5</v>
      </c>
      <c r="O14">
        <v>2.2799999999999998</v>
      </c>
      <c r="Q14">
        <v>4.28</v>
      </c>
      <c r="R14">
        <v>4.88</v>
      </c>
      <c r="S14">
        <v>4.88</v>
      </c>
      <c r="T14">
        <v>34.4</v>
      </c>
      <c r="U14">
        <v>32.08</v>
      </c>
      <c r="V14">
        <v>27.38</v>
      </c>
      <c r="W14">
        <v>26.04</v>
      </c>
      <c r="X14">
        <v>32.26</v>
      </c>
      <c r="Y14">
        <v>27.48</v>
      </c>
      <c r="Z14">
        <v>26.54</v>
      </c>
      <c r="AA14">
        <v>34.4</v>
      </c>
      <c r="AB14">
        <v>31.45</v>
      </c>
      <c r="AC14">
        <v>28.04</v>
      </c>
      <c r="AD14">
        <v>30.08</v>
      </c>
      <c r="AE14">
        <v>28.15</v>
      </c>
      <c r="AF14">
        <v>31.3</v>
      </c>
      <c r="AG14">
        <v>32.130000000000003</v>
      </c>
      <c r="AH14">
        <v>31.85</v>
      </c>
      <c r="AI14">
        <v>31.7</v>
      </c>
      <c r="AJ14">
        <v>33.85</v>
      </c>
      <c r="AK14">
        <v>34</v>
      </c>
      <c r="AL14">
        <v>44.18</v>
      </c>
      <c r="AM14">
        <v>42.15</v>
      </c>
      <c r="AN14">
        <v>33.5</v>
      </c>
      <c r="AO14">
        <v>32.29</v>
      </c>
      <c r="AP14">
        <v>38.75</v>
      </c>
      <c r="AQ14">
        <v>33.5</v>
      </c>
      <c r="AR14">
        <v>33.29</v>
      </c>
      <c r="AS14">
        <v>43.68</v>
      </c>
      <c r="AT14">
        <v>41.1</v>
      </c>
      <c r="AU14">
        <v>38.54</v>
      </c>
      <c r="AV14">
        <v>37.93</v>
      </c>
      <c r="AW14">
        <v>36.229999999999997</v>
      </c>
      <c r="AX14">
        <v>36.880000000000003</v>
      </c>
      <c r="AY14">
        <v>37.630000000000003</v>
      </c>
      <c r="AZ14">
        <v>37.25</v>
      </c>
      <c r="BA14">
        <v>35.950000000000003</v>
      </c>
      <c r="BB14">
        <v>42</v>
      </c>
      <c r="BC14">
        <v>42</v>
      </c>
      <c r="BD14">
        <v>23.6</v>
      </c>
      <c r="BE14">
        <v>21.5</v>
      </c>
      <c r="BF14">
        <v>23.5</v>
      </c>
      <c r="BG14">
        <v>24.5</v>
      </c>
      <c r="BH14">
        <v>25.83</v>
      </c>
      <c r="BI14">
        <v>28.57</v>
      </c>
      <c r="BJ14">
        <v>26.23</v>
      </c>
      <c r="BK14">
        <v>21.5</v>
      </c>
      <c r="BL14">
        <v>18.73</v>
      </c>
      <c r="BM14">
        <v>23.6</v>
      </c>
      <c r="BN14">
        <v>19.600000000000001</v>
      </c>
      <c r="BO14">
        <v>18.2</v>
      </c>
      <c r="BP14">
        <v>27.31</v>
      </c>
      <c r="BQ14">
        <v>24</v>
      </c>
      <c r="BR14">
        <v>22.93</v>
      </c>
      <c r="BS14">
        <v>25.9</v>
      </c>
      <c r="BT14">
        <v>23.35</v>
      </c>
      <c r="BU14">
        <v>21.52</v>
      </c>
      <c r="BV14">
        <v>21.55</v>
      </c>
      <c r="BW14">
        <v>23.25</v>
      </c>
      <c r="BX14">
        <v>25.3</v>
      </c>
      <c r="BY14">
        <v>27.48</v>
      </c>
      <c r="BZ14">
        <v>28.55</v>
      </c>
      <c r="CA14">
        <v>29.3</v>
      </c>
      <c r="CB14">
        <v>29.8</v>
      </c>
      <c r="CC14">
        <v>30.1</v>
      </c>
      <c r="CD14">
        <v>7.5</v>
      </c>
      <c r="CE14">
        <v>4.5</v>
      </c>
      <c r="CF14">
        <v>4.18</v>
      </c>
      <c r="CG14">
        <v>4.3499999999999996</v>
      </c>
      <c r="CH14">
        <v>6.5</v>
      </c>
      <c r="CI14">
        <v>6.5</v>
      </c>
      <c r="CJ14">
        <v>7</v>
      </c>
      <c r="CK14">
        <v>5.4</v>
      </c>
      <c r="CL14">
        <v>7</v>
      </c>
      <c r="CM14">
        <v>4.8</v>
      </c>
      <c r="CN14">
        <v>4.45</v>
      </c>
      <c r="CO14">
        <v>4.4000000000000004</v>
      </c>
      <c r="CP14">
        <v>4.8499999999999996</v>
      </c>
      <c r="CQ14">
        <v>4.88</v>
      </c>
      <c r="CR14">
        <v>4.95</v>
      </c>
      <c r="CS14">
        <v>3</v>
      </c>
      <c r="CT14">
        <v>0.57999999999999996</v>
      </c>
      <c r="CU14">
        <v>0.55000000000000004</v>
      </c>
      <c r="CV14">
        <v>2.2999999999999998</v>
      </c>
      <c r="CW14">
        <v>3.1</v>
      </c>
      <c r="CX14">
        <v>2.25</v>
      </c>
      <c r="CZ14">
        <v>2.0099999999999998</v>
      </c>
      <c r="DA14">
        <v>2.5</v>
      </c>
      <c r="DB14">
        <v>2.68</v>
      </c>
      <c r="DC14">
        <v>3</v>
      </c>
    </row>
    <row r="15" spans="1:874" x14ac:dyDescent="0.4">
      <c r="A15" s="3">
        <v>42825</v>
      </c>
      <c r="B15">
        <v>3.43</v>
      </c>
      <c r="C15" s="1">
        <v>2.4</v>
      </c>
      <c r="D15" s="2"/>
      <c r="E15" s="1">
        <v>3.8</v>
      </c>
      <c r="F15">
        <v>-0.99</v>
      </c>
      <c r="G15" s="2"/>
      <c r="H15">
        <v>1.65</v>
      </c>
      <c r="I15">
        <v>2.59</v>
      </c>
      <c r="J15">
        <v>3.48</v>
      </c>
      <c r="K15">
        <v>3.85</v>
      </c>
      <c r="L15">
        <v>2.63</v>
      </c>
      <c r="N15">
        <v>4.88</v>
      </c>
      <c r="O15">
        <v>2.0499999999999998</v>
      </c>
      <c r="Q15">
        <v>4.3499999999999996</v>
      </c>
      <c r="R15">
        <v>5.0999999999999996</v>
      </c>
      <c r="S15">
        <v>5.13</v>
      </c>
      <c r="T15">
        <v>33.979999999999997</v>
      </c>
      <c r="U15">
        <v>31.7</v>
      </c>
      <c r="V15">
        <v>27.2</v>
      </c>
      <c r="W15">
        <v>25.89</v>
      </c>
      <c r="X15">
        <v>31.62</v>
      </c>
      <c r="Y15">
        <v>27.35</v>
      </c>
      <c r="Z15">
        <v>26.39</v>
      </c>
      <c r="AA15">
        <v>34.049999999999997</v>
      </c>
      <c r="AB15">
        <v>30.93</v>
      </c>
      <c r="AC15">
        <v>27.89</v>
      </c>
      <c r="AD15">
        <v>29.75</v>
      </c>
      <c r="AE15">
        <v>28</v>
      </c>
      <c r="AF15">
        <v>29.93</v>
      </c>
      <c r="AG15">
        <v>31.42</v>
      </c>
      <c r="AH15">
        <v>30.74</v>
      </c>
      <c r="AI15">
        <v>30.69</v>
      </c>
      <c r="AK15">
        <v>32.799999999999997</v>
      </c>
      <c r="AL15">
        <v>43.75</v>
      </c>
      <c r="AM15">
        <v>41.35</v>
      </c>
      <c r="AN15">
        <v>33.130000000000003</v>
      </c>
      <c r="AO15">
        <v>31.94</v>
      </c>
      <c r="AP15">
        <v>38.03</v>
      </c>
      <c r="AQ15">
        <v>33.4</v>
      </c>
      <c r="AR15">
        <v>32.94</v>
      </c>
      <c r="AS15">
        <v>43.38</v>
      </c>
      <c r="AT15">
        <v>40.25</v>
      </c>
      <c r="AU15">
        <v>38.19</v>
      </c>
      <c r="AV15">
        <v>37.299999999999997</v>
      </c>
      <c r="AW15">
        <v>35.880000000000003</v>
      </c>
      <c r="AX15">
        <v>36.380000000000003</v>
      </c>
      <c r="AY15">
        <v>36.5</v>
      </c>
      <c r="AZ15">
        <v>35.58</v>
      </c>
      <c r="BA15">
        <v>34.950000000000003</v>
      </c>
      <c r="BC15">
        <v>40.03</v>
      </c>
      <c r="BD15">
        <v>23.25</v>
      </c>
      <c r="BE15">
        <v>21.14</v>
      </c>
      <c r="BF15">
        <v>23.1</v>
      </c>
      <c r="BG15">
        <v>23.75</v>
      </c>
      <c r="BI15">
        <v>28.43</v>
      </c>
      <c r="BJ15">
        <v>26.25</v>
      </c>
      <c r="BK15">
        <v>21.52</v>
      </c>
      <c r="BL15">
        <v>18.829999999999998</v>
      </c>
      <c r="BM15">
        <v>23.25</v>
      </c>
      <c r="BN15">
        <v>19.5</v>
      </c>
      <c r="BO15">
        <v>18.100000000000001</v>
      </c>
      <c r="BP15">
        <v>27.16</v>
      </c>
      <c r="BQ15">
        <v>23.82</v>
      </c>
      <c r="BR15">
        <v>22.87</v>
      </c>
      <c r="BS15">
        <v>25.55</v>
      </c>
      <c r="BT15">
        <v>23.25</v>
      </c>
      <c r="BU15">
        <v>21.43</v>
      </c>
      <c r="BV15">
        <v>21.5</v>
      </c>
      <c r="BW15">
        <v>23.28</v>
      </c>
      <c r="BX15">
        <v>25.08</v>
      </c>
      <c r="BY15">
        <v>27.6</v>
      </c>
      <c r="BZ15">
        <v>28.6</v>
      </c>
      <c r="CA15">
        <v>29.35</v>
      </c>
      <c r="CB15">
        <v>29.85</v>
      </c>
      <c r="CC15">
        <v>30.15</v>
      </c>
      <c r="CE15">
        <v>4.5</v>
      </c>
      <c r="CF15">
        <v>4.25</v>
      </c>
      <c r="CG15">
        <v>4.33</v>
      </c>
      <c r="CH15">
        <v>6.35</v>
      </c>
      <c r="CJ15">
        <v>7</v>
      </c>
      <c r="CK15">
        <v>5.6</v>
      </c>
      <c r="CL15">
        <v>6.89</v>
      </c>
      <c r="CM15">
        <v>4.5999999999999996</v>
      </c>
      <c r="CN15">
        <v>4.51</v>
      </c>
      <c r="CO15">
        <v>4.4000000000000004</v>
      </c>
      <c r="CP15">
        <v>4.6900000000000004</v>
      </c>
      <c r="CQ15">
        <v>4.7300000000000004</v>
      </c>
      <c r="CR15">
        <v>4.79</v>
      </c>
      <c r="CT15">
        <v>0.6</v>
      </c>
      <c r="CU15">
        <v>0.7</v>
      </c>
      <c r="CV15">
        <v>2.4500000000000002</v>
      </c>
      <c r="CW15">
        <v>2.95</v>
      </c>
      <c r="CX15">
        <v>2.06</v>
      </c>
      <c r="CZ15">
        <v>2.0499999999999998</v>
      </c>
      <c r="DA15">
        <v>2.38</v>
      </c>
      <c r="DB15">
        <v>2.65</v>
      </c>
      <c r="DC15">
        <v>3.05</v>
      </c>
      <c r="DO15">
        <v>-0.88</v>
      </c>
      <c r="HO15">
        <v>1.56</v>
      </c>
      <c r="KA15">
        <v>1.38</v>
      </c>
      <c r="PW15">
        <v>2.5</v>
      </c>
      <c r="RZ15">
        <v>30.54</v>
      </c>
      <c r="TP15">
        <v>30.2</v>
      </c>
      <c r="XP15">
        <v>34.9</v>
      </c>
      <c r="ZH15">
        <v>34.15</v>
      </c>
    </row>
    <row r="16" spans="1:874" x14ac:dyDescent="0.4">
      <c r="A16" s="3">
        <v>42824</v>
      </c>
      <c r="B16">
        <v>2.85</v>
      </c>
      <c r="C16" s="1">
        <v>2.23</v>
      </c>
      <c r="D16" s="2"/>
      <c r="E16" s="1">
        <v>3.8</v>
      </c>
      <c r="F16">
        <v>-0.98</v>
      </c>
      <c r="G16" s="2"/>
      <c r="H16">
        <v>1.66</v>
      </c>
      <c r="I16">
        <v>2.58</v>
      </c>
      <c r="J16">
        <v>3.68</v>
      </c>
      <c r="K16">
        <v>3.58</v>
      </c>
      <c r="L16">
        <v>2.63</v>
      </c>
      <c r="N16">
        <v>4.88</v>
      </c>
      <c r="O16">
        <v>2.25</v>
      </c>
      <c r="Q16">
        <v>4.3499999999999996</v>
      </c>
      <c r="R16">
        <v>5.0999999999999996</v>
      </c>
      <c r="S16">
        <v>5.13</v>
      </c>
      <c r="T16">
        <v>33.56</v>
      </c>
      <c r="U16">
        <v>31.25</v>
      </c>
      <c r="V16">
        <v>26.4</v>
      </c>
      <c r="W16">
        <v>25.47</v>
      </c>
      <c r="X16">
        <v>31</v>
      </c>
      <c r="Y16">
        <v>26.5</v>
      </c>
      <c r="Z16">
        <v>25.97</v>
      </c>
      <c r="AA16">
        <v>33.51</v>
      </c>
      <c r="AB16">
        <v>30.45</v>
      </c>
      <c r="AC16">
        <v>27.47</v>
      </c>
      <c r="AD16">
        <v>29.35</v>
      </c>
      <c r="AE16">
        <v>27.58</v>
      </c>
      <c r="AF16">
        <v>29.85</v>
      </c>
      <c r="AG16">
        <v>30.3</v>
      </c>
      <c r="AH16">
        <v>30.15</v>
      </c>
      <c r="AI16">
        <v>29.2</v>
      </c>
      <c r="AK16">
        <v>32.200000000000003</v>
      </c>
      <c r="AL16">
        <v>42.38</v>
      </c>
      <c r="AM16">
        <v>39.909999999999997</v>
      </c>
      <c r="AN16">
        <v>32.479999999999997</v>
      </c>
      <c r="AO16">
        <v>31.41</v>
      </c>
      <c r="AP16">
        <v>37.4</v>
      </c>
      <c r="AQ16">
        <v>33.35</v>
      </c>
      <c r="AR16">
        <v>32.409999999999997</v>
      </c>
      <c r="AS16">
        <v>42.73</v>
      </c>
      <c r="AT16">
        <v>39.479999999999997</v>
      </c>
      <c r="AU16">
        <v>37.659999999999997</v>
      </c>
      <c r="AV16">
        <v>37.08</v>
      </c>
      <c r="AW16">
        <v>35.35</v>
      </c>
      <c r="AX16">
        <v>35.83</v>
      </c>
      <c r="AY16">
        <v>36</v>
      </c>
      <c r="AZ16">
        <v>34.6</v>
      </c>
      <c r="BA16">
        <v>34</v>
      </c>
      <c r="BC16">
        <v>39.58</v>
      </c>
      <c r="BD16">
        <v>22.95</v>
      </c>
      <c r="BE16">
        <v>20.75</v>
      </c>
      <c r="BF16">
        <v>22.75</v>
      </c>
      <c r="BG16">
        <v>23.33</v>
      </c>
      <c r="BI16">
        <v>28.45</v>
      </c>
      <c r="BJ16">
        <v>26.1</v>
      </c>
      <c r="BK16">
        <v>21.3</v>
      </c>
      <c r="BL16">
        <v>18.71</v>
      </c>
      <c r="BM16">
        <v>22.91</v>
      </c>
      <c r="BN16">
        <v>19.579999999999998</v>
      </c>
      <c r="BO16">
        <v>18.03</v>
      </c>
      <c r="BP16">
        <v>26.9</v>
      </c>
      <c r="BQ16">
        <v>23.69</v>
      </c>
      <c r="BR16">
        <v>22.9</v>
      </c>
      <c r="BS16">
        <v>25.05</v>
      </c>
      <c r="BT16">
        <v>23.1</v>
      </c>
      <c r="BU16">
        <v>21.43</v>
      </c>
      <c r="BV16">
        <v>21.46</v>
      </c>
      <c r="BW16">
        <v>23.15</v>
      </c>
      <c r="BX16">
        <v>25</v>
      </c>
      <c r="BY16">
        <v>27.15</v>
      </c>
      <c r="BZ16">
        <v>28.45</v>
      </c>
      <c r="CA16">
        <v>29.2</v>
      </c>
      <c r="CB16">
        <v>29.7</v>
      </c>
      <c r="CC16">
        <v>30</v>
      </c>
      <c r="CE16">
        <v>4.5</v>
      </c>
      <c r="CF16">
        <v>4.25</v>
      </c>
      <c r="CG16">
        <v>4.25</v>
      </c>
      <c r="CH16">
        <v>6.58</v>
      </c>
      <c r="CJ16">
        <v>7.05</v>
      </c>
      <c r="CK16">
        <v>5.48</v>
      </c>
      <c r="CL16">
        <v>6.95</v>
      </c>
      <c r="CM16">
        <v>4.8499999999999996</v>
      </c>
      <c r="CN16">
        <v>4.45</v>
      </c>
      <c r="CO16">
        <v>4.4000000000000004</v>
      </c>
      <c r="CP16">
        <v>4.71</v>
      </c>
      <c r="CQ16">
        <v>4.95</v>
      </c>
      <c r="CR16">
        <v>5.03</v>
      </c>
      <c r="CT16">
        <v>0.8</v>
      </c>
      <c r="CU16">
        <v>0.7</v>
      </c>
      <c r="CV16">
        <v>2.35</v>
      </c>
      <c r="CW16">
        <v>2.95</v>
      </c>
      <c r="CX16">
        <v>2.04</v>
      </c>
      <c r="CZ16">
        <v>2.0499999999999998</v>
      </c>
      <c r="DA16">
        <v>2.15</v>
      </c>
      <c r="DB16">
        <v>2.63</v>
      </c>
      <c r="DC16">
        <v>2.8</v>
      </c>
      <c r="DO16">
        <v>-0.68</v>
      </c>
      <c r="HO16">
        <v>1.48</v>
      </c>
      <c r="KA16">
        <v>1.38</v>
      </c>
      <c r="PW16">
        <v>2.5299999999999998</v>
      </c>
      <c r="RZ16">
        <v>29.5</v>
      </c>
      <c r="TP16">
        <v>29.45</v>
      </c>
      <c r="XP16">
        <v>34.130000000000003</v>
      </c>
      <c r="ZH16">
        <v>33.54</v>
      </c>
    </row>
    <row r="17" spans="1:684" x14ac:dyDescent="0.4">
      <c r="A17" s="3">
        <v>42823</v>
      </c>
      <c r="C17" s="1">
        <v>2.08</v>
      </c>
      <c r="D17" s="2"/>
      <c r="E17" s="1">
        <v>3.65</v>
      </c>
      <c r="F17">
        <v>-1.01</v>
      </c>
      <c r="G17" s="2"/>
      <c r="H17">
        <v>1.64</v>
      </c>
      <c r="I17">
        <v>2.5</v>
      </c>
      <c r="J17">
        <v>3.65</v>
      </c>
      <c r="L17">
        <v>2.5</v>
      </c>
      <c r="N17">
        <v>4.88</v>
      </c>
      <c r="O17">
        <v>2.25</v>
      </c>
      <c r="Q17">
        <v>4.33</v>
      </c>
      <c r="R17">
        <v>5.0999999999999996</v>
      </c>
      <c r="S17">
        <v>5.13</v>
      </c>
      <c r="T17">
        <v>33.25</v>
      </c>
      <c r="U17">
        <v>31.37</v>
      </c>
      <c r="V17">
        <v>26.38</v>
      </c>
      <c r="W17">
        <v>25.19</v>
      </c>
      <c r="X17">
        <v>30.53</v>
      </c>
      <c r="Y17">
        <v>26.7</v>
      </c>
      <c r="Z17">
        <v>25.69</v>
      </c>
      <c r="AA17">
        <v>33.200000000000003</v>
      </c>
      <c r="AB17">
        <v>30.4</v>
      </c>
      <c r="AC17">
        <v>27.19</v>
      </c>
      <c r="AD17">
        <v>29.12</v>
      </c>
      <c r="AE17">
        <v>27.3</v>
      </c>
      <c r="AF17">
        <v>29.23</v>
      </c>
      <c r="AG17">
        <v>29.98</v>
      </c>
      <c r="AH17">
        <v>29.88</v>
      </c>
      <c r="AI17">
        <v>28.85</v>
      </c>
      <c r="AK17">
        <v>31.88</v>
      </c>
      <c r="AL17">
        <v>43</v>
      </c>
      <c r="AM17">
        <v>39.79</v>
      </c>
      <c r="AN17">
        <v>32.65</v>
      </c>
      <c r="AO17">
        <v>31.29</v>
      </c>
      <c r="AP17">
        <v>36.68</v>
      </c>
      <c r="AQ17">
        <v>32.229999999999997</v>
      </c>
      <c r="AR17">
        <v>32.29</v>
      </c>
      <c r="AS17">
        <v>42.43</v>
      </c>
      <c r="AT17">
        <v>39.130000000000003</v>
      </c>
      <c r="AU17">
        <v>37.54</v>
      </c>
      <c r="AV17">
        <v>36.78</v>
      </c>
      <c r="AW17">
        <v>35.229999999999997</v>
      </c>
      <c r="AX17">
        <v>34.380000000000003</v>
      </c>
      <c r="AY17">
        <v>35.5</v>
      </c>
      <c r="AZ17">
        <v>34.78</v>
      </c>
      <c r="BA17">
        <v>33.799999999999997</v>
      </c>
      <c r="BC17">
        <v>38.53</v>
      </c>
      <c r="BD17">
        <v>22.93</v>
      </c>
      <c r="BE17">
        <v>20.85</v>
      </c>
      <c r="BF17">
        <v>22.65</v>
      </c>
      <c r="BG17">
        <v>23.2</v>
      </c>
      <c r="BI17">
        <v>28.48</v>
      </c>
      <c r="BJ17">
        <v>26.2</v>
      </c>
      <c r="BK17">
        <v>21.2</v>
      </c>
      <c r="BL17">
        <v>18.600000000000001</v>
      </c>
      <c r="BM17">
        <v>22.95</v>
      </c>
      <c r="BN17">
        <v>19.399999999999999</v>
      </c>
      <c r="BO17">
        <v>17.93</v>
      </c>
      <c r="BP17">
        <v>26.8</v>
      </c>
      <c r="BQ17">
        <v>23.53</v>
      </c>
      <c r="BR17">
        <v>22.75</v>
      </c>
      <c r="BS17">
        <v>25.05</v>
      </c>
      <c r="BT17">
        <v>23</v>
      </c>
      <c r="BU17">
        <v>21.25</v>
      </c>
      <c r="BV17">
        <v>21.31</v>
      </c>
      <c r="BW17">
        <v>23.26</v>
      </c>
      <c r="BX17">
        <v>25.18</v>
      </c>
      <c r="BY17">
        <v>27.35</v>
      </c>
      <c r="BZ17">
        <v>28.5</v>
      </c>
      <c r="CA17">
        <v>29.2</v>
      </c>
      <c r="CB17">
        <v>29.7</v>
      </c>
      <c r="CC17">
        <v>30</v>
      </c>
      <c r="CE17">
        <v>4.5</v>
      </c>
      <c r="CF17">
        <v>4.25</v>
      </c>
      <c r="CG17">
        <v>4.25</v>
      </c>
      <c r="CH17">
        <v>6.25</v>
      </c>
      <c r="CJ17">
        <v>7</v>
      </c>
      <c r="CK17">
        <v>5.48</v>
      </c>
      <c r="CL17">
        <v>6.98</v>
      </c>
      <c r="CM17">
        <v>4.8</v>
      </c>
      <c r="CN17">
        <v>4.45</v>
      </c>
      <c r="CO17">
        <v>4.4000000000000004</v>
      </c>
      <c r="CP17">
        <v>4.75</v>
      </c>
      <c r="CQ17">
        <v>4.79</v>
      </c>
      <c r="CR17">
        <v>4.8600000000000003</v>
      </c>
      <c r="CT17">
        <v>0.65</v>
      </c>
      <c r="CU17">
        <v>0.73</v>
      </c>
      <c r="CV17">
        <v>2.35</v>
      </c>
      <c r="CW17">
        <v>2.83</v>
      </c>
      <c r="CX17">
        <v>2.1</v>
      </c>
      <c r="CZ17">
        <v>2.0099999999999998</v>
      </c>
      <c r="DA17">
        <v>2.2999999999999998</v>
      </c>
      <c r="DB17">
        <v>2.85</v>
      </c>
      <c r="DC17">
        <v>2.75</v>
      </c>
      <c r="DO17">
        <v>-0.8</v>
      </c>
      <c r="HO17">
        <v>1.68</v>
      </c>
      <c r="KA17">
        <v>1.33</v>
      </c>
      <c r="PW17">
        <v>2.4500000000000002</v>
      </c>
      <c r="RZ17">
        <v>29.27</v>
      </c>
      <c r="TP17">
        <v>29.21</v>
      </c>
      <c r="XP17">
        <v>34.020000000000003</v>
      </c>
      <c r="ZH17">
        <v>33.799999999999997</v>
      </c>
    </row>
    <row r="18" spans="1:684" x14ac:dyDescent="0.4">
      <c r="A18" s="3">
        <v>42822</v>
      </c>
      <c r="C18" s="1">
        <v>1.98</v>
      </c>
      <c r="D18" s="2"/>
      <c r="E18" s="1">
        <v>3.64</v>
      </c>
      <c r="F18">
        <v>-0.95</v>
      </c>
      <c r="H18">
        <v>1.55</v>
      </c>
      <c r="I18">
        <v>2.41</v>
      </c>
      <c r="J18">
        <v>3.48</v>
      </c>
      <c r="L18">
        <v>2.38</v>
      </c>
      <c r="N18">
        <v>4.75</v>
      </c>
      <c r="O18">
        <v>2.23</v>
      </c>
      <c r="Q18">
        <v>4.33</v>
      </c>
      <c r="R18">
        <v>4.88</v>
      </c>
      <c r="S18">
        <v>4.88</v>
      </c>
      <c r="T18">
        <v>32.46</v>
      </c>
      <c r="U18">
        <v>30.7</v>
      </c>
      <c r="V18">
        <v>25.9</v>
      </c>
      <c r="W18">
        <v>24.52</v>
      </c>
      <c r="X18">
        <v>29.38</v>
      </c>
      <c r="Y18">
        <v>25.9</v>
      </c>
      <c r="Z18">
        <v>25.02</v>
      </c>
      <c r="AA18">
        <v>32.380000000000003</v>
      </c>
      <c r="AB18">
        <v>29.4</v>
      </c>
      <c r="AC18">
        <v>26.52</v>
      </c>
      <c r="AD18">
        <v>28.4</v>
      </c>
      <c r="AE18">
        <v>26.63</v>
      </c>
      <c r="AF18">
        <v>28.35</v>
      </c>
      <c r="AG18">
        <v>29.48</v>
      </c>
      <c r="AH18">
        <v>29.1</v>
      </c>
      <c r="AI18">
        <v>27.98</v>
      </c>
      <c r="AK18">
        <v>30.9</v>
      </c>
      <c r="AL18">
        <v>41.95</v>
      </c>
      <c r="AM18">
        <v>39.14</v>
      </c>
      <c r="AN18">
        <v>31.83</v>
      </c>
      <c r="AO18">
        <v>30.64</v>
      </c>
      <c r="AP18">
        <v>35.83</v>
      </c>
      <c r="AQ18">
        <v>31.5</v>
      </c>
      <c r="AR18">
        <v>31.64</v>
      </c>
      <c r="AS18">
        <v>41.6</v>
      </c>
      <c r="AT18">
        <v>39.25</v>
      </c>
      <c r="AU18">
        <v>36.89</v>
      </c>
      <c r="AV18">
        <v>36.130000000000003</v>
      </c>
      <c r="AW18">
        <v>34.58</v>
      </c>
      <c r="AX18">
        <v>34.450000000000003</v>
      </c>
      <c r="AY18">
        <v>34.75</v>
      </c>
      <c r="AZ18">
        <v>34.43</v>
      </c>
      <c r="BA18">
        <v>33.15</v>
      </c>
      <c r="BC18">
        <v>37.950000000000003</v>
      </c>
      <c r="BD18">
        <v>22.4</v>
      </c>
      <c r="BE18">
        <v>20.399999999999999</v>
      </c>
      <c r="BF18">
        <v>22.1</v>
      </c>
      <c r="BG18">
        <v>22.6</v>
      </c>
      <c r="BI18">
        <v>28.1</v>
      </c>
      <c r="BJ18">
        <v>25.93</v>
      </c>
      <c r="BK18">
        <v>20.72</v>
      </c>
      <c r="BL18">
        <v>18.34</v>
      </c>
      <c r="BM18">
        <v>22.45</v>
      </c>
      <c r="BN18">
        <v>19.05</v>
      </c>
      <c r="BO18">
        <v>17.63</v>
      </c>
      <c r="BP18">
        <v>26.4</v>
      </c>
      <c r="BQ18">
        <v>23.04</v>
      </c>
      <c r="BR18">
        <v>22.52</v>
      </c>
      <c r="BS18">
        <v>24.75</v>
      </c>
      <c r="BT18">
        <v>22.65</v>
      </c>
      <c r="BU18">
        <v>20.95</v>
      </c>
      <c r="BV18">
        <v>21.05</v>
      </c>
      <c r="BW18">
        <v>22.92</v>
      </c>
      <c r="BX18">
        <v>25</v>
      </c>
      <c r="BY18">
        <v>27.27</v>
      </c>
      <c r="BZ18">
        <v>28.4</v>
      </c>
      <c r="CA18">
        <v>29.05</v>
      </c>
      <c r="CB18">
        <v>29.5</v>
      </c>
      <c r="CC18">
        <v>29.8</v>
      </c>
      <c r="CE18">
        <v>4.5</v>
      </c>
      <c r="CF18">
        <v>4.3</v>
      </c>
      <c r="CG18">
        <v>4.3499999999999996</v>
      </c>
      <c r="CH18">
        <v>6.25</v>
      </c>
      <c r="CJ18">
        <v>7.1</v>
      </c>
      <c r="CK18">
        <v>5.4</v>
      </c>
      <c r="CL18">
        <v>6.97</v>
      </c>
      <c r="CM18">
        <v>4.8</v>
      </c>
      <c r="CN18">
        <v>4.5</v>
      </c>
      <c r="CO18">
        <v>4.4000000000000004</v>
      </c>
      <c r="CP18">
        <v>4.75</v>
      </c>
      <c r="CQ18">
        <v>4.78</v>
      </c>
      <c r="CR18">
        <v>4.82</v>
      </c>
      <c r="CT18">
        <v>0.8</v>
      </c>
      <c r="CU18">
        <v>0.75</v>
      </c>
      <c r="CV18">
        <v>2.15</v>
      </c>
      <c r="CW18">
        <v>2.75</v>
      </c>
      <c r="CX18">
        <v>2.1</v>
      </c>
      <c r="CZ18">
        <v>1.99</v>
      </c>
      <c r="DA18">
        <v>2.19</v>
      </c>
      <c r="DB18">
        <v>2.9</v>
      </c>
      <c r="DC18">
        <v>2.9</v>
      </c>
      <c r="DO18">
        <v>-0.85</v>
      </c>
      <c r="HO18">
        <v>1.6</v>
      </c>
      <c r="KA18">
        <v>1.4</v>
      </c>
      <c r="PW18">
        <v>2.4</v>
      </c>
      <c r="RZ18">
        <v>28.47</v>
      </c>
      <c r="TP18">
        <v>28.56</v>
      </c>
      <c r="XP18">
        <v>33.630000000000003</v>
      </c>
      <c r="ZH18">
        <v>32.4</v>
      </c>
    </row>
    <row r="19" spans="1:684" x14ac:dyDescent="0.4">
      <c r="A19" s="3">
        <v>42821</v>
      </c>
      <c r="C19" s="1">
        <v>1.98</v>
      </c>
      <c r="D19" s="2"/>
      <c r="E19" s="1">
        <v>3.68</v>
      </c>
      <c r="F19">
        <v>-0.85</v>
      </c>
      <c r="G19" s="2"/>
      <c r="H19">
        <v>1.45</v>
      </c>
      <c r="I19">
        <v>2.33</v>
      </c>
      <c r="J19">
        <v>3.43</v>
      </c>
      <c r="L19">
        <v>2.38</v>
      </c>
      <c r="N19">
        <v>4.5999999999999996</v>
      </c>
      <c r="O19">
        <v>2.23</v>
      </c>
      <c r="Q19">
        <v>4.3499999999999996</v>
      </c>
      <c r="R19">
        <v>4.8499999999999996</v>
      </c>
      <c r="S19">
        <v>4.9000000000000004</v>
      </c>
      <c r="T19">
        <v>32.159999999999997</v>
      </c>
      <c r="U19">
        <v>30.42</v>
      </c>
      <c r="V19">
        <v>25.96</v>
      </c>
      <c r="W19">
        <v>24.24</v>
      </c>
      <c r="X19">
        <v>29.28</v>
      </c>
      <c r="Y19">
        <v>25.98</v>
      </c>
      <c r="Z19">
        <v>24.74</v>
      </c>
      <c r="AA19">
        <v>32.03</v>
      </c>
      <c r="AB19">
        <v>29</v>
      </c>
      <c r="AC19">
        <v>26.24</v>
      </c>
      <c r="AD19">
        <v>28</v>
      </c>
      <c r="AE19">
        <v>26.35</v>
      </c>
      <c r="AF19">
        <v>28.5</v>
      </c>
      <c r="AG19">
        <v>29.43</v>
      </c>
      <c r="AH19">
        <v>29.05</v>
      </c>
      <c r="AI19">
        <v>27.42</v>
      </c>
      <c r="AK19">
        <v>30.8</v>
      </c>
      <c r="AL19">
        <v>41.75</v>
      </c>
      <c r="AM19">
        <v>38.86</v>
      </c>
      <c r="AN19">
        <v>31.83</v>
      </c>
      <c r="AO19">
        <v>30.36</v>
      </c>
      <c r="AP19">
        <v>35.78</v>
      </c>
      <c r="AQ19">
        <v>31.88</v>
      </c>
      <c r="AR19">
        <v>31.36</v>
      </c>
      <c r="AS19">
        <v>41.35</v>
      </c>
      <c r="AT19">
        <v>39.049999999999997</v>
      </c>
      <c r="AU19">
        <v>36.61</v>
      </c>
      <c r="AV19">
        <v>35.75</v>
      </c>
      <c r="AW19">
        <v>34.299999999999997</v>
      </c>
      <c r="AX19">
        <v>34.479999999999997</v>
      </c>
      <c r="AY19">
        <v>35</v>
      </c>
      <c r="AZ19">
        <v>34.25</v>
      </c>
      <c r="BA19">
        <v>32.85</v>
      </c>
      <c r="BC19">
        <v>39.130000000000003</v>
      </c>
      <c r="BD19">
        <v>21.8</v>
      </c>
      <c r="BE19">
        <v>19.8</v>
      </c>
      <c r="BF19">
        <v>21.5</v>
      </c>
      <c r="BG19">
        <v>22</v>
      </c>
      <c r="BI19">
        <v>27.8</v>
      </c>
      <c r="BJ19">
        <v>25.75</v>
      </c>
      <c r="BK19">
        <v>20.3</v>
      </c>
      <c r="BL19">
        <v>18.03</v>
      </c>
      <c r="BM19">
        <v>21.86</v>
      </c>
      <c r="BN19">
        <v>18.62</v>
      </c>
      <c r="BO19">
        <v>17.43</v>
      </c>
      <c r="BP19">
        <v>25.9</v>
      </c>
      <c r="BQ19">
        <v>22.85</v>
      </c>
      <c r="BR19">
        <v>22.25</v>
      </c>
      <c r="BS19">
        <v>24.2</v>
      </c>
      <c r="BT19">
        <v>22.22</v>
      </c>
      <c r="BU19">
        <v>20.6</v>
      </c>
      <c r="BV19">
        <v>20.75</v>
      </c>
      <c r="BW19">
        <v>22.85</v>
      </c>
      <c r="BX19">
        <v>24.89</v>
      </c>
      <c r="BY19">
        <v>27.42</v>
      </c>
      <c r="BZ19">
        <v>28.3</v>
      </c>
      <c r="CA19">
        <v>28.95</v>
      </c>
      <c r="CB19">
        <v>29.4</v>
      </c>
      <c r="CC19">
        <v>29.7</v>
      </c>
      <c r="CE19">
        <v>4.5</v>
      </c>
      <c r="CF19">
        <v>4.25</v>
      </c>
      <c r="CG19">
        <v>4.25</v>
      </c>
      <c r="CH19">
        <v>6.53</v>
      </c>
      <c r="CJ19">
        <v>6.93</v>
      </c>
      <c r="CK19">
        <v>5.25</v>
      </c>
      <c r="CL19">
        <v>7</v>
      </c>
      <c r="CM19">
        <v>4.8</v>
      </c>
      <c r="CN19">
        <v>4.45</v>
      </c>
      <c r="CO19">
        <v>4.4000000000000004</v>
      </c>
      <c r="CP19">
        <v>4.7</v>
      </c>
      <c r="CQ19">
        <v>4.66</v>
      </c>
      <c r="CR19">
        <v>4.74</v>
      </c>
      <c r="CT19">
        <v>0.8</v>
      </c>
      <c r="CU19">
        <v>0.8</v>
      </c>
      <c r="CV19">
        <v>2</v>
      </c>
      <c r="CW19">
        <v>2.75</v>
      </c>
      <c r="CX19">
        <v>2.0499999999999998</v>
      </c>
      <c r="CZ19">
        <v>2.0499999999999998</v>
      </c>
      <c r="DA19">
        <v>2.1</v>
      </c>
      <c r="DB19">
        <v>2.9</v>
      </c>
      <c r="DC19">
        <v>2.9</v>
      </c>
      <c r="DO19">
        <v>-0.75</v>
      </c>
      <c r="HO19">
        <v>1.7</v>
      </c>
      <c r="KA19">
        <v>1.25</v>
      </c>
      <c r="PW19">
        <v>2.68</v>
      </c>
      <c r="RZ19">
        <v>28.26</v>
      </c>
      <c r="TP19">
        <v>28.23</v>
      </c>
      <c r="XP19">
        <v>33.200000000000003</v>
      </c>
      <c r="ZH19">
        <v>32.200000000000003</v>
      </c>
    </row>
    <row r="20" spans="1:684" x14ac:dyDescent="0.4">
      <c r="A20" s="3">
        <v>42818</v>
      </c>
      <c r="C20" s="1">
        <v>1.88</v>
      </c>
      <c r="D20" s="2"/>
      <c r="E20" s="1">
        <v>3.49</v>
      </c>
      <c r="F20">
        <v>-1.03</v>
      </c>
      <c r="G20" s="2"/>
      <c r="H20">
        <v>1.58</v>
      </c>
      <c r="I20">
        <v>2.5499999999999998</v>
      </c>
      <c r="J20">
        <v>3.58</v>
      </c>
      <c r="L20">
        <v>2.5299999999999998</v>
      </c>
      <c r="N20">
        <v>4.83</v>
      </c>
      <c r="O20">
        <v>2.25</v>
      </c>
      <c r="Q20">
        <v>4.33</v>
      </c>
      <c r="R20">
        <v>4.93</v>
      </c>
      <c r="S20">
        <v>4.88</v>
      </c>
      <c r="T20">
        <v>32.9</v>
      </c>
      <c r="U20">
        <v>30.88</v>
      </c>
      <c r="V20">
        <v>25.93</v>
      </c>
      <c r="W20">
        <v>24.7</v>
      </c>
      <c r="X20">
        <v>29.89</v>
      </c>
      <c r="Y20">
        <v>26.25</v>
      </c>
      <c r="Z20">
        <v>25.2</v>
      </c>
      <c r="AA20">
        <v>32.65</v>
      </c>
      <c r="AB20">
        <v>30</v>
      </c>
      <c r="AC20">
        <v>26.7</v>
      </c>
      <c r="AD20">
        <v>28.7</v>
      </c>
      <c r="AE20">
        <v>26.81</v>
      </c>
      <c r="AF20">
        <v>29.05</v>
      </c>
      <c r="AG20">
        <v>30</v>
      </c>
      <c r="AH20">
        <v>29.53</v>
      </c>
      <c r="AI20">
        <v>28.1</v>
      </c>
      <c r="AK20">
        <v>31.43</v>
      </c>
      <c r="AL20">
        <v>42.95</v>
      </c>
      <c r="AM20">
        <v>39.31</v>
      </c>
      <c r="AN20">
        <v>32</v>
      </c>
      <c r="AO20">
        <v>30.81</v>
      </c>
      <c r="AP20">
        <v>36.43</v>
      </c>
      <c r="AQ20">
        <v>32</v>
      </c>
      <c r="AR20">
        <v>31.81</v>
      </c>
      <c r="AS20">
        <v>42.23</v>
      </c>
      <c r="AT20">
        <v>38.5</v>
      </c>
      <c r="AU20">
        <v>37.06</v>
      </c>
      <c r="AV20">
        <v>36.58</v>
      </c>
      <c r="AW20">
        <v>34.75</v>
      </c>
      <c r="AX20">
        <v>34.380000000000003</v>
      </c>
      <c r="AY20">
        <v>34.119999999999997</v>
      </c>
      <c r="AZ20">
        <v>34.75</v>
      </c>
      <c r="BA20">
        <v>33.65</v>
      </c>
      <c r="BC20">
        <v>38.53</v>
      </c>
      <c r="BD20">
        <v>22.15</v>
      </c>
      <c r="BE20">
        <v>20.2</v>
      </c>
      <c r="BF20">
        <v>21.9</v>
      </c>
      <c r="BG20">
        <v>22.45</v>
      </c>
      <c r="BI20">
        <v>28.15</v>
      </c>
      <c r="BJ20">
        <v>26</v>
      </c>
      <c r="BK20">
        <v>20.77</v>
      </c>
      <c r="BL20">
        <v>18</v>
      </c>
      <c r="BM20">
        <v>22.27</v>
      </c>
      <c r="BN20">
        <v>19.149999999999999</v>
      </c>
      <c r="BO20">
        <v>17.34</v>
      </c>
      <c r="BP20">
        <v>26.3</v>
      </c>
      <c r="BQ20">
        <v>23.31</v>
      </c>
      <c r="BR20">
        <v>22.5</v>
      </c>
      <c r="BS20">
        <v>24.75</v>
      </c>
      <c r="BT20">
        <v>22.7</v>
      </c>
      <c r="BU20">
        <v>20.97</v>
      </c>
      <c r="BV20">
        <v>21.05</v>
      </c>
      <c r="BW20">
        <v>22.84</v>
      </c>
      <c r="BX20">
        <v>24.97</v>
      </c>
      <c r="BY20">
        <v>27.34</v>
      </c>
      <c r="BZ20">
        <v>28.45</v>
      </c>
      <c r="CA20">
        <v>29.1</v>
      </c>
      <c r="CB20">
        <v>29.55</v>
      </c>
      <c r="CC20">
        <v>29.85</v>
      </c>
      <c r="CE20">
        <v>4.5</v>
      </c>
      <c r="CF20">
        <v>4.25</v>
      </c>
      <c r="CG20">
        <v>4.25</v>
      </c>
      <c r="CH20">
        <v>6.5</v>
      </c>
      <c r="CJ20">
        <v>6.75</v>
      </c>
      <c r="CK20">
        <v>5</v>
      </c>
      <c r="CL20">
        <v>6.83</v>
      </c>
      <c r="CM20">
        <v>4.8</v>
      </c>
      <c r="CN20">
        <v>4.45</v>
      </c>
      <c r="CO20">
        <v>4.4000000000000004</v>
      </c>
      <c r="CP20">
        <v>4.7699999999999996</v>
      </c>
      <c r="CQ20">
        <v>4.8099999999999996</v>
      </c>
      <c r="CR20">
        <v>4.87</v>
      </c>
      <c r="CT20">
        <v>0.8</v>
      </c>
      <c r="CU20">
        <v>0.83</v>
      </c>
      <c r="CV20">
        <v>2.35</v>
      </c>
      <c r="CW20">
        <v>2.65</v>
      </c>
      <c r="CX20">
        <v>1.84</v>
      </c>
      <c r="CZ20">
        <v>1.98</v>
      </c>
      <c r="DA20">
        <v>2.2000000000000002</v>
      </c>
      <c r="DB20">
        <v>2.68</v>
      </c>
      <c r="DC20">
        <v>3</v>
      </c>
      <c r="DO20">
        <v>-0.93</v>
      </c>
      <c r="HO20">
        <v>1.35</v>
      </c>
      <c r="KA20">
        <v>1.2</v>
      </c>
      <c r="PW20">
        <v>2.63</v>
      </c>
      <c r="RZ20">
        <v>28.65</v>
      </c>
      <c r="TP20">
        <v>28.51</v>
      </c>
      <c r="XP20">
        <v>33.9</v>
      </c>
      <c r="ZH20">
        <v>32.85</v>
      </c>
    </row>
    <row r="21" spans="1:684" x14ac:dyDescent="0.4">
      <c r="A21" s="3">
        <v>42817</v>
      </c>
      <c r="C21" s="1">
        <v>1.73</v>
      </c>
      <c r="D21" s="2"/>
      <c r="E21" s="1">
        <v>3.18</v>
      </c>
      <c r="F21">
        <v>-1.05</v>
      </c>
      <c r="G21" s="2"/>
      <c r="H21">
        <v>1.51</v>
      </c>
      <c r="I21">
        <v>2.4</v>
      </c>
      <c r="J21">
        <v>3.5</v>
      </c>
      <c r="L21">
        <v>2.4300000000000002</v>
      </c>
      <c r="N21">
        <v>4.75</v>
      </c>
      <c r="O21">
        <v>2.23</v>
      </c>
      <c r="Q21">
        <v>4.25</v>
      </c>
      <c r="R21">
        <v>4.9000000000000004</v>
      </c>
      <c r="S21">
        <v>4.88</v>
      </c>
      <c r="T21">
        <v>32.6</v>
      </c>
      <c r="U21">
        <v>30.68</v>
      </c>
      <c r="V21">
        <v>25.96</v>
      </c>
      <c r="W21">
        <v>24.5</v>
      </c>
      <c r="X21">
        <v>29.75</v>
      </c>
      <c r="Y21">
        <v>26.23</v>
      </c>
      <c r="Z21">
        <v>25</v>
      </c>
      <c r="AA21">
        <v>32.479999999999997</v>
      </c>
      <c r="AB21">
        <v>29.7</v>
      </c>
      <c r="AC21">
        <v>26.5</v>
      </c>
      <c r="AD21">
        <v>28.5</v>
      </c>
      <c r="AE21">
        <v>26.61</v>
      </c>
      <c r="AF21">
        <v>28.33</v>
      </c>
      <c r="AG21">
        <v>29.9</v>
      </c>
      <c r="AH21">
        <v>29.34</v>
      </c>
      <c r="AI21">
        <v>27.88</v>
      </c>
      <c r="AK21">
        <v>31.23</v>
      </c>
      <c r="AL21">
        <v>42.78</v>
      </c>
      <c r="AM21">
        <v>39.19</v>
      </c>
      <c r="AN21">
        <v>32</v>
      </c>
      <c r="AO21">
        <v>30.69</v>
      </c>
      <c r="AP21">
        <v>36.08</v>
      </c>
      <c r="AQ21">
        <v>32.200000000000003</v>
      </c>
      <c r="AR21">
        <v>31.69</v>
      </c>
      <c r="AS21">
        <v>42.23</v>
      </c>
      <c r="AT21">
        <v>38.5</v>
      </c>
      <c r="AU21">
        <v>36.94</v>
      </c>
      <c r="AV21">
        <v>36.25</v>
      </c>
      <c r="AW21">
        <v>34.630000000000003</v>
      </c>
      <c r="AX21">
        <v>34.729999999999997</v>
      </c>
      <c r="AY21">
        <v>35.299999999999997</v>
      </c>
      <c r="AZ21">
        <v>34.950000000000003</v>
      </c>
      <c r="BA21">
        <v>33.58</v>
      </c>
      <c r="BC21">
        <v>38.75</v>
      </c>
      <c r="BD21">
        <v>23.07</v>
      </c>
      <c r="BE21">
        <v>20.9</v>
      </c>
      <c r="BF21">
        <v>22.53</v>
      </c>
      <c r="BG21">
        <v>23.03</v>
      </c>
      <c r="BI21">
        <v>28.55</v>
      </c>
      <c r="BJ21">
        <v>26</v>
      </c>
      <c r="BK21">
        <v>20.85</v>
      </c>
      <c r="BL21">
        <v>18</v>
      </c>
      <c r="BM21">
        <v>22.85</v>
      </c>
      <c r="BN21">
        <v>19.25</v>
      </c>
      <c r="BO21">
        <v>17.600000000000001</v>
      </c>
      <c r="BP21">
        <v>26.7</v>
      </c>
      <c r="BQ21">
        <v>23.45</v>
      </c>
      <c r="BR21">
        <v>22.45</v>
      </c>
      <c r="BS21">
        <v>25.15</v>
      </c>
      <c r="BT21">
        <v>22.89</v>
      </c>
      <c r="BU21">
        <v>20.97</v>
      </c>
      <c r="BV21">
        <v>21</v>
      </c>
      <c r="BW21">
        <v>22.83</v>
      </c>
      <c r="BX21">
        <v>24.93</v>
      </c>
      <c r="BY21">
        <v>27.28</v>
      </c>
      <c r="BZ21">
        <v>28.35</v>
      </c>
      <c r="CA21">
        <v>29</v>
      </c>
      <c r="CB21">
        <v>29.45</v>
      </c>
      <c r="CC21">
        <v>29.75</v>
      </c>
      <c r="CE21">
        <v>4.5</v>
      </c>
      <c r="CF21">
        <v>4.25</v>
      </c>
      <c r="CG21">
        <v>4.25</v>
      </c>
      <c r="CH21">
        <v>6.55</v>
      </c>
      <c r="CJ21">
        <v>6.75</v>
      </c>
      <c r="CK21">
        <v>5.15</v>
      </c>
      <c r="CL21">
        <v>6.75</v>
      </c>
      <c r="CM21">
        <v>4.6500000000000004</v>
      </c>
      <c r="CN21">
        <v>4.45</v>
      </c>
      <c r="CO21">
        <v>4.4000000000000004</v>
      </c>
      <c r="CP21">
        <v>4.99</v>
      </c>
      <c r="CQ21">
        <v>5.0199999999999996</v>
      </c>
      <c r="CR21">
        <v>5.09</v>
      </c>
      <c r="CT21">
        <v>0.7</v>
      </c>
      <c r="CU21">
        <v>0.8</v>
      </c>
      <c r="CV21">
        <v>2.33</v>
      </c>
      <c r="CW21">
        <v>2.4300000000000002</v>
      </c>
      <c r="CX21">
        <v>1.93</v>
      </c>
      <c r="CZ21">
        <v>1.98</v>
      </c>
      <c r="DA21">
        <v>2.1</v>
      </c>
      <c r="DB21">
        <v>2.6</v>
      </c>
      <c r="DC21">
        <v>2.95</v>
      </c>
      <c r="DO21">
        <v>-0.85</v>
      </c>
      <c r="HO21">
        <v>1.27</v>
      </c>
      <c r="KA21">
        <v>1.18</v>
      </c>
      <c r="PW21">
        <v>2.5299999999999998</v>
      </c>
      <c r="RZ21">
        <v>28.53</v>
      </c>
      <c r="TP21">
        <v>28.3</v>
      </c>
      <c r="XP21">
        <v>34.200000000000003</v>
      </c>
      <c r="ZH21">
        <v>33</v>
      </c>
    </row>
    <row r="22" spans="1:684" x14ac:dyDescent="0.4">
      <c r="A22" s="3">
        <v>42816</v>
      </c>
      <c r="C22" s="1">
        <v>1.63</v>
      </c>
      <c r="D22" s="2"/>
      <c r="E22" s="1">
        <v>3.14</v>
      </c>
      <c r="F22">
        <v>-1.1299999999999999</v>
      </c>
      <c r="G22" s="2"/>
      <c r="H22">
        <v>1.36</v>
      </c>
      <c r="I22">
        <v>2.3199999999999998</v>
      </c>
      <c r="J22">
        <v>3.48</v>
      </c>
      <c r="L22">
        <v>2.5</v>
      </c>
      <c r="N22">
        <v>4.5</v>
      </c>
      <c r="O22">
        <v>2.2000000000000002</v>
      </c>
      <c r="Q22">
        <v>4.25</v>
      </c>
      <c r="R22">
        <v>4.7300000000000004</v>
      </c>
      <c r="S22">
        <v>4.68</v>
      </c>
      <c r="T22">
        <v>32.33</v>
      </c>
      <c r="U22">
        <v>30.65</v>
      </c>
      <c r="V22">
        <v>25.78</v>
      </c>
      <c r="W22">
        <v>24.47</v>
      </c>
      <c r="X22">
        <v>29.65</v>
      </c>
      <c r="Y22">
        <v>26.2</v>
      </c>
      <c r="Z22">
        <v>24.97</v>
      </c>
      <c r="AA22">
        <v>32.47</v>
      </c>
      <c r="AB22">
        <v>29.53</v>
      </c>
      <c r="AC22">
        <v>26.47</v>
      </c>
      <c r="AD22">
        <v>28.38</v>
      </c>
      <c r="AE22">
        <v>26.58</v>
      </c>
      <c r="AF22">
        <v>28.18</v>
      </c>
      <c r="AG22">
        <v>29.78</v>
      </c>
      <c r="AH22">
        <v>29.39</v>
      </c>
      <c r="AI22">
        <v>28.23</v>
      </c>
      <c r="AK22">
        <v>31.63</v>
      </c>
      <c r="AL22">
        <v>42.43</v>
      </c>
      <c r="AM22">
        <v>39.090000000000003</v>
      </c>
      <c r="AN22">
        <v>32.130000000000003</v>
      </c>
      <c r="AO22">
        <v>30.59</v>
      </c>
      <c r="AP22">
        <v>36.01</v>
      </c>
      <c r="AQ22">
        <v>32</v>
      </c>
      <c r="AR22">
        <v>31.59</v>
      </c>
      <c r="AS22">
        <v>42.05</v>
      </c>
      <c r="AT22">
        <v>39.380000000000003</v>
      </c>
      <c r="AU22">
        <v>36.840000000000003</v>
      </c>
      <c r="AV22">
        <v>36.21</v>
      </c>
      <c r="AW22">
        <v>34.53</v>
      </c>
      <c r="AX22">
        <v>34.65</v>
      </c>
      <c r="AY22">
        <v>35</v>
      </c>
      <c r="AZ22">
        <v>34.700000000000003</v>
      </c>
      <c r="BA22">
        <v>33.35</v>
      </c>
      <c r="BC22">
        <v>39</v>
      </c>
      <c r="BD22">
        <v>24.1</v>
      </c>
      <c r="BE22">
        <v>22.08</v>
      </c>
      <c r="BF22">
        <v>23.74</v>
      </c>
      <c r="BG22">
        <v>24.18</v>
      </c>
      <c r="BI22">
        <v>28.75</v>
      </c>
      <c r="BJ22">
        <v>26.03</v>
      </c>
      <c r="BK22">
        <v>20.88</v>
      </c>
      <c r="BL22">
        <v>18.100000000000001</v>
      </c>
      <c r="BM22">
        <v>24</v>
      </c>
      <c r="BN22">
        <v>19.09</v>
      </c>
      <c r="BO22">
        <v>17.760000000000002</v>
      </c>
      <c r="BP22">
        <v>27.3</v>
      </c>
      <c r="BQ22">
        <v>23.64</v>
      </c>
      <c r="BR22">
        <v>22.4</v>
      </c>
      <c r="BS22">
        <v>25.93</v>
      </c>
      <c r="BT22">
        <v>23</v>
      </c>
      <c r="BU22">
        <v>20.95</v>
      </c>
      <c r="BV22">
        <v>21</v>
      </c>
      <c r="BW22">
        <v>23</v>
      </c>
      <c r="BX22">
        <v>24.84</v>
      </c>
      <c r="BY22">
        <v>27.29</v>
      </c>
      <c r="BZ22">
        <v>28.35</v>
      </c>
      <c r="CA22">
        <v>29</v>
      </c>
      <c r="CB22">
        <v>29.45</v>
      </c>
      <c r="CC22">
        <v>29.75</v>
      </c>
      <c r="CE22">
        <v>4.5</v>
      </c>
      <c r="CF22">
        <v>4.25</v>
      </c>
      <c r="CG22">
        <v>4.25</v>
      </c>
      <c r="CH22">
        <v>6.5</v>
      </c>
      <c r="CJ22">
        <v>6.75</v>
      </c>
      <c r="CK22">
        <v>5.0999999999999996</v>
      </c>
      <c r="CL22">
        <v>6.8</v>
      </c>
      <c r="CM22">
        <v>4.6500000000000004</v>
      </c>
      <c r="CN22">
        <v>4.53</v>
      </c>
      <c r="CO22">
        <v>4.4000000000000004</v>
      </c>
      <c r="CP22">
        <v>4.95</v>
      </c>
      <c r="CQ22">
        <v>5</v>
      </c>
      <c r="CR22">
        <v>5.0599999999999996</v>
      </c>
      <c r="CT22">
        <v>0.8</v>
      </c>
      <c r="CU22">
        <v>0.9</v>
      </c>
      <c r="CV22">
        <v>2.33</v>
      </c>
      <c r="CW22">
        <v>2.4500000000000002</v>
      </c>
      <c r="CX22">
        <v>1.81</v>
      </c>
      <c r="CZ22">
        <v>1.95</v>
      </c>
      <c r="DA22">
        <v>2.1</v>
      </c>
      <c r="DB22">
        <v>2.58</v>
      </c>
      <c r="DC22">
        <v>2.9</v>
      </c>
      <c r="DO22">
        <v>-1.35</v>
      </c>
      <c r="HO22">
        <v>1.35</v>
      </c>
      <c r="KA22">
        <v>0.85</v>
      </c>
      <c r="PW22">
        <v>2.5299999999999998</v>
      </c>
      <c r="RZ22">
        <v>28.73</v>
      </c>
      <c r="TP22">
        <v>28.51</v>
      </c>
      <c r="XP22">
        <v>33.86</v>
      </c>
      <c r="ZH22">
        <v>33.1</v>
      </c>
    </row>
    <row r="23" spans="1:684" x14ac:dyDescent="0.4">
      <c r="A23" s="3">
        <v>42815</v>
      </c>
      <c r="C23" s="1">
        <v>1.78</v>
      </c>
      <c r="D23" s="2"/>
      <c r="E23" s="1">
        <v>3.2</v>
      </c>
      <c r="F23">
        <v>-1.08</v>
      </c>
      <c r="G23" s="2"/>
      <c r="H23">
        <v>1.38</v>
      </c>
      <c r="I23">
        <v>2.2999999999999998</v>
      </c>
      <c r="J23">
        <v>3.58</v>
      </c>
      <c r="L23">
        <v>2.5</v>
      </c>
      <c r="N23">
        <v>4.7300000000000004</v>
      </c>
      <c r="O23">
        <v>2.35</v>
      </c>
      <c r="Q23">
        <v>4.38</v>
      </c>
      <c r="R23">
        <v>5.03</v>
      </c>
      <c r="S23">
        <v>4.88</v>
      </c>
      <c r="T23">
        <v>32.68</v>
      </c>
      <c r="U23">
        <v>30.9</v>
      </c>
      <c r="V23">
        <v>26.23</v>
      </c>
      <c r="W23">
        <v>24.72</v>
      </c>
      <c r="X23">
        <v>29.95</v>
      </c>
      <c r="Y23">
        <v>26.35</v>
      </c>
      <c r="Z23">
        <v>25.22</v>
      </c>
      <c r="AA23">
        <v>32.65</v>
      </c>
      <c r="AB23">
        <v>29.6</v>
      </c>
      <c r="AC23">
        <v>26.72</v>
      </c>
      <c r="AD23">
        <v>28.7</v>
      </c>
      <c r="AE23">
        <v>26.83</v>
      </c>
      <c r="AF23">
        <v>28.88</v>
      </c>
      <c r="AG23">
        <v>30.39</v>
      </c>
      <c r="AH23">
        <v>30.15</v>
      </c>
      <c r="AI23">
        <v>29.05</v>
      </c>
      <c r="AK23">
        <v>31.4</v>
      </c>
      <c r="AL23">
        <v>42.7</v>
      </c>
      <c r="AM23">
        <v>39.21</v>
      </c>
      <c r="AN23">
        <v>32.130000000000003</v>
      </c>
      <c r="AO23">
        <v>30.71</v>
      </c>
      <c r="AP23">
        <v>36.380000000000003</v>
      </c>
      <c r="AQ23">
        <v>32.15</v>
      </c>
      <c r="AR23">
        <v>31.71</v>
      </c>
      <c r="AS23">
        <v>42.5</v>
      </c>
      <c r="AT23">
        <v>39.83</v>
      </c>
      <c r="AU23">
        <v>36.96</v>
      </c>
      <c r="AV23">
        <v>36.5</v>
      </c>
      <c r="AW23">
        <v>34.65</v>
      </c>
      <c r="AX23">
        <v>34.6</v>
      </c>
      <c r="AY23">
        <v>35</v>
      </c>
      <c r="AZ23">
        <v>35.380000000000003</v>
      </c>
      <c r="BA23">
        <v>34</v>
      </c>
      <c r="BC23">
        <v>39.200000000000003</v>
      </c>
      <c r="BD23">
        <v>24.38</v>
      </c>
      <c r="BE23">
        <v>22.35</v>
      </c>
      <c r="BF23">
        <v>23.85</v>
      </c>
      <c r="BG23">
        <v>24.26</v>
      </c>
      <c r="BI23">
        <v>28.98</v>
      </c>
      <c r="BJ23">
        <v>26.14</v>
      </c>
      <c r="BK23">
        <v>21</v>
      </c>
      <c r="BL23">
        <v>18.559999999999999</v>
      </c>
      <c r="BM23">
        <v>24.25</v>
      </c>
      <c r="BN23">
        <v>19.149999999999999</v>
      </c>
      <c r="BO23">
        <v>17.739999999999998</v>
      </c>
      <c r="BP23">
        <v>27.45</v>
      </c>
      <c r="BQ23">
        <v>23.48</v>
      </c>
      <c r="BR23">
        <v>22.65</v>
      </c>
      <c r="BS23">
        <v>26.3</v>
      </c>
      <c r="BT23">
        <v>23.18</v>
      </c>
      <c r="BU23">
        <v>21.14</v>
      </c>
      <c r="BV23">
        <v>21.2</v>
      </c>
      <c r="BW23">
        <v>23.2</v>
      </c>
      <c r="BX23">
        <v>24.98</v>
      </c>
      <c r="BY23">
        <v>27.23</v>
      </c>
      <c r="BZ23">
        <v>28.4</v>
      </c>
      <c r="CA23">
        <v>29.05</v>
      </c>
      <c r="CB23">
        <v>29.5</v>
      </c>
      <c r="CC23">
        <v>29.8</v>
      </c>
      <c r="CE23">
        <v>4.5</v>
      </c>
      <c r="CF23">
        <v>4.4000000000000004</v>
      </c>
      <c r="CG23">
        <v>4.4000000000000004</v>
      </c>
      <c r="CH23">
        <v>6.68</v>
      </c>
      <c r="CJ23">
        <v>6.75</v>
      </c>
      <c r="CK23">
        <v>4.8499999999999996</v>
      </c>
      <c r="CL23">
        <v>6.9</v>
      </c>
      <c r="CM23">
        <v>4.6500000000000004</v>
      </c>
      <c r="CN23">
        <v>4.45</v>
      </c>
      <c r="CO23">
        <v>4.4000000000000004</v>
      </c>
      <c r="CP23">
        <v>4.9400000000000004</v>
      </c>
      <c r="CQ23">
        <v>4.97</v>
      </c>
      <c r="CR23">
        <v>5.04</v>
      </c>
      <c r="CT23">
        <v>0.8</v>
      </c>
      <c r="CU23">
        <v>0.8</v>
      </c>
      <c r="CV23">
        <v>2.15</v>
      </c>
      <c r="CW23">
        <v>2.4</v>
      </c>
      <c r="CX23">
        <v>1.75</v>
      </c>
      <c r="CZ23">
        <v>1.95</v>
      </c>
      <c r="DA23">
        <v>2.15</v>
      </c>
      <c r="DB23">
        <v>2.6</v>
      </c>
      <c r="DC23">
        <v>2.9</v>
      </c>
      <c r="DO23">
        <v>-0.98</v>
      </c>
      <c r="HO23">
        <v>1.5</v>
      </c>
      <c r="KA23">
        <v>0.78</v>
      </c>
      <c r="PW23">
        <v>2.63</v>
      </c>
      <c r="RZ23">
        <v>29.3</v>
      </c>
      <c r="TP23">
        <v>29.14</v>
      </c>
      <c r="XP23">
        <v>34.450000000000003</v>
      </c>
      <c r="ZH23">
        <v>34</v>
      </c>
    </row>
    <row r="24" spans="1:684" x14ac:dyDescent="0.4">
      <c r="A24" s="3">
        <v>42814</v>
      </c>
      <c r="C24" s="1">
        <v>2.0299999999999998</v>
      </c>
      <c r="D24" s="2"/>
      <c r="E24" s="1">
        <v>3.21</v>
      </c>
      <c r="F24">
        <v>-1.06</v>
      </c>
      <c r="G24" s="2"/>
      <c r="H24">
        <v>1.54</v>
      </c>
      <c r="I24">
        <v>2.5099999999999998</v>
      </c>
      <c r="J24">
        <v>3.58</v>
      </c>
      <c r="L24">
        <v>2.5299999999999998</v>
      </c>
      <c r="N24">
        <v>4.7300000000000004</v>
      </c>
      <c r="O24">
        <v>2.33</v>
      </c>
      <c r="Q24">
        <v>4.38</v>
      </c>
      <c r="R24">
        <v>5.2</v>
      </c>
      <c r="S24">
        <v>5.08</v>
      </c>
      <c r="T24">
        <v>33.19</v>
      </c>
      <c r="U24">
        <v>31.38</v>
      </c>
      <c r="V24">
        <v>26.69</v>
      </c>
      <c r="W24">
        <v>25.2</v>
      </c>
      <c r="X24">
        <v>30.54</v>
      </c>
      <c r="Y24">
        <v>26.95</v>
      </c>
      <c r="Z24">
        <v>25.7</v>
      </c>
      <c r="AA24">
        <v>33.11</v>
      </c>
      <c r="AB24">
        <v>30.58</v>
      </c>
      <c r="AC24">
        <v>27.2</v>
      </c>
      <c r="AD24">
        <v>29.23</v>
      </c>
      <c r="AE24">
        <v>27.31</v>
      </c>
      <c r="AF24">
        <v>29.05</v>
      </c>
      <c r="AG24">
        <v>30.38</v>
      </c>
      <c r="AH24">
        <v>30.33</v>
      </c>
      <c r="AI24">
        <v>29.3</v>
      </c>
      <c r="AK24">
        <v>31.73</v>
      </c>
      <c r="AL24">
        <v>42.95</v>
      </c>
      <c r="AM24">
        <v>39.840000000000003</v>
      </c>
      <c r="AN24">
        <v>32.799999999999997</v>
      </c>
      <c r="AO24">
        <v>31.34</v>
      </c>
      <c r="AP24">
        <v>36.729999999999997</v>
      </c>
      <c r="AQ24">
        <v>33.33</v>
      </c>
      <c r="AR24">
        <v>32.340000000000003</v>
      </c>
      <c r="AS24">
        <v>42.95</v>
      </c>
      <c r="AT24">
        <v>39.880000000000003</v>
      </c>
      <c r="AU24">
        <v>37.590000000000003</v>
      </c>
      <c r="AV24">
        <v>37.15</v>
      </c>
      <c r="AW24">
        <v>35.28</v>
      </c>
      <c r="AX24">
        <v>35.03</v>
      </c>
      <c r="AY24">
        <v>36.549999999999997</v>
      </c>
      <c r="AZ24">
        <v>35.700000000000003</v>
      </c>
      <c r="BA24">
        <v>34.5</v>
      </c>
      <c r="BC24">
        <v>39.799999999999997</v>
      </c>
      <c r="BD24">
        <v>24.85</v>
      </c>
      <c r="BE24">
        <v>22.6</v>
      </c>
      <c r="BF24">
        <v>23.95</v>
      </c>
      <c r="BG24">
        <v>24.41</v>
      </c>
      <c r="BI24">
        <v>29.2</v>
      </c>
      <c r="BJ24">
        <v>26.43</v>
      </c>
      <c r="BK24">
        <v>21.25</v>
      </c>
      <c r="BL24">
        <v>18.600000000000001</v>
      </c>
      <c r="BM24">
        <v>24.55</v>
      </c>
      <c r="BN24">
        <v>19.75</v>
      </c>
      <c r="BO24">
        <v>18.05</v>
      </c>
      <c r="BP24">
        <v>27.73</v>
      </c>
      <c r="BQ24">
        <v>23.88</v>
      </c>
      <c r="BR24">
        <v>22.95</v>
      </c>
      <c r="BS24">
        <v>26.65</v>
      </c>
      <c r="BT24">
        <v>23.38</v>
      </c>
      <c r="BU24">
        <v>21.43</v>
      </c>
      <c r="BV24">
        <v>21.44</v>
      </c>
      <c r="BW24">
        <v>23.45</v>
      </c>
      <c r="BX24">
        <v>25.08</v>
      </c>
      <c r="BY24">
        <v>27.6</v>
      </c>
      <c r="BZ24">
        <v>28.65</v>
      </c>
      <c r="CA24">
        <v>29.25</v>
      </c>
      <c r="CB24">
        <v>29.65</v>
      </c>
      <c r="CC24">
        <v>30</v>
      </c>
      <c r="CE24">
        <v>4.5</v>
      </c>
      <c r="CF24">
        <v>4.75</v>
      </c>
      <c r="CG24">
        <v>4.45</v>
      </c>
      <c r="CH24">
        <v>6.6</v>
      </c>
      <c r="CJ24">
        <v>6.8</v>
      </c>
      <c r="CK24">
        <v>4.68</v>
      </c>
      <c r="CL24">
        <v>6.88</v>
      </c>
      <c r="CM24">
        <v>4.8499999999999996</v>
      </c>
      <c r="CN24">
        <v>4.51</v>
      </c>
      <c r="CO24">
        <v>4.4000000000000004</v>
      </c>
      <c r="CP24">
        <v>4.9800000000000004</v>
      </c>
      <c r="CQ24">
        <v>5.03</v>
      </c>
      <c r="CR24">
        <v>5.08</v>
      </c>
      <c r="CT24">
        <v>0.83</v>
      </c>
      <c r="CU24">
        <v>0.9</v>
      </c>
      <c r="CV24">
        <v>2.0299999999999998</v>
      </c>
      <c r="CW24">
        <v>2.4</v>
      </c>
      <c r="CX24">
        <v>1.68</v>
      </c>
      <c r="CZ24">
        <v>1.93</v>
      </c>
      <c r="DA24">
        <v>2.1</v>
      </c>
      <c r="DB24">
        <v>2.5499999999999998</v>
      </c>
      <c r="DC24">
        <v>2.9</v>
      </c>
      <c r="DO24">
        <v>-0.75</v>
      </c>
      <c r="HO24">
        <v>1.8</v>
      </c>
      <c r="KA24">
        <v>1.2</v>
      </c>
      <c r="PW24">
        <v>2.63</v>
      </c>
      <c r="RZ24">
        <v>29.81</v>
      </c>
      <c r="TP24">
        <v>29.82</v>
      </c>
      <c r="XP24">
        <v>34.979999999999997</v>
      </c>
      <c r="ZH24">
        <v>34.450000000000003</v>
      </c>
    </row>
    <row r="25" spans="1:684" x14ac:dyDescent="0.4">
      <c r="A25" s="3">
        <v>42811</v>
      </c>
      <c r="C25" s="1">
        <v>2.2999999999999998</v>
      </c>
      <c r="D25" s="2"/>
      <c r="E25" s="1">
        <v>3.26</v>
      </c>
      <c r="F25">
        <v>-1.03</v>
      </c>
      <c r="G25" s="2"/>
      <c r="H25">
        <v>1.54</v>
      </c>
      <c r="I25">
        <v>2.5299999999999998</v>
      </c>
      <c r="J25">
        <v>3.55</v>
      </c>
      <c r="L25">
        <v>2.63</v>
      </c>
      <c r="N25">
        <v>4.7300000000000004</v>
      </c>
      <c r="O25">
        <v>2.4300000000000002</v>
      </c>
      <c r="Q25">
        <v>4.38</v>
      </c>
      <c r="R25">
        <v>4.8499999999999996</v>
      </c>
      <c r="S25">
        <v>4.88</v>
      </c>
      <c r="T25">
        <v>33.51</v>
      </c>
      <c r="U25">
        <v>31.2</v>
      </c>
      <c r="V25">
        <v>26.9</v>
      </c>
      <c r="W25">
        <v>25.47</v>
      </c>
      <c r="X25">
        <v>30.54</v>
      </c>
      <c r="Y25">
        <v>27.2</v>
      </c>
      <c r="Z25">
        <v>25.97</v>
      </c>
      <c r="AA25">
        <v>33.450000000000003</v>
      </c>
      <c r="AB25">
        <v>30.45</v>
      </c>
      <c r="AC25">
        <v>27.47</v>
      </c>
      <c r="AD25">
        <v>29.4</v>
      </c>
      <c r="AE25">
        <v>27.58</v>
      </c>
      <c r="AF25">
        <v>29.73</v>
      </c>
      <c r="AG25">
        <v>30.24</v>
      </c>
      <c r="AH25">
        <v>30.15</v>
      </c>
      <c r="AI25">
        <v>29.3</v>
      </c>
      <c r="AK25">
        <v>31.5</v>
      </c>
      <c r="AL25">
        <v>42.93</v>
      </c>
      <c r="AM25">
        <v>40.01</v>
      </c>
      <c r="AN25">
        <v>33.75</v>
      </c>
      <c r="AO25">
        <v>31.51</v>
      </c>
      <c r="AP25">
        <v>36.78</v>
      </c>
      <c r="AQ25">
        <v>33.5</v>
      </c>
      <c r="AR25">
        <v>32.51</v>
      </c>
      <c r="AS25">
        <v>43.03</v>
      </c>
      <c r="AT25">
        <v>40.25</v>
      </c>
      <c r="AU25">
        <v>37.76</v>
      </c>
      <c r="AV25">
        <v>37.19</v>
      </c>
      <c r="AW25">
        <v>35.450000000000003</v>
      </c>
      <c r="AX25">
        <v>35.5</v>
      </c>
      <c r="AY25">
        <v>35.75</v>
      </c>
      <c r="AZ25">
        <v>35.6</v>
      </c>
      <c r="BA25">
        <v>34.25</v>
      </c>
      <c r="BC25">
        <v>39.75</v>
      </c>
      <c r="BD25">
        <v>24.75</v>
      </c>
      <c r="BE25">
        <v>22.75</v>
      </c>
      <c r="BF25">
        <v>24.13</v>
      </c>
      <c r="BG25">
        <v>24.5</v>
      </c>
      <c r="BI25">
        <v>29.45</v>
      </c>
      <c r="BJ25">
        <v>26.45</v>
      </c>
      <c r="BK25">
        <v>21.42</v>
      </c>
      <c r="BL25">
        <v>18.690000000000001</v>
      </c>
      <c r="BM25">
        <v>24.8</v>
      </c>
      <c r="BN25">
        <v>19.72</v>
      </c>
      <c r="BO25">
        <v>17.89</v>
      </c>
      <c r="BP25">
        <v>27.85</v>
      </c>
      <c r="BQ25">
        <v>24</v>
      </c>
      <c r="BR25">
        <v>22.94</v>
      </c>
      <c r="BS25">
        <v>26.88</v>
      </c>
      <c r="BT25">
        <v>23.5</v>
      </c>
      <c r="BU25">
        <v>21.5</v>
      </c>
      <c r="BV25">
        <v>21.5</v>
      </c>
      <c r="BW25">
        <v>23.56</v>
      </c>
      <c r="BX25">
        <v>25.24</v>
      </c>
      <c r="BY25">
        <v>27.74</v>
      </c>
      <c r="BZ25">
        <v>28.75</v>
      </c>
      <c r="CA25">
        <v>29.35</v>
      </c>
      <c r="CB25">
        <v>29.75</v>
      </c>
      <c r="CC25">
        <v>30.05</v>
      </c>
      <c r="CE25">
        <v>4.5</v>
      </c>
      <c r="CF25">
        <v>4.75</v>
      </c>
      <c r="CG25">
        <v>4.5</v>
      </c>
      <c r="CH25">
        <v>6.7</v>
      </c>
      <c r="CJ25">
        <v>6.8</v>
      </c>
      <c r="CK25">
        <v>5</v>
      </c>
      <c r="CL25">
        <v>7.13</v>
      </c>
      <c r="CM25">
        <v>4.8499999999999996</v>
      </c>
      <c r="CN25">
        <v>4.45</v>
      </c>
      <c r="CO25">
        <v>4.4000000000000004</v>
      </c>
      <c r="CP25">
        <v>5.16</v>
      </c>
      <c r="CQ25">
        <v>5.17</v>
      </c>
      <c r="CR25">
        <v>5.21</v>
      </c>
      <c r="CT25">
        <v>0.56000000000000005</v>
      </c>
      <c r="CU25">
        <v>0.59</v>
      </c>
      <c r="CV25">
        <v>2.33</v>
      </c>
      <c r="CW25">
        <v>2.4</v>
      </c>
      <c r="CX25">
        <v>1.91</v>
      </c>
      <c r="CZ25">
        <v>1.99</v>
      </c>
      <c r="DA25">
        <v>2.15</v>
      </c>
      <c r="DB25">
        <v>2.6</v>
      </c>
      <c r="DC25">
        <v>2.9</v>
      </c>
      <c r="DO25">
        <v>-0.45</v>
      </c>
      <c r="HO25">
        <v>1.99</v>
      </c>
      <c r="KA25">
        <v>1.23</v>
      </c>
      <c r="PW25">
        <v>2.63</v>
      </c>
      <c r="RZ25">
        <v>29.83</v>
      </c>
      <c r="TP25">
        <v>29.95</v>
      </c>
      <c r="XP25">
        <v>35.1</v>
      </c>
      <c r="ZH25">
        <v>34.15</v>
      </c>
    </row>
    <row r="26" spans="1:684" x14ac:dyDescent="0.4">
      <c r="A26" s="3">
        <v>42810</v>
      </c>
      <c r="C26" s="1">
        <v>2.2999999999999998</v>
      </c>
      <c r="D26" s="2"/>
      <c r="E26" s="1">
        <v>3.38</v>
      </c>
      <c r="F26">
        <v>-0.95</v>
      </c>
      <c r="G26" s="2"/>
      <c r="H26">
        <v>1.58</v>
      </c>
      <c r="I26">
        <v>2.65</v>
      </c>
      <c r="J26">
        <v>3.6</v>
      </c>
      <c r="L26">
        <v>2.63</v>
      </c>
      <c r="N26">
        <v>4.7300000000000004</v>
      </c>
      <c r="O26">
        <v>2.4300000000000002</v>
      </c>
      <c r="Q26">
        <v>4.38</v>
      </c>
      <c r="R26">
        <v>5.18</v>
      </c>
      <c r="S26">
        <v>5.08</v>
      </c>
      <c r="T26">
        <v>33.6</v>
      </c>
      <c r="U26">
        <v>31.4</v>
      </c>
      <c r="V26">
        <v>27.13</v>
      </c>
      <c r="W26">
        <v>25.61</v>
      </c>
      <c r="X26">
        <v>30.65</v>
      </c>
      <c r="Y26">
        <v>27.38</v>
      </c>
      <c r="Z26">
        <v>26.11</v>
      </c>
      <c r="AA26">
        <v>33.479999999999997</v>
      </c>
      <c r="AB26">
        <v>30.6</v>
      </c>
      <c r="AC26">
        <v>27.61</v>
      </c>
      <c r="AD26">
        <v>29.6</v>
      </c>
      <c r="AE26">
        <v>27.72</v>
      </c>
      <c r="AF26">
        <v>29.5</v>
      </c>
      <c r="AG26">
        <v>30.6</v>
      </c>
      <c r="AH26">
        <v>30.05</v>
      </c>
      <c r="AI26">
        <v>29.15</v>
      </c>
      <c r="AK26">
        <v>31.63</v>
      </c>
      <c r="AL26">
        <v>42.85</v>
      </c>
      <c r="AM26">
        <v>40.26</v>
      </c>
      <c r="AN26">
        <v>33.6</v>
      </c>
      <c r="AO26">
        <v>31.76</v>
      </c>
      <c r="AP26">
        <v>36.93</v>
      </c>
      <c r="AQ26">
        <v>33.200000000000003</v>
      </c>
      <c r="AR26">
        <v>32.76</v>
      </c>
      <c r="AS26">
        <v>43.1</v>
      </c>
      <c r="AT26">
        <v>40.729999999999997</v>
      </c>
      <c r="AU26">
        <v>38.01</v>
      </c>
      <c r="AV26">
        <v>37.450000000000003</v>
      </c>
      <c r="AW26">
        <v>35.700000000000003</v>
      </c>
      <c r="AX26">
        <v>35.25</v>
      </c>
      <c r="AY26">
        <v>35.9</v>
      </c>
      <c r="AZ26">
        <v>35.58</v>
      </c>
      <c r="BA26">
        <v>34.1</v>
      </c>
      <c r="BC26">
        <v>40</v>
      </c>
      <c r="BD26">
        <v>24.7</v>
      </c>
      <c r="BE26">
        <v>22.5</v>
      </c>
      <c r="BF26">
        <v>23.9</v>
      </c>
      <c r="BG26">
        <v>24.35</v>
      </c>
      <c r="BI26">
        <v>29.21</v>
      </c>
      <c r="BJ26">
        <v>26.5</v>
      </c>
      <c r="BK26">
        <v>21.4</v>
      </c>
      <c r="BL26">
        <v>18.739999999999998</v>
      </c>
      <c r="BM26">
        <v>24.7</v>
      </c>
      <c r="BN26">
        <v>19.77</v>
      </c>
      <c r="BO26">
        <v>17.989999999999998</v>
      </c>
      <c r="BP26">
        <v>27.95</v>
      </c>
      <c r="BQ26">
        <v>23.88</v>
      </c>
      <c r="BR26">
        <v>22.94</v>
      </c>
      <c r="BS26">
        <v>26.78</v>
      </c>
      <c r="BT26">
        <v>23.48</v>
      </c>
      <c r="BU26">
        <v>21.45</v>
      </c>
      <c r="BV26">
        <v>21.4</v>
      </c>
      <c r="BW26">
        <v>23.51</v>
      </c>
      <c r="BX26">
        <v>25.36</v>
      </c>
      <c r="BY26">
        <v>28.1</v>
      </c>
      <c r="BZ26">
        <v>28.75</v>
      </c>
      <c r="CA26">
        <v>29.35</v>
      </c>
      <c r="CB26">
        <v>29.75</v>
      </c>
      <c r="CC26">
        <v>30.05</v>
      </c>
      <c r="CE26">
        <v>4.5</v>
      </c>
      <c r="CF26">
        <v>4.75</v>
      </c>
      <c r="CG26">
        <v>4.5</v>
      </c>
      <c r="CH26">
        <v>6.25</v>
      </c>
      <c r="CJ26">
        <v>6.9</v>
      </c>
      <c r="CK26">
        <v>5</v>
      </c>
      <c r="CL26">
        <v>6.95</v>
      </c>
      <c r="CM26">
        <v>4.9000000000000004</v>
      </c>
      <c r="CN26">
        <v>4.45</v>
      </c>
      <c r="CO26">
        <v>4.4000000000000004</v>
      </c>
      <c r="CP26">
        <v>5.14</v>
      </c>
      <c r="CQ26">
        <v>5.18</v>
      </c>
      <c r="CR26">
        <v>5.25</v>
      </c>
      <c r="CT26">
        <v>0.7</v>
      </c>
      <c r="CU26">
        <v>0.65</v>
      </c>
      <c r="CV26">
        <v>2.33</v>
      </c>
      <c r="CW26">
        <v>2.4500000000000002</v>
      </c>
      <c r="CX26">
        <v>1.93</v>
      </c>
      <c r="CZ26">
        <v>2.0499999999999998</v>
      </c>
      <c r="DA26">
        <v>2.2799999999999998</v>
      </c>
      <c r="DB26">
        <v>2.68</v>
      </c>
      <c r="DC26">
        <v>2.93</v>
      </c>
      <c r="DO26">
        <v>-0.63</v>
      </c>
      <c r="HO26">
        <v>1.98</v>
      </c>
      <c r="KA26">
        <v>1.08</v>
      </c>
      <c r="PW26">
        <v>2.7</v>
      </c>
      <c r="RZ26">
        <v>29.7</v>
      </c>
      <c r="TP26">
        <v>29.6</v>
      </c>
      <c r="XP26">
        <v>35.200000000000003</v>
      </c>
      <c r="ZH26">
        <v>34.200000000000003</v>
      </c>
    </row>
    <row r="27" spans="1:684" x14ac:dyDescent="0.4">
      <c r="A27" s="3">
        <v>42809</v>
      </c>
      <c r="C27" s="1">
        <v>2.4300000000000002</v>
      </c>
      <c r="D27" s="2"/>
      <c r="E27" s="1">
        <v>3.3</v>
      </c>
      <c r="F27">
        <v>-1.03</v>
      </c>
      <c r="G27" s="2"/>
      <c r="H27">
        <v>1.43</v>
      </c>
      <c r="I27">
        <v>2.5</v>
      </c>
      <c r="J27">
        <v>3.65</v>
      </c>
      <c r="L27">
        <v>2.68</v>
      </c>
      <c r="N27">
        <v>4.7300000000000004</v>
      </c>
      <c r="O27">
        <v>2.4300000000000002</v>
      </c>
      <c r="Q27">
        <v>4.38</v>
      </c>
      <c r="R27">
        <v>5.08</v>
      </c>
      <c r="S27">
        <v>4.88</v>
      </c>
      <c r="T27">
        <v>33.979999999999997</v>
      </c>
      <c r="U27">
        <v>31.71</v>
      </c>
      <c r="V27">
        <v>27.35</v>
      </c>
      <c r="W27">
        <v>25.71</v>
      </c>
      <c r="X27">
        <v>30.65</v>
      </c>
      <c r="Y27">
        <v>27.55</v>
      </c>
      <c r="Z27">
        <v>26.21</v>
      </c>
      <c r="AA27">
        <v>33.53</v>
      </c>
      <c r="AB27">
        <v>30.6</v>
      </c>
      <c r="AC27">
        <v>27.71</v>
      </c>
      <c r="AD27">
        <v>29.75</v>
      </c>
      <c r="AE27">
        <v>27.82</v>
      </c>
      <c r="AF27">
        <v>29.13</v>
      </c>
      <c r="AG27">
        <v>30.48</v>
      </c>
      <c r="AH27">
        <v>29.75</v>
      </c>
      <c r="AI27">
        <v>28.85</v>
      </c>
      <c r="AK27">
        <v>31.83</v>
      </c>
      <c r="AL27">
        <v>43.6</v>
      </c>
      <c r="AM27">
        <v>40.340000000000003</v>
      </c>
      <c r="AN27">
        <v>33.33</v>
      </c>
      <c r="AO27">
        <v>31.84</v>
      </c>
      <c r="AP27">
        <v>36.799999999999997</v>
      </c>
      <c r="AQ27">
        <v>33.03</v>
      </c>
      <c r="AR27">
        <v>32.840000000000003</v>
      </c>
      <c r="AS27">
        <v>43.25</v>
      </c>
      <c r="AT27">
        <v>40</v>
      </c>
      <c r="AU27">
        <v>38.090000000000003</v>
      </c>
      <c r="AV27">
        <v>37.630000000000003</v>
      </c>
      <c r="AW27">
        <v>35.78</v>
      </c>
      <c r="AX27">
        <v>35.5</v>
      </c>
      <c r="AY27">
        <v>34.76</v>
      </c>
      <c r="AZ27">
        <v>35.380000000000003</v>
      </c>
      <c r="BA27">
        <v>34</v>
      </c>
      <c r="BC27">
        <v>39.75</v>
      </c>
      <c r="BD27">
        <v>24.8</v>
      </c>
      <c r="BE27">
        <v>22.65</v>
      </c>
      <c r="BF27">
        <v>24.15</v>
      </c>
      <c r="BG27">
        <v>24.55</v>
      </c>
      <c r="BI27">
        <v>29.4</v>
      </c>
      <c r="BJ27">
        <v>26.65</v>
      </c>
      <c r="BK27">
        <v>21.5</v>
      </c>
      <c r="BL27">
        <v>18.7</v>
      </c>
      <c r="BM27">
        <v>24.8</v>
      </c>
      <c r="BN27">
        <v>19.649999999999999</v>
      </c>
      <c r="BO27">
        <v>18.13</v>
      </c>
      <c r="BP27">
        <v>28.13</v>
      </c>
      <c r="BQ27">
        <v>24.05</v>
      </c>
      <c r="BR27">
        <v>23.1</v>
      </c>
      <c r="BS27">
        <v>26.8</v>
      </c>
      <c r="BT27">
        <v>23.55</v>
      </c>
      <c r="BU27">
        <v>21.6</v>
      </c>
      <c r="BV27">
        <v>21.6</v>
      </c>
      <c r="BW27">
        <v>23.4</v>
      </c>
      <c r="BX27">
        <v>25.71</v>
      </c>
      <c r="BY27">
        <v>28.13</v>
      </c>
      <c r="BZ27">
        <v>28.93</v>
      </c>
      <c r="CA27">
        <v>29.35</v>
      </c>
      <c r="CB27">
        <v>29.75</v>
      </c>
      <c r="CC27">
        <v>30.05</v>
      </c>
      <c r="CE27">
        <v>4.5</v>
      </c>
      <c r="CF27">
        <v>4.75</v>
      </c>
      <c r="CG27">
        <v>4.3</v>
      </c>
      <c r="CH27">
        <v>6.28</v>
      </c>
      <c r="CJ27">
        <v>6.85</v>
      </c>
      <c r="CK27">
        <v>4.9000000000000004</v>
      </c>
      <c r="CL27">
        <v>6.83</v>
      </c>
      <c r="CM27">
        <v>4.88</v>
      </c>
      <c r="CN27">
        <v>4.45</v>
      </c>
      <c r="CO27">
        <v>4.4000000000000004</v>
      </c>
      <c r="CP27">
        <v>5.18</v>
      </c>
      <c r="CQ27">
        <v>5.22</v>
      </c>
      <c r="CR27">
        <v>5.28</v>
      </c>
      <c r="CT27">
        <v>0.7</v>
      </c>
      <c r="CU27">
        <v>0.6</v>
      </c>
      <c r="CV27">
        <v>2.15</v>
      </c>
      <c r="CW27">
        <v>2.4</v>
      </c>
      <c r="CX27">
        <v>1.9</v>
      </c>
      <c r="CZ27">
        <v>2.0299999999999998</v>
      </c>
      <c r="DA27">
        <v>2.15</v>
      </c>
      <c r="DB27">
        <v>2.65</v>
      </c>
      <c r="DC27">
        <v>2.9</v>
      </c>
      <c r="DO27">
        <v>-0.55000000000000004</v>
      </c>
      <c r="HO27">
        <v>1.95</v>
      </c>
      <c r="KA27">
        <v>1</v>
      </c>
      <c r="PW27">
        <v>2.7</v>
      </c>
      <c r="RZ27">
        <v>29.45</v>
      </c>
      <c r="TP27">
        <v>29.45</v>
      </c>
      <c r="XP27">
        <v>35.200000000000003</v>
      </c>
      <c r="ZH27">
        <v>34.6</v>
      </c>
    </row>
    <row r="28" spans="1:684" x14ac:dyDescent="0.4">
      <c r="A28" s="3">
        <v>42808</v>
      </c>
      <c r="C28" s="1">
        <v>2.4300000000000002</v>
      </c>
      <c r="D28" s="2"/>
      <c r="E28" s="1">
        <v>3.28</v>
      </c>
      <c r="F28">
        <v>-1.04</v>
      </c>
      <c r="G28" s="2"/>
      <c r="H28">
        <v>1.4</v>
      </c>
      <c r="I28">
        <v>2.58</v>
      </c>
      <c r="J28">
        <v>3.65</v>
      </c>
      <c r="L28">
        <v>2.63</v>
      </c>
      <c r="N28">
        <v>4.78</v>
      </c>
      <c r="O28">
        <v>2.4300000000000002</v>
      </c>
      <c r="Q28">
        <v>4.38</v>
      </c>
      <c r="R28">
        <v>4.9800000000000004</v>
      </c>
      <c r="S28">
        <v>4.88</v>
      </c>
      <c r="T28">
        <v>33.799999999999997</v>
      </c>
      <c r="U28">
        <v>31.49</v>
      </c>
      <c r="V28">
        <v>27.28</v>
      </c>
      <c r="W28">
        <v>25.49</v>
      </c>
      <c r="X28">
        <v>30.4</v>
      </c>
      <c r="Y28">
        <v>27.1</v>
      </c>
      <c r="Z28">
        <v>25.99</v>
      </c>
      <c r="AA28">
        <v>33.43</v>
      </c>
      <c r="AB28">
        <v>30.6</v>
      </c>
      <c r="AC28">
        <v>27.49</v>
      </c>
      <c r="AD28">
        <v>29.53</v>
      </c>
      <c r="AE28">
        <v>27.6</v>
      </c>
      <c r="AF28">
        <v>29.2</v>
      </c>
      <c r="AG28">
        <v>30.28</v>
      </c>
      <c r="AH28">
        <v>29.75</v>
      </c>
      <c r="AI28">
        <v>28.58</v>
      </c>
      <c r="AK28">
        <v>31.6</v>
      </c>
      <c r="AL28">
        <v>43.53</v>
      </c>
      <c r="AM28">
        <v>40.19</v>
      </c>
      <c r="AN28">
        <v>33.5</v>
      </c>
      <c r="AO28">
        <v>31.69</v>
      </c>
      <c r="AP28">
        <v>36.75</v>
      </c>
      <c r="AQ28">
        <v>33.1</v>
      </c>
      <c r="AR28">
        <v>32.69</v>
      </c>
      <c r="AS28">
        <v>43.08</v>
      </c>
      <c r="AT28">
        <v>40.25</v>
      </c>
      <c r="AU28">
        <v>37.94</v>
      </c>
      <c r="AV28">
        <v>37.36</v>
      </c>
      <c r="AW28">
        <v>35.630000000000003</v>
      </c>
      <c r="AX28">
        <v>34.93</v>
      </c>
      <c r="AY28">
        <v>36.630000000000003</v>
      </c>
      <c r="AZ28">
        <v>35.1</v>
      </c>
      <c r="BA28">
        <v>33.75</v>
      </c>
      <c r="BC28">
        <v>39.729999999999997</v>
      </c>
      <c r="BD28">
        <v>24</v>
      </c>
      <c r="BE28">
        <v>21.95</v>
      </c>
      <c r="BF28">
        <v>23.45</v>
      </c>
      <c r="BG28">
        <v>23.75</v>
      </c>
      <c r="BI28">
        <v>28.8</v>
      </c>
      <c r="BJ28">
        <v>26.25</v>
      </c>
      <c r="BK28">
        <v>21.07</v>
      </c>
      <c r="BL28">
        <v>18.5</v>
      </c>
      <c r="BM28">
        <v>23.95</v>
      </c>
      <c r="BN28">
        <v>19.37</v>
      </c>
      <c r="BO28">
        <v>17.95</v>
      </c>
      <c r="BP28">
        <v>27.5</v>
      </c>
      <c r="BQ28">
        <v>23.55</v>
      </c>
      <c r="BR28">
        <v>22.78</v>
      </c>
      <c r="BS28">
        <v>26.1</v>
      </c>
      <c r="BT28">
        <v>23.1</v>
      </c>
      <c r="BU28">
        <v>21.24</v>
      </c>
      <c r="BV28">
        <v>21.24</v>
      </c>
      <c r="BW28">
        <v>23.3</v>
      </c>
      <c r="BX28">
        <v>25.35</v>
      </c>
      <c r="BY28">
        <v>27.95</v>
      </c>
      <c r="BZ28">
        <v>28.6</v>
      </c>
      <c r="CA28">
        <v>29.2</v>
      </c>
      <c r="CB28">
        <v>29.6</v>
      </c>
      <c r="CC28">
        <v>29.9</v>
      </c>
      <c r="CE28">
        <v>4.5</v>
      </c>
      <c r="CF28">
        <v>4.75</v>
      </c>
      <c r="CG28">
        <v>4.58</v>
      </c>
      <c r="CH28">
        <v>6.5</v>
      </c>
      <c r="CJ28">
        <v>7.03</v>
      </c>
      <c r="CK28">
        <v>4.9000000000000004</v>
      </c>
      <c r="CL28">
        <v>6.85</v>
      </c>
      <c r="CM28">
        <v>5.05</v>
      </c>
      <c r="CN28">
        <v>4.45</v>
      </c>
      <c r="CO28">
        <v>4.4000000000000004</v>
      </c>
      <c r="CP28">
        <v>5.0999999999999996</v>
      </c>
      <c r="CQ28">
        <v>5.15</v>
      </c>
      <c r="CR28">
        <v>5.2</v>
      </c>
      <c r="CT28">
        <v>0.56999999999999995</v>
      </c>
      <c r="CU28">
        <v>0.51</v>
      </c>
      <c r="CV28">
        <v>2.15</v>
      </c>
      <c r="CW28">
        <v>2.4</v>
      </c>
      <c r="CX28">
        <v>1.84</v>
      </c>
      <c r="CZ28">
        <v>1.95</v>
      </c>
      <c r="DA28">
        <v>2.1</v>
      </c>
      <c r="DB28">
        <v>2.9</v>
      </c>
      <c r="DC28">
        <v>2.9</v>
      </c>
      <c r="DO28">
        <v>-0.43</v>
      </c>
      <c r="HO28">
        <v>2.0299999999999998</v>
      </c>
      <c r="KA28">
        <v>1.25</v>
      </c>
      <c r="PW28">
        <v>2.68</v>
      </c>
      <c r="RZ28">
        <v>29.15</v>
      </c>
      <c r="TP28">
        <v>29.3</v>
      </c>
      <c r="XP28">
        <v>34.43</v>
      </c>
      <c r="ZH28">
        <v>34.1</v>
      </c>
    </row>
    <row r="29" spans="1:684" x14ac:dyDescent="0.4">
      <c r="A29" s="3">
        <v>42807</v>
      </c>
      <c r="C29" s="1">
        <v>2.48</v>
      </c>
      <c r="D29" s="2"/>
      <c r="E29" s="1">
        <v>3.35</v>
      </c>
      <c r="F29">
        <v>-1.06</v>
      </c>
      <c r="G29" s="2"/>
      <c r="H29">
        <v>1.55</v>
      </c>
      <c r="I29">
        <v>2.4900000000000002</v>
      </c>
      <c r="J29">
        <v>3.53</v>
      </c>
      <c r="L29">
        <v>2.88</v>
      </c>
      <c r="N29">
        <v>4.68</v>
      </c>
      <c r="O29">
        <v>2.4300000000000002</v>
      </c>
      <c r="Q29">
        <v>4.38</v>
      </c>
      <c r="R29">
        <v>5.03</v>
      </c>
      <c r="S29">
        <v>4.88</v>
      </c>
      <c r="T29">
        <v>33.700000000000003</v>
      </c>
      <c r="U29">
        <v>31.3</v>
      </c>
      <c r="V29">
        <v>27.14</v>
      </c>
      <c r="W29">
        <v>25.3</v>
      </c>
      <c r="X29">
        <v>30.49</v>
      </c>
      <c r="Y29">
        <v>27.33</v>
      </c>
      <c r="Z29">
        <v>25.8</v>
      </c>
      <c r="AA29">
        <v>33.380000000000003</v>
      </c>
      <c r="AB29">
        <v>30.38</v>
      </c>
      <c r="AC29">
        <v>27.3</v>
      </c>
      <c r="AD29">
        <v>29.44</v>
      </c>
      <c r="AE29">
        <v>27.41</v>
      </c>
      <c r="AF29">
        <v>29.4</v>
      </c>
      <c r="AG29">
        <v>31.13</v>
      </c>
      <c r="AH29">
        <v>29.97</v>
      </c>
      <c r="AI29">
        <v>28.73</v>
      </c>
      <c r="AK29">
        <v>31.5</v>
      </c>
      <c r="AL29">
        <v>43.68</v>
      </c>
      <c r="AM29">
        <v>40.06</v>
      </c>
      <c r="AN29">
        <v>33.380000000000003</v>
      </c>
      <c r="AO29">
        <v>31.56</v>
      </c>
      <c r="AP29">
        <v>36.979999999999997</v>
      </c>
      <c r="AQ29">
        <v>32.979999999999997</v>
      </c>
      <c r="AR29">
        <v>32.56</v>
      </c>
      <c r="AS29">
        <v>43.2</v>
      </c>
      <c r="AT29">
        <v>40.549999999999997</v>
      </c>
      <c r="AU29">
        <v>37.81</v>
      </c>
      <c r="AV29">
        <v>37.43</v>
      </c>
      <c r="AW29">
        <v>35.5</v>
      </c>
      <c r="AX29">
        <v>34.549999999999997</v>
      </c>
      <c r="AY29">
        <v>36.380000000000003</v>
      </c>
      <c r="AZ29">
        <v>35.85</v>
      </c>
      <c r="BA29">
        <v>33.700000000000003</v>
      </c>
      <c r="BC29">
        <v>39.549999999999997</v>
      </c>
      <c r="BD29">
        <v>24.15</v>
      </c>
      <c r="BE29">
        <v>22</v>
      </c>
      <c r="BF29">
        <v>23.5</v>
      </c>
      <c r="BG29">
        <v>23.8</v>
      </c>
      <c r="BI29">
        <v>28.95</v>
      </c>
      <c r="BJ29">
        <v>26.1</v>
      </c>
      <c r="BK29">
        <v>20.95</v>
      </c>
      <c r="BL29">
        <v>18.45</v>
      </c>
      <c r="BM29">
        <v>24</v>
      </c>
      <c r="BN29">
        <v>19.39</v>
      </c>
      <c r="BO29">
        <v>17.88</v>
      </c>
      <c r="BP29">
        <v>27.46</v>
      </c>
      <c r="BQ29">
        <v>23.51</v>
      </c>
      <c r="BR29">
        <v>22.6</v>
      </c>
      <c r="BS29">
        <v>26.1</v>
      </c>
      <c r="BT29">
        <v>22.95</v>
      </c>
      <c r="BU29">
        <v>21.1</v>
      </c>
      <c r="BV29">
        <v>21.1</v>
      </c>
      <c r="BW29">
        <v>23.25</v>
      </c>
      <c r="BX29">
        <v>25.25</v>
      </c>
      <c r="BY29">
        <v>27.45</v>
      </c>
      <c r="BZ29">
        <v>28.5</v>
      </c>
      <c r="CA29">
        <v>29.1</v>
      </c>
      <c r="CB29">
        <v>29.5</v>
      </c>
      <c r="CC29">
        <v>29.8</v>
      </c>
      <c r="CE29">
        <v>4.5</v>
      </c>
      <c r="CF29">
        <v>4.5</v>
      </c>
      <c r="CG29">
        <v>4.5</v>
      </c>
      <c r="CH29">
        <v>6.5</v>
      </c>
      <c r="CJ29">
        <v>7.15</v>
      </c>
      <c r="CK29">
        <v>4.9000000000000004</v>
      </c>
      <c r="CL29">
        <v>6.85</v>
      </c>
      <c r="CM29">
        <v>4.9000000000000004</v>
      </c>
      <c r="CN29">
        <v>4.5199999999999996</v>
      </c>
      <c r="CO29">
        <v>4.4000000000000004</v>
      </c>
      <c r="CP29">
        <v>5.16</v>
      </c>
      <c r="CQ29">
        <v>5.21</v>
      </c>
      <c r="CR29">
        <v>5.27</v>
      </c>
      <c r="CT29">
        <v>0.52</v>
      </c>
      <c r="CU29">
        <v>0.48</v>
      </c>
      <c r="CV29">
        <v>2.0299999999999998</v>
      </c>
      <c r="CW29">
        <v>2.39</v>
      </c>
      <c r="CX29">
        <v>1.77</v>
      </c>
      <c r="CZ29">
        <v>1.92</v>
      </c>
      <c r="DA29">
        <v>2.15</v>
      </c>
      <c r="DB29">
        <v>2.63</v>
      </c>
      <c r="DC29">
        <v>2.9</v>
      </c>
      <c r="DO29">
        <v>-0.74</v>
      </c>
      <c r="HO29">
        <v>2.0499999999999998</v>
      </c>
      <c r="KA29">
        <v>1.35</v>
      </c>
      <c r="PW29">
        <v>2.85</v>
      </c>
      <c r="RZ29">
        <v>29.25</v>
      </c>
      <c r="TP29">
        <v>29.23</v>
      </c>
      <c r="XP29">
        <v>34.450000000000003</v>
      </c>
      <c r="ZH29">
        <v>34.1</v>
      </c>
    </row>
    <row r="30" spans="1:684" x14ac:dyDescent="0.4">
      <c r="A30" s="3">
        <v>42804</v>
      </c>
      <c r="C30" s="1">
        <v>2.2799999999999998</v>
      </c>
      <c r="D30" s="2"/>
      <c r="E30" s="1">
        <v>3.3</v>
      </c>
      <c r="F30">
        <v>-1.04</v>
      </c>
      <c r="G30" s="2"/>
      <c r="H30">
        <v>1.46</v>
      </c>
      <c r="I30">
        <v>2.4</v>
      </c>
      <c r="J30">
        <v>3.6</v>
      </c>
      <c r="L30">
        <v>2.98</v>
      </c>
      <c r="N30">
        <v>4.7300000000000004</v>
      </c>
      <c r="O30">
        <v>2.4300000000000002</v>
      </c>
      <c r="Q30">
        <v>4.38</v>
      </c>
      <c r="R30">
        <v>5.08</v>
      </c>
      <c r="S30">
        <v>4.88</v>
      </c>
      <c r="T30">
        <v>33.57</v>
      </c>
      <c r="U30">
        <v>31.47</v>
      </c>
      <c r="V30">
        <v>27.2</v>
      </c>
      <c r="W30">
        <v>25.47</v>
      </c>
      <c r="X30">
        <v>30.78</v>
      </c>
      <c r="Y30">
        <v>27.38</v>
      </c>
      <c r="Z30">
        <v>25.97</v>
      </c>
      <c r="AA30">
        <v>33.53</v>
      </c>
      <c r="AB30">
        <v>30.7</v>
      </c>
      <c r="AC30">
        <v>27.47</v>
      </c>
      <c r="AD30">
        <v>29.61</v>
      </c>
      <c r="AE30">
        <v>27.58</v>
      </c>
      <c r="AF30">
        <v>29.5</v>
      </c>
      <c r="AG30">
        <v>30.73</v>
      </c>
      <c r="AH30">
        <v>30.12</v>
      </c>
      <c r="AI30">
        <v>29.23</v>
      </c>
      <c r="AK30">
        <v>31.88</v>
      </c>
      <c r="AL30">
        <v>44</v>
      </c>
      <c r="AM30">
        <v>40.21</v>
      </c>
      <c r="AN30">
        <v>33.43</v>
      </c>
      <c r="AO30">
        <v>31.71</v>
      </c>
      <c r="AP30">
        <v>37.229999999999997</v>
      </c>
      <c r="AQ30">
        <v>32.880000000000003</v>
      </c>
      <c r="AR30">
        <v>32.71</v>
      </c>
      <c r="AS30">
        <v>43.55</v>
      </c>
      <c r="AT30">
        <v>40.5</v>
      </c>
      <c r="AU30">
        <v>37.96</v>
      </c>
      <c r="AV30">
        <v>37.4</v>
      </c>
      <c r="AW30">
        <v>35.65</v>
      </c>
      <c r="AX30">
        <v>35.299999999999997</v>
      </c>
      <c r="AY30">
        <v>36.33</v>
      </c>
      <c r="AZ30">
        <v>35.65</v>
      </c>
      <c r="BA30">
        <v>33.93</v>
      </c>
      <c r="BC30">
        <v>39.700000000000003</v>
      </c>
      <c r="BD30">
        <v>24.65</v>
      </c>
      <c r="BE30">
        <v>22.15</v>
      </c>
      <c r="BF30">
        <v>23.65</v>
      </c>
      <c r="BG30">
        <v>23.85</v>
      </c>
      <c r="BI30">
        <v>29.23</v>
      </c>
      <c r="BJ30">
        <v>26.05</v>
      </c>
      <c r="BK30">
        <v>20.93</v>
      </c>
      <c r="BL30">
        <v>18.45</v>
      </c>
      <c r="BM30">
        <v>24.15</v>
      </c>
      <c r="BN30">
        <v>19.329999999999998</v>
      </c>
      <c r="BO30">
        <v>17.88</v>
      </c>
      <c r="BP30">
        <v>27.7</v>
      </c>
      <c r="BQ30">
        <v>23.33</v>
      </c>
      <c r="BR30">
        <v>22.73</v>
      </c>
      <c r="BS30">
        <v>26.28</v>
      </c>
      <c r="BT30">
        <v>23.11</v>
      </c>
      <c r="BU30">
        <v>21.1</v>
      </c>
      <c r="BV30">
        <v>21.15</v>
      </c>
      <c r="BW30">
        <v>23.25</v>
      </c>
      <c r="BX30">
        <v>25</v>
      </c>
      <c r="BY30">
        <v>27.6</v>
      </c>
      <c r="BZ30">
        <v>28.5</v>
      </c>
      <c r="CA30">
        <v>29.1</v>
      </c>
      <c r="CB30">
        <v>29.5</v>
      </c>
      <c r="CC30">
        <v>29.8</v>
      </c>
      <c r="CE30">
        <v>4.5</v>
      </c>
      <c r="CF30">
        <v>4.5</v>
      </c>
      <c r="CG30">
        <v>4.5</v>
      </c>
      <c r="CH30">
        <v>6.5</v>
      </c>
      <c r="CJ30">
        <v>7.05</v>
      </c>
      <c r="CK30">
        <v>4.7300000000000004</v>
      </c>
      <c r="CL30">
        <v>6.94</v>
      </c>
      <c r="CM30">
        <v>4.95</v>
      </c>
      <c r="CN30">
        <v>4.5199999999999996</v>
      </c>
      <c r="CO30">
        <v>4.4000000000000004</v>
      </c>
      <c r="CP30">
        <v>5.17</v>
      </c>
      <c r="CQ30">
        <v>5.2</v>
      </c>
      <c r="CR30">
        <v>5.27</v>
      </c>
      <c r="CT30">
        <v>0.47</v>
      </c>
      <c r="CU30">
        <v>0.46</v>
      </c>
      <c r="CV30">
        <v>2.35</v>
      </c>
      <c r="CW30">
        <v>2.35</v>
      </c>
      <c r="CX30">
        <v>1.92</v>
      </c>
      <c r="CZ30">
        <v>1.94</v>
      </c>
      <c r="DA30">
        <v>2.2000000000000002</v>
      </c>
      <c r="DB30">
        <v>2.63</v>
      </c>
      <c r="DC30">
        <v>2.95</v>
      </c>
      <c r="DO30">
        <v>-0.5</v>
      </c>
      <c r="HO30">
        <v>2.15</v>
      </c>
      <c r="KA30">
        <v>1.63</v>
      </c>
      <c r="PW30">
        <v>2.88</v>
      </c>
      <c r="RZ30">
        <v>29.71</v>
      </c>
      <c r="TP30">
        <v>29.68</v>
      </c>
      <c r="XP30">
        <v>34.700000000000003</v>
      </c>
      <c r="ZH30">
        <v>34.799999999999997</v>
      </c>
    </row>
    <row r="31" spans="1:684" x14ac:dyDescent="0.4">
      <c r="A31" s="3">
        <v>42803</v>
      </c>
      <c r="C31" s="1">
        <v>2.35</v>
      </c>
      <c r="D31" s="2"/>
      <c r="E31" s="1">
        <v>3.45</v>
      </c>
      <c r="F31">
        <v>-1.0900000000000001</v>
      </c>
      <c r="G31" s="2"/>
      <c r="H31">
        <v>1.5</v>
      </c>
      <c r="I31">
        <v>2.5299999999999998</v>
      </c>
      <c r="J31">
        <v>3.65</v>
      </c>
      <c r="L31">
        <v>2.9</v>
      </c>
      <c r="N31">
        <v>4.58</v>
      </c>
      <c r="O31">
        <v>2.4300000000000002</v>
      </c>
      <c r="Q31">
        <v>4.38</v>
      </c>
      <c r="R31">
        <v>4.8499999999999996</v>
      </c>
      <c r="S31">
        <v>4.7</v>
      </c>
      <c r="T31">
        <v>33.630000000000003</v>
      </c>
      <c r="U31">
        <v>31.35</v>
      </c>
      <c r="V31">
        <v>27.4</v>
      </c>
      <c r="W31">
        <v>25.35</v>
      </c>
      <c r="X31">
        <v>30.89</v>
      </c>
      <c r="Y31">
        <v>27</v>
      </c>
      <c r="Z31">
        <v>25.85</v>
      </c>
      <c r="AA31">
        <v>33.5</v>
      </c>
      <c r="AB31">
        <v>30.8</v>
      </c>
      <c r="AC31">
        <v>27.35</v>
      </c>
      <c r="AD31">
        <v>29.5</v>
      </c>
      <c r="AE31">
        <v>27.46</v>
      </c>
      <c r="AF31">
        <v>29.5</v>
      </c>
      <c r="AG31">
        <v>31.2</v>
      </c>
      <c r="AH31">
        <v>30.23</v>
      </c>
      <c r="AI31">
        <v>29.2</v>
      </c>
      <c r="AK31">
        <v>31.75</v>
      </c>
      <c r="AL31">
        <v>43.8</v>
      </c>
      <c r="AM31">
        <v>40.14</v>
      </c>
      <c r="AN31">
        <v>33.880000000000003</v>
      </c>
      <c r="AO31">
        <v>31.64</v>
      </c>
      <c r="AP31">
        <v>37.299999999999997</v>
      </c>
      <c r="AQ31">
        <v>32.9</v>
      </c>
      <c r="AR31">
        <v>32.64</v>
      </c>
      <c r="AS31">
        <v>43.45</v>
      </c>
      <c r="AT31">
        <v>40.15</v>
      </c>
      <c r="AU31">
        <v>37.89</v>
      </c>
      <c r="AV31">
        <v>37.4</v>
      </c>
      <c r="AW31">
        <v>35.58</v>
      </c>
      <c r="AX31">
        <v>35.700000000000003</v>
      </c>
      <c r="AY31">
        <v>36.75</v>
      </c>
      <c r="AZ31">
        <v>35.880000000000003</v>
      </c>
      <c r="BA31">
        <v>34.200000000000003</v>
      </c>
      <c r="BC31">
        <v>39.549999999999997</v>
      </c>
      <c r="BD31">
        <v>25.4</v>
      </c>
      <c r="BE31">
        <v>23.3</v>
      </c>
      <c r="BF31">
        <v>24.83</v>
      </c>
      <c r="BG31">
        <v>25.05</v>
      </c>
      <c r="BI31">
        <v>29.35</v>
      </c>
      <c r="BJ31">
        <v>26.3</v>
      </c>
      <c r="BK31">
        <v>21.2</v>
      </c>
      <c r="BL31">
        <v>18.5</v>
      </c>
      <c r="BM31">
        <v>25.2</v>
      </c>
      <c r="BN31">
        <v>19.41</v>
      </c>
      <c r="BO31">
        <v>17.88</v>
      </c>
      <c r="BP31">
        <v>28.2</v>
      </c>
      <c r="BQ31">
        <v>23.41</v>
      </c>
      <c r="BR31">
        <v>22.68</v>
      </c>
      <c r="BS31">
        <v>27.05</v>
      </c>
      <c r="BT31">
        <v>23.31</v>
      </c>
      <c r="BU31">
        <v>21.2</v>
      </c>
      <c r="BV31">
        <v>21.25</v>
      </c>
      <c r="BW31">
        <v>23.25</v>
      </c>
      <c r="BX31">
        <v>25.15</v>
      </c>
      <c r="BY31">
        <v>27.35</v>
      </c>
      <c r="BZ31">
        <v>28.5</v>
      </c>
      <c r="CA31">
        <v>29.1</v>
      </c>
      <c r="CB31">
        <v>29.5</v>
      </c>
      <c r="CC31">
        <v>29.8</v>
      </c>
      <c r="CE31">
        <v>4.4000000000000004</v>
      </c>
      <c r="CF31">
        <v>4.25</v>
      </c>
      <c r="CG31">
        <v>4.25</v>
      </c>
      <c r="CH31">
        <v>6.5</v>
      </c>
      <c r="CJ31">
        <v>6.78</v>
      </c>
      <c r="CK31">
        <v>4.8499999999999996</v>
      </c>
      <c r="CL31">
        <v>6.93</v>
      </c>
      <c r="CM31">
        <v>5.0999999999999996</v>
      </c>
      <c r="CN31">
        <v>4.45</v>
      </c>
      <c r="CO31">
        <v>4.4000000000000004</v>
      </c>
      <c r="CP31">
        <v>5.12</v>
      </c>
      <c r="CQ31">
        <v>5.16</v>
      </c>
      <c r="CR31">
        <v>5.21</v>
      </c>
      <c r="CT31">
        <v>0.54</v>
      </c>
      <c r="CU31">
        <v>0.45</v>
      </c>
      <c r="CV31">
        <v>2.35</v>
      </c>
      <c r="CW31">
        <v>2.4500000000000002</v>
      </c>
      <c r="CX31">
        <v>1.9</v>
      </c>
      <c r="CZ31">
        <v>1.93</v>
      </c>
      <c r="DA31">
        <v>2.17</v>
      </c>
      <c r="DB31">
        <v>2.65</v>
      </c>
      <c r="DC31">
        <v>2.9</v>
      </c>
      <c r="DO31">
        <v>-0.8</v>
      </c>
      <c r="HO31">
        <v>2.21</v>
      </c>
      <c r="KA31">
        <v>1.3</v>
      </c>
      <c r="PW31">
        <v>2.85</v>
      </c>
      <c r="RZ31">
        <v>29.69</v>
      </c>
      <c r="TP31">
        <v>29.68</v>
      </c>
      <c r="XP31">
        <v>34.79</v>
      </c>
      <c r="ZH31">
        <v>34.17</v>
      </c>
    </row>
    <row r="32" spans="1:684" x14ac:dyDescent="0.4">
      <c r="A32" s="3">
        <v>42802</v>
      </c>
      <c r="C32" s="1">
        <v>2.63</v>
      </c>
      <c r="D32" s="2"/>
      <c r="E32" s="1">
        <v>3.68</v>
      </c>
      <c r="F32">
        <v>-1.05</v>
      </c>
      <c r="G32" s="2"/>
      <c r="H32">
        <v>1.47</v>
      </c>
      <c r="I32">
        <v>2.4500000000000002</v>
      </c>
      <c r="J32">
        <v>3.63</v>
      </c>
      <c r="L32">
        <v>3</v>
      </c>
      <c r="N32">
        <v>4.4800000000000004</v>
      </c>
      <c r="O32">
        <v>2.4300000000000002</v>
      </c>
      <c r="Q32">
        <v>4.38</v>
      </c>
      <c r="R32">
        <v>4.8</v>
      </c>
      <c r="S32">
        <v>4.75</v>
      </c>
      <c r="T32">
        <v>33.85</v>
      </c>
      <c r="U32">
        <v>31.56</v>
      </c>
      <c r="V32">
        <v>27.43</v>
      </c>
      <c r="W32">
        <v>25.56</v>
      </c>
      <c r="X32">
        <v>31.05</v>
      </c>
      <c r="Y32">
        <v>27.43</v>
      </c>
      <c r="Z32">
        <v>26.06</v>
      </c>
      <c r="AA32">
        <v>33.75</v>
      </c>
      <c r="AB32">
        <v>31.25</v>
      </c>
      <c r="AC32">
        <v>27.56</v>
      </c>
      <c r="AD32">
        <v>29.75</v>
      </c>
      <c r="AE32">
        <v>27.67</v>
      </c>
      <c r="AF32">
        <v>29.98</v>
      </c>
      <c r="AG32">
        <v>31.25</v>
      </c>
      <c r="AH32">
        <v>30.4</v>
      </c>
      <c r="AI32">
        <v>29.33</v>
      </c>
      <c r="AK32">
        <v>32.53</v>
      </c>
      <c r="AL32">
        <v>43.95</v>
      </c>
      <c r="AM32">
        <v>40.340000000000003</v>
      </c>
      <c r="AN32">
        <v>33.68</v>
      </c>
      <c r="AO32">
        <v>31.84</v>
      </c>
      <c r="AP32">
        <v>37.6</v>
      </c>
      <c r="AQ32">
        <v>33.75</v>
      </c>
      <c r="AR32">
        <v>32.840000000000003</v>
      </c>
      <c r="AS32">
        <v>43.58</v>
      </c>
      <c r="AT32">
        <v>41.35</v>
      </c>
      <c r="AU32">
        <v>38.090000000000003</v>
      </c>
      <c r="AV32">
        <v>37.520000000000003</v>
      </c>
      <c r="AW32">
        <v>35.78</v>
      </c>
      <c r="AX32">
        <v>36.200000000000003</v>
      </c>
      <c r="AY32">
        <v>37.08</v>
      </c>
      <c r="AZ32">
        <v>36.200000000000003</v>
      </c>
      <c r="BA32">
        <v>34.75</v>
      </c>
      <c r="BC32">
        <v>40.65</v>
      </c>
      <c r="BD32">
        <v>25.35</v>
      </c>
      <c r="BE32">
        <v>23.25</v>
      </c>
      <c r="BF32">
        <v>24.7</v>
      </c>
      <c r="BG32">
        <v>24.9</v>
      </c>
      <c r="BI32">
        <v>29.35</v>
      </c>
      <c r="BJ32">
        <v>26.25</v>
      </c>
      <c r="BK32">
        <v>21.1</v>
      </c>
      <c r="BL32">
        <v>18.63</v>
      </c>
      <c r="BM32">
        <v>25.15</v>
      </c>
      <c r="BN32">
        <v>19.350000000000001</v>
      </c>
      <c r="BO32">
        <v>17.77</v>
      </c>
      <c r="BP32">
        <v>28.1</v>
      </c>
      <c r="BQ32">
        <v>23.45</v>
      </c>
      <c r="BR32">
        <v>22.5</v>
      </c>
      <c r="BS32">
        <v>26.9</v>
      </c>
      <c r="BT32">
        <v>23.25</v>
      </c>
      <c r="BU32">
        <v>21.04</v>
      </c>
      <c r="BV32">
        <v>21.15</v>
      </c>
      <c r="BW32">
        <v>23.25</v>
      </c>
      <c r="BX32">
        <v>25.15</v>
      </c>
      <c r="BY32">
        <v>27.52</v>
      </c>
      <c r="BZ32">
        <v>28.5</v>
      </c>
      <c r="CA32">
        <v>29.1</v>
      </c>
      <c r="CB32">
        <v>29.5</v>
      </c>
      <c r="CC32">
        <v>29.8</v>
      </c>
      <c r="CE32">
        <v>4.5</v>
      </c>
      <c r="CF32">
        <v>4.25</v>
      </c>
      <c r="CG32">
        <v>4.25</v>
      </c>
      <c r="CH32">
        <v>6.5</v>
      </c>
      <c r="CJ32">
        <v>6.85</v>
      </c>
      <c r="CK32">
        <v>4.7300000000000004</v>
      </c>
      <c r="CL32">
        <v>6.85</v>
      </c>
      <c r="CM32">
        <v>5.13</v>
      </c>
      <c r="CN32">
        <v>4.45</v>
      </c>
      <c r="CO32">
        <v>4.4000000000000004</v>
      </c>
      <c r="CP32">
        <v>5.25</v>
      </c>
      <c r="CQ32">
        <v>5.27</v>
      </c>
      <c r="CR32">
        <v>5.34</v>
      </c>
      <c r="CT32">
        <v>0.56999999999999995</v>
      </c>
      <c r="CU32">
        <v>0.53</v>
      </c>
      <c r="CV32">
        <v>2.2999999999999998</v>
      </c>
      <c r="CW32">
        <v>2.34</v>
      </c>
      <c r="CX32">
        <v>1.9</v>
      </c>
      <c r="CZ32">
        <v>1.93</v>
      </c>
      <c r="DA32">
        <v>2.15</v>
      </c>
      <c r="DB32">
        <v>2.58</v>
      </c>
      <c r="DC32">
        <v>2.9</v>
      </c>
      <c r="DO32">
        <v>-0.59</v>
      </c>
      <c r="HO32">
        <v>2.2999999999999998</v>
      </c>
      <c r="KA32">
        <v>1.48</v>
      </c>
      <c r="PW32">
        <v>2.98</v>
      </c>
      <c r="RZ32">
        <v>29.9</v>
      </c>
      <c r="TP32">
        <v>29.91</v>
      </c>
      <c r="XP32">
        <v>35.32</v>
      </c>
      <c r="ZH32">
        <v>34.75</v>
      </c>
    </row>
    <row r="33" spans="1:684" x14ac:dyDescent="0.4">
      <c r="A33" s="3">
        <v>42801</v>
      </c>
      <c r="C33" s="1">
        <v>2.4300000000000002</v>
      </c>
      <c r="D33" s="2"/>
      <c r="E33" s="1">
        <v>3.6</v>
      </c>
      <c r="F33">
        <v>-1.03</v>
      </c>
      <c r="G33" s="2"/>
      <c r="H33">
        <v>1.58</v>
      </c>
      <c r="I33">
        <v>2.48</v>
      </c>
      <c r="J33">
        <v>3.63</v>
      </c>
      <c r="L33">
        <v>3.08</v>
      </c>
      <c r="N33">
        <v>4.43</v>
      </c>
      <c r="O33">
        <v>2.4300000000000002</v>
      </c>
      <c r="Q33">
        <v>4.33</v>
      </c>
      <c r="R33">
        <v>4.8</v>
      </c>
      <c r="S33">
        <v>4.75</v>
      </c>
      <c r="T33">
        <v>34.57</v>
      </c>
      <c r="U33">
        <v>32.020000000000003</v>
      </c>
      <c r="V33">
        <v>27.8</v>
      </c>
      <c r="W33">
        <v>26.02</v>
      </c>
      <c r="X33">
        <v>31.69</v>
      </c>
      <c r="Y33">
        <v>27.45</v>
      </c>
      <c r="Z33">
        <v>26.52</v>
      </c>
      <c r="AA33">
        <v>34.25</v>
      </c>
      <c r="AB33">
        <v>31.5</v>
      </c>
      <c r="AC33">
        <v>28.02</v>
      </c>
      <c r="AD33">
        <v>30.3</v>
      </c>
      <c r="AE33">
        <v>28.13</v>
      </c>
      <c r="AF33">
        <v>30.05</v>
      </c>
      <c r="AG33">
        <v>31.02</v>
      </c>
      <c r="AH33">
        <v>30.97</v>
      </c>
      <c r="AI33">
        <v>29.85</v>
      </c>
      <c r="AK33">
        <v>33.08</v>
      </c>
      <c r="AL33">
        <v>44.29</v>
      </c>
      <c r="AM33">
        <v>40.79</v>
      </c>
      <c r="AN33">
        <v>34.15</v>
      </c>
      <c r="AO33">
        <v>32.29</v>
      </c>
      <c r="AP33">
        <v>38.33</v>
      </c>
      <c r="AQ33">
        <v>34.18</v>
      </c>
      <c r="AR33">
        <v>33.29</v>
      </c>
      <c r="AS33">
        <v>44.2</v>
      </c>
      <c r="AT33">
        <v>41.65</v>
      </c>
      <c r="AU33">
        <v>38.54</v>
      </c>
      <c r="AV33">
        <v>38.299999999999997</v>
      </c>
      <c r="AW33">
        <v>36.229999999999997</v>
      </c>
      <c r="AX33">
        <v>36</v>
      </c>
      <c r="AY33">
        <v>37.700000000000003</v>
      </c>
      <c r="AZ33">
        <v>36.950000000000003</v>
      </c>
      <c r="BA33">
        <v>35.1</v>
      </c>
      <c r="BC33">
        <v>41.05</v>
      </c>
      <c r="BD33">
        <v>26.3</v>
      </c>
      <c r="BE33">
        <v>24.3</v>
      </c>
      <c r="BF33">
        <v>25.7</v>
      </c>
      <c r="BG33">
        <v>26</v>
      </c>
      <c r="BI33">
        <v>29.94</v>
      </c>
      <c r="BJ33">
        <v>26.65</v>
      </c>
      <c r="BK33">
        <v>21.64</v>
      </c>
      <c r="BL33">
        <v>18.7</v>
      </c>
      <c r="BM33">
        <v>26.13</v>
      </c>
      <c r="BN33">
        <v>20</v>
      </c>
      <c r="BO33">
        <v>17.850000000000001</v>
      </c>
      <c r="BP33">
        <v>28.79</v>
      </c>
      <c r="BQ33">
        <v>24.12</v>
      </c>
      <c r="BR33">
        <v>22.7</v>
      </c>
      <c r="BS33">
        <v>27.65</v>
      </c>
      <c r="BT33">
        <v>23.8</v>
      </c>
      <c r="BU33">
        <v>21.45</v>
      </c>
      <c r="BV33">
        <v>21.6</v>
      </c>
      <c r="BW33">
        <v>23.55</v>
      </c>
      <c r="BX33">
        <v>25.22</v>
      </c>
      <c r="BY33">
        <v>27.63</v>
      </c>
      <c r="BZ33">
        <v>28.7</v>
      </c>
      <c r="CA33">
        <v>29.3</v>
      </c>
      <c r="CB33">
        <v>29.7</v>
      </c>
      <c r="CC33">
        <v>30</v>
      </c>
      <c r="CE33">
        <v>4.7</v>
      </c>
      <c r="CF33">
        <v>3.97</v>
      </c>
      <c r="CG33">
        <v>4.25</v>
      </c>
      <c r="CH33">
        <v>6.5</v>
      </c>
      <c r="CJ33">
        <v>6.5</v>
      </c>
      <c r="CK33">
        <v>4.5999999999999996</v>
      </c>
      <c r="CL33">
        <v>6.7</v>
      </c>
      <c r="CM33">
        <v>5</v>
      </c>
      <c r="CN33">
        <v>4.49</v>
      </c>
      <c r="CO33">
        <v>4.4000000000000004</v>
      </c>
      <c r="CP33">
        <v>5.38</v>
      </c>
      <c r="CQ33">
        <v>5.41</v>
      </c>
      <c r="CR33">
        <v>5.48</v>
      </c>
      <c r="CT33">
        <v>0.5</v>
      </c>
      <c r="CU33">
        <v>0.45</v>
      </c>
      <c r="CV33">
        <v>1.98</v>
      </c>
      <c r="CW33">
        <v>2.4500000000000002</v>
      </c>
      <c r="CX33">
        <v>2.0299999999999998</v>
      </c>
      <c r="CZ33">
        <v>1.95</v>
      </c>
      <c r="DA33">
        <v>2.2999999999999998</v>
      </c>
      <c r="DB33">
        <v>2.9</v>
      </c>
      <c r="DC33">
        <v>2.9</v>
      </c>
      <c r="DO33">
        <v>-0.74</v>
      </c>
      <c r="HO33">
        <v>2.15</v>
      </c>
      <c r="KA33">
        <v>1.73</v>
      </c>
      <c r="PW33">
        <v>2.8</v>
      </c>
      <c r="RZ33">
        <v>30.53</v>
      </c>
      <c r="TP33">
        <v>30.66</v>
      </c>
      <c r="XP33">
        <v>35.92</v>
      </c>
      <c r="ZH33">
        <v>35.450000000000003</v>
      </c>
    </row>
    <row r="34" spans="1:684" x14ac:dyDescent="0.4">
      <c r="A34" s="3">
        <v>42800</v>
      </c>
      <c r="C34" s="1">
        <v>2.63</v>
      </c>
      <c r="D34" s="2"/>
      <c r="E34" s="1">
        <v>3.73</v>
      </c>
      <c r="F34">
        <v>-0.88</v>
      </c>
      <c r="G34" s="2"/>
      <c r="H34">
        <v>1.53</v>
      </c>
      <c r="I34">
        <v>2.38</v>
      </c>
      <c r="J34">
        <v>3.58</v>
      </c>
      <c r="L34">
        <v>3.18</v>
      </c>
      <c r="N34">
        <v>4.88</v>
      </c>
      <c r="O34">
        <v>2.63</v>
      </c>
      <c r="Q34">
        <v>4.3499999999999996</v>
      </c>
      <c r="R34">
        <v>4.8</v>
      </c>
      <c r="S34">
        <v>4.75</v>
      </c>
      <c r="T34">
        <v>34.590000000000003</v>
      </c>
      <c r="U34">
        <v>32.119999999999997</v>
      </c>
      <c r="V34">
        <v>28.03</v>
      </c>
      <c r="W34">
        <v>26.12</v>
      </c>
      <c r="X34">
        <v>31.75</v>
      </c>
      <c r="Y34">
        <v>27.9</v>
      </c>
      <c r="Z34">
        <v>26.62</v>
      </c>
      <c r="AA34">
        <v>34.4</v>
      </c>
      <c r="AB34">
        <v>31.88</v>
      </c>
      <c r="AC34">
        <v>28.12</v>
      </c>
      <c r="AD34">
        <v>30.45</v>
      </c>
      <c r="AE34">
        <v>28.23</v>
      </c>
      <c r="AF34">
        <v>29.68</v>
      </c>
      <c r="AG34">
        <v>31.25</v>
      </c>
      <c r="AH34">
        <v>31.25</v>
      </c>
      <c r="AI34">
        <v>29.88</v>
      </c>
      <c r="AK34">
        <v>33.549999999999997</v>
      </c>
      <c r="AL34">
        <v>44.95</v>
      </c>
      <c r="AM34">
        <v>40.86</v>
      </c>
      <c r="AN34">
        <v>34.880000000000003</v>
      </c>
      <c r="AO34">
        <v>32.36</v>
      </c>
      <c r="AP34">
        <v>38.33</v>
      </c>
      <c r="AQ34">
        <v>34.380000000000003</v>
      </c>
      <c r="AR34">
        <v>33.36</v>
      </c>
      <c r="AS34">
        <v>44.23</v>
      </c>
      <c r="AT34">
        <v>41.7</v>
      </c>
      <c r="AU34">
        <v>38.61</v>
      </c>
      <c r="AV34">
        <v>38.6</v>
      </c>
      <c r="AW34">
        <v>36.299999999999997</v>
      </c>
      <c r="AX34">
        <v>36.5</v>
      </c>
      <c r="AY34">
        <v>37.53</v>
      </c>
      <c r="AZ34">
        <v>37.35</v>
      </c>
      <c r="BA34">
        <v>35.35</v>
      </c>
      <c r="BC34">
        <v>41.15</v>
      </c>
      <c r="BD34">
        <v>25.9</v>
      </c>
      <c r="BE34">
        <v>23.85</v>
      </c>
      <c r="BF34">
        <v>25</v>
      </c>
      <c r="BG34">
        <v>25.25</v>
      </c>
      <c r="BI34">
        <v>29.7</v>
      </c>
      <c r="BJ34">
        <v>26.6</v>
      </c>
      <c r="BK34">
        <v>21.5</v>
      </c>
      <c r="BL34">
        <v>18.7</v>
      </c>
      <c r="BM34">
        <v>25.7</v>
      </c>
      <c r="BN34">
        <v>20</v>
      </c>
      <c r="BO34">
        <v>18</v>
      </c>
      <c r="BP34">
        <v>28.48</v>
      </c>
      <c r="BQ34">
        <v>24.03</v>
      </c>
      <c r="BR34">
        <v>22.88</v>
      </c>
      <c r="BS34">
        <v>27.08</v>
      </c>
      <c r="BT34">
        <v>23.65</v>
      </c>
      <c r="BU34">
        <v>21.43</v>
      </c>
      <c r="BV34">
        <v>21.55</v>
      </c>
      <c r="BW34">
        <v>23.65</v>
      </c>
      <c r="BX34">
        <v>25.38</v>
      </c>
      <c r="BY34">
        <v>27.8</v>
      </c>
      <c r="BZ34">
        <v>28.75</v>
      </c>
      <c r="CA34">
        <v>29.35</v>
      </c>
      <c r="CB34">
        <v>29.75</v>
      </c>
      <c r="CC34">
        <v>30.05</v>
      </c>
      <c r="CE34">
        <v>5.25</v>
      </c>
      <c r="CF34">
        <v>5</v>
      </c>
      <c r="CG34">
        <v>5</v>
      </c>
      <c r="CH34">
        <v>6.5</v>
      </c>
      <c r="CJ34">
        <v>7.1</v>
      </c>
      <c r="CK34">
        <v>4.95</v>
      </c>
      <c r="CL34">
        <v>6.68</v>
      </c>
      <c r="CM34">
        <v>5.03</v>
      </c>
      <c r="CN34">
        <v>4.45</v>
      </c>
      <c r="CO34">
        <v>4.4000000000000004</v>
      </c>
      <c r="CP34">
        <v>5.48</v>
      </c>
      <c r="CQ34">
        <v>5.53</v>
      </c>
      <c r="CR34">
        <v>5.59</v>
      </c>
      <c r="CT34">
        <v>0.7</v>
      </c>
      <c r="CU34">
        <v>0.6</v>
      </c>
      <c r="CV34">
        <v>2.15</v>
      </c>
      <c r="CW34">
        <v>2.4500000000000002</v>
      </c>
      <c r="CX34">
        <v>2.1</v>
      </c>
      <c r="CZ34">
        <v>2</v>
      </c>
      <c r="DA34">
        <v>2.35</v>
      </c>
      <c r="DB34">
        <v>2.65</v>
      </c>
      <c r="DC34">
        <v>2.9</v>
      </c>
      <c r="DO34">
        <v>-0.53</v>
      </c>
      <c r="HO34">
        <v>2.4300000000000002</v>
      </c>
      <c r="KA34">
        <v>1.35</v>
      </c>
      <c r="PW34">
        <v>3.23</v>
      </c>
      <c r="RZ34">
        <v>30.55</v>
      </c>
      <c r="TP34">
        <v>30.6</v>
      </c>
      <c r="XP34">
        <v>35.950000000000003</v>
      </c>
      <c r="ZH34">
        <v>35.479999999999997</v>
      </c>
    </row>
    <row r="35" spans="1:684" x14ac:dyDescent="0.4">
      <c r="A35" s="3">
        <v>42797</v>
      </c>
      <c r="C35" s="1">
        <v>2.8</v>
      </c>
      <c r="D35" s="2"/>
      <c r="E35" s="1">
        <v>3.73</v>
      </c>
      <c r="F35">
        <v>-0.88</v>
      </c>
      <c r="G35" s="2"/>
      <c r="H35">
        <v>1.48</v>
      </c>
      <c r="I35">
        <v>2.4</v>
      </c>
      <c r="J35">
        <v>3.45</v>
      </c>
      <c r="L35">
        <v>3.13</v>
      </c>
      <c r="N35">
        <v>4.83</v>
      </c>
      <c r="O35">
        <v>2.63</v>
      </c>
      <c r="Q35">
        <v>4.33</v>
      </c>
      <c r="R35">
        <v>4.8499999999999996</v>
      </c>
      <c r="S35">
        <v>4.88</v>
      </c>
      <c r="T35">
        <v>34.729999999999997</v>
      </c>
      <c r="U35">
        <v>32.19</v>
      </c>
      <c r="V35">
        <v>28.25</v>
      </c>
      <c r="W35">
        <v>26.19</v>
      </c>
      <c r="X35">
        <v>32.03</v>
      </c>
      <c r="Y35">
        <v>27.5</v>
      </c>
      <c r="Z35">
        <v>26.69</v>
      </c>
      <c r="AA35">
        <v>34.479999999999997</v>
      </c>
      <c r="AB35">
        <v>32.08</v>
      </c>
      <c r="AC35">
        <v>28.19</v>
      </c>
      <c r="AD35">
        <v>30.5</v>
      </c>
      <c r="AE35">
        <v>28.3</v>
      </c>
      <c r="AF35">
        <v>30.74</v>
      </c>
      <c r="AG35">
        <v>31.63</v>
      </c>
      <c r="AH35">
        <v>31.5</v>
      </c>
      <c r="AI35">
        <v>30.2</v>
      </c>
      <c r="AK35">
        <v>34</v>
      </c>
      <c r="AL35">
        <v>44.83</v>
      </c>
      <c r="AM35">
        <v>40.81</v>
      </c>
      <c r="AN35">
        <v>34.17</v>
      </c>
      <c r="AO35">
        <v>32.31</v>
      </c>
      <c r="AP35">
        <v>38.65</v>
      </c>
      <c r="AQ35">
        <v>34.4</v>
      </c>
      <c r="AR35">
        <v>33.31</v>
      </c>
      <c r="AS35">
        <v>44.79</v>
      </c>
      <c r="AT35">
        <v>41.53</v>
      </c>
      <c r="AU35">
        <v>38.56</v>
      </c>
      <c r="AV35">
        <v>38.799999999999997</v>
      </c>
      <c r="AW35">
        <v>36.25</v>
      </c>
      <c r="AX35">
        <v>36.049999999999997</v>
      </c>
      <c r="AY35">
        <v>36.799999999999997</v>
      </c>
      <c r="AZ35">
        <v>37.630000000000003</v>
      </c>
      <c r="BA35">
        <v>35.700000000000003</v>
      </c>
      <c r="BC35">
        <v>41.65</v>
      </c>
      <c r="BD35">
        <v>25.65</v>
      </c>
      <c r="BE35">
        <v>23.6</v>
      </c>
      <c r="BF35">
        <v>24.8</v>
      </c>
      <c r="BG35">
        <v>25.05</v>
      </c>
      <c r="BI35">
        <v>29.59</v>
      </c>
      <c r="BJ35">
        <v>26.88</v>
      </c>
      <c r="BK35">
        <v>21.4</v>
      </c>
      <c r="BL35">
        <v>18.88</v>
      </c>
      <c r="BM35">
        <v>25.41</v>
      </c>
      <c r="BN35">
        <v>19.809999999999999</v>
      </c>
      <c r="BO35">
        <v>18</v>
      </c>
      <c r="BP35">
        <v>28.32</v>
      </c>
      <c r="BQ35">
        <v>24.3</v>
      </c>
      <c r="BR35">
        <v>22.83</v>
      </c>
      <c r="BS35">
        <v>27</v>
      </c>
      <c r="BT35">
        <v>23.65</v>
      </c>
      <c r="BU35">
        <v>21.46</v>
      </c>
      <c r="BV35">
        <v>21.55</v>
      </c>
      <c r="BW35">
        <v>23.71</v>
      </c>
      <c r="BX35">
        <v>25.16</v>
      </c>
      <c r="BY35">
        <v>27.6</v>
      </c>
      <c r="BZ35">
        <v>28.75</v>
      </c>
      <c r="CA35">
        <v>29.35</v>
      </c>
      <c r="CB35">
        <v>29.75</v>
      </c>
      <c r="CC35">
        <v>30.05</v>
      </c>
      <c r="CE35">
        <v>5.25</v>
      </c>
      <c r="CF35">
        <v>5</v>
      </c>
      <c r="CG35">
        <v>5</v>
      </c>
      <c r="CH35">
        <v>6.5</v>
      </c>
      <c r="CJ35">
        <v>7.35</v>
      </c>
      <c r="CK35">
        <v>4.95</v>
      </c>
      <c r="CL35">
        <v>6.78</v>
      </c>
      <c r="CM35">
        <v>4.88</v>
      </c>
      <c r="CN35">
        <v>4.45</v>
      </c>
      <c r="CO35">
        <v>4.4000000000000004</v>
      </c>
      <c r="CP35">
        <v>5.63</v>
      </c>
      <c r="CQ35">
        <v>5.68</v>
      </c>
      <c r="CR35">
        <v>5.73</v>
      </c>
      <c r="CT35">
        <v>0.7</v>
      </c>
      <c r="CU35">
        <v>0.65</v>
      </c>
      <c r="CV35">
        <v>2.33</v>
      </c>
      <c r="CW35">
        <v>2.35</v>
      </c>
      <c r="CX35">
        <v>2</v>
      </c>
      <c r="CZ35">
        <v>2.0499999999999998</v>
      </c>
      <c r="DA35">
        <v>2.2999999999999998</v>
      </c>
      <c r="DB35">
        <v>2.68</v>
      </c>
      <c r="DC35">
        <v>2.9</v>
      </c>
      <c r="DO35">
        <v>-0.35</v>
      </c>
      <c r="HO35">
        <v>2.4300000000000002</v>
      </c>
      <c r="KA35">
        <v>1.63</v>
      </c>
      <c r="PW35">
        <v>3.23</v>
      </c>
      <c r="RZ35">
        <v>30.87</v>
      </c>
      <c r="TP35">
        <v>31.1</v>
      </c>
      <c r="XP35">
        <v>36.549999999999997</v>
      </c>
      <c r="ZH35">
        <v>36.1</v>
      </c>
    </row>
    <row r="36" spans="1:684" x14ac:dyDescent="0.4">
      <c r="A36" s="3">
        <v>42796</v>
      </c>
      <c r="C36" s="1">
        <v>2.85</v>
      </c>
      <c r="D36" s="2"/>
      <c r="E36" s="1">
        <v>3.66</v>
      </c>
      <c r="F36">
        <v>-0.85</v>
      </c>
      <c r="G36" s="2"/>
      <c r="H36">
        <v>1.67</v>
      </c>
      <c r="I36">
        <v>2.5499999999999998</v>
      </c>
      <c r="J36">
        <v>3.4</v>
      </c>
      <c r="L36">
        <v>3.13</v>
      </c>
      <c r="N36">
        <v>4.88</v>
      </c>
      <c r="O36">
        <v>2.58</v>
      </c>
      <c r="Q36">
        <v>4.3499999999999996</v>
      </c>
      <c r="R36">
        <v>4.8499999999999996</v>
      </c>
      <c r="S36">
        <v>4.88</v>
      </c>
      <c r="T36">
        <v>34.93</v>
      </c>
      <c r="U36">
        <v>32.409999999999997</v>
      </c>
      <c r="V36">
        <v>28.15</v>
      </c>
      <c r="W36">
        <v>26.41</v>
      </c>
      <c r="X36">
        <v>32.18</v>
      </c>
      <c r="Y36">
        <v>28.03</v>
      </c>
      <c r="Z36">
        <v>26.91</v>
      </c>
      <c r="AA36">
        <v>34.75</v>
      </c>
      <c r="AB36">
        <v>32.43</v>
      </c>
      <c r="AC36">
        <v>28.41</v>
      </c>
      <c r="AD36">
        <v>30.85</v>
      </c>
      <c r="AE36">
        <v>28.52</v>
      </c>
      <c r="AF36">
        <v>30.89</v>
      </c>
      <c r="AG36">
        <v>31.98</v>
      </c>
      <c r="AH36">
        <v>31.4</v>
      </c>
      <c r="AI36">
        <v>30.35</v>
      </c>
      <c r="AK36">
        <v>34.15</v>
      </c>
      <c r="AL36">
        <v>44.88</v>
      </c>
      <c r="AM36">
        <v>40.81</v>
      </c>
      <c r="AN36">
        <v>34.369999999999997</v>
      </c>
      <c r="AO36">
        <v>32.31</v>
      </c>
      <c r="AP36">
        <v>39</v>
      </c>
      <c r="AQ36">
        <v>34.6</v>
      </c>
      <c r="AR36">
        <v>33.31</v>
      </c>
      <c r="AS36">
        <v>44.99</v>
      </c>
      <c r="AT36">
        <v>41.73</v>
      </c>
      <c r="AU36">
        <v>38.56</v>
      </c>
      <c r="AV36">
        <v>39</v>
      </c>
      <c r="AW36">
        <v>36.25</v>
      </c>
      <c r="AX36">
        <v>36.4</v>
      </c>
      <c r="AY36">
        <v>38.25</v>
      </c>
      <c r="AZ36">
        <v>37.35</v>
      </c>
      <c r="BA36">
        <v>36.1</v>
      </c>
      <c r="BC36">
        <v>42</v>
      </c>
      <c r="BD36">
        <v>25.65</v>
      </c>
      <c r="BE36">
        <v>23.65</v>
      </c>
      <c r="BF36">
        <v>24.85</v>
      </c>
      <c r="BG36">
        <v>25.09</v>
      </c>
      <c r="BI36">
        <v>29.77</v>
      </c>
      <c r="BJ36">
        <v>27</v>
      </c>
      <c r="BK36">
        <v>21.7</v>
      </c>
      <c r="BL36">
        <v>18.7</v>
      </c>
      <c r="BM36">
        <v>25.45</v>
      </c>
      <c r="BN36">
        <v>20</v>
      </c>
      <c r="BO36">
        <v>18</v>
      </c>
      <c r="BP36">
        <v>28.35</v>
      </c>
      <c r="BQ36">
        <v>24.5</v>
      </c>
      <c r="BR36">
        <v>23.05</v>
      </c>
      <c r="BS36">
        <v>26.95</v>
      </c>
      <c r="BT36">
        <v>23.88</v>
      </c>
      <c r="BU36">
        <v>21.65</v>
      </c>
      <c r="BV36">
        <v>21.74</v>
      </c>
      <c r="BW36">
        <v>23.81</v>
      </c>
      <c r="BX36">
        <v>25.15</v>
      </c>
      <c r="BY36">
        <v>28.67</v>
      </c>
      <c r="BZ36">
        <v>28.82</v>
      </c>
      <c r="CA36">
        <v>28.97</v>
      </c>
      <c r="CB36">
        <v>29.52</v>
      </c>
      <c r="CC36">
        <v>29.52</v>
      </c>
      <c r="CE36">
        <v>5.25</v>
      </c>
      <c r="CF36">
        <v>5</v>
      </c>
      <c r="CG36">
        <v>5</v>
      </c>
      <c r="CH36">
        <v>6.65</v>
      </c>
      <c r="CJ36">
        <v>7.2</v>
      </c>
      <c r="CK36">
        <v>4.95</v>
      </c>
      <c r="CL36">
        <v>6.8</v>
      </c>
      <c r="CM36">
        <v>5.08</v>
      </c>
      <c r="CN36">
        <v>4.5</v>
      </c>
      <c r="CO36">
        <v>4.4000000000000004</v>
      </c>
      <c r="CP36">
        <v>5.48</v>
      </c>
      <c r="CQ36">
        <v>5.51</v>
      </c>
      <c r="CR36">
        <v>5.57</v>
      </c>
      <c r="CT36">
        <v>0.54</v>
      </c>
      <c r="CU36">
        <v>0.47</v>
      </c>
      <c r="CV36">
        <v>2.33</v>
      </c>
      <c r="CW36">
        <v>2.44</v>
      </c>
      <c r="CX36">
        <v>1.95</v>
      </c>
      <c r="CZ36">
        <v>2.02</v>
      </c>
      <c r="DA36">
        <v>2.2000000000000002</v>
      </c>
      <c r="DB36">
        <v>2.9</v>
      </c>
      <c r="DC36">
        <v>2.9</v>
      </c>
      <c r="DO36">
        <v>-0.39</v>
      </c>
      <c r="HO36">
        <v>2.4300000000000002</v>
      </c>
      <c r="KA36">
        <v>1.5</v>
      </c>
      <c r="PW36">
        <v>3.38</v>
      </c>
      <c r="RZ36">
        <v>31.05</v>
      </c>
      <c r="TP36">
        <v>31.03</v>
      </c>
      <c r="XP36">
        <v>37</v>
      </c>
      <c r="ZH36">
        <v>35.950000000000003</v>
      </c>
    </row>
    <row r="37" spans="1:684" x14ac:dyDescent="0.4">
      <c r="A37" s="3">
        <v>42795</v>
      </c>
      <c r="C37" s="1">
        <v>2.78</v>
      </c>
      <c r="D37" s="2"/>
      <c r="E37" s="1">
        <v>3.68</v>
      </c>
      <c r="F37">
        <v>-0.85</v>
      </c>
      <c r="G37" s="2"/>
      <c r="H37">
        <v>1.57</v>
      </c>
      <c r="I37">
        <v>2.5299999999999998</v>
      </c>
      <c r="J37">
        <v>3.5</v>
      </c>
      <c r="L37">
        <v>3.13</v>
      </c>
      <c r="N37">
        <v>4.88</v>
      </c>
      <c r="O37">
        <v>2.73</v>
      </c>
      <c r="Q37">
        <v>4.5</v>
      </c>
      <c r="R37">
        <v>4.9000000000000004</v>
      </c>
      <c r="S37">
        <v>4.88</v>
      </c>
      <c r="T37">
        <v>35.03</v>
      </c>
      <c r="U37">
        <v>32.53</v>
      </c>
      <c r="V37">
        <v>28.18</v>
      </c>
      <c r="W37">
        <v>26.53</v>
      </c>
      <c r="X37">
        <v>32.18</v>
      </c>
      <c r="Y37">
        <v>28.03</v>
      </c>
      <c r="Z37">
        <v>27.03</v>
      </c>
      <c r="AA37">
        <v>34.6</v>
      </c>
      <c r="AB37">
        <v>32.43</v>
      </c>
      <c r="AC37">
        <v>28.53</v>
      </c>
      <c r="AD37">
        <v>30.85</v>
      </c>
      <c r="AE37">
        <v>28.64</v>
      </c>
      <c r="AF37">
        <v>30.89</v>
      </c>
      <c r="AG37">
        <v>32.32</v>
      </c>
      <c r="AH37">
        <v>31.8</v>
      </c>
      <c r="AI37">
        <v>30.15</v>
      </c>
      <c r="AK37">
        <v>34.15</v>
      </c>
      <c r="AL37">
        <v>45</v>
      </c>
      <c r="AM37">
        <v>40.81</v>
      </c>
      <c r="AN37">
        <v>34.369999999999997</v>
      </c>
      <c r="AO37">
        <v>32.31</v>
      </c>
      <c r="AP37">
        <v>38.5</v>
      </c>
      <c r="AQ37">
        <v>34.6</v>
      </c>
      <c r="AR37">
        <v>33.31</v>
      </c>
      <c r="AS37">
        <v>44.49</v>
      </c>
      <c r="AT37">
        <v>41.73</v>
      </c>
      <c r="AU37">
        <v>38.56</v>
      </c>
      <c r="AV37">
        <v>39</v>
      </c>
      <c r="AW37">
        <v>36.25</v>
      </c>
      <c r="AX37">
        <v>35.9</v>
      </c>
      <c r="AY37">
        <v>37.729999999999997</v>
      </c>
      <c r="AZ37">
        <v>37.65</v>
      </c>
      <c r="BA37">
        <v>35.5</v>
      </c>
      <c r="BC37">
        <v>41.5</v>
      </c>
      <c r="BD37">
        <v>25.18</v>
      </c>
      <c r="BE37">
        <v>23.3</v>
      </c>
      <c r="BF37">
        <v>24.5</v>
      </c>
      <c r="BG37">
        <v>24.75</v>
      </c>
      <c r="BI37">
        <v>29.65</v>
      </c>
      <c r="BJ37">
        <v>27.1</v>
      </c>
      <c r="BK37">
        <v>21.8</v>
      </c>
      <c r="BL37">
        <v>18.739999999999998</v>
      </c>
      <c r="BM37">
        <v>25</v>
      </c>
      <c r="BN37">
        <v>20</v>
      </c>
      <c r="BO37">
        <v>18.3</v>
      </c>
      <c r="BP37">
        <v>27.95</v>
      </c>
      <c r="BQ37">
        <v>24.25</v>
      </c>
      <c r="BR37">
        <v>23.15</v>
      </c>
      <c r="BS37">
        <v>26.75</v>
      </c>
      <c r="BT37">
        <v>23.8</v>
      </c>
      <c r="BU37">
        <v>21.8</v>
      </c>
      <c r="BV37">
        <v>21.85</v>
      </c>
      <c r="BW37">
        <v>23.73</v>
      </c>
      <c r="BX37">
        <v>25.33</v>
      </c>
      <c r="BY37">
        <v>28.85</v>
      </c>
      <c r="BZ37">
        <v>29</v>
      </c>
      <c r="CA37">
        <v>29.15</v>
      </c>
      <c r="CB37">
        <v>29.7</v>
      </c>
      <c r="CC37">
        <v>29.7</v>
      </c>
      <c r="CE37">
        <v>5.25</v>
      </c>
      <c r="CF37">
        <v>5</v>
      </c>
      <c r="CG37">
        <v>5</v>
      </c>
      <c r="CH37">
        <v>6.5</v>
      </c>
      <c r="CJ37">
        <v>7.15</v>
      </c>
      <c r="CK37">
        <v>4.95</v>
      </c>
      <c r="CL37">
        <v>6.85</v>
      </c>
      <c r="CM37">
        <v>5.25</v>
      </c>
      <c r="CN37">
        <v>4.45</v>
      </c>
      <c r="CO37">
        <v>4.4000000000000004</v>
      </c>
      <c r="CP37">
        <v>5.91</v>
      </c>
      <c r="CQ37">
        <v>5.95</v>
      </c>
      <c r="CR37">
        <v>6.02</v>
      </c>
      <c r="CT37">
        <v>0.51</v>
      </c>
      <c r="CU37">
        <v>0.42</v>
      </c>
      <c r="CV37">
        <v>2.15</v>
      </c>
      <c r="CW37">
        <v>2.4300000000000002</v>
      </c>
      <c r="CX37">
        <v>2.0499999999999998</v>
      </c>
      <c r="CZ37">
        <v>2</v>
      </c>
      <c r="DA37">
        <v>2.2999999999999998</v>
      </c>
      <c r="DB37">
        <v>2.63</v>
      </c>
      <c r="DC37">
        <v>2.9</v>
      </c>
      <c r="DO37">
        <v>-0.25</v>
      </c>
      <c r="HO37">
        <v>2.5</v>
      </c>
      <c r="KA37">
        <v>1.78</v>
      </c>
      <c r="PW37">
        <v>3.33</v>
      </c>
      <c r="RZ37">
        <v>31.15</v>
      </c>
      <c r="TP37">
        <v>31.25</v>
      </c>
      <c r="XP37">
        <v>36.5</v>
      </c>
      <c r="ZH37">
        <v>36.200000000000003</v>
      </c>
    </row>
    <row r="38" spans="1:684" x14ac:dyDescent="0.4">
      <c r="A38" s="3">
        <v>42794</v>
      </c>
      <c r="C38" s="1"/>
      <c r="D38" s="2"/>
      <c r="E38" s="1">
        <v>3.68</v>
      </c>
      <c r="F38">
        <v>-0.8</v>
      </c>
      <c r="G38" s="2"/>
      <c r="H38">
        <v>1.65</v>
      </c>
      <c r="I38">
        <v>2.65</v>
      </c>
      <c r="J38">
        <v>3.5</v>
      </c>
      <c r="N38">
        <v>5</v>
      </c>
      <c r="O38">
        <v>2.73</v>
      </c>
      <c r="Q38">
        <v>4.33</v>
      </c>
      <c r="R38">
        <v>5.25</v>
      </c>
      <c r="S38">
        <v>4.88</v>
      </c>
      <c r="T38">
        <v>34.35</v>
      </c>
      <c r="U38">
        <v>32.17</v>
      </c>
      <c r="V38">
        <v>27.6</v>
      </c>
      <c r="W38">
        <v>26.17</v>
      </c>
      <c r="X38">
        <v>31.83</v>
      </c>
      <c r="Y38">
        <v>27.9</v>
      </c>
      <c r="Z38">
        <v>26.67</v>
      </c>
      <c r="AA38">
        <v>34.4</v>
      </c>
      <c r="AB38">
        <v>31.93</v>
      </c>
      <c r="AC38">
        <v>28.17</v>
      </c>
      <c r="AD38">
        <v>30.38</v>
      </c>
      <c r="AE38">
        <v>28.28</v>
      </c>
      <c r="AF38">
        <v>30.54</v>
      </c>
      <c r="AG38">
        <v>31.19</v>
      </c>
      <c r="AH38">
        <v>31.6</v>
      </c>
      <c r="AI38">
        <v>30.74</v>
      </c>
      <c r="AL38">
        <v>45.38</v>
      </c>
      <c r="AM38">
        <v>41.12</v>
      </c>
      <c r="AN38">
        <v>34.32</v>
      </c>
      <c r="AO38">
        <v>32.619999999999997</v>
      </c>
      <c r="AP38">
        <v>39</v>
      </c>
      <c r="AQ38">
        <v>34.549999999999997</v>
      </c>
      <c r="AR38">
        <v>33.619999999999997</v>
      </c>
      <c r="AS38">
        <v>45.08</v>
      </c>
      <c r="AT38">
        <v>41.68</v>
      </c>
      <c r="AU38">
        <v>38.869999999999997</v>
      </c>
      <c r="AV38">
        <v>38.950000000000003</v>
      </c>
      <c r="AW38">
        <v>36.56</v>
      </c>
      <c r="AX38">
        <v>36.4</v>
      </c>
      <c r="AY38">
        <v>38.1</v>
      </c>
      <c r="AZ38">
        <v>37.950000000000003</v>
      </c>
      <c r="BA38">
        <v>36.39</v>
      </c>
      <c r="BD38">
        <v>24.9</v>
      </c>
      <c r="BE38">
        <v>23.03</v>
      </c>
      <c r="BF38">
        <v>24.4</v>
      </c>
      <c r="BG38">
        <v>24.6</v>
      </c>
      <c r="BI38">
        <v>29.18</v>
      </c>
      <c r="BJ38">
        <v>26.78</v>
      </c>
      <c r="BK38">
        <v>21.4</v>
      </c>
      <c r="BL38">
        <v>18.600000000000001</v>
      </c>
      <c r="BM38">
        <v>24.7</v>
      </c>
      <c r="BN38">
        <v>19.78</v>
      </c>
      <c r="BO38">
        <v>17.8</v>
      </c>
      <c r="BP38">
        <v>27.68</v>
      </c>
      <c r="BQ38">
        <v>24.05</v>
      </c>
      <c r="BR38">
        <v>22.8</v>
      </c>
      <c r="BT38">
        <v>23.4</v>
      </c>
      <c r="BU38">
        <v>21.4</v>
      </c>
      <c r="BV38">
        <v>21.45</v>
      </c>
      <c r="BW38">
        <v>23.62</v>
      </c>
      <c r="BX38">
        <v>25.45</v>
      </c>
      <c r="BY38">
        <v>28.85</v>
      </c>
      <c r="BZ38">
        <v>29</v>
      </c>
      <c r="CA38">
        <v>29.15</v>
      </c>
      <c r="CB38">
        <v>29.7</v>
      </c>
      <c r="CC38">
        <v>29.7</v>
      </c>
      <c r="CF38">
        <v>5.25</v>
      </c>
      <c r="CG38">
        <v>5.25</v>
      </c>
      <c r="CH38">
        <v>6.7</v>
      </c>
      <c r="CJ38">
        <v>7.25</v>
      </c>
      <c r="CK38">
        <v>5</v>
      </c>
      <c r="CL38">
        <v>6.85</v>
      </c>
      <c r="CM38">
        <v>5.0999999999999996</v>
      </c>
      <c r="CN38">
        <v>4.45</v>
      </c>
      <c r="CO38">
        <v>4.4000000000000004</v>
      </c>
      <c r="CP38">
        <v>5.26</v>
      </c>
      <c r="CQ38">
        <v>5.3</v>
      </c>
      <c r="CR38">
        <v>5.34</v>
      </c>
      <c r="CT38">
        <v>0.62</v>
      </c>
      <c r="CU38">
        <v>0.6</v>
      </c>
      <c r="CV38">
        <v>2.15</v>
      </c>
      <c r="CW38">
        <v>2.4700000000000002</v>
      </c>
      <c r="CX38">
        <v>2.1</v>
      </c>
      <c r="CZ38">
        <v>1.94</v>
      </c>
      <c r="DA38">
        <v>2.2999999999999998</v>
      </c>
      <c r="DB38">
        <v>2.7</v>
      </c>
      <c r="DC38">
        <v>2.9</v>
      </c>
      <c r="DO38">
        <v>-0.13</v>
      </c>
      <c r="GE38">
        <v>-1.75</v>
      </c>
      <c r="HO38">
        <v>2.4500000000000002</v>
      </c>
      <c r="KA38">
        <v>1.68</v>
      </c>
      <c r="KB38">
        <v>1.43</v>
      </c>
      <c r="PW38">
        <v>3.3</v>
      </c>
      <c r="RZ38">
        <v>31</v>
      </c>
      <c r="TP38">
        <v>31.3</v>
      </c>
      <c r="XP38">
        <v>37.1</v>
      </c>
      <c r="ZH38">
        <v>36.5</v>
      </c>
    </row>
    <row r="39" spans="1:684" x14ac:dyDescent="0.4">
      <c r="A39" s="3">
        <v>42793</v>
      </c>
      <c r="C39" s="1"/>
      <c r="D39" s="2"/>
      <c r="E39" s="1">
        <v>3.78</v>
      </c>
      <c r="F39">
        <v>-0.78</v>
      </c>
      <c r="G39" s="2"/>
      <c r="H39">
        <v>1.6</v>
      </c>
      <c r="I39">
        <v>2.65</v>
      </c>
      <c r="J39">
        <v>3.63</v>
      </c>
      <c r="N39">
        <v>5.13</v>
      </c>
      <c r="O39">
        <v>2.68</v>
      </c>
      <c r="Q39">
        <v>4.33</v>
      </c>
      <c r="R39">
        <v>5</v>
      </c>
      <c r="S39">
        <v>4.88</v>
      </c>
      <c r="T39">
        <v>34.729999999999997</v>
      </c>
      <c r="U39">
        <v>32.43</v>
      </c>
      <c r="V39">
        <v>28.1</v>
      </c>
      <c r="W39">
        <v>26.43</v>
      </c>
      <c r="X39">
        <v>32.299999999999997</v>
      </c>
      <c r="Y39">
        <v>28.2</v>
      </c>
      <c r="Z39">
        <v>26.93</v>
      </c>
      <c r="AA39">
        <v>34.729999999999997</v>
      </c>
      <c r="AB39">
        <v>32.729999999999997</v>
      </c>
      <c r="AC39">
        <v>28.43</v>
      </c>
      <c r="AD39">
        <v>30.76</v>
      </c>
      <c r="AE39">
        <v>28.54</v>
      </c>
      <c r="AF39">
        <v>31.01</v>
      </c>
      <c r="AG39">
        <v>31.66</v>
      </c>
      <c r="AH39">
        <v>32.15</v>
      </c>
      <c r="AI39">
        <v>31.1</v>
      </c>
      <c r="AL39">
        <v>45.5</v>
      </c>
      <c r="AM39">
        <v>41.26</v>
      </c>
      <c r="AN39">
        <v>34.369999999999997</v>
      </c>
      <c r="AO39">
        <v>32.76</v>
      </c>
      <c r="AP39">
        <v>39.200000000000003</v>
      </c>
      <c r="AQ39">
        <v>34.6</v>
      </c>
      <c r="AR39">
        <v>33.76</v>
      </c>
      <c r="AS39">
        <v>45.39</v>
      </c>
      <c r="AT39">
        <v>41.72</v>
      </c>
      <c r="AU39">
        <v>39.01</v>
      </c>
      <c r="AV39">
        <v>39</v>
      </c>
      <c r="AW39">
        <v>36.700000000000003</v>
      </c>
      <c r="AX39">
        <v>36.6</v>
      </c>
      <c r="AY39">
        <v>38.299999999999997</v>
      </c>
      <c r="AZ39">
        <v>38.299999999999997</v>
      </c>
      <c r="BA39">
        <v>36.6</v>
      </c>
      <c r="BD39">
        <v>25.05</v>
      </c>
      <c r="BE39">
        <v>23.15</v>
      </c>
      <c r="BF39">
        <v>24.5</v>
      </c>
      <c r="BG39">
        <v>24.7</v>
      </c>
      <c r="BI39">
        <v>29.6</v>
      </c>
      <c r="BJ39">
        <v>26.97</v>
      </c>
      <c r="BK39">
        <v>21.7</v>
      </c>
      <c r="BL39">
        <v>18.75</v>
      </c>
      <c r="BM39">
        <v>24.9</v>
      </c>
      <c r="BN39">
        <v>19.86</v>
      </c>
      <c r="BO39">
        <v>18.05</v>
      </c>
      <c r="BP39">
        <v>27.91</v>
      </c>
      <c r="BQ39">
        <v>24.18</v>
      </c>
      <c r="BR39">
        <v>23.1</v>
      </c>
      <c r="BT39">
        <v>23.7</v>
      </c>
      <c r="BU39">
        <v>21.65</v>
      </c>
      <c r="BV39">
        <v>21.69</v>
      </c>
      <c r="BW39">
        <v>23.66</v>
      </c>
      <c r="BX39">
        <v>25.45</v>
      </c>
      <c r="BY39">
        <v>28.85</v>
      </c>
      <c r="BZ39">
        <v>29</v>
      </c>
      <c r="CA39">
        <v>29.15</v>
      </c>
      <c r="CB39">
        <v>29.7</v>
      </c>
      <c r="CC39">
        <v>29.7</v>
      </c>
      <c r="CF39">
        <v>5.25</v>
      </c>
      <c r="CG39">
        <v>5.0999999999999996</v>
      </c>
      <c r="CH39">
        <v>6.5</v>
      </c>
      <c r="CJ39">
        <v>7.25</v>
      </c>
      <c r="CK39">
        <v>5</v>
      </c>
      <c r="CL39">
        <v>6.65</v>
      </c>
      <c r="CM39">
        <v>5.0999999999999996</v>
      </c>
      <c r="CN39">
        <v>4.45</v>
      </c>
      <c r="CO39">
        <v>4.4000000000000004</v>
      </c>
      <c r="CP39">
        <v>5.39</v>
      </c>
      <c r="CQ39">
        <v>5.25</v>
      </c>
      <c r="CR39">
        <v>5.31</v>
      </c>
      <c r="CT39">
        <v>0.75</v>
      </c>
      <c r="CU39">
        <v>0.75</v>
      </c>
      <c r="CV39">
        <v>2.15</v>
      </c>
      <c r="CW39">
        <v>2.6</v>
      </c>
      <c r="CX39">
        <v>2.2000000000000002</v>
      </c>
      <c r="CZ39">
        <v>2</v>
      </c>
      <c r="DA39">
        <v>2.2000000000000002</v>
      </c>
      <c r="DB39">
        <v>2.65</v>
      </c>
      <c r="DC39">
        <v>2.9</v>
      </c>
      <c r="DO39">
        <v>0.03</v>
      </c>
      <c r="GE39">
        <v>-1.5</v>
      </c>
      <c r="HO39">
        <v>2.75</v>
      </c>
      <c r="KA39">
        <v>1.68</v>
      </c>
      <c r="KB39">
        <v>1.38</v>
      </c>
      <c r="PW39">
        <v>3.38</v>
      </c>
      <c r="RZ39">
        <v>31.35</v>
      </c>
      <c r="TP39">
        <v>31.35</v>
      </c>
      <c r="XP39">
        <v>37.5</v>
      </c>
      <c r="ZH39">
        <v>36.729999999999997</v>
      </c>
    </row>
    <row r="40" spans="1:684" x14ac:dyDescent="0.4">
      <c r="A40" s="3">
        <v>42790</v>
      </c>
      <c r="C40" s="1"/>
      <c r="D40" s="2"/>
      <c r="E40" s="1">
        <v>3.68</v>
      </c>
      <c r="F40">
        <v>-0.73</v>
      </c>
      <c r="G40" s="2"/>
      <c r="H40">
        <v>1.51</v>
      </c>
      <c r="I40">
        <v>2.5</v>
      </c>
      <c r="J40">
        <v>3.63</v>
      </c>
      <c r="N40">
        <v>5.14</v>
      </c>
      <c r="O40">
        <v>2.78</v>
      </c>
      <c r="Q40">
        <v>4.38</v>
      </c>
      <c r="R40">
        <v>5</v>
      </c>
      <c r="S40">
        <v>4.88</v>
      </c>
      <c r="T40">
        <v>35.479999999999997</v>
      </c>
      <c r="U40">
        <v>32.79</v>
      </c>
      <c r="V40">
        <v>28.38</v>
      </c>
      <c r="W40">
        <v>26.79</v>
      </c>
      <c r="X40">
        <v>32.950000000000003</v>
      </c>
      <c r="Y40">
        <v>28.63</v>
      </c>
      <c r="Z40">
        <v>27.29</v>
      </c>
      <c r="AA40">
        <v>35.479999999999997</v>
      </c>
      <c r="AB40">
        <v>33</v>
      </c>
      <c r="AC40">
        <v>28.79</v>
      </c>
      <c r="AD40">
        <v>31.34</v>
      </c>
      <c r="AE40">
        <v>28.9</v>
      </c>
      <c r="AF40">
        <v>31.66</v>
      </c>
      <c r="AG40">
        <v>32.31</v>
      </c>
      <c r="AH40">
        <v>33.18</v>
      </c>
      <c r="AI40">
        <v>31.63</v>
      </c>
      <c r="AL40">
        <v>45.69</v>
      </c>
      <c r="AM40">
        <v>41.49</v>
      </c>
      <c r="AN40">
        <v>34.75</v>
      </c>
      <c r="AO40">
        <v>32.99</v>
      </c>
      <c r="AP40">
        <v>39.65</v>
      </c>
      <c r="AQ40">
        <v>34.979999999999997</v>
      </c>
      <c r="AR40">
        <v>33.99</v>
      </c>
      <c r="AS40">
        <v>45.5</v>
      </c>
      <c r="AT40">
        <v>42.1</v>
      </c>
      <c r="AU40">
        <v>39.24</v>
      </c>
      <c r="AV40">
        <v>39.380000000000003</v>
      </c>
      <c r="AW40">
        <v>36.93</v>
      </c>
      <c r="AX40">
        <v>37.049999999999997</v>
      </c>
      <c r="AY40">
        <v>38.75</v>
      </c>
      <c r="AZ40">
        <v>38.479999999999997</v>
      </c>
      <c r="BA40">
        <v>36.700000000000003</v>
      </c>
      <c r="BD40">
        <v>25.28</v>
      </c>
      <c r="BE40">
        <v>23.3</v>
      </c>
      <c r="BF40">
        <v>24.7</v>
      </c>
      <c r="BG40">
        <v>24.9</v>
      </c>
      <c r="BI40">
        <v>29.8</v>
      </c>
      <c r="BJ40">
        <v>27.25</v>
      </c>
      <c r="BK40">
        <v>21.95</v>
      </c>
      <c r="BL40">
        <v>19.100000000000001</v>
      </c>
      <c r="BM40">
        <v>25.11</v>
      </c>
      <c r="BN40">
        <v>19.899999999999999</v>
      </c>
      <c r="BO40">
        <v>18</v>
      </c>
      <c r="BP40">
        <v>28.16</v>
      </c>
      <c r="BQ40">
        <v>24.63</v>
      </c>
      <c r="BR40">
        <v>23.3</v>
      </c>
      <c r="BT40">
        <v>23.95</v>
      </c>
      <c r="BU40">
        <v>21.75</v>
      </c>
      <c r="BV40">
        <v>21.79</v>
      </c>
      <c r="BW40">
        <v>23.7</v>
      </c>
      <c r="BX40">
        <v>25.5</v>
      </c>
      <c r="BY40">
        <v>28.8</v>
      </c>
      <c r="BZ40">
        <v>28.95</v>
      </c>
      <c r="CA40">
        <v>29.1</v>
      </c>
      <c r="CB40">
        <v>29.65</v>
      </c>
      <c r="CC40">
        <v>29.85</v>
      </c>
      <c r="CF40">
        <v>4.96</v>
      </c>
      <c r="CG40">
        <v>4.96</v>
      </c>
      <c r="CH40">
        <v>6.7</v>
      </c>
      <c r="CJ40">
        <v>7.18</v>
      </c>
      <c r="CK40">
        <v>5</v>
      </c>
      <c r="CL40">
        <v>6.6</v>
      </c>
      <c r="CM40">
        <v>5.0999999999999996</v>
      </c>
      <c r="CN40">
        <v>4.55</v>
      </c>
      <c r="CO40">
        <v>4.4000000000000004</v>
      </c>
      <c r="CP40">
        <v>5.38</v>
      </c>
      <c r="CQ40">
        <v>5.41</v>
      </c>
      <c r="CR40">
        <v>5.49</v>
      </c>
      <c r="CT40">
        <v>0.61</v>
      </c>
      <c r="CU40">
        <v>0.8</v>
      </c>
      <c r="CV40">
        <v>2.33</v>
      </c>
      <c r="CW40">
        <v>2.15</v>
      </c>
      <c r="CX40">
        <v>2.0299999999999998</v>
      </c>
      <c r="CZ40">
        <v>2.0099999999999998</v>
      </c>
      <c r="DA40">
        <v>2.2799999999999998</v>
      </c>
      <c r="DB40">
        <v>2.9</v>
      </c>
      <c r="DC40">
        <v>2.9</v>
      </c>
      <c r="DO40">
        <v>0.05</v>
      </c>
      <c r="GE40">
        <v>-1.6</v>
      </c>
      <c r="HO40">
        <v>2.78</v>
      </c>
      <c r="KA40">
        <v>1.7</v>
      </c>
      <c r="KB40">
        <v>1.85</v>
      </c>
      <c r="PW40">
        <v>3.5</v>
      </c>
      <c r="RZ40">
        <v>32.409999999999997</v>
      </c>
      <c r="TP40">
        <v>32.6</v>
      </c>
      <c r="XP40">
        <v>37.950000000000003</v>
      </c>
      <c r="ZH40">
        <v>37.549999999999997</v>
      </c>
    </row>
    <row r="41" spans="1:684" x14ac:dyDescent="0.4">
      <c r="A41" s="3">
        <v>42789</v>
      </c>
      <c r="C41" s="1"/>
      <c r="D41" s="2"/>
      <c r="E41" s="1">
        <v>3.85</v>
      </c>
      <c r="F41">
        <v>-0.63</v>
      </c>
      <c r="G41" s="2"/>
      <c r="H41">
        <v>1.53</v>
      </c>
      <c r="I41">
        <v>2.5299999999999998</v>
      </c>
      <c r="J41">
        <v>3.7</v>
      </c>
      <c r="N41">
        <v>5.2</v>
      </c>
      <c r="O41">
        <v>2.7</v>
      </c>
      <c r="Q41">
        <v>4.38</v>
      </c>
      <c r="R41">
        <v>5.18</v>
      </c>
      <c r="S41">
        <v>4.88</v>
      </c>
      <c r="T41">
        <v>35.43</v>
      </c>
      <c r="U41">
        <v>32.74</v>
      </c>
      <c r="V41">
        <v>28.45</v>
      </c>
      <c r="W41">
        <v>26.74</v>
      </c>
      <c r="X41">
        <v>32.89</v>
      </c>
      <c r="Y41">
        <v>28.55</v>
      </c>
      <c r="Z41">
        <v>27.24</v>
      </c>
      <c r="AA41">
        <v>35.479999999999997</v>
      </c>
      <c r="AB41">
        <v>33</v>
      </c>
      <c r="AC41">
        <v>28.74</v>
      </c>
      <c r="AD41">
        <v>31.28</v>
      </c>
      <c r="AE41">
        <v>28.85</v>
      </c>
      <c r="AF41">
        <v>31.6</v>
      </c>
      <c r="AG41">
        <v>32.25</v>
      </c>
      <c r="AH41">
        <v>33.1</v>
      </c>
      <c r="AI41">
        <v>31.85</v>
      </c>
      <c r="AL41">
        <v>45.38</v>
      </c>
      <c r="AM41">
        <v>41.34</v>
      </c>
      <c r="AN41">
        <v>34.630000000000003</v>
      </c>
      <c r="AO41">
        <v>32.840000000000003</v>
      </c>
      <c r="AP41">
        <v>39.65</v>
      </c>
      <c r="AQ41">
        <v>35.229999999999997</v>
      </c>
      <c r="AR41">
        <v>33.840000000000003</v>
      </c>
      <c r="AS41">
        <v>45.58</v>
      </c>
      <c r="AT41">
        <v>42.35</v>
      </c>
      <c r="AU41">
        <v>39.090000000000003</v>
      </c>
      <c r="AV41">
        <v>39.450000000000003</v>
      </c>
      <c r="AW41">
        <v>36.78</v>
      </c>
      <c r="AX41">
        <v>37.049999999999997</v>
      </c>
      <c r="AY41">
        <v>38.75</v>
      </c>
      <c r="AZ41">
        <v>39.03</v>
      </c>
      <c r="BA41">
        <v>37.200000000000003</v>
      </c>
      <c r="BD41">
        <v>25.63</v>
      </c>
      <c r="BE41">
        <v>23.65</v>
      </c>
      <c r="BF41">
        <v>25.2</v>
      </c>
      <c r="BG41">
        <v>25.5</v>
      </c>
      <c r="BI41">
        <v>30.1</v>
      </c>
      <c r="BJ41">
        <v>27.2</v>
      </c>
      <c r="BK41">
        <v>22.2</v>
      </c>
      <c r="BL41">
        <v>19.34</v>
      </c>
      <c r="BM41">
        <v>25.5</v>
      </c>
      <c r="BN41">
        <v>20.38</v>
      </c>
      <c r="BO41">
        <v>18.239999999999998</v>
      </c>
      <c r="BP41">
        <v>28.6</v>
      </c>
      <c r="BQ41">
        <v>24.99</v>
      </c>
      <c r="BR41">
        <v>23.35</v>
      </c>
      <c r="BT41">
        <v>24.26</v>
      </c>
      <c r="BU41">
        <v>21.78</v>
      </c>
      <c r="BV41">
        <v>21.83</v>
      </c>
      <c r="BW41">
        <v>23.7</v>
      </c>
      <c r="BX41">
        <v>25.6</v>
      </c>
      <c r="BY41">
        <v>28.9</v>
      </c>
      <c r="BZ41">
        <v>29.05</v>
      </c>
      <c r="CA41">
        <v>29.2</v>
      </c>
      <c r="CB41">
        <v>29.75</v>
      </c>
      <c r="CC41">
        <v>29.95</v>
      </c>
      <c r="CF41">
        <v>5</v>
      </c>
      <c r="CG41">
        <v>5</v>
      </c>
      <c r="CH41">
        <v>6.5</v>
      </c>
      <c r="CJ41">
        <v>7.26</v>
      </c>
      <c r="CK41">
        <v>4.75</v>
      </c>
      <c r="CL41">
        <v>6.58</v>
      </c>
      <c r="CM41">
        <v>5.0999999999999996</v>
      </c>
      <c r="CN41">
        <v>4.54</v>
      </c>
      <c r="CO41">
        <v>4.4000000000000004</v>
      </c>
      <c r="CP41">
        <v>5.36</v>
      </c>
      <c r="CQ41">
        <v>5.38</v>
      </c>
      <c r="CR41">
        <v>5.46</v>
      </c>
      <c r="CT41">
        <v>0.75</v>
      </c>
      <c r="CU41">
        <v>0.83</v>
      </c>
      <c r="CV41">
        <v>2.35</v>
      </c>
      <c r="CW41">
        <v>2.25</v>
      </c>
      <c r="CX41">
        <v>2.08</v>
      </c>
      <c r="CZ41">
        <v>2</v>
      </c>
      <c r="DA41">
        <v>2.2000000000000002</v>
      </c>
      <c r="DB41">
        <v>2.9</v>
      </c>
      <c r="DC41">
        <v>2.9</v>
      </c>
      <c r="GE41">
        <v>-1.68</v>
      </c>
      <c r="HO41">
        <v>2.8</v>
      </c>
      <c r="KA41">
        <v>1.7</v>
      </c>
      <c r="KB41">
        <v>1.68</v>
      </c>
      <c r="PW41">
        <v>3.49</v>
      </c>
      <c r="RZ41">
        <v>32.5</v>
      </c>
      <c r="TP41">
        <v>32.619999999999997</v>
      </c>
      <c r="XP41">
        <v>38.5</v>
      </c>
      <c r="ZH41">
        <v>37.950000000000003</v>
      </c>
    </row>
    <row r="42" spans="1:684" x14ac:dyDescent="0.4">
      <c r="A42" s="3">
        <v>42788</v>
      </c>
      <c r="C42" s="1"/>
      <c r="D42" s="2"/>
      <c r="E42" s="1">
        <v>3.8</v>
      </c>
      <c r="F42">
        <v>-0.63</v>
      </c>
      <c r="G42" s="2"/>
      <c r="H42">
        <v>1.68</v>
      </c>
      <c r="I42">
        <v>2.58</v>
      </c>
      <c r="J42">
        <v>3.78</v>
      </c>
      <c r="N42">
        <v>5.38</v>
      </c>
      <c r="O42">
        <v>2.75</v>
      </c>
      <c r="Q42">
        <v>4.38</v>
      </c>
      <c r="R42">
        <v>5.25</v>
      </c>
      <c r="S42">
        <v>4.88</v>
      </c>
      <c r="T42">
        <v>34.89</v>
      </c>
      <c r="U42">
        <v>32.46</v>
      </c>
      <c r="V42">
        <v>27.93</v>
      </c>
      <c r="W42">
        <v>26.46</v>
      </c>
      <c r="X42">
        <v>32.58</v>
      </c>
      <c r="Y42">
        <v>28.25</v>
      </c>
      <c r="Z42">
        <v>26.96</v>
      </c>
      <c r="AA42">
        <v>35.03</v>
      </c>
      <c r="AB42">
        <v>32.15</v>
      </c>
      <c r="AC42">
        <v>28.46</v>
      </c>
      <c r="AD42">
        <v>30.89</v>
      </c>
      <c r="AE42">
        <v>28.57</v>
      </c>
      <c r="AF42">
        <v>31.1</v>
      </c>
      <c r="AG42">
        <v>32.28</v>
      </c>
      <c r="AH42">
        <v>32.5</v>
      </c>
      <c r="AI42">
        <v>31.55</v>
      </c>
      <c r="AL42">
        <v>44.88</v>
      </c>
      <c r="AM42">
        <v>41.16</v>
      </c>
      <c r="AN42">
        <v>34.630000000000003</v>
      </c>
      <c r="AO42">
        <v>32.659999999999997</v>
      </c>
      <c r="AP42">
        <v>39.08</v>
      </c>
      <c r="AQ42">
        <v>33.75</v>
      </c>
      <c r="AR42">
        <v>33.659999999999997</v>
      </c>
      <c r="AS42">
        <v>45.08</v>
      </c>
      <c r="AT42">
        <v>41.5</v>
      </c>
      <c r="AU42">
        <v>38.909999999999997</v>
      </c>
      <c r="AV42">
        <v>39.119999999999997</v>
      </c>
      <c r="AW42">
        <v>36.6</v>
      </c>
      <c r="AX42">
        <v>37.75</v>
      </c>
      <c r="AY42">
        <v>38.35</v>
      </c>
      <c r="AZ42">
        <v>39.299999999999997</v>
      </c>
      <c r="BA42">
        <v>37.25</v>
      </c>
      <c r="BD42">
        <v>25.33</v>
      </c>
      <c r="BE42">
        <v>23.4</v>
      </c>
      <c r="BF42">
        <v>25.1</v>
      </c>
      <c r="BG42">
        <v>25.4</v>
      </c>
      <c r="BI42">
        <v>29.69</v>
      </c>
      <c r="BJ42">
        <v>26.7</v>
      </c>
      <c r="BK42">
        <v>21.7</v>
      </c>
      <c r="BL42">
        <v>18.899999999999999</v>
      </c>
      <c r="BM42">
        <v>25.2</v>
      </c>
      <c r="BN42">
        <v>19.7</v>
      </c>
      <c r="BO42">
        <v>17.72</v>
      </c>
      <c r="BP42">
        <v>28.37</v>
      </c>
      <c r="BQ42">
        <v>24.4</v>
      </c>
      <c r="BR42">
        <v>22.8</v>
      </c>
      <c r="BT42">
        <v>23.85</v>
      </c>
      <c r="BU42">
        <v>21.48</v>
      </c>
      <c r="BV42">
        <v>21.54</v>
      </c>
      <c r="BW42">
        <v>23.33</v>
      </c>
      <c r="BX42">
        <v>25.43</v>
      </c>
      <c r="BY42">
        <v>28.76</v>
      </c>
      <c r="BZ42">
        <v>28.91</v>
      </c>
      <c r="CA42">
        <v>29.11</v>
      </c>
      <c r="CB42">
        <v>29.61</v>
      </c>
      <c r="CC42">
        <v>29.86</v>
      </c>
      <c r="CF42">
        <v>5</v>
      </c>
      <c r="CG42">
        <v>5</v>
      </c>
      <c r="CH42">
        <v>6.5</v>
      </c>
      <c r="CJ42">
        <v>7.2</v>
      </c>
      <c r="CK42">
        <v>4.93</v>
      </c>
      <c r="CL42">
        <v>6.61</v>
      </c>
      <c r="CM42">
        <v>5.05</v>
      </c>
      <c r="CN42">
        <v>4.55</v>
      </c>
      <c r="CO42">
        <v>4.4000000000000004</v>
      </c>
      <c r="CP42">
        <v>5.07</v>
      </c>
      <c r="CQ42">
        <v>5.1100000000000003</v>
      </c>
      <c r="CR42">
        <v>5.17</v>
      </c>
      <c r="CT42">
        <v>0.75</v>
      </c>
      <c r="CU42">
        <v>0.75</v>
      </c>
      <c r="CV42">
        <v>2.33</v>
      </c>
      <c r="CW42">
        <v>2.4</v>
      </c>
      <c r="CX42">
        <v>1.9</v>
      </c>
      <c r="CZ42">
        <v>1.98</v>
      </c>
      <c r="DA42">
        <v>2.2799999999999998</v>
      </c>
      <c r="DB42">
        <v>2.75</v>
      </c>
      <c r="DC42">
        <v>3.05</v>
      </c>
      <c r="DO42">
        <v>0.13</v>
      </c>
      <c r="GE42">
        <v>-1.5</v>
      </c>
      <c r="HO42">
        <v>2.9</v>
      </c>
      <c r="KA42">
        <v>1.85</v>
      </c>
      <c r="KB42">
        <v>1.68</v>
      </c>
      <c r="PW42">
        <v>3.6</v>
      </c>
      <c r="RZ42">
        <v>32.36</v>
      </c>
      <c r="TP42">
        <v>32.58</v>
      </c>
      <c r="XP42">
        <v>38.5</v>
      </c>
      <c r="ZH42">
        <v>37.99</v>
      </c>
    </row>
    <row r="43" spans="1:684" x14ac:dyDescent="0.4">
      <c r="A43" s="3">
        <v>42787</v>
      </c>
      <c r="C43" s="1"/>
      <c r="D43" s="2"/>
      <c r="E43" s="1">
        <v>3.98</v>
      </c>
      <c r="F43">
        <v>-0.68</v>
      </c>
      <c r="G43" s="2"/>
      <c r="H43">
        <v>1.55</v>
      </c>
      <c r="I43">
        <v>2.52</v>
      </c>
      <c r="J43">
        <v>3.7</v>
      </c>
      <c r="N43">
        <v>5.53</v>
      </c>
      <c r="O43">
        <v>2.93</v>
      </c>
      <c r="Q43">
        <v>4.38</v>
      </c>
      <c r="R43">
        <v>5.18</v>
      </c>
      <c r="S43">
        <v>4.88</v>
      </c>
      <c r="T43">
        <v>34.880000000000003</v>
      </c>
      <c r="U43">
        <v>32.32</v>
      </c>
      <c r="V43">
        <v>28.23</v>
      </c>
      <c r="W43">
        <v>26.32</v>
      </c>
      <c r="X43">
        <v>32.6</v>
      </c>
      <c r="Y43">
        <v>28.13</v>
      </c>
      <c r="Z43">
        <v>26.82</v>
      </c>
      <c r="AA43">
        <v>35</v>
      </c>
      <c r="AB43">
        <v>32.15</v>
      </c>
      <c r="AC43">
        <v>28.32</v>
      </c>
      <c r="AD43">
        <v>30.71</v>
      </c>
      <c r="AE43">
        <v>28.43</v>
      </c>
      <c r="AF43">
        <v>31.4</v>
      </c>
      <c r="AG43">
        <v>32.33</v>
      </c>
      <c r="AH43">
        <v>32.93</v>
      </c>
      <c r="AI43">
        <v>31.68</v>
      </c>
      <c r="AL43">
        <v>45.08</v>
      </c>
      <c r="AM43">
        <v>41</v>
      </c>
      <c r="AN43">
        <v>35</v>
      </c>
      <c r="AO43">
        <v>32.5</v>
      </c>
      <c r="AP43">
        <v>39.28</v>
      </c>
      <c r="AQ43">
        <v>34.799999999999997</v>
      </c>
      <c r="AR43">
        <v>33.5</v>
      </c>
      <c r="AS43">
        <v>44.75</v>
      </c>
      <c r="AT43">
        <v>42.1</v>
      </c>
      <c r="AU43">
        <v>38.75</v>
      </c>
      <c r="AV43">
        <v>38.83</v>
      </c>
      <c r="AW43">
        <v>36.44</v>
      </c>
      <c r="AX43">
        <v>37.700000000000003</v>
      </c>
      <c r="AY43">
        <v>39.200000000000003</v>
      </c>
      <c r="AZ43">
        <v>39.299999999999997</v>
      </c>
      <c r="BA43">
        <v>37.200000000000003</v>
      </c>
      <c r="BD43">
        <v>24.95</v>
      </c>
      <c r="BE43">
        <v>22.95</v>
      </c>
      <c r="BF43">
        <v>24.8</v>
      </c>
      <c r="BG43">
        <v>25</v>
      </c>
      <c r="BI43">
        <v>29.46</v>
      </c>
      <c r="BJ43">
        <v>26.5</v>
      </c>
      <c r="BK43">
        <v>21.4</v>
      </c>
      <c r="BL43">
        <v>18.760000000000002</v>
      </c>
      <c r="BM43">
        <v>24.85</v>
      </c>
      <c r="BN43">
        <v>19.600000000000001</v>
      </c>
      <c r="BO43">
        <v>17.690000000000001</v>
      </c>
      <c r="BP43">
        <v>28.16</v>
      </c>
      <c r="BQ43">
        <v>24.37</v>
      </c>
      <c r="BR43">
        <v>22.75</v>
      </c>
      <c r="BT43">
        <v>23.55</v>
      </c>
      <c r="BU43">
        <v>21.1</v>
      </c>
      <c r="BV43">
        <v>21.19</v>
      </c>
      <c r="BW43">
        <v>23.42</v>
      </c>
      <c r="BX43">
        <v>25.37</v>
      </c>
      <c r="BY43">
        <v>28.7</v>
      </c>
      <c r="BZ43">
        <v>28.85</v>
      </c>
      <c r="CA43">
        <v>29.05</v>
      </c>
      <c r="CB43">
        <v>29.55</v>
      </c>
      <c r="CC43">
        <v>29.8</v>
      </c>
      <c r="CF43">
        <v>4.9000000000000004</v>
      </c>
      <c r="CG43">
        <v>4.9000000000000004</v>
      </c>
      <c r="CH43">
        <v>6.75</v>
      </c>
      <c r="CJ43">
        <v>7.2</v>
      </c>
      <c r="CK43">
        <v>4.9000000000000004</v>
      </c>
      <c r="CL43">
        <v>6.58</v>
      </c>
      <c r="CM43">
        <v>5</v>
      </c>
      <c r="CN43">
        <v>4.55</v>
      </c>
      <c r="CO43">
        <v>4.4000000000000004</v>
      </c>
      <c r="CP43">
        <v>5.04</v>
      </c>
      <c r="CQ43">
        <v>5.08</v>
      </c>
      <c r="CR43">
        <v>5.14</v>
      </c>
      <c r="CT43">
        <v>1.25</v>
      </c>
      <c r="CU43">
        <v>0.8</v>
      </c>
      <c r="CV43">
        <v>2.4300000000000002</v>
      </c>
      <c r="CW43">
        <v>2.67</v>
      </c>
      <c r="CX43">
        <v>1.9</v>
      </c>
      <c r="CZ43">
        <v>2.0099999999999998</v>
      </c>
      <c r="DA43">
        <v>2.38</v>
      </c>
      <c r="DB43">
        <v>2.75</v>
      </c>
      <c r="DC43">
        <v>3.05</v>
      </c>
      <c r="DO43">
        <v>0.04</v>
      </c>
      <c r="GE43">
        <v>-1.6</v>
      </c>
      <c r="HO43">
        <v>2.8</v>
      </c>
      <c r="KA43">
        <v>2.0499999999999998</v>
      </c>
      <c r="KB43">
        <v>1.93</v>
      </c>
      <c r="PW43">
        <v>3.88</v>
      </c>
      <c r="RZ43">
        <v>32.299999999999997</v>
      </c>
      <c r="TP43">
        <v>32.840000000000003</v>
      </c>
      <c r="XP43">
        <v>38.18</v>
      </c>
      <c r="ZH43">
        <v>37.65</v>
      </c>
    </row>
    <row r="44" spans="1:684" x14ac:dyDescent="0.4">
      <c r="A44" s="3">
        <v>42786</v>
      </c>
      <c r="C44" s="1"/>
      <c r="D44" s="2"/>
      <c r="E44" s="1">
        <v>4.03</v>
      </c>
      <c r="F44">
        <v>-0.73</v>
      </c>
      <c r="G44" s="2"/>
      <c r="H44">
        <v>1.45</v>
      </c>
      <c r="I44">
        <v>2.59</v>
      </c>
      <c r="J44">
        <v>3.78</v>
      </c>
      <c r="N44">
        <v>5.48</v>
      </c>
      <c r="O44">
        <v>2.8</v>
      </c>
      <c r="Q44">
        <v>4.38</v>
      </c>
      <c r="R44">
        <v>4.9800000000000004</v>
      </c>
      <c r="S44">
        <v>4.88</v>
      </c>
      <c r="T44">
        <v>35</v>
      </c>
      <c r="U44">
        <v>32.520000000000003</v>
      </c>
      <c r="V44">
        <v>27.93</v>
      </c>
      <c r="W44">
        <v>26.52</v>
      </c>
      <c r="X44">
        <v>32.880000000000003</v>
      </c>
      <c r="Y44">
        <v>28.1</v>
      </c>
      <c r="Z44">
        <v>27.02</v>
      </c>
      <c r="AA44">
        <v>35.22</v>
      </c>
      <c r="AB44">
        <v>32.299999999999997</v>
      </c>
      <c r="AC44">
        <v>28.52</v>
      </c>
      <c r="AD44">
        <v>31</v>
      </c>
      <c r="AE44">
        <v>28.63</v>
      </c>
      <c r="AF44">
        <v>31.15</v>
      </c>
      <c r="AG44">
        <v>32.43</v>
      </c>
      <c r="AH44">
        <v>32.979999999999997</v>
      </c>
      <c r="AI44">
        <v>31.88</v>
      </c>
      <c r="AL44">
        <v>44.88</v>
      </c>
      <c r="AM44">
        <v>41.26</v>
      </c>
      <c r="AN44">
        <v>34.299999999999997</v>
      </c>
      <c r="AO44">
        <v>32.76</v>
      </c>
      <c r="AP44">
        <v>39.43</v>
      </c>
      <c r="AQ44">
        <v>33.68</v>
      </c>
      <c r="AR44">
        <v>33.76</v>
      </c>
      <c r="AS44">
        <v>45.23</v>
      </c>
      <c r="AT44">
        <v>41.45</v>
      </c>
      <c r="AU44">
        <v>39.01</v>
      </c>
      <c r="AV44">
        <v>39.35</v>
      </c>
      <c r="AW44">
        <v>36.700000000000003</v>
      </c>
      <c r="AX44">
        <v>36.9</v>
      </c>
      <c r="AY44">
        <v>39.35</v>
      </c>
      <c r="AZ44">
        <v>39.1</v>
      </c>
      <c r="BA44">
        <v>37.299999999999997</v>
      </c>
      <c r="BD44">
        <v>25.25</v>
      </c>
      <c r="BE44">
        <v>23.2</v>
      </c>
      <c r="BF44">
        <v>24.8</v>
      </c>
      <c r="BG44">
        <v>25.15</v>
      </c>
      <c r="BI44">
        <v>29.75</v>
      </c>
      <c r="BJ44">
        <v>26.75</v>
      </c>
      <c r="BK44">
        <v>21.38</v>
      </c>
      <c r="BL44">
        <v>19.2</v>
      </c>
      <c r="BM44">
        <v>25.1</v>
      </c>
      <c r="BN44">
        <v>19.899999999999999</v>
      </c>
      <c r="BO44">
        <v>17.649999999999999</v>
      </c>
      <c r="BP44">
        <v>28.55</v>
      </c>
      <c r="BQ44">
        <v>24.43</v>
      </c>
      <c r="BR44">
        <v>22.9</v>
      </c>
      <c r="BT44">
        <v>24.02</v>
      </c>
      <c r="BU44">
        <v>21.65</v>
      </c>
      <c r="BV44">
        <v>21.73</v>
      </c>
      <c r="BW44">
        <v>23.6</v>
      </c>
      <c r="BX44">
        <v>25.45</v>
      </c>
      <c r="BY44">
        <v>28.8</v>
      </c>
      <c r="BZ44">
        <v>28.95</v>
      </c>
      <c r="CA44">
        <v>29.15</v>
      </c>
      <c r="CB44">
        <v>29.65</v>
      </c>
      <c r="CC44">
        <v>29.9</v>
      </c>
      <c r="CF44">
        <v>5.25</v>
      </c>
      <c r="CG44">
        <v>5.13</v>
      </c>
      <c r="CH44">
        <v>6.63</v>
      </c>
      <c r="CJ44">
        <v>7.3</v>
      </c>
      <c r="CK44">
        <v>4.99</v>
      </c>
      <c r="CL44">
        <v>6.69</v>
      </c>
      <c r="CM44">
        <v>5.2</v>
      </c>
      <c r="CN44">
        <v>4.55</v>
      </c>
      <c r="CO44">
        <v>4.4000000000000004</v>
      </c>
      <c r="CP44">
        <v>5.09</v>
      </c>
      <c r="CQ44">
        <v>5.12</v>
      </c>
      <c r="CR44">
        <v>5.18</v>
      </c>
      <c r="CT44">
        <v>1</v>
      </c>
      <c r="CU44">
        <v>0.75</v>
      </c>
      <c r="CV44">
        <v>2.25</v>
      </c>
      <c r="CW44">
        <v>2.85</v>
      </c>
      <c r="CX44">
        <v>2.25</v>
      </c>
      <c r="CZ44">
        <v>2</v>
      </c>
      <c r="DA44">
        <v>2.25</v>
      </c>
      <c r="DB44">
        <v>2.9</v>
      </c>
      <c r="DC44">
        <v>2.9</v>
      </c>
      <c r="DO44">
        <v>0.3</v>
      </c>
      <c r="GE44">
        <v>-1.22</v>
      </c>
      <c r="HO44">
        <v>2.95</v>
      </c>
      <c r="KA44">
        <v>2.2799999999999998</v>
      </c>
      <c r="KB44">
        <v>1.98</v>
      </c>
      <c r="PW44">
        <v>4.13</v>
      </c>
      <c r="RZ44">
        <v>32.86</v>
      </c>
      <c r="TP44">
        <v>33.26</v>
      </c>
      <c r="XP44">
        <v>38.15</v>
      </c>
      <c r="ZH44">
        <v>37.93</v>
      </c>
    </row>
    <row r="45" spans="1:684" x14ac:dyDescent="0.4">
      <c r="A45" s="3">
        <v>42783</v>
      </c>
      <c r="C45" s="1"/>
      <c r="D45" s="2"/>
      <c r="E45" s="1">
        <v>4.0999999999999996</v>
      </c>
      <c r="F45">
        <v>-0.6</v>
      </c>
      <c r="G45" s="2"/>
      <c r="H45">
        <v>1.65</v>
      </c>
      <c r="I45">
        <v>2.5299999999999998</v>
      </c>
      <c r="J45">
        <v>3.7</v>
      </c>
      <c r="N45">
        <v>5.65</v>
      </c>
      <c r="O45">
        <v>2.8</v>
      </c>
      <c r="Q45">
        <v>4.5</v>
      </c>
      <c r="R45">
        <v>4.88</v>
      </c>
      <c r="S45">
        <v>4.88</v>
      </c>
      <c r="T45">
        <v>34.200000000000003</v>
      </c>
      <c r="U45">
        <v>31.89</v>
      </c>
      <c r="V45">
        <v>27.5</v>
      </c>
      <c r="W45">
        <v>25.89</v>
      </c>
      <c r="X45">
        <v>31.96</v>
      </c>
      <c r="Y45">
        <v>27.3</v>
      </c>
      <c r="Z45">
        <v>26.39</v>
      </c>
      <c r="AA45">
        <v>34.25</v>
      </c>
      <c r="AB45">
        <v>31.65</v>
      </c>
      <c r="AC45">
        <v>27.89</v>
      </c>
      <c r="AD45">
        <v>30.07</v>
      </c>
      <c r="AE45">
        <v>27.97</v>
      </c>
      <c r="AF45">
        <v>30.45</v>
      </c>
      <c r="AG45">
        <v>32</v>
      </c>
      <c r="AH45">
        <v>32.33</v>
      </c>
      <c r="AI45">
        <v>30.5</v>
      </c>
      <c r="AL45">
        <v>44.18</v>
      </c>
      <c r="AM45">
        <v>40.450000000000003</v>
      </c>
      <c r="AN45">
        <v>34.5</v>
      </c>
      <c r="AO45">
        <v>31.95</v>
      </c>
      <c r="AP45">
        <v>38.5</v>
      </c>
      <c r="AQ45">
        <v>33.700000000000003</v>
      </c>
      <c r="AR45">
        <v>32.950000000000003</v>
      </c>
      <c r="AS45">
        <v>44.3</v>
      </c>
      <c r="AT45">
        <v>41</v>
      </c>
      <c r="AU45">
        <v>38.200000000000003</v>
      </c>
      <c r="AV45">
        <v>37.93</v>
      </c>
      <c r="AW45">
        <v>35.9</v>
      </c>
      <c r="AX45">
        <v>37</v>
      </c>
      <c r="AY45">
        <v>39</v>
      </c>
      <c r="AZ45">
        <v>38.299999999999997</v>
      </c>
      <c r="BA45">
        <v>36.03</v>
      </c>
      <c r="BD45">
        <v>24</v>
      </c>
      <c r="BE45">
        <v>22.25</v>
      </c>
      <c r="BF45">
        <v>23.79</v>
      </c>
      <c r="BG45">
        <v>24.15</v>
      </c>
      <c r="BI45">
        <v>29.1</v>
      </c>
      <c r="BJ45">
        <v>26.43</v>
      </c>
      <c r="BK45">
        <v>20.87</v>
      </c>
      <c r="BL45">
        <v>18.55</v>
      </c>
      <c r="BM45">
        <v>24.3</v>
      </c>
      <c r="BN45">
        <v>19.559999999999999</v>
      </c>
      <c r="BO45">
        <v>17.53</v>
      </c>
      <c r="BP45">
        <v>27.75</v>
      </c>
      <c r="BQ45">
        <v>23.65</v>
      </c>
      <c r="BR45">
        <v>22.1</v>
      </c>
      <c r="BT45">
        <v>23.18</v>
      </c>
      <c r="BU45">
        <v>20.98</v>
      </c>
      <c r="BV45">
        <v>21.12</v>
      </c>
      <c r="BW45">
        <v>23.41</v>
      </c>
      <c r="BX45">
        <v>25.28</v>
      </c>
      <c r="BY45">
        <v>28.75</v>
      </c>
      <c r="BZ45">
        <v>28.9</v>
      </c>
      <c r="CA45">
        <v>29.1</v>
      </c>
      <c r="CB45">
        <v>29.6</v>
      </c>
      <c r="CC45">
        <v>29.85</v>
      </c>
      <c r="CF45">
        <v>5.35</v>
      </c>
      <c r="CG45">
        <v>5.35</v>
      </c>
      <c r="CH45">
        <v>6.75</v>
      </c>
      <c r="CJ45">
        <v>7.5</v>
      </c>
      <c r="CK45">
        <v>5.2</v>
      </c>
      <c r="CL45">
        <v>6.7</v>
      </c>
      <c r="CM45">
        <v>5.18</v>
      </c>
      <c r="CN45">
        <v>4.5</v>
      </c>
      <c r="CO45">
        <v>4.4000000000000004</v>
      </c>
      <c r="CP45">
        <v>4.96</v>
      </c>
      <c r="CQ45">
        <v>5</v>
      </c>
      <c r="CR45">
        <v>5.05</v>
      </c>
      <c r="CT45">
        <v>0.98</v>
      </c>
      <c r="CU45">
        <v>1.08</v>
      </c>
      <c r="CV45">
        <v>2.4</v>
      </c>
      <c r="CW45">
        <v>2.7</v>
      </c>
      <c r="CX45">
        <v>1.9</v>
      </c>
      <c r="CZ45">
        <v>1.98</v>
      </c>
      <c r="DA45">
        <v>2.25</v>
      </c>
      <c r="DB45">
        <v>2.7</v>
      </c>
      <c r="DC45">
        <v>2.9</v>
      </c>
      <c r="DO45">
        <v>0.28000000000000003</v>
      </c>
      <c r="GE45">
        <v>-1.03</v>
      </c>
      <c r="HO45">
        <v>2.95</v>
      </c>
      <c r="KA45">
        <v>2.1</v>
      </c>
      <c r="KB45">
        <v>1.9</v>
      </c>
      <c r="PW45">
        <v>4.1500000000000004</v>
      </c>
      <c r="RZ45">
        <v>31.54</v>
      </c>
      <c r="TP45">
        <v>31.95</v>
      </c>
      <c r="XP45">
        <v>37.43</v>
      </c>
      <c r="ZH45">
        <v>37.15</v>
      </c>
    </row>
    <row r="46" spans="1:684" x14ac:dyDescent="0.4">
      <c r="A46" s="3">
        <v>42782</v>
      </c>
      <c r="C46" s="1"/>
      <c r="D46" s="2"/>
      <c r="E46" s="1">
        <v>4.16</v>
      </c>
      <c r="F46">
        <v>-0.57999999999999996</v>
      </c>
      <c r="G46" s="2"/>
      <c r="H46">
        <v>1.64</v>
      </c>
      <c r="I46">
        <v>2.5099999999999998</v>
      </c>
      <c r="J46">
        <v>3.7</v>
      </c>
      <c r="N46">
        <v>6.03</v>
      </c>
      <c r="O46">
        <v>3</v>
      </c>
      <c r="Q46">
        <v>4.5</v>
      </c>
      <c r="R46">
        <v>5.13</v>
      </c>
      <c r="S46">
        <v>4.88</v>
      </c>
      <c r="T46">
        <v>34.4</v>
      </c>
      <c r="U46">
        <v>31.75</v>
      </c>
      <c r="V46">
        <v>27.38</v>
      </c>
      <c r="W46">
        <v>25.75</v>
      </c>
      <c r="X46">
        <v>32.03</v>
      </c>
      <c r="Y46">
        <v>27.1</v>
      </c>
      <c r="Z46">
        <v>26.25</v>
      </c>
      <c r="AA46">
        <v>34.450000000000003</v>
      </c>
      <c r="AB46">
        <v>32</v>
      </c>
      <c r="AC46">
        <v>27.75</v>
      </c>
      <c r="AD46">
        <v>30.14</v>
      </c>
      <c r="AE46">
        <v>27.83</v>
      </c>
      <c r="AF46">
        <v>30.5</v>
      </c>
      <c r="AG46">
        <v>31.93</v>
      </c>
      <c r="AH46">
        <v>32.03</v>
      </c>
      <c r="AI46">
        <v>30.6</v>
      </c>
      <c r="AL46">
        <v>44.33</v>
      </c>
      <c r="AM46">
        <v>40.5</v>
      </c>
      <c r="AN46">
        <v>33.799999999999997</v>
      </c>
      <c r="AO46">
        <v>32</v>
      </c>
      <c r="AP46">
        <v>38.6</v>
      </c>
      <c r="AQ46">
        <v>33.200000000000003</v>
      </c>
      <c r="AR46">
        <v>33</v>
      </c>
      <c r="AS46">
        <v>44.73</v>
      </c>
      <c r="AT46">
        <v>40.75</v>
      </c>
      <c r="AU46">
        <v>38.25</v>
      </c>
      <c r="AV46">
        <v>38.130000000000003</v>
      </c>
      <c r="AW46">
        <v>35.950000000000003</v>
      </c>
      <c r="AX46">
        <v>36</v>
      </c>
      <c r="AY46">
        <v>38.53</v>
      </c>
      <c r="AZ46">
        <v>38.15</v>
      </c>
      <c r="BA46">
        <v>35.93</v>
      </c>
      <c r="BD46">
        <v>23.65</v>
      </c>
      <c r="BE46">
        <v>21.8</v>
      </c>
      <c r="BF46">
        <v>23.25</v>
      </c>
      <c r="BG46">
        <v>23.45</v>
      </c>
      <c r="BI46">
        <v>28.8</v>
      </c>
      <c r="BJ46">
        <v>26.12</v>
      </c>
      <c r="BK46">
        <v>20.73</v>
      </c>
      <c r="BL46">
        <v>18.25</v>
      </c>
      <c r="BM46">
        <v>23.8</v>
      </c>
      <c r="BN46">
        <v>19.41</v>
      </c>
      <c r="BO46">
        <v>17.2</v>
      </c>
      <c r="BP46">
        <v>27.4</v>
      </c>
      <c r="BQ46">
        <v>23.42</v>
      </c>
      <c r="BR46">
        <v>22.14</v>
      </c>
      <c r="BT46">
        <v>23.03</v>
      </c>
      <c r="BU46">
        <v>20.89</v>
      </c>
      <c r="BV46">
        <v>21</v>
      </c>
      <c r="BW46">
        <v>23.33</v>
      </c>
      <c r="BX46">
        <v>25.2</v>
      </c>
      <c r="BY46">
        <v>28.75</v>
      </c>
      <c r="BZ46">
        <v>28.9</v>
      </c>
      <c r="CA46">
        <v>29.1</v>
      </c>
      <c r="CB46">
        <v>29.6</v>
      </c>
      <c r="CC46">
        <v>29.85</v>
      </c>
      <c r="CF46">
        <v>6</v>
      </c>
      <c r="CG46">
        <v>6</v>
      </c>
      <c r="CH46">
        <v>7</v>
      </c>
      <c r="CJ46">
        <v>8.4499999999999993</v>
      </c>
      <c r="CK46">
        <v>5.48</v>
      </c>
      <c r="CL46">
        <v>7.15</v>
      </c>
      <c r="CM46">
        <v>5.23</v>
      </c>
      <c r="CN46">
        <v>4.55</v>
      </c>
      <c r="CO46">
        <v>4.4000000000000004</v>
      </c>
      <c r="CP46">
        <v>4.9400000000000004</v>
      </c>
      <c r="CQ46">
        <v>4.9800000000000004</v>
      </c>
      <c r="CR46">
        <v>5.0199999999999996</v>
      </c>
      <c r="CT46">
        <v>0.94</v>
      </c>
      <c r="CU46">
        <v>1.1000000000000001</v>
      </c>
      <c r="CV46">
        <v>2.4500000000000002</v>
      </c>
      <c r="CW46">
        <v>3</v>
      </c>
      <c r="CX46">
        <v>1.95</v>
      </c>
      <c r="CZ46">
        <v>2.09</v>
      </c>
      <c r="DA46">
        <v>2.4</v>
      </c>
      <c r="DB46">
        <v>2.8</v>
      </c>
      <c r="DC46">
        <v>2.8</v>
      </c>
      <c r="DO46">
        <v>0.38</v>
      </c>
      <c r="GE46">
        <v>-0.88</v>
      </c>
      <c r="HO46">
        <v>3.15</v>
      </c>
      <c r="KA46">
        <v>2.73</v>
      </c>
      <c r="KB46">
        <v>2.5499999999999998</v>
      </c>
      <c r="PW46">
        <v>4.6500000000000004</v>
      </c>
      <c r="RZ46">
        <v>31.66</v>
      </c>
      <c r="TP46">
        <v>32.43</v>
      </c>
      <c r="XP46">
        <v>37.19</v>
      </c>
      <c r="ZH46">
        <v>37.5</v>
      </c>
    </row>
    <row r="47" spans="1:684" x14ac:dyDescent="0.4">
      <c r="A47" s="3">
        <v>42781</v>
      </c>
      <c r="C47" s="1"/>
      <c r="D47" s="2"/>
      <c r="E47" s="1">
        <v>4.3</v>
      </c>
      <c r="F47">
        <v>-0.53</v>
      </c>
      <c r="G47" s="2"/>
      <c r="H47">
        <v>1.75</v>
      </c>
      <c r="I47">
        <v>2.65</v>
      </c>
      <c r="J47">
        <v>3.55</v>
      </c>
      <c r="N47">
        <v>6.03</v>
      </c>
      <c r="O47">
        <v>3</v>
      </c>
      <c r="Q47">
        <v>4.53</v>
      </c>
      <c r="R47">
        <v>4.93</v>
      </c>
      <c r="S47">
        <v>4.88</v>
      </c>
      <c r="T47">
        <v>34.299999999999997</v>
      </c>
      <c r="U47">
        <v>31.63</v>
      </c>
      <c r="V47">
        <v>27.38</v>
      </c>
      <c r="W47">
        <v>25.88</v>
      </c>
      <c r="X47">
        <v>32.14</v>
      </c>
      <c r="Y47">
        <v>27.3</v>
      </c>
      <c r="Z47">
        <v>26.13</v>
      </c>
      <c r="AA47">
        <v>34.409999999999997</v>
      </c>
      <c r="AB47">
        <v>31.93</v>
      </c>
      <c r="AC47">
        <v>27.88</v>
      </c>
      <c r="AD47">
        <v>30.23</v>
      </c>
      <c r="AE47">
        <v>27.88</v>
      </c>
      <c r="AF47">
        <v>30.25</v>
      </c>
      <c r="AG47">
        <v>32</v>
      </c>
      <c r="AH47">
        <v>32.049999999999997</v>
      </c>
      <c r="AI47">
        <v>30.3</v>
      </c>
      <c r="AL47">
        <v>44.95</v>
      </c>
      <c r="AM47">
        <v>40.200000000000003</v>
      </c>
      <c r="AN47">
        <v>33.75</v>
      </c>
      <c r="AO47">
        <v>31.7</v>
      </c>
      <c r="AP47">
        <v>38.880000000000003</v>
      </c>
      <c r="AQ47">
        <v>33.85</v>
      </c>
      <c r="AR47">
        <v>32.700000000000003</v>
      </c>
      <c r="AS47">
        <v>44.63</v>
      </c>
      <c r="AT47">
        <v>40.5</v>
      </c>
      <c r="AU47">
        <v>38.200000000000003</v>
      </c>
      <c r="AV47">
        <v>38.03</v>
      </c>
      <c r="AW47">
        <v>35.700000000000003</v>
      </c>
      <c r="AX47">
        <v>36.25</v>
      </c>
      <c r="AY47">
        <v>39.25</v>
      </c>
      <c r="AZ47">
        <v>37.93</v>
      </c>
      <c r="BA47">
        <v>36.130000000000003</v>
      </c>
      <c r="BD47">
        <v>23.67</v>
      </c>
      <c r="BE47">
        <v>21.7</v>
      </c>
      <c r="BF47">
        <v>23.05</v>
      </c>
      <c r="BG47">
        <v>23.3</v>
      </c>
      <c r="BI47">
        <v>29</v>
      </c>
      <c r="BJ47">
        <v>26.1</v>
      </c>
      <c r="BK47">
        <v>20.75</v>
      </c>
      <c r="BL47">
        <v>18.13</v>
      </c>
      <c r="BM47">
        <v>23.65</v>
      </c>
      <c r="BN47">
        <v>19.28</v>
      </c>
      <c r="BO47">
        <v>17.399999999999999</v>
      </c>
      <c r="BP47">
        <v>27.35</v>
      </c>
      <c r="BQ47">
        <v>23.5</v>
      </c>
      <c r="BR47">
        <v>22</v>
      </c>
      <c r="BT47">
        <v>23.1</v>
      </c>
      <c r="BU47">
        <v>20.85</v>
      </c>
      <c r="BV47">
        <v>20.95</v>
      </c>
      <c r="BW47">
        <v>23.21</v>
      </c>
      <c r="BX47">
        <v>25.2</v>
      </c>
      <c r="BY47">
        <v>28.75</v>
      </c>
      <c r="BZ47">
        <v>28.9</v>
      </c>
      <c r="CA47">
        <v>29.1</v>
      </c>
      <c r="CB47">
        <v>29.6</v>
      </c>
      <c r="CC47">
        <v>29.85</v>
      </c>
      <c r="CF47">
        <v>6.75</v>
      </c>
      <c r="CG47">
        <v>6.75</v>
      </c>
      <c r="CH47">
        <v>7.2</v>
      </c>
      <c r="CJ47">
        <v>8.6</v>
      </c>
      <c r="CK47">
        <v>5.75</v>
      </c>
      <c r="CL47">
        <v>7.28</v>
      </c>
      <c r="CM47">
        <v>5.23</v>
      </c>
      <c r="CN47">
        <v>4.5</v>
      </c>
      <c r="CO47">
        <v>4.4000000000000004</v>
      </c>
      <c r="CP47">
        <v>5.04</v>
      </c>
      <c r="CQ47">
        <v>5.08</v>
      </c>
      <c r="CR47">
        <v>5.13</v>
      </c>
      <c r="CT47">
        <v>1.28</v>
      </c>
      <c r="CU47">
        <v>1.3</v>
      </c>
      <c r="CV47">
        <v>2.4500000000000002</v>
      </c>
      <c r="CW47">
        <v>3.45</v>
      </c>
      <c r="CX47">
        <v>2.4</v>
      </c>
      <c r="CZ47">
        <v>2.19</v>
      </c>
      <c r="DA47">
        <v>2.4300000000000002</v>
      </c>
      <c r="DB47">
        <v>3.1</v>
      </c>
      <c r="DC47">
        <v>3</v>
      </c>
      <c r="DO47">
        <v>0.53</v>
      </c>
      <c r="GE47">
        <v>-0.78</v>
      </c>
      <c r="HO47">
        <v>3.43</v>
      </c>
      <c r="KA47">
        <v>2.7</v>
      </c>
      <c r="KB47">
        <v>2.2999999999999998</v>
      </c>
      <c r="PW47">
        <v>4.6500000000000004</v>
      </c>
      <c r="RZ47">
        <v>31.7</v>
      </c>
      <c r="TP47">
        <v>32.799999999999997</v>
      </c>
      <c r="XP47">
        <v>37.630000000000003</v>
      </c>
      <c r="ZH47">
        <v>37.630000000000003</v>
      </c>
    </row>
    <row r="48" spans="1:684" x14ac:dyDescent="0.4">
      <c r="A48" s="3">
        <v>42780</v>
      </c>
      <c r="C48" s="1"/>
      <c r="D48" s="2"/>
      <c r="E48" s="1">
        <v>3.98</v>
      </c>
      <c r="F48">
        <v>-0.66</v>
      </c>
      <c r="G48" s="2"/>
      <c r="H48">
        <v>1.63</v>
      </c>
      <c r="I48">
        <v>2.59</v>
      </c>
      <c r="J48">
        <v>3.61</v>
      </c>
      <c r="N48">
        <v>6.03</v>
      </c>
      <c r="O48">
        <v>3.13</v>
      </c>
      <c r="Q48">
        <v>4.53</v>
      </c>
      <c r="R48">
        <v>4.68</v>
      </c>
      <c r="S48">
        <v>4.88</v>
      </c>
      <c r="T48">
        <v>34.08</v>
      </c>
      <c r="U48">
        <v>31.27</v>
      </c>
      <c r="V48">
        <v>27.03</v>
      </c>
      <c r="W48">
        <v>25.53</v>
      </c>
      <c r="X48">
        <v>31.53</v>
      </c>
      <c r="Y48">
        <v>26.75</v>
      </c>
      <c r="Z48">
        <v>25.78</v>
      </c>
      <c r="AA48">
        <v>33.909999999999997</v>
      </c>
      <c r="AB48">
        <v>31.25</v>
      </c>
      <c r="AC48">
        <v>27.53</v>
      </c>
      <c r="AD48">
        <v>29.58</v>
      </c>
      <c r="AE48">
        <v>27.45</v>
      </c>
      <c r="AF48">
        <v>30</v>
      </c>
      <c r="AG48">
        <v>32.380000000000003</v>
      </c>
      <c r="AH48">
        <v>31.75</v>
      </c>
      <c r="AI48">
        <v>30.1</v>
      </c>
      <c r="AL48">
        <v>44.5</v>
      </c>
      <c r="AM48">
        <v>39.92</v>
      </c>
      <c r="AN48">
        <v>34.229999999999997</v>
      </c>
      <c r="AO48">
        <v>31.42</v>
      </c>
      <c r="AP48">
        <v>38.299999999999997</v>
      </c>
      <c r="AQ48">
        <v>33.25</v>
      </c>
      <c r="AR48">
        <v>32.42</v>
      </c>
      <c r="AS48">
        <v>44.3</v>
      </c>
      <c r="AT48">
        <v>39.75</v>
      </c>
      <c r="AU48">
        <v>37.92</v>
      </c>
      <c r="AV48">
        <v>37.5</v>
      </c>
      <c r="AW48">
        <v>35.4</v>
      </c>
      <c r="AX48">
        <v>36.25</v>
      </c>
      <c r="AY48">
        <v>38.700000000000003</v>
      </c>
      <c r="AZ48">
        <v>38.03</v>
      </c>
      <c r="BA48">
        <v>35.979999999999997</v>
      </c>
      <c r="BD48">
        <v>23.45</v>
      </c>
      <c r="BE48">
        <v>21.6</v>
      </c>
      <c r="BF48">
        <v>22.75</v>
      </c>
      <c r="BG48">
        <v>22.9</v>
      </c>
      <c r="BI48">
        <v>28.65</v>
      </c>
      <c r="BJ48">
        <v>25.93</v>
      </c>
      <c r="BK48">
        <v>20.350000000000001</v>
      </c>
      <c r="BL48">
        <v>18.13</v>
      </c>
      <c r="BM48">
        <v>23.35</v>
      </c>
      <c r="BN48">
        <v>19.14</v>
      </c>
      <c r="BO48">
        <v>17.2</v>
      </c>
      <c r="BP48">
        <v>27.07</v>
      </c>
      <c r="BQ48">
        <v>23.17</v>
      </c>
      <c r="BR48">
        <v>22.2</v>
      </c>
      <c r="BT48">
        <v>22.8</v>
      </c>
      <c r="BU48">
        <v>20.7</v>
      </c>
      <c r="BV48">
        <v>20.75</v>
      </c>
      <c r="BW48">
        <v>23.06</v>
      </c>
      <c r="BX48">
        <v>25.2</v>
      </c>
      <c r="BY48">
        <v>28.7</v>
      </c>
      <c r="BZ48">
        <v>28.85</v>
      </c>
      <c r="CA48">
        <v>29.05</v>
      </c>
      <c r="CB48">
        <v>29.55</v>
      </c>
      <c r="CC48">
        <v>29.8</v>
      </c>
      <c r="CF48">
        <v>6.75</v>
      </c>
      <c r="CG48">
        <v>6.74</v>
      </c>
      <c r="CH48">
        <v>6.95</v>
      </c>
      <c r="CJ48">
        <v>8.89</v>
      </c>
      <c r="CK48">
        <v>5.89</v>
      </c>
      <c r="CL48">
        <v>7.3</v>
      </c>
      <c r="CM48">
        <v>5.4</v>
      </c>
      <c r="CN48">
        <v>4.53</v>
      </c>
      <c r="CO48">
        <v>4.4000000000000004</v>
      </c>
      <c r="CP48">
        <v>5.1100000000000003</v>
      </c>
      <c r="CQ48">
        <v>5.16</v>
      </c>
      <c r="CR48">
        <v>5.21</v>
      </c>
      <c r="CT48">
        <v>1.43</v>
      </c>
      <c r="CU48">
        <v>1.42</v>
      </c>
      <c r="CV48">
        <v>2.4300000000000002</v>
      </c>
      <c r="CW48">
        <v>3.14</v>
      </c>
      <c r="CX48">
        <v>2.15</v>
      </c>
      <c r="CZ48">
        <v>2.0299999999999998</v>
      </c>
      <c r="DA48">
        <v>2.4</v>
      </c>
      <c r="DB48">
        <v>3</v>
      </c>
      <c r="DC48">
        <v>3.03</v>
      </c>
      <c r="DO48">
        <v>0.33</v>
      </c>
      <c r="GE48">
        <v>-0.88</v>
      </c>
      <c r="HO48">
        <v>3.36</v>
      </c>
      <c r="KA48">
        <v>2.63</v>
      </c>
      <c r="KB48">
        <v>2.41</v>
      </c>
      <c r="PW48">
        <v>4.5999999999999996</v>
      </c>
      <c r="RZ48">
        <v>31.23</v>
      </c>
      <c r="TP48">
        <v>32</v>
      </c>
      <c r="XP48">
        <v>36.79</v>
      </c>
      <c r="ZH48">
        <v>37.049999999999997</v>
      </c>
    </row>
    <row r="49" spans="1:685" x14ac:dyDescent="0.4">
      <c r="A49" s="3">
        <v>42779</v>
      </c>
      <c r="C49" s="1"/>
      <c r="D49" s="2"/>
      <c r="E49" s="1">
        <v>4.0999999999999996</v>
      </c>
      <c r="F49">
        <v>-0.57999999999999996</v>
      </c>
      <c r="G49" s="2"/>
      <c r="H49">
        <v>1.63</v>
      </c>
      <c r="I49">
        <v>2.68</v>
      </c>
      <c r="J49">
        <v>3.6</v>
      </c>
      <c r="N49">
        <v>6.13</v>
      </c>
      <c r="O49">
        <v>3.13</v>
      </c>
      <c r="Q49">
        <v>4.45</v>
      </c>
      <c r="R49">
        <v>4.68</v>
      </c>
      <c r="S49">
        <v>4.8</v>
      </c>
      <c r="T49">
        <v>34.18</v>
      </c>
      <c r="U49">
        <v>31.25</v>
      </c>
      <c r="V49">
        <v>26.78</v>
      </c>
      <c r="W49">
        <v>25.5</v>
      </c>
      <c r="X49">
        <v>31.68</v>
      </c>
      <c r="Y49">
        <v>27</v>
      </c>
      <c r="Z49">
        <v>25.75</v>
      </c>
      <c r="AA49">
        <v>34.15</v>
      </c>
      <c r="AB49">
        <v>30.98</v>
      </c>
      <c r="AC49">
        <v>27.5</v>
      </c>
      <c r="AD49">
        <v>29.65</v>
      </c>
      <c r="AE49">
        <v>27.42</v>
      </c>
      <c r="AF49">
        <v>30.25</v>
      </c>
      <c r="AG49">
        <v>32.229999999999997</v>
      </c>
      <c r="AH49">
        <v>31.8</v>
      </c>
      <c r="AI49">
        <v>29.94</v>
      </c>
      <c r="AL49">
        <v>44.68</v>
      </c>
      <c r="AM49">
        <v>39.9</v>
      </c>
      <c r="AN49">
        <v>34</v>
      </c>
      <c r="AO49">
        <v>31.4</v>
      </c>
      <c r="AP49">
        <v>38.35</v>
      </c>
      <c r="AQ49">
        <v>33.75</v>
      </c>
      <c r="AR49">
        <v>32.4</v>
      </c>
      <c r="AS49">
        <v>44.43</v>
      </c>
      <c r="AT49">
        <v>41.25</v>
      </c>
      <c r="AU49">
        <v>37.9</v>
      </c>
      <c r="AV49">
        <v>37.75</v>
      </c>
      <c r="AW49">
        <v>35.380000000000003</v>
      </c>
      <c r="AX49">
        <v>36.75</v>
      </c>
      <c r="AY49">
        <v>39</v>
      </c>
      <c r="AZ49">
        <v>38.33</v>
      </c>
      <c r="BA49">
        <v>36.6</v>
      </c>
      <c r="BD49">
        <v>23.3</v>
      </c>
      <c r="BE49">
        <v>21.55</v>
      </c>
      <c r="BF49">
        <v>22.7</v>
      </c>
      <c r="BG49">
        <v>22.86</v>
      </c>
      <c r="BI49">
        <v>28.65</v>
      </c>
      <c r="BJ49">
        <v>26.08</v>
      </c>
      <c r="BK49">
        <v>20.45</v>
      </c>
      <c r="BL49">
        <v>18.350000000000001</v>
      </c>
      <c r="BM49">
        <v>23.4</v>
      </c>
      <c r="BN49">
        <v>18.98</v>
      </c>
      <c r="BO49">
        <v>17.13</v>
      </c>
      <c r="BP49">
        <v>27.15</v>
      </c>
      <c r="BQ49">
        <v>23.3</v>
      </c>
      <c r="BR49">
        <v>22</v>
      </c>
      <c r="BT49">
        <v>22.8</v>
      </c>
      <c r="BU49">
        <v>20.68</v>
      </c>
      <c r="BV49">
        <v>20.75</v>
      </c>
      <c r="BW49">
        <v>23.23</v>
      </c>
      <c r="BX49">
        <v>25.15</v>
      </c>
      <c r="BY49">
        <v>28.65</v>
      </c>
      <c r="BZ49">
        <v>28.8</v>
      </c>
      <c r="CA49">
        <v>29</v>
      </c>
      <c r="CB49">
        <v>29.5</v>
      </c>
      <c r="CC49">
        <v>29.75</v>
      </c>
      <c r="CF49">
        <v>7.25</v>
      </c>
      <c r="CG49">
        <v>7.25</v>
      </c>
      <c r="CH49">
        <v>7.38</v>
      </c>
      <c r="CJ49">
        <v>9.1</v>
      </c>
      <c r="CK49">
        <v>6.2</v>
      </c>
      <c r="CL49">
        <v>7.6</v>
      </c>
      <c r="CM49">
        <v>5.5</v>
      </c>
      <c r="CN49">
        <v>4.5999999999999996</v>
      </c>
      <c r="CO49">
        <v>4.4000000000000004</v>
      </c>
      <c r="CP49">
        <v>5.0999999999999996</v>
      </c>
      <c r="CQ49">
        <v>4.92</v>
      </c>
      <c r="CR49">
        <v>4.9800000000000004</v>
      </c>
      <c r="CT49">
        <v>1.5</v>
      </c>
      <c r="CU49">
        <v>1.43</v>
      </c>
      <c r="CV49">
        <v>2.4</v>
      </c>
      <c r="CW49">
        <v>3.45</v>
      </c>
      <c r="CX49">
        <v>2.4300000000000002</v>
      </c>
      <c r="CZ49">
        <v>2.06</v>
      </c>
      <c r="DA49">
        <v>2.4500000000000002</v>
      </c>
      <c r="DB49">
        <v>3</v>
      </c>
      <c r="DC49">
        <v>3.08</v>
      </c>
      <c r="DO49">
        <v>0.33</v>
      </c>
      <c r="GE49">
        <v>-0.93</v>
      </c>
      <c r="HO49">
        <v>3.48</v>
      </c>
      <c r="KA49">
        <v>2.6</v>
      </c>
      <c r="KB49">
        <v>3.15</v>
      </c>
      <c r="PW49">
        <v>4.9800000000000004</v>
      </c>
      <c r="RZ49">
        <v>31.4</v>
      </c>
      <c r="TP49">
        <v>32.39</v>
      </c>
      <c r="XP49">
        <v>37.32</v>
      </c>
      <c r="ZH49">
        <v>37.380000000000003</v>
      </c>
    </row>
    <row r="50" spans="1:685" x14ac:dyDescent="0.4">
      <c r="A50" s="3">
        <v>42776</v>
      </c>
      <c r="C50" s="1"/>
      <c r="D50" s="2"/>
      <c r="E50" s="1">
        <v>4.25</v>
      </c>
      <c r="F50">
        <v>-0.53</v>
      </c>
      <c r="G50" s="2"/>
      <c r="H50">
        <v>1.48</v>
      </c>
      <c r="I50">
        <v>2.5499999999999998</v>
      </c>
      <c r="J50">
        <v>3.5</v>
      </c>
      <c r="N50">
        <v>6.28</v>
      </c>
      <c r="O50">
        <v>3.08</v>
      </c>
      <c r="Q50">
        <v>4.53</v>
      </c>
      <c r="R50">
        <v>4.75</v>
      </c>
      <c r="S50">
        <v>4.88</v>
      </c>
      <c r="T50">
        <v>34.43</v>
      </c>
      <c r="U50">
        <v>31.3</v>
      </c>
      <c r="V50">
        <v>27.2</v>
      </c>
      <c r="W50">
        <v>25.55</v>
      </c>
      <c r="X50">
        <v>32.03</v>
      </c>
      <c r="Y50">
        <v>27</v>
      </c>
      <c r="Z50">
        <v>25.8</v>
      </c>
      <c r="AA50">
        <v>34.4</v>
      </c>
      <c r="AB50">
        <v>31.55</v>
      </c>
      <c r="AC50">
        <v>27.55</v>
      </c>
      <c r="AD50">
        <v>30</v>
      </c>
      <c r="AE50">
        <v>27.54</v>
      </c>
      <c r="AF50">
        <v>31</v>
      </c>
      <c r="AG50">
        <v>32.380000000000003</v>
      </c>
      <c r="AH50">
        <v>31.75</v>
      </c>
      <c r="AI50">
        <v>30.19</v>
      </c>
      <c r="AL50">
        <v>45.05</v>
      </c>
      <c r="AM50">
        <v>39.9</v>
      </c>
      <c r="AN50">
        <v>34.25</v>
      </c>
      <c r="AO50">
        <v>31.4</v>
      </c>
      <c r="AP50">
        <v>38.85</v>
      </c>
      <c r="AQ50">
        <v>33.979999999999997</v>
      </c>
      <c r="AR50">
        <v>32.4</v>
      </c>
      <c r="AS50">
        <v>44.78</v>
      </c>
      <c r="AT50">
        <v>41.73</v>
      </c>
      <c r="AU50">
        <v>37.9</v>
      </c>
      <c r="AV50">
        <v>37.979999999999997</v>
      </c>
      <c r="AW50">
        <v>35.380000000000003</v>
      </c>
      <c r="AX50">
        <v>36.5</v>
      </c>
      <c r="AY50">
        <v>38.5</v>
      </c>
      <c r="AZ50">
        <v>39.15</v>
      </c>
      <c r="BA50">
        <v>37.25</v>
      </c>
      <c r="BD50">
        <v>23.53</v>
      </c>
      <c r="BE50">
        <v>21.25</v>
      </c>
      <c r="BF50">
        <v>22.5</v>
      </c>
      <c r="BG50">
        <v>22.76</v>
      </c>
      <c r="BI50">
        <v>28.55</v>
      </c>
      <c r="BJ50">
        <v>25.95</v>
      </c>
      <c r="BK50">
        <v>20.58</v>
      </c>
      <c r="BL50">
        <v>18.45</v>
      </c>
      <c r="BM50">
        <v>23.22</v>
      </c>
      <c r="BN50">
        <v>18.8</v>
      </c>
      <c r="BO50">
        <v>17.100000000000001</v>
      </c>
      <c r="BP50">
        <v>26.95</v>
      </c>
      <c r="BQ50">
        <v>23.1</v>
      </c>
      <c r="BR50">
        <v>22.34</v>
      </c>
      <c r="BT50">
        <v>22.75</v>
      </c>
      <c r="BU50">
        <v>20.65</v>
      </c>
      <c r="BV50">
        <v>20.8</v>
      </c>
      <c r="BW50">
        <v>23.34</v>
      </c>
      <c r="BX50">
        <v>25.25</v>
      </c>
      <c r="BY50">
        <v>28.75</v>
      </c>
      <c r="BZ50">
        <v>28.9</v>
      </c>
      <c r="CA50">
        <v>29.1</v>
      </c>
      <c r="CB50">
        <v>29.6</v>
      </c>
      <c r="CC50">
        <v>29.85</v>
      </c>
      <c r="CF50">
        <v>7.25</v>
      </c>
      <c r="CG50">
        <v>7.25</v>
      </c>
      <c r="CH50">
        <v>7.25</v>
      </c>
      <c r="CJ50">
        <v>8.9499999999999993</v>
      </c>
      <c r="CK50">
        <v>6.05</v>
      </c>
      <c r="CL50">
        <v>7.6</v>
      </c>
      <c r="CM50">
        <v>5.5</v>
      </c>
      <c r="CN50">
        <v>4.5999999999999996</v>
      </c>
      <c r="CO50">
        <v>4.4000000000000004</v>
      </c>
      <c r="CP50">
        <v>5.14</v>
      </c>
      <c r="CQ50">
        <v>5.18</v>
      </c>
      <c r="CR50">
        <v>5.22</v>
      </c>
      <c r="CT50">
        <v>1.58</v>
      </c>
      <c r="CU50">
        <v>1.75</v>
      </c>
      <c r="CV50">
        <v>2.33</v>
      </c>
      <c r="CW50">
        <v>3.48</v>
      </c>
      <c r="CX50">
        <v>2.27</v>
      </c>
      <c r="CZ50">
        <v>2.09</v>
      </c>
      <c r="DA50">
        <v>2.5</v>
      </c>
      <c r="DB50">
        <v>2.9</v>
      </c>
      <c r="DC50">
        <v>2.9</v>
      </c>
      <c r="DO50">
        <v>0.63</v>
      </c>
      <c r="GE50">
        <v>-0.68</v>
      </c>
      <c r="HO50">
        <v>3.5</v>
      </c>
      <c r="KA50">
        <v>2.78</v>
      </c>
      <c r="KB50">
        <v>3.23</v>
      </c>
      <c r="PW50">
        <v>5.08</v>
      </c>
      <c r="RZ50">
        <v>31.95</v>
      </c>
      <c r="TP50">
        <v>33.799999999999997</v>
      </c>
      <c r="XP50">
        <v>38.130000000000003</v>
      </c>
      <c r="ZH50">
        <v>38.4</v>
      </c>
    </row>
    <row r="51" spans="1:685" x14ac:dyDescent="0.4">
      <c r="A51" s="3">
        <v>42775</v>
      </c>
      <c r="C51" s="1"/>
      <c r="D51" s="2"/>
      <c r="E51" s="1">
        <v>4.18</v>
      </c>
      <c r="F51">
        <v>-0.55000000000000004</v>
      </c>
      <c r="G51" s="2"/>
      <c r="H51">
        <v>1.62</v>
      </c>
      <c r="I51">
        <v>2.69</v>
      </c>
      <c r="J51">
        <v>3.6</v>
      </c>
      <c r="N51">
        <v>6.5</v>
      </c>
      <c r="O51">
        <v>3.13</v>
      </c>
      <c r="Q51">
        <v>4.83</v>
      </c>
      <c r="R51">
        <v>4.7300000000000004</v>
      </c>
      <c r="S51">
        <v>4.9000000000000004</v>
      </c>
      <c r="T51">
        <v>34.840000000000003</v>
      </c>
      <c r="U51">
        <v>31.46</v>
      </c>
      <c r="V51">
        <v>27.55</v>
      </c>
      <c r="W51">
        <v>25.71</v>
      </c>
      <c r="X51">
        <v>32.35</v>
      </c>
      <c r="Y51">
        <v>27.4</v>
      </c>
      <c r="Z51">
        <v>25.96</v>
      </c>
      <c r="AA51">
        <v>34.75</v>
      </c>
      <c r="AB51">
        <v>31.88</v>
      </c>
      <c r="AC51">
        <v>27.71</v>
      </c>
      <c r="AD51">
        <v>30.45</v>
      </c>
      <c r="AE51">
        <v>27.7</v>
      </c>
      <c r="AF51">
        <v>30.75</v>
      </c>
      <c r="AG51">
        <v>31.75</v>
      </c>
      <c r="AH51">
        <v>32.630000000000003</v>
      </c>
      <c r="AI51">
        <v>30.81</v>
      </c>
      <c r="AL51">
        <v>44.6</v>
      </c>
      <c r="AM51">
        <v>40.1</v>
      </c>
      <c r="AN51">
        <v>33.33</v>
      </c>
      <c r="AO51">
        <v>31.6</v>
      </c>
      <c r="AP51">
        <v>39.1</v>
      </c>
      <c r="AQ51">
        <v>33.75</v>
      </c>
      <c r="AR51">
        <v>32.6</v>
      </c>
      <c r="AS51">
        <v>45.2</v>
      </c>
      <c r="AT51">
        <v>41.35</v>
      </c>
      <c r="AU51">
        <v>38.1</v>
      </c>
      <c r="AV51">
        <v>38.4</v>
      </c>
      <c r="AW51">
        <v>35.6</v>
      </c>
      <c r="AX51">
        <v>37.1</v>
      </c>
      <c r="AY51">
        <v>38.75</v>
      </c>
      <c r="AZ51">
        <v>38.93</v>
      </c>
      <c r="BA51">
        <v>37.1</v>
      </c>
      <c r="BD51">
        <v>23.8</v>
      </c>
      <c r="BE51">
        <v>21.45</v>
      </c>
      <c r="BF51">
        <v>22.77</v>
      </c>
      <c r="BG51">
        <v>22.85</v>
      </c>
      <c r="BI51">
        <v>28.64</v>
      </c>
      <c r="BJ51">
        <v>25.85</v>
      </c>
      <c r="BK51">
        <v>20.58</v>
      </c>
      <c r="BL51">
        <v>18.5</v>
      </c>
      <c r="BM51">
        <v>23.35</v>
      </c>
      <c r="BN51">
        <v>18.89</v>
      </c>
      <c r="BO51">
        <v>17.38</v>
      </c>
      <c r="BP51">
        <v>27.1</v>
      </c>
      <c r="BQ51">
        <v>22.9</v>
      </c>
      <c r="BR51">
        <v>22.35</v>
      </c>
      <c r="BT51">
        <v>22.85</v>
      </c>
      <c r="BU51">
        <v>20.75</v>
      </c>
      <c r="BV51">
        <v>20.88</v>
      </c>
      <c r="BW51">
        <v>23.22</v>
      </c>
      <c r="BX51">
        <v>25.55</v>
      </c>
      <c r="BY51">
        <v>28.8</v>
      </c>
      <c r="BZ51">
        <v>28.95</v>
      </c>
      <c r="CA51">
        <v>29.55</v>
      </c>
      <c r="CB51">
        <v>29.85</v>
      </c>
      <c r="CC51">
        <v>29.9</v>
      </c>
      <c r="CF51">
        <v>7.25</v>
      </c>
      <c r="CG51">
        <v>7.25</v>
      </c>
      <c r="CH51">
        <v>7.25</v>
      </c>
      <c r="CJ51">
        <v>9.0500000000000007</v>
      </c>
      <c r="CK51">
        <v>6.1</v>
      </c>
      <c r="CL51">
        <v>7.5</v>
      </c>
      <c r="CM51">
        <v>5.5</v>
      </c>
      <c r="CN51">
        <v>4.54</v>
      </c>
      <c r="CO51">
        <v>4.4000000000000004</v>
      </c>
      <c r="CP51">
        <v>5.28</v>
      </c>
      <c r="CQ51">
        <v>5.29</v>
      </c>
      <c r="CR51">
        <v>5.35</v>
      </c>
      <c r="CT51">
        <v>1.58</v>
      </c>
      <c r="CU51">
        <v>1.7</v>
      </c>
      <c r="CV51">
        <v>2.33</v>
      </c>
      <c r="CW51">
        <v>3.5</v>
      </c>
      <c r="CX51">
        <v>2.2000000000000002</v>
      </c>
      <c r="CZ51">
        <v>2.08</v>
      </c>
      <c r="DA51">
        <v>2.5</v>
      </c>
      <c r="DB51">
        <v>3.05</v>
      </c>
      <c r="DC51">
        <v>2.9</v>
      </c>
      <c r="DO51">
        <v>0.63</v>
      </c>
      <c r="GE51">
        <v>-0.57999999999999996</v>
      </c>
      <c r="HO51">
        <v>3.51</v>
      </c>
      <c r="KA51">
        <v>2.88</v>
      </c>
      <c r="KB51">
        <v>3.3</v>
      </c>
      <c r="PW51">
        <v>5.35</v>
      </c>
      <c r="RZ51">
        <v>32.450000000000003</v>
      </c>
      <c r="TP51">
        <v>34.229999999999997</v>
      </c>
      <c r="XP51">
        <v>38.380000000000003</v>
      </c>
      <c r="ZH51">
        <v>38.85</v>
      </c>
    </row>
    <row r="52" spans="1:685" x14ac:dyDescent="0.4">
      <c r="A52" s="3">
        <v>42774</v>
      </c>
      <c r="C52" s="1"/>
      <c r="D52" s="2"/>
      <c r="E52" s="1">
        <v>4.38</v>
      </c>
      <c r="F52">
        <v>-0.48</v>
      </c>
      <c r="G52" s="2"/>
      <c r="H52">
        <v>1.65</v>
      </c>
      <c r="I52">
        <v>2.63</v>
      </c>
      <c r="J52">
        <v>3.6</v>
      </c>
      <c r="N52">
        <v>6.45</v>
      </c>
      <c r="O52">
        <v>3.13</v>
      </c>
      <c r="Q52">
        <v>4.68</v>
      </c>
      <c r="R52">
        <v>4.75</v>
      </c>
      <c r="S52">
        <v>4.88</v>
      </c>
      <c r="T52">
        <v>34.450000000000003</v>
      </c>
      <c r="U52">
        <v>31.2</v>
      </c>
      <c r="V52">
        <v>26.98</v>
      </c>
      <c r="W52">
        <v>25.45</v>
      </c>
      <c r="X52">
        <v>32.1</v>
      </c>
      <c r="Y52">
        <v>26.9</v>
      </c>
      <c r="Z52">
        <v>25.7</v>
      </c>
      <c r="AA52">
        <v>34.53</v>
      </c>
      <c r="AB52">
        <v>31.2</v>
      </c>
      <c r="AC52">
        <v>27.45</v>
      </c>
      <c r="AD52">
        <v>30.05</v>
      </c>
      <c r="AE52">
        <v>27.44</v>
      </c>
      <c r="AF52">
        <v>30.9</v>
      </c>
      <c r="AG52">
        <v>32.200000000000003</v>
      </c>
      <c r="AH52">
        <v>32.450000000000003</v>
      </c>
      <c r="AI52">
        <v>30.13</v>
      </c>
      <c r="AL52">
        <v>44.33</v>
      </c>
      <c r="AM52">
        <v>39.85</v>
      </c>
      <c r="AN52">
        <v>34</v>
      </c>
      <c r="AO52">
        <v>31.35</v>
      </c>
      <c r="AP52">
        <v>38.799999999999997</v>
      </c>
      <c r="AQ52">
        <v>33.75</v>
      </c>
      <c r="AR52">
        <v>32.35</v>
      </c>
      <c r="AS52">
        <v>44.58</v>
      </c>
      <c r="AT52">
        <v>41</v>
      </c>
      <c r="AU52">
        <v>37.85</v>
      </c>
      <c r="AV52">
        <v>38</v>
      </c>
      <c r="AW52">
        <v>35.479999999999997</v>
      </c>
      <c r="AX52">
        <v>36.75</v>
      </c>
      <c r="AY52">
        <v>38.65</v>
      </c>
      <c r="AZ52">
        <v>38</v>
      </c>
      <c r="BA52">
        <v>36.6</v>
      </c>
      <c r="BD52">
        <v>24.08</v>
      </c>
      <c r="BE52">
        <v>21.9</v>
      </c>
      <c r="BF52">
        <v>23.25</v>
      </c>
      <c r="BG52">
        <v>23.4</v>
      </c>
      <c r="BI52">
        <v>28.75</v>
      </c>
      <c r="BJ52">
        <v>26.01</v>
      </c>
      <c r="BK52">
        <v>20.75</v>
      </c>
      <c r="BL52">
        <v>18.149999999999999</v>
      </c>
      <c r="BM52">
        <v>23.8</v>
      </c>
      <c r="BN52">
        <v>19.059999999999999</v>
      </c>
      <c r="BO52">
        <v>17.100000000000001</v>
      </c>
      <c r="BP52">
        <v>27.41</v>
      </c>
      <c r="BQ52">
        <v>23.04</v>
      </c>
      <c r="BR52">
        <v>22.19</v>
      </c>
      <c r="BT52">
        <v>22.85</v>
      </c>
      <c r="BU52">
        <v>20.75</v>
      </c>
      <c r="BV52">
        <v>20.85</v>
      </c>
      <c r="BW52">
        <v>23.18</v>
      </c>
      <c r="BX52">
        <v>25.43</v>
      </c>
      <c r="BY52">
        <v>28.78</v>
      </c>
      <c r="BZ52">
        <v>28.93</v>
      </c>
      <c r="CA52">
        <v>29.13</v>
      </c>
      <c r="CB52">
        <v>29.63</v>
      </c>
      <c r="CC52">
        <v>29.88</v>
      </c>
      <c r="CF52">
        <v>7.25</v>
      </c>
      <c r="CG52">
        <v>7.25</v>
      </c>
      <c r="CH52">
        <v>7.25</v>
      </c>
      <c r="CJ52">
        <v>9</v>
      </c>
      <c r="CK52">
        <v>5.98</v>
      </c>
      <c r="CL52">
        <v>7.5</v>
      </c>
      <c r="CM52">
        <v>5.5</v>
      </c>
      <c r="CN52">
        <v>4.5</v>
      </c>
      <c r="CO52">
        <v>4.4000000000000004</v>
      </c>
      <c r="CP52">
        <v>5.21</v>
      </c>
      <c r="CQ52">
        <v>5.25</v>
      </c>
      <c r="CR52">
        <v>5.3</v>
      </c>
      <c r="CT52">
        <v>1.58</v>
      </c>
      <c r="CU52">
        <v>1.68</v>
      </c>
      <c r="CV52">
        <v>2.33</v>
      </c>
      <c r="CW52">
        <v>3.5</v>
      </c>
      <c r="CX52">
        <v>2.25</v>
      </c>
      <c r="CZ52">
        <v>2.0499999999999998</v>
      </c>
      <c r="DA52">
        <v>2.5</v>
      </c>
      <c r="DB52">
        <v>2.98</v>
      </c>
      <c r="DC52">
        <v>3</v>
      </c>
      <c r="DO52">
        <v>0.6</v>
      </c>
      <c r="GE52">
        <v>-0.55000000000000004</v>
      </c>
      <c r="HO52">
        <v>4.0999999999999996</v>
      </c>
      <c r="KA52">
        <v>2.9</v>
      </c>
      <c r="KB52">
        <v>3.25</v>
      </c>
      <c r="PW52">
        <v>5.4</v>
      </c>
      <c r="RZ52">
        <v>32.1</v>
      </c>
      <c r="TP52">
        <v>33.9</v>
      </c>
      <c r="XP52">
        <v>38</v>
      </c>
      <c r="ZH52">
        <v>38.35</v>
      </c>
    </row>
    <row r="53" spans="1:685" x14ac:dyDescent="0.4">
      <c r="A53" s="3">
        <v>42773</v>
      </c>
      <c r="C53" s="1"/>
      <c r="D53" s="2"/>
      <c r="E53" s="1">
        <v>4.2</v>
      </c>
      <c r="F53">
        <v>-0.55000000000000004</v>
      </c>
      <c r="G53" s="2"/>
      <c r="H53">
        <v>1.4</v>
      </c>
      <c r="I53">
        <v>2.54</v>
      </c>
      <c r="J53">
        <v>3.6</v>
      </c>
      <c r="N53">
        <v>6.3</v>
      </c>
      <c r="O53">
        <v>3.23</v>
      </c>
      <c r="Q53">
        <v>4.5999999999999996</v>
      </c>
      <c r="R53">
        <v>5</v>
      </c>
      <c r="S53">
        <v>4.88</v>
      </c>
      <c r="T53">
        <v>34.43</v>
      </c>
      <c r="U53">
        <v>30.97</v>
      </c>
      <c r="V53">
        <v>27.3</v>
      </c>
      <c r="W53">
        <v>25.22</v>
      </c>
      <c r="X53">
        <v>32.24</v>
      </c>
      <c r="Y53">
        <v>27</v>
      </c>
      <c r="Z53">
        <v>25.47</v>
      </c>
      <c r="AA53">
        <v>34.5</v>
      </c>
      <c r="AB53">
        <v>31.23</v>
      </c>
      <c r="AC53">
        <v>27.22</v>
      </c>
      <c r="AD53">
        <v>29.85</v>
      </c>
      <c r="AE53">
        <v>27.22</v>
      </c>
      <c r="AF53">
        <v>31.5</v>
      </c>
      <c r="AG53">
        <v>33</v>
      </c>
      <c r="AH53">
        <v>32.65</v>
      </c>
      <c r="AI53">
        <v>30.57</v>
      </c>
      <c r="AL53">
        <v>44.48</v>
      </c>
      <c r="AM53">
        <v>39.729999999999997</v>
      </c>
      <c r="AN53">
        <v>32.950000000000003</v>
      </c>
      <c r="AO53">
        <v>31.23</v>
      </c>
      <c r="AP53">
        <v>38.67</v>
      </c>
      <c r="AQ53">
        <v>32.950000000000003</v>
      </c>
      <c r="AR53">
        <v>32.229999999999997</v>
      </c>
      <c r="AS53">
        <v>44.75</v>
      </c>
      <c r="AT53">
        <v>40.04</v>
      </c>
      <c r="AU53">
        <v>37.729999999999997</v>
      </c>
      <c r="AV53">
        <v>37.880000000000003</v>
      </c>
      <c r="AW53">
        <v>35.229999999999997</v>
      </c>
      <c r="AX53">
        <v>37.35</v>
      </c>
      <c r="AY53">
        <v>39.18</v>
      </c>
      <c r="AZ53">
        <v>38.4</v>
      </c>
      <c r="BA53">
        <v>36.53</v>
      </c>
      <c r="BD53">
        <v>24.9</v>
      </c>
      <c r="BE53">
        <v>22.85</v>
      </c>
      <c r="BF53">
        <v>24.3</v>
      </c>
      <c r="BG53">
        <v>24.55</v>
      </c>
      <c r="BI53">
        <v>29.68</v>
      </c>
      <c r="BJ53">
        <v>26.42</v>
      </c>
      <c r="BK53">
        <v>21.37</v>
      </c>
      <c r="BL53">
        <v>18.399999999999999</v>
      </c>
      <c r="BM53">
        <v>24.72</v>
      </c>
      <c r="BN53">
        <v>20.05</v>
      </c>
      <c r="BO53">
        <v>17.55</v>
      </c>
      <c r="BP53">
        <v>28.35</v>
      </c>
      <c r="BQ53">
        <v>23.7</v>
      </c>
      <c r="BR53">
        <v>22.5</v>
      </c>
      <c r="BT53">
        <v>23.5</v>
      </c>
      <c r="BU53">
        <v>21.05</v>
      </c>
      <c r="BV53">
        <v>21.1</v>
      </c>
      <c r="BW53">
        <v>23.3</v>
      </c>
      <c r="BX53">
        <v>25.5</v>
      </c>
      <c r="BY53">
        <v>28.85</v>
      </c>
      <c r="BZ53">
        <v>29</v>
      </c>
      <c r="CA53">
        <v>29.2</v>
      </c>
      <c r="CB53">
        <v>29.7</v>
      </c>
      <c r="CC53">
        <v>29.95</v>
      </c>
      <c r="CF53">
        <v>7.25</v>
      </c>
      <c r="CG53">
        <v>7.25</v>
      </c>
      <c r="CH53">
        <v>7.08</v>
      </c>
      <c r="CJ53">
        <v>8.9</v>
      </c>
      <c r="CK53">
        <v>6.03</v>
      </c>
      <c r="CL53">
        <v>7.2</v>
      </c>
      <c r="CM53">
        <v>5.33</v>
      </c>
      <c r="CN53">
        <v>4.5999999999999996</v>
      </c>
      <c r="CO53">
        <v>4.4000000000000004</v>
      </c>
      <c r="CP53">
        <v>5.17</v>
      </c>
      <c r="CQ53">
        <v>5.2</v>
      </c>
      <c r="CR53">
        <v>5.26</v>
      </c>
      <c r="CT53">
        <v>1.65</v>
      </c>
      <c r="CU53">
        <v>1.65</v>
      </c>
      <c r="CV53">
        <v>2.15</v>
      </c>
      <c r="CW53">
        <v>3.49</v>
      </c>
      <c r="CX53">
        <v>2.25</v>
      </c>
      <c r="CZ53">
        <v>2.0499999999999998</v>
      </c>
      <c r="DA53">
        <v>2.4500000000000002</v>
      </c>
      <c r="DB53">
        <v>2.88</v>
      </c>
      <c r="DC53">
        <v>2.9</v>
      </c>
      <c r="DO53">
        <v>0.6</v>
      </c>
      <c r="GE53">
        <v>-0.68</v>
      </c>
      <c r="HO53">
        <v>4.0999999999999996</v>
      </c>
      <c r="KA53">
        <v>2.83</v>
      </c>
      <c r="KB53">
        <v>3.23</v>
      </c>
      <c r="PW53">
        <v>5.5</v>
      </c>
      <c r="RZ53">
        <v>32.32</v>
      </c>
      <c r="TP53">
        <v>34.1</v>
      </c>
      <c r="XP53">
        <v>38.33</v>
      </c>
      <c r="ZH53">
        <v>38.43</v>
      </c>
    </row>
    <row r="54" spans="1:685" x14ac:dyDescent="0.4">
      <c r="A54" s="3">
        <v>42772</v>
      </c>
      <c r="C54" s="1"/>
      <c r="D54" s="2"/>
      <c r="E54" s="1">
        <v>4.18</v>
      </c>
      <c r="F54">
        <v>-0.57999999999999996</v>
      </c>
      <c r="G54" s="2"/>
      <c r="H54">
        <v>1.39</v>
      </c>
      <c r="I54">
        <v>2.5099999999999998</v>
      </c>
      <c r="J54">
        <v>3.58</v>
      </c>
      <c r="N54">
        <v>6.28</v>
      </c>
      <c r="O54">
        <v>3.4</v>
      </c>
      <c r="Q54">
        <v>4.5</v>
      </c>
      <c r="R54">
        <v>4.68</v>
      </c>
      <c r="S54">
        <v>4.88</v>
      </c>
      <c r="T54">
        <v>34.35</v>
      </c>
      <c r="U54">
        <v>30.62</v>
      </c>
      <c r="V54">
        <v>26.9</v>
      </c>
      <c r="W54">
        <v>24.87</v>
      </c>
      <c r="X54">
        <v>32.43</v>
      </c>
      <c r="Y54">
        <v>27</v>
      </c>
      <c r="Z54">
        <v>25.12</v>
      </c>
      <c r="AA54">
        <v>34.51</v>
      </c>
      <c r="AB54">
        <v>31.13</v>
      </c>
      <c r="AC54">
        <v>26.87</v>
      </c>
      <c r="AD54">
        <v>29.74</v>
      </c>
      <c r="AE54">
        <v>26.87</v>
      </c>
      <c r="AF54">
        <v>31.3</v>
      </c>
      <c r="AG54">
        <v>32.75</v>
      </c>
      <c r="AH54">
        <v>32.200000000000003</v>
      </c>
      <c r="AI54">
        <v>30.6</v>
      </c>
      <c r="AL54">
        <v>45</v>
      </c>
      <c r="AM54">
        <v>39.58</v>
      </c>
      <c r="AN54">
        <v>34</v>
      </c>
      <c r="AO54">
        <v>31.08</v>
      </c>
      <c r="AP54">
        <v>39.18</v>
      </c>
      <c r="AQ54">
        <v>33.5</v>
      </c>
      <c r="AR54">
        <v>32.08</v>
      </c>
      <c r="AS54">
        <v>44.75</v>
      </c>
      <c r="AT54">
        <v>41</v>
      </c>
      <c r="AU54">
        <v>37.58</v>
      </c>
      <c r="AV54">
        <v>37.880000000000003</v>
      </c>
      <c r="AW54">
        <v>35.08</v>
      </c>
      <c r="AX54">
        <v>37.65</v>
      </c>
      <c r="AY54">
        <v>38.729999999999997</v>
      </c>
      <c r="AZ54">
        <v>39</v>
      </c>
      <c r="BA54">
        <v>36.68</v>
      </c>
      <c r="BD54">
        <v>25</v>
      </c>
      <c r="BE54">
        <v>22.97</v>
      </c>
      <c r="BF54">
        <v>24.8</v>
      </c>
      <c r="BG54">
        <v>25.05</v>
      </c>
      <c r="BI54">
        <v>29.9</v>
      </c>
      <c r="BJ54">
        <v>26.44</v>
      </c>
      <c r="BK54">
        <v>21.7</v>
      </c>
      <c r="BL54">
        <v>18.899999999999999</v>
      </c>
      <c r="BM54">
        <v>24.97</v>
      </c>
      <c r="BN54">
        <v>20.36</v>
      </c>
      <c r="BO54">
        <v>17.77</v>
      </c>
      <c r="BP54">
        <v>28.6</v>
      </c>
      <c r="BQ54">
        <v>24.04</v>
      </c>
      <c r="BR54">
        <v>22.85</v>
      </c>
      <c r="BT54">
        <v>23.85</v>
      </c>
      <c r="BU54">
        <v>21.2</v>
      </c>
      <c r="BV54">
        <v>21.3</v>
      </c>
      <c r="BW54">
        <v>23.37</v>
      </c>
      <c r="BX54">
        <v>25.68</v>
      </c>
      <c r="BY54">
        <v>28.85</v>
      </c>
      <c r="BZ54">
        <v>29</v>
      </c>
      <c r="CA54">
        <v>29.2</v>
      </c>
      <c r="CB54">
        <v>29.7</v>
      </c>
      <c r="CC54">
        <v>29.95</v>
      </c>
      <c r="CF54">
        <v>7.4</v>
      </c>
      <c r="CG54">
        <v>7.4</v>
      </c>
      <c r="CH54">
        <v>7.15</v>
      </c>
      <c r="CJ54">
        <v>8.85</v>
      </c>
      <c r="CK54">
        <v>6.2</v>
      </c>
      <c r="CL54">
        <v>7.3</v>
      </c>
      <c r="CM54">
        <v>5.5</v>
      </c>
      <c r="CN54">
        <v>4.5999999999999996</v>
      </c>
      <c r="CO54">
        <v>4.4000000000000004</v>
      </c>
      <c r="CP54">
        <v>5.09</v>
      </c>
      <c r="CQ54">
        <v>5.14</v>
      </c>
      <c r="CR54">
        <v>5.22</v>
      </c>
      <c r="CT54">
        <v>1.75</v>
      </c>
      <c r="CU54">
        <v>1.68</v>
      </c>
      <c r="CV54">
        <v>2.2000000000000002</v>
      </c>
      <c r="CW54">
        <v>3.56</v>
      </c>
      <c r="CX54">
        <v>2.33</v>
      </c>
      <c r="CZ54">
        <v>2.1</v>
      </c>
      <c r="DA54">
        <v>2.48</v>
      </c>
      <c r="DB54">
        <v>2.98</v>
      </c>
      <c r="DC54">
        <v>2.95</v>
      </c>
      <c r="DO54">
        <v>0.6</v>
      </c>
      <c r="GE54">
        <v>-0.7</v>
      </c>
      <c r="HO54">
        <v>4.28</v>
      </c>
      <c r="KA54">
        <v>2.73</v>
      </c>
      <c r="KB54">
        <v>3.13</v>
      </c>
      <c r="PW54">
        <v>5.5</v>
      </c>
      <c r="RZ54">
        <v>32.549999999999997</v>
      </c>
      <c r="TP54">
        <v>34.630000000000003</v>
      </c>
      <c r="XP54">
        <v>38.549999999999997</v>
      </c>
      <c r="ZH54">
        <v>39.200000000000003</v>
      </c>
    </row>
    <row r="55" spans="1:685" x14ac:dyDescent="0.4">
      <c r="A55" s="3">
        <v>42769</v>
      </c>
      <c r="C55" s="1"/>
      <c r="D55" s="2"/>
      <c r="E55" s="1">
        <v>4.42</v>
      </c>
      <c r="F55">
        <v>-0.57999999999999996</v>
      </c>
      <c r="G55" s="2"/>
      <c r="H55">
        <v>1.51</v>
      </c>
      <c r="I55">
        <v>2.57</v>
      </c>
      <c r="J55">
        <v>3.55</v>
      </c>
      <c r="N55">
        <v>6.53</v>
      </c>
      <c r="O55">
        <v>3.5</v>
      </c>
      <c r="Q55">
        <v>4.5</v>
      </c>
      <c r="R55">
        <v>4.7</v>
      </c>
      <c r="S55">
        <v>5.15</v>
      </c>
      <c r="T55">
        <v>34.78</v>
      </c>
      <c r="U55">
        <v>31</v>
      </c>
      <c r="V55">
        <v>27.05</v>
      </c>
      <c r="W55">
        <v>25.25</v>
      </c>
      <c r="X55">
        <v>32.700000000000003</v>
      </c>
      <c r="Y55">
        <v>27.2</v>
      </c>
      <c r="Z55">
        <v>25.5</v>
      </c>
      <c r="AA55">
        <v>34.85</v>
      </c>
      <c r="AB55">
        <v>31.55</v>
      </c>
      <c r="AC55">
        <v>27.25</v>
      </c>
      <c r="AD55">
        <v>30.03</v>
      </c>
      <c r="AE55">
        <v>27.12</v>
      </c>
      <c r="AF55">
        <v>31.2</v>
      </c>
      <c r="AG55">
        <v>33.049999999999997</v>
      </c>
      <c r="AH55">
        <v>32.75</v>
      </c>
      <c r="AI55">
        <v>30.71</v>
      </c>
      <c r="AL55">
        <v>45.13</v>
      </c>
      <c r="AM55">
        <v>39.75</v>
      </c>
      <c r="AN55">
        <v>33.799999999999997</v>
      </c>
      <c r="AO55">
        <v>31.25</v>
      </c>
      <c r="AP55">
        <v>39.450000000000003</v>
      </c>
      <c r="AQ55">
        <v>33.83</v>
      </c>
      <c r="AR55">
        <v>32.25</v>
      </c>
      <c r="AS55">
        <v>45.13</v>
      </c>
      <c r="AT55">
        <v>41.23</v>
      </c>
      <c r="AU55">
        <v>37.75</v>
      </c>
      <c r="AV55">
        <v>38.229999999999997</v>
      </c>
      <c r="AW55">
        <v>35.18</v>
      </c>
      <c r="AX55">
        <v>37.5</v>
      </c>
      <c r="AY55">
        <v>39.5</v>
      </c>
      <c r="AZ55">
        <v>39.5</v>
      </c>
      <c r="BA55">
        <v>36.93</v>
      </c>
      <c r="BD55">
        <v>24.23</v>
      </c>
      <c r="BE55">
        <v>21.9</v>
      </c>
      <c r="BF55">
        <v>23.88</v>
      </c>
      <c r="BG55">
        <v>23.98</v>
      </c>
      <c r="BI55">
        <v>29.25</v>
      </c>
      <c r="BJ55">
        <v>26.3</v>
      </c>
      <c r="BK55">
        <v>21.18</v>
      </c>
      <c r="BL55">
        <v>18.399999999999999</v>
      </c>
      <c r="BM55">
        <v>24.03</v>
      </c>
      <c r="BN55">
        <v>19.73</v>
      </c>
      <c r="BO55">
        <v>17.5</v>
      </c>
      <c r="BP55">
        <v>27.85</v>
      </c>
      <c r="BQ55">
        <v>23.75</v>
      </c>
      <c r="BR55">
        <v>22.6</v>
      </c>
      <c r="BT55">
        <v>23.35</v>
      </c>
      <c r="BU55">
        <v>21.2</v>
      </c>
      <c r="BV55">
        <v>21.32</v>
      </c>
      <c r="BW55">
        <v>22.75</v>
      </c>
      <c r="BX55">
        <v>25.4</v>
      </c>
      <c r="BY55">
        <v>28.43</v>
      </c>
      <c r="BZ55">
        <v>28.7</v>
      </c>
      <c r="CA55">
        <v>28.9</v>
      </c>
      <c r="CB55">
        <v>29.5</v>
      </c>
      <c r="CC55">
        <v>29.75</v>
      </c>
      <c r="CF55">
        <v>7.4</v>
      </c>
      <c r="CG55">
        <v>7.33</v>
      </c>
      <c r="CH55">
        <v>7.2</v>
      </c>
      <c r="CJ55">
        <v>9.15</v>
      </c>
      <c r="CK55">
        <v>6.35</v>
      </c>
      <c r="CL55">
        <v>7.35</v>
      </c>
      <c r="CM55">
        <v>5.43</v>
      </c>
      <c r="CN55">
        <v>4.5999999999999996</v>
      </c>
      <c r="CO55">
        <v>4.4000000000000004</v>
      </c>
      <c r="CP55">
        <v>5.16</v>
      </c>
      <c r="CQ55">
        <v>5.19</v>
      </c>
      <c r="CR55">
        <v>5.25</v>
      </c>
      <c r="CT55">
        <v>1.9</v>
      </c>
      <c r="CU55">
        <v>1.7</v>
      </c>
      <c r="CV55">
        <v>2.38</v>
      </c>
      <c r="CW55">
        <v>3.53</v>
      </c>
      <c r="CX55">
        <v>2.4</v>
      </c>
      <c r="CZ55">
        <v>2.13</v>
      </c>
      <c r="DA55">
        <v>2.4500000000000002</v>
      </c>
      <c r="DB55">
        <v>3</v>
      </c>
      <c r="DC55">
        <v>3</v>
      </c>
      <c r="DO55">
        <v>0.78</v>
      </c>
      <c r="GE55">
        <v>-0.38</v>
      </c>
      <c r="HO55">
        <v>4.38</v>
      </c>
      <c r="KA55">
        <v>2.73</v>
      </c>
      <c r="KB55">
        <v>3.1</v>
      </c>
      <c r="PW55">
        <v>5.5</v>
      </c>
      <c r="RZ55">
        <v>32.9</v>
      </c>
      <c r="TP55">
        <v>35.4</v>
      </c>
      <c r="XP55">
        <v>39</v>
      </c>
      <c r="ZH55">
        <v>39.93</v>
      </c>
    </row>
    <row r="56" spans="1:685" x14ac:dyDescent="0.4">
      <c r="A56" s="3">
        <v>42768</v>
      </c>
      <c r="C56" s="1"/>
      <c r="D56" s="2"/>
      <c r="E56" s="1">
        <v>4.5</v>
      </c>
      <c r="F56">
        <v>-0.43</v>
      </c>
      <c r="G56" s="2"/>
      <c r="H56">
        <v>1.63</v>
      </c>
      <c r="I56">
        <v>2.73</v>
      </c>
      <c r="J56">
        <v>3.55</v>
      </c>
      <c r="N56">
        <v>6.43</v>
      </c>
      <c r="O56">
        <v>3.43</v>
      </c>
      <c r="Q56">
        <v>4.5</v>
      </c>
      <c r="R56">
        <v>4.8</v>
      </c>
      <c r="S56">
        <v>4.88</v>
      </c>
      <c r="T56">
        <v>34.979999999999997</v>
      </c>
      <c r="U56">
        <v>31.19</v>
      </c>
      <c r="V56">
        <v>27.33</v>
      </c>
      <c r="W56">
        <v>25.44</v>
      </c>
      <c r="X56">
        <v>32.99</v>
      </c>
      <c r="Y56">
        <v>27.45</v>
      </c>
      <c r="Z56">
        <v>25.69</v>
      </c>
      <c r="AA56">
        <v>35.15</v>
      </c>
      <c r="AB56">
        <v>31.55</v>
      </c>
      <c r="AC56">
        <v>27.44</v>
      </c>
      <c r="AD56">
        <v>30.33</v>
      </c>
      <c r="AE56">
        <v>27.42</v>
      </c>
      <c r="AF56">
        <v>31.35</v>
      </c>
      <c r="AG56">
        <v>33.4</v>
      </c>
      <c r="AH56">
        <v>32.979999999999997</v>
      </c>
      <c r="AI56">
        <v>31.48</v>
      </c>
      <c r="AL56">
        <v>45.13</v>
      </c>
      <c r="AM56">
        <v>40.049999999999997</v>
      </c>
      <c r="AN56">
        <v>34.380000000000003</v>
      </c>
      <c r="AO56">
        <v>31.55</v>
      </c>
      <c r="AP56">
        <v>39.58</v>
      </c>
      <c r="AQ56">
        <v>34</v>
      </c>
      <c r="AR56">
        <v>32.549999999999997</v>
      </c>
      <c r="AS56">
        <v>45.55</v>
      </c>
      <c r="AT56">
        <v>41.8</v>
      </c>
      <c r="AU56">
        <v>38.049999999999997</v>
      </c>
      <c r="AV56">
        <v>38.479999999999997</v>
      </c>
      <c r="AW56">
        <v>35.549999999999997</v>
      </c>
      <c r="AX56">
        <v>38.700000000000003</v>
      </c>
      <c r="AY56">
        <v>39.9</v>
      </c>
      <c r="AZ56">
        <v>40.130000000000003</v>
      </c>
      <c r="BA56">
        <v>37.03</v>
      </c>
      <c r="BD56">
        <v>24.44</v>
      </c>
      <c r="BE56">
        <v>22.35</v>
      </c>
      <c r="BF56">
        <v>24.1</v>
      </c>
      <c r="BG56">
        <v>24.25</v>
      </c>
      <c r="BI56">
        <v>29.65</v>
      </c>
      <c r="BJ56">
        <v>26.69</v>
      </c>
      <c r="BK56">
        <v>21.23</v>
      </c>
      <c r="BL56">
        <v>18.850000000000001</v>
      </c>
      <c r="BM56">
        <v>24.15</v>
      </c>
      <c r="BN56">
        <v>19.75</v>
      </c>
      <c r="BO56">
        <v>17.63</v>
      </c>
      <c r="BP56">
        <v>27.95</v>
      </c>
      <c r="BQ56">
        <v>24.11</v>
      </c>
      <c r="BR56">
        <v>22.85</v>
      </c>
      <c r="BT56">
        <v>23.58</v>
      </c>
      <c r="BU56">
        <v>21.35</v>
      </c>
      <c r="BV56">
        <v>21.53</v>
      </c>
      <c r="BW56">
        <v>22.77</v>
      </c>
      <c r="BX56">
        <v>25.38</v>
      </c>
      <c r="BY56">
        <v>28.58</v>
      </c>
      <c r="BZ56">
        <v>28.85</v>
      </c>
      <c r="CA56">
        <v>29</v>
      </c>
      <c r="CB56">
        <v>29.5</v>
      </c>
      <c r="CC56">
        <v>30.05</v>
      </c>
      <c r="CF56">
        <v>7.5</v>
      </c>
      <c r="CG56">
        <v>7.38</v>
      </c>
      <c r="CH56">
        <v>7.2</v>
      </c>
      <c r="CJ56">
        <v>9.15</v>
      </c>
      <c r="CK56">
        <v>6.3</v>
      </c>
      <c r="CL56">
        <v>7.35</v>
      </c>
      <c r="CM56">
        <v>5.33</v>
      </c>
      <c r="CN56">
        <v>4.5</v>
      </c>
      <c r="CO56">
        <v>4.4000000000000004</v>
      </c>
      <c r="CP56">
        <v>5.22</v>
      </c>
      <c r="CQ56">
        <v>5.26</v>
      </c>
      <c r="CR56">
        <v>5.31</v>
      </c>
      <c r="CT56">
        <v>1.85</v>
      </c>
      <c r="CU56">
        <v>2</v>
      </c>
      <c r="CV56">
        <v>2.2799999999999998</v>
      </c>
      <c r="CW56">
        <v>3.45</v>
      </c>
      <c r="CX56">
        <v>2.4300000000000002</v>
      </c>
      <c r="CZ56">
        <v>2.13</v>
      </c>
      <c r="DA56">
        <v>2.5</v>
      </c>
      <c r="DB56">
        <v>3</v>
      </c>
      <c r="DC56">
        <v>3</v>
      </c>
      <c r="DO56">
        <v>0.73</v>
      </c>
      <c r="GE56">
        <v>-0.53</v>
      </c>
      <c r="HO56">
        <v>4.4800000000000004</v>
      </c>
      <c r="KA56">
        <v>2.73</v>
      </c>
      <c r="KB56">
        <v>3.13</v>
      </c>
      <c r="PW56">
        <v>5.5</v>
      </c>
      <c r="RZ56">
        <v>33.130000000000003</v>
      </c>
      <c r="TP56">
        <v>35.43</v>
      </c>
      <c r="XP56">
        <v>39.200000000000003</v>
      </c>
      <c r="ZH56">
        <v>40.03</v>
      </c>
    </row>
    <row r="57" spans="1:685" x14ac:dyDescent="0.4">
      <c r="A57" s="3">
        <v>42767</v>
      </c>
      <c r="C57" s="1"/>
      <c r="D57" s="2"/>
      <c r="E57" s="1">
        <v>4.46</v>
      </c>
      <c r="F57">
        <v>-0.5</v>
      </c>
      <c r="G57" s="2"/>
      <c r="H57">
        <v>1.8</v>
      </c>
      <c r="I57">
        <v>2.67</v>
      </c>
      <c r="J57">
        <v>3.55</v>
      </c>
      <c r="N57">
        <v>6.43</v>
      </c>
      <c r="O57">
        <v>3.35</v>
      </c>
      <c r="Q57">
        <v>4.6500000000000004</v>
      </c>
      <c r="R57">
        <v>5.2</v>
      </c>
      <c r="S57">
        <v>4.88</v>
      </c>
      <c r="T57">
        <v>35.049999999999997</v>
      </c>
      <c r="U57">
        <v>31.25</v>
      </c>
      <c r="V57">
        <v>27.3</v>
      </c>
      <c r="W57">
        <v>25.5</v>
      </c>
      <c r="X57">
        <v>32.96</v>
      </c>
      <c r="Y57">
        <v>27.13</v>
      </c>
      <c r="Z57">
        <v>25.75</v>
      </c>
      <c r="AA57">
        <v>35.01</v>
      </c>
      <c r="AB57">
        <v>31.35</v>
      </c>
      <c r="AC57">
        <v>27.5</v>
      </c>
      <c r="AD57">
        <v>30.36</v>
      </c>
      <c r="AE57">
        <v>27.48</v>
      </c>
      <c r="AF57">
        <v>31.1</v>
      </c>
      <c r="AG57">
        <v>33</v>
      </c>
      <c r="AH57">
        <v>33.450000000000003</v>
      </c>
      <c r="AI57">
        <v>31.15</v>
      </c>
      <c r="AL57">
        <v>45.8</v>
      </c>
      <c r="AM57">
        <v>40</v>
      </c>
      <c r="AN57">
        <v>34.75</v>
      </c>
      <c r="AO57">
        <v>31.5</v>
      </c>
      <c r="AP57">
        <v>39.950000000000003</v>
      </c>
      <c r="AQ57">
        <v>34.479999999999997</v>
      </c>
      <c r="AR57">
        <v>32.5</v>
      </c>
      <c r="AS57">
        <v>45.4</v>
      </c>
      <c r="AT57">
        <v>41.48</v>
      </c>
      <c r="AU57">
        <v>38</v>
      </c>
      <c r="AV57">
        <v>38.43</v>
      </c>
      <c r="AW57">
        <v>35.5</v>
      </c>
      <c r="AX57">
        <v>37.4</v>
      </c>
      <c r="AY57">
        <v>39.75</v>
      </c>
      <c r="AZ57">
        <v>39.9</v>
      </c>
      <c r="BA57">
        <v>37.4</v>
      </c>
      <c r="BD57">
        <v>24.5</v>
      </c>
      <c r="BE57">
        <v>22.2</v>
      </c>
      <c r="BF57">
        <v>24.15</v>
      </c>
      <c r="BG57">
        <v>24.27</v>
      </c>
      <c r="BI57">
        <v>29.6</v>
      </c>
      <c r="BJ57">
        <v>26.74</v>
      </c>
      <c r="BK57">
        <v>21.08</v>
      </c>
      <c r="BL57">
        <v>18.899999999999999</v>
      </c>
      <c r="BM57">
        <v>24.15</v>
      </c>
      <c r="BN57">
        <v>20.13</v>
      </c>
      <c r="BO57">
        <v>17.88</v>
      </c>
      <c r="BP57">
        <v>28</v>
      </c>
      <c r="BQ57">
        <v>24.3</v>
      </c>
      <c r="BR57">
        <v>23.4</v>
      </c>
      <c r="BT57">
        <v>23.62</v>
      </c>
      <c r="BU57">
        <v>21.35</v>
      </c>
      <c r="BV57">
        <v>21.5</v>
      </c>
      <c r="BW57">
        <v>22.9</v>
      </c>
      <c r="BX57">
        <v>25.4</v>
      </c>
      <c r="BY57">
        <v>28.58</v>
      </c>
      <c r="BZ57">
        <v>28.8</v>
      </c>
      <c r="CA57">
        <v>28.95</v>
      </c>
      <c r="CB57">
        <v>29.5</v>
      </c>
      <c r="CC57">
        <v>30</v>
      </c>
      <c r="CF57">
        <v>7.45</v>
      </c>
      <c r="CG57">
        <v>7.45</v>
      </c>
      <c r="CH57">
        <v>7.2</v>
      </c>
      <c r="CJ57">
        <v>9.25</v>
      </c>
      <c r="CK57">
        <v>6.3</v>
      </c>
      <c r="CL57">
        <v>7.3</v>
      </c>
      <c r="CM57">
        <v>5.38</v>
      </c>
      <c r="CN57">
        <v>4.5</v>
      </c>
      <c r="CO57">
        <v>4.4000000000000004</v>
      </c>
      <c r="CP57">
        <v>5.28</v>
      </c>
      <c r="CQ57">
        <v>5.33</v>
      </c>
      <c r="CR57">
        <v>5.37</v>
      </c>
      <c r="CT57">
        <v>1.9</v>
      </c>
      <c r="CU57">
        <v>1.95</v>
      </c>
      <c r="CV57">
        <v>2.25</v>
      </c>
      <c r="CW57">
        <v>3.5</v>
      </c>
      <c r="CX57">
        <v>2.4300000000000002</v>
      </c>
      <c r="CZ57">
        <v>2.15</v>
      </c>
      <c r="DA57">
        <v>2.4500000000000002</v>
      </c>
      <c r="DB57">
        <v>3</v>
      </c>
      <c r="DC57">
        <v>3</v>
      </c>
      <c r="DO57">
        <v>1.28</v>
      </c>
      <c r="GE57">
        <v>-0.91</v>
      </c>
      <c r="HO57">
        <v>4.29</v>
      </c>
      <c r="KA57">
        <v>2.78</v>
      </c>
      <c r="KB57">
        <v>3.13</v>
      </c>
      <c r="PW57">
        <v>5.35</v>
      </c>
      <c r="RZ57">
        <v>33.11</v>
      </c>
      <c r="TP57">
        <v>35.33</v>
      </c>
      <c r="XP57">
        <v>39.08</v>
      </c>
      <c r="ZH57">
        <v>39.71</v>
      </c>
    </row>
    <row r="58" spans="1:685" x14ac:dyDescent="0.4">
      <c r="A58" s="3">
        <v>42766</v>
      </c>
      <c r="C58" s="1"/>
      <c r="D58" s="2"/>
      <c r="E58" s="1">
        <v>4.4800000000000004</v>
      </c>
      <c r="F58">
        <v>-0.43</v>
      </c>
      <c r="G58" s="2"/>
      <c r="H58">
        <v>1.85</v>
      </c>
      <c r="I58">
        <v>2.85</v>
      </c>
      <c r="J58">
        <v>3.4</v>
      </c>
      <c r="N58">
        <v>6.53</v>
      </c>
      <c r="O58">
        <v>3.35</v>
      </c>
      <c r="Q58">
        <v>4.9000000000000004</v>
      </c>
      <c r="R58">
        <v>5.2</v>
      </c>
      <c r="S58">
        <v>5.15</v>
      </c>
      <c r="T58">
        <v>34.58</v>
      </c>
      <c r="U58">
        <v>31.05</v>
      </c>
      <c r="V58">
        <v>27.13</v>
      </c>
      <c r="W58">
        <v>25.3</v>
      </c>
      <c r="X58">
        <v>32.799999999999997</v>
      </c>
      <c r="Y58">
        <v>27.2</v>
      </c>
      <c r="Z58">
        <v>25.55</v>
      </c>
      <c r="AA58">
        <v>34.83</v>
      </c>
      <c r="AB58">
        <v>31.48</v>
      </c>
      <c r="AC58">
        <v>27.3</v>
      </c>
      <c r="AD58">
        <v>30.05</v>
      </c>
      <c r="AE58">
        <v>27.28</v>
      </c>
      <c r="AG58">
        <v>32.6</v>
      </c>
      <c r="AH58">
        <v>32.65</v>
      </c>
      <c r="AI58">
        <v>31</v>
      </c>
      <c r="AL58">
        <v>45.05</v>
      </c>
      <c r="AM58">
        <v>39.85</v>
      </c>
      <c r="AN58">
        <v>33.5</v>
      </c>
      <c r="AO58">
        <v>31.35</v>
      </c>
      <c r="AP58">
        <v>39.799999999999997</v>
      </c>
      <c r="AQ58">
        <v>33.5</v>
      </c>
      <c r="AR58">
        <v>32.35</v>
      </c>
      <c r="AS58">
        <v>45.28</v>
      </c>
      <c r="AT58">
        <v>41</v>
      </c>
      <c r="AU58">
        <v>37.85</v>
      </c>
      <c r="AV58">
        <v>38.130000000000003</v>
      </c>
      <c r="AW58">
        <v>35.28</v>
      </c>
      <c r="AY58">
        <v>39.5</v>
      </c>
      <c r="AZ58">
        <v>39.4</v>
      </c>
      <c r="BA58">
        <v>37</v>
      </c>
      <c r="BE58">
        <v>21.1</v>
      </c>
      <c r="BF58">
        <v>23.1</v>
      </c>
      <c r="BG58">
        <v>23.18</v>
      </c>
      <c r="BI58">
        <v>28.9</v>
      </c>
      <c r="BJ58">
        <v>26.37</v>
      </c>
      <c r="BK58">
        <v>21</v>
      </c>
      <c r="BL58">
        <v>18.510000000000002</v>
      </c>
      <c r="BM58">
        <v>23.2</v>
      </c>
      <c r="BN58">
        <v>19.260000000000002</v>
      </c>
      <c r="BO58">
        <v>17.05</v>
      </c>
      <c r="BP58">
        <v>27.1</v>
      </c>
      <c r="BQ58">
        <v>23.8</v>
      </c>
      <c r="BR58">
        <v>22.65</v>
      </c>
      <c r="BT58">
        <v>23.1</v>
      </c>
      <c r="BU58">
        <v>20.95</v>
      </c>
      <c r="BV58">
        <v>21.16</v>
      </c>
      <c r="BW58">
        <v>22.65</v>
      </c>
      <c r="BX58">
        <v>25.1</v>
      </c>
      <c r="BY58">
        <v>28.53</v>
      </c>
      <c r="BZ58">
        <v>28.55</v>
      </c>
      <c r="CA58">
        <v>28.75</v>
      </c>
      <c r="CB58">
        <v>29.75</v>
      </c>
      <c r="CC58">
        <v>30.13</v>
      </c>
      <c r="CG58">
        <v>8</v>
      </c>
      <c r="CH58">
        <v>7.35</v>
      </c>
      <c r="CJ58">
        <v>9.58</v>
      </c>
      <c r="CK58">
        <v>6.55</v>
      </c>
      <c r="CL58">
        <v>7.5</v>
      </c>
      <c r="CM58">
        <v>5.43</v>
      </c>
      <c r="CN58">
        <v>4.5</v>
      </c>
      <c r="CO58">
        <v>4.4000000000000004</v>
      </c>
      <c r="CP58">
        <v>5.38</v>
      </c>
      <c r="CQ58">
        <v>5.39</v>
      </c>
      <c r="CR58">
        <v>5.43</v>
      </c>
      <c r="CU58">
        <v>1.9</v>
      </c>
      <c r="CV58">
        <v>2.25</v>
      </c>
      <c r="CW58">
        <v>3.75</v>
      </c>
      <c r="CX58">
        <v>2.4500000000000002</v>
      </c>
      <c r="CZ58">
        <v>2.25</v>
      </c>
      <c r="DA58">
        <v>2.75</v>
      </c>
      <c r="DB58">
        <v>3</v>
      </c>
      <c r="DC58">
        <v>3</v>
      </c>
      <c r="ER58">
        <v>-1</v>
      </c>
      <c r="GE58">
        <v>-0.55000000000000004</v>
      </c>
      <c r="HO58">
        <v>4.43</v>
      </c>
      <c r="KB58">
        <v>3.03</v>
      </c>
      <c r="KC58">
        <v>3.63</v>
      </c>
      <c r="PW58">
        <v>5.53</v>
      </c>
      <c r="RZ58">
        <v>32.9</v>
      </c>
      <c r="TP58">
        <v>34.869999999999997</v>
      </c>
      <c r="TQ58">
        <v>48.1</v>
      </c>
      <c r="XP58">
        <v>38.880000000000003</v>
      </c>
      <c r="ZH58">
        <v>39.03</v>
      </c>
      <c r="ZI58">
        <v>58.53</v>
      </c>
    </row>
    <row r="59" spans="1:685" x14ac:dyDescent="0.4">
      <c r="A59" s="3">
        <v>42765</v>
      </c>
      <c r="C59" s="1"/>
      <c r="D59" s="2"/>
      <c r="E59" s="1">
        <v>4.5</v>
      </c>
      <c r="F59">
        <v>-0.3</v>
      </c>
      <c r="G59" s="2"/>
      <c r="H59">
        <v>1.71</v>
      </c>
      <c r="I59">
        <v>2.9</v>
      </c>
      <c r="J59">
        <v>3.55</v>
      </c>
      <c r="N59">
        <v>6.53</v>
      </c>
      <c r="O59">
        <v>3.2</v>
      </c>
      <c r="Q59">
        <v>4.75</v>
      </c>
      <c r="R59">
        <v>5</v>
      </c>
      <c r="S59">
        <v>5.15</v>
      </c>
      <c r="T59">
        <v>34</v>
      </c>
      <c r="U59">
        <v>30.8</v>
      </c>
      <c r="V59">
        <v>26.63</v>
      </c>
      <c r="W59">
        <v>25.05</v>
      </c>
      <c r="X59">
        <v>32.130000000000003</v>
      </c>
      <c r="Y59">
        <v>26.8</v>
      </c>
      <c r="Z59">
        <v>25.3</v>
      </c>
      <c r="AA59">
        <v>34.15</v>
      </c>
      <c r="AB59">
        <v>30.65</v>
      </c>
      <c r="AC59">
        <v>27.05</v>
      </c>
      <c r="AD59">
        <v>29.55</v>
      </c>
      <c r="AE59">
        <v>26.98</v>
      </c>
      <c r="AG59">
        <v>32.25</v>
      </c>
      <c r="AH59">
        <v>31.98</v>
      </c>
      <c r="AI59">
        <v>30.61</v>
      </c>
      <c r="AL59">
        <v>44.08</v>
      </c>
      <c r="AM59">
        <v>39.5</v>
      </c>
      <c r="AN59">
        <v>33.5</v>
      </c>
      <c r="AO59">
        <v>31</v>
      </c>
      <c r="AP59">
        <v>38.880000000000003</v>
      </c>
      <c r="AQ59">
        <v>33.25</v>
      </c>
      <c r="AR59">
        <v>32</v>
      </c>
      <c r="AS59">
        <v>44.35</v>
      </c>
      <c r="AT59">
        <v>40.25</v>
      </c>
      <c r="AU59">
        <v>37.5</v>
      </c>
      <c r="AV59">
        <v>37.6</v>
      </c>
      <c r="AW59">
        <v>34.93</v>
      </c>
      <c r="AY59">
        <v>38.5</v>
      </c>
      <c r="AZ59">
        <v>38.75</v>
      </c>
      <c r="BA59">
        <v>36.53</v>
      </c>
      <c r="BE59">
        <v>20.55</v>
      </c>
      <c r="BF59">
        <v>22.6</v>
      </c>
      <c r="BG59">
        <v>22.72</v>
      </c>
      <c r="BI59">
        <v>28.7</v>
      </c>
      <c r="BJ59">
        <v>26.4</v>
      </c>
      <c r="BK59">
        <v>20.88</v>
      </c>
      <c r="BL59">
        <v>18.600000000000001</v>
      </c>
      <c r="BM59">
        <v>22.85</v>
      </c>
      <c r="BN59">
        <v>19.25</v>
      </c>
      <c r="BO59">
        <v>17.34</v>
      </c>
      <c r="BP59">
        <v>26.8</v>
      </c>
      <c r="BQ59">
        <v>23.9</v>
      </c>
      <c r="BR59">
        <v>23.14</v>
      </c>
      <c r="BT59">
        <v>22.9</v>
      </c>
      <c r="BU59">
        <v>20.79</v>
      </c>
      <c r="BV59">
        <v>21.06</v>
      </c>
      <c r="BW59">
        <v>22.88</v>
      </c>
      <c r="BX59">
        <v>25.55</v>
      </c>
      <c r="BY59">
        <v>28.65</v>
      </c>
      <c r="BZ59">
        <v>28.85</v>
      </c>
      <c r="CA59">
        <v>28.88</v>
      </c>
      <c r="CB59">
        <v>30</v>
      </c>
      <c r="CC59">
        <v>30.38</v>
      </c>
      <c r="CG59">
        <v>7.9</v>
      </c>
      <c r="CH59">
        <v>7.6</v>
      </c>
      <c r="CJ59">
        <v>9.6</v>
      </c>
      <c r="CK59">
        <v>6.6</v>
      </c>
      <c r="CL59">
        <v>7.5</v>
      </c>
      <c r="CM59">
        <v>5.43</v>
      </c>
      <c r="CN59">
        <v>4.6500000000000004</v>
      </c>
      <c r="CO59">
        <v>4.4000000000000004</v>
      </c>
      <c r="CP59">
        <v>5.17</v>
      </c>
      <c r="CQ59">
        <v>5.22</v>
      </c>
      <c r="CR59">
        <v>5.26</v>
      </c>
      <c r="CU59">
        <v>2</v>
      </c>
      <c r="CV59">
        <v>2.25</v>
      </c>
      <c r="CW59">
        <v>3.48</v>
      </c>
      <c r="CX59">
        <v>2.4300000000000002</v>
      </c>
      <c r="CZ59">
        <v>2.12</v>
      </c>
      <c r="DA59">
        <v>2.48</v>
      </c>
      <c r="DB59">
        <v>3</v>
      </c>
      <c r="DC59">
        <v>3</v>
      </c>
      <c r="ER59">
        <v>-0.93</v>
      </c>
      <c r="GE59">
        <v>-0.68</v>
      </c>
      <c r="HO59">
        <v>4.25</v>
      </c>
      <c r="KB59">
        <v>2.95</v>
      </c>
      <c r="KC59">
        <v>3.63</v>
      </c>
      <c r="PW59">
        <v>5.4</v>
      </c>
      <c r="RZ59">
        <v>32.200000000000003</v>
      </c>
      <c r="TP59">
        <v>33.950000000000003</v>
      </c>
      <c r="TQ59">
        <v>43.8</v>
      </c>
      <c r="XP59">
        <v>37.76</v>
      </c>
      <c r="ZH59">
        <v>38.049999999999997</v>
      </c>
      <c r="ZI59">
        <v>54</v>
      </c>
    </row>
    <row r="60" spans="1:685" x14ac:dyDescent="0.4">
      <c r="A60" s="3">
        <v>42762</v>
      </c>
      <c r="C60" s="1"/>
      <c r="D60" s="2"/>
      <c r="E60" s="1">
        <v>4.57</v>
      </c>
      <c r="F60">
        <v>-0.38</v>
      </c>
      <c r="G60" s="2"/>
      <c r="H60">
        <v>1.51</v>
      </c>
      <c r="I60">
        <v>2.83</v>
      </c>
      <c r="J60">
        <v>3.55</v>
      </c>
      <c r="N60">
        <v>6.53</v>
      </c>
      <c r="O60">
        <v>3.08</v>
      </c>
      <c r="Q60">
        <v>4.5999999999999996</v>
      </c>
      <c r="R60">
        <v>4.6500000000000004</v>
      </c>
      <c r="S60">
        <v>4.88</v>
      </c>
      <c r="T60">
        <v>33.54</v>
      </c>
      <c r="U60">
        <v>30.5</v>
      </c>
      <c r="V60">
        <v>26.2</v>
      </c>
      <c r="W60">
        <v>24.75</v>
      </c>
      <c r="X60">
        <v>31.5</v>
      </c>
      <c r="Y60">
        <v>26.58</v>
      </c>
      <c r="Z60">
        <v>25</v>
      </c>
      <c r="AA60">
        <v>33.65</v>
      </c>
      <c r="AB60">
        <v>30.2</v>
      </c>
      <c r="AC60">
        <v>26.75</v>
      </c>
      <c r="AD60">
        <v>29.06</v>
      </c>
      <c r="AE60">
        <v>26.69</v>
      </c>
      <c r="AG60">
        <v>32.200000000000003</v>
      </c>
      <c r="AH60">
        <v>31.75</v>
      </c>
      <c r="AI60">
        <v>29.85</v>
      </c>
      <c r="AL60">
        <v>43.38</v>
      </c>
      <c r="AM60">
        <v>39</v>
      </c>
      <c r="AN60">
        <v>33.75</v>
      </c>
      <c r="AO60">
        <v>30.5</v>
      </c>
      <c r="AP60">
        <v>38.53</v>
      </c>
      <c r="AQ60">
        <v>33.5</v>
      </c>
      <c r="AR60">
        <v>31.5</v>
      </c>
      <c r="AS60">
        <v>43.75</v>
      </c>
      <c r="AT60">
        <v>40.4</v>
      </c>
      <c r="AU60">
        <v>37</v>
      </c>
      <c r="AV60">
        <v>36.979999999999997</v>
      </c>
      <c r="AW60">
        <v>34.5</v>
      </c>
      <c r="AY60">
        <v>38.25</v>
      </c>
      <c r="AZ60">
        <v>38.479999999999997</v>
      </c>
      <c r="BA60">
        <v>36.979999999999997</v>
      </c>
      <c r="BE60">
        <v>19.14</v>
      </c>
      <c r="BF60">
        <v>20.85</v>
      </c>
      <c r="BG60">
        <v>21</v>
      </c>
      <c r="BI60">
        <v>27.67</v>
      </c>
      <c r="BJ60">
        <v>25.88</v>
      </c>
      <c r="BK60">
        <v>19.600000000000001</v>
      </c>
      <c r="BL60">
        <v>17.850000000000001</v>
      </c>
      <c r="BM60">
        <v>21.5</v>
      </c>
      <c r="BN60">
        <v>17.899999999999999</v>
      </c>
      <c r="BO60">
        <v>16.18</v>
      </c>
      <c r="BP60">
        <v>25.6</v>
      </c>
      <c r="BQ60">
        <v>23.02</v>
      </c>
      <c r="BR60">
        <v>22</v>
      </c>
      <c r="BT60">
        <v>21.9</v>
      </c>
      <c r="BU60">
        <v>20.350000000000001</v>
      </c>
      <c r="BV60">
        <v>20.66</v>
      </c>
      <c r="BW60">
        <v>22.5</v>
      </c>
      <c r="BX60">
        <v>25.18</v>
      </c>
      <c r="BY60">
        <v>28.7</v>
      </c>
      <c r="BZ60">
        <v>29.3</v>
      </c>
      <c r="CA60">
        <v>29.2</v>
      </c>
      <c r="CB60">
        <v>30.45</v>
      </c>
      <c r="CC60">
        <v>30.7</v>
      </c>
      <c r="CG60">
        <v>7.9</v>
      </c>
      <c r="CH60">
        <v>7.6</v>
      </c>
      <c r="CJ60">
        <v>9.75</v>
      </c>
      <c r="CK60">
        <v>6.65</v>
      </c>
      <c r="CL60">
        <v>7.95</v>
      </c>
      <c r="CM60">
        <v>5.8</v>
      </c>
      <c r="CN60">
        <v>4.5</v>
      </c>
      <c r="CO60">
        <v>4.4000000000000004</v>
      </c>
      <c r="CP60">
        <v>5.05</v>
      </c>
      <c r="CQ60">
        <v>4.95</v>
      </c>
      <c r="CR60">
        <v>5.01</v>
      </c>
      <c r="CU60">
        <v>2.0499999999999998</v>
      </c>
      <c r="CV60">
        <v>2.2799999999999998</v>
      </c>
      <c r="CW60">
        <v>3.75</v>
      </c>
      <c r="CX60">
        <v>2.4300000000000002</v>
      </c>
      <c r="CZ60">
        <v>2.2000000000000002</v>
      </c>
      <c r="DA60">
        <v>2.58</v>
      </c>
      <c r="DB60">
        <v>3</v>
      </c>
      <c r="DC60">
        <v>3</v>
      </c>
      <c r="ER60">
        <v>-1.1000000000000001</v>
      </c>
      <c r="GE60">
        <v>-0.8</v>
      </c>
      <c r="HO60">
        <v>4.47</v>
      </c>
      <c r="KB60">
        <v>2.9</v>
      </c>
      <c r="KC60">
        <v>3.4</v>
      </c>
      <c r="PW60">
        <v>5.4</v>
      </c>
      <c r="RZ60">
        <v>31.31</v>
      </c>
      <c r="TP60">
        <v>32.53</v>
      </c>
      <c r="TQ60">
        <v>40.75</v>
      </c>
      <c r="XP60">
        <v>37.6</v>
      </c>
      <c r="ZH60">
        <v>37.130000000000003</v>
      </c>
      <c r="ZI60">
        <v>50.5</v>
      </c>
    </row>
    <row r="61" spans="1:685" x14ac:dyDescent="0.4">
      <c r="A61" s="3">
        <v>42761</v>
      </c>
      <c r="C61" s="1"/>
      <c r="D61" s="2"/>
      <c r="E61" s="1">
        <v>4.53</v>
      </c>
      <c r="F61">
        <v>-0.3</v>
      </c>
      <c r="G61" s="2"/>
      <c r="H61">
        <v>1.58</v>
      </c>
      <c r="I61">
        <v>2.5299999999999998</v>
      </c>
      <c r="J61">
        <v>3.68</v>
      </c>
      <c r="N61">
        <v>6.65</v>
      </c>
      <c r="O61">
        <v>3.15</v>
      </c>
      <c r="Q61">
        <v>4.6500000000000004</v>
      </c>
      <c r="R61">
        <v>4.6500000000000004</v>
      </c>
      <c r="S61">
        <v>4.88</v>
      </c>
      <c r="T61">
        <v>34.200000000000003</v>
      </c>
      <c r="U61">
        <v>30.65</v>
      </c>
      <c r="V61">
        <v>26.34</v>
      </c>
      <c r="W61">
        <v>25</v>
      </c>
      <c r="X61">
        <v>31.95</v>
      </c>
      <c r="Y61">
        <v>26.68</v>
      </c>
      <c r="Z61">
        <v>25.2</v>
      </c>
      <c r="AA61">
        <v>34.380000000000003</v>
      </c>
      <c r="AB61">
        <v>30.9</v>
      </c>
      <c r="AC61">
        <v>26.95</v>
      </c>
      <c r="AD61">
        <v>29.59</v>
      </c>
      <c r="AE61">
        <v>26.95</v>
      </c>
      <c r="AG61">
        <v>32.5</v>
      </c>
      <c r="AH61">
        <v>32.700000000000003</v>
      </c>
      <c r="AI61">
        <v>30.6</v>
      </c>
      <c r="AL61">
        <v>43.38</v>
      </c>
      <c r="AM61">
        <v>39.18</v>
      </c>
      <c r="AN61">
        <v>33.950000000000003</v>
      </c>
      <c r="AO61">
        <v>30.78</v>
      </c>
      <c r="AP61">
        <v>38.950000000000003</v>
      </c>
      <c r="AQ61">
        <v>33.799999999999997</v>
      </c>
      <c r="AR61">
        <v>31.78</v>
      </c>
      <c r="AS61">
        <v>44.75</v>
      </c>
      <c r="AT61">
        <v>40.700000000000003</v>
      </c>
      <c r="AU61">
        <v>37.380000000000003</v>
      </c>
      <c r="AV61">
        <v>37.69</v>
      </c>
      <c r="AW61">
        <v>34.78</v>
      </c>
      <c r="AY61">
        <v>38.799999999999997</v>
      </c>
      <c r="AZ61">
        <v>39.25</v>
      </c>
      <c r="BA61">
        <v>36.93</v>
      </c>
      <c r="BE61">
        <v>19.98</v>
      </c>
      <c r="BF61">
        <v>21.75</v>
      </c>
      <c r="BG61">
        <v>21.9</v>
      </c>
      <c r="BI61">
        <v>28.55</v>
      </c>
      <c r="BJ61">
        <v>26.25</v>
      </c>
      <c r="BK61">
        <v>20.18</v>
      </c>
      <c r="BL61">
        <v>18.399999999999999</v>
      </c>
      <c r="BM61">
        <v>22.45</v>
      </c>
      <c r="BN61">
        <v>18.579999999999998</v>
      </c>
      <c r="BO61">
        <v>16.649999999999999</v>
      </c>
      <c r="BP61">
        <v>26.49</v>
      </c>
      <c r="BQ61">
        <v>23.65</v>
      </c>
      <c r="BR61">
        <v>22.49</v>
      </c>
      <c r="BT61">
        <v>22.65</v>
      </c>
      <c r="BU61">
        <v>20.87</v>
      </c>
      <c r="BV61">
        <v>21.1</v>
      </c>
      <c r="BW61">
        <v>22.98</v>
      </c>
      <c r="BX61">
        <v>25.2</v>
      </c>
      <c r="BY61">
        <v>28.7</v>
      </c>
      <c r="BZ61">
        <v>29.3</v>
      </c>
      <c r="CA61">
        <v>29.2</v>
      </c>
      <c r="CB61">
        <v>30.45</v>
      </c>
      <c r="CC61">
        <v>30.7</v>
      </c>
      <c r="CG61">
        <v>7.9</v>
      </c>
      <c r="CH61">
        <v>7.4</v>
      </c>
      <c r="CJ61">
        <v>9.8000000000000007</v>
      </c>
      <c r="CK61">
        <v>6.65</v>
      </c>
      <c r="CL61">
        <v>7.83</v>
      </c>
      <c r="CM61">
        <v>5.6</v>
      </c>
      <c r="CN61">
        <v>4.5</v>
      </c>
      <c r="CO61">
        <v>4.4000000000000004</v>
      </c>
      <c r="CP61">
        <v>5.18</v>
      </c>
      <c r="CQ61">
        <v>5.22</v>
      </c>
      <c r="CR61">
        <v>5.26</v>
      </c>
      <c r="CU61">
        <v>2</v>
      </c>
      <c r="CV61">
        <v>2.2999999999999998</v>
      </c>
      <c r="CW61">
        <v>3.72</v>
      </c>
      <c r="CX61">
        <v>2.2999999999999998</v>
      </c>
      <c r="CZ61">
        <v>2.1800000000000002</v>
      </c>
      <c r="DA61">
        <v>2.58</v>
      </c>
      <c r="DB61">
        <v>3.05</v>
      </c>
      <c r="DC61">
        <v>3</v>
      </c>
      <c r="ER61">
        <v>-1.1299999999999999</v>
      </c>
      <c r="GE61">
        <v>-0.85</v>
      </c>
      <c r="HO61">
        <v>4.38</v>
      </c>
      <c r="KB61">
        <v>3.25</v>
      </c>
      <c r="KC61">
        <v>3.8</v>
      </c>
      <c r="PW61">
        <v>5.5</v>
      </c>
      <c r="RZ61">
        <v>31.9</v>
      </c>
      <c r="TP61">
        <v>32.83</v>
      </c>
      <c r="TQ61">
        <v>41.63</v>
      </c>
      <c r="XP61">
        <v>38.1</v>
      </c>
      <c r="ZH61">
        <v>37.799999999999997</v>
      </c>
      <c r="ZI61">
        <v>51.7</v>
      </c>
    </row>
    <row r="62" spans="1:685" x14ac:dyDescent="0.4">
      <c r="A62" s="3">
        <v>42760</v>
      </c>
      <c r="C62" s="1"/>
      <c r="D62" s="2"/>
      <c r="E62" s="1">
        <v>4.47</v>
      </c>
      <c r="F62">
        <v>-0.35</v>
      </c>
      <c r="G62" s="2"/>
      <c r="H62">
        <v>1.6</v>
      </c>
      <c r="I62">
        <v>2.75</v>
      </c>
      <c r="J62">
        <v>3.5</v>
      </c>
      <c r="N62">
        <v>6.53</v>
      </c>
      <c r="O62">
        <v>3.1</v>
      </c>
      <c r="Q62">
        <v>4.6500000000000004</v>
      </c>
      <c r="R62">
        <v>4.6500000000000004</v>
      </c>
      <c r="S62">
        <v>4.88</v>
      </c>
      <c r="T62">
        <v>34.630000000000003</v>
      </c>
      <c r="U62">
        <v>30.8</v>
      </c>
      <c r="V62">
        <v>26.58</v>
      </c>
      <c r="W62">
        <v>25.15</v>
      </c>
      <c r="X62">
        <v>32.520000000000003</v>
      </c>
      <c r="Y62">
        <v>26.98</v>
      </c>
      <c r="Z62">
        <v>25.35</v>
      </c>
      <c r="AA62">
        <v>34.68</v>
      </c>
      <c r="AB62">
        <v>31.1</v>
      </c>
      <c r="AC62">
        <v>27.1</v>
      </c>
      <c r="AD62">
        <v>29.85</v>
      </c>
      <c r="AE62">
        <v>27.1</v>
      </c>
      <c r="AG62">
        <v>32.700000000000003</v>
      </c>
      <c r="AH62">
        <v>33.35</v>
      </c>
      <c r="AI62">
        <v>30.9</v>
      </c>
      <c r="AL62">
        <v>44.55</v>
      </c>
      <c r="AM62">
        <v>39.299999999999997</v>
      </c>
      <c r="AN62">
        <v>33.9</v>
      </c>
      <c r="AO62">
        <v>30.9</v>
      </c>
      <c r="AP62">
        <v>39.130000000000003</v>
      </c>
      <c r="AQ62">
        <v>33.950000000000003</v>
      </c>
      <c r="AR62">
        <v>31.9</v>
      </c>
      <c r="AS62">
        <v>44.98</v>
      </c>
      <c r="AT62">
        <v>40.9</v>
      </c>
      <c r="AU62">
        <v>37.5</v>
      </c>
      <c r="AV62">
        <v>37.86</v>
      </c>
      <c r="AW62">
        <v>34.9</v>
      </c>
      <c r="AY62">
        <v>38.799999999999997</v>
      </c>
      <c r="AZ62">
        <v>38.9</v>
      </c>
      <c r="BA62">
        <v>38</v>
      </c>
      <c r="BE62">
        <v>19.87</v>
      </c>
      <c r="BF62">
        <v>21.6</v>
      </c>
      <c r="BG62">
        <v>21.75</v>
      </c>
      <c r="BI62">
        <v>28.43</v>
      </c>
      <c r="BJ62">
        <v>26.25</v>
      </c>
      <c r="BK62">
        <v>20.05</v>
      </c>
      <c r="BL62">
        <v>18.260000000000002</v>
      </c>
      <c r="BM62">
        <v>22.3</v>
      </c>
      <c r="BN62">
        <v>18.46</v>
      </c>
      <c r="BO62">
        <v>16.45</v>
      </c>
      <c r="BP62">
        <v>26.3</v>
      </c>
      <c r="BQ62">
        <v>23.55</v>
      </c>
      <c r="BR62">
        <v>22.36</v>
      </c>
      <c r="BT62">
        <v>22.5</v>
      </c>
      <c r="BU62">
        <v>20.8</v>
      </c>
      <c r="BV62">
        <v>20.99</v>
      </c>
      <c r="BW62">
        <v>23.11</v>
      </c>
      <c r="BX62">
        <v>25.21</v>
      </c>
      <c r="BY62">
        <v>28.7</v>
      </c>
      <c r="BZ62">
        <v>29.3</v>
      </c>
      <c r="CA62">
        <v>29.2</v>
      </c>
      <c r="CB62">
        <v>30.45</v>
      </c>
      <c r="CC62">
        <v>30.7</v>
      </c>
      <c r="CG62">
        <v>8.35</v>
      </c>
      <c r="CH62">
        <v>7.7</v>
      </c>
      <c r="CJ62">
        <v>9.9</v>
      </c>
      <c r="CK62">
        <v>6.8</v>
      </c>
      <c r="CL62">
        <v>8</v>
      </c>
      <c r="CM62">
        <v>5.53</v>
      </c>
      <c r="CN62">
        <v>4.5</v>
      </c>
      <c r="CO62">
        <v>4.4000000000000004</v>
      </c>
      <c r="CP62">
        <v>4.9800000000000004</v>
      </c>
      <c r="CQ62">
        <v>5.01</v>
      </c>
      <c r="CR62">
        <v>5.0599999999999996</v>
      </c>
      <c r="CU62">
        <v>2</v>
      </c>
      <c r="CV62">
        <v>2.25</v>
      </c>
      <c r="CW62">
        <v>3.65</v>
      </c>
      <c r="CX62">
        <v>2.4</v>
      </c>
      <c r="CZ62">
        <v>2.23</v>
      </c>
      <c r="DA62">
        <v>2.5</v>
      </c>
      <c r="DB62">
        <v>3</v>
      </c>
      <c r="DC62">
        <v>3</v>
      </c>
      <c r="ER62">
        <v>-1.1299999999999999</v>
      </c>
      <c r="GE62">
        <v>-0.85</v>
      </c>
      <c r="HO62">
        <v>4.55</v>
      </c>
      <c r="KB62">
        <v>3.28</v>
      </c>
      <c r="KC62">
        <v>4.13</v>
      </c>
      <c r="PW62">
        <v>5.53</v>
      </c>
      <c r="RZ62">
        <v>32.4</v>
      </c>
      <c r="TP62">
        <v>33.130000000000003</v>
      </c>
      <c r="TQ62">
        <v>42.44</v>
      </c>
      <c r="XP62">
        <v>38.409999999999997</v>
      </c>
      <c r="ZH62">
        <v>37.93</v>
      </c>
      <c r="ZI62">
        <v>52.75</v>
      </c>
    </row>
    <row r="63" spans="1:685" x14ac:dyDescent="0.4">
      <c r="A63" s="3">
        <v>42759</v>
      </c>
      <c r="C63" s="1"/>
      <c r="D63" s="2"/>
      <c r="E63" s="1">
        <v>4.5</v>
      </c>
      <c r="F63">
        <v>-0.35</v>
      </c>
      <c r="G63" s="2"/>
      <c r="H63">
        <v>1.63</v>
      </c>
      <c r="I63">
        <v>2.5499999999999998</v>
      </c>
      <c r="J63">
        <v>3.65</v>
      </c>
      <c r="N63">
        <v>6.5</v>
      </c>
      <c r="O63">
        <v>3.1</v>
      </c>
      <c r="Q63">
        <v>4.78</v>
      </c>
      <c r="R63">
        <v>4.95</v>
      </c>
      <c r="S63">
        <v>5.05</v>
      </c>
      <c r="T63">
        <v>35.380000000000003</v>
      </c>
      <c r="U63">
        <v>31.32</v>
      </c>
      <c r="V63">
        <v>27.7</v>
      </c>
      <c r="W63">
        <v>25.67</v>
      </c>
      <c r="X63">
        <v>33.200000000000003</v>
      </c>
      <c r="Y63">
        <v>27.75</v>
      </c>
      <c r="Z63">
        <v>25.87</v>
      </c>
      <c r="AA63">
        <v>35.19</v>
      </c>
      <c r="AB63">
        <v>31.7</v>
      </c>
      <c r="AC63">
        <v>27.66</v>
      </c>
      <c r="AD63">
        <v>30.55</v>
      </c>
      <c r="AE63">
        <v>27.63</v>
      </c>
      <c r="AG63">
        <v>32.65</v>
      </c>
      <c r="AH63">
        <v>34.25</v>
      </c>
      <c r="AI63">
        <v>31.5</v>
      </c>
      <c r="AL63">
        <v>44.84</v>
      </c>
      <c r="AM63">
        <v>39.85</v>
      </c>
      <c r="AN63">
        <v>34.5</v>
      </c>
      <c r="AO63">
        <v>31.45</v>
      </c>
      <c r="AP63">
        <v>40</v>
      </c>
      <c r="AQ63">
        <v>34.25</v>
      </c>
      <c r="AR63">
        <v>32.450000000000003</v>
      </c>
      <c r="AS63">
        <v>45.7</v>
      </c>
      <c r="AT63">
        <v>42.2</v>
      </c>
      <c r="AU63">
        <v>38.049999999999997</v>
      </c>
      <c r="AV63">
        <v>38.4</v>
      </c>
      <c r="AW63">
        <v>35.450000000000003</v>
      </c>
      <c r="AY63">
        <v>39.9</v>
      </c>
      <c r="AZ63">
        <v>40</v>
      </c>
      <c r="BA63">
        <v>37.979999999999997</v>
      </c>
      <c r="BE63">
        <v>20.25</v>
      </c>
      <c r="BF63">
        <v>21.93</v>
      </c>
      <c r="BG63">
        <v>22.05</v>
      </c>
      <c r="BI63">
        <v>28.6</v>
      </c>
      <c r="BJ63">
        <v>26.71</v>
      </c>
      <c r="BK63">
        <v>20.149999999999999</v>
      </c>
      <c r="BL63">
        <v>18.600000000000001</v>
      </c>
      <c r="BM63">
        <v>22.55</v>
      </c>
      <c r="BN63">
        <v>18.579999999999998</v>
      </c>
      <c r="BO63">
        <v>16.760000000000002</v>
      </c>
      <c r="BP63">
        <v>26.61</v>
      </c>
      <c r="BQ63">
        <v>23.66</v>
      </c>
      <c r="BR63">
        <v>22.64</v>
      </c>
      <c r="BT63">
        <v>22.75</v>
      </c>
      <c r="BU63">
        <v>20.95</v>
      </c>
      <c r="BV63">
        <v>21.08</v>
      </c>
      <c r="BW63">
        <v>23.3</v>
      </c>
      <c r="BX63">
        <v>25.34</v>
      </c>
      <c r="BY63">
        <v>28.75</v>
      </c>
      <c r="BZ63">
        <v>29.35</v>
      </c>
      <c r="CA63">
        <v>29.25</v>
      </c>
      <c r="CB63">
        <v>30.5</v>
      </c>
      <c r="CC63">
        <v>30.75</v>
      </c>
      <c r="CG63">
        <v>7.85</v>
      </c>
      <c r="CH63">
        <v>7.8</v>
      </c>
      <c r="CJ63">
        <v>9.75</v>
      </c>
      <c r="CK63">
        <v>6.7</v>
      </c>
      <c r="CL63">
        <v>8.4499999999999993</v>
      </c>
      <c r="CM63">
        <v>5.65</v>
      </c>
      <c r="CN63">
        <v>4.5</v>
      </c>
      <c r="CO63">
        <v>4.4000000000000004</v>
      </c>
      <c r="CP63">
        <v>5.09</v>
      </c>
      <c r="CQ63">
        <v>5.1100000000000003</v>
      </c>
      <c r="CR63">
        <v>5.16</v>
      </c>
      <c r="CU63">
        <v>2</v>
      </c>
      <c r="CV63">
        <v>2.25</v>
      </c>
      <c r="CW63">
        <v>3.33</v>
      </c>
      <c r="CX63">
        <v>2.4500000000000002</v>
      </c>
      <c r="CZ63">
        <v>2.2999999999999998</v>
      </c>
      <c r="DA63">
        <v>2.75</v>
      </c>
      <c r="DB63">
        <v>3</v>
      </c>
      <c r="DC63">
        <v>3</v>
      </c>
      <c r="ER63">
        <v>-1.05</v>
      </c>
      <c r="GE63">
        <v>-0.75</v>
      </c>
      <c r="HO63">
        <v>4.68</v>
      </c>
      <c r="KB63">
        <v>3.23</v>
      </c>
      <c r="KC63">
        <v>4.08</v>
      </c>
      <c r="PW63">
        <v>5.53</v>
      </c>
      <c r="RZ63">
        <v>33.130000000000003</v>
      </c>
      <c r="TP63">
        <v>34.1</v>
      </c>
      <c r="TQ63">
        <v>44.28</v>
      </c>
      <c r="XP63">
        <v>39.15</v>
      </c>
      <c r="ZH63">
        <v>38.58</v>
      </c>
      <c r="ZI63">
        <v>55.3</v>
      </c>
    </row>
    <row r="64" spans="1:685" x14ac:dyDescent="0.4">
      <c r="A64" s="3">
        <v>42758</v>
      </c>
      <c r="C64" s="1"/>
      <c r="D64" s="2"/>
      <c r="E64" s="1">
        <v>4.58</v>
      </c>
      <c r="F64">
        <v>-0.23</v>
      </c>
      <c r="G64" s="2"/>
      <c r="H64">
        <v>1.85</v>
      </c>
      <c r="I64">
        <v>2.63</v>
      </c>
      <c r="J64">
        <v>3.7</v>
      </c>
      <c r="N64">
        <v>6.55</v>
      </c>
      <c r="O64">
        <v>2.88</v>
      </c>
      <c r="Q64">
        <v>4.63</v>
      </c>
      <c r="R64">
        <v>4.7300000000000004</v>
      </c>
      <c r="S64">
        <v>4.8</v>
      </c>
      <c r="T64">
        <v>35.67</v>
      </c>
      <c r="U64">
        <v>31.81</v>
      </c>
      <c r="V64">
        <v>28.03</v>
      </c>
      <c r="W64">
        <v>26.16</v>
      </c>
      <c r="X64">
        <v>33.68</v>
      </c>
      <c r="Y64">
        <v>28.68</v>
      </c>
      <c r="Z64">
        <v>26.36</v>
      </c>
      <c r="AA64">
        <v>35.75</v>
      </c>
      <c r="AB64">
        <v>32.5</v>
      </c>
      <c r="AC64">
        <v>28.15</v>
      </c>
      <c r="AD64">
        <v>31.15</v>
      </c>
      <c r="AE64">
        <v>28.12</v>
      </c>
      <c r="AG64">
        <v>32.700000000000003</v>
      </c>
      <c r="AH64">
        <v>33.75</v>
      </c>
      <c r="AI64">
        <v>31.83</v>
      </c>
      <c r="AL64">
        <v>45</v>
      </c>
      <c r="AM64">
        <v>40.58</v>
      </c>
      <c r="AN64">
        <v>34.5</v>
      </c>
      <c r="AO64">
        <v>32.18</v>
      </c>
      <c r="AP64">
        <v>40.799999999999997</v>
      </c>
      <c r="AQ64">
        <v>34.5</v>
      </c>
      <c r="AR64">
        <v>33.18</v>
      </c>
      <c r="AS64">
        <v>46.31</v>
      </c>
      <c r="AT64">
        <v>41.4</v>
      </c>
      <c r="AU64">
        <v>38.78</v>
      </c>
      <c r="AV64">
        <v>39.4</v>
      </c>
      <c r="AW64">
        <v>36.18</v>
      </c>
      <c r="AY64">
        <v>40</v>
      </c>
      <c r="AZ64">
        <v>40.700000000000003</v>
      </c>
      <c r="BA64">
        <v>38.630000000000003</v>
      </c>
      <c r="BE64">
        <v>19.75</v>
      </c>
      <c r="BF64">
        <v>21.4</v>
      </c>
      <c r="BG64">
        <v>21.4</v>
      </c>
      <c r="BI64">
        <v>28.38</v>
      </c>
      <c r="BJ64">
        <v>26.57</v>
      </c>
      <c r="BK64">
        <v>20.03</v>
      </c>
      <c r="BL64">
        <v>18.559999999999999</v>
      </c>
      <c r="BM64">
        <v>22.05</v>
      </c>
      <c r="BN64">
        <v>18.55</v>
      </c>
      <c r="BO64">
        <v>16.98</v>
      </c>
      <c r="BP64">
        <v>26.25</v>
      </c>
      <c r="BQ64">
        <v>23.49</v>
      </c>
      <c r="BR64">
        <v>23.12</v>
      </c>
      <c r="BT64">
        <v>22.68</v>
      </c>
      <c r="BU64">
        <v>21</v>
      </c>
      <c r="BV64">
        <v>21.16</v>
      </c>
      <c r="BW64">
        <v>23.38</v>
      </c>
      <c r="BX64">
        <v>25.55</v>
      </c>
      <c r="BY64">
        <v>28.75</v>
      </c>
      <c r="BZ64">
        <v>29.35</v>
      </c>
      <c r="CA64">
        <v>29.75</v>
      </c>
      <c r="CB64">
        <v>30.9</v>
      </c>
      <c r="CC64">
        <v>31.15</v>
      </c>
      <c r="CG64">
        <v>7.85</v>
      </c>
      <c r="CH64">
        <v>7.75</v>
      </c>
      <c r="CJ64">
        <v>9.8800000000000008</v>
      </c>
      <c r="CK64">
        <v>6.6</v>
      </c>
      <c r="CL64">
        <v>8.68</v>
      </c>
      <c r="CM64">
        <v>5.65</v>
      </c>
      <c r="CN64">
        <v>4.45</v>
      </c>
      <c r="CO64">
        <v>4.4000000000000004</v>
      </c>
      <c r="CP64">
        <v>5.33</v>
      </c>
      <c r="CQ64">
        <v>5.36</v>
      </c>
      <c r="CR64">
        <v>5.4</v>
      </c>
      <c r="CU64">
        <v>2</v>
      </c>
      <c r="CV64">
        <v>2</v>
      </c>
      <c r="CW64">
        <v>3.4</v>
      </c>
      <c r="CX64">
        <v>2.4300000000000002</v>
      </c>
      <c r="CZ64">
        <v>2.23</v>
      </c>
      <c r="DA64">
        <v>2.5</v>
      </c>
      <c r="DB64">
        <v>3</v>
      </c>
      <c r="DC64">
        <v>3</v>
      </c>
      <c r="ER64">
        <v>-0.9</v>
      </c>
      <c r="GE64">
        <v>-0.6</v>
      </c>
      <c r="HO64">
        <v>4.78</v>
      </c>
      <c r="KB64">
        <v>2.75</v>
      </c>
      <c r="KC64">
        <v>3.93</v>
      </c>
      <c r="PW64">
        <v>5.63</v>
      </c>
      <c r="RZ64">
        <v>33.78</v>
      </c>
      <c r="TP64">
        <v>35.380000000000003</v>
      </c>
      <c r="TQ64">
        <v>46.75</v>
      </c>
      <c r="XP64">
        <v>39.85</v>
      </c>
      <c r="ZH64">
        <v>39.630000000000003</v>
      </c>
      <c r="ZI64">
        <v>59.38</v>
      </c>
    </row>
    <row r="65" spans="1:686" x14ac:dyDescent="0.4">
      <c r="A65" s="3">
        <v>42755</v>
      </c>
      <c r="C65" s="1"/>
      <c r="D65" s="2"/>
      <c r="E65" s="1">
        <v>4.43</v>
      </c>
      <c r="F65">
        <v>-0.3</v>
      </c>
      <c r="G65" s="2"/>
      <c r="H65">
        <v>1.63</v>
      </c>
      <c r="I65">
        <v>2.63</v>
      </c>
      <c r="J65">
        <v>3.63</v>
      </c>
      <c r="N65">
        <v>6.23</v>
      </c>
      <c r="O65">
        <v>2.73</v>
      </c>
      <c r="Q65">
        <v>4.5</v>
      </c>
      <c r="R65">
        <v>4.9000000000000004</v>
      </c>
      <c r="S65">
        <v>4.8</v>
      </c>
      <c r="T65">
        <v>35.04</v>
      </c>
      <c r="U65">
        <v>31.56</v>
      </c>
      <c r="V65">
        <v>27.8</v>
      </c>
      <c r="W65">
        <v>25.91</v>
      </c>
      <c r="X65">
        <v>33.04</v>
      </c>
      <c r="Y65">
        <v>28.1</v>
      </c>
      <c r="Z65">
        <v>26.11</v>
      </c>
      <c r="AA65">
        <v>35.229999999999997</v>
      </c>
      <c r="AB65">
        <v>32.08</v>
      </c>
      <c r="AC65">
        <v>27.9</v>
      </c>
      <c r="AD65">
        <v>30.75</v>
      </c>
      <c r="AE65">
        <v>27.85</v>
      </c>
      <c r="AG65">
        <v>32.1</v>
      </c>
      <c r="AH65">
        <v>32.93</v>
      </c>
      <c r="AI65">
        <v>31.18</v>
      </c>
      <c r="AL65">
        <v>45.45</v>
      </c>
      <c r="AM65">
        <v>39.9</v>
      </c>
      <c r="AN65">
        <v>34.25</v>
      </c>
      <c r="AO65">
        <v>31.5</v>
      </c>
      <c r="AP65">
        <v>40</v>
      </c>
      <c r="AQ65">
        <v>34.65</v>
      </c>
      <c r="AR65">
        <v>32.5</v>
      </c>
      <c r="AS65">
        <v>45.5</v>
      </c>
      <c r="AT65">
        <v>40.299999999999997</v>
      </c>
      <c r="AU65">
        <v>38.1</v>
      </c>
      <c r="AV65">
        <v>38.5</v>
      </c>
      <c r="AW65">
        <v>35.5</v>
      </c>
      <c r="AY65">
        <v>38.700000000000003</v>
      </c>
      <c r="AZ65">
        <v>39.35</v>
      </c>
      <c r="BA65">
        <v>36.950000000000003</v>
      </c>
      <c r="BE65">
        <v>20.05</v>
      </c>
      <c r="BF65">
        <v>21.7</v>
      </c>
      <c r="BG65">
        <v>21.8</v>
      </c>
      <c r="BI65">
        <v>28.5</v>
      </c>
      <c r="BJ65">
        <v>26.6</v>
      </c>
      <c r="BK65">
        <v>20</v>
      </c>
      <c r="BL65">
        <v>18.45</v>
      </c>
      <c r="BM65">
        <v>22.37</v>
      </c>
      <c r="BN65">
        <v>18.45</v>
      </c>
      <c r="BO65">
        <v>16.8</v>
      </c>
      <c r="BP65">
        <v>26.4</v>
      </c>
      <c r="BQ65">
        <v>23.85</v>
      </c>
      <c r="BR65">
        <v>23.23</v>
      </c>
      <c r="BT65">
        <v>22.72</v>
      </c>
      <c r="BU65">
        <v>21.13</v>
      </c>
      <c r="BV65">
        <v>21.2</v>
      </c>
      <c r="BW65">
        <v>23.12</v>
      </c>
      <c r="BX65">
        <v>25.49</v>
      </c>
      <c r="BY65">
        <v>28.7</v>
      </c>
      <c r="BZ65">
        <v>29.3</v>
      </c>
      <c r="CA65">
        <v>29.7</v>
      </c>
      <c r="CB65">
        <v>30.85</v>
      </c>
      <c r="CC65">
        <v>31.1</v>
      </c>
      <c r="CG65">
        <v>7.75</v>
      </c>
      <c r="CH65">
        <v>7.5</v>
      </c>
      <c r="CJ65">
        <v>9.75</v>
      </c>
      <c r="CK65">
        <v>6.5</v>
      </c>
      <c r="CL65">
        <v>8.15</v>
      </c>
      <c r="CM65">
        <v>5.6</v>
      </c>
      <c r="CN65">
        <v>4.5</v>
      </c>
      <c r="CO65">
        <v>4.4000000000000004</v>
      </c>
      <c r="CP65">
        <v>5.45</v>
      </c>
      <c r="CQ65">
        <v>5.46</v>
      </c>
      <c r="CR65">
        <v>5.5</v>
      </c>
      <c r="CU65">
        <v>2.0499999999999998</v>
      </c>
      <c r="CV65">
        <v>2.2000000000000002</v>
      </c>
      <c r="CW65">
        <v>3.48</v>
      </c>
      <c r="CX65">
        <v>2.25</v>
      </c>
      <c r="CZ65">
        <v>2.2799999999999998</v>
      </c>
      <c r="DA65">
        <v>2.75</v>
      </c>
      <c r="DB65">
        <v>3</v>
      </c>
      <c r="DC65">
        <v>3</v>
      </c>
      <c r="ER65">
        <v>-1.23</v>
      </c>
      <c r="GE65">
        <v>-0.93</v>
      </c>
      <c r="HO65">
        <v>4.33</v>
      </c>
      <c r="KB65">
        <v>2.38</v>
      </c>
      <c r="KC65">
        <v>3.4</v>
      </c>
      <c r="PW65">
        <v>5.38</v>
      </c>
      <c r="RZ65">
        <v>32.65</v>
      </c>
      <c r="TP65">
        <v>33.5</v>
      </c>
      <c r="TQ65">
        <v>44.3</v>
      </c>
      <c r="XP65">
        <v>38.5</v>
      </c>
      <c r="ZH65">
        <v>38.729999999999997</v>
      </c>
      <c r="ZI65">
        <v>54.8</v>
      </c>
    </row>
    <row r="66" spans="1:686" x14ac:dyDescent="0.4">
      <c r="A66" s="3">
        <v>42754</v>
      </c>
      <c r="C66" s="1"/>
      <c r="D66" s="2"/>
      <c r="E66" s="1">
        <v>4.28</v>
      </c>
      <c r="F66">
        <v>-0.35</v>
      </c>
      <c r="G66" s="2"/>
      <c r="H66">
        <v>1.7</v>
      </c>
      <c r="I66">
        <v>2.71</v>
      </c>
      <c r="J66">
        <v>3.65</v>
      </c>
      <c r="N66">
        <v>6.28</v>
      </c>
      <c r="O66">
        <v>2.78</v>
      </c>
      <c r="Q66">
        <v>4.55</v>
      </c>
      <c r="R66">
        <v>4.88</v>
      </c>
      <c r="S66">
        <v>4.8</v>
      </c>
      <c r="T66">
        <v>34.700000000000003</v>
      </c>
      <c r="U66">
        <v>31.15</v>
      </c>
      <c r="V66">
        <v>27.48</v>
      </c>
      <c r="W66">
        <v>25.5</v>
      </c>
      <c r="X66">
        <v>32.380000000000003</v>
      </c>
      <c r="Y66">
        <v>27.38</v>
      </c>
      <c r="Z66">
        <v>25.7</v>
      </c>
      <c r="AA66">
        <v>34.68</v>
      </c>
      <c r="AB66">
        <v>31.2</v>
      </c>
      <c r="AC66">
        <v>27.49</v>
      </c>
      <c r="AD66">
        <v>30.1</v>
      </c>
      <c r="AE66">
        <v>27.44</v>
      </c>
      <c r="AG66">
        <v>31.7</v>
      </c>
      <c r="AH66">
        <v>32.58</v>
      </c>
      <c r="AI66">
        <v>30.65</v>
      </c>
      <c r="AL66">
        <v>45.13</v>
      </c>
      <c r="AM66">
        <v>39.450000000000003</v>
      </c>
      <c r="AN66">
        <v>34.35</v>
      </c>
      <c r="AO66">
        <v>31.05</v>
      </c>
      <c r="AP66">
        <v>39.08</v>
      </c>
      <c r="AQ66">
        <v>33.549999999999997</v>
      </c>
      <c r="AR66">
        <v>32.049999999999997</v>
      </c>
      <c r="AS66">
        <v>44.63</v>
      </c>
      <c r="AT66">
        <v>41.05</v>
      </c>
      <c r="AU66">
        <v>37.65</v>
      </c>
      <c r="AV66">
        <v>37.92</v>
      </c>
      <c r="AW66">
        <v>35.049999999999997</v>
      </c>
      <c r="AY66">
        <v>38.950000000000003</v>
      </c>
      <c r="AZ66">
        <v>39.799999999999997</v>
      </c>
      <c r="BA66">
        <v>36.950000000000003</v>
      </c>
      <c r="BE66">
        <v>19.149999999999999</v>
      </c>
      <c r="BF66">
        <v>20.9</v>
      </c>
      <c r="BG66">
        <v>20.85</v>
      </c>
      <c r="BI66">
        <v>27.98</v>
      </c>
      <c r="BJ66">
        <v>26.35</v>
      </c>
      <c r="BK66">
        <v>19.55</v>
      </c>
      <c r="BL66">
        <v>18</v>
      </c>
      <c r="BM66">
        <v>21.75</v>
      </c>
      <c r="BN66">
        <v>18.2</v>
      </c>
      <c r="BO66">
        <v>16.5</v>
      </c>
      <c r="BP66">
        <v>25.9</v>
      </c>
      <c r="BQ66">
        <v>23.55</v>
      </c>
      <c r="BR66">
        <v>23.04</v>
      </c>
      <c r="BT66">
        <v>22.24</v>
      </c>
      <c r="BU66">
        <v>20.79</v>
      </c>
      <c r="BV66">
        <v>20.85</v>
      </c>
      <c r="BW66">
        <v>22.89</v>
      </c>
      <c r="BX66">
        <v>25.35</v>
      </c>
      <c r="BY66">
        <v>28.5</v>
      </c>
      <c r="BZ66">
        <v>29.1</v>
      </c>
      <c r="CA66">
        <v>29.5</v>
      </c>
      <c r="CB66">
        <v>30.65</v>
      </c>
      <c r="CC66">
        <v>30.9</v>
      </c>
      <c r="CG66">
        <v>7.75</v>
      </c>
      <c r="CH66">
        <v>7.25</v>
      </c>
      <c r="CJ66">
        <v>9.65</v>
      </c>
      <c r="CK66">
        <v>6.6</v>
      </c>
      <c r="CL66">
        <v>7.55</v>
      </c>
      <c r="CM66">
        <v>5.5</v>
      </c>
      <c r="CN66">
        <v>4.5</v>
      </c>
      <c r="CO66">
        <v>4.4000000000000004</v>
      </c>
      <c r="CP66">
        <v>5.21</v>
      </c>
      <c r="CQ66">
        <v>5.25</v>
      </c>
      <c r="CR66">
        <v>5.29</v>
      </c>
      <c r="CU66">
        <v>2.0499999999999998</v>
      </c>
      <c r="CV66">
        <v>2.1800000000000002</v>
      </c>
      <c r="CW66">
        <v>3.4</v>
      </c>
      <c r="CX66">
        <v>2.4</v>
      </c>
      <c r="CZ66">
        <v>2.21</v>
      </c>
      <c r="DA66">
        <v>2.5499999999999998</v>
      </c>
      <c r="DB66">
        <v>3.18</v>
      </c>
      <c r="DC66">
        <v>3.05</v>
      </c>
      <c r="ER66">
        <v>-1.38</v>
      </c>
      <c r="GE66">
        <v>-0.83</v>
      </c>
      <c r="HO66">
        <v>4.5</v>
      </c>
      <c r="KB66">
        <v>2.33</v>
      </c>
      <c r="KC66">
        <v>3.3</v>
      </c>
      <c r="PW66">
        <v>5.53</v>
      </c>
      <c r="RZ66">
        <v>32.049999999999997</v>
      </c>
      <c r="TP66">
        <v>32.5</v>
      </c>
      <c r="TQ66">
        <v>42.75</v>
      </c>
      <c r="XP66">
        <v>37.9</v>
      </c>
      <c r="ZH66">
        <v>38.1</v>
      </c>
      <c r="ZI66">
        <v>52.8</v>
      </c>
    </row>
    <row r="67" spans="1:686" x14ac:dyDescent="0.4">
      <c r="A67" s="3">
        <v>42753</v>
      </c>
      <c r="C67" s="1"/>
      <c r="D67" s="2"/>
      <c r="E67" s="1">
        <v>4.18</v>
      </c>
      <c r="F67">
        <v>-0.25</v>
      </c>
      <c r="G67" s="2"/>
      <c r="H67">
        <v>1.83</v>
      </c>
      <c r="I67">
        <v>2.78</v>
      </c>
      <c r="J67">
        <v>3.65</v>
      </c>
      <c r="N67">
        <v>6.25</v>
      </c>
      <c r="O67">
        <v>2.73</v>
      </c>
      <c r="Q67">
        <v>4.45</v>
      </c>
      <c r="R67">
        <v>4.63</v>
      </c>
      <c r="S67">
        <v>4.8</v>
      </c>
      <c r="T67">
        <v>34.51</v>
      </c>
      <c r="U67">
        <v>31.59</v>
      </c>
      <c r="V67">
        <v>27.98</v>
      </c>
      <c r="W67">
        <v>25.94</v>
      </c>
      <c r="X67">
        <v>32.33</v>
      </c>
      <c r="Y67">
        <v>27.65</v>
      </c>
      <c r="Z67">
        <v>26.14</v>
      </c>
      <c r="AA67">
        <v>34.71</v>
      </c>
      <c r="AB67">
        <v>31.9</v>
      </c>
      <c r="AC67">
        <v>27.93</v>
      </c>
      <c r="AD67">
        <v>30.4</v>
      </c>
      <c r="AE67">
        <v>27.9</v>
      </c>
      <c r="AG67">
        <v>31.75</v>
      </c>
      <c r="AH67">
        <v>32.700000000000003</v>
      </c>
      <c r="AI67">
        <v>31</v>
      </c>
      <c r="AL67">
        <v>44.95</v>
      </c>
      <c r="AM67">
        <v>39.78</v>
      </c>
      <c r="AN67">
        <v>34.25</v>
      </c>
      <c r="AO67">
        <v>31.38</v>
      </c>
      <c r="AP67">
        <v>39.35</v>
      </c>
      <c r="AQ67">
        <v>34.5</v>
      </c>
      <c r="AR67">
        <v>32.380000000000003</v>
      </c>
      <c r="AS67">
        <v>44.9</v>
      </c>
      <c r="AT67">
        <v>41.15</v>
      </c>
      <c r="AU67">
        <v>37.979999999999997</v>
      </c>
      <c r="AV67">
        <v>38.380000000000003</v>
      </c>
      <c r="AW67">
        <v>35.380000000000003</v>
      </c>
      <c r="AY67">
        <v>38.5</v>
      </c>
      <c r="AZ67">
        <v>39.17</v>
      </c>
      <c r="BA67">
        <v>36.75</v>
      </c>
      <c r="BE67">
        <v>19.5</v>
      </c>
      <c r="BF67">
        <v>21.03</v>
      </c>
      <c r="BG67">
        <v>21</v>
      </c>
      <c r="BI67">
        <v>28.22</v>
      </c>
      <c r="BJ67">
        <v>26.5</v>
      </c>
      <c r="BK67">
        <v>19.55</v>
      </c>
      <c r="BL67">
        <v>18.2</v>
      </c>
      <c r="BM67">
        <v>21.9</v>
      </c>
      <c r="BN67">
        <v>18.510000000000002</v>
      </c>
      <c r="BO67">
        <v>16.7</v>
      </c>
      <c r="BP67">
        <v>26.1</v>
      </c>
      <c r="BQ67">
        <v>23.68</v>
      </c>
      <c r="BR67">
        <v>23.09</v>
      </c>
      <c r="BT67">
        <v>22.45</v>
      </c>
      <c r="BU67">
        <v>21.05</v>
      </c>
      <c r="BV67">
        <v>21.08</v>
      </c>
      <c r="BW67">
        <v>23.1</v>
      </c>
      <c r="BX67">
        <v>25.45</v>
      </c>
      <c r="BY67">
        <v>28.55</v>
      </c>
      <c r="BZ67">
        <v>29.15</v>
      </c>
      <c r="CA67">
        <v>29.55</v>
      </c>
      <c r="CB67">
        <v>30.7</v>
      </c>
      <c r="CC67">
        <v>30.95</v>
      </c>
      <c r="CG67">
        <v>7.5</v>
      </c>
      <c r="CH67">
        <v>7.25</v>
      </c>
      <c r="CJ67">
        <v>9.65</v>
      </c>
      <c r="CK67">
        <v>6.5</v>
      </c>
      <c r="CL67">
        <v>7.33</v>
      </c>
      <c r="CM67">
        <v>5.5</v>
      </c>
      <c r="CN67">
        <v>4.5</v>
      </c>
      <c r="CO67">
        <v>4.4000000000000004</v>
      </c>
      <c r="CP67">
        <v>4.84</v>
      </c>
      <c r="CQ67">
        <v>4.88</v>
      </c>
      <c r="CR67">
        <v>4.92</v>
      </c>
      <c r="CU67">
        <v>1.9</v>
      </c>
      <c r="CV67">
        <v>2.15</v>
      </c>
      <c r="CW67">
        <v>3.2</v>
      </c>
      <c r="CX67">
        <v>2.38</v>
      </c>
      <c r="CZ67">
        <v>2.2799999999999998</v>
      </c>
      <c r="DA67">
        <v>2.63</v>
      </c>
      <c r="DB67">
        <v>3.18</v>
      </c>
      <c r="DC67">
        <v>3.15</v>
      </c>
      <c r="ER67">
        <v>-1.28</v>
      </c>
      <c r="GE67">
        <v>-0.83</v>
      </c>
      <c r="HO67">
        <v>4.3</v>
      </c>
      <c r="KB67">
        <v>2.75</v>
      </c>
      <c r="KC67">
        <v>3.3</v>
      </c>
      <c r="PW67">
        <v>5.43</v>
      </c>
      <c r="RZ67">
        <v>32.130000000000003</v>
      </c>
      <c r="TP67">
        <v>32.549999999999997</v>
      </c>
      <c r="TQ67">
        <v>42.55</v>
      </c>
      <c r="XP67">
        <v>38.130000000000003</v>
      </c>
      <c r="ZH67">
        <v>37.58</v>
      </c>
      <c r="ZI67">
        <v>52</v>
      </c>
    </row>
    <row r="68" spans="1:686" x14ac:dyDescent="0.4">
      <c r="A68" s="3">
        <v>42752</v>
      </c>
      <c r="C68" s="1"/>
      <c r="D68" s="2"/>
      <c r="E68" s="1">
        <v>3.93</v>
      </c>
      <c r="F68">
        <v>-0.25</v>
      </c>
      <c r="G68" s="2"/>
      <c r="H68">
        <v>1.78</v>
      </c>
      <c r="I68">
        <v>2.63</v>
      </c>
      <c r="J68">
        <v>3.63</v>
      </c>
      <c r="N68">
        <v>6.13</v>
      </c>
      <c r="O68">
        <v>2.5299999999999998</v>
      </c>
      <c r="Q68">
        <v>4.25</v>
      </c>
      <c r="R68">
        <v>4.88</v>
      </c>
      <c r="S68">
        <v>4.8</v>
      </c>
      <c r="T68">
        <v>34.409999999999997</v>
      </c>
      <c r="U68">
        <v>31.4</v>
      </c>
      <c r="V68">
        <v>27.3</v>
      </c>
      <c r="W68">
        <v>25.75</v>
      </c>
      <c r="X68">
        <v>32.07</v>
      </c>
      <c r="Y68">
        <v>27.3</v>
      </c>
      <c r="Z68">
        <v>25.95</v>
      </c>
      <c r="AA68">
        <v>34.44</v>
      </c>
      <c r="AB68">
        <v>31.6</v>
      </c>
      <c r="AC68">
        <v>27.75</v>
      </c>
      <c r="AD68">
        <v>30.33</v>
      </c>
      <c r="AE68">
        <v>27.79</v>
      </c>
      <c r="AG68">
        <v>31.6</v>
      </c>
      <c r="AH68">
        <v>32.1</v>
      </c>
      <c r="AI68">
        <v>30.75</v>
      </c>
      <c r="AL68">
        <v>43.83</v>
      </c>
      <c r="AM68">
        <v>36.9</v>
      </c>
      <c r="AN68">
        <v>33.700000000000003</v>
      </c>
      <c r="AO68">
        <v>31.2</v>
      </c>
      <c r="AP68">
        <v>38.979999999999997</v>
      </c>
      <c r="AQ68">
        <v>34</v>
      </c>
      <c r="AR68">
        <v>32.200000000000003</v>
      </c>
      <c r="AS68">
        <v>44.6</v>
      </c>
      <c r="AT68">
        <v>39.93</v>
      </c>
      <c r="AU68">
        <v>37.799999999999997</v>
      </c>
      <c r="AV68">
        <v>38.200000000000003</v>
      </c>
      <c r="AW68">
        <v>35.43</v>
      </c>
      <c r="AY68">
        <v>38</v>
      </c>
      <c r="AZ68">
        <v>38.43</v>
      </c>
      <c r="BA68">
        <v>36.93</v>
      </c>
      <c r="BE68">
        <v>19.95</v>
      </c>
      <c r="BF68">
        <v>21.3</v>
      </c>
      <c r="BG68">
        <v>21.35</v>
      </c>
      <c r="BI68">
        <v>28.4</v>
      </c>
      <c r="BJ68">
        <v>26.5</v>
      </c>
      <c r="BK68">
        <v>19.63</v>
      </c>
      <c r="BL68">
        <v>18.100000000000001</v>
      </c>
      <c r="BM68">
        <v>22.29</v>
      </c>
      <c r="BN68">
        <v>18.55</v>
      </c>
      <c r="BO68">
        <v>16.399999999999999</v>
      </c>
      <c r="BP68">
        <v>26.45</v>
      </c>
      <c r="BQ68">
        <v>23.74</v>
      </c>
      <c r="BR68">
        <v>22.6</v>
      </c>
      <c r="BT68">
        <v>22.6</v>
      </c>
      <c r="BU68">
        <v>21.18</v>
      </c>
      <c r="BV68">
        <v>21.15</v>
      </c>
      <c r="BW68">
        <v>22.96</v>
      </c>
      <c r="BX68">
        <v>25.41</v>
      </c>
      <c r="BY68">
        <v>28.5</v>
      </c>
      <c r="BZ68">
        <v>29.1</v>
      </c>
      <c r="CA68">
        <v>29.5</v>
      </c>
      <c r="CB68">
        <v>30.65</v>
      </c>
      <c r="CC68">
        <v>30.9</v>
      </c>
      <c r="CG68">
        <v>7.5</v>
      </c>
      <c r="CH68">
        <v>7.4</v>
      </c>
      <c r="CJ68">
        <v>9.8000000000000007</v>
      </c>
      <c r="CK68">
        <v>6.6</v>
      </c>
      <c r="CL68">
        <v>7.25</v>
      </c>
      <c r="CM68">
        <v>5.5</v>
      </c>
      <c r="CN68">
        <v>4.6500000000000004</v>
      </c>
      <c r="CO68">
        <v>4.4000000000000004</v>
      </c>
      <c r="CP68">
        <v>5</v>
      </c>
      <c r="CQ68">
        <v>5.03</v>
      </c>
      <c r="CR68">
        <v>5.07</v>
      </c>
      <c r="CU68">
        <v>2</v>
      </c>
      <c r="CV68">
        <v>2</v>
      </c>
      <c r="CW68">
        <v>3</v>
      </c>
      <c r="CX68">
        <v>2.4</v>
      </c>
      <c r="CZ68">
        <v>2.25</v>
      </c>
      <c r="DA68">
        <v>2.75</v>
      </c>
      <c r="DB68">
        <v>3</v>
      </c>
      <c r="DC68">
        <v>3</v>
      </c>
      <c r="ER68">
        <v>-1.63</v>
      </c>
      <c r="GE68">
        <v>-0.93</v>
      </c>
      <c r="HO68">
        <v>4.08</v>
      </c>
      <c r="KB68">
        <v>2.63</v>
      </c>
      <c r="KC68">
        <v>3.18</v>
      </c>
      <c r="PW68">
        <v>5.15</v>
      </c>
      <c r="RZ68">
        <v>31.79</v>
      </c>
      <c r="TP68">
        <v>32.35</v>
      </c>
      <c r="TQ68">
        <v>41.58</v>
      </c>
      <c r="XP68">
        <v>37.78</v>
      </c>
      <c r="ZH68">
        <v>37.049999999999997</v>
      </c>
      <c r="ZI68">
        <v>51.37</v>
      </c>
    </row>
    <row r="69" spans="1:686" x14ac:dyDescent="0.4">
      <c r="A69" s="3">
        <v>42751</v>
      </c>
      <c r="C69" s="1"/>
      <c r="D69" s="2"/>
      <c r="E69" s="1">
        <v>3.83</v>
      </c>
      <c r="F69">
        <v>-0.41</v>
      </c>
      <c r="G69" s="2"/>
      <c r="H69">
        <v>1.68</v>
      </c>
      <c r="I69">
        <v>2.73</v>
      </c>
      <c r="J69">
        <v>3.68</v>
      </c>
      <c r="N69">
        <v>6.13</v>
      </c>
      <c r="O69">
        <v>2.5499999999999998</v>
      </c>
      <c r="Q69">
        <v>4.33</v>
      </c>
      <c r="R69">
        <v>4.7300000000000004</v>
      </c>
      <c r="S69">
        <v>4.7300000000000004</v>
      </c>
      <c r="T69">
        <v>33.53</v>
      </c>
      <c r="U69">
        <v>30.57</v>
      </c>
      <c r="V69">
        <v>26.65</v>
      </c>
      <c r="W69">
        <v>24.77</v>
      </c>
      <c r="X69">
        <v>31.3</v>
      </c>
      <c r="Y69">
        <v>27.08</v>
      </c>
      <c r="Z69">
        <v>24.92</v>
      </c>
      <c r="AA69">
        <v>33.85</v>
      </c>
      <c r="AB69">
        <v>30.85</v>
      </c>
      <c r="AC69">
        <v>27.14</v>
      </c>
      <c r="AD69">
        <v>29.45</v>
      </c>
      <c r="AE69">
        <v>26.85</v>
      </c>
      <c r="AG69">
        <v>30.65</v>
      </c>
      <c r="AH69">
        <v>30.83</v>
      </c>
      <c r="AI69">
        <v>29.6</v>
      </c>
      <c r="AL69">
        <v>43.53</v>
      </c>
      <c r="AM69">
        <v>39.520000000000003</v>
      </c>
      <c r="AN69">
        <v>34</v>
      </c>
      <c r="AO69">
        <v>31.12</v>
      </c>
      <c r="AP69">
        <v>38.25</v>
      </c>
      <c r="AQ69">
        <v>33.729999999999997</v>
      </c>
      <c r="AR69">
        <v>32.119999999999997</v>
      </c>
      <c r="AS69">
        <v>45</v>
      </c>
      <c r="AT69">
        <v>40.130000000000003</v>
      </c>
      <c r="AU69">
        <v>37.72</v>
      </c>
      <c r="AV69">
        <v>37.700000000000003</v>
      </c>
      <c r="AW69">
        <v>35.119999999999997</v>
      </c>
      <c r="AY69">
        <v>37.75</v>
      </c>
      <c r="AZ69">
        <v>37.4</v>
      </c>
      <c r="BA69">
        <v>36</v>
      </c>
      <c r="BE69">
        <v>19.8</v>
      </c>
      <c r="BF69">
        <v>21.15</v>
      </c>
      <c r="BG69">
        <v>21.25</v>
      </c>
      <c r="BI69">
        <v>27.84</v>
      </c>
      <c r="BJ69">
        <v>25.62</v>
      </c>
      <c r="BK69">
        <v>19.149999999999999</v>
      </c>
      <c r="BL69">
        <v>17.7</v>
      </c>
      <c r="BM69">
        <v>21.95</v>
      </c>
      <c r="BN69">
        <v>17.93</v>
      </c>
      <c r="BO69">
        <v>15.85</v>
      </c>
      <c r="BP69">
        <v>25.88</v>
      </c>
      <c r="BQ69">
        <v>22.44</v>
      </c>
      <c r="BR69">
        <v>22.34</v>
      </c>
      <c r="BT69">
        <v>21.95</v>
      </c>
      <c r="BU69">
        <v>20.53</v>
      </c>
      <c r="BV69">
        <v>20.55</v>
      </c>
      <c r="BW69">
        <v>22.77</v>
      </c>
      <c r="BX69">
        <v>25.3</v>
      </c>
      <c r="BY69">
        <v>28.33</v>
      </c>
      <c r="BZ69">
        <v>28.95</v>
      </c>
      <c r="CA69">
        <v>29.35</v>
      </c>
      <c r="CB69">
        <v>30.5</v>
      </c>
      <c r="CC69">
        <v>30.75</v>
      </c>
      <c r="CG69">
        <v>7</v>
      </c>
      <c r="CH69">
        <v>7.4</v>
      </c>
      <c r="CJ69">
        <v>9.65</v>
      </c>
      <c r="CK69">
        <v>6.45</v>
      </c>
      <c r="CL69">
        <v>7.3</v>
      </c>
      <c r="CM69">
        <v>5.5</v>
      </c>
      <c r="CN69">
        <v>4.5</v>
      </c>
      <c r="CO69">
        <v>4.4000000000000004</v>
      </c>
      <c r="CP69">
        <v>4.7</v>
      </c>
      <c r="CQ69">
        <v>4.74</v>
      </c>
      <c r="CR69">
        <v>4.78</v>
      </c>
      <c r="CU69">
        <v>2</v>
      </c>
      <c r="CV69">
        <v>2</v>
      </c>
      <c r="CW69">
        <v>3.09</v>
      </c>
      <c r="CX69">
        <v>2.4300000000000002</v>
      </c>
      <c r="CZ69">
        <v>2.17</v>
      </c>
      <c r="DA69">
        <v>2.68</v>
      </c>
      <c r="DB69">
        <v>3.18</v>
      </c>
      <c r="DC69">
        <v>3</v>
      </c>
      <c r="ER69">
        <v>-1.78</v>
      </c>
      <c r="GE69">
        <v>-1.03</v>
      </c>
      <c r="HO69">
        <v>3.94</v>
      </c>
      <c r="KB69">
        <v>2.38</v>
      </c>
      <c r="KC69">
        <v>3.13</v>
      </c>
      <c r="PW69">
        <v>5.03</v>
      </c>
      <c r="RZ69">
        <v>30.63</v>
      </c>
      <c r="TP69">
        <v>31.25</v>
      </c>
      <c r="TQ69">
        <v>39.75</v>
      </c>
      <c r="XP69">
        <v>37</v>
      </c>
      <c r="ZH69">
        <v>37</v>
      </c>
      <c r="ZI69">
        <v>49.3</v>
      </c>
    </row>
    <row r="70" spans="1:686" x14ac:dyDescent="0.4">
      <c r="A70" s="3">
        <v>42748</v>
      </c>
      <c r="C70" s="1"/>
      <c r="D70" s="2"/>
      <c r="E70" s="1">
        <v>3.65</v>
      </c>
      <c r="F70">
        <v>-0.4</v>
      </c>
      <c r="G70" s="2"/>
      <c r="H70">
        <v>1.6</v>
      </c>
      <c r="I70">
        <v>2.6</v>
      </c>
      <c r="J70">
        <v>3.63</v>
      </c>
      <c r="N70">
        <v>6.15</v>
      </c>
      <c r="O70">
        <v>2.83</v>
      </c>
      <c r="Q70">
        <v>4.05</v>
      </c>
      <c r="R70">
        <v>5</v>
      </c>
      <c r="S70">
        <v>4.6500000000000004</v>
      </c>
      <c r="T70">
        <v>34.65</v>
      </c>
      <c r="U70">
        <v>31.45</v>
      </c>
      <c r="V70">
        <v>27.28</v>
      </c>
      <c r="W70">
        <v>25.65</v>
      </c>
      <c r="X70">
        <v>31.8</v>
      </c>
      <c r="Y70">
        <v>27.55</v>
      </c>
      <c r="Z70">
        <v>25.8</v>
      </c>
      <c r="AA70">
        <v>34.43</v>
      </c>
      <c r="AB70">
        <v>31.78</v>
      </c>
      <c r="AC70">
        <v>28.02</v>
      </c>
      <c r="AD70">
        <v>30.3</v>
      </c>
      <c r="AE70">
        <v>27.73</v>
      </c>
      <c r="AG70">
        <v>31.5</v>
      </c>
      <c r="AH70">
        <v>32.25</v>
      </c>
      <c r="AI70">
        <v>30.38</v>
      </c>
      <c r="AL70">
        <v>44.2</v>
      </c>
      <c r="AM70">
        <v>40.4</v>
      </c>
      <c r="AN70">
        <v>34.25</v>
      </c>
      <c r="AO70">
        <v>32</v>
      </c>
      <c r="AP70">
        <v>38.75</v>
      </c>
      <c r="AQ70">
        <v>34.25</v>
      </c>
      <c r="AR70">
        <v>33</v>
      </c>
      <c r="AS70">
        <v>44.2</v>
      </c>
      <c r="AT70">
        <v>40.799999999999997</v>
      </c>
      <c r="AU70">
        <v>38.6</v>
      </c>
      <c r="AV70">
        <v>38.299999999999997</v>
      </c>
      <c r="AW70">
        <v>36</v>
      </c>
      <c r="AY70">
        <v>38.700000000000003</v>
      </c>
      <c r="AZ70">
        <v>38.479999999999997</v>
      </c>
      <c r="BA70">
        <v>36.5</v>
      </c>
      <c r="BE70">
        <v>21.58</v>
      </c>
      <c r="BF70">
        <v>23.3</v>
      </c>
      <c r="BG70">
        <v>23.35</v>
      </c>
      <c r="BI70">
        <v>29.2</v>
      </c>
      <c r="BJ70">
        <v>26.93</v>
      </c>
      <c r="BK70">
        <v>20.5</v>
      </c>
      <c r="BL70">
        <v>18.04</v>
      </c>
      <c r="BM70">
        <v>23.7</v>
      </c>
      <c r="BN70">
        <v>19.100000000000001</v>
      </c>
      <c r="BO70">
        <v>16.71</v>
      </c>
      <c r="BP70">
        <v>27.3</v>
      </c>
      <c r="BQ70">
        <v>24.15</v>
      </c>
      <c r="BR70">
        <v>22.71</v>
      </c>
      <c r="BT70">
        <v>23.1</v>
      </c>
      <c r="BU70">
        <v>21.2</v>
      </c>
      <c r="BV70">
        <v>21.2</v>
      </c>
      <c r="BW70">
        <v>22.94</v>
      </c>
      <c r="BX70">
        <v>25.71</v>
      </c>
      <c r="BY70">
        <v>28.35</v>
      </c>
      <c r="BZ70">
        <v>28.95</v>
      </c>
      <c r="CA70">
        <v>29.35</v>
      </c>
      <c r="CB70">
        <v>31.75</v>
      </c>
      <c r="CC70">
        <v>32</v>
      </c>
      <c r="CG70">
        <v>7</v>
      </c>
      <c r="CH70">
        <v>7.4</v>
      </c>
      <c r="CJ70">
        <v>9.3000000000000007</v>
      </c>
      <c r="CK70">
        <v>6.3</v>
      </c>
      <c r="CL70">
        <v>7.16</v>
      </c>
      <c r="CM70">
        <v>5.5</v>
      </c>
      <c r="CN70">
        <v>4.66</v>
      </c>
      <c r="CO70">
        <v>4.4000000000000004</v>
      </c>
      <c r="CP70">
        <v>5.0599999999999996</v>
      </c>
      <c r="CQ70">
        <v>5.07</v>
      </c>
      <c r="CR70">
        <v>5.13</v>
      </c>
      <c r="CU70">
        <v>2.0299999999999998</v>
      </c>
      <c r="CV70">
        <v>2.12</v>
      </c>
      <c r="CW70">
        <v>3.04</v>
      </c>
      <c r="CX70">
        <v>2.2599999999999998</v>
      </c>
      <c r="CZ70">
        <v>2.14</v>
      </c>
      <c r="DA70">
        <v>2.5499999999999998</v>
      </c>
      <c r="DB70">
        <v>3</v>
      </c>
      <c r="DC70">
        <v>3</v>
      </c>
      <c r="ER70">
        <v>-1.98</v>
      </c>
      <c r="GE70">
        <v>-1.33</v>
      </c>
      <c r="HO70">
        <v>3.78</v>
      </c>
      <c r="KB70">
        <v>2.2000000000000002</v>
      </c>
      <c r="KC70">
        <v>2.75</v>
      </c>
      <c r="PW70">
        <v>4.7300000000000004</v>
      </c>
      <c r="RZ70">
        <v>31.4</v>
      </c>
      <c r="TP70">
        <v>31.6</v>
      </c>
      <c r="TQ70">
        <v>41.55</v>
      </c>
      <c r="XP70">
        <v>37.299999999999997</v>
      </c>
      <c r="ZH70">
        <v>37.200000000000003</v>
      </c>
      <c r="ZI70">
        <v>51.3</v>
      </c>
    </row>
    <row r="71" spans="1:686" x14ac:dyDescent="0.4">
      <c r="A71" s="3">
        <v>42747</v>
      </c>
      <c r="C71" s="1"/>
      <c r="D71" s="2"/>
      <c r="E71" s="1">
        <v>3.68</v>
      </c>
      <c r="F71">
        <v>-0.4</v>
      </c>
      <c r="G71" s="2"/>
      <c r="H71">
        <v>1.7</v>
      </c>
      <c r="I71">
        <v>2.75</v>
      </c>
      <c r="J71">
        <v>3.63</v>
      </c>
      <c r="N71">
        <v>6.03</v>
      </c>
      <c r="O71">
        <v>2.83</v>
      </c>
      <c r="Q71">
        <v>4.13</v>
      </c>
      <c r="R71">
        <v>4.8499999999999996</v>
      </c>
      <c r="S71">
        <v>4.6500000000000004</v>
      </c>
      <c r="T71">
        <v>34.94</v>
      </c>
      <c r="U71">
        <v>31.93</v>
      </c>
      <c r="V71">
        <v>27.3</v>
      </c>
      <c r="W71">
        <v>26.13</v>
      </c>
      <c r="X71">
        <v>31.75</v>
      </c>
      <c r="Y71">
        <v>27.83</v>
      </c>
      <c r="Z71">
        <v>26.28</v>
      </c>
      <c r="AA71">
        <v>34.549999999999997</v>
      </c>
      <c r="AB71">
        <v>32</v>
      </c>
      <c r="AC71">
        <v>28.62</v>
      </c>
      <c r="AD71">
        <v>30.45</v>
      </c>
      <c r="AE71">
        <v>28.23</v>
      </c>
      <c r="AG71">
        <v>31.63</v>
      </c>
      <c r="AH71">
        <v>32.03</v>
      </c>
      <c r="AI71">
        <v>30.23</v>
      </c>
      <c r="AL71">
        <v>44.45</v>
      </c>
      <c r="AM71">
        <v>40.9</v>
      </c>
      <c r="AN71">
        <v>34.049999999999997</v>
      </c>
      <c r="AO71">
        <v>32.5</v>
      </c>
      <c r="AP71">
        <v>38.75</v>
      </c>
      <c r="AQ71">
        <v>33.85</v>
      </c>
      <c r="AR71">
        <v>33.5</v>
      </c>
      <c r="AS71">
        <v>44.7</v>
      </c>
      <c r="AT71">
        <v>40.43</v>
      </c>
      <c r="AU71">
        <v>39.1</v>
      </c>
      <c r="AV71">
        <v>38.4</v>
      </c>
      <c r="AW71">
        <v>36.5</v>
      </c>
      <c r="AY71">
        <v>38.049999999999997</v>
      </c>
      <c r="AZ71">
        <v>38.549999999999997</v>
      </c>
      <c r="BA71">
        <v>37.299999999999997</v>
      </c>
      <c r="BE71">
        <v>22.15</v>
      </c>
      <c r="BF71">
        <v>23.75</v>
      </c>
      <c r="BG71">
        <v>23.85</v>
      </c>
      <c r="BI71">
        <v>29.5</v>
      </c>
      <c r="BJ71">
        <v>27.06</v>
      </c>
      <c r="BK71">
        <v>20.65</v>
      </c>
      <c r="BL71">
        <v>18.03</v>
      </c>
      <c r="BM71">
        <v>24.25</v>
      </c>
      <c r="BN71">
        <v>19.48</v>
      </c>
      <c r="BO71">
        <v>16.93</v>
      </c>
      <c r="BP71">
        <v>27.65</v>
      </c>
      <c r="BQ71">
        <v>24.31</v>
      </c>
      <c r="BR71">
        <v>22.47</v>
      </c>
      <c r="BT71">
        <v>23.39</v>
      </c>
      <c r="BU71">
        <v>21.25</v>
      </c>
      <c r="BV71">
        <v>21.27</v>
      </c>
      <c r="BW71">
        <v>22.98</v>
      </c>
      <c r="BX71">
        <v>25.88</v>
      </c>
      <c r="BY71">
        <v>28.35</v>
      </c>
      <c r="BZ71">
        <v>28.95</v>
      </c>
      <c r="CA71">
        <v>29.35</v>
      </c>
      <c r="CB71">
        <v>31.75</v>
      </c>
      <c r="CC71">
        <v>32</v>
      </c>
      <c r="CG71">
        <v>7.13</v>
      </c>
      <c r="CH71">
        <v>7.4</v>
      </c>
      <c r="CJ71">
        <v>9.18</v>
      </c>
      <c r="CK71">
        <v>6.25</v>
      </c>
      <c r="CL71">
        <v>7.15</v>
      </c>
      <c r="CM71">
        <v>5.45</v>
      </c>
      <c r="CN71">
        <v>4.5</v>
      </c>
      <c r="CO71">
        <v>4.4000000000000004</v>
      </c>
      <c r="CP71">
        <v>5.05</v>
      </c>
      <c r="CQ71">
        <v>5.08</v>
      </c>
      <c r="CR71">
        <v>5.14</v>
      </c>
      <c r="CU71">
        <v>2.0299999999999998</v>
      </c>
      <c r="CV71">
        <v>2.15</v>
      </c>
      <c r="CW71">
        <v>3.07</v>
      </c>
      <c r="CX71">
        <v>2.25</v>
      </c>
      <c r="CZ71">
        <v>2.2000000000000002</v>
      </c>
      <c r="DA71">
        <v>2.65</v>
      </c>
      <c r="DB71">
        <v>3.23</v>
      </c>
      <c r="DC71">
        <v>3</v>
      </c>
      <c r="ER71">
        <v>-2.2799999999999998</v>
      </c>
      <c r="GE71">
        <v>-1.28</v>
      </c>
      <c r="HO71">
        <v>3.75</v>
      </c>
      <c r="KB71">
        <v>2.25</v>
      </c>
      <c r="KC71">
        <v>2.63</v>
      </c>
      <c r="PW71">
        <v>4.75</v>
      </c>
      <c r="RZ71">
        <v>31.49</v>
      </c>
      <c r="TP71">
        <v>31.6</v>
      </c>
      <c r="TQ71">
        <v>42.58</v>
      </c>
      <c r="XP71">
        <v>37.799999999999997</v>
      </c>
      <c r="ZH71">
        <v>37.25</v>
      </c>
      <c r="ZI71">
        <v>51.85</v>
      </c>
    </row>
    <row r="72" spans="1:686" x14ac:dyDescent="0.4">
      <c r="A72" s="2">
        <v>42746</v>
      </c>
      <c r="E72">
        <v>3.75</v>
      </c>
      <c r="F72">
        <v>-0.38</v>
      </c>
      <c r="H72">
        <v>1.63</v>
      </c>
      <c r="I72">
        <v>2.75</v>
      </c>
      <c r="J72">
        <v>3.65</v>
      </c>
      <c r="N72">
        <v>6.03</v>
      </c>
      <c r="O72">
        <v>2.83</v>
      </c>
      <c r="Q72">
        <v>4.13</v>
      </c>
      <c r="R72">
        <v>4.8499999999999996</v>
      </c>
      <c r="S72">
        <v>4.5999999999999996</v>
      </c>
      <c r="T72">
        <v>34.65</v>
      </c>
      <c r="U72">
        <v>31.97</v>
      </c>
      <c r="V72">
        <v>27.63</v>
      </c>
      <c r="W72">
        <v>26.17</v>
      </c>
      <c r="X72">
        <v>31.83</v>
      </c>
      <c r="Y72">
        <v>28.08</v>
      </c>
      <c r="Z72">
        <v>26.32</v>
      </c>
      <c r="AA72">
        <v>34.53</v>
      </c>
      <c r="AB72">
        <v>32.25</v>
      </c>
      <c r="AC72">
        <v>28.66</v>
      </c>
      <c r="AD72">
        <v>30.64</v>
      </c>
      <c r="AE72">
        <v>28.27</v>
      </c>
      <c r="AG72">
        <v>31.6</v>
      </c>
      <c r="AH72">
        <v>32.65</v>
      </c>
      <c r="AI72">
        <v>29.95</v>
      </c>
      <c r="AL72">
        <v>44.3</v>
      </c>
      <c r="AM72">
        <v>40.9</v>
      </c>
      <c r="AN72">
        <v>34.35</v>
      </c>
      <c r="AO72">
        <v>32.5</v>
      </c>
      <c r="AP72">
        <v>39</v>
      </c>
      <c r="AQ72">
        <v>34</v>
      </c>
      <c r="AR72">
        <v>33.5</v>
      </c>
      <c r="AS72">
        <v>45</v>
      </c>
      <c r="AT72">
        <v>40.65</v>
      </c>
      <c r="AU72">
        <v>39.1</v>
      </c>
      <c r="AV72">
        <v>38.6</v>
      </c>
      <c r="AW72">
        <v>36.5</v>
      </c>
      <c r="AY72">
        <v>38.200000000000003</v>
      </c>
      <c r="AZ72">
        <v>38.5</v>
      </c>
      <c r="BA72">
        <v>36.83</v>
      </c>
      <c r="BE72">
        <v>21.44</v>
      </c>
      <c r="BF72">
        <v>23.1</v>
      </c>
      <c r="BG72">
        <v>23.2</v>
      </c>
      <c r="BI72">
        <v>29.15</v>
      </c>
      <c r="BJ72">
        <v>26.7</v>
      </c>
      <c r="BK72">
        <v>20.399999999999999</v>
      </c>
      <c r="BL72">
        <v>17.940000000000001</v>
      </c>
      <c r="BM72">
        <v>23.55</v>
      </c>
      <c r="BN72">
        <v>19.23</v>
      </c>
      <c r="BO72">
        <v>16.59</v>
      </c>
      <c r="BP72">
        <v>27.1</v>
      </c>
      <c r="BQ72">
        <v>23.94</v>
      </c>
      <c r="BR72">
        <v>22.74</v>
      </c>
      <c r="BT72">
        <v>23.1</v>
      </c>
      <c r="BU72">
        <v>20.84</v>
      </c>
      <c r="BV72">
        <v>20.77</v>
      </c>
      <c r="BW72">
        <v>22.92</v>
      </c>
      <c r="BX72">
        <v>25.5</v>
      </c>
      <c r="BY72">
        <v>28.15</v>
      </c>
      <c r="BZ72">
        <v>28.85</v>
      </c>
      <c r="CA72">
        <v>29.3</v>
      </c>
      <c r="CB72">
        <v>31.65</v>
      </c>
      <c r="CC72">
        <v>31.9</v>
      </c>
      <c r="CG72">
        <v>6.9</v>
      </c>
      <c r="CH72">
        <v>7.25</v>
      </c>
      <c r="CJ72">
        <v>9.33</v>
      </c>
      <c r="CK72">
        <v>6.3</v>
      </c>
      <c r="CL72">
        <v>7.3</v>
      </c>
      <c r="CM72">
        <v>5.5</v>
      </c>
      <c r="CN72">
        <v>4.59</v>
      </c>
      <c r="CO72">
        <v>4.4000000000000004</v>
      </c>
      <c r="CP72">
        <v>5.55</v>
      </c>
      <c r="CQ72">
        <v>5.58</v>
      </c>
      <c r="CR72">
        <v>5.63</v>
      </c>
      <c r="CU72">
        <v>2.0499999999999998</v>
      </c>
      <c r="CV72">
        <v>2.23</v>
      </c>
      <c r="CW72">
        <v>3.05</v>
      </c>
      <c r="CX72">
        <v>2.2200000000000002</v>
      </c>
      <c r="CZ72">
        <v>2.17</v>
      </c>
      <c r="DA72">
        <v>2.68</v>
      </c>
      <c r="DB72">
        <v>3.15</v>
      </c>
      <c r="DC72">
        <v>3</v>
      </c>
      <c r="ER72">
        <v>-2.08</v>
      </c>
      <c r="GE72">
        <v>-1.1299999999999999</v>
      </c>
      <c r="HO72">
        <v>3.77</v>
      </c>
      <c r="KB72">
        <v>2.38</v>
      </c>
      <c r="KC72">
        <v>2.63</v>
      </c>
      <c r="PW72">
        <v>4.68</v>
      </c>
      <c r="RZ72">
        <v>31.53</v>
      </c>
      <c r="TP72">
        <v>32.630000000000003</v>
      </c>
      <c r="TQ72">
        <v>42.95</v>
      </c>
      <c r="XP72">
        <v>37.9</v>
      </c>
      <c r="ZH72">
        <v>36.85</v>
      </c>
      <c r="ZI72">
        <v>52.5</v>
      </c>
    </row>
    <row r="73" spans="1:686" x14ac:dyDescent="0.4">
      <c r="A73" s="2">
        <v>42745</v>
      </c>
      <c r="E73">
        <v>3.83</v>
      </c>
      <c r="F73">
        <v>-0.4</v>
      </c>
      <c r="H73">
        <v>1.48</v>
      </c>
      <c r="I73">
        <v>2.58</v>
      </c>
      <c r="J73">
        <v>3.48</v>
      </c>
      <c r="N73">
        <v>5.9</v>
      </c>
      <c r="O73">
        <v>2.83</v>
      </c>
      <c r="Q73">
        <v>4.18</v>
      </c>
      <c r="R73">
        <v>4.8499999999999996</v>
      </c>
      <c r="S73">
        <v>4.8499999999999996</v>
      </c>
      <c r="T73">
        <v>33.4</v>
      </c>
      <c r="U73">
        <v>31.38</v>
      </c>
      <c r="V73">
        <v>27.4</v>
      </c>
      <c r="W73">
        <v>25.58</v>
      </c>
      <c r="X73">
        <v>31.18</v>
      </c>
      <c r="Y73">
        <v>27.15</v>
      </c>
      <c r="Z73">
        <v>25.73</v>
      </c>
      <c r="AA73">
        <v>33.83</v>
      </c>
      <c r="AB73">
        <v>30.85</v>
      </c>
      <c r="AC73">
        <v>28.07</v>
      </c>
      <c r="AD73">
        <v>29.71</v>
      </c>
      <c r="AE73">
        <v>27.68</v>
      </c>
      <c r="AG73">
        <v>30.95</v>
      </c>
      <c r="AH73">
        <v>30.9</v>
      </c>
      <c r="AI73">
        <v>29</v>
      </c>
      <c r="AL73">
        <v>42.8</v>
      </c>
      <c r="AM73">
        <v>39.65</v>
      </c>
      <c r="AN73">
        <v>34</v>
      </c>
      <c r="AO73">
        <v>31.25</v>
      </c>
      <c r="AP73">
        <v>38.5</v>
      </c>
      <c r="AQ73">
        <v>33.5</v>
      </c>
      <c r="AR73">
        <v>32.25</v>
      </c>
      <c r="AS73">
        <v>43.8</v>
      </c>
      <c r="AT73">
        <v>39.1</v>
      </c>
      <c r="AU73">
        <v>37.85</v>
      </c>
      <c r="AV73">
        <v>37.5</v>
      </c>
      <c r="AW73">
        <v>35.25</v>
      </c>
      <c r="AY73">
        <v>37.4</v>
      </c>
      <c r="AZ73">
        <v>38.130000000000003</v>
      </c>
      <c r="BA73">
        <v>36.130000000000003</v>
      </c>
      <c r="BE73">
        <v>20.9</v>
      </c>
      <c r="BF73">
        <v>22.65</v>
      </c>
      <c r="BG73">
        <v>22.7</v>
      </c>
      <c r="BI73">
        <v>28.7</v>
      </c>
      <c r="BJ73">
        <v>26.35</v>
      </c>
      <c r="BK73">
        <v>19.86</v>
      </c>
      <c r="BL73">
        <v>17.7</v>
      </c>
      <c r="BM73">
        <v>23.05</v>
      </c>
      <c r="BN73">
        <v>18.59</v>
      </c>
      <c r="BO73">
        <v>16.329999999999998</v>
      </c>
      <c r="BP73">
        <v>26.65</v>
      </c>
      <c r="BQ73">
        <v>23.38</v>
      </c>
      <c r="BR73">
        <v>22.49</v>
      </c>
      <c r="BT73">
        <v>22.75</v>
      </c>
      <c r="BU73">
        <v>20.6</v>
      </c>
      <c r="BV73">
        <v>20.56</v>
      </c>
      <c r="BW73">
        <v>22.5</v>
      </c>
      <c r="BX73">
        <v>25.28</v>
      </c>
      <c r="BY73">
        <v>28.1</v>
      </c>
      <c r="BZ73">
        <v>28.78</v>
      </c>
      <c r="CA73">
        <v>29.28</v>
      </c>
      <c r="CB73">
        <v>31.6</v>
      </c>
      <c r="CC73">
        <v>31.85</v>
      </c>
      <c r="CG73">
        <v>7</v>
      </c>
      <c r="CH73">
        <v>7.25</v>
      </c>
      <c r="CJ73">
        <v>9.25</v>
      </c>
      <c r="CK73">
        <v>6.3</v>
      </c>
      <c r="CL73">
        <v>7.33</v>
      </c>
      <c r="CM73">
        <v>5.5</v>
      </c>
      <c r="CN73">
        <v>4.57</v>
      </c>
      <c r="CO73">
        <v>4.4000000000000004</v>
      </c>
      <c r="CP73">
        <v>5.51</v>
      </c>
      <c r="CQ73">
        <v>5.56</v>
      </c>
      <c r="CR73">
        <v>5.61</v>
      </c>
      <c r="CU73">
        <v>2</v>
      </c>
      <c r="CV73">
        <v>1.9</v>
      </c>
      <c r="CW73">
        <v>3.04</v>
      </c>
      <c r="CX73">
        <v>2.2599999999999998</v>
      </c>
      <c r="CZ73">
        <v>2.2400000000000002</v>
      </c>
      <c r="DA73">
        <v>2.7</v>
      </c>
      <c r="DB73">
        <v>3.13</v>
      </c>
      <c r="DC73">
        <v>3</v>
      </c>
      <c r="ER73">
        <v>-2.2799999999999998</v>
      </c>
      <c r="GE73">
        <v>-1.18</v>
      </c>
      <c r="HO73">
        <v>3.55</v>
      </c>
      <c r="KB73">
        <v>2.38</v>
      </c>
      <c r="KC73">
        <v>2.68</v>
      </c>
      <c r="PW73">
        <v>4.6500000000000004</v>
      </c>
      <c r="RZ73">
        <v>30.6</v>
      </c>
      <c r="TP73">
        <v>31</v>
      </c>
      <c r="TQ73">
        <v>41.28</v>
      </c>
      <c r="XP73">
        <v>37</v>
      </c>
      <c r="ZH73">
        <v>36.68</v>
      </c>
      <c r="ZI73">
        <v>50.25</v>
      </c>
    </row>
    <row r="74" spans="1:686" x14ac:dyDescent="0.4">
      <c r="A74" s="2">
        <v>42744</v>
      </c>
      <c r="E74">
        <v>3.98</v>
      </c>
      <c r="F74">
        <v>-0.35</v>
      </c>
      <c r="H74">
        <v>1.63</v>
      </c>
      <c r="I74">
        <v>2.75</v>
      </c>
      <c r="J74">
        <v>3.63</v>
      </c>
      <c r="N74">
        <v>5.95</v>
      </c>
      <c r="O74">
        <v>2.83</v>
      </c>
      <c r="Q74">
        <v>4.25</v>
      </c>
      <c r="R74">
        <v>4.6500000000000004</v>
      </c>
      <c r="S74">
        <v>4.5</v>
      </c>
      <c r="T74">
        <v>32.18</v>
      </c>
      <c r="U74">
        <v>30.29</v>
      </c>
      <c r="V74">
        <v>26.15</v>
      </c>
      <c r="W74">
        <v>24.49</v>
      </c>
      <c r="X74">
        <v>29.97</v>
      </c>
      <c r="Y74">
        <v>26.03</v>
      </c>
      <c r="Z74">
        <v>24.64</v>
      </c>
      <c r="AA74">
        <v>32.6</v>
      </c>
      <c r="AB74">
        <v>29.48</v>
      </c>
      <c r="AC74">
        <v>26.98</v>
      </c>
      <c r="AD74">
        <v>28.42</v>
      </c>
      <c r="AE74">
        <v>26.6</v>
      </c>
      <c r="AG74">
        <v>30.15</v>
      </c>
      <c r="AH74">
        <v>30.68</v>
      </c>
      <c r="AI74">
        <v>28.25</v>
      </c>
      <c r="AL74">
        <v>42.7</v>
      </c>
      <c r="AM74">
        <v>39.15</v>
      </c>
      <c r="AN74">
        <v>33.68</v>
      </c>
      <c r="AO74">
        <v>30.75</v>
      </c>
      <c r="AP74">
        <v>37.049999999999997</v>
      </c>
      <c r="AQ74">
        <v>32.880000000000003</v>
      </c>
      <c r="AR74">
        <v>31.75</v>
      </c>
      <c r="AS74">
        <v>42.85</v>
      </c>
      <c r="AT74">
        <v>38.28</v>
      </c>
      <c r="AU74">
        <v>37.35</v>
      </c>
      <c r="AV74">
        <v>36.5</v>
      </c>
      <c r="AW74">
        <v>34.75</v>
      </c>
      <c r="AY74">
        <v>36.35</v>
      </c>
      <c r="AZ74">
        <v>36.880000000000003</v>
      </c>
      <c r="BA74">
        <v>36.28</v>
      </c>
      <c r="BE74">
        <v>19.93</v>
      </c>
      <c r="BF74">
        <v>21.45</v>
      </c>
      <c r="BG74">
        <v>21.45</v>
      </c>
      <c r="BI74">
        <v>27.65</v>
      </c>
      <c r="BJ74">
        <v>25.67</v>
      </c>
      <c r="BK74">
        <v>19</v>
      </c>
      <c r="BL74">
        <v>17.059999999999999</v>
      </c>
      <c r="BM74">
        <v>21.95</v>
      </c>
      <c r="BN74">
        <v>17.7</v>
      </c>
      <c r="BO74">
        <v>15.99</v>
      </c>
      <c r="BP74">
        <v>25.7</v>
      </c>
      <c r="BQ74">
        <v>22.55</v>
      </c>
      <c r="BR74">
        <v>21.55</v>
      </c>
      <c r="BT74">
        <v>21.55</v>
      </c>
      <c r="BU74">
        <v>20.05</v>
      </c>
      <c r="BV74">
        <v>20.010000000000002</v>
      </c>
      <c r="BW74">
        <v>22.19</v>
      </c>
      <c r="BX74">
        <v>25.57</v>
      </c>
      <c r="BY74">
        <v>28</v>
      </c>
      <c r="BZ74">
        <v>28.92</v>
      </c>
      <c r="CA74">
        <v>29.47</v>
      </c>
      <c r="CB74">
        <v>31.4</v>
      </c>
      <c r="CC74">
        <v>31.8</v>
      </c>
      <c r="CG74">
        <v>6.75</v>
      </c>
      <c r="CH74">
        <v>7.25</v>
      </c>
      <c r="CJ74">
        <v>9.5500000000000007</v>
      </c>
      <c r="CK74">
        <v>6.45</v>
      </c>
      <c r="CL74">
        <v>7.33</v>
      </c>
      <c r="CM74">
        <v>5.4</v>
      </c>
      <c r="CN74">
        <v>4.5</v>
      </c>
      <c r="CO74">
        <v>4.4000000000000004</v>
      </c>
      <c r="CP74">
        <v>5.26</v>
      </c>
      <c r="CQ74">
        <v>5.31</v>
      </c>
      <c r="CR74">
        <v>5.35</v>
      </c>
      <c r="CU74">
        <v>2</v>
      </c>
      <c r="CV74">
        <v>2.25</v>
      </c>
      <c r="CW74">
        <v>2.95</v>
      </c>
      <c r="CX74">
        <v>2.15</v>
      </c>
      <c r="CZ74">
        <v>2.2000000000000002</v>
      </c>
      <c r="DA74">
        <v>2.65</v>
      </c>
      <c r="DB74">
        <v>3.13</v>
      </c>
      <c r="DC74">
        <v>3</v>
      </c>
      <c r="ER74">
        <v>-2.1800000000000002</v>
      </c>
      <c r="GE74">
        <v>-0.98</v>
      </c>
      <c r="HO74">
        <v>3.57</v>
      </c>
      <c r="KB74">
        <v>2.5</v>
      </c>
      <c r="KC74">
        <v>2.63</v>
      </c>
      <c r="PW74">
        <v>4.8499999999999996</v>
      </c>
      <c r="RZ74">
        <v>29.73</v>
      </c>
      <c r="TP74">
        <v>30.5</v>
      </c>
      <c r="TQ74">
        <v>39.5</v>
      </c>
      <c r="XP74">
        <v>36.1</v>
      </c>
      <c r="ZH74">
        <v>35.5</v>
      </c>
      <c r="ZI74">
        <v>47.88</v>
      </c>
    </row>
    <row r="75" spans="1:686" x14ac:dyDescent="0.4">
      <c r="A75" s="2">
        <v>42741</v>
      </c>
      <c r="E75">
        <v>3.98</v>
      </c>
      <c r="F75">
        <v>0.03</v>
      </c>
      <c r="H75">
        <v>1.63</v>
      </c>
      <c r="I75">
        <v>2.8</v>
      </c>
      <c r="J75">
        <v>3.6</v>
      </c>
      <c r="N75">
        <v>5.98</v>
      </c>
      <c r="O75">
        <v>2.83</v>
      </c>
      <c r="Q75">
        <v>3.98</v>
      </c>
      <c r="R75">
        <v>4.2</v>
      </c>
      <c r="S75">
        <v>4.55</v>
      </c>
      <c r="T75">
        <v>32.299999999999997</v>
      </c>
      <c r="U75">
        <v>30.43</v>
      </c>
      <c r="V75">
        <v>26.6</v>
      </c>
      <c r="W75">
        <v>24.63</v>
      </c>
      <c r="X75">
        <v>30.2</v>
      </c>
      <c r="Y75">
        <v>26.3</v>
      </c>
      <c r="Z75">
        <v>24.78</v>
      </c>
      <c r="AA75">
        <v>32.68</v>
      </c>
      <c r="AB75">
        <v>30.2</v>
      </c>
      <c r="AC75">
        <v>27.12</v>
      </c>
      <c r="AD75">
        <v>28.75</v>
      </c>
      <c r="AE75">
        <v>26.73</v>
      </c>
      <c r="AG75">
        <v>29.4</v>
      </c>
      <c r="AH75">
        <v>30.09</v>
      </c>
      <c r="AI75">
        <v>28.85</v>
      </c>
      <c r="AL75">
        <v>43</v>
      </c>
      <c r="AM75">
        <v>39.4</v>
      </c>
      <c r="AN75">
        <v>33.729999999999997</v>
      </c>
      <c r="AO75">
        <v>31</v>
      </c>
      <c r="AP75">
        <v>37.6</v>
      </c>
      <c r="AQ75">
        <v>33.42</v>
      </c>
      <c r="AR75">
        <v>32</v>
      </c>
      <c r="AS75">
        <v>43.3</v>
      </c>
      <c r="AT75">
        <v>39.200000000000003</v>
      </c>
      <c r="AU75">
        <v>37.6</v>
      </c>
      <c r="AV75">
        <v>37</v>
      </c>
      <c r="AW75">
        <v>35</v>
      </c>
      <c r="AY75">
        <v>35.549999999999997</v>
      </c>
      <c r="AZ75">
        <v>36.32</v>
      </c>
      <c r="BA75">
        <v>35.909999999999997</v>
      </c>
      <c r="BE75">
        <v>20.329999999999998</v>
      </c>
      <c r="BF75">
        <v>21.7</v>
      </c>
      <c r="BG75">
        <v>21.75</v>
      </c>
      <c r="BI75">
        <v>28.15</v>
      </c>
      <c r="BJ75">
        <v>25.9</v>
      </c>
      <c r="BK75">
        <v>19.649999999999999</v>
      </c>
      <c r="BL75">
        <v>17.5</v>
      </c>
      <c r="BM75">
        <v>22.3</v>
      </c>
      <c r="BN75">
        <v>18.3</v>
      </c>
      <c r="BO75">
        <v>16.399999999999999</v>
      </c>
      <c r="BP75">
        <v>25.9</v>
      </c>
      <c r="BQ75">
        <v>22.93</v>
      </c>
      <c r="BR75">
        <v>21.74</v>
      </c>
      <c r="BT75">
        <v>22.25</v>
      </c>
      <c r="BU75">
        <v>20.5</v>
      </c>
      <c r="BV75">
        <v>20.36</v>
      </c>
      <c r="BW75">
        <v>22.1</v>
      </c>
      <c r="BX75">
        <v>25.6</v>
      </c>
      <c r="BY75">
        <v>28.45</v>
      </c>
      <c r="BZ75">
        <v>29.22</v>
      </c>
      <c r="CA75">
        <v>29.59</v>
      </c>
      <c r="CB75">
        <v>31.6</v>
      </c>
      <c r="CC75">
        <v>32</v>
      </c>
      <c r="CG75">
        <v>6.65</v>
      </c>
      <c r="CH75">
        <v>7.25</v>
      </c>
      <c r="CJ75">
        <v>9.5</v>
      </c>
      <c r="CK75">
        <v>6.35</v>
      </c>
      <c r="CL75">
        <v>7.35</v>
      </c>
      <c r="CM75">
        <v>5.5</v>
      </c>
      <c r="CN75">
        <v>4.55</v>
      </c>
      <c r="CO75">
        <v>4.4000000000000004</v>
      </c>
      <c r="CP75">
        <v>5.05</v>
      </c>
      <c r="CQ75">
        <v>5.08</v>
      </c>
      <c r="CR75">
        <v>5.13</v>
      </c>
      <c r="CU75">
        <v>2</v>
      </c>
      <c r="CV75">
        <v>2.13</v>
      </c>
      <c r="CW75">
        <v>2.83</v>
      </c>
      <c r="CX75">
        <v>1.95</v>
      </c>
      <c r="CZ75">
        <v>2.1800000000000002</v>
      </c>
      <c r="DA75">
        <v>2.73</v>
      </c>
      <c r="DB75">
        <v>3.05</v>
      </c>
      <c r="DC75">
        <v>3.05</v>
      </c>
      <c r="ER75">
        <v>-2.1800000000000002</v>
      </c>
      <c r="GE75">
        <v>-0.98</v>
      </c>
      <c r="HO75">
        <v>3.43</v>
      </c>
      <c r="KB75">
        <v>2.4300000000000002</v>
      </c>
      <c r="KC75">
        <v>2.78</v>
      </c>
      <c r="PW75">
        <v>4.93</v>
      </c>
      <c r="RZ75">
        <v>29.76</v>
      </c>
      <c r="TP75">
        <v>30.65</v>
      </c>
      <c r="TQ75">
        <v>38.049999999999997</v>
      </c>
      <c r="XP75">
        <v>36.25</v>
      </c>
      <c r="ZH75">
        <v>35.479999999999997</v>
      </c>
      <c r="ZI75">
        <v>46</v>
      </c>
    </row>
    <row r="76" spans="1:686" x14ac:dyDescent="0.4">
      <c r="A76" s="2">
        <v>42740</v>
      </c>
      <c r="E76">
        <v>3.95</v>
      </c>
      <c r="F76">
        <v>-0.03</v>
      </c>
      <c r="H76">
        <v>1.6</v>
      </c>
      <c r="I76">
        <v>2.78</v>
      </c>
      <c r="J76">
        <v>3.63</v>
      </c>
      <c r="N76">
        <v>5.98</v>
      </c>
      <c r="O76">
        <v>2.93</v>
      </c>
      <c r="Q76">
        <v>3.98</v>
      </c>
      <c r="R76">
        <v>4.2300000000000004</v>
      </c>
      <c r="S76">
        <v>4.5</v>
      </c>
      <c r="T76">
        <v>32.83</v>
      </c>
      <c r="U76">
        <v>31.15</v>
      </c>
      <c r="V76">
        <v>27</v>
      </c>
      <c r="W76">
        <v>25.35</v>
      </c>
      <c r="X76">
        <v>30.68</v>
      </c>
      <c r="Y76">
        <v>27.1</v>
      </c>
      <c r="Z76">
        <v>25.5</v>
      </c>
      <c r="AA76">
        <v>33.1</v>
      </c>
      <c r="AB76">
        <v>31.2</v>
      </c>
      <c r="AC76">
        <v>27.84</v>
      </c>
      <c r="AD76">
        <v>29.6</v>
      </c>
      <c r="AE76">
        <v>27.45</v>
      </c>
      <c r="AG76">
        <v>29.65</v>
      </c>
      <c r="AH76">
        <v>30.83</v>
      </c>
      <c r="AI76">
        <v>29.3</v>
      </c>
      <c r="AL76">
        <v>43</v>
      </c>
      <c r="AM76">
        <v>39.58</v>
      </c>
      <c r="AN76">
        <v>34.28</v>
      </c>
      <c r="AO76">
        <v>31.18</v>
      </c>
      <c r="AP76">
        <v>37.53</v>
      </c>
      <c r="AQ76">
        <v>33.5</v>
      </c>
      <c r="AR76">
        <v>32.18</v>
      </c>
      <c r="AS76">
        <v>43.13</v>
      </c>
      <c r="AT76">
        <v>39.700000000000003</v>
      </c>
      <c r="AU76">
        <v>37.78</v>
      </c>
      <c r="AV76">
        <v>37.549999999999997</v>
      </c>
      <c r="AW76">
        <v>35.18</v>
      </c>
      <c r="AY76">
        <v>35.75</v>
      </c>
      <c r="AZ76">
        <v>37.76</v>
      </c>
      <c r="BA76">
        <v>36</v>
      </c>
      <c r="BE76">
        <v>21.2</v>
      </c>
      <c r="BF76">
        <v>23.3</v>
      </c>
      <c r="BG76">
        <v>23.3</v>
      </c>
      <c r="BI76">
        <v>29.2</v>
      </c>
      <c r="BJ76">
        <v>26.69</v>
      </c>
      <c r="BK76">
        <v>20.65</v>
      </c>
      <c r="BL76">
        <v>18.3</v>
      </c>
      <c r="BM76">
        <v>23.52</v>
      </c>
      <c r="BN76">
        <v>19.3</v>
      </c>
      <c r="BO76">
        <v>17.2</v>
      </c>
      <c r="BP76">
        <v>26.9</v>
      </c>
      <c r="BQ76">
        <v>24</v>
      </c>
      <c r="BR76">
        <v>22.5</v>
      </c>
      <c r="BT76">
        <v>23.25</v>
      </c>
      <c r="BU76">
        <v>21.07</v>
      </c>
      <c r="BV76">
        <v>20.9</v>
      </c>
      <c r="BW76">
        <v>22.78</v>
      </c>
      <c r="BX76">
        <v>25.95</v>
      </c>
      <c r="BY76">
        <v>28.75</v>
      </c>
      <c r="BZ76">
        <v>29.88</v>
      </c>
      <c r="CA76">
        <v>30.38</v>
      </c>
      <c r="CB76">
        <v>31.9</v>
      </c>
      <c r="CC76">
        <v>32.299999999999997</v>
      </c>
      <c r="CG76">
        <v>6.5</v>
      </c>
      <c r="CH76">
        <v>7.2</v>
      </c>
      <c r="CJ76">
        <v>9.4499999999999993</v>
      </c>
      <c r="CK76">
        <v>6.35</v>
      </c>
      <c r="CL76">
        <v>7.35</v>
      </c>
      <c r="CM76">
        <v>5.45</v>
      </c>
      <c r="CN76">
        <v>4.5</v>
      </c>
      <c r="CO76">
        <v>4.4000000000000004</v>
      </c>
      <c r="CP76">
        <v>5.29</v>
      </c>
      <c r="CQ76">
        <v>5.33</v>
      </c>
      <c r="CR76">
        <v>5.38</v>
      </c>
      <c r="CU76">
        <v>2.25</v>
      </c>
      <c r="CV76">
        <v>2.1</v>
      </c>
      <c r="CW76">
        <v>2.91</v>
      </c>
      <c r="CX76">
        <v>1.88</v>
      </c>
      <c r="CZ76">
        <v>2.23</v>
      </c>
      <c r="DA76">
        <v>2.5499999999999998</v>
      </c>
      <c r="DB76">
        <v>3</v>
      </c>
      <c r="DC76">
        <v>3.25</v>
      </c>
      <c r="ER76">
        <v>-2.2799999999999998</v>
      </c>
      <c r="GE76">
        <v>-1.03</v>
      </c>
      <c r="HO76">
        <v>3.08</v>
      </c>
      <c r="KB76">
        <v>2.2799999999999998</v>
      </c>
      <c r="KC76">
        <v>2.63</v>
      </c>
      <c r="PW76">
        <v>4.53</v>
      </c>
      <c r="RZ76">
        <v>30.39</v>
      </c>
      <c r="TP76">
        <v>30.85</v>
      </c>
      <c r="TQ76">
        <v>38.35</v>
      </c>
      <c r="XP76">
        <v>36.85</v>
      </c>
      <c r="ZH76">
        <v>35.700000000000003</v>
      </c>
      <c r="ZI76">
        <v>46.61</v>
      </c>
    </row>
    <row r="77" spans="1:686" x14ac:dyDescent="0.4">
      <c r="A77" s="2">
        <v>42739</v>
      </c>
      <c r="E77">
        <v>3.98</v>
      </c>
      <c r="F77">
        <v>0.03</v>
      </c>
      <c r="H77">
        <v>1.5</v>
      </c>
      <c r="I77">
        <v>2.7</v>
      </c>
      <c r="J77">
        <v>3.6</v>
      </c>
      <c r="N77">
        <v>5.93</v>
      </c>
      <c r="O77">
        <v>2.93</v>
      </c>
      <c r="Q77">
        <v>4</v>
      </c>
      <c r="R77">
        <v>4.45</v>
      </c>
      <c r="S77">
        <v>4.58</v>
      </c>
      <c r="T77">
        <v>32.479999999999997</v>
      </c>
      <c r="U77">
        <v>30.8</v>
      </c>
      <c r="V77">
        <v>27.03</v>
      </c>
      <c r="W77">
        <v>25</v>
      </c>
      <c r="X77">
        <v>30.61</v>
      </c>
      <c r="Y77">
        <v>26.4</v>
      </c>
      <c r="Z77">
        <v>25.15</v>
      </c>
      <c r="AA77">
        <v>32.72</v>
      </c>
      <c r="AB77">
        <v>30.23</v>
      </c>
      <c r="AC77">
        <v>27.49</v>
      </c>
      <c r="AD77">
        <v>29.09</v>
      </c>
      <c r="AE77">
        <v>27.11</v>
      </c>
      <c r="AG77">
        <v>30</v>
      </c>
      <c r="AH77">
        <v>31.7</v>
      </c>
      <c r="AI77">
        <v>28.95</v>
      </c>
      <c r="AL77">
        <v>43</v>
      </c>
      <c r="AM77">
        <v>39.58</v>
      </c>
      <c r="AN77">
        <v>33.25</v>
      </c>
      <c r="AO77">
        <v>31.18</v>
      </c>
      <c r="AP77">
        <v>37.25</v>
      </c>
      <c r="AQ77">
        <v>34</v>
      </c>
      <c r="AR77">
        <v>32.18</v>
      </c>
      <c r="AS77">
        <v>42.75</v>
      </c>
      <c r="AT77">
        <v>38.5</v>
      </c>
      <c r="AU77">
        <v>37.78</v>
      </c>
      <c r="AV77">
        <v>37.18</v>
      </c>
      <c r="AW77">
        <v>35.18</v>
      </c>
      <c r="AY77">
        <v>37.25</v>
      </c>
      <c r="AZ77">
        <v>39.24</v>
      </c>
      <c r="BA77">
        <v>35.450000000000003</v>
      </c>
      <c r="BE77">
        <v>21.55</v>
      </c>
      <c r="BF77">
        <v>23.6</v>
      </c>
      <c r="BG77">
        <v>23.7</v>
      </c>
      <c r="BI77">
        <v>28.99</v>
      </c>
      <c r="BJ77">
        <v>26.5</v>
      </c>
      <c r="BK77">
        <v>20.420000000000002</v>
      </c>
      <c r="BL77">
        <v>18.8</v>
      </c>
      <c r="BM77">
        <v>23.85</v>
      </c>
      <c r="BN77">
        <v>19.05</v>
      </c>
      <c r="BO77">
        <v>17.5</v>
      </c>
      <c r="BP77">
        <v>27.05</v>
      </c>
      <c r="BQ77">
        <v>24</v>
      </c>
      <c r="BR77">
        <v>22.32</v>
      </c>
      <c r="BT77">
        <v>23</v>
      </c>
      <c r="BU77">
        <v>21.1</v>
      </c>
      <c r="BV77">
        <v>20.8</v>
      </c>
      <c r="BW77">
        <v>22.93</v>
      </c>
      <c r="BX77">
        <v>26.4</v>
      </c>
      <c r="BY77">
        <v>28.75</v>
      </c>
      <c r="BZ77">
        <v>29.88</v>
      </c>
      <c r="CA77">
        <v>30.33</v>
      </c>
      <c r="CB77">
        <v>31.9</v>
      </c>
      <c r="CC77">
        <v>32.299999999999997</v>
      </c>
      <c r="CG77">
        <v>6.3</v>
      </c>
      <c r="CH77">
        <v>7.2</v>
      </c>
      <c r="CJ77">
        <v>9.4</v>
      </c>
      <c r="CK77">
        <v>6.35</v>
      </c>
      <c r="CL77">
        <v>7.35</v>
      </c>
      <c r="CM77">
        <v>5.38</v>
      </c>
      <c r="CN77">
        <v>4.38</v>
      </c>
      <c r="CO77">
        <v>4.4000000000000004</v>
      </c>
      <c r="CP77">
        <v>5.69</v>
      </c>
      <c r="CQ77">
        <v>5.72</v>
      </c>
      <c r="CR77">
        <v>5.8</v>
      </c>
      <c r="CU77">
        <v>2.25</v>
      </c>
      <c r="CV77">
        <v>2.2000000000000002</v>
      </c>
      <c r="CW77">
        <v>2.98</v>
      </c>
      <c r="CX77">
        <v>1.75</v>
      </c>
      <c r="CZ77">
        <v>2.38</v>
      </c>
      <c r="DA77">
        <v>2.6</v>
      </c>
      <c r="DB77">
        <v>3</v>
      </c>
      <c r="DC77">
        <v>3.25</v>
      </c>
      <c r="ER77">
        <v>-2.4300000000000002</v>
      </c>
      <c r="GE77">
        <v>-1.35</v>
      </c>
      <c r="HO77">
        <v>2.93</v>
      </c>
      <c r="KB77">
        <v>2.13</v>
      </c>
      <c r="KC77">
        <v>2.38</v>
      </c>
      <c r="PW77">
        <v>4.38</v>
      </c>
      <c r="RZ77">
        <v>30.43</v>
      </c>
      <c r="TP77">
        <v>30.68</v>
      </c>
      <c r="TQ77">
        <v>38.5</v>
      </c>
      <c r="XP77">
        <v>36.4</v>
      </c>
      <c r="ZH77">
        <v>35.39</v>
      </c>
      <c r="ZI77">
        <v>46.53</v>
      </c>
    </row>
    <row r="78" spans="1:686" x14ac:dyDescent="0.4">
      <c r="A78" s="2">
        <v>42738</v>
      </c>
      <c r="E78">
        <v>4.13</v>
      </c>
      <c r="F78">
        <v>0.08</v>
      </c>
      <c r="H78">
        <v>1.75</v>
      </c>
      <c r="I78">
        <v>2.75</v>
      </c>
      <c r="J78">
        <v>3.68</v>
      </c>
      <c r="N78">
        <v>5.93</v>
      </c>
      <c r="O78">
        <v>2.93</v>
      </c>
      <c r="Q78">
        <v>4</v>
      </c>
      <c r="R78">
        <v>4.4800000000000004</v>
      </c>
      <c r="S78">
        <v>4.58</v>
      </c>
      <c r="T78">
        <v>32.590000000000003</v>
      </c>
      <c r="U78">
        <v>31.09</v>
      </c>
      <c r="V78">
        <v>26.75</v>
      </c>
      <c r="W78">
        <v>25.29</v>
      </c>
      <c r="X78">
        <v>30.53</v>
      </c>
      <c r="Y78">
        <v>27.03</v>
      </c>
      <c r="Z78">
        <v>25.44</v>
      </c>
      <c r="AA78">
        <v>32.93</v>
      </c>
      <c r="AB78">
        <v>30.38</v>
      </c>
      <c r="AC78">
        <v>27.78</v>
      </c>
      <c r="AD78">
        <v>29.25</v>
      </c>
      <c r="AE78">
        <v>27.4</v>
      </c>
      <c r="AG78">
        <v>30</v>
      </c>
      <c r="AH78">
        <v>30.57</v>
      </c>
      <c r="AI78">
        <v>29.88</v>
      </c>
      <c r="AL78">
        <v>42</v>
      </c>
      <c r="AM78">
        <v>40.25</v>
      </c>
      <c r="AN78">
        <v>33.25</v>
      </c>
      <c r="AO78">
        <v>31.85</v>
      </c>
      <c r="AP78">
        <v>37.35</v>
      </c>
      <c r="AQ78">
        <v>34</v>
      </c>
      <c r="AR78">
        <v>32.85</v>
      </c>
      <c r="AS78">
        <v>42.55</v>
      </c>
      <c r="AT78">
        <v>38.5</v>
      </c>
      <c r="AU78">
        <v>38.450000000000003</v>
      </c>
      <c r="AV78">
        <v>37.53</v>
      </c>
      <c r="AW78">
        <v>35.85</v>
      </c>
      <c r="AY78">
        <v>37.35</v>
      </c>
      <c r="AZ78">
        <v>38.729999999999997</v>
      </c>
      <c r="BA78">
        <v>36</v>
      </c>
      <c r="BE78">
        <v>21.2</v>
      </c>
      <c r="BF78">
        <v>22.85</v>
      </c>
      <c r="BG78">
        <v>22.95</v>
      </c>
      <c r="BI78">
        <v>28.7</v>
      </c>
      <c r="BJ78">
        <v>26.4</v>
      </c>
      <c r="BK78">
        <v>20.149999999999999</v>
      </c>
      <c r="BL78">
        <v>18.7</v>
      </c>
      <c r="BM78">
        <v>23.12</v>
      </c>
      <c r="BN78">
        <v>18.8</v>
      </c>
      <c r="BO78">
        <v>17.399999999999999</v>
      </c>
      <c r="BP78">
        <v>26.53</v>
      </c>
      <c r="BQ78">
        <v>23.6</v>
      </c>
      <c r="BR78">
        <v>22.1</v>
      </c>
      <c r="BT78">
        <v>22.45</v>
      </c>
      <c r="BU78">
        <v>21.1</v>
      </c>
      <c r="BV78">
        <v>20.88</v>
      </c>
      <c r="BW78">
        <v>23.03</v>
      </c>
      <c r="BX78">
        <v>26.35</v>
      </c>
      <c r="BY78">
        <v>29.25</v>
      </c>
      <c r="BZ78">
        <v>31</v>
      </c>
      <c r="CA78">
        <v>31.4</v>
      </c>
      <c r="CB78">
        <v>32.4</v>
      </c>
      <c r="CC78">
        <v>32.799999999999997</v>
      </c>
      <c r="CG78">
        <v>5.65</v>
      </c>
      <c r="CH78">
        <v>7.25</v>
      </c>
      <c r="CJ78">
        <v>9.23</v>
      </c>
      <c r="CK78">
        <v>6.3</v>
      </c>
      <c r="CL78">
        <v>7.31</v>
      </c>
      <c r="CM78">
        <v>5.4</v>
      </c>
      <c r="CN78">
        <v>4.5</v>
      </c>
      <c r="CO78">
        <v>4.4000000000000004</v>
      </c>
      <c r="CP78">
        <v>5.44</v>
      </c>
      <c r="CQ78">
        <v>5.49</v>
      </c>
      <c r="CR78">
        <v>5.54</v>
      </c>
      <c r="CU78">
        <v>2.2000000000000002</v>
      </c>
      <c r="CV78">
        <v>2.1</v>
      </c>
      <c r="CW78">
        <v>2.8</v>
      </c>
      <c r="CX78">
        <v>2.0499999999999998</v>
      </c>
      <c r="CZ78">
        <v>2.38</v>
      </c>
      <c r="DA78">
        <v>2.6</v>
      </c>
      <c r="DB78">
        <v>3</v>
      </c>
      <c r="DC78">
        <v>3.25</v>
      </c>
      <c r="ER78">
        <v>-2.5499999999999998</v>
      </c>
      <c r="GE78">
        <v>-1.1299999999999999</v>
      </c>
      <c r="HO78">
        <v>2.9</v>
      </c>
      <c r="KB78">
        <v>1.98</v>
      </c>
      <c r="KC78">
        <v>2.23</v>
      </c>
      <c r="PW78">
        <v>4.75</v>
      </c>
      <c r="RZ78">
        <v>30.35</v>
      </c>
      <c r="TP78">
        <v>30.55</v>
      </c>
      <c r="TQ78">
        <v>38.200000000000003</v>
      </c>
      <c r="XP78">
        <v>36.200000000000003</v>
      </c>
      <c r="ZH78">
        <v>35</v>
      </c>
      <c r="ZI78">
        <v>46.35</v>
      </c>
    </row>
    <row r="79" spans="1:686" x14ac:dyDescent="0.4">
      <c r="A79" s="2">
        <v>42737</v>
      </c>
      <c r="E79">
        <v>4.28</v>
      </c>
      <c r="F79">
        <v>0.18</v>
      </c>
      <c r="H79">
        <v>1.6</v>
      </c>
      <c r="I79">
        <v>2.65</v>
      </c>
      <c r="J79">
        <v>3.45</v>
      </c>
      <c r="N79">
        <v>5.88</v>
      </c>
      <c r="O79">
        <v>3.1</v>
      </c>
      <c r="Q79">
        <v>4.05</v>
      </c>
      <c r="R79">
        <v>4.38</v>
      </c>
      <c r="S79">
        <v>4.63</v>
      </c>
      <c r="T79">
        <v>33.75</v>
      </c>
      <c r="U79">
        <v>31.63</v>
      </c>
      <c r="V79">
        <v>27.95</v>
      </c>
      <c r="W79">
        <v>25.83</v>
      </c>
      <c r="X79">
        <v>30.9</v>
      </c>
      <c r="Y79">
        <v>28.1</v>
      </c>
      <c r="Z79">
        <v>25.98</v>
      </c>
      <c r="AA79">
        <v>33.75</v>
      </c>
      <c r="AB79">
        <v>30.45</v>
      </c>
      <c r="AC79">
        <v>28.33</v>
      </c>
      <c r="AD79">
        <v>30.05</v>
      </c>
      <c r="AE79">
        <v>27.93</v>
      </c>
      <c r="AG79">
        <v>30.9</v>
      </c>
      <c r="AH79">
        <v>32.479999999999997</v>
      </c>
      <c r="AI79">
        <v>30.44</v>
      </c>
      <c r="AL79">
        <v>42.9</v>
      </c>
      <c r="AM79">
        <v>41.5</v>
      </c>
      <c r="AN79">
        <v>34.5</v>
      </c>
      <c r="AO79">
        <v>33.1</v>
      </c>
      <c r="AP79">
        <v>37.630000000000003</v>
      </c>
      <c r="AQ79">
        <v>35.5</v>
      </c>
      <c r="AR79">
        <v>34.1</v>
      </c>
      <c r="AS79">
        <v>43.6</v>
      </c>
      <c r="AT79">
        <v>41.1</v>
      </c>
      <c r="AU79">
        <v>39.700000000000003</v>
      </c>
      <c r="AV79">
        <v>38.5</v>
      </c>
      <c r="AW79">
        <v>37.1</v>
      </c>
      <c r="AY79">
        <v>37.630000000000003</v>
      </c>
      <c r="AZ79">
        <v>40.46</v>
      </c>
      <c r="BA79">
        <v>37</v>
      </c>
      <c r="BE79">
        <v>21.15</v>
      </c>
      <c r="BF79">
        <v>22.95</v>
      </c>
      <c r="BG79">
        <v>22.85</v>
      </c>
      <c r="BI79">
        <v>29.02</v>
      </c>
      <c r="BJ79">
        <v>26.3</v>
      </c>
      <c r="BK79">
        <v>20.98</v>
      </c>
      <c r="BL79">
        <v>18.8</v>
      </c>
      <c r="BM79">
        <v>23.15</v>
      </c>
      <c r="BN79">
        <v>19.78</v>
      </c>
      <c r="BO79">
        <v>17.399999999999999</v>
      </c>
      <c r="BP79">
        <v>26.65</v>
      </c>
      <c r="BQ79">
        <v>24</v>
      </c>
      <c r="BR79">
        <v>22.2</v>
      </c>
      <c r="BT79">
        <v>23.1</v>
      </c>
      <c r="BU79">
        <v>21.68</v>
      </c>
      <c r="BV79">
        <v>21.45</v>
      </c>
      <c r="BW79">
        <v>23.64</v>
      </c>
      <c r="BX79">
        <v>26.75</v>
      </c>
      <c r="BY79">
        <v>29.25</v>
      </c>
      <c r="BZ79">
        <v>30.54</v>
      </c>
      <c r="CA79">
        <v>30.99</v>
      </c>
      <c r="CB79">
        <v>32.450000000000003</v>
      </c>
      <c r="CC79">
        <v>32.85</v>
      </c>
      <c r="CG79">
        <v>5.4</v>
      </c>
      <c r="CH79">
        <v>7.1</v>
      </c>
      <c r="CJ79">
        <v>9.1999999999999993</v>
      </c>
      <c r="CK79">
        <v>6.2</v>
      </c>
      <c r="CL79">
        <v>7.35</v>
      </c>
      <c r="CM79">
        <v>5.45</v>
      </c>
      <c r="CN79">
        <v>4.5999999999999996</v>
      </c>
      <c r="CO79">
        <v>4.4000000000000004</v>
      </c>
      <c r="CP79">
        <v>6.13</v>
      </c>
      <c r="CQ79">
        <v>6.19</v>
      </c>
      <c r="CR79">
        <v>6.24</v>
      </c>
      <c r="CU79">
        <v>2.2000000000000002</v>
      </c>
      <c r="CV79">
        <v>2.1</v>
      </c>
      <c r="CW79">
        <v>2.69</v>
      </c>
      <c r="CX79">
        <v>2.0499999999999998</v>
      </c>
      <c r="CZ79">
        <v>2.2000000000000002</v>
      </c>
      <c r="DA79">
        <v>2.63</v>
      </c>
      <c r="DB79">
        <v>3</v>
      </c>
      <c r="DC79">
        <v>3.25</v>
      </c>
      <c r="ER79">
        <v>-2.6</v>
      </c>
      <c r="GE79">
        <v>-1.03</v>
      </c>
      <c r="HO79">
        <v>2.88</v>
      </c>
      <c r="KB79">
        <v>1.98</v>
      </c>
      <c r="KC79">
        <v>2.38</v>
      </c>
      <c r="PW79">
        <v>4.75</v>
      </c>
      <c r="RZ79">
        <v>30.86</v>
      </c>
      <c r="TP79">
        <v>31.78</v>
      </c>
      <c r="TQ79">
        <v>39</v>
      </c>
      <c r="XP79">
        <v>37.299999999999997</v>
      </c>
      <c r="ZH79">
        <v>35.85</v>
      </c>
      <c r="ZI79">
        <v>47</v>
      </c>
    </row>
    <row r="80" spans="1:686" x14ac:dyDescent="0.4">
      <c r="A80" s="2">
        <v>42734</v>
      </c>
      <c r="E80">
        <v>4.2</v>
      </c>
      <c r="F80">
        <v>0.08</v>
      </c>
      <c r="H80">
        <v>1.28</v>
      </c>
      <c r="I80">
        <v>2.8</v>
      </c>
      <c r="N80">
        <v>5.88</v>
      </c>
      <c r="O80">
        <v>3</v>
      </c>
      <c r="Q80">
        <v>4.0999999999999996</v>
      </c>
      <c r="R80">
        <v>4.33</v>
      </c>
      <c r="T80">
        <v>34.979999999999997</v>
      </c>
      <c r="V80">
        <v>29.65</v>
      </c>
      <c r="X80">
        <v>32.43</v>
      </c>
      <c r="Y80">
        <v>29.4</v>
      </c>
      <c r="AA80">
        <v>34.9</v>
      </c>
      <c r="AB80">
        <v>31.8</v>
      </c>
      <c r="AD80">
        <v>31.44</v>
      </c>
      <c r="AE80">
        <v>29.21</v>
      </c>
      <c r="AH80">
        <v>33.880000000000003</v>
      </c>
      <c r="AI80">
        <v>31.3</v>
      </c>
      <c r="AL80">
        <v>45.75</v>
      </c>
      <c r="AN80">
        <v>37.1</v>
      </c>
      <c r="AP80">
        <v>39.1</v>
      </c>
      <c r="AQ80">
        <v>36.200000000000003</v>
      </c>
      <c r="AS80">
        <v>45</v>
      </c>
      <c r="AT80">
        <v>40.15</v>
      </c>
      <c r="AV80">
        <v>39.799999999999997</v>
      </c>
      <c r="AW80">
        <v>38.25</v>
      </c>
      <c r="AZ80">
        <v>41.55</v>
      </c>
      <c r="BA80">
        <v>38.35</v>
      </c>
      <c r="BF80">
        <v>26</v>
      </c>
      <c r="BG80">
        <v>26.12</v>
      </c>
      <c r="BI80">
        <v>31.44</v>
      </c>
      <c r="BK80">
        <v>23.33</v>
      </c>
      <c r="BM80">
        <v>25.98</v>
      </c>
      <c r="BN80">
        <v>21.65</v>
      </c>
      <c r="BP80">
        <v>29.35</v>
      </c>
      <c r="BQ80">
        <v>25.8</v>
      </c>
      <c r="BT80">
        <v>25.45</v>
      </c>
      <c r="BU80">
        <v>22.8</v>
      </c>
      <c r="BV80">
        <v>22.6</v>
      </c>
      <c r="BW80">
        <v>24.22</v>
      </c>
      <c r="BX80">
        <v>27.43</v>
      </c>
      <c r="BY80">
        <v>29.23</v>
      </c>
      <c r="BZ80">
        <v>30.58</v>
      </c>
      <c r="CA80">
        <v>30.98</v>
      </c>
      <c r="CB80">
        <v>32.65</v>
      </c>
      <c r="CJ80">
        <v>9.3000000000000007</v>
      </c>
      <c r="CK80">
        <v>6.38</v>
      </c>
      <c r="CL80">
        <v>7.25</v>
      </c>
      <c r="CM80">
        <v>5.5</v>
      </c>
      <c r="CN80">
        <v>4.5999999999999996</v>
      </c>
      <c r="CP80">
        <v>6.58</v>
      </c>
      <c r="CQ80">
        <v>6.63</v>
      </c>
      <c r="CR80">
        <v>6.67</v>
      </c>
      <c r="CW80">
        <v>2.8</v>
      </c>
      <c r="CX80">
        <v>1.98</v>
      </c>
      <c r="CZ80">
        <v>2.1</v>
      </c>
      <c r="DA80">
        <v>2.6</v>
      </c>
      <c r="DB80">
        <v>3.15</v>
      </c>
      <c r="ER80">
        <v>-2.95</v>
      </c>
      <c r="FB80">
        <v>-2.4</v>
      </c>
      <c r="GE80">
        <v>-1.38</v>
      </c>
      <c r="HO80">
        <v>2.8</v>
      </c>
      <c r="HP80">
        <v>-2.2200000000000002</v>
      </c>
      <c r="KB80">
        <v>1.85</v>
      </c>
      <c r="KC80">
        <v>2.15</v>
      </c>
      <c r="KD80">
        <v>2.8</v>
      </c>
      <c r="PW80">
        <v>4.5999999999999996</v>
      </c>
      <c r="PX80">
        <v>2.27</v>
      </c>
      <c r="RZ80">
        <v>32.93</v>
      </c>
      <c r="SA80">
        <v>40.049999999999997</v>
      </c>
      <c r="TP80">
        <v>33.549999999999997</v>
      </c>
      <c r="TQ80">
        <v>41.3</v>
      </c>
      <c r="TR80">
        <v>44.85</v>
      </c>
      <c r="XP80">
        <v>39</v>
      </c>
      <c r="XQ80">
        <v>48.54</v>
      </c>
      <c r="ZH80">
        <v>37.75</v>
      </c>
      <c r="ZI80">
        <v>49</v>
      </c>
      <c r="ZJ80">
        <v>56</v>
      </c>
    </row>
    <row r="81" spans="1:686" x14ac:dyDescent="0.4">
      <c r="A81" s="2">
        <v>42733</v>
      </c>
      <c r="E81">
        <v>4.13</v>
      </c>
      <c r="F81">
        <v>0.45</v>
      </c>
      <c r="H81">
        <v>1.7</v>
      </c>
      <c r="I81">
        <v>2.8</v>
      </c>
      <c r="N81">
        <v>5.65</v>
      </c>
      <c r="O81">
        <v>3.18</v>
      </c>
      <c r="Q81">
        <v>4.08</v>
      </c>
      <c r="R81">
        <v>4.25</v>
      </c>
      <c r="T81">
        <v>34.39</v>
      </c>
      <c r="V81">
        <v>29.08</v>
      </c>
      <c r="X81">
        <v>32</v>
      </c>
      <c r="Y81">
        <v>29.03</v>
      </c>
      <c r="AA81">
        <v>34.6</v>
      </c>
      <c r="AB81">
        <v>32.42</v>
      </c>
      <c r="AD81">
        <v>31.23</v>
      </c>
      <c r="AE81">
        <v>28.97</v>
      </c>
      <c r="AH81">
        <v>33</v>
      </c>
      <c r="AI81">
        <v>31</v>
      </c>
      <c r="AL81">
        <v>45.75</v>
      </c>
      <c r="AN81">
        <v>38</v>
      </c>
      <c r="AP81">
        <v>38.75</v>
      </c>
      <c r="AQ81">
        <v>36</v>
      </c>
      <c r="AS81">
        <v>45</v>
      </c>
      <c r="AT81">
        <v>38.369999999999997</v>
      </c>
      <c r="AV81">
        <v>39.53</v>
      </c>
      <c r="AW81">
        <v>37.96</v>
      </c>
      <c r="AZ81">
        <v>41.5</v>
      </c>
      <c r="BA81">
        <v>38.35</v>
      </c>
      <c r="BF81">
        <v>26</v>
      </c>
      <c r="BG81">
        <v>26</v>
      </c>
      <c r="BI81">
        <v>31.23</v>
      </c>
      <c r="BK81">
        <v>23</v>
      </c>
      <c r="BM81">
        <v>25.85</v>
      </c>
      <c r="BN81">
        <v>21.75</v>
      </c>
      <c r="BP81">
        <v>29.2</v>
      </c>
      <c r="BQ81">
        <v>25.48</v>
      </c>
      <c r="BT81">
        <v>25.25</v>
      </c>
      <c r="BU81">
        <v>22.85</v>
      </c>
      <c r="BV81">
        <v>22.65</v>
      </c>
      <c r="BW81">
        <v>24.2</v>
      </c>
      <c r="BX81">
        <v>27.4</v>
      </c>
      <c r="BY81">
        <v>29.55</v>
      </c>
      <c r="BZ81">
        <v>31.45</v>
      </c>
      <c r="CA81">
        <v>31.85</v>
      </c>
      <c r="CB81">
        <v>32.85</v>
      </c>
      <c r="CJ81">
        <v>9.35</v>
      </c>
      <c r="CK81">
        <v>6.33</v>
      </c>
      <c r="CL81">
        <v>7.3</v>
      </c>
      <c r="CM81">
        <v>5.38</v>
      </c>
      <c r="CN81">
        <v>4.5999999999999996</v>
      </c>
      <c r="CP81">
        <v>6.37</v>
      </c>
      <c r="CQ81">
        <v>6.4</v>
      </c>
      <c r="CR81">
        <v>6.44</v>
      </c>
      <c r="CW81">
        <v>2.8</v>
      </c>
      <c r="CX81">
        <v>1.85</v>
      </c>
      <c r="CZ81">
        <v>2.1</v>
      </c>
      <c r="DA81">
        <v>2.6</v>
      </c>
      <c r="DB81">
        <v>3.15</v>
      </c>
      <c r="ER81">
        <v>-2.5</v>
      </c>
      <c r="FB81">
        <v>-1.83</v>
      </c>
      <c r="GE81">
        <v>-1.18</v>
      </c>
      <c r="HO81">
        <v>3.05</v>
      </c>
      <c r="HP81">
        <v>-2.15</v>
      </c>
      <c r="KB81">
        <v>2.1800000000000002</v>
      </c>
      <c r="KC81">
        <v>2.35</v>
      </c>
      <c r="KD81">
        <v>2.6</v>
      </c>
      <c r="PW81">
        <v>4.43</v>
      </c>
      <c r="PX81">
        <v>2.08</v>
      </c>
      <c r="RZ81">
        <v>32.72</v>
      </c>
      <c r="SA81">
        <v>39</v>
      </c>
      <c r="TP81">
        <v>34.1</v>
      </c>
      <c r="TQ81">
        <v>40.4</v>
      </c>
      <c r="TR81">
        <v>42.6</v>
      </c>
      <c r="XP81">
        <v>39.1</v>
      </c>
      <c r="XQ81">
        <v>47.52</v>
      </c>
      <c r="ZH81">
        <v>37.700000000000003</v>
      </c>
      <c r="ZI81">
        <v>48.6</v>
      </c>
      <c r="ZJ81">
        <v>53.35</v>
      </c>
    </row>
    <row r="82" spans="1:686" x14ac:dyDescent="0.4">
      <c r="A82" s="2">
        <v>42732</v>
      </c>
      <c r="E82">
        <v>4.2300000000000004</v>
      </c>
      <c r="F82">
        <v>0.75</v>
      </c>
      <c r="H82">
        <v>1.68</v>
      </c>
      <c r="I82">
        <v>3.03</v>
      </c>
      <c r="N82">
        <v>5.73</v>
      </c>
      <c r="O82">
        <v>3.03</v>
      </c>
      <c r="Q82">
        <v>4.03</v>
      </c>
      <c r="R82">
        <v>4.03</v>
      </c>
      <c r="T82">
        <v>34.5</v>
      </c>
      <c r="V82">
        <v>28.25</v>
      </c>
      <c r="X82">
        <v>32.31</v>
      </c>
      <c r="Y82">
        <v>28.5</v>
      </c>
      <c r="AA82">
        <v>34.4</v>
      </c>
      <c r="AB82">
        <v>31.9</v>
      </c>
      <c r="AD82">
        <v>31.03</v>
      </c>
      <c r="AE82">
        <v>29.13</v>
      </c>
      <c r="AH82">
        <v>33.75</v>
      </c>
      <c r="AI82">
        <v>31.25</v>
      </c>
      <c r="AL82">
        <v>44.5</v>
      </c>
      <c r="AN82">
        <v>35</v>
      </c>
      <c r="AP82">
        <v>39.1</v>
      </c>
      <c r="AQ82">
        <v>35.5</v>
      </c>
      <c r="AS82">
        <v>45.6</v>
      </c>
      <c r="AT82">
        <v>41.75</v>
      </c>
      <c r="AV82">
        <v>39.200000000000003</v>
      </c>
      <c r="AW82">
        <v>38.380000000000003</v>
      </c>
      <c r="AZ82">
        <v>41</v>
      </c>
      <c r="BA82">
        <v>38</v>
      </c>
      <c r="BF82">
        <v>25.25</v>
      </c>
      <c r="BG82">
        <v>25.2</v>
      </c>
      <c r="BI82">
        <v>30.35</v>
      </c>
      <c r="BK82">
        <v>22.55</v>
      </c>
      <c r="BM82">
        <v>25.08</v>
      </c>
      <c r="BN82">
        <v>21.25</v>
      </c>
      <c r="BP82">
        <v>28.4</v>
      </c>
      <c r="BQ82">
        <v>26.01</v>
      </c>
      <c r="BT82">
        <v>24.76</v>
      </c>
      <c r="BU82">
        <v>22.75</v>
      </c>
      <c r="BV82">
        <v>22.55</v>
      </c>
      <c r="BW82">
        <v>24.32</v>
      </c>
      <c r="BX82">
        <v>27.1</v>
      </c>
      <c r="BY82">
        <v>29.3</v>
      </c>
      <c r="BZ82">
        <v>31.21</v>
      </c>
      <c r="CA82">
        <v>31.64</v>
      </c>
      <c r="CB82">
        <v>32.06</v>
      </c>
      <c r="CJ82">
        <v>10.08</v>
      </c>
      <c r="CK82">
        <v>6</v>
      </c>
      <c r="CL82">
        <v>7.23</v>
      </c>
      <c r="CM82">
        <v>5.28</v>
      </c>
      <c r="CN82">
        <v>4.5999999999999996</v>
      </c>
      <c r="CP82">
        <v>6.33</v>
      </c>
      <c r="CQ82">
        <v>6.39</v>
      </c>
      <c r="CR82">
        <v>6.44</v>
      </c>
      <c r="CW82">
        <v>2.58</v>
      </c>
      <c r="CX82">
        <v>1.75</v>
      </c>
      <c r="CZ82">
        <v>2.2000000000000002</v>
      </c>
      <c r="DA82">
        <v>2.6</v>
      </c>
      <c r="DB82">
        <v>3.25</v>
      </c>
      <c r="ER82">
        <v>-2.68</v>
      </c>
      <c r="FB82">
        <v>-2.08</v>
      </c>
      <c r="GE82">
        <v>-1.43</v>
      </c>
      <c r="HO82">
        <v>3.13</v>
      </c>
      <c r="HP82">
        <v>-2.0699999999999998</v>
      </c>
      <c r="JG82">
        <v>1.43</v>
      </c>
      <c r="KB82">
        <v>2.5299999999999998</v>
      </c>
      <c r="KC82">
        <v>2.23</v>
      </c>
      <c r="KD82">
        <v>2.48</v>
      </c>
      <c r="PW82">
        <v>4.4000000000000004</v>
      </c>
      <c r="PX82">
        <v>2.23</v>
      </c>
      <c r="RN82">
        <v>3.88</v>
      </c>
      <c r="RZ82">
        <v>32.729999999999997</v>
      </c>
      <c r="SA82">
        <v>38.4</v>
      </c>
      <c r="TI82">
        <v>34.25</v>
      </c>
      <c r="TP82">
        <v>32.75</v>
      </c>
      <c r="TQ82">
        <v>39.950000000000003</v>
      </c>
      <c r="TR82">
        <v>41.73</v>
      </c>
      <c r="XP82">
        <v>38.49</v>
      </c>
      <c r="XQ82">
        <v>46.41</v>
      </c>
      <c r="ZE82">
        <v>42.04</v>
      </c>
      <c r="ZH82">
        <v>36.630000000000003</v>
      </c>
      <c r="ZI82">
        <v>47.75</v>
      </c>
      <c r="ZJ82">
        <v>51.7</v>
      </c>
    </row>
    <row r="83" spans="1:686" x14ac:dyDescent="0.4">
      <c r="A83" s="2">
        <v>42731</v>
      </c>
      <c r="E83">
        <v>4.18</v>
      </c>
      <c r="F83">
        <v>1</v>
      </c>
      <c r="H83">
        <v>1.68</v>
      </c>
      <c r="I83">
        <v>2.92</v>
      </c>
      <c r="N83">
        <v>5.88</v>
      </c>
      <c r="O83">
        <v>3.05</v>
      </c>
      <c r="Q83">
        <v>3.8</v>
      </c>
      <c r="R83">
        <v>4.2</v>
      </c>
      <c r="T83">
        <v>34.1</v>
      </c>
      <c r="V83">
        <v>27.9</v>
      </c>
      <c r="X83">
        <v>31.75</v>
      </c>
      <c r="Y83">
        <v>28.15</v>
      </c>
      <c r="AA83">
        <v>33.97</v>
      </c>
      <c r="AB83">
        <v>31.5</v>
      </c>
      <c r="AD83">
        <v>30.6</v>
      </c>
      <c r="AE83">
        <v>29.2</v>
      </c>
      <c r="AH83">
        <v>32</v>
      </c>
      <c r="AI83">
        <v>30.75</v>
      </c>
      <c r="AL83">
        <v>44</v>
      </c>
      <c r="AN83">
        <v>34.75</v>
      </c>
      <c r="AP83">
        <v>39.1</v>
      </c>
      <c r="AQ83">
        <v>35.25</v>
      </c>
      <c r="AS83">
        <v>44.9</v>
      </c>
      <c r="AT83">
        <v>41.5</v>
      </c>
      <c r="AV83">
        <v>38.799999999999997</v>
      </c>
      <c r="AW83">
        <v>37.5</v>
      </c>
      <c r="AZ83">
        <v>40.5</v>
      </c>
      <c r="BA83">
        <v>37.75</v>
      </c>
      <c r="BF83">
        <v>24.7</v>
      </c>
      <c r="BG83">
        <v>24.7</v>
      </c>
      <c r="BI83">
        <v>30.25</v>
      </c>
      <c r="BK83">
        <v>21.75</v>
      </c>
      <c r="BM83">
        <v>24.27</v>
      </c>
      <c r="BN83">
        <v>20.63</v>
      </c>
      <c r="BP83">
        <v>27.95</v>
      </c>
      <c r="BQ83">
        <v>25</v>
      </c>
      <c r="BT83">
        <v>24.55</v>
      </c>
      <c r="BU83">
        <v>23</v>
      </c>
      <c r="BV83">
        <v>22.6</v>
      </c>
      <c r="BW83">
        <v>24.2</v>
      </c>
      <c r="BX83">
        <v>27.15</v>
      </c>
      <c r="BY83">
        <v>29.3</v>
      </c>
      <c r="BZ83">
        <v>31.12</v>
      </c>
      <c r="CA83">
        <v>31.54</v>
      </c>
      <c r="CB83">
        <v>31.92</v>
      </c>
      <c r="CJ83">
        <v>9</v>
      </c>
      <c r="CK83">
        <v>6</v>
      </c>
      <c r="CL83">
        <v>7.43</v>
      </c>
      <c r="CM83">
        <v>5.55</v>
      </c>
      <c r="CN83">
        <v>4.5999999999999996</v>
      </c>
      <c r="CP83">
        <v>6.32</v>
      </c>
      <c r="CQ83">
        <v>6.35</v>
      </c>
      <c r="CR83">
        <v>6.41</v>
      </c>
      <c r="CW83">
        <v>2.58</v>
      </c>
      <c r="CX83">
        <v>1.75</v>
      </c>
      <c r="CZ83">
        <v>2.5</v>
      </c>
      <c r="DA83">
        <v>2.6</v>
      </c>
      <c r="DB83">
        <v>3.25</v>
      </c>
      <c r="ER83">
        <v>-2.8</v>
      </c>
      <c r="FB83">
        <v>-2.15</v>
      </c>
      <c r="GE83">
        <v>-1.55</v>
      </c>
      <c r="HO83">
        <v>2.93</v>
      </c>
      <c r="HP83">
        <v>-2.1</v>
      </c>
      <c r="JG83">
        <v>1.5</v>
      </c>
      <c r="KB83">
        <v>2.75</v>
      </c>
      <c r="KC83">
        <v>2.35</v>
      </c>
      <c r="KD83">
        <v>2.78</v>
      </c>
      <c r="PW83">
        <v>4.4800000000000004</v>
      </c>
      <c r="PX83">
        <v>2.38</v>
      </c>
      <c r="RN83">
        <v>4.03</v>
      </c>
      <c r="RZ83">
        <v>32.15</v>
      </c>
      <c r="SA83">
        <v>38.450000000000003</v>
      </c>
      <c r="TI83">
        <v>34.04</v>
      </c>
      <c r="TP83">
        <v>32.25</v>
      </c>
      <c r="TQ83">
        <v>39.4</v>
      </c>
      <c r="TR83">
        <v>42.5</v>
      </c>
      <c r="XP83">
        <v>38.43</v>
      </c>
      <c r="XQ83">
        <v>46.33</v>
      </c>
      <c r="ZE83">
        <v>41.83</v>
      </c>
      <c r="ZH83">
        <v>35.75</v>
      </c>
      <c r="ZI83">
        <v>47.13</v>
      </c>
      <c r="ZJ83">
        <v>52.3</v>
      </c>
    </row>
    <row r="84" spans="1:686" x14ac:dyDescent="0.4">
      <c r="A84" s="2">
        <v>42727</v>
      </c>
      <c r="E84">
        <v>4.28</v>
      </c>
      <c r="H84">
        <v>2</v>
      </c>
      <c r="I84">
        <v>2.93</v>
      </c>
      <c r="N84">
        <v>6</v>
      </c>
      <c r="Q84">
        <v>4.0999999999999996</v>
      </c>
      <c r="R84">
        <v>3.98</v>
      </c>
      <c r="T84">
        <v>34.03</v>
      </c>
      <c r="V84">
        <v>27.7</v>
      </c>
      <c r="X84">
        <v>31.5</v>
      </c>
      <c r="Y84">
        <v>27.95</v>
      </c>
      <c r="AA84">
        <v>33.1</v>
      </c>
      <c r="AB84">
        <v>30.48</v>
      </c>
      <c r="AD84">
        <v>30.45</v>
      </c>
      <c r="AE84">
        <v>28.89</v>
      </c>
      <c r="AH84">
        <v>31.52</v>
      </c>
      <c r="AI84">
        <v>30.44</v>
      </c>
      <c r="AL84">
        <v>43.55</v>
      </c>
      <c r="AN84">
        <v>34.35</v>
      </c>
      <c r="AP84">
        <v>37.979999999999997</v>
      </c>
      <c r="AQ84">
        <v>34.35</v>
      </c>
      <c r="AS84">
        <v>44.13</v>
      </c>
      <c r="AT84">
        <v>41.6</v>
      </c>
      <c r="AV84">
        <v>38.479999999999997</v>
      </c>
      <c r="AW84">
        <v>36.450000000000003</v>
      </c>
      <c r="AZ84">
        <v>39.700000000000003</v>
      </c>
      <c r="BA84">
        <v>37.35</v>
      </c>
      <c r="BF84">
        <v>23.3</v>
      </c>
      <c r="BG84">
        <v>23.31</v>
      </c>
      <c r="BI84">
        <v>29.92</v>
      </c>
      <c r="BK84">
        <v>21.5</v>
      </c>
      <c r="BM84">
        <v>23.85</v>
      </c>
      <c r="BN84">
        <v>20.260000000000002</v>
      </c>
      <c r="BP84">
        <v>27.65</v>
      </c>
      <c r="BQ84">
        <v>24.75</v>
      </c>
      <c r="BT84">
        <v>24.25</v>
      </c>
      <c r="BU84">
        <v>22.75</v>
      </c>
      <c r="BV84">
        <v>22.48</v>
      </c>
      <c r="BW84">
        <v>23.8</v>
      </c>
      <c r="BX84">
        <v>26.9</v>
      </c>
      <c r="BY84">
        <v>29.29</v>
      </c>
      <c r="BZ84">
        <v>30.76</v>
      </c>
      <c r="CA84">
        <v>31.24</v>
      </c>
      <c r="CB84">
        <v>31.61</v>
      </c>
      <c r="CJ84">
        <v>9</v>
      </c>
      <c r="CK84">
        <v>6</v>
      </c>
      <c r="CL84">
        <v>7.43</v>
      </c>
      <c r="CM84">
        <v>5.55</v>
      </c>
      <c r="CN84">
        <v>4.5999999999999996</v>
      </c>
      <c r="CP84">
        <v>6.34</v>
      </c>
      <c r="CQ84">
        <v>6.37</v>
      </c>
      <c r="CR84">
        <v>6.44</v>
      </c>
      <c r="CW84">
        <v>2.58</v>
      </c>
      <c r="CX84">
        <v>1.75</v>
      </c>
      <c r="CZ84">
        <v>2.48</v>
      </c>
      <c r="DA84">
        <v>2.85</v>
      </c>
      <c r="DB84">
        <v>3.25</v>
      </c>
      <c r="ER84">
        <v>-2.5</v>
      </c>
      <c r="FB84">
        <v>-2.1800000000000002</v>
      </c>
      <c r="HO84">
        <v>3.1</v>
      </c>
      <c r="HP84">
        <v>-2.2799999999999998</v>
      </c>
      <c r="JG84">
        <v>1.68</v>
      </c>
      <c r="KC84">
        <v>2.38</v>
      </c>
      <c r="KD84">
        <v>1.98</v>
      </c>
      <c r="PW84">
        <v>4.68</v>
      </c>
      <c r="PX84">
        <v>2.5499999999999998</v>
      </c>
      <c r="RN84">
        <v>4.03</v>
      </c>
      <c r="RZ84">
        <v>31.5</v>
      </c>
      <c r="SA84">
        <v>37.299999999999997</v>
      </c>
      <c r="TI84">
        <v>33.65</v>
      </c>
      <c r="TP84">
        <v>32</v>
      </c>
      <c r="TQ84">
        <v>38.75</v>
      </c>
      <c r="TR84">
        <v>40.549999999999997</v>
      </c>
      <c r="XP84">
        <v>37.6</v>
      </c>
      <c r="XQ84">
        <v>45</v>
      </c>
      <c r="ZE84">
        <v>41.38</v>
      </c>
      <c r="ZH84">
        <v>35.06</v>
      </c>
      <c r="ZI84">
        <v>46.75</v>
      </c>
      <c r="ZJ84">
        <v>50.78</v>
      </c>
    </row>
    <row r="85" spans="1:686" x14ac:dyDescent="0.4">
      <c r="A85" s="2">
        <v>42726</v>
      </c>
      <c r="E85">
        <v>4.4000000000000004</v>
      </c>
      <c r="H85">
        <v>2</v>
      </c>
      <c r="I85">
        <v>3</v>
      </c>
      <c r="N85">
        <v>6.03</v>
      </c>
      <c r="Q85">
        <v>4.0999999999999996</v>
      </c>
      <c r="R85">
        <v>4.1500000000000004</v>
      </c>
      <c r="T85">
        <v>34.03</v>
      </c>
      <c r="V85">
        <v>27.7</v>
      </c>
      <c r="X85">
        <v>31.16</v>
      </c>
      <c r="Y85">
        <v>27.95</v>
      </c>
      <c r="AA85">
        <v>33.1</v>
      </c>
      <c r="AB85">
        <v>30.48</v>
      </c>
      <c r="AD85">
        <v>30.04</v>
      </c>
      <c r="AE85">
        <v>28.89</v>
      </c>
      <c r="AH85">
        <v>31.52</v>
      </c>
      <c r="AI85">
        <v>30.44</v>
      </c>
      <c r="AL85">
        <v>43.55</v>
      </c>
      <c r="AN85">
        <v>34.35</v>
      </c>
      <c r="AP85">
        <v>37.979999999999997</v>
      </c>
      <c r="AQ85">
        <v>34.35</v>
      </c>
      <c r="AS85">
        <v>44.13</v>
      </c>
      <c r="AT85">
        <v>41.6</v>
      </c>
      <c r="AV85">
        <v>38.479999999999997</v>
      </c>
      <c r="AW85">
        <v>36.450000000000003</v>
      </c>
      <c r="AZ85">
        <v>39.700000000000003</v>
      </c>
      <c r="BA85">
        <v>37.35</v>
      </c>
      <c r="BF85">
        <v>22</v>
      </c>
      <c r="BG85">
        <v>22.59</v>
      </c>
      <c r="BI85">
        <v>29.5</v>
      </c>
      <c r="BK85">
        <v>21.68</v>
      </c>
      <c r="BM85">
        <v>22.9</v>
      </c>
      <c r="BN85">
        <v>19.440000000000001</v>
      </c>
      <c r="BP85">
        <v>27</v>
      </c>
      <c r="BQ85">
        <v>24.59</v>
      </c>
      <c r="BT85">
        <v>23.7</v>
      </c>
      <c r="BU85">
        <v>22.33</v>
      </c>
      <c r="BV85">
        <v>22.05</v>
      </c>
      <c r="BW85">
        <v>23.8</v>
      </c>
      <c r="BX85">
        <v>26.9</v>
      </c>
      <c r="BY85">
        <v>29.05</v>
      </c>
      <c r="BZ85">
        <v>30.2</v>
      </c>
      <c r="CA85">
        <v>30.45</v>
      </c>
      <c r="CB85">
        <v>30.7</v>
      </c>
      <c r="CJ85">
        <v>9</v>
      </c>
      <c r="CK85">
        <v>6</v>
      </c>
      <c r="CL85">
        <v>7.48</v>
      </c>
      <c r="CM85">
        <v>5.55</v>
      </c>
      <c r="CN85">
        <v>4.5999999999999996</v>
      </c>
      <c r="CP85">
        <v>6.07</v>
      </c>
      <c r="CQ85">
        <v>6.11</v>
      </c>
      <c r="CR85">
        <v>6.19</v>
      </c>
      <c r="CW85">
        <v>2.58</v>
      </c>
      <c r="CX85">
        <v>1.75</v>
      </c>
      <c r="CZ85">
        <v>2.48</v>
      </c>
      <c r="DA85">
        <v>2.85</v>
      </c>
      <c r="DB85">
        <v>3.25</v>
      </c>
      <c r="ER85">
        <v>-1.88</v>
      </c>
      <c r="FB85">
        <v>-1.35</v>
      </c>
      <c r="HO85">
        <v>3.2</v>
      </c>
      <c r="HP85">
        <v>-1.63</v>
      </c>
      <c r="JG85">
        <v>1.9</v>
      </c>
      <c r="KC85">
        <v>2.58</v>
      </c>
      <c r="KD85">
        <v>2.5299999999999998</v>
      </c>
      <c r="PW85">
        <v>4.75</v>
      </c>
      <c r="PX85">
        <v>2.65</v>
      </c>
      <c r="RN85">
        <v>4.2300000000000004</v>
      </c>
      <c r="RZ85">
        <v>31.33</v>
      </c>
      <c r="SA85">
        <v>36.94</v>
      </c>
      <c r="TI85">
        <v>33.200000000000003</v>
      </c>
      <c r="TP85">
        <v>30.95</v>
      </c>
      <c r="TQ85">
        <v>38.43</v>
      </c>
      <c r="TR85">
        <v>39.479999999999997</v>
      </c>
      <c r="XP85">
        <v>37.58</v>
      </c>
      <c r="XQ85">
        <v>45</v>
      </c>
      <c r="ZE85">
        <v>41.38</v>
      </c>
      <c r="ZH85">
        <v>35.06</v>
      </c>
      <c r="ZI85">
        <v>46.2</v>
      </c>
      <c r="ZJ85">
        <v>50.1</v>
      </c>
    </row>
    <row r="86" spans="1:686" x14ac:dyDescent="0.4">
      <c r="A86" s="2">
        <v>42725</v>
      </c>
      <c r="E86">
        <v>4.13</v>
      </c>
      <c r="H86">
        <v>2</v>
      </c>
      <c r="I86">
        <v>3.18</v>
      </c>
      <c r="N86">
        <v>5.65</v>
      </c>
      <c r="Q86">
        <v>4.05</v>
      </c>
      <c r="R86">
        <v>4.13</v>
      </c>
      <c r="T86">
        <v>32.130000000000003</v>
      </c>
      <c r="V86">
        <v>26.63</v>
      </c>
      <c r="X86">
        <v>29.95</v>
      </c>
      <c r="Y86">
        <v>27.15</v>
      </c>
      <c r="AA86">
        <v>32.78</v>
      </c>
      <c r="AB86">
        <v>30.5</v>
      </c>
      <c r="AD86">
        <v>29.18</v>
      </c>
      <c r="AE86">
        <v>28.22</v>
      </c>
      <c r="AH86">
        <v>30.47</v>
      </c>
      <c r="AI86">
        <v>29.54</v>
      </c>
      <c r="AL86">
        <v>42.35</v>
      </c>
      <c r="AN86">
        <v>33.35</v>
      </c>
      <c r="AP86">
        <v>36.85</v>
      </c>
      <c r="AQ86">
        <v>33.25</v>
      </c>
      <c r="AS86">
        <v>42.88</v>
      </c>
      <c r="AT86">
        <v>40.049999999999997</v>
      </c>
      <c r="AV86">
        <v>37.25</v>
      </c>
      <c r="AW86">
        <v>35.5</v>
      </c>
      <c r="AZ86">
        <v>39</v>
      </c>
      <c r="BA86">
        <v>36.65</v>
      </c>
      <c r="BF86">
        <v>21.16</v>
      </c>
      <c r="BG86">
        <v>21.5</v>
      </c>
      <c r="BI86">
        <v>28.73</v>
      </c>
      <c r="BK86">
        <v>20.8</v>
      </c>
      <c r="BM86">
        <v>21.8</v>
      </c>
      <c r="BN86">
        <v>18.91</v>
      </c>
      <c r="BP86">
        <v>26.06</v>
      </c>
      <c r="BQ86">
        <v>23.55</v>
      </c>
      <c r="BT86">
        <v>22.92</v>
      </c>
      <c r="BU86">
        <v>21.68</v>
      </c>
      <c r="BV86">
        <v>21.45</v>
      </c>
      <c r="BW86">
        <v>23.09</v>
      </c>
      <c r="BX86">
        <v>26.67</v>
      </c>
      <c r="BY86">
        <v>28.87</v>
      </c>
      <c r="BZ86">
        <v>30.07</v>
      </c>
      <c r="CA86">
        <v>30.32</v>
      </c>
      <c r="CB86">
        <v>30.57</v>
      </c>
      <c r="CJ86">
        <v>9</v>
      </c>
      <c r="CK86">
        <v>6</v>
      </c>
      <c r="CL86">
        <v>7.53</v>
      </c>
      <c r="CM86">
        <v>5.55</v>
      </c>
      <c r="CN86">
        <v>4.5999999999999996</v>
      </c>
      <c r="CP86">
        <v>5.84</v>
      </c>
      <c r="CQ86">
        <v>5.89</v>
      </c>
      <c r="CR86">
        <v>5.94</v>
      </c>
      <c r="CW86">
        <v>2.5499999999999998</v>
      </c>
      <c r="CX86">
        <v>1.7</v>
      </c>
      <c r="CZ86">
        <v>2.2999999999999998</v>
      </c>
      <c r="DA86">
        <v>2.75</v>
      </c>
      <c r="DB86">
        <v>3.25</v>
      </c>
      <c r="ER86">
        <v>-1.83</v>
      </c>
      <c r="FB86">
        <v>-1.33</v>
      </c>
      <c r="HO86">
        <v>2.98</v>
      </c>
      <c r="HP86">
        <v>-1.33</v>
      </c>
      <c r="JG86">
        <v>1.88</v>
      </c>
      <c r="KC86">
        <v>2.63</v>
      </c>
      <c r="KD86">
        <v>2.88</v>
      </c>
      <c r="PW86">
        <v>4.3499999999999996</v>
      </c>
      <c r="PX86">
        <v>2.65</v>
      </c>
      <c r="RN86">
        <v>4.1500000000000004</v>
      </c>
      <c r="RZ86">
        <v>30.3</v>
      </c>
      <c r="SA86">
        <v>36.35</v>
      </c>
      <c r="TI86">
        <v>32.299999999999997</v>
      </c>
      <c r="TP86">
        <v>30.49</v>
      </c>
      <c r="TQ86">
        <v>37.590000000000003</v>
      </c>
      <c r="TR86">
        <v>38.89</v>
      </c>
      <c r="XP86">
        <v>36.83</v>
      </c>
      <c r="XQ86">
        <v>44.45</v>
      </c>
      <c r="ZE86">
        <v>40.33</v>
      </c>
      <c r="ZH86">
        <v>34.81</v>
      </c>
      <c r="ZI86">
        <v>45.5</v>
      </c>
      <c r="ZJ86">
        <v>48.9</v>
      </c>
    </row>
    <row r="87" spans="1:686" x14ac:dyDescent="0.4">
      <c r="A87" s="2">
        <v>42724</v>
      </c>
      <c r="E87">
        <v>4.0599999999999996</v>
      </c>
      <c r="H87">
        <v>2.15</v>
      </c>
      <c r="I87">
        <v>3.1</v>
      </c>
      <c r="N87">
        <v>5.58</v>
      </c>
      <c r="Q87">
        <v>4.13</v>
      </c>
      <c r="R87">
        <v>4.18</v>
      </c>
      <c r="T87">
        <v>31.95</v>
      </c>
      <c r="V87">
        <v>26.33</v>
      </c>
      <c r="X87">
        <v>29.73</v>
      </c>
      <c r="Y87">
        <v>27.13</v>
      </c>
      <c r="AA87">
        <v>32.43</v>
      </c>
      <c r="AB87">
        <v>30.05</v>
      </c>
      <c r="AD87">
        <v>29.2</v>
      </c>
      <c r="AE87">
        <v>28.13</v>
      </c>
      <c r="AH87">
        <v>30.2</v>
      </c>
      <c r="AI87">
        <v>29.05</v>
      </c>
      <c r="AL87">
        <v>42.45</v>
      </c>
      <c r="AN87">
        <v>33.4</v>
      </c>
      <c r="AP87">
        <v>36.799999999999997</v>
      </c>
      <c r="AQ87">
        <v>33.4</v>
      </c>
      <c r="AS87">
        <v>43.47</v>
      </c>
      <c r="AT87">
        <v>40.08</v>
      </c>
      <c r="AV87">
        <v>37.33</v>
      </c>
      <c r="AW87">
        <v>35.5</v>
      </c>
      <c r="AZ87">
        <v>38.229999999999997</v>
      </c>
      <c r="BA87">
        <v>36.47</v>
      </c>
      <c r="BF87">
        <v>20.75</v>
      </c>
      <c r="BG87">
        <v>21.2</v>
      </c>
      <c r="BI87">
        <v>28.25</v>
      </c>
      <c r="BK87">
        <v>20.2</v>
      </c>
      <c r="BM87">
        <v>21.4</v>
      </c>
      <c r="BN87">
        <v>18.46</v>
      </c>
      <c r="BP87">
        <v>25.45</v>
      </c>
      <c r="BQ87">
        <v>23</v>
      </c>
      <c r="BT87">
        <v>22.43</v>
      </c>
      <c r="BU87">
        <v>21.25</v>
      </c>
      <c r="BV87">
        <v>21.02</v>
      </c>
      <c r="BW87">
        <v>22.68</v>
      </c>
      <c r="BX87">
        <v>26.6</v>
      </c>
      <c r="BY87">
        <v>28.8</v>
      </c>
      <c r="BZ87">
        <v>30</v>
      </c>
      <c r="CA87">
        <v>30.25</v>
      </c>
      <c r="CB87">
        <v>30.5</v>
      </c>
      <c r="CJ87">
        <v>9</v>
      </c>
      <c r="CK87">
        <v>6</v>
      </c>
      <c r="CL87">
        <v>7.45</v>
      </c>
      <c r="CM87">
        <v>5.55</v>
      </c>
      <c r="CN87">
        <v>4.5999999999999996</v>
      </c>
      <c r="CP87">
        <v>5.24</v>
      </c>
      <c r="CQ87">
        <v>5.3</v>
      </c>
      <c r="CR87">
        <v>5.35</v>
      </c>
      <c r="CW87">
        <v>2.6</v>
      </c>
      <c r="CX87">
        <v>1.5</v>
      </c>
      <c r="CZ87">
        <v>2.15</v>
      </c>
      <c r="DA87">
        <v>2.75</v>
      </c>
      <c r="DB87">
        <v>3.25</v>
      </c>
      <c r="ER87">
        <v>-1.75</v>
      </c>
      <c r="FB87">
        <v>-1.25</v>
      </c>
      <c r="HO87">
        <v>3</v>
      </c>
      <c r="HP87">
        <v>-1.53</v>
      </c>
      <c r="JG87">
        <v>1.83</v>
      </c>
      <c r="KC87">
        <v>3.03</v>
      </c>
      <c r="KD87">
        <v>3.13</v>
      </c>
      <c r="PW87">
        <v>4.45</v>
      </c>
      <c r="PX87">
        <v>2.58</v>
      </c>
      <c r="RN87">
        <v>4.25</v>
      </c>
      <c r="RZ87">
        <v>30.1</v>
      </c>
      <c r="SA87">
        <v>36.700000000000003</v>
      </c>
      <c r="TI87">
        <v>32.340000000000003</v>
      </c>
      <c r="TP87">
        <v>30.68</v>
      </c>
      <c r="TQ87">
        <v>37.9</v>
      </c>
      <c r="TR87">
        <v>39.700000000000003</v>
      </c>
      <c r="XP87">
        <v>36.75</v>
      </c>
      <c r="XQ87">
        <v>44.85</v>
      </c>
      <c r="ZE87">
        <v>40.35</v>
      </c>
      <c r="ZH87">
        <v>34.75</v>
      </c>
      <c r="ZI87">
        <v>45.85</v>
      </c>
      <c r="ZJ87">
        <v>50</v>
      </c>
    </row>
    <row r="88" spans="1:686" x14ac:dyDescent="0.4">
      <c r="A88" s="2">
        <v>42723</v>
      </c>
      <c r="E88">
        <v>3.88</v>
      </c>
      <c r="H88">
        <v>2</v>
      </c>
      <c r="I88">
        <v>3.15</v>
      </c>
      <c r="N88">
        <v>5.53</v>
      </c>
      <c r="Q88">
        <v>4.13</v>
      </c>
      <c r="R88">
        <v>4.2300000000000004</v>
      </c>
      <c r="T88">
        <v>31.8</v>
      </c>
      <c r="V88">
        <v>25.98</v>
      </c>
      <c r="X88">
        <v>29.3</v>
      </c>
      <c r="Y88">
        <v>26.38</v>
      </c>
      <c r="AA88">
        <v>32.14</v>
      </c>
      <c r="AB88">
        <v>30.04</v>
      </c>
      <c r="AD88">
        <v>28.55</v>
      </c>
      <c r="AE88">
        <v>27.43</v>
      </c>
      <c r="AH88">
        <v>29.3</v>
      </c>
      <c r="AI88">
        <v>28.26</v>
      </c>
      <c r="AL88">
        <v>41.97</v>
      </c>
      <c r="AN88">
        <v>33.049999999999997</v>
      </c>
      <c r="AP88">
        <v>36.35</v>
      </c>
      <c r="AQ88">
        <v>33.25</v>
      </c>
      <c r="AS88">
        <v>43.03</v>
      </c>
      <c r="AT88">
        <v>37.5</v>
      </c>
      <c r="AV88">
        <v>36.43</v>
      </c>
      <c r="AW88">
        <v>35.85</v>
      </c>
      <c r="AZ88">
        <v>36.86</v>
      </c>
      <c r="BA88">
        <v>35.33</v>
      </c>
      <c r="BF88">
        <v>21.14</v>
      </c>
      <c r="BG88">
        <v>21.6</v>
      </c>
      <c r="BI88">
        <v>27.89</v>
      </c>
      <c r="BK88">
        <v>19.78</v>
      </c>
      <c r="BM88">
        <v>21.55</v>
      </c>
      <c r="BN88">
        <v>18.2</v>
      </c>
      <c r="BP88">
        <v>25.5</v>
      </c>
      <c r="BQ88">
        <v>22.65</v>
      </c>
      <c r="BT88">
        <v>22.15</v>
      </c>
      <c r="BU88">
        <v>20.56</v>
      </c>
      <c r="BV88">
        <v>20.5</v>
      </c>
      <c r="BW88">
        <v>22.23</v>
      </c>
      <c r="BX88">
        <v>26.38</v>
      </c>
      <c r="BY88">
        <v>28.6</v>
      </c>
      <c r="BZ88">
        <v>30</v>
      </c>
      <c r="CA88">
        <v>30.27</v>
      </c>
      <c r="CB88">
        <v>30.52</v>
      </c>
      <c r="CJ88">
        <v>8.9</v>
      </c>
      <c r="CK88">
        <v>5.95</v>
      </c>
      <c r="CL88">
        <v>7.5</v>
      </c>
      <c r="CM88">
        <v>5.45</v>
      </c>
      <c r="CN88">
        <v>4.5999999999999996</v>
      </c>
      <c r="CP88">
        <v>5.12</v>
      </c>
      <c r="CQ88">
        <v>5.15</v>
      </c>
      <c r="CR88">
        <v>5.2</v>
      </c>
      <c r="CW88">
        <v>2.65</v>
      </c>
      <c r="CX88">
        <v>1.78</v>
      </c>
      <c r="CZ88">
        <v>2.1800000000000002</v>
      </c>
      <c r="DA88">
        <v>2.85</v>
      </c>
      <c r="DB88">
        <v>3.15</v>
      </c>
      <c r="ER88">
        <v>-1.88</v>
      </c>
      <c r="FB88">
        <v>-1.63</v>
      </c>
      <c r="HO88">
        <v>2.78</v>
      </c>
      <c r="HP88">
        <v>-1.6</v>
      </c>
      <c r="JG88">
        <v>1.75</v>
      </c>
      <c r="KC88">
        <v>2.38</v>
      </c>
      <c r="KD88">
        <v>2.38</v>
      </c>
      <c r="PW88">
        <v>4.18</v>
      </c>
      <c r="PX88">
        <v>1.98</v>
      </c>
      <c r="RN88">
        <v>4</v>
      </c>
      <c r="RZ88">
        <v>29.48</v>
      </c>
      <c r="SA88">
        <v>36.35</v>
      </c>
      <c r="TI88">
        <v>31.78</v>
      </c>
      <c r="TP88">
        <v>30.61</v>
      </c>
      <c r="TQ88">
        <v>37.200000000000003</v>
      </c>
      <c r="TR88">
        <v>39.28</v>
      </c>
      <c r="XP88">
        <v>35.9</v>
      </c>
      <c r="XQ88">
        <v>44.6</v>
      </c>
      <c r="ZE88">
        <v>39.78</v>
      </c>
      <c r="ZH88">
        <v>33.729999999999997</v>
      </c>
      <c r="ZI88">
        <v>45.18</v>
      </c>
      <c r="ZJ88">
        <v>49.5</v>
      </c>
    </row>
    <row r="89" spans="1:686" x14ac:dyDescent="0.4">
      <c r="A89" s="2">
        <v>42720</v>
      </c>
      <c r="E89">
        <v>3.78</v>
      </c>
      <c r="H89">
        <v>1.95</v>
      </c>
      <c r="I89">
        <v>3.1</v>
      </c>
      <c r="N89">
        <v>5.2</v>
      </c>
      <c r="Q89">
        <v>3.95</v>
      </c>
      <c r="R89">
        <v>4.1500000000000004</v>
      </c>
      <c r="T89">
        <v>31.71</v>
      </c>
      <c r="V89">
        <v>25.95</v>
      </c>
      <c r="X89">
        <v>29.18</v>
      </c>
      <c r="Y89">
        <v>26.1</v>
      </c>
      <c r="AA89">
        <v>32.08</v>
      </c>
      <c r="AB89">
        <v>30.67</v>
      </c>
      <c r="AD89">
        <v>28.6</v>
      </c>
      <c r="AE89">
        <v>27.65</v>
      </c>
      <c r="AH89">
        <v>29.1</v>
      </c>
      <c r="AI89">
        <v>28.68</v>
      </c>
      <c r="AL89">
        <v>42.3</v>
      </c>
      <c r="AN89">
        <v>33.299999999999997</v>
      </c>
      <c r="AP89">
        <v>36.35</v>
      </c>
      <c r="AQ89">
        <v>33.4</v>
      </c>
      <c r="AS89">
        <v>42.15</v>
      </c>
      <c r="AT89">
        <v>37.700000000000003</v>
      </c>
      <c r="AV89">
        <v>36.65</v>
      </c>
      <c r="AW89">
        <v>35.83</v>
      </c>
      <c r="AZ89">
        <v>36.799999999999997</v>
      </c>
      <c r="BA89">
        <v>35.130000000000003</v>
      </c>
      <c r="BF89">
        <v>21.7</v>
      </c>
      <c r="BG89">
        <v>22.52</v>
      </c>
      <c r="BI89">
        <v>28.52</v>
      </c>
      <c r="BK89">
        <v>20.350000000000001</v>
      </c>
      <c r="BM89">
        <v>22.55</v>
      </c>
      <c r="BN89">
        <v>18.899999999999999</v>
      </c>
      <c r="BP89">
        <v>26.1</v>
      </c>
      <c r="BQ89">
        <v>23.25</v>
      </c>
      <c r="BT89">
        <v>22.65</v>
      </c>
      <c r="BU89">
        <v>20.82</v>
      </c>
      <c r="BV89">
        <v>20.6</v>
      </c>
      <c r="BW89">
        <v>22.3</v>
      </c>
      <c r="BX89">
        <v>26.6</v>
      </c>
      <c r="BY89">
        <v>29.25</v>
      </c>
      <c r="BZ89">
        <v>30.25</v>
      </c>
      <c r="CA89">
        <v>30.75</v>
      </c>
      <c r="CB89">
        <v>30.5</v>
      </c>
      <c r="CJ89">
        <v>8.9</v>
      </c>
      <c r="CK89">
        <v>5.95</v>
      </c>
      <c r="CL89">
        <v>7</v>
      </c>
      <c r="CM89">
        <v>5.45</v>
      </c>
      <c r="CN89">
        <v>4.5999999999999996</v>
      </c>
      <c r="CP89">
        <v>4.92</v>
      </c>
      <c r="CQ89">
        <v>4.97</v>
      </c>
      <c r="CR89">
        <v>4.9800000000000004</v>
      </c>
      <c r="CW89">
        <v>2.65</v>
      </c>
      <c r="CX89">
        <v>1.78</v>
      </c>
      <c r="CZ89">
        <v>2.1800000000000002</v>
      </c>
      <c r="DA89">
        <v>2.95</v>
      </c>
      <c r="DB89">
        <v>3.15</v>
      </c>
      <c r="ER89">
        <v>-2.13</v>
      </c>
      <c r="FB89">
        <v>-1.8</v>
      </c>
      <c r="HO89">
        <v>2.58</v>
      </c>
      <c r="HP89">
        <v>-1.73</v>
      </c>
      <c r="JG89">
        <v>1.1499999999999999</v>
      </c>
      <c r="KC89">
        <v>1.88</v>
      </c>
      <c r="KD89">
        <v>2.35</v>
      </c>
      <c r="PW89">
        <v>4.08</v>
      </c>
      <c r="PX89">
        <v>1.65</v>
      </c>
      <c r="RN89">
        <v>3.68</v>
      </c>
      <c r="RZ89">
        <v>29.68</v>
      </c>
      <c r="SA89">
        <v>36.799999999999997</v>
      </c>
      <c r="TI89">
        <v>32.03</v>
      </c>
      <c r="TP89">
        <v>30.97</v>
      </c>
      <c r="TQ89">
        <v>37.39</v>
      </c>
      <c r="TR89">
        <v>40</v>
      </c>
      <c r="XP89">
        <v>36.200000000000003</v>
      </c>
      <c r="XQ89">
        <v>44.75</v>
      </c>
      <c r="ZE89">
        <v>40</v>
      </c>
      <c r="ZH89">
        <v>35</v>
      </c>
      <c r="ZI89">
        <v>45.25</v>
      </c>
      <c r="ZJ89">
        <v>50.1</v>
      </c>
    </row>
    <row r="90" spans="1:686" x14ac:dyDescent="0.4">
      <c r="A90" s="2">
        <v>42719</v>
      </c>
      <c r="E90">
        <v>3.78</v>
      </c>
      <c r="H90">
        <v>1.9</v>
      </c>
      <c r="I90">
        <v>3.08</v>
      </c>
      <c r="N90">
        <v>5.2</v>
      </c>
      <c r="Q90">
        <v>4.1500000000000004</v>
      </c>
      <c r="R90">
        <v>4.1500000000000004</v>
      </c>
      <c r="T90">
        <v>32.32</v>
      </c>
      <c r="V90">
        <v>25.78</v>
      </c>
      <c r="X90">
        <v>28.78</v>
      </c>
      <c r="Y90">
        <v>26.3</v>
      </c>
      <c r="AA90">
        <v>32.229999999999997</v>
      </c>
      <c r="AB90">
        <v>29.65</v>
      </c>
      <c r="AD90">
        <v>28.5</v>
      </c>
      <c r="AE90">
        <v>27.65</v>
      </c>
      <c r="AH90">
        <v>28.95</v>
      </c>
      <c r="AI90">
        <v>28.25</v>
      </c>
      <c r="AL90">
        <v>42.1</v>
      </c>
      <c r="AN90">
        <v>32.4</v>
      </c>
      <c r="AP90">
        <v>35.700000000000003</v>
      </c>
      <c r="AQ90">
        <v>32.6</v>
      </c>
      <c r="AS90">
        <v>42.43</v>
      </c>
      <c r="AT90">
        <v>40</v>
      </c>
      <c r="AV90">
        <v>36.76</v>
      </c>
      <c r="AW90">
        <v>35.92</v>
      </c>
      <c r="AZ90">
        <v>37.15</v>
      </c>
      <c r="BA90">
        <v>35.5</v>
      </c>
      <c r="BF90">
        <v>21.5</v>
      </c>
      <c r="BG90">
        <v>22.43</v>
      </c>
      <c r="BI90">
        <v>27.83</v>
      </c>
      <c r="BK90">
        <v>20.170000000000002</v>
      </c>
      <c r="BM90">
        <v>22.11</v>
      </c>
      <c r="BN90">
        <v>18.329999999999998</v>
      </c>
      <c r="BP90">
        <v>25.8</v>
      </c>
      <c r="BQ90">
        <v>23.05</v>
      </c>
      <c r="BT90">
        <v>22.25</v>
      </c>
      <c r="BU90">
        <v>20.100000000000001</v>
      </c>
      <c r="BV90">
        <v>20.25</v>
      </c>
      <c r="BW90">
        <v>21.9</v>
      </c>
      <c r="BX90">
        <v>26.25</v>
      </c>
      <c r="BY90">
        <v>28.4</v>
      </c>
      <c r="BZ90">
        <v>29.6</v>
      </c>
      <c r="CA90">
        <v>29.8</v>
      </c>
      <c r="CB90">
        <v>30.3</v>
      </c>
      <c r="CJ90">
        <v>8.9</v>
      </c>
      <c r="CK90">
        <v>5.95</v>
      </c>
      <c r="CL90">
        <v>7.33</v>
      </c>
      <c r="CM90">
        <v>5.45</v>
      </c>
      <c r="CN90">
        <v>4.5999999999999996</v>
      </c>
      <c r="CP90">
        <v>4.84</v>
      </c>
      <c r="CQ90">
        <v>4.88</v>
      </c>
      <c r="CR90">
        <v>4.93</v>
      </c>
      <c r="CW90">
        <v>2.48</v>
      </c>
      <c r="CX90">
        <v>1.63</v>
      </c>
      <c r="CZ90">
        <v>2.09</v>
      </c>
      <c r="DA90">
        <v>2.8</v>
      </c>
      <c r="DB90">
        <v>3.25</v>
      </c>
      <c r="ER90">
        <v>-2.33</v>
      </c>
      <c r="FB90">
        <v>-2.75</v>
      </c>
      <c r="HO90">
        <v>2.4300000000000002</v>
      </c>
      <c r="HP90">
        <v>-2.2000000000000002</v>
      </c>
      <c r="JG90">
        <v>1.1499999999999999</v>
      </c>
      <c r="KC90">
        <v>1.9</v>
      </c>
      <c r="KD90">
        <v>1.85</v>
      </c>
      <c r="PW90">
        <v>3.8</v>
      </c>
      <c r="PX90">
        <v>1.5</v>
      </c>
      <c r="RN90">
        <v>3.78</v>
      </c>
      <c r="RZ90">
        <v>29.35</v>
      </c>
      <c r="SA90">
        <v>35.450000000000003</v>
      </c>
      <c r="TI90">
        <v>31.38</v>
      </c>
      <c r="TP90">
        <v>31.55</v>
      </c>
      <c r="TQ90">
        <v>36.020000000000003</v>
      </c>
      <c r="TR90">
        <v>38.130000000000003</v>
      </c>
      <c r="XP90">
        <v>35.880000000000003</v>
      </c>
      <c r="XQ90">
        <v>43.62</v>
      </c>
      <c r="ZE90">
        <v>39.450000000000003</v>
      </c>
      <c r="ZH90">
        <v>35</v>
      </c>
      <c r="ZI90">
        <v>43.7</v>
      </c>
      <c r="ZJ90">
        <v>48.26</v>
      </c>
    </row>
    <row r="91" spans="1:686" x14ac:dyDescent="0.4">
      <c r="A91" s="2">
        <v>42718</v>
      </c>
      <c r="E91">
        <v>3.68</v>
      </c>
      <c r="H91">
        <v>1.72</v>
      </c>
      <c r="I91">
        <v>2.75</v>
      </c>
      <c r="N91">
        <v>5.18</v>
      </c>
      <c r="Q91">
        <v>3.8</v>
      </c>
      <c r="R91">
        <v>4.1500000000000004</v>
      </c>
      <c r="T91">
        <v>31.75</v>
      </c>
      <c r="V91">
        <v>25.2</v>
      </c>
      <c r="X91">
        <v>28.05</v>
      </c>
      <c r="Y91">
        <v>25.08</v>
      </c>
      <c r="AA91">
        <v>31.35</v>
      </c>
      <c r="AB91">
        <v>29.6</v>
      </c>
      <c r="AD91">
        <v>27.89</v>
      </c>
      <c r="AE91">
        <v>27.15</v>
      </c>
      <c r="AH91">
        <v>27.55</v>
      </c>
      <c r="AI91">
        <v>26.95</v>
      </c>
      <c r="AL91">
        <v>41.8</v>
      </c>
      <c r="AN91">
        <v>31.25</v>
      </c>
      <c r="AP91">
        <v>35.33</v>
      </c>
      <c r="AQ91">
        <v>31.6</v>
      </c>
      <c r="AS91">
        <v>41.78</v>
      </c>
      <c r="AT91">
        <v>40.4</v>
      </c>
      <c r="AV91">
        <v>36.25</v>
      </c>
      <c r="AW91">
        <v>35.229999999999997</v>
      </c>
      <c r="AZ91">
        <v>34.6</v>
      </c>
      <c r="BA91">
        <v>33.85</v>
      </c>
      <c r="BF91">
        <v>21.15</v>
      </c>
      <c r="BG91">
        <v>22.05</v>
      </c>
      <c r="BI91">
        <v>27.4</v>
      </c>
      <c r="BK91">
        <v>19.95</v>
      </c>
      <c r="BM91">
        <v>21.6</v>
      </c>
      <c r="BN91">
        <v>18.2</v>
      </c>
      <c r="BP91">
        <v>25.28</v>
      </c>
      <c r="BQ91">
        <v>22.9</v>
      </c>
      <c r="BT91">
        <v>22.11</v>
      </c>
      <c r="BU91">
        <v>19.95</v>
      </c>
      <c r="BV91">
        <v>20.05</v>
      </c>
      <c r="BW91">
        <v>21.64</v>
      </c>
      <c r="BX91">
        <v>26</v>
      </c>
      <c r="BY91">
        <v>28.4</v>
      </c>
      <c r="BZ91">
        <v>29.6</v>
      </c>
      <c r="CA91">
        <v>29.8</v>
      </c>
      <c r="CB91">
        <v>30.3</v>
      </c>
      <c r="CJ91">
        <v>9.15</v>
      </c>
      <c r="CK91">
        <v>6.03</v>
      </c>
      <c r="CL91">
        <v>7.43</v>
      </c>
      <c r="CM91">
        <v>5.55</v>
      </c>
      <c r="CN91">
        <v>4.5999999999999996</v>
      </c>
      <c r="CP91">
        <v>5.03</v>
      </c>
      <c r="CQ91">
        <v>5.07</v>
      </c>
      <c r="CR91">
        <v>5.12</v>
      </c>
      <c r="CW91">
        <v>2.2000000000000002</v>
      </c>
      <c r="CX91">
        <v>1.9</v>
      </c>
      <c r="CZ91">
        <v>2.1</v>
      </c>
      <c r="DA91">
        <v>2.95</v>
      </c>
      <c r="DB91">
        <v>3.25</v>
      </c>
      <c r="ER91">
        <v>-2.85</v>
      </c>
      <c r="FB91">
        <v>-3.05</v>
      </c>
      <c r="HO91">
        <v>2.48</v>
      </c>
      <c r="HP91">
        <v>-2.38</v>
      </c>
      <c r="JG91">
        <v>0.78</v>
      </c>
      <c r="KC91">
        <v>1.75</v>
      </c>
      <c r="KD91">
        <v>1.68</v>
      </c>
      <c r="PW91">
        <v>3.88</v>
      </c>
      <c r="PX91">
        <v>1.3</v>
      </c>
      <c r="RN91">
        <v>3.45</v>
      </c>
      <c r="RZ91">
        <v>28.19</v>
      </c>
      <c r="SA91">
        <v>33.9</v>
      </c>
      <c r="TI91">
        <v>30.48</v>
      </c>
      <c r="TP91">
        <v>29</v>
      </c>
      <c r="TQ91">
        <v>34.07</v>
      </c>
      <c r="TR91">
        <v>36.380000000000003</v>
      </c>
      <c r="XP91">
        <v>34.69</v>
      </c>
      <c r="XQ91">
        <v>41.98</v>
      </c>
      <c r="ZE91">
        <v>38.53</v>
      </c>
      <c r="ZH91">
        <v>34.369999999999997</v>
      </c>
      <c r="ZI91">
        <v>42.2</v>
      </c>
      <c r="ZJ91">
        <v>46.32</v>
      </c>
    </row>
    <row r="92" spans="1:686" x14ac:dyDescent="0.4">
      <c r="A92" s="2">
        <v>42717</v>
      </c>
      <c r="E92">
        <v>3.63</v>
      </c>
      <c r="H92">
        <v>1.6</v>
      </c>
      <c r="I92">
        <v>2.88</v>
      </c>
      <c r="N92">
        <v>5.15</v>
      </c>
      <c r="Q92">
        <v>3.88</v>
      </c>
      <c r="R92">
        <v>4.1500000000000004</v>
      </c>
      <c r="T92">
        <v>31.47</v>
      </c>
      <c r="V92">
        <v>25.4</v>
      </c>
      <c r="X92">
        <v>27.67</v>
      </c>
      <c r="Y92">
        <v>25.03</v>
      </c>
      <c r="AA92">
        <v>31.2</v>
      </c>
      <c r="AB92">
        <v>29.25</v>
      </c>
      <c r="AD92">
        <v>27.69</v>
      </c>
      <c r="AE92">
        <v>27.08</v>
      </c>
      <c r="AH92">
        <v>27.43</v>
      </c>
      <c r="AI92">
        <v>26.68</v>
      </c>
      <c r="AL92">
        <v>40.4</v>
      </c>
      <c r="AN92">
        <v>31.15</v>
      </c>
      <c r="AP92">
        <v>35</v>
      </c>
      <c r="AQ92">
        <v>31.75</v>
      </c>
      <c r="AS92">
        <v>41.23</v>
      </c>
      <c r="AT92">
        <v>38.75</v>
      </c>
      <c r="AV92">
        <v>35.630000000000003</v>
      </c>
      <c r="AW92">
        <v>35.229999999999997</v>
      </c>
      <c r="AZ92">
        <v>34.700000000000003</v>
      </c>
      <c r="BA92">
        <v>33.6</v>
      </c>
      <c r="BF92">
        <v>21.5</v>
      </c>
      <c r="BG92">
        <v>22.4</v>
      </c>
      <c r="BI92">
        <v>27.76</v>
      </c>
      <c r="BK92">
        <v>20</v>
      </c>
      <c r="BM92">
        <v>21.9</v>
      </c>
      <c r="BN92">
        <v>18.260000000000002</v>
      </c>
      <c r="BP92">
        <v>25.57</v>
      </c>
      <c r="BQ92">
        <v>22.8</v>
      </c>
      <c r="BT92">
        <v>22.18</v>
      </c>
      <c r="BU92">
        <v>20.100000000000001</v>
      </c>
      <c r="BV92">
        <v>20.28</v>
      </c>
      <c r="BW92">
        <v>21.7</v>
      </c>
      <c r="BX92">
        <v>26.08</v>
      </c>
      <c r="BY92">
        <v>28.4</v>
      </c>
      <c r="BZ92">
        <v>29.6</v>
      </c>
      <c r="CA92">
        <v>29.8</v>
      </c>
      <c r="CB92">
        <v>30.3</v>
      </c>
      <c r="CJ92">
        <v>9</v>
      </c>
      <c r="CK92">
        <v>5.75</v>
      </c>
      <c r="CL92">
        <v>7.53</v>
      </c>
      <c r="CM92">
        <v>5.55</v>
      </c>
      <c r="CN92">
        <v>4.5999999999999996</v>
      </c>
      <c r="CP92">
        <v>4.8</v>
      </c>
      <c r="CQ92">
        <v>4.8499999999999996</v>
      </c>
      <c r="CR92">
        <v>4.9000000000000004</v>
      </c>
      <c r="CW92">
        <v>2.4500000000000002</v>
      </c>
      <c r="CX92">
        <v>1.75</v>
      </c>
      <c r="CZ92">
        <v>2.1</v>
      </c>
      <c r="DA92">
        <v>2.85</v>
      </c>
      <c r="DB92">
        <v>3.25</v>
      </c>
      <c r="ER92">
        <v>-2.98</v>
      </c>
      <c r="FB92">
        <v>-3.78</v>
      </c>
      <c r="HO92">
        <v>2.4300000000000002</v>
      </c>
      <c r="HP92">
        <v>-2.7</v>
      </c>
      <c r="JG92">
        <v>0.68</v>
      </c>
      <c r="KC92">
        <v>1.58</v>
      </c>
      <c r="KD92">
        <v>1.53</v>
      </c>
      <c r="PW92">
        <v>3.83</v>
      </c>
      <c r="PX92">
        <v>1.3</v>
      </c>
      <c r="RN92">
        <v>3.45</v>
      </c>
      <c r="RZ92">
        <v>27.86</v>
      </c>
      <c r="SA92">
        <v>33.67</v>
      </c>
      <c r="TI92">
        <v>30.06</v>
      </c>
      <c r="TP92">
        <v>29.25</v>
      </c>
      <c r="TQ92">
        <v>33.880000000000003</v>
      </c>
      <c r="TR92">
        <v>36.380000000000003</v>
      </c>
      <c r="XP92">
        <v>34.630000000000003</v>
      </c>
      <c r="XQ92">
        <v>41.9</v>
      </c>
      <c r="ZE92">
        <v>38.1</v>
      </c>
      <c r="ZH92">
        <v>33.450000000000003</v>
      </c>
      <c r="ZI92">
        <v>41.9</v>
      </c>
      <c r="ZJ92">
        <v>45.96</v>
      </c>
    </row>
    <row r="93" spans="1:686" x14ac:dyDescent="0.4">
      <c r="A93" s="2">
        <v>42716</v>
      </c>
      <c r="E93">
        <v>3.65</v>
      </c>
      <c r="H93">
        <v>1.65</v>
      </c>
      <c r="I93">
        <v>2.77</v>
      </c>
      <c r="N93">
        <v>5.15</v>
      </c>
      <c r="Q93">
        <v>4.2300000000000004</v>
      </c>
      <c r="R93">
        <v>4.53</v>
      </c>
      <c r="T93">
        <v>31.05</v>
      </c>
      <c r="V93">
        <v>25.88</v>
      </c>
      <c r="X93">
        <v>27.83</v>
      </c>
      <c r="Y93">
        <v>25.45</v>
      </c>
      <c r="AA93">
        <v>31.44</v>
      </c>
      <c r="AB93">
        <v>28.62</v>
      </c>
      <c r="AD93">
        <v>27.75</v>
      </c>
      <c r="AE93">
        <v>27.2</v>
      </c>
      <c r="AH93">
        <v>27.5</v>
      </c>
      <c r="AI93">
        <v>26.9</v>
      </c>
      <c r="AL93">
        <v>40.75</v>
      </c>
      <c r="AN93">
        <v>31.5</v>
      </c>
      <c r="AP93">
        <v>34.68</v>
      </c>
      <c r="AQ93">
        <v>32</v>
      </c>
      <c r="AS93">
        <v>41.53</v>
      </c>
      <c r="AT93">
        <v>39.15</v>
      </c>
      <c r="AV93">
        <v>35.85</v>
      </c>
      <c r="AW93">
        <v>35.200000000000003</v>
      </c>
      <c r="AZ93">
        <v>34.5</v>
      </c>
      <c r="BA93">
        <v>34</v>
      </c>
      <c r="BF93">
        <v>21.57</v>
      </c>
      <c r="BG93">
        <v>22.68</v>
      </c>
      <c r="BI93">
        <v>27.91</v>
      </c>
      <c r="BK93">
        <v>20.16</v>
      </c>
      <c r="BM93">
        <v>22.1</v>
      </c>
      <c r="BN93">
        <v>18.61</v>
      </c>
      <c r="BP93">
        <v>25.7</v>
      </c>
      <c r="BQ93">
        <v>23.31</v>
      </c>
      <c r="BT93">
        <v>22.4</v>
      </c>
      <c r="BU93">
        <v>20.100000000000001</v>
      </c>
      <c r="BV93">
        <v>20.350000000000001</v>
      </c>
      <c r="BW93">
        <v>21.85</v>
      </c>
      <c r="BX93">
        <v>25.63</v>
      </c>
      <c r="BY93">
        <v>28.4</v>
      </c>
      <c r="BZ93">
        <v>29.6</v>
      </c>
      <c r="CA93">
        <v>29.8</v>
      </c>
      <c r="CB93">
        <v>30.3</v>
      </c>
      <c r="CJ93">
        <v>9.25</v>
      </c>
      <c r="CK93">
        <v>6.15</v>
      </c>
      <c r="CL93">
        <v>7.63</v>
      </c>
      <c r="CM93">
        <v>5.48</v>
      </c>
      <c r="CN93">
        <v>4.5999999999999996</v>
      </c>
      <c r="CP93">
        <v>4.7699999999999996</v>
      </c>
      <c r="CQ93">
        <v>4.93</v>
      </c>
      <c r="CR93">
        <v>4.96</v>
      </c>
      <c r="CW93">
        <v>2.6</v>
      </c>
      <c r="CX93">
        <v>1.75</v>
      </c>
      <c r="CZ93">
        <v>2.1</v>
      </c>
      <c r="DA93">
        <v>2.9</v>
      </c>
      <c r="DB93">
        <v>3.25</v>
      </c>
      <c r="ER93">
        <v>-2.9</v>
      </c>
      <c r="FB93">
        <v>-3.73</v>
      </c>
      <c r="HO93">
        <v>2.4300000000000002</v>
      </c>
      <c r="HP93">
        <v>-2.63</v>
      </c>
      <c r="JG93">
        <v>0.75</v>
      </c>
      <c r="KC93">
        <v>1.55</v>
      </c>
      <c r="KD93">
        <v>1.48</v>
      </c>
      <c r="PW93">
        <v>3.88</v>
      </c>
      <c r="PX93">
        <v>1.23</v>
      </c>
      <c r="RN93">
        <v>3.48</v>
      </c>
      <c r="RZ93">
        <v>27.97</v>
      </c>
      <c r="SA93">
        <v>33.97</v>
      </c>
      <c r="TI93">
        <v>30.35</v>
      </c>
      <c r="TP93">
        <v>29.13</v>
      </c>
      <c r="TQ93">
        <v>34.19</v>
      </c>
      <c r="TR93">
        <v>36.78</v>
      </c>
      <c r="XP93">
        <v>34.43</v>
      </c>
      <c r="XQ93">
        <v>41.75</v>
      </c>
      <c r="ZE93">
        <v>38.200000000000003</v>
      </c>
      <c r="ZH93">
        <v>33.590000000000003</v>
      </c>
      <c r="ZI93">
        <v>41.84</v>
      </c>
      <c r="ZJ93">
        <v>46</v>
      </c>
    </row>
    <row r="94" spans="1:686" x14ac:dyDescent="0.4">
      <c r="A94" s="2">
        <v>42713</v>
      </c>
      <c r="E94">
        <v>3.63</v>
      </c>
      <c r="H94">
        <v>1.75</v>
      </c>
      <c r="I94">
        <v>2.7</v>
      </c>
      <c r="N94">
        <v>5.25</v>
      </c>
      <c r="Q94">
        <v>4.13</v>
      </c>
      <c r="R94">
        <v>4.38</v>
      </c>
      <c r="T94">
        <v>30</v>
      </c>
      <c r="V94">
        <v>24.68</v>
      </c>
      <c r="X94">
        <v>26.57</v>
      </c>
      <c r="Y94">
        <v>24.85</v>
      </c>
      <c r="AA94">
        <v>30.33</v>
      </c>
      <c r="AB94">
        <v>28.11</v>
      </c>
      <c r="AD94">
        <v>26.91</v>
      </c>
      <c r="AE94">
        <v>26.8</v>
      </c>
      <c r="AH94">
        <v>26.55</v>
      </c>
      <c r="AI94">
        <v>26.1</v>
      </c>
      <c r="AL94">
        <v>39.85</v>
      </c>
      <c r="AN94">
        <v>31.05</v>
      </c>
      <c r="AP94">
        <v>34</v>
      </c>
      <c r="AQ94">
        <v>31.25</v>
      </c>
      <c r="AS94">
        <v>41</v>
      </c>
      <c r="AT94">
        <v>36.85</v>
      </c>
      <c r="AV94">
        <v>34.75</v>
      </c>
      <c r="AW94">
        <v>34.299999999999997</v>
      </c>
      <c r="AZ94">
        <v>34.049999999999997</v>
      </c>
      <c r="BA94">
        <v>32.33</v>
      </c>
      <c r="BF94">
        <v>20.78</v>
      </c>
      <c r="BG94">
        <v>21.45</v>
      </c>
      <c r="BI94">
        <v>27.28</v>
      </c>
      <c r="BK94">
        <v>19.8</v>
      </c>
      <c r="BM94">
        <v>21.2</v>
      </c>
      <c r="BN94">
        <v>17.95</v>
      </c>
      <c r="BP94">
        <v>24.86</v>
      </c>
      <c r="BQ94">
        <v>22.78</v>
      </c>
      <c r="BT94">
        <v>21.95</v>
      </c>
      <c r="BU94">
        <v>19.7</v>
      </c>
      <c r="BV94">
        <v>20.2</v>
      </c>
      <c r="BW94">
        <v>21.75</v>
      </c>
      <c r="BX94">
        <v>25.65</v>
      </c>
      <c r="BY94">
        <v>28.25</v>
      </c>
      <c r="BZ94">
        <v>29.4</v>
      </c>
      <c r="CA94">
        <v>29.65</v>
      </c>
      <c r="CB94">
        <v>30.15</v>
      </c>
      <c r="CJ94">
        <v>9.25</v>
      </c>
      <c r="CK94">
        <v>6.15</v>
      </c>
      <c r="CL94">
        <v>7.85</v>
      </c>
      <c r="CM94">
        <v>5.55</v>
      </c>
      <c r="CN94">
        <v>4.5999999999999996</v>
      </c>
      <c r="CP94">
        <v>4.5999999999999996</v>
      </c>
      <c r="CQ94">
        <v>4.53</v>
      </c>
      <c r="CR94">
        <v>4.57</v>
      </c>
      <c r="CW94">
        <v>2.6</v>
      </c>
      <c r="CX94">
        <v>1.88</v>
      </c>
      <c r="CZ94">
        <v>2.1</v>
      </c>
      <c r="DA94">
        <v>3.18</v>
      </c>
      <c r="DB94">
        <v>3.28</v>
      </c>
      <c r="ER94">
        <v>-2.88</v>
      </c>
      <c r="FB94">
        <v>-3.78</v>
      </c>
      <c r="HO94">
        <v>2.4</v>
      </c>
      <c r="HP94">
        <v>-2.83</v>
      </c>
      <c r="JG94">
        <v>0.76</v>
      </c>
      <c r="KC94">
        <v>1.48</v>
      </c>
      <c r="KD94">
        <v>1.38</v>
      </c>
      <c r="PW94">
        <v>3.75</v>
      </c>
      <c r="PX94">
        <v>1.2</v>
      </c>
      <c r="RN94">
        <v>3.53</v>
      </c>
      <c r="RZ94">
        <v>27.02</v>
      </c>
      <c r="SA94">
        <v>32.43</v>
      </c>
      <c r="TI94">
        <v>29</v>
      </c>
      <c r="TP94">
        <v>28.38</v>
      </c>
      <c r="TQ94">
        <v>32.74</v>
      </c>
      <c r="TR94">
        <v>34.54</v>
      </c>
      <c r="XP94">
        <v>34</v>
      </c>
      <c r="XQ94">
        <v>39.75</v>
      </c>
      <c r="ZE94">
        <v>37.25</v>
      </c>
      <c r="ZH94">
        <v>33.380000000000003</v>
      </c>
      <c r="ZI94">
        <v>40.799999999999997</v>
      </c>
      <c r="ZJ94">
        <v>44</v>
      </c>
    </row>
    <row r="95" spans="1:686" x14ac:dyDescent="0.4">
      <c r="A95" s="2">
        <v>42712</v>
      </c>
      <c r="E95">
        <v>3.73</v>
      </c>
      <c r="H95">
        <v>1.65</v>
      </c>
      <c r="I95">
        <v>2.75</v>
      </c>
      <c r="N95">
        <v>5.25</v>
      </c>
      <c r="Q95">
        <v>3.78</v>
      </c>
      <c r="R95">
        <v>4.18</v>
      </c>
      <c r="T95">
        <v>29.28</v>
      </c>
      <c r="V95">
        <v>24.1</v>
      </c>
      <c r="X95">
        <v>25.9</v>
      </c>
      <c r="Y95">
        <v>24.25</v>
      </c>
      <c r="AA95">
        <v>29.9</v>
      </c>
      <c r="AB95">
        <v>27.45</v>
      </c>
      <c r="AD95">
        <v>26.3</v>
      </c>
      <c r="AE95">
        <v>26.15</v>
      </c>
      <c r="AH95">
        <v>25.1</v>
      </c>
      <c r="AI95">
        <v>24.35</v>
      </c>
      <c r="AL95">
        <v>39.15</v>
      </c>
      <c r="AN95">
        <v>29.9</v>
      </c>
      <c r="AP95">
        <v>32.299999999999997</v>
      </c>
      <c r="AQ95">
        <v>30</v>
      </c>
      <c r="AS95">
        <v>38.799999999999997</v>
      </c>
      <c r="AT95">
        <v>33.950000000000003</v>
      </c>
      <c r="AV95">
        <v>33.25</v>
      </c>
      <c r="AW95">
        <v>32.65</v>
      </c>
      <c r="AZ95">
        <v>33.299999999999997</v>
      </c>
      <c r="BA95">
        <v>31.38</v>
      </c>
      <c r="BF95">
        <v>20.260000000000002</v>
      </c>
      <c r="BG95">
        <v>20.9</v>
      </c>
      <c r="BI95">
        <v>26.69</v>
      </c>
      <c r="BK95">
        <v>19.45</v>
      </c>
      <c r="BM95">
        <v>20.71</v>
      </c>
      <c r="BN95">
        <v>17.54</v>
      </c>
      <c r="BP95">
        <v>24.1</v>
      </c>
      <c r="BQ95">
        <v>22.55</v>
      </c>
      <c r="BT95">
        <v>21.65</v>
      </c>
      <c r="BU95">
        <v>19.649999999999999</v>
      </c>
      <c r="BV95">
        <v>20.25</v>
      </c>
      <c r="BW95">
        <v>21.69</v>
      </c>
      <c r="BX95">
        <v>25.65</v>
      </c>
      <c r="BY95">
        <v>28.11</v>
      </c>
      <c r="BZ95">
        <v>29.45</v>
      </c>
      <c r="CA95">
        <v>29.7</v>
      </c>
      <c r="CB95">
        <v>30.2</v>
      </c>
      <c r="CJ95">
        <v>9.25</v>
      </c>
      <c r="CK95">
        <v>6.15</v>
      </c>
      <c r="CL95">
        <v>7.8</v>
      </c>
      <c r="CM95">
        <v>5.55</v>
      </c>
      <c r="CN95">
        <v>4.5999999999999996</v>
      </c>
      <c r="CP95">
        <v>4.62</v>
      </c>
      <c r="CQ95">
        <v>4.66</v>
      </c>
      <c r="CR95">
        <v>4.71</v>
      </c>
      <c r="CW95">
        <v>2.6</v>
      </c>
      <c r="CX95">
        <v>1.88</v>
      </c>
      <c r="CZ95">
        <v>2.1</v>
      </c>
      <c r="DA95">
        <v>3.1</v>
      </c>
      <c r="DB95">
        <v>3.28</v>
      </c>
      <c r="ER95">
        <v>-2.98</v>
      </c>
      <c r="FB95">
        <v>-3.93</v>
      </c>
      <c r="HO95">
        <v>2.4300000000000002</v>
      </c>
      <c r="HP95">
        <v>-2.9</v>
      </c>
      <c r="JG95">
        <v>0.57999999999999996</v>
      </c>
      <c r="KC95">
        <v>1.75</v>
      </c>
      <c r="KD95">
        <v>1.5</v>
      </c>
      <c r="PW95">
        <v>3.93</v>
      </c>
      <c r="PX95">
        <v>1.5</v>
      </c>
      <c r="RN95">
        <v>3.2</v>
      </c>
      <c r="RZ95">
        <v>26.05</v>
      </c>
      <c r="SA95">
        <v>31.27</v>
      </c>
      <c r="TI95">
        <v>28.4</v>
      </c>
      <c r="TP95">
        <v>27.75</v>
      </c>
      <c r="TQ95">
        <v>31</v>
      </c>
      <c r="TR95">
        <v>33.299999999999997</v>
      </c>
      <c r="XP95">
        <v>32</v>
      </c>
      <c r="XQ95">
        <v>39</v>
      </c>
      <c r="ZE95">
        <v>36.25</v>
      </c>
      <c r="ZH95">
        <v>32.5</v>
      </c>
      <c r="ZI95">
        <v>39.700000000000003</v>
      </c>
      <c r="ZJ95">
        <v>43.45</v>
      </c>
    </row>
    <row r="96" spans="1:686" x14ac:dyDescent="0.4">
      <c r="A96" s="2">
        <v>42711</v>
      </c>
      <c r="E96">
        <v>3.88</v>
      </c>
      <c r="H96">
        <v>1.78</v>
      </c>
      <c r="I96">
        <v>2.75</v>
      </c>
      <c r="N96">
        <v>5.25</v>
      </c>
      <c r="Q96">
        <v>4.38</v>
      </c>
      <c r="R96">
        <v>4.45</v>
      </c>
      <c r="T96">
        <v>29.15</v>
      </c>
      <c r="V96">
        <v>23</v>
      </c>
      <c r="X96">
        <v>25.6</v>
      </c>
      <c r="Y96">
        <v>23.8</v>
      </c>
      <c r="AA96">
        <v>28.85</v>
      </c>
      <c r="AB96">
        <v>26.77</v>
      </c>
      <c r="AD96">
        <v>25.68</v>
      </c>
      <c r="AE96">
        <v>24.93</v>
      </c>
      <c r="AH96">
        <v>24.9</v>
      </c>
      <c r="AI96">
        <v>24.2</v>
      </c>
      <c r="AL96">
        <v>39.799999999999997</v>
      </c>
      <c r="AN96">
        <v>28.7</v>
      </c>
      <c r="AP96">
        <v>33</v>
      </c>
      <c r="AQ96">
        <v>28.9</v>
      </c>
      <c r="AS96">
        <v>39.21</v>
      </c>
      <c r="AT96">
        <v>36.6</v>
      </c>
      <c r="AV96">
        <v>33.5</v>
      </c>
      <c r="AW96">
        <v>32.25</v>
      </c>
      <c r="AZ96">
        <v>33.1</v>
      </c>
      <c r="BA96">
        <v>31.23</v>
      </c>
      <c r="BF96">
        <v>19</v>
      </c>
      <c r="BG96">
        <v>20.149999999999999</v>
      </c>
      <c r="BI96">
        <v>25.8</v>
      </c>
      <c r="BK96">
        <v>18.52</v>
      </c>
      <c r="BM96">
        <v>19.5</v>
      </c>
      <c r="BN96">
        <v>16.739999999999998</v>
      </c>
      <c r="BP96">
        <v>23.1</v>
      </c>
      <c r="BQ96">
        <v>21.55</v>
      </c>
      <c r="BT96">
        <v>20.6</v>
      </c>
      <c r="BU96">
        <v>18.95</v>
      </c>
      <c r="BV96">
        <v>19.75</v>
      </c>
      <c r="BW96">
        <v>21.18</v>
      </c>
      <c r="BX96">
        <v>25.6</v>
      </c>
      <c r="BY96">
        <v>28.2</v>
      </c>
      <c r="BZ96">
        <v>29.45</v>
      </c>
      <c r="CA96">
        <v>29.7</v>
      </c>
      <c r="CB96">
        <v>30.2</v>
      </c>
      <c r="CJ96">
        <v>9.25</v>
      </c>
      <c r="CK96">
        <v>6.1</v>
      </c>
      <c r="CL96">
        <v>7.75</v>
      </c>
      <c r="CM96">
        <v>5.38</v>
      </c>
      <c r="CN96">
        <v>4.5999999999999996</v>
      </c>
      <c r="CP96">
        <v>4.33</v>
      </c>
      <c r="CQ96">
        <v>4.37</v>
      </c>
      <c r="CR96">
        <v>4.6500000000000004</v>
      </c>
      <c r="CW96">
        <v>2.58</v>
      </c>
      <c r="CX96">
        <v>1.88</v>
      </c>
      <c r="CZ96">
        <v>2.1</v>
      </c>
      <c r="DA96">
        <v>3</v>
      </c>
      <c r="DB96">
        <v>3.4</v>
      </c>
      <c r="ER96">
        <v>-2.78</v>
      </c>
      <c r="FB96">
        <v>-3.63</v>
      </c>
      <c r="HO96">
        <v>2.5299999999999998</v>
      </c>
      <c r="HP96">
        <v>-2.2999999999999998</v>
      </c>
      <c r="JG96">
        <v>0.65</v>
      </c>
      <c r="KC96">
        <v>1.98</v>
      </c>
      <c r="KD96">
        <v>1.98</v>
      </c>
      <c r="PW96">
        <v>3.93</v>
      </c>
      <c r="PX96">
        <v>1.65</v>
      </c>
      <c r="RN96">
        <v>3.63</v>
      </c>
      <c r="RZ96">
        <v>25.76</v>
      </c>
      <c r="SA96">
        <v>31.78</v>
      </c>
      <c r="TI96">
        <v>27.81</v>
      </c>
      <c r="TP96">
        <v>28.4</v>
      </c>
      <c r="TQ96">
        <v>31.72</v>
      </c>
      <c r="TR96">
        <v>33.6</v>
      </c>
      <c r="XP96">
        <v>32.700000000000003</v>
      </c>
      <c r="XQ96">
        <v>39.83</v>
      </c>
      <c r="ZE96">
        <v>36.07</v>
      </c>
      <c r="ZH96">
        <v>32.01</v>
      </c>
      <c r="ZI96">
        <v>40.380000000000003</v>
      </c>
      <c r="ZJ96">
        <v>43.89</v>
      </c>
    </row>
    <row r="97" spans="1:687" x14ac:dyDescent="0.4">
      <c r="A97" s="2">
        <v>42710</v>
      </c>
      <c r="E97">
        <v>3.88</v>
      </c>
      <c r="H97">
        <v>1.6</v>
      </c>
      <c r="I97">
        <v>2.73</v>
      </c>
      <c r="N97">
        <v>5.25</v>
      </c>
      <c r="Q97">
        <v>4.4000000000000004</v>
      </c>
      <c r="R97">
        <v>4.45</v>
      </c>
      <c r="T97">
        <v>29.05</v>
      </c>
      <c r="V97">
        <v>23.78</v>
      </c>
      <c r="X97">
        <v>26.13</v>
      </c>
      <c r="Y97">
        <v>23.5</v>
      </c>
      <c r="AA97">
        <v>28.76</v>
      </c>
      <c r="AB97">
        <v>25.39</v>
      </c>
      <c r="AD97">
        <v>25.5</v>
      </c>
      <c r="AE97">
        <v>24.67</v>
      </c>
      <c r="AH97">
        <v>25.87</v>
      </c>
      <c r="AI97">
        <v>24.91</v>
      </c>
      <c r="AL97">
        <v>39.1</v>
      </c>
      <c r="AN97">
        <v>29.6</v>
      </c>
      <c r="AP97">
        <v>33.18</v>
      </c>
      <c r="AQ97">
        <v>29</v>
      </c>
      <c r="AS97">
        <v>39.130000000000003</v>
      </c>
      <c r="AT97">
        <v>35.9</v>
      </c>
      <c r="AV97">
        <v>33.33</v>
      </c>
      <c r="AW97">
        <v>32.35</v>
      </c>
      <c r="AZ97">
        <v>33.5</v>
      </c>
      <c r="BA97">
        <v>31.55</v>
      </c>
      <c r="BF97">
        <v>18.95</v>
      </c>
      <c r="BG97">
        <v>20.2</v>
      </c>
      <c r="BI97">
        <v>25.79</v>
      </c>
      <c r="BK97">
        <v>18.7</v>
      </c>
      <c r="BM97">
        <v>19.350000000000001</v>
      </c>
      <c r="BN97">
        <v>16.8</v>
      </c>
      <c r="BP97">
        <v>22.9</v>
      </c>
      <c r="BQ97">
        <v>21.6</v>
      </c>
      <c r="BT97">
        <v>20.46</v>
      </c>
      <c r="BU97">
        <v>18.850000000000001</v>
      </c>
      <c r="BV97">
        <v>19.75</v>
      </c>
      <c r="BW97">
        <v>21.28</v>
      </c>
      <c r="BX97">
        <v>25.65</v>
      </c>
      <c r="BY97">
        <v>28.15</v>
      </c>
      <c r="BZ97">
        <v>29.4</v>
      </c>
      <c r="CA97">
        <v>29.65</v>
      </c>
      <c r="CB97">
        <v>30.15</v>
      </c>
      <c r="CJ97">
        <v>9.5</v>
      </c>
      <c r="CK97">
        <v>6.5</v>
      </c>
      <c r="CL97">
        <v>8</v>
      </c>
      <c r="CM97">
        <v>5.5</v>
      </c>
      <c r="CN97">
        <v>4.5999999999999996</v>
      </c>
      <c r="CP97">
        <v>4.5199999999999996</v>
      </c>
      <c r="CQ97">
        <v>4.55</v>
      </c>
      <c r="CR97">
        <v>4.6100000000000003</v>
      </c>
      <c r="CW97">
        <v>2.6</v>
      </c>
      <c r="CX97">
        <v>1.75</v>
      </c>
      <c r="CZ97">
        <v>2.11</v>
      </c>
      <c r="DA97">
        <v>3.23</v>
      </c>
      <c r="DB97">
        <v>3.5</v>
      </c>
      <c r="ER97">
        <v>-2.73</v>
      </c>
      <c r="FB97">
        <v>-3.58</v>
      </c>
      <c r="HO97">
        <v>2.5299999999999998</v>
      </c>
      <c r="HP97">
        <v>-2.15</v>
      </c>
      <c r="JG97">
        <v>0.65</v>
      </c>
      <c r="KC97">
        <v>1.88</v>
      </c>
      <c r="KD97">
        <v>1.8</v>
      </c>
      <c r="PW97">
        <v>4</v>
      </c>
      <c r="PX97">
        <v>1.71</v>
      </c>
      <c r="RN97">
        <v>3.63</v>
      </c>
      <c r="RZ97">
        <v>26.25</v>
      </c>
      <c r="SA97">
        <v>32</v>
      </c>
      <c r="TI97">
        <v>28.25</v>
      </c>
      <c r="TP97">
        <v>28.44</v>
      </c>
      <c r="TQ97">
        <v>32.700000000000003</v>
      </c>
      <c r="TR97">
        <v>33.42</v>
      </c>
      <c r="XP97">
        <v>32.549999999999997</v>
      </c>
      <c r="XQ97">
        <v>40.700000000000003</v>
      </c>
      <c r="ZE97">
        <v>36.450000000000003</v>
      </c>
      <c r="ZH97">
        <v>33.520000000000003</v>
      </c>
      <c r="ZI97">
        <v>42.2</v>
      </c>
      <c r="ZJ97">
        <v>43.3</v>
      </c>
    </row>
    <row r="98" spans="1:687" x14ac:dyDescent="0.4">
      <c r="A98" s="2">
        <v>42709</v>
      </c>
      <c r="E98">
        <v>3.93</v>
      </c>
      <c r="H98">
        <v>1.78</v>
      </c>
      <c r="I98">
        <v>2.85</v>
      </c>
      <c r="N98">
        <v>5.25</v>
      </c>
      <c r="Q98">
        <v>4.03</v>
      </c>
      <c r="R98">
        <v>4.2</v>
      </c>
      <c r="T98">
        <v>30.15</v>
      </c>
      <c r="V98">
        <v>24.35</v>
      </c>
      <c r="X98">
        <v>27.13</v>
      </c>
      <c r="Y98">
        <v>24.25</v>
      </c>
      <c r="AA98">
        <v>29.5</v>
      </c>
      <c r="AB98">
        <v>27</v>
      </c>
      <c r="AD98">
        <v>26.35</v>
      </c>
      <c r="AE98">
        <v>25.23</v>
      </c>
      <c r="AH98">
        <v>26</v>
      </c>
      <c r="AI98">
        <v>26.3</v>
      </c>
      <c r="AL98">
        <v>40.35</v>
      </c>
      <c r="AN98">
        <v>29</v>
      </c>
      <c r="AP98">
        <v>34.25</v>
      </c>
      <c r="AQ98">
        <v>29.95</v>
      </c>
      <c r="AS98">
        <v>40.33</v>
      </c>
      <c r="AT98">
        <v>36.700000000000003</v>
      </c>
      <c r="AV98">
        <v>34</v>
      </c>
      <c r="AW98">
        <v>33.6</v>
      </c>
      <c r="AZ98">
        <v>34.200000000000003</v>
      </c>
      <c r="BA98">
        <v>32.75</v>
      </c>
      <c r="BF98">
        <v>19.850000000000001</v>
      </c>
      <c r="BG98">
        <v>21</v>
      </c>
      <c r="BI98">
        <v>26.4</v>
      </c>
      <c r="BK98">
        <v>19.27</v>
      </c>
      <c r="BM98">
        <v>20</v>
      </c>
      <c r="BN98">
        <v>17.350000000000001</v>
      </c>
      <c r="BP98">
        <v>23.55</v>
      </c>
      <c r="BQ98">
        <v>21.8</v>
      </c>
      <c r="BT98">
        <v>21</v>
      </c>
      <c r="BU98">
        <v>19.43</v>
      </c>
      <c r="BV98">
        <v>20.32</v>
      </c>
      <c r="BW98">
        <v>21.75</v>
      </c>
      <c r="BX98">
        <v>26.2</v>
      </c>
      <c r="BY98">
        <v>28.2</v>
      </c>
      <c r="BZ98">
        <v>29.45</v>
      </c>
      <c r="CA98">
        <v>29.7</v>
      </c>
      <c r="CB98">
        <v>30.2</v>
      </c>
      <c r="CJ98">
        <v>9</v>
      </c>
      <c r="CK98">
        <v>6.4</v>
      </c>
      <c r="CL98">
        <v>8</v>
      </c>
      <c r="CM98">
        <v>5.5</v>
      </c>
      <c r="CN98">
        <v>4.5999999999999996</v>
      </c>
      <c r="CP98">
        <v>4.37</v>
      </c>
      <c r="CQ98">
        <v>4.4000000000000004</v>
      </c>
      <c r="CR98">
        <v>4.45</v>
      </c>
      <c r="CW98">
        <v>2.5499999999999998</v>
      </c>
      <c r="CX98">
        <v>1.75</v>
      </c>
      <c r="CZ98">
        <v>2.09</v>
      </c>
      <c r="DA98">
        <v>3.23</v>
      </c>
      <c r="DB98">
        <v>3.5</v>
      </c>
      <c r="ER98">
        <v>-2.6</v>
      </c>
      <c r="FB98">
        <v>-3.38</v>
      </c>
      <c r="HO98">
        <v>2.58</v>
      </c>
      <c r="HP98">
        <v>-2.35</v>
      </c>
      <c r="JG98">
        <v>0.73</v>
      </c>
      <c r="KC98">
        <v>1.68</v>
      </c>
      <c r="KD98">
        <v>1.58</v>
      </c>
      <c r="PW98">
        <v>3.95</v>
      </c>
      <c r="PX98">
        <v>1.45</v>
      </c>
      <c r="RN98">
        <v>3.65</v>
      </c>
      <c r="RZ98">
        <v>27.35</v>
      </c>
      <c r="SA98">
        <v>33.130000000000003</v>
      </c>
      <c r="TI98">
        <v>29.3</v>
      </c>
      <c r="TP98">
        <v>28.6</v>
      </c>
      <c r="TQ98">
        <v>34</v>
      </c>
      <c r="TR98">
        <v>34.950000000000003</v>
      </c>
      <c r="XP98">
        <v>34</v>
      </c>
      <c r="XQ98">
        <v>41.65</v>
      </c>
      <c r="ZE98">
        <v>37.68</v>
      </c>
      <c r="ZH98">
        <v>35.43</v>
      </c>
      <c r="ZI98">
        <v>43.58</v>
      </c>
      <c r="ZJ98">
        <v>44.38</v>
      </c>
    </row>
    <row r="99" spans="1:687" x14ac:dyDescent="0.4">
      <c r="A99" s="2">
        <v>42706</v>
      </c>
      <c r="E99">
        <v>3.95</v>
      </c>
      <c r="H99">
        <v>1.73</v>
      </c>
      <c r="I99">
        <v>2.75</v>
      </c>
      <c r="N99">
        <v>5.13</v>
      </c>
      <c r="Q99">
        <v>4.33</v>
      </c>
      <c r="R99">
        <v>4.3</v>
      </c>
      <c r="T99">
        <v>30.48</v>
      </c>
      <c r="V99">
        <v>24.48</v>
      </c>
      <c r="X99">
        <v>28.25</v>
      </c>
      <c r="Y99">
        <v>25.05</v>
      </c>
      <c r="AA99">
        <v>30.55</v>
      </c>
      <c r="AB99">
        <v>27.75</v>
      </c>
      <c r="AD99">
        <v>27.11</v>
      </c>
      <c r="AE99">
        <v>26.12</v>
      </c>
      <c r="AH99">
        <v>27.15</v>
      </c>
      <c r="AI99">
        <v>27.65</v>
      </c>
      <c r="AL99">
        <v>40.4</v>
      </c>
      <c r="AN99">
        <v>30</v>
      </c>
      <c r="AP99">
        <v>35</v>
      </c>
      <c r="AQ99">
        <v>30.75</v>
      </c>
      <c r="AS99">
        <v>41.35</v>
      </c>
      <c r="AT99">
        <v>38</v>
      </c>
      <c r="AV99">
        <v>34.9</v>
      </c>
      <c r="AW99">
        <v>34</v>
      </c>
      <c r="AZ99">
        <v>35.25</v>
      </c>
      <c r="BA99">
        <v>33.51</v>
      </c>
      <c r="BF99">
        <v>20.57</v>
      </c>
      <c r="BG99">
        <v>21.8</v>
      </c>
      <c r="BI99">
        <v>26.88</v>
      </c>
      <c r="BK99">
        <v>19.73</v>
      </c>
      <c r="BM99">
        <v>20.7</v>
      </c>
      <c r="BN99">
        <v>17.72</v>
      </c>
      <c r="BP99">
        <v>24.15</v>
      </c>
      <c r="BQ99">
        <v>22.18</v>
      </c>
      <c r="BT99">
        <v>21.55</v>
      </c>
      <c r="BU99">
        <v>19.93</v>
      </c>
      <c r="BV99">
        <v>20.86</v>
      </c>
      <c r="BW99">
        <v>22.25</v>
      </c>
      <c r="BX99">
        <v>26.3</v>
      </c>
      <c r="BY99">
        <v>28.3</v>
      </c>
      <c r="BZ99">
        <v>29.55</v>
      </c>
      <c r="CA99">
        <v>29.8</v>
      </c>
      <c r="CB99">
        <v>30.6</v>
      </c>
      <c r="CJ99">
        <v>9</v>
      </c>
      <c r="CK99">
        <v>6</v>
      </c>
      <c r="CL99">
        <v>7.6</v>
      </c>
      <c r="CM99">
        <v>5.4</v>
      </c>
      <c r="CN99">
        <v>4.5999999999999996</v>
      </c>
      <c r="CP99">
        <v>4.33</v>
      </c>
      <c r="CQ99">
        <v>4.3499999999999996</v>
      </c>
      <c r="CR99">
        <v>4.3899999999999997</v>
      </c>
      <c r="CW99">
        <v>2.5</v>
      </c>
      <c r="CX99">
        <v>1.86</v>
      </c>
      <c r="CZ99">
        <v>2.1</v>
      </c>
      <c r="DA99">
        <v>3.05</v>
      </c>
      <c r="DB99">
        <v>3.28</v>
      </c>
      <c r="ER99">
        <v>-2.7</v>
      </c>
      <c r="FB99">
        <v>-3.53</v>
      </c>
      <c r="HO99">
        <v>2.6</v>
      </c>
      <c r="HP99">
        <v>-2.48</v>
      </c>
      <c r="JG99">
        <v>0.7</v>
      </c>
      <c r="KC99">
        <v>1.5</v>
      </c>
      <c r="KD99">
        <v>1.5</v>
      </c>
      <c r="PW99">
        <v>4</v>
      </c>
      <c r="PX99">
        <v>1.25</v>
      </c>
      <c r="RN99">
        <v>3.55</v>
      </c>
      <c r="RZ99">
        <v>28.17</v>
      </c>
      <c r="SA99">
        <v>34.1</v>
      </c>
      <c r="TI99">
        <v>30.25</v>
      </c>
      <c r="TP99">
        <v>30</v>
      </c>
      <c r="TQ99">
        <v>34.770000000000003</v>
      </c>
      <c r="TR99">
        <v>35.89</v>
      </c>
      <c r="XP99">
        <v>35.25</v>
      </c>
      <c r="XQ99">
        <v>43</v>
      </c>
      <c r="ZE99">
        <v>38.5</v>
      </c>
      <c r="ZH99">
        <v>35.380000000000003</v>
      </c>
      <c r="ZI99">
        <v>44.9</v>
      </c>
      <c r="ZJ99">
        <v>46.05</v>
      </c>
    </row>
    <row r="100" spans="1:687" x14ac:dyDescent="0.4">
      <c r="A100" s="2">
        <v>42705</v>
      </c>
      <c r="E100">
        <v>4.1500000000000004</v>
      </c>
      <c r="H100">
        <v>1.98</v>
      </c>
      <c r="I100">
        <v>3.05</v>
      </c>
      <c r="N100">
        <v>5.0999999999999996</v>
      </c>
      <c r="Q100">
        <v>4.18</v>
      </c>
      <c r="R100">
        <v>4.18</v>
      </c>
      <c r="T100">
        <v>31.53</v>
      </c>
      <c r="V100">
        <v>25.58</v>
      </c>
      <c r="X100">
        <v>28.73</v>
      </c>
      <c r="Y100">
        <v>25.35</v>
      </c>
      <c r="AA100">
        <v>31.53</v>
      </c>
      <c r="AB100">
        <v>28.5</v>
      </c>
      <c r="AD100">
        <v>27.75</v>
      </c>
      <c r="AE100">
        <v>26.68</v>
      </c>
      <c r="AH100">
        <v>27.85</v>
      </c>
      <c r="AI100">
        <v>28.35</v>
      </c>
      <c r="AL100">
        <v>40.700000000000003</v>
      </c>
      <c r="AN100">
        <v>30.15</v>
      </c>
      <c r="AP100">
        <v>35.630000000000003</v>
      </c>
      <c r="AQ100">
        <v>31.18</v>
      </c>
      <c r="AS100">
        <v>42.75</v>
      </c>
      <c r="AT100">
        <v>38.5</v>
      </c>
      <c r="AV100">
        <v>35.450000000000003</v>
      </c>
      <c r="AW100">
        <v>34.299999999999997</v>
      </c>
      <c r="AZ100">
        <v>35.5</v>
      </c>
      <c r="BA100">
        <v>34.5</v>
      </c>
      <c r="BF100">
        <v>20.73</v>
      </c>
      <c r="BG100">
        <v>22.2</v>
      </c>
      <c r="BI100">
        <v>27</v>
      </c>
      <c r="BK100">
        <v>19.78</v>
      </c>
      <c r="BM100">
        <v>21.3</v>
      </c>
      <c r="BN100">
        <v>17.8</v>
      </c>
      <c r="BP100">
        <v>24.68</v>
      </c>
      <c r="BQ100">
        <v>22.25</v>
      </c>
      <c r="BT100">
        <v>21.65</v>
      </c>
      <c r="BU100">
        <v>20.03</v>
      </c>
      <c r="BV100">
        <v>20.95</v>
      </c>
      <c r="BW100">
        <v>22.16</v>
      </c>
      <c r="BX100">
        <v>26.25</v>
      </c>
      <c r="BY100">
        <v>28.25</v>
      </c>
      <c r="BZ100">
        <v>29.5</v>
      </c>
      <c r="CA100">
        <v>29.75</v>
      </c>
      <c r="CB100">
        <v>30.55</v>
      </c>
      <c r="CJ100">
        <v>8.75</v>
      </c>
      <c r="CK100">
        <v>5.75</v>
      </c>
      <c r="CL100">
        <v>7.75</v>
      </c>
      <c r="CM100">
        <v>5.5</v>
      </c>
      <c r="CN100">
        <v>4.5999999999999996</v>
      </c>
      <c r="CP100">
        <v>4.4800000000000004</v>
      </c>
      <c r="CQ100">
        <v>4.51</v>
      </c>
      <c r="CR100">
        <v>4.55</v>
      </c>
      <c r="CW100">
        <v>2.5</v>
      </c>
      <c r="CX100">
        <v>1.9</v>
      </c>
      <c r="CZ100">
        <v>2.33</v>
      </c>
      <c r="DA100">
        <v>3.23</v>
      </c>
      <c r="DB100">
        <v>3.5</v>
      </c>
      <c r="ER100">
        <v>-3</v>
      </c>
      <c r="FB100">
        <v>-3.63</v>
      </c>
      <c r="HO100">
        <v>2.6</v>
      </c>
      <c r="HP100">
        <v>-2.65</v>
      </c>
      <c r="JG100">
        <v>0.8</v>
      </c>
      <c r="KC100">
        <v>1.5</v>
      </c>
      <c r="KD100">
        <v>1.43</v>
      </c>
      <c r="PW100">
        <v>4.25</v>
      </c>
      <c r="PX100">
        <v>1.4</v>
      </c>
      <c r="RN100">
        <v>3.38</v>
      </c>
      <c r="RZ100">
        <v>28.98</v>
      </c>
      <c r="SA100">
        <v>35.53</v>
      </c>
      <c r="TI100">
        <v>31.27</v>
      </c>
      <c r="TP100">
        <v>30.48</v>
      </c>
      <c r="TQ100">
        <v>36.03</v>
      </c>
      <c r="TR100">
        <v>37.700000000000003</v>
      </c>
      <c r="XP100">
        <v>35.5</v>
      </c>
      <c r="XQ100">
        <v>44.5</v>
      </c>
      <c r="ZE100">
        <v>39.700000000000003</v>
      </c>
      <c r="ZH100">
        <v>36.19</v>
      </c>
      <c r="ZI100">
        <v>45.64</v>
      </c>
      <c r="ZJ100">
        <v>47.93</v>
      </c>
    </row>
    <row r="101" spans="1:687" x14ac:dyDescent="0.4">
      <c r="A101" s="2">
        <v>42704</v>
      </c>
      <c r="E101">
        <v>4.1500000000000004</v>
      </c>
      <c r="H101">
        <v>1.7</v>
      </c>
      <c r="I101">
        <v>2.75</v>
      </c>
      <c r="N101">
        <v>5.0999999999999996</v>
      </c>
      <c r="Q101">
        <v>4.28</v>
      </c>
      <c r="R101">
        <v>4.3</v>
      </c>
      <c r="T101">
        <v>31.3</v>
      </c>
      <c r="V101">
        <v>25.43</v>
      </c>
      <c r="X101">
        <v>28.7</v>
      </c>
      <c r="Y101">
        <v>24.95</v>
      </c>
      <c r="AA101">
        <v>31.35</v>
      </c>
      <c r="AB101">
        <v>28.25</v>
      </c>
      <c r="AD101">
        <v>27.35</v>
      </c>
      <c r="AE101">
        <v>26.39</v>
      </c>
      <c r="AI101">
        <v>28.6</v>
      </c>
      <c r="AL101">
        <v>40.799999999999997</v>
      </c>
      <c r="AN101">
        <v>30.15</v>
      </c>
      <c r="AP101">
        <v>35.5</v>
      </c>
      <c r="AQ101">
        <v>31.35</v>
      </c>
      <c r="AS101">
        <v>42.45</v>
      </c>
      <c r="AT101">
        <v>38.5</v>
      </c>
      <c r="AV101">
        <v>35.130000000000003</v>
      </c>
      <c r="AW101">
        <v>35</v>
      </c>
      <c r="BA101">
        <v>35.090000000000003</v>
      </c>
      <c r="BG101">
        <v>22.15</v>
      </c>
      <c r="BI101">
        <v>26.78</v>
      </c>
      <c r="BK101">
        <v>19.38</v>
      </c>
      <c r="BM101">
        <v>21.2</v>
      </c>
      <c r="BN101">
        <v>18.07</v>
      </c>
      <c r="BP101">
        <v>24.63</v>
      </c>
      <c r="BQ101">
        <v>22.4</v>
      </c>
      <c r="BT101">
        <v>21.45</v>
      </c>
      <c r="BU101">
        <v>19.829999999999998</v>
      </c>
      <c r="BV101">
        <v>20.75</v>
      </c>
      <c r="BW101">
        <v>21.98</v>
      </c>
      <c r="BX101">
        <v>26.25</v>
      </c>
      <c r="BY101">
        <v>28.1</v>
      </c>
      <c r="BZ101">
        <v>29</v>
      </c>
      <c r="CA101">
        <v>29.5</v>
      </c>
      <c r="CB101">
        <v>30.6</v>
      </c>
      <c r="CJ101">
        <v>9</v>
      </c>
      <c r="CK101">
        <v>5.9</v>
      </c>
      <c r="CL101">
        <v>7.68</v>
      </c>
      <c r="CM101">
        <v>5.35</v>
      </c>
      <c r="CN101">
        <v>4.5999999999999996</v>
      </c>
      <c r="CP101">
        <v>4.6100000000000003</v>
      </c>
      <c r="CQ101">
        <v>4.63</v>
      </c>
      <c r="CR101">
        <v>4.67</v>
      </c>
      <c r="CW101">
        <v>2.6</v>
      </c>
      <c r="CX101">
        <v>1.75</v>
      </c>
      <c r="CZ101">
        <v>2.0499999999999998</v>
      </c>
      <c r="DA101">
        <v>3.13</v>
      </c>
      <c r="DB101">
        <v>3.25</v>
      </c>
      <c r="EH101">
        <v>-3.6</v>
      </c>
      <c r="FB101">
        <v>-3.58</v>
      </c>
      <c r="HO101">
        <v>2.58</v>
      </c>
      <c r="HP101">
        <v>-3.05</v>
      </c>
      <c r="JG101">
        <v>0.73</v>
      </c>
      <c r="KD101">
        <v>1.45</v>
      </c>
      <c r="KE101">
        <v>1.25</v>
      </c>
      <c r="PW101">
        <v>4.13</v>
      </c>
      <c r="PX101">
        <v>1.35</v>
      </c>
      <c r="RN101">
        <v>3.53</v>
      </c>
      <c r="RZ101">
        <v>29.1</v>
      </c>
      <c r="SA101">
        <v>35.799999999999997</v>
      </c>
      <c r="TI101">
        <v>31.22</v>
      </c>
      <c r="TP101">
        <v>30.7</v>
      </c>
      <c r="TQ101">
        <v>35.83</v>
      </c>
      <c r="TR101">
        <v>38.14</v>
      </c>
      <c r="TS101">
        <v>38.35</v>
      </c>
      <c r="XP101">
        <v>35.630000000000003</v>
      </c>
      <c r="XQ101">
        <v>45.1</v>
      </c>
      <c r="ZE101">
        <v>39.799999999999997</v>
      </c>
      <c r="ZH101">
        <v>36.229999999999997</v>
      </c>
      <c r="ZI101">
        <v>45.77</v>
      </c>
      <c r="ZJ101">
        <v>49.5</v>
      </c>
      <c r="ZK101">
        <v>47.65</v>
      </c>
    </row>
    <row r="102" spans="1:687" x14ac:dyDescent="0.4">
      <c r="A102" s="2">
        <v>42703</v>
      </c>
      <c r="E102">
        <v>3.78</v>
      </c>
      <c r="H102">
        <v>1.85</v>
      </c>
      <c r="I102">
        <v>2.8</v>
      </c>
      <c r="N102">
        <v>5.08</v>
      </c>
      <c r="Q102">
        <v>4.03</v>
      </c>
      <c r="R102">
        <v>4.1500000000000004</v>
      </c>
      <c r="T102">
        <v>32</v>
      </c>
      <c r="V102">
        <v>25.68</v>
      </c>
      <c r="X102">
        <v>28.65</v>
      </c>
      <c r="Y102">
        <v>25.7</v>
      </c>
      <c r="AA102">
        <v>31.5</v>
      </c>
      <c r="AB102">
        <v>27.25</v>
      </c>
      <c r="AD102">
        <v>27.45</v>
      </c>
      <c r="AE102">
        <v>26.62</v>
      </c>
      <c r="AI102">
        <v>28.6</v>
      </c>
      <c r="AL102">
        <v>40.9</v>
      </c>
      <c r="AN102">
        <v>30.15</v>
      </c>
      <c r="AP102">
        <v>35.380000000000003</v>
      </c>
      <c r="AQ102">
        <v>31.35</v>
      </c>
      <c r="AS102">
        <v>42.75</v>
      </c>
      <c r="AT102">
        <v>42</v>
      </c>
      <c r="AV102">
        <v>35.35</v>
      </c>
      <c r="AW102">
        <v>34.700000000000003</v>
      </c>
      <c r="BA102">
        <v>34.4</v>
      </c>
      <c r="BG102">
        <v>22.4</v>
      </c>
      <c r="BI102">
        <v>26.55</v>
      </c>
      <c r="BK102">
        <v>19.239999999999998</v>
      </c>
      <c r="BM102">
        <v>21.25</v>
      </c>
      <c r="BN102">
        <v>17.649999999999999</v>
      </c>
      <c r="BP102">
        <v>24.65</v>
      </c>
      <c r="BQ102">
        <v>21.95</v>
      </c>
      <c r="BT102">
        <v>21.35</v>
      </c>
      <c r="BU102">
        <v>19.7</v>
      </c>
      <c r="BV102">
        <v>20.6</v>
      </c>
      <c r="BW102">
        <v>21.85</v>
      </c>
      <c r="BX102">
        <v>26.1</v>
      </c>
      <c r="BY102">
        <v>27.98</v>
      </c>
      <c r="BZ102">
        <v>28.75</v>
      </c>
      <c r="CA102">
        <v>29.25</v>
      </c>
      <c r="CB102">
        <v>30.55</v>
      </c>
      <c r="CJ102">
        <v>9</v>
      </c>
      <c r="CK102">
        <v>6</v>
      </c>
      <c r="CL102">
        <v>7.68</v>
      </c>
      <c r="CM102">
        <v>5.35</v>
      </c>
      <c r="CN102">
        <v>4.5999999999999996</v>
      </c>
      <c r="CP102">
        <v>4.57</v>
      </c>
      <c r="CQ102">
        <v>4.59</v>
      </c>
      <c r="CR102">
        <v>4.66</v>
      </c>
      <c r="CW102">
        <v>2.6</v>
      </c>
      <c r="CX102">
        <v>1.75</v>
      </c>
      <c r="CZ102">
        <v>2.08</v>
      </c>
      <c r="DA102">
        <v>3.18</v>
      </c>
      <c r="DB102">
        <v>3.48</v>
      </c>
      <c r="EH102">
        <v>-3</v>
      </c>
      <c r="FB102">
        <v>-3.95</v>
      </c>
      <c r="HO102">
        <v>2.58</v>
      </c>
      <c r="HP102">
        <v>-3.2</v>
      </c>
      <c r="JG102">
        <v>0.7</v>
      </c>
      <c r="KD102">
        <v>1.2</v>
      </c>
      <c r="KE102">
        <v>1.35</v>
      </c>
      <c r="PW102">
        <v>3.9</v>
      </c>
      <c r="PX102">
        <v>1.23</v>
      </c>
      <c r="RN102">
        <v>3.5</v>
      </c>
      <c r="RZ102">
        <v>29.1</v>
      </c>
      <c r="SA102">
        <v>36</v>
      </c>
      <c r="TI102">
        <v>31.3</v>
      </c>
      <c r="TP102">
        <v>30.45</v>
      </c>
      <c r="TQ102">
        <v>36.200000000000003</v>
      </c>
      <c r="TR102">
        <v>38.65</v>
      </c>
      <c r="TS102">
        <v>38.75</v>
      </c>
      <c r="XP102">
        <v>35.6</v>
      </c>
      <c r="XQ102">
        <v>45.3</v>
      </c>
      <c r="ZE102">
        <v>39.85</v>
      </c>
      <c r="ZH102">
        <v>37.25</v>
      </c>
      <c r="ZI102">
        <v>46.45</v>
      </c>
      <c r="ZJ102">
        <v>50</v>
      </c>
      <c r="ZK102">
        <v>48.26</v>
      </c>
    </row>
    <row r="103" spans="1:687" x14ac:dyDescent="0.4">
      <c r="A103" s="2">
        <v>42702</v>
      </c>
      <c r="E103">
        <v>3.78</v>
      </c>
      <c r="H103">
        <v>1.73</v>
      </c>
      <c r="I103">
        <v>2.75</v>
      </c>
      <c r="N103">
        <v>4.93</v>
      </c>
      <c r="Q103">
        <v>4.18</v>
      </c>
      <c r="R103">
        <v>4.1500000000000004</v>
      </c>
      <c r="T103">
        <v>31.7</v>
      </c>
      <c r="V103">
        <v>25.88</v>
      </c>
      <c r="X103">
        <v>28.25</v>
      </c>
      <c r="Y103">
        <v>25.83</v>
      </c>
      <c r="AA103">
        <v>31.21</v>
      </c>
      <c r="AB103">
        <v>26.64</v>
      </c>
      <c r="AD103">
        <v>27.5</v>
      </c>
      <c r="AE103">
        <v>26.57</v>
      </c>
      <c r="AI103">
        <v>28.6</v>
      </c>
      <c r="AL103">
        <v>40.299999999999997</v>
      </c>
      <c r="AN103">
        <v>29.75</v>
      </c>
      <c r="AP103">
        <v>34.630000000000003</v>
      </c>
      <c r="AQ103">
        <v>31</v>
      </c>
      <c r="AS103">
        <v>42.45</v>
      </c>
      <c r="AT103">
        <v>41.55</v>
      </c>
      <c r="AV103">
        <v>35.5</v>
      </c>
      <c r="AW103">
        <v>34.700000000000003</v>
      </c>
      <c r="BA103">
        <v>34</v>
      </c>
      <c r="BG103">
        <v>23.08</v>
      </c>
      <c r="BI103">
        <v>27.05</v>
      </c>
      <c r="BK103">
        <v>19.53</v>
      </c>
      <c r="BM103">
        <v>21.8</v>
      </c>
      <c r="BN103">
        <v>18.2</v>
      </c>
      <c r="BP103">
        <v>25.15</v>
      </c>
      <c r="BQ103">
        <v>22.35</v>
      </c>
      <c r="BT103">
        <v>21.75</v>
      </c>
      <c r="BU103">
        <v>20.05</v>
      </c>
      <c r="BV103">
        <v>21.05</v>
      </c>
      <c r="BW103">
        <v>22.08</v>
      </c>
      <c r="BX103">
        <v>26.4</v>
      </c>
      <c r="BY103">
        <v>27.88</v>
      </c>
      <c r="BZ103">
        <v>28.65</v>
      </c>
      <c r="CA103">
        <v>29.15</v>
      </c>
      <c r="CB103">
        <v>30.45</v>
      </c>
      <c r="CJ103">
        <v>9</v>
      </c>
      <c r="CK103">
        <v>6.25</v>
      </c>
      <c r="CL103">
        <v>7.63</v>
      </c>
      <c r="CM103">
        <v>5.5</v>
      </c>
      <c r="CN103">
        <v>4.5999999999999996</v>
      </c>
      <c r="CP103">
        <v>4.7699999999999996</v>
      </c>
      <c r="CQ103">
        <v>4.8</v>
      </c>
      <c r="CR103">
        <v>4.84</v>
      </c>
      <c r="CW103">
        <v>2.6</v>
      </c>
      <c r="CX103">
        <v>1.75</v>
      </c>
      <c r="CZ103">
        <v>2.0499999999999998</v>
      </c>
      <c r="DA103">
        <v>3.18</v>
      </c>
      <c r="DB103">
        <v>3.48</v>
      </c>
      <c r="EH103">
        <v>-3.3</v>
      </c>
      <c r="FB103">
        <v>-4.2</v>
      </c>
      <c r="HO103">
        <v>2.58</v>
      </c>
      <c r="HP103">
        <v>-3.85</v>
      </c>
      <c r="JG103">
        <v>0.35</v>
      </c>
      <c r="KD103">
        <v>1.1499999999999999</v>
      </c>
      <c r="KE103">
        <v>1.5</v>
      </c>
      <c r="PW103">
        <v>3.7</v>
      </c>
      <c r="PX103">
        <v>1</v>
      </c>
      <c r="RN103">
        <v>3.43</v>
      </c>
      <c r="RZ103">
        <v>28.72</v>
      </c>
      <c r="SA103">
        <v>35.72</v>
      </c>
      <c r="TI103">
        <v>30.92</v>
      </c>
      <c r="TP103">
        <v>30.33</v>
      </c>
      <c r="TQ103">
        <v>36.15</v>
      </c>
      <c r="TR103">
        <v>38.5</v>
      </c>
      <c r="TS103">
        <v>38.5</v>
      </c>
      <c r="XP103">
        <v>34.630000000000003</v>
      </c>
      <c r="XQ103">
        <v>44.91</v>
      </c>
      <c r="ZE103">
        <v>39.81</v>
      </c>
      <c r="ZH103">
        <v>37</v>
      </c>
      <c r="ZI103">
        <v>46.56</v>
      </c>
      <c r="ZJ103">
        <v>50.25</v>
      </c>
      <c r="ZK103">
        <v>48</v>
      </c>
    </row>
    <row r="104" spans="1:687" x14ac:dyDescent="0.4">
      <c r="A104" s="2">
        <v>42699</v>
      </c>
      <c r="E104">
        <v>3.78</v>
      </c>
      <c r="H104">
        <v>1.68</v>
      </c>
      <c r="I104">
        <v>2.65</v>
      </c>
      <c r="N104">
        <v>4.8</v>
      </c>
      <c r="Q104">
        <v>4.05</v>
      </c>
      <c r="R104">
        <v>4.2300000000000004</v>
      </c>
      <c r="T104">
        <v>31.75</v>
      </c>
      <c r="V104">
        <v>26.05</v>
      </c>
      <c r="X104">
        <v>28.33</v>
      </c>
      <c r="Y104">
        <v>25.83</v>
      </c>
      <c r="AA104">
        <v>31.6</v>
      </c>
      <c r="AB104">
        <v>27.37</v>
      </c>
      <c r="AD104">
        <v>27.75</v>
      </c>
      <c r="AE104">
        <v>26.78</v>
      </c>
      <c r="AI104">
        <v>28.6</v>
      </c>
      <c r="AL104">
        <v>40.950000000000003</v>
      </c>
      <c r="AN104">
        <v>30.75</v>
      </c>
      <c r="AP104">
        <v>35</v>
      </c>
      <c r="AQ104">
        <v>32.200000000000003</v>
      </c>
      <c r="AS104">
        <v>42.75</v>
      </c>
      <c r="AT104">
        <v>39.299999999999997</v>
      </c>
      <c r="AV104">
        <v>35.799999999999997</v>
      </c>
      <c r="AW104">
        <v>35</v>
      </c>
      <c r="BA104">
        <v>34.5</v>
      </c>
      <c r="BG104">
        <v>24.34</v>
      </c>
      <c r="BI104">
        <v>27.95</v>
      </c>
      <c r="BK104">
        <v>20.59</v>
      </c>
      <c r="BM104">
        <v>22.65</v>
      </c>
      <c r="BN104">
        <v>19.23</v>
      </c>
      <c r="BP104">
        <v>25.78</v>
      </c>
      <c r="BQ104">
        <v>23.57</v>
      </c>
      <c r="BT104">
        <v>22.5</v>
      </c>
      <c r="BU104">
        <v>20.65</v>
      </c>
      <c r="BV104">
        <v>21.75</v>
      </c>
      <c r="BW104">
        <v>22.75</v>
      </c>
      <c r="BX104">
        <v>26.45</v>
      </c>
      <c r="BY104">
        <v>27.93</v>
      </c>
      <c r="BZ104">
        <v>28.7</v>
      </c>
      <c r="CA104">
        <v>29.2</v>
      </c>
      <c r="CB104">
        <v>30.55</v>
      </c>
      <c r="CJ104">
        <v>8.9</v>
      </c>
      <c r="CK104">
        <v>6</v>
      </c>
      <c r="CL104">
        <v>7.75</v>
      </c>
      <c r="CM104">
        <v>5.58</v>
      </c>
      <c r="CN104">
        <v>4.7</v>
      </c>
      <c r="CP104">
        <v>5.03</v>
      </c>
      <c r="CQ104">
        <v>5.0599999999999996</v>
      </c>
      <c r="CR104">
        <v>5.0999999999999996</v>
      </c>
      <c r="CW104">
        <v>2.5</v>
      </c>
      <c r="CX104">
        <v>1.95</v>
      </c>
      <c r="CZ104">
        <v>2.15</v>
      </c>
      <c r="DA104">
        <v>3.08</v>
      </c>
      <c r="DB104">
        <v>3.25</v>
      </c>
      <c r="EH104">
        <v>-3.35</v>
      </c>
      <c r="FB104">
        <v>-4.3</v>
      </c>
      <c r="HO104">
        <v>2.58</v>
      </c>
      <c r="HP104">
        <v>-4.3499999999999996</v>
      </c>
      <c r="JG104">
        <v>0.23</v>
      </c>
      <c r="KD104">
        <v>1.05</v>
      </c>
      <c r="KE104">
        <v>1.38</v>
      </c>
      <c r="PW104">
        <v>3.53</v>
      </c>
      <c r="PX104">
        <v>0.9</v>
      </c>
      <c r="RN104">
        <v>3.15</v>
      </c>
      <c r="RZ104">
        <v>29</v>
      </c>
      <c r="SA104">
        <v>36.25</v>
      </c>
      <c r="TI104">
        <v>31.32</v>
      </c>
      <c r="TP104">
        <v>30.55</v>
      </c>
      <c r="TQ104">
        <v>36.31</v>
      </c>
      <c r="TR104">
        <v>38.75</v>
      </c>
      <c r="TS104">
        <v>38.729999999999997</v>
      </c>
      <c r="XP104">
        <v>35.5</v>
      </c>
      <c r="XQ104">
        <v>45.7</v>
      </c>
      <c r="ZE104">
        <v>39.9</v>
      </c>
      <c r="ZH104">
        <v>37.51</v>
      </c>
      <c r="ZI104">
        <v>47.7</v>
      </c>
      <c r="ZJ104">
        <v>50.38</v>
      </c>
      <c r="ZK104">
        <v>48.32</v>
      </c>
    </row>
    <row r="105" spans="1:687" x14ac:dyDescent="0.4">
      <c r="A105" s="2">
        <v>42698</v>
      </c>
      <c r="E105">
        <v>3.73</v>
      </c>
      <c r="H105">
        <v>1.65</v>
      </c>
      <c r="I105">
        <v>2.75</v>
      </c>
      <c r="N105">
        <v>4.8499999999999996</v>
      </c>
      <c r="Q105">
        <v>3.88</v>
      </c>
      <c r="R105">
        <v>4.2</v>
      </c>
      <c r="T105">
        <v>31.45</v>
      </c>
      <c r="V105">
        <v>26</v>
      </c>
      <c r="X105">
        <v>28.13</v>
      </c>
      <c r="Y105">
        <v>25.7</v>
      </c>
      <c r="AA105">
        <v>31.61</v>
      </c>
      <c r="AB105">
        <v>28.41</v>
      </c>
      <c r="AD105">
        <v>27.89</v>
      </c>
      <c r="AE105">
        <v>27.1</v>
      </c>
      <c r="AI105">
        <v>28.7</v>
      </c>
      <c r="AL105">
        <v>40.75</v>
      </c>
      <c r="AN105">
        <v>30.75</v>
      </c>
      <c r="AP105">
        <v>35</v>
      </c>
      <c r="AQ105">
        <v>32</v>
      </c>
      <c r="AS105">
        <v>42.8</v>
      </c>
      <c r="AT105">
        <v>39.9</v>
      </c>
      <c r="AV105">
        <v>35.799999999999997</v>
      </c>
      <c r="AW105">
        <v>35</v>
      </c>
      <c r="BA105">
        <v>34.5</v>
      </c>
      <c r="BG105">
        <v>24.28</v>
      </c>
      <c r="BI105">
        <v>28.39</v>
      </c>
      <c r="BK105">
        <v>21.05</v>
      </c>
      <c r="BM105">
        <v>22.98</v>
      </c>
      <c r="BN105">
        <v>19.5</v>
      </c>
      <c r="BP105">
        <v>26.4</v>
      </c>
      <c r="BQ105">
        <v>23.81</v>
      </c>
      <c r="BT105">
        <v>23.02</v>
      </c>
      <c r="BU105">
        <v>21.05</v>
      </c>
      <c r="BV105">
        <v>22.05</v>
      </c>
      <c r="BW105">
        <v>23.17</v>
      </c>
      <c r="BX105">
        <v>26.3</v>
      </c>
      <c r="BY105">
        <v>28</v>
      </c>
      <c r="BZ105">
        <v>28.75</v>
      </c>
      <c r="CA105">
        <v>29.2</v>
      </c>
      <c r="CB105">
        <v>30.7</v>
      </c>
      <c r="CJ105">
        <v>8.9</v>
      </c>
      <c r="CK105">
        <v>6</v>
      </c>
      <c r="CL105">
        <v>7.68</v>
      </c>
      <c r="CM105">
        <v>5.25</v>
      </c>
      <c r="CN105">
        <v>4.7</v>
      </c>
      <c r="CP105">
        <v>5.37</v>
      </c>
      <c r="CQ105">
        <v>5.39</v>
      </c>
      <c r="CR105">
        <v>5.44</v>
      </c>
      <c r="CW105">
        <v>2.5</v>
      </c>
      <c r="CX105">
        <v>1.9</v>
      </c>
      <c r="CZ105">
        <v>2.1</v>
      </c>
      <c r="DA105">
        <v>2.9</v>
      </c>
      <c r="DB105">
        <v>3.33</v>
      </c>
      <c r="EH105">
        <v>-3.5</v>
      </c>
      <c r="FB105">
        <v>-4.3</v>
      </c>
      <c r="HO105">
        <v>2.4</v>
      </c>
      <c r="HP105">
        <v>-4.4800000000000004</v>
      </c>
      <c r="JG105">
        <v>0.25</v>
      </c>
      <c r="KD105">
        <v>0.78</v>
      </c>
      <c r="KE105">
        <v>1.2</v>
      </c>
      <c r="PW105">
        <v>3.58</v>
      </c>
      <c r="PX105">
        <v>0.68</v>
      </c>
      <c r="RN105">
        <v>3.21</v>
      </c>
      <c r="RZ105">
        <v>29</v>
      </c>
      <c r="SA105">
        <v>35.97</v>
      </c>
      <c r="TI105">
        <v>31.25</v>
      </c>
      <c r="TP105">
        <v>30.7</v>
      </c>
      <c r="TQ105">
        <v>36.06</v>
      </c>
      <c r="TR105">
        <v>38.799999999999997</v>
      </c>
      <c r="TS105">
        <v>38.299999999999997</v>
      </c>
      <c r="XP105">
        <v>35.5</v>
      </c>
      <c r="XQ105">
        <v>45</v>
      </c>
      <c r="ZE105">
        <v>39.5</v>
      </c>
      <c r="ZH105">
        <v>37.51</v>
      </c>
      <c r="ZI105">
        <v>47.33</v>
      </c>
      <c r="ZJ105">
        <v>50</v>
      </c>
      <c r="ZK105">
        <v>48</v>
      </c>
    </row>
    <row r="106" spans="1:687" x14ac:dyDescent="0.4">
      <c r="A106" s="2">
        <v>42697</v>
      </c>
      <c r="E106">
        <v>3.78</v>
      </c>
      <c r="H106">
        <v>1.5</v>
      </c>
      <c r="I106">
        <v>2.75</v>
      </c>
      <c r="N106">
        <v>4.88</v>
      </c>
      <c r="Q106">
        <v>3.98</v>
      </c>
      <c r="R106">
        <v>3.95</v>
      </c>
      <c r="T106">
        <v>31.8</v>
      </c>
      <c r="V106">
        <v>26.05</v>
      </c>
      <c r="X106">
        <v>28.39</v>
      </c>
      <c r="Y106">
        <v>25.9</v>
      </c>
      <c r="AA106">
        <v>32.15</v>
      </c>
      <c r="AB106">
        <v>28.45</v>
      </c>
      <c r="AD106">
        <v>28.05</v>
      </c>
      <c r="AE106">
        <v>27.13</v>
      </c>
      <c r="AI106">
        <v>28.8</v>
      </c>
      <c r="AL106">
        <v>40.75</v>
      </c>
      <c r="AN106">
        <v>30.95</v>
      </c>
      <c r="AP106">
        <v>35.880000000000003</v>
      </c>
      <c r="AQ106">
        <v>32.25</v>
      </c>
      <c r="AS106">
        <v>43.13</v>
      </c>
      <c r="AT106">
        <v>39.01</v>
      </c>
      <c r="AV106">
        <v>35.74</v>
      </c>
      <c r="AW106">
        <v>35.130000000000003</v>
      </c>
      <c r="BA106">
        <v>34.799999999999997</v>
      </c>
      <c r="BG106">
        <v>24.1</v>
      </c>
      <c r="BI106">
        <v>28.4</v>
      </c>
      <c r="BK106">
        <v>21.14</v>
      </c>
      <c r="BM106">
        <v>22.9</v>
      </c>
      <c r="BN106">
        <v>19.8</v>
      </c>
      <c r="BP106">
        <v>26.35</v>
      </c>
      <c r="BQ106">
        <v>24</v>
      </c>
      <c r="BT106">
        <v>23.15</v>
      </c>
      <c r="BU106">
        <v>21.05</v>
      </c>
      <c r="BV106">
        <v>22.01</v>
      </c>
      <c r="BW106">
        <v>23.13</v>
      </c>
      <c r="BX106">
        <v>26.7</v>
      </c>
      <c r="BY106">
        <v>28.85</v>
      </c>
      <c r="BZ106">
        <v>29.53</v>
      </c>
      <c r="CA106">
        <v>30</v>
      </c>
      <c r="CB106">
        <v>31.05</v>
      </c>
      <c r="CJ106">
        <v>9.3000000000000007</v>
      </c>
      <c r="CK106">
        <v>6.5</v>
      </c>
      <c r="CL106">
        <v>7.6</v>
      </c>
      <c r="CM106">
        <v>5.3</v>
      </c>
      <c r="CN106">
        <v>4.5999999999999996</v>
      </c>
      <c r="CP106">
        <v>5.41</v>
      </c>
      <c r="CQ106">
        <v>5.43</v>
      </c>
      <c r="CR106">
        <v>5.49</v>
      </c>
      <c r="CW106">
        <v>2.6</v>
      </c>
      <c r="CX106">
        <v>1.95</v>
      </c>
      <c r="CZ106">
        <v>2.1</v>
      </c>
      <c r="DA106">
        <v>2.98</v>
      </c>
      <c r="DB106">
        <v>3.38</v>
      </c>
      <c r="EH106">
        <v>-3.33</v>
      </c>
      <c r="FB106">
        <v>-4.28</v>
      </c>
      <c r="HO106">
        <v>2.58</v>
      </c>
      <c r="HP106">
        <v>-4.28</v>
      </c>
      <c r="JG106">
        <v>0.25</v>
      </c>
      <c r="KD106">
        <v>0.83</v>
      </c>
      <c r="KE106">
        <v>1.38</v>
      </c>
      <c r="PW106">
        <v>3.63</v>
      </c>
      <c r="PX106">
        <v>0.53</v>
      </c>
      <c r="RN106">
        <v>3.33</v>
      </c>
      <c r="RZ106">
        <v>29.4</v>
      </c>
      <c r="SA106">
        <v>36.46</v>
      </c>
      <c r="TI106">
        <v>31.44</v>
      </c>
      <c r="TP106">
        <v>30.9</v>
      </c>
      <c r="TQ106">
        <v>36.950000000000003</v>
      </c>
      <c r="TR106">
        <v>39.33</v>
      </c>
      <c r="TS106">
        <v>38.43</v>
      </c>
      <c r="XP106">
        <v>36</v>
      </c>
      <c r="XQ106">
        <v>45.83</v>
      </c>
      <c r="ZE106">
        <v>40.299999999999997</v>
      </c>
      <c r="ZH106">
        <v>37.65</v>
      </c>
      <c r="ZI106">
        <v>46.95</v>
      </c>
      <c r="ZJ106">
        <v>50.13</v>
      </c>
      <c r="ZK106">
        <v>48.68</v>
      </c>
    </row>
    <row r="107" spans="1:687" x14ac:dyDescent="0.4">
      <c r="A107" s="2">
        <v>42696</v>
      </c>
      <c r="E107">
        <v>3.88</v>
      </c>
      <c r="H107">
        <v>1.7</v>
      </c>
      <c r="I107">
        <v>2.78</v>
      </c>
      <c r="N107">
        <v>4.8499999999999996</v>
      </c>
      <c r="Q107">
        <v>3.88</v>
      </c>
      <c r="R107">
        <v>4.2</v>
      </c>
      <c r="T107">
        <v>31.5</v>
      </c>
      <c r="V107">
        <v>25.7</v>
      </c>
      <c r="X107">
        <v>28.05</v>
      </c>
      <c r="Y107">
        <v>25.8</v>
      </c>
      <c r="AA107">
        <v>32.06</v>
      </c>
      <c r="AB107">
        <v>29.5</v>
      </c>
      <c r="AD107">
        <v>28.1</v>
      </c>
      <c r="AE107">
        <v>26.95</v>
      </c>
      <c r="AI107">
        <v>28.45</v>
      </c>
      <c r="AL107">
        <v>41.78</v>
      </c>
      <c r="AN107">
        <v>31</v>
      </c>
      <c r="AP107">
        <v>35.75</v>
      </c>
      <c r="AQ107">
        <v>32.15</v>
      </c>
      <c r="AS107">
        <v>43.3</v>
      </c>
      <c r="AT107">
        <v>38.75</v>
      </c>
      <c r="AV107">
        <v>35.85</v>
      </c>
      <c r="AW107">
        <v>35</v>
      </c>
      <c r="BA107">
        <v>34.200000000000003</v>
      </c>
      <c r="BG107">
        <v>23.93</v>
      </c>
      <c r="BI107">
        <v>28.46</v>
      </c>
      <c r="BK107">
        <v>20.92</v>
      </c>
      <c r="BM107">
        <v>22.63</v>
      </c>
      <c r="BN107">
        <v>19.48</v>
      </c>
      <c r="BP107">
        <v>26.05</v>
      </c>
      <c r="BQ107">
        <v>23.49</v>
      </c>
      <c r="BT107">
        <v>23.12</v>
      </c>
      <c r="BU107">
        <v>21</v>
      </c>
      <c r="BV107">
        <v>21.91</v>
      </c>
      <c r="BW107">
        <v>23.25</v>
      </c>
      <c r="BX107">
        <v>27.1</v>
      </c>
      <c r="BY107">
        <v>29.25</v>
      </c>
      <c r="BZ107">
        <v>29.8</v>
      </c>
      <c r="CA107">
        <v>30.19</v>
      </c>
      <c r="CB107">
        <v>30.74</v>
      </c>
      <c r="CJ107">
        <v>10</v>
      </c>
      <c r="CK107">
        <v>7.3</v>
      </c>
      <c r="CL107">
        <v>7.75</v>
      </c>
      <c r="CM107">
        <v>5.35</v>
      </c>
      <c r="CN107">
        <v>4.7</v>
      </c>
      <c r="CP107">
        <v>5.52</v>
      </c>
      <c r="CQ107">
        <v>5.56</v>
      </c>
      <c r="CR107">
        <v>5.61</v>
      </c>
      <c r="CW107">
        <v>2.6</v>
      </c>
      <c r="CX107">
        <v>1.75</v>
      </c>
      <c r="CZ107">
        <v>2.13</v>
      </c>
      <c r="DA107">
        <v>2.9</v>
      </c>
      <c r="DB107">
        <v>3.25</v>
      </c>
      <c r="EH107">
        <v>-3.5</v>
      </c>
      <c r="FB107">
        <v>-4.43</v>
      </c>
      <c r="HO107">
        <v>2.5</v>
      </c>
      <c r="HP107">
        <v>-4.4000000000000004</v>
      </c>
      <c r="JG107">
        <v>0.28000000000000003</v>
      </c>
      <c r="KD107">
        <v>0.85</v>
      </c>
      <c r="KE107">
        <v>1.38</v>
      </c>
      <c r="PW107">
        <v>3.75</v>
      </c>
      <c r="PX107">
        <v>0.6</v>
      </c>
      <c r="RN107">
        <v>3.3</v>
      </c>
      <c r="RZ107">
        <v>29.3</v>
      </c>
      <c r="SA107">
        <v>36.25</v>
      </c>
      <c r="TI107">
        <v>31.43</v>
      </c>
      <c r="TP107">
        <v>30.81</v>
      </c>
      <c r="TQ107">
        <v>36.25</v>
      </c>
      <c r="TR107">
        <v>39.85</v>
      </c>
      <c r="TS107">
        <v>38.4</v>
      </c>
      <c r="XP107">
        <v>35.450000000000003</v>
      </c>
      <c r="XQ107">
        <v>45.13</v>
      </c>
      <c r="ZE107">
        <v>40.130000000000003</v>
      </c>
      <c r="ZH107">
        <v>37.5</v>
      </c>
      <c r="ZI107">
        <v>46.16</v>
      </c>
      <c r="ZJ107">
        <v>50.58</v>
      </c>
      <c r="ZK107">
        <v>49.01</v>
      </c>
    </row>
    <row r="108" spans="1:687" x14ac:dyDescent="0.4">
      <c r="A108" s="2">
        <v>42695</v>
      </c>
      <c r="E108">
        <v>3.58</v>
      </c>
      <c r="H108">
        <v>1.73</v>
      </c>
      <c r="I108">
        <v>2.75</v>
      </c>
      <c r="N108">
        <v>4.8499999999999996</v>
      </c>
      <c r="Q108">
        <v>3.95</v>
      </c>
      <c r="R108">
        <v>4.3</v>
      </c>
      <c r="T108">
        <v>30.05</v>
      </c>
      <c r="V108">
        <v>24.85</v>
      </c>
      <c r="X108">
        <v>26.76</v>
      </c>
      <c r="Y108">
        <v>24.85</v>
      </c>
      <c r="AA108">
        <v>30.51</v>
      </c>
      <c r="AB108">
        <v>31.75</v>
      </c>
      <c r="AD108">
        <v>27.03</v>
      </c>
      <c r="AE108">
        <v>26.05</v>
      </c>
      <c r="AI108">
        <v>27.7</v>
      </c>
      <c r="AL108">
        <v>40.25</v>
      </c>
      <c r="AN108">
        <v>30.25</v>
      </c>
      <c r="AP108">
        <v>34.33</v>
      </c>
      <c r="AQ108">
        <v>31.5</v>
      </c>
      <c r="AS108">
        <v>41.65</v>
      </c>
      <c r="AT108">
        <v>38.82</v>
      </c>
      <c r="AV108">
        <v>35.049999999999997</v>
      </c>
      <c r="AW108">
        <v>33.58</v>
      </c>
      <c r="BA108">
        <v>33.5</v>
      </c>
      <c r="BG108">
        <v>23.15</v>
      </c>
      <c r="BI108">
        <v>27.45</v>
      </c>
      <c r="BK108">
        <v>20.100000000000001</v>
      </c>
      <c r="BM108">
        <v>21.7</v>
      </c>
      <c r="BN108">
        <v>18.670000000000002</v>
      </c>
      <c r="BP108">
        <v>24.9</v>
      </c>
      <c r="BQ108">
        <v>22.77</v>
      </c>
      <c r="BT108">
        <v>22.05</v>
      </c>
      <c r="BU108">
        <v>20.100000000000001</v>
      </c>
      <c r="BV108">
        <v>21.1</v>
      </c>
      <c r="BW108">
        <v>22.26</v>
      </c>
      <c r="BX108">
        <v>26.11</v>
      </c>
      <c r="BY108">
        <v>28.65</v>
      </c>
      <c r="BZ108">
        <v>29.2</v>
      </c>
      <c r="CA108">
        <v>29.4</v>
      </c>
      <c r="CB108">
        <v>29.9</v>
      </c>
      <c r="CJ108">
        <v>10</v>
      </c>
      <c r="CK108">
        <v>7.55</v>
      </c>
      <c r="CL108">
        <v>8</v>
      </c>
      <c r="CM108">
        <v>5.55</v>
      </c>
      <c r="CN108">
        <v>4.7</v>
      </c>
      <c r="CP108">
        <v>5.51</v>
      </c>
      <c r="CQ108">
        <v>5.53</v>
      </c>
      <c r="CR108">
        <v>5.59</v>
      </c>
      <c r="CW108">
        <v>2.5499999999999998</v>
      </c>
      <c r="CX108">
        <v>1.75</v>
      </c>
      <c r="CZ108">
        <v>2.12</v>
      </c>
      <c r="DA108">
        <v>2.88</v>
      </c>
      <c r="DB108">
        <v>3.38</v>
      </c>
      <c r="EH108">
        <v>-3.45</v>
      </c>
      <c r="FB108">
        <v>-4.53</v>
      </c>
      <c r="HO108">
        <v>2.38</v>
      </c>
      <c r="HP108">
        <v>-4.5</v>
      </c>
      <c r="JG108">
        <v>0.15</v>
      </c>
      <c r="KD108">
        <v>0.75</v>
      </c>
      <c r="KE108">
        <v>1</v>
      </c>
      <c r="PW108">
        <v>3.68</v>
      </c>
      <c r="PX108">
        <v>0.4</v>
      </c>
      <c r="RN108">
        <v>3.3</v>
      </c>
      <c r="RZ108">
        <v>28.14</v>
      </c>
      <c r="SA108">
        <v>35.26</v>
      </c>
      <c r="TI108">
        <v>30.27</v>
      </c>
      <c r="TP108">
        <v>30</v>
      </c>
      <c r="TQ108">
        <v>35.200000000000003</v>
      </c>
      <c r="TR108">
        <v>38.75</v>
      </c>
      <c r="TS108">
        <v>37.549999999999997</v>
      </c>
      <c r="XP108">
        <v>34.5</v>
      </c>
      <c r="XQ108">
        <v>44.97</v>
      </c>
      <c r="ZE108">
        <v>38.9</v>
      </c>
      <c r="ZH108">
        <v>35.5</v>
      </c>
      <c r="ZI108">
        <v>45.33</v>
      </c>
      <c r="ZJ108">
        <v>50.35</v>
      </c>
      <c r="ZK108">
        <v>47.48</v>
      </c>
    </row>
    <row r="109" spans="1:687" x14ac:dyDescent="0.4">
      <c r="A109" s="2">
        <v>42692</v>
      </c>
      <c r="E109">
        <v>3.55</v>
      </c>
      <c r="H109">
        <v>1.66</v>
      </c>
      <c r="I109">
        <v>2.76</v>
      </c>
      <c r="N109">
        <v>4.88</v>
      </c>
      <c r="Q109">
        <v>3.93</v>
      </c>
      <c r="R109">
        <v>3.95</v>
      </c>
      <c r="T109">
        <v>30.61</v>
      </c>
      <c r="V109">
        <v>25</v>
      </c>
      <c r="X109">
        <v>26.85</v>
      </c>
      <c r="Y109">
        <v>25.27</v>
      </c>
      <c r="AA109">
        <v>31.75</v>
      </c>
      <c r="AB109">
        <v>28.35</v>
      </c>
      <c r="AD109">
        <v>27.2</v>
      </c>
      <c r="AE109">
        <v>26.15</v>
      </c>
      <c r="AI109">
        <v>28.3</v>
      </c>
      <c r="AL109">
        <v>41.35</v>
      </c>
      <c r="AN109">
        <v>30.2</v>
      </c>
      <c r="AP109">
        <v>34.75</v>
      </c>
      <c r="AQ109">
        <v>31.5</v>
      </c>
      <c r="AS109">
        <v>42.25</v>
      </c>
      <c r="AT109">
        <v>38.82</v>
      </c>
      <c r="AV109">
        <v>35.450000000000003</v>
      </c>
      <c r="AW109">
        <v>34.299999999999997</v>
      </c>
      <c r="BA109">
        <v>34.85</v>
      </c>
      <c r="BG109">
        <v>24.45</v>
      </c>
      <c r="BI109">
        <v>27.85</v>
      </c>
      <c r="BK109">
        <v>20.399999999999999</v>
      </c>
      <c r="BM109">
        <v>22.33</v>
      </c>
      <c r="BN109">
        <v>18.850000000000001</v>
      </c>
      <c r="BP109">
        <v>25.5</v>
      </c>
      <c r="BQ109">
        <v>22.75</v>
      </c>
      <c r="BT109">
        <v>22.35</v>
      </c>
      <c r="BU109">
        <v>20.2</v>
      </c>
      <c r="BV109">
        <v>21.2</v>
      </c>
      <c r="BW109">
        <v>22.35</v>
      </c>
      <c r="BX109">
        <v>26.48</v>
      </c>
      <c r="BY109">
        <v>28.63</v>
      </c>
      <c r="BZ109">
        <v>29.2</v>
      </c>
      <c r="CA109">
        <v>29.4</v>
      </c>
      <c r="CB109">
        <v>29.9</v>
      </c>
      <c r="CJ109">
        <v>9.5</v>
      </c>
      <c r="CK109">
        <v>7</v>
      </c>
      <c r="CL109">
        <v>7.95</v>
      </c>
      <c r="CM109">
        <v>5.5</v>
      </c>
      <c r="CN109">
        <v>4.5</v>
      </c>
      <c r="CP109">
        <v>5.62</v>
      </c>
      <c r="CQ109">
        <v>5.64</v>
      </c>
      <c r="CR109">
        <v>5.7</v>
      </c>
      <c r="CW109">
        <v>2.56</v>
      </c>
      <c r="CX109">
        <v>1.94</v>
      </c>
      <c r="CZ109">
        <v>2.19</v>
      </c>
      <c r="DA109">
        <v>2.83</v>
      </c>
      <c r="DB109">
        <v>3.25</v>
      </c>
      <c r="EH109">
        <v>-3.45</v>
      </c>
      <c r="FB109">
        <v>-4.63</v>
      </c>
      <c r="HO109">
        <v>2.2799999999999998</v>
      </c>
      <c r="HP109">
        <v>-4.0999999999999996</v>
      </c>
      <c r="JG109">
        <v>0.18</v>
      </c>
      <c r="KD109">
        <v>0.6</v>
      </c>
      <c r="KE109">
        <v>1.8</v>
      </c>
      <c r="PW109">
        <v>3.58</v>
      </c>
      <c r="PX109">
        <v>0.63</v>
      </c>
      <c r="RN109">
        <v>3.24</v>
      </c>
      <c r="RZ109">
        <v>28.79</v>
      </c>
      <c r="SA109">
        <v>36.85</v>
      </c>
      <c r="TI109">
        <v>31</v>
      </c>
      <c r="TP109">
        <v>30.5</v>
      </c>
      <c r="TQ109">
        <v>36.950000000000003</v>
      </c>
      <c r="TR109">
        <v>40.85</v>
      </c>
      <c r="TS109">
        <v>40.299999999999997</v>
      </c>
      <c r="XP109">
        <v>35.4</v>
      </c>
      <c r="XQ109">
        <v>46.1</v>
      </c>
      <c r="ZE109">
        <v>39.65</v>
      </c>
      <c r="ZH109">
        <v>37.46</v>
      </c>
      <c r="ZI109">
        <v>46.5</v>
      </c>
      <c r="ZJ109">
        <v>51.8</v>
      </c>
      <c r="ZK109">
        <v>51.5</v>
      </c>
    </row>
    <row r="110" spans="1:687" x14ac:dyDescent="0.4">
      <c r="A110" s="2">
        <v>42691</v>
      </c>
      <c r="E110">
        <v>3.58</v>
      </c>
      <c r="H110">
        <v>1.68</v>
      </c>
      <c r="I110">
        <v>2.78</v>
      </c>
      <c r="N110">
        <v>4.88</v>
      </c>
      <c r="Q110">
        <v>3.7</v>
      </c>
      <c r="R110">
        <v>3.95</v>
      </c>
      <c r="T110">
        <v>30.75</v>
      </c>
      <c r="V110">
        <v>24.9</v>
      </c>
      <c r="X110">
        <v>26.95</v>
      </c>
      <c r="Y110">
        <v>25.38</v>
      </c>
      <c r="AA110">
        <v>30.95</v>
      </c>
      <c r="AB110">
        <v>28</v>
      </c>
      <c r="AD110">
        <v>26.95</v>
      </c>
      <c r="AE110">
        <v>25.88</v>
      </c>
      <c r="AI110">
        <v>27.65</v>
      </c>
      <c r="AL110">
        <v>40.6</v>
      </c>
      <c r="AN110">
        <v>30.15</v>
      </c>
      <c r="AP110">
        <v>34.200000000000003</v>
      </c>
      <c r="AQ110">
        <v>31.8</v>
      </c>
      <c r="AS110">
        <v>42.05</v>
      </c>
      <c r="AT110">
        <v>38.5</v>
      </c>
      <c r="AV110">
        <v>35.229999999999997</v>
      </c>
      <c r="AW110">
        <v>33.979999999999997</v>
      </c>
      <c r="BA110">
        <v>34.75</v>
      </c>
      <c r="BG110">
        <v>24.28</v>
      </c>
      <c r="BI110">
        <v>27.4</v>
      </c>
      <c r="BK110">
        <v>20.05</v>
      </c>
      <c r="BM110">
        <v>22.03</v>
      </c>
      <c r="BN110">
        <v>18.25</v>
      </c>
      <c r="BP110">
        <v>25.3</v>
      </c>
      <c r="BQ110">
        <v>22.25</v>
      </c>
      <c r="BT110">
        <v>21.9</v>
      </c>
      <c r="BU110">
        <v>19.75</v>
      </c>
      <c r="BV110">
        <v>20.76</v>
      </c>
      <c r="BW110">
        <v>21.85</v>
      </c>
      <c r="BX110">
        <v>25.8</v>
      </c>
      <c r="BY110">
        <v>28.25</v>
      </c>
      <c r="BZ110">
        <v>28.8</v>
      </c>
      <c r="CA110">
        <v>29</v>
      </c>
      <c r="CB110">
        <v>30.1</v>
      </c>
      <c r="CJ110">
        <v>9.75</v>
      </c>
      <c r="CK110">
        <v>7.25</v>
      </c>
      <c r="CL110">
        <v>7.83</v>
      </c>
      <c r="CM110">
        <v>5.53</v>
      </c>
      <c r="CN110">
        <v>4.5</v>
      </c>
      <c r="CP110">
        <v>5.92</v>
      </c>
      <c r="CQ110">
        <v>5.94</v>
      </c>
      <c r="CR110">
        <v>5.98</v>
      </c>
      <c r="CW110">
        <v>2.58</v>
      </c>
      <c r="CX110">
        <v>2</v>
      </c>
      <c r="CZ110">
        <v>2.2000000000000002</v>
      </c>
      <c r="DA110">
        <v>3.03</v>
      </c>
      <c r="DB110">
        <v>3.2</v>
      </c>
      <c r="EH110">
        <v>-3.48</v>
      </c>
      <c r="FB110">
        <v>-4.55</v>
      </c>
      <c r="HO110">
        <v>2.2999999999999998</v>
      </c>
      <c r="HP110">
        <v>-3.83</v>
      </c>
      <c r="JG110">
        <v>0.19</v>
      </c>
      <c r="KD110">
        <v>0.73</v>
      </c>
      <c r="KE110">
        <v>2.0299999999999998</v>
      </c>
      <c r="PW110">
        <v>3.5</v>
      </c>
      <c r="PX110">
        <v>0.88</v>
      </c>
      <c r="RN110">
        <v>3.25</v>
      </c>
      <c r="RZ110">
        <v>28.4</v>
      </c>
      <c r="SA110">
        <v>36.9</v>
      </c>
      <c r="TI110">
        <v>30.83</v>
      </c>
      <c r="TP110">
        <v>30.23</v>
      </c>
      <c r="TQ110">
        <v>36.85</v>
      </c>
      <c r="TR110">
        <v>41.48</v>
      </c>
      <c r="TS110">
        <v>41.1</v>
      </c>
      <c r="XP110">
        <v>35.049999999999997</v>
      </c>
      <c r="XQ110">
        <v>46.13</v>
      </c>
      <c r="ZE110">
        <v>39.619999999999997</v>
      </c>
      <c r="ZH110">
        <v>38.5</v>
      </c>
      <c r="ZI110">
        <v>46.71</v>
      </c>
      <c r="ZJ110">
        <v>54.5</v>
      </c>
      <c r="ZK110">
        <v>52.75</v>
      </c>
    </row>
    <row r="111" spans="1:687" x14ac:dyDescent="0.4">
      <c r="A111" s="2">
        <v>42690</v>
      </c>
      <c r="E111">
        <v>3.53</v>
      </c>
      <c r="H111">
        <v>1.55</v>
      </c>
      <c r="I111">
        <v>2.5499999999999998</v>
      </c>
      <c r="N111">
        <v>4.88</v>
      </c>
      <c r="Q111">
        <v>3.53</v>
      </c>
      <c r="R111">
        <v>3.95</v>
      </c>
      <c r="T111">
        <v>31.2</v>
      </c>
      <c r="V111">
        <v>25.1</v>
      </c>
      <c r="X111">
        <v>27.58</v>
      </c>
      <c r="Y111">
        <v>25.1</v>
      </c>
      <c r="AA111">
        <v>31.4</v>
      </c>
      <c r="AB111">
        <v>28.4</v>
      </c>
      <c r="AD111">
        <v>27.35</v>
      </c>
      <c r="AE111">
        <v>25.9</v>
      </c>
      <c r="AI111">
        <v>28.8</v>
      </c>
      <c r="AL111">
        <v>42.1</v>
      </c>
      <c r="AN111">
        <v>31</v>
      </c>
      <c r="AP111">
        <v>35</v>
      </c>
      <c r="AQ111">
        <v>32.25</v>
      </c>
      <c r="AS111">
        <v>42.73</v>
      </c>
      <c r="AT111">
        <v>37.200000000000003</v>
      </c>
      <c r="AV111">
        <v>35.58</v>
      </c>
      <c r="AW111">
        <v>33.5</v>
      </c>
      <c r="BA111">
        <v>36.1</v>
      </c>
      <c r="BG111">
        <v>26.1</v>
      </c>
      <c r="BI111">
        <v>28.3</v>
      </c>
      <c r="BK111">
        <v>20.9</v>
      </c>
      <c r="BM111">
        <v>23.65</v>
      </c>
      <c r="BN111">
        <v>19.05</v>
      </c>
      <c r="BP111">
        <v>26.85</v>
      </c>
      <c r="BQ111">
        <v>22.8</v>
      </c>
      <c r="BT111">
        <v>22.7</v>
      </c>
      <c r="BU111">
        <v>20.010000000000002</v>
      </c>
      <c r="BV111">
        <v>21.05</v>
      </c>
      <c r="BW111">
        <v>22.15</v>
      </c>
      <c r="BX111">
        <v>26.38</v>
      </c>
      <c r="BY111">
        <v>30.1</v>
      </c>
      <c r="BZ111">
        <v>30.85</v>
      </c>
      <c r="CA111">
        <v>31.1</v>
      </c>
      <c r="CB111">
        <v>31.35</v>
      </c>
      <c r="CJ111">
        <v>8.75</v>
      </c>
      <c r="CK111">
        <v>6.25</v>
      </c>
      <c r="CL111">
        <v>7.48</v>
      </c>
      <c r="CM111">
        <v>5.3</v>
      </c>
      <c r="CN111">
        <v>4.5</v>
      </c>
      <c r="CP111">
        <v>5.57</v>
      </c>
      <c r="CQ111">
        <v>5.59</v>
      </c>
      <c r="CR111">
        <v>5.65</v>
      </c>
      <c r="CW111">
        <v>2.5299999999999998</v>
      </c>
      <c r="CX111">
        <v>2.0299999999999998</v>
      </c>
      <c r="CZ111">
        <v>2.1800000000000002</v>
      </c>
      <c r="DA111">
        <v>2.85</v>
      </c>
      <c r="DB111">
        <v>3</v>
      </c>
      <c r="EH111">
        <v>-3.43</v>
      </c>
      <c r="FB111">
        <v>-4.53</v>
      </c>
      <c r="HO111">
        <v>2.13</v>
      </c>
      <c r="HP111">
        <v>-3.83</v>
      </c>
      <c r="JG111">
        <v>0.25</v>
      </c>
      <c r="KD111">
        <v>0.88</v>
      </c>
      <c r="KE111">
        <v>1.93</v>
      </c>
      <c r="PW111">
        <v>3.45</v>
      </c>
      <c r="PX111">
        <v>1.1000000000000001</v>
      </c>
      <c r="RN111">
        <v>3.25</v>
      </c>
      <c r="RZ111">
        <v>29.05</v>
      </c>
      <c r="SA111">
        <v>38.700000000000003</v>
      </c>
      <c r="TI111">
        <v>31.65</v>
      </c>
      <c r="TP111">
        <v>31.5</v>
      </c>
      <c r="TQ111">
        <v>38.799999999999997</v>
      </c>
      <c r="TR111">
        <v>43.75</v>
      </c>
      <c r="TS111">
        <v>43.5</v>
      </c>
      <c r="XP111">
        <v>35.9</v>
      </c>
      <c r="XQ111">
        <v>48.75</v>
      </c>
      <c r="ZE111">
        <v>40.9</v>
      </c>
      <c r="ZH111">
        <v>40</v>
      </c>
      <c r="ZI111">
        <v>49.03</v>
      </c>
      <c r="ZJ111">
        <v>56.63</v>
      </c>
      <c r="ZK111">
        <v>54.13</v>
      </c>
    </row>
    <row r="112" spans="1:687" x14ac:dyDescent="0.4">
      <c r="A112" s="2">
        <v>42689</v>
      </c>
      <c r="E112">
        <v>3.53</v>
      </c>
      <c r="H112">
        <v>1.7</v>
      </c>
      <c r="I112">
        <v>2.78</v>
      </c>
      <c r="N112">
        <v>4.88</v>
      </c>
      <c r="Q112">
        <v>3.7</v>
      </c>
      <c r="R112">
        <v>4.2300000000000004</v>
      </c>
      <c r="T112">
        <v>32</v>
      </c>
      <c r="V112">
        <v>25.5</v>
      </c>
      <c r="X112">
        <v>28.29</v>
      </c>
      <c r="Y112">
        <v>25</v>
      </c>
      <c r="AA112">
        <v>32.33</v>
      </c>
      <c r="AB112">
        <v>28.5</v>
      </c>
      <c r="AD112">
        <v>27.5</v>
      </c>
      <c r="AE112">
        <v>26.85</v>
      </c>
      <c r="AI112">
        <v>28.95</v>
      </c>
      <c r="AL112">
        <v>41.8</v>
      </c>
      <c r="AN112">
        <v>30.9</v>
      </c>
      <c r="AP112">
        <v>36.03</v>
      </c>
      <c r="AQ112">
        <v>32.5</v>
      </c>
      <c r="AS112">
        <v>43.71</v>
      </c>
      <c r="AT112">
        <v>37.5</v>
      </c>
      <c r="AV112">
        <v>35.630000000000003</v>
      </c>
      <c r="AW112">
        <v>35.5</v>
      </c>
      <c r="BA112">
        <v>35.950000000000003</v>
      </c>
      <c r="BG112">
        <v>26.75</v>
      </c>
      <c r="BI112">
        <v>29</v>
      </c>
      <c r="BK112">
        <v>21.4</v>
      </c>
      <c r="BM112">
        <v>24.39</v>
      </c>
      <c r="BN112">
        <v>19.88</v>
      </c>
      <c r="BP112">
        <v>27.55</v>
      </c>
      <c r="BQ112">
        <v>23.5</v>
      </c>
      <c r="BT112">
        <v>23.35</v>
      </c>
      <c r="BU112">
        <v>20.6</v>
      </c>
      <c r="BV112">
        <v>21.6</v>
      </c>
      <c r="BW112">
        <v>22.8</v>
      </c>
      <c r="BX112">
        <v>27.4</v>
      </c>
      <c r="BY112">
        <v>30.45</v>
      </c>
      <c r="BZ112">
        <v>31.2</v>
      </c>
      <c r="CA112">
        <v>31.45</v>
      </c>
      <c r="CB112">
        <v>31.7</v>
      </c>
      <c r="CJ112">
        <v>8.5</v>
      </c>
      <c r="CK112">
        <v>6</v>
      </c>
      <c r="CL112">
        <v>7.5</v>
      </c>
      <c r="CM112">
        <v>5.3</v>
      </c>
      <c r="CN112">
        <v>4.5</v>
      </c>
      <c r="CP112">
        <v>5.75</v>
      </c>
      <c r="CQ112">
        <v>5.8</v>
      </c>
      <c r="CR112">
        <v>5.85</v>
      </c>
      <c r="CW112">
        <v>2.48</v>
      </c>
      <c r="CX112">
        <v>1.75</v>
      </c>
      <c r="CZ112">
        <v>2.25</v>
      </c>
      <c r="DA112">
        <v>3</v>
      </c>
      <c r="DB112">
        <v>3.18</v>
      </c>
      <c r="EH112">
        <v>-3.5</v>
      </c>
      <c r="FB112">
        <v>-4.53</v>
      </c>
      <c r="HO112">
        <v>2.1800000000000002</v>
      </c>
      <c r="HP112">
        <v>-3.75</v>
      </c>
      <c r="JG112">
        <v>0.33</v>
      </c>
      <c r="KD112">
        <v>0.88</v>
      </c>
      <c r="KE112">
        <v>1.98</v>
      </c>
      <c r="PW112">
        <v>3.45</v>
      </c>
      <c r="PX112">
        <v>1</v>
      </c>
      <c r="RN112">
        <v>3.25</v>
      </c>
      <c r="RZ112">
        <v>29.77</v>
      </c>
      <c r="SA112">
        <v>39.31</v>
      </c>
      <c r="TI112">
        <v>32.450000000000003</v>
      </c>
      <c r="TP112">
        <v>31.88</v>
      </c>
      <c r="TQ112">
        <v>39.049999999999997</v>
      </c>
      <c r="TR112">
        <v>44.54</v>
      </c>
      <c r="TS112">
        <v>42.85</v>
      </c>
      <c r="XP112">
        <v>36.83</v>
      </c>
      <c r="XQ112">
        <v>49.4</v>
      </c>
      <c r="ZE112">
        <v>41.58</v>
      </c>
      <c r="ZH112">
        <v>39.5</v>
      </c>
      <c r="ZI112">
        <v>48.8</v>
      </c>
      <c r="ZJ112">
        <v>57</v>
      </c>
      <c r="ZK112">
        <v>54.23</v>
      </c>
    </row>
    <row r="113" spans="1:732" x14ac:dyDescent="0.4">
      <c r="A113" s="2">
        <v>42688</v>
      </c>
      <c r="E113">
        <v>3.53</v>
      </c>
      <c r="H113">
        <v>1.7</v>
      </c>
      <c r="I113">
        <v>2.8</v>
      </c>
      <c r="N113">
        <v>4.88</v>
      </c>
      <c r="Q113">
        <v>3.7</v>
      </c>
      <c r="R113">
        <v>4</v>
      </c>
      <c r="T113">
        <v>32.65</v>
      </c>
      <c r="V113">
        <v>26.15</v>
      </c>
      <c r="X113">
        <v>28.83</v>
      </c>
      <c r="Y113">
        <v>26</v>
      </c>
      <c r="AA113">
        <v>33.33</v>
      </c>
      <c r="AB113">
        <v>29.5</v>
      </c>
      <c r="AD113">
        <v>28.54</v>
      </c>
      <c r="AE113">
        <v>27.7</v>
      </c>
      <c r="AI113">
        <v>29.6</v>
      </c>
      <c r="AL113">
        <v>43.85</v>
      </c>
      <c r="AN113">
        <v>32.15</v>
      </c>
      <c r="AP113">
        <v>36.68</v>
      </c>
      <c r="AQ113">
        <v>34.299999999999997</v>
      </c>
      <c r="AS113">
        <v>44.48</v>
      </c>
      <c r="AT113">
        <v>36.93</v>
      </c>
      <c r="AV113">
        <v>36.78</v>
      </c>
      <c r="AW113">
        <v>36.43</v>
      </c>
      <c r="BA113">
        <v>36.75</v>
      </c>
      <c r="BG113">
        <v>27.38</v>
      </c>
      <c r="BI113">
        <v>29.74</v>
      </c>
      <c r="BK113">
        <v>22.4</v>
      </c>
      <c r="BM113">
        <v>25.28</v>
      </c>
      <c r="BN113">
        <v>20.9</v>
      </c>
      <c r="BP113">
        <v>28.4</v>
      </c>
      <c r="BQ113">
        <v>24.18</v>
      </c>
      <c r="BT113">
        <v>24.08</v>
      </c>
      <c r="BU113">
        <v>21.4</v>
      </c>
      <c r="BV113">
        <v>22.3</v>
      </c>
      <c r="BW113">
        <v>23.48</v>
      </c>
      <c r="BX113">
        <v>27.6</v>
      </c>
      <c r="BY113">
        <v>30.65</v>
      </c>
      <c r="BZ113">
        <v>31.4</v>
      </c>
      <c r="CA113">
        <v>31.65</v>
      </c>
      <c r="CB113">
        <v>31.9</v>
      </c>
      <c r="CJ113">
        <v>8.25</v>
      </c>
      <c r="CK113">
        <v>6</v>
      </c>
      <c r="CL113">
        <v>7.3</v>
      </c>
      <c r="CM113">
        <v>5.6</v>
      </c>
      <c r="CN113">
        <v>4.63</v>
      </c>
      <c r="CP113">
        <v>5.44</v>
      </c>
      <c r="CQ113">
        <v>5.48</v>
      </c>
      <c r="CR113">
        <v>5.5</v>
      </c>
      <c r="CW113">
        <v>2.48</v>
      </c>
      <c r="CX113">
        <v>1.75</v>
      </c>
      <c r="CZ113">
        <v>2.1800000000000002</v>
      </c>
      <c r="DA113">
        <v>3</v>
      </c>
      <c r="DB113">
        <v>3.18</v>
      </c>
      <c r="EH113">
        <v>-3.63</v>
      </c>
      <c r="FB113">
        <v>-4.58</v>
      </c>
      <c r="HO113">
        <v>2.1800000000000002</v>
      </c>
      <c r="HP113">
        <v>-3.75</v>
      </c>
      <c r="JG113">
        <v>0.15</v>
      </c>
      <c r="KD113">
        <v>0.88</v>
      </c>
      <c r="KE113">
        <v>1.9</v>
      </c>
      <c r="PW113">
        <v>3.4</v>
      </c>
      <c r="PX113">
        <v>1.1000000000000001</v>
      </c>
      <c r="RN113">
        <v>3.3</v>
      </c>
      <c r="RZ113">
        <v>30.75</v>
      </c>
      <c r="SA113">
        <v>39.15</v>
      </c>
      <c r="TI113">
        <v>32.97</v>
      </c>
      <c r="TP113">
        <v>32.56</v>
      </c>
      <c r="TQ113">
        <v>39.51</v>
      </c>
      <c r="TR113">
        <v>44.13</v>
      </c>
      <c r="TS113">
        <v>42.38</v>
      </c>
      <c r="XP113">
        <v>37.83</v>
      </c>
      <c r="XQ113">
        <v>49.23</v>
      </c>
      <c r="ZE113">
        <v>42.15</v>
      </c>
      <c r="ZH113">
        <v>40.5</v>
      </c>
      <c r="ZI113">
        <v>49.5</v>
      </c>
      <c r="ZJ113">
        <v>56.9</v>
      </c>
      <c r="ZK113">
        <v>53.38</v>
      </c>
    </row>
    <row r="114" spans="1:732" x14ac:dyDescent="0.4">
      <c r="A114" s="2">
        <v>42685</v>
      </c>
      <c r="E114">
        <v>3.53</v>
      </c>
      <c r="H114">
        <v>1.93</v>
      </c>
      <c r="I114">
        <v>3.03</v>
      </c>
      <c r="N114">
        <v>4.8499999999999996</v>
      </c>
      <c r="Q114">
        <v>3.68</v>
      </c>
      <c r="R114">
        <v>4</v>
      </c>
      <c r="T114">
        <v>34</v>
      </c>
      <c r="V114">
        <v>26.9</v>
      </c>
      <c r="X114">
        <v>29.45</v>
      </c>
      <c r="Y114">
        <v>26.9</v>
      </c>
      <c r="AA114">
        <v>34.5</v>
      </c>
      <c r="AB114">
        <v>30.16</v>
      </c>
      <c r="AD114">
        <v>29.49</v>
      </c>
      <c r="AE114">
        <v>28.72</v>
      </c>
      <c r="AI114">
        <v>29.95</v>
      </c>
      <c r="AL114">
        <v>44.05</v>
      </c>
      <c r="AN114">
        <v>33.5</v>
      </c>
      <c r="AP114">
        <v>37.18</v>
      </c>
      <c r="AQ114">
        <v>35</v>
      </c>
      <c r="AS114">
        <v>46.05</v>
      </c>
      <c r="AT114">
        <v>38.85</v>
      </c>
      <c r="AV114">
        <v>37.85</v>
      </c>
      <c r="AW114">
        <v>37.799999999999997</v>
      </c>
      <c r="BA114">
        <v>38</v>
      </c>
      <c r="BG114">
        <v>28.25</v>
      </c>
      <c r="BI114">
        <v>30.7</v>
      </c>
      <c r="BK114">
        <v>23.3</v>
      </c>
      <c r="BM114">
        <v>26.25</v>
      </c>
      <c r="BN114">
        <v>21.91</v>
      </c>
      <c r="BP114">
        <v>29.35</v>
      </c>
      <c r="BQ114">
        <v>25.25</v>
      </c>
      <c r="BT114">
        <v>25.1</v>
      </c>
      <c r="BU114">
        <v>22.45</v>
      </c>
      <c r="BV114">
        <v>23.21</v>
      </c>
      <c r="BW114">
        <v>24.38</v>
      </c>
      <c r="BX114">
        <v>27.85</v>
      </c>
      <c r="BY114">
        <v>30.9</v>
      </c>
      <c r="BZ114">
        <v>31.65</v>
      </c>
      <c r="CA114">
        <v>31.9</v>
      </c>
      <c r="CB114">
        <v>32.15</v>
      </c>
      <c r="CJ114">
        <v>8.0500000000000007</v>
      </c>
      <c r="CK114">
        <v>5.75</v>
      </c>
      <c r="CL114">
        <v>7.1</v>
      </c>
      <c r="CM114">
        <v>5.23</v>
      </c>
      <c r="CN114">
        <v>4.4000000000000004</v>
      </c>
      <c r="CP114">
        <v>5.69</v>
      </c>
      <c r="CQ114">
        <v>5.72</v>
      </c>
      <c r="CR114">
        <v>5.77</v>
      </c>
      <c r="CW114">
        <v>2.38</v>
      </c>
      <c r="CX114">
        <v>2.0299999999999998</v>
      </c>
      <c r="CZ114">
        <v>2.1800000000000002</v>
      </c>
      <c r="DA114">
        <v>2.83</v>
      </c>
      <c r="DB114">
        <v>3.18</v>
      </c>
      <c r="EH114">
        <v>-3.63</v>
      </c>
      <c r="FB114">
        <v>-4.63</v>
      </c>
      <c r="HO114">
        <v>2.1</v>
      </c>
      <c r="HP114">
        <v>-3.8</v>
      </c>
      <c r="JG114">
        <v>0.28000000000000003</v>
      </c>
      <c r="KD114">
        <v>0.98</v>
      </c>
      <c r="KE114">
        <v>1.9</v>
      </c>
      <c r="PW114">
        <v>3.48</v>
      </c>
      <c r="PX114">
        <v>1.08</v>
      </c>
      <c r="RN114">
        <v>3.13</v>
      </c>
      <c r="RZ114">
        <v>31.7</v>
      </c>
      <c r="SA114">
        <v>40.200000000000003</v>
      </c>
      <c r="TI114">
        <v>33.799999999999997</v>
      </c>
      <c r="TP114">
        <v>33.15</v>
      </c>
      <c r="TQ114">
        <v>40.5</v>
      </c>
      <c r="TR114">
        <v>46.1</v>
      </c>
      <c r="TS114">
        <v>43.75</v>
      </c>
      <c r="XP114">
        <v>38.53</v>
      </c>
      <c r="XQ114">
        <v>49.93</v>
      </c>
      <c r="ZE114">
        <v>42.98</v>
      </c>
      <c r="ZH114">
        <v>42.5</v>
      </c>
      <c r="ZI114">
        <v>50.73</v>
      </c>
      <c r="ZJ114">
        <v>57.73</v>
      </c>
      <c r="ZK114">
        <v>55.63</v>
      </c>
    </row>
    <row r="115" spans="1:732" x14ac:dyDescent="0.4">
      <c r="A115" s="2">
        <v>42684</v>
      </c>
      <c r="E115">
        <v>3.53</v>
      </c>
      <c r="H115">
        <v>1.83</v>
      </c>
      <c r="I115">
        <v>2.93</v>
      </c>
      <c r="N115">
        <v>4.83</v>
      </c>
      <c r="Q115">
        <v>3.7</v>
      </c>
      <c r="R115">
        <v>4.2</v>
      </c>
      <c r="T115">
        <v>35.020000000000003</v>
      </c>
      <c r="V115">
        <v>27.4</v>
      </c>
      <c r="X115">
        <v>30.24</v>
      </c>
      <c r="Y115">
        <v>27</v>
      </c>
      <c r="AA115">
        <v>35</v>
      </c>
      <c r="AB115">
        <v>30.48</v>
      </c>
      <c r="AD115">
        <v>30.11</v>
      </c>
      <c r="AE115">
        <v>29.34</v>
      </c>
      <c r="AI115">
        <v>29.85</v>
      </c>
      <c r="AL115">
        <v>44.65</v>
      </c>
      <c r="AN115">
        <v>32.9</v>
      </c>
      <c r="AP115">
        <v>37.950000000000003</v>
      </c>
      <c r="AQ115">
        <v>34.4</v>
      </c>
      <c r="AS115">
        <v>46.8</v>
      </c>
      <c r="AT115">
        <v>42.7</v>
      </c>
      <c r="AV115">
        <v>38.450000000000003</v>
      </c>
      <c r="AW115">
        <v>38.299999999999997</v>
      </c>
      <c r="BA115">
        <v>38</v>
      </c>
      <c r="BG115">
        <v>28.43</v>
      </c>
      <c r="BI115">
        <v>31.35</v>
      </c>
      <c r="BK115">
        <v>23.7</v>
      </c>
      <c r="BM115">
        <v>26.43</v>
      </c>
      <c r="BN115">
        <v>22.1</v>
      </c>
      <c r="BP115">
        <v>29.55</v>
      </c>
      <c r="BQ115">
        <v>25.5</v>
      </c>
      <c r="BT115">
        <v>25.55</v>
      </c>
      <c r="BU115">
        <v>23</v>
      </c>
      <c r="BV115">
        <v>23.6</v>
      </c>
      <c r="BW115">
        <v>24.63</v>
      </c>
      <c r="BX115">
        <v>28</v>
      </c>
      <c r="BY115">
        <v>31.05</v>
      </c>
      <c r="BZ115">
        <v>31.8</v>
      </c>
      <c r="CA115">
        <v>32.049999999999997</v>
      </c>
      <c r="CB115">
        <v>32.299999999999997</v>
      </c>
      <c r="CJ115">
        <v>8</v>
      </c>
      <c r="CK115">
        <v>5.75</v>
      </c>
      <c r="CL115">
        <v>7</v>
      </c>
      <c r="CM115">
        <v>5.5</v>
      </c>
      <c r="CN115">
        <v>4.5</v>
      </c>
      <c r="CP115">
        <v>5.94</v>
      </c>
      <c r="CQ115">
        <v>5.97</v>
      </c>
      <c r="CR115">
        <v>6.04</v>
      </c>
      <c r="CW115">
        <v>2.2999999999999998</v>
      </c>
      <c r="CX115">
        <v>2.15</v>
      </c>
      <c r="CZ115">
        <v>2.1</v>
      </c>
      <c r="DA115">
        <v>2.88</v>
      </c>
      <c r="DB115">
        <v>3</v>
      </c>
      <c r="EH115">
        <v>-3.9</v>
      </c>
      <c r="FB115">
        <v>-5.25</v>
      </c>
      <c r="HO115">
        <v>2.15</v>
      </c>
      <c r="HP115">
        <v>-4.0999999999999996</v>
      </c>
      <c r="JG115">
        <v>0.25</v>
      </c>
      <c r="KD115">
        <v>0.93</v>
      </c>
      <c r="KE115">
        <v>1.63</v>
      </c>
      <c r="PW115">
        <v>3.45</v>
      </c>
      <c r="PX115">
        <v>0.97</v>
      </c>
      <c r="RN115">
        <v>3.3</v>
      </c>
      <c r="RZ115">
        <v>32.25</v>
      </c>
      <c r="SA115">
        <v>40.9</v>
      </c>
      <c r="TI115">
        <v>34.5</v>
      </c>
      <c r="TP115">
        <v>33.43</v>
      </c>
      <c r="TQ115">
        <v>41.5</v>
      </c>
      <c r="TR115">
        <v>45.86</v>
      </c>
      <c r="TS115">
        <v>44.25</v>
      </c>
      <c r="XP115">
        <v>39.08</v>
      </c>
      <c r="XQ115">
        <v>50.85</v>
      </c>
      <c r="ZE115">
        <v>43.78</v>
      </c>
      <c r="ZH115">
        <v>41</v>
      </c>
      <c r="ZI115">
        <v>51.23</v>
      </c>
      <c r="ZJ115">
        <v>57.55</v>
      </c>
      <c r="ZK115">
        <v>57.25</v>
      </c>
    </row>
    <row r="116" spans="1:732" x14ac:dyDescent="0.4">
      <c r="A116" s="2">
        <v>42683</v>
      </c>
      <c r="E116">
        <v>3.5</v>
      </c>
      <c r="H116">
        <v>1.74</v>
      </c>
      <c r="I116">
        <v>3.05</v>
      </c>
      <c r="N116">
        <v>4.8499999999999996</v>
      </c>
      <c r="Q116">
        <v>3.85</v>
      </c>
      <c r="R116">
        <v>4.2300000000000004</v>
      </c>
      <c r="T116">
        <v>35.15</v>
      </c>
      <c r="V116">
        <v>28.1</v>
      </c>
      <c r="X116">
        <v>30.12</v>
      </c>
      <c r="Y116">
        <v>27</v>
      </c>
      <c r="AA116">
        <v>34.93</v>
      </c>
      <c r="AB116">
        <v>31.39</v>
      </c>
      <c r="AD116">
        <v>30.41</v>
      </c>
      <c r="AE116">
        <v>29.6</v>
      </c>
      <c r="AI116">
        <v>29.9</v>
      </c>
      <c r="AL116">
        <v>43.3</v>
      </c>
      <c r="AN116">
        <v>32.799999999999997</v>
      </c>
      <c r="AP116">
        <v>37.58</v>
      </c>
      <c r="AQ116">
        <v>34.299999999999997</v>
      </c>
      <c r="AS116">
        <v>46.13</v>
      </c>
      <c r="AT116">
        <v>42.6</v>
      </c>
      <c r="AV116">
        <v>38.25</v>
      </c>
      <c r="AW116">
        <v>38.200000000000003</v>
      </c>
      <c r="BA116">
        <v>36.75</v>
      </c>
      <c r="BG116">
        <v>28.7</v>
      </c>
      <c r="BI116">
        <v>31.65</v>
      </c>
      <c r="BK116">
        <v>23.95</v>
      </c>
      <c r="BM116">
        <v>26.65</v>
      </c>
      <c r="BN116">
        <v>22.48</v>
      </c>
      <c r="BP116">
        <v>29.7</v>
      </c>
      <c r="BQ116">
        <v>25.7</v>
      </c>
      <c r="BT116">
        <v>25.9</v>
      </c>
      <c r="BU116">
        <v>23.3</v>
      </c>
      <c r="BV116">
        <v>23.8</v>
      </c>
      <c r="BW116">
        <v>24.65</v>
      </c>
      <c r="BX116">
        <v>27.95</v>
      </c>
      <c r="BY116">
        <v>31</v>
      </c>
      <c r="BZ116">
        <v>31.75</v>
      </c>
      <c r="CA116">
        <v>32</v>
      </c>
      <c r="CB116">
        <v>32.25</v>
      </c>
      <c r="CJ116">
        <v>8</v>
      </c>
      <c r="CK116">
        <v>5.5</v>
      </c>
      <c r="CL116">
        <v>6.9</v>
      </c>
      <c r="CM116">
        <v>5.28</v>
      </c>
      <c r="CN116">
        <v>4.4000000000000004</v>
      </c>
      <c r="CP116">
        <v>6.17</v>
      </c>
      <c r="CQ116">
        <v>6.19</v>
      </c>
      <c r="CR116">
        <v>6.26</v>
      </c>
      <c r="CW116">
        <v>2.15</v>
      </c>
      <c r="CX116">
        <v>1.8</v>
      </c>
      <c r="CZ116">
        <v>2.1</v>
      </c>
      <c r="DA116">
        <v>3</v>
      </c>
      <c r="DB116">
        <v>3</v>
      </c>
      <c r="EH116">
        <v>-4.78</v>
      </c>
      <c r="FB116">
        <v>-6.05</v>
      </c>
      <c r="HO116">
        <v>2.08</v>
      </c>
      <c r="HP116">
        <v>-4.9000000000000004</v>
      </c>
      <c r="JG116">
        <v>0.1</v>
      </c>
      <c r="KD116">
        <v>0.93</v>
      </c>
      <c r="KE116">
        <v>1.43</v>
      </c>
      <c r="PW116">
        <v>3.4</v>
      </c>
      <c r="PX116">
        <v>0.4</v>
      </c>
      <c r="RN116">
        <v>3.08</v>
      </c>
      <c r="RZ116">
        <v>32.1</v>
      </c>
      <c r="SA116">
        <v>41.46</v>
      </c>
      <c r="TI116">
        <v>34.65</v>
      </c>
      <c r="TP116">
        <v>33.450000000000003</v>
      </c>
      <c r="TQ116">
        <v>41.2</v>
      </c>
      <c r="TR116">
        <v>46.25</v>
      </c>
      <c r="TS116">
        <v>44.18</v>
      </c>
      <c r="XP116">
        <v>38.979999999999997</v>
      </c>
      <c r="XQ116">
        <v>51.2</v>
      </c>
      <c r="ZE116">
        <v>43.73</v>
      </c>
      <c r="ZH116">
        <v>40.25</v>
      </c>
      <c r="ZI116">
        <v>51.7</v>
      </c>
      <c r="ZJ116">
        <v>58.75</v>
      </c>
      <c r="ZK116">
        <v>58.82</v>
      </c>
    </row>
    <row r="117" spans="1:732" x14ac:dyDescent="0.4">
      <c r="A117" s="2">
        <v>42682</v>
      </c>
      <c r="E117">
        <v>3.43</v>
      </c>
      <c r="H117">
        <v>1.65</v>
      </c>
      <c r="I117">
        <v>2.9</v>
      </c>
      <c r="N117">
        <v>4.8499999999999996</v>
      </c>
      <c r="Q117">
        <v>3.93</v>
      </c>
      <c r="R117">
        <v>4.2300000000000004</v>
      </c>
      <c r="T117">
        <v>34.68</v>
      </c>
      <c r="V117">
        <v>27.58</v>
      </c>
      <c r="X117">
        <v>29.87</v>
      </c>
      <c r="Y117">
        <v>26.9</v>
      </c>
      <c r="AA117">
        <v>34.65</v>
      </c>
      <c r="AB117">
        <v>31.3</v>
      </c>
      <c r="AD117">
        <v>30.1</v>
      </c>
      <c r="AE117">
        <v>29.43</v>
      </c>
      <c r="AI117">
        <v>29.25</v>
      </c>
      <c r="AL117">
        <v>43.38</v>
      </c>
      <c r="AN117">
        <v>33</v>
      </c>
      <c r="AP117">
        <v>37.25</v>
      </c>
      <c r="AQ117">
        <v>34.5</v>
      </c>
      <c r="AS117">
        <v>45.75</v>
      </c>
      <c r="AT117">
        <v>42.77</v>
      </c>
      <c r="AV117">
        <v>38.4</v>
      </c>
      <c r="AW117">
        <v>37.450000000000003</v>
      </c>
      <c r="BA117">
        <v>36.450000000000003</v>
      </c>
      <c r="BG117">
        <v>28.4</v>
      </c>
      <c r="BI117">
        <v>31.6</v>
      </c>
      <c r="BK117">
        <v>23.9</v>
      </c>
      <c r="BM117">
        <v>26.57</v>
      </c>
      <c r="BN117">
        <v>22.43</v>
      </c>
      <c r="BP117">
        <v>29.6</v>
      </c>
      <c r="BQ117">
        <v>25.7</v>
      </c>
      <c r="BT117">
        <v>25.85</v>
      </c>
      <c r="BU117">
        <v>23.2</v>
      </c>
      <c r="BV117">
        <v>23.65</v>
      </c>
      <c r="BW117">
        <v>24.5</v>
      </c>
      <c r="BX117">
        <v>27.85</v>
      </c>
      <c r="BY117">
        <v>30.9</v>
      </c>
      <c r="BZ117">
        <v>31.65</v>
      </c>
      <c r="CA117">
        <v>31.9</v>
      </c>
      <c r="CB117">
        <v>32.15</v>
      </c>
      <c r="CJ117">
        <v>7.6</v>
      </c>
      <c r="CK117">
        <v>5.45</v>
      </c>
      <c r="CL117">
        <v>7</v>
      </c>
      <c r="CM117">
        <v>5.5</v>
      </c>
      <c r="CN117">
        <v>4.4000000000000004</v>
      </c>
      <c r="CP117">
        <v>6.17</v>
      </c>
      <c r="CQ117">
        <v>6.19</v>
      </c>
      <c r="CR117">
        <v>6.28</v>
      </c>
      <c r="CW117">
        <v>2.14</v>
      </c>
      <c r="CX117">
        <v>1.44</v>
      </c>
      <c r="CZ117">
        <v>2.0499999999999998</v>
      </c>
      <c r="DA117">
        <v>2.9</v>
      </c>
      <c r="DB117">
        <v>3</v>
      </c>
      <c r="EH117">
        <v>-4.75</v>
      </c>
      <c r="FB117">
        <v>-6.68</v>
      </c>
      <c r="HO117">
        <v>2</v>
      </c>
      <c r="HP117">
        <v>-5.64</v>
      </c>
      <c r="JG117">
        <v>-0.15</v>
      </c>
      <c r="KD117">
        <v>0.78</v>
      </c>
      <c r="KE117">
        <v>1.53</v>
      </c>
      <c r="PW117">
        <v>3.48</v>
      </c>
      <c r="PX117">
        <v>0.13</v>
      </c>
      <c r="RN117">
        <v>2.88</v>
      </c>
      <c r="RZ117">
        <v>31.73</v>
      </c>
      <c r="SA117">
        <v>40.6</v>
      </c>
      <c r="TI117">
        <v>34</v>
      </c>
      <c r="TP117">
        <v>33</v>
      </c>
      <c r="TQ117">
        <v>40.33</v>
      </c>
      <c r="TR117">
        <v>46</v>
      </c>
      <c r="TS117">
        <v>43.75</v>
      </c>
      <c r="XP117">
        <v>38.65</v>
      </c>
      <c r="XQ117">
        <v>50.2</v>
      </c>
      <c r="ZE117">
        <v>43.2</v>
      </c>
      <c r="ZH117">
        <v>39.5</v>
      </c>
      <c r="ZI117">
        <v>50.88</v>
      </c>
      <c r="ZJ117">
        <v>58.64</v>
      </c>
      <c r="ZK117">
        <v>58.25</v>
      </c>
    </row>
    <row r="118" spans="1:732" x14ac:dyDescent="0.4">
      <c r="A118" s="2">
        <v>42681</v>
      </c>
      <c r="E118">
        <v>3.5</v>
      </c>
      <c r="H118">
        <v>1.68</v>
      </c>
      <c r="I118">
        <v>2.77</v>
      </c>
      <c r="N118">
        <v>5</v>
      </c>
      <c r="Q118">
        <v>3.9</v>
      </c>
      <c r="R118">
        <v>4.4800000000000004</v>
      </c>
      <c r="T118">
        <v>35.35</v>
      </c>
      <c r="V118">
        <v>28</v>
      </c>
      <c r="X118">
        <v>30.85</v>
      </c>
      <c r="Y118">
        <v>28.43</v>
      </c>
      <c r="AA118">
        <v>35.729999999999997</v>
      </c>
      <c r="AB118">
        <v>33.08</v>
      </c>
      <c r="AD118">
        <v>31.2</v>
      </c>
      <c r="AE118">
        <v>30.18</v>
      </c>
      <c r="AI118">
        <v>30</v>
      </c>
      <c r="AL118">
        <v>45.55</v>
      </c>
      <c r="AN118">
        <v>35</v>
      </c>
      <c r="AP118">
        <v>37.9</v>
      </c>
      <c r="AQ118">
        <v>36.25</v>
      </c>
      <c r="AS118">
        <v>46.75</v>
      </c>
      <c r="AT118">
        <v>42.4</v>
      </c>
      <c r="AV118">
        <v>39.78</v>
      </c>
      <c r="AW118">
        <v>38.5</v>
      </c>
      <c r="BA118">
        <v>37.950000000000003</v>
      </c>
      <c r="BG118">
        <v>29.03</v>
      </c>
      <c r="BI118">
        <v>31.9</v>
      </c>
      <c r="BK118">
        <v>24.2</v>
      </c>
      <c r="BM118">
        <v>26.85</v>
      </c>
      <c r="BN118">
        <v>22.71</v>
      </c>
      <c r="BP118">
        <v>29.8</v>
      </c>
      <c r="BQ118">
        <v>26.13</v>
      </c>
      <c r="BT118">
        <v>26.25</v>
      </c>
      <c r="BU118">
        <v>23.5</v>
      </c>
      <c r="BV118">
        <v>23.75</v>
      </c>
      <c r="BW118">
        <v>24.5</v>
      </c>
      <c r="BX118">
        <v>27.85</v>
      </c>
      <c r="BY118">
        <v>30.38</v>
      </c>
      <c r="BZ118">
        <v>31.33</v>
      </c>
      <c r="CA118">
        <v>31.9</v>
      </c>
      <c r="CB118">
        <v>32.15</v>
      </c>
      <c r="CJ118">
        <v>7.5</v>
      </c>
      <c r="CK118">
        <v>5.3</v>
      </c>
      <c r="CL118">
        <v>7</v>
      </c>
      <c r="CM118">
        <v>5.5</v>
      </c>
      <c r="CN118">
        <v>4.5</v>
      </c>
      <c r="CP118">
        <v>6.26</v>
      </c>
      <c r="CQ118">
        <v>6.28</v>
      </c>
      <c r="CR118">
        <v>6.36</v>
      </c>
      <c r="CW118">
        <v>2.1</v>
      </c>
      <c r="CX118">
        <v>1.7</v>
      </c>
      <c r="CZ118">
        <v>2</v>
      </c>
      <c r="DA118">
        <v>3</v>
      </c>
      <c r="DB118">
        <v>3</v>
      </c>
      <c r="EH118">
        <v>-4.63</v>
      </c>
      <c r="FB118">
        <v>-6.38</v>
      </c>
      <c r="HO118">
        <v>2.1</v>
      </c>
      <c r="HP118">
        <v>-5.5</v>
      </c>
      <c r="JG118">
        <v>-0.15</v>
      </c>
      <c r="KD118">
        <v>1</v>
      </c>
      <c r="KE118">
        <v>1.53</v>
      </c>
      <c r="PW118">
        <v>3.5</v>
      </c>
      <c r="PX118">
        <v>1</v>
      </c>
      <c r="RN118">
        <v>3.2</v>
      </c>
      <c r="RZ118">
        <v>32.700000000000003</v>
      </c>
      <c r="SA118">
        <v>41.87</v>
      </c>
      <c r="TI118">
        <v>35.35</v>
      </c>
      <c r="TP118">
        <v>34.5</v>
      </c>
      <c r="TQ118">
        <v>41.88</v>
      </c>
      <c r="TR118">
        <v>47.9</v>
      </c>
      <c r="TS118">
        <v>45.4</v>
      </c>
      <c r="XP118">
        <v>39.299999999999997</v>
      </c>
      <c r="XQ118">
        <v>51.88</v>
      </c>
      <c r="ZE118">
        <v>44.2</v>
      </c>
      <c r="ZH118">
        <v>40.78</v>
      </c>
      <c r="ZI118">
        <v>52.38</v>
      </c>
      <c r="ZJ118">
        <v>61</v>
      </c>
      <c r="ZK118">
        <v>60.05</v>
      </c>
    </row>
    <row r="119" spans="1:732" x14ac:dyDescent="0.4">
      <c r="A119" s="2">
        <v>42678</v>
      </c>
      <c r="E119">
        <v>3.58</v>
      </c>
      <c r="H119">
        <v>1.68</v>
      </c>
      <c r="I119">
        <v>2.93</v>
      </c>
      <c r="N119">
        <v>4.8499999999999996</v>
      </c>
      <c r="Q119">
        <v>3.6</v>
      </c>
      <c r="R119">
        <v>4.2</v>
      </c>
      <c r="T119">
        <v>34.65</v>
      </c>
      <c r="V119">
        <v>28.28</v>
      </c>
      <c r="X119">
        <v>29.95</v>
      </c>
      <c r="Y119">
        <v>28.3</v>
      </c>
      <c r="AA119">
        <v>34.5</v>
      </c>
      <c r="AB119">
        <v>32.15</v>
      </c>
      <c r="AD119">
        <v>30.83</v>
      </c>
      <c r="AE119">
        <v>29.73</v>
      </c>
      <c r="AI119">
        <v>29.3</v>
      </c>
      <c r="AL119">
        <v>42.6</v>
      </c>
      <c r="AN119">
        <v>34.65</v>
      </c>
      <c r="AP119">
        <v>37.049999999999997</v>
      </c>
      <c r="AQ119">
        <v>35.950000000000003</v>
      </c>
      <c r="AS119">
        <v>44.93</v>
      </c>
      <c r="AT119">
        <v>44.2</v>
      </c>
      <c r="AV119">
        <v>39.35</v>
      </c>
      <c r="AW119">
        <v>38.65</v>
      </c>
      <c r="BA119">
        <v>37</v>
      </c>
      <c r="BG119">
        <v>28.55</v>
      </c>
      <c r="BI119">
        <v>31.35</v>
      </c>
      <c r="BK119">
        <v>23.67</v>
      </c>
      <c r="BM119">
        <v>26.35</v>
      </c>
      <c r="BN119">
        <v>22.17</v>
      </c>
      <c r="BP119">
        <v>29.14</v>
      </c>
      <c r="BQ119">
        <v>25.5</v>
      </c>
      <c r="BT119">
        <v>25.7</v>
      </c>
      <c r="BU119">
        <v>23.05</v>
      </c>
      <c r="BV119">
        <v>23.25</v>
      </c>
      <c r="BW119">
        <v>24.25</v>
      </c>
      <c r="BX119">
        <v>27.65</v>
      </c>
      <c r="BY119">
        <v>30.6</v>
      </c>
      <c r="BZ119">
        <v>31.35</v>
      </c>
      <c r="CA119">
        <v>31.6</v>
      </c>
      <c r="CB119">
        <v>31.85</v>
      </c>
      <c r="CJ119">
        <v>7.5</v>
      </c>
      <c r="CK119">
        <v>5.5</v>
      </c>
      <c r="CL119">
        <v>7</v>
      </c>
      <c r="CM119">
        <v>5.5</v>
      </c>
      <c r="CN119">
        <v>4.4000000000000004</v>
      </c>
      <c r="CP119">
        <v>6.43</v>
      </c>
      <c r="CQ119">
        <v>6.46</v>
      </c>
      <c r="CR119">
        <v>6.52</v>
      </c>
      <c r="CW119">
        <v>2.1</v>
      </c>
      <c r="CX119">
        <v>1.88</v>
      </c>
      <c r="CZ119">
        <v>2.14</v>
      </c>
      <c r="DA119">
        <v>3</v>
      </c>
      <c r="DB119">
        <v>3</v>
      </c>
      <c r="EH119">
        <v>-4.33</v>
      </c>
      <c r="FB119">
        <v>-6.18</v>
      </c>
      <c r="HO119">
        <v>2.1</v>
      </c>
      <c r="HP119">
        <v>-5.65</v>
      </c>
      <c r="JG119">
        <v>-0.08</v>
      </c>
      <c r="KD119">
        <v>1.38</v>
      </c>
      <c r="KE119">
        <v>2</v>
      </c>
      <c r="PW119">
        <v>3.48</v>
      </c>
      <c r="PX119">
        <v>1</v>
      </c>
      <c r="RN119">
        <v>3.23</v>
      </c>
      <c r="RZ119">
        <v>32.049999999999997</v>
      </c>
      <c r="SA119">
        <v>42.8</v>
      </c>
      <c r="TI119">
        <v>34.950000000000003</v>
      </c>
      <c r="TP119">
        <v>32.85</v>
      </c>
      <c r="TQ119">
        <v>43.8</v>
      </c>
      <c r="TR119">
        <v>49.83</v>
      </c>
      <c r="TS119">
        <v>47.5</v>
      </c>
      <c r="XP119">
        <v>38.75</v>
      </c>
      <c r="XQ119">
        <v>53.45</v>
      </c>
      <c r="ZE119">
        <v>43.55</v>
      </c>
      <c r="ZH119">
        <v>40.049999999999997</v>
      </c>
      <c r="ZI119">
        <v>54.9</v>
      </c>
      <c r="ZJ119">
        <v>65.03</v>
      </c>
      <c r="ZK119">
        <v>61.35</v>
      </c>
    </row>
    <row r="120" spans="1:732" x14ac:dyDescent="0.4">
      <c r="A120" s="2">
        <v>42677</v>
      </c>
      <c r="E120">
        <v>3.68</v>
      </c>
      <c r="H120">
        <v>1.65</v>
      </c>
      <c r="I120">
        <v>2.74</v>
      </c>
      <c r="N120">
        <v>4.83</v>
      </c>
      <c r="Q120">
        <v>3.98</v>
      </c>
      <c r="R120">
        <v>4.28</v>
      </c>
      <c r="T120">
        <v>35.700000000000003</v>
      </c>
      <c r="V120">
        <v>28.2</v>
      </c>
      <c r="X120">
        <v>30.2</v>
      </c>
      <c r="Y120">
        <v>27.9</v>
      </c>
      <c r="AA120">
        <v>34.6</v>
      </c>
      <c r="AB120">
        <v>33.47</v>
      </c>
      <c r="AD120">
        <v>31.32</v>
      </c>
      <c r="AE120">
        <v>29.48</v>
      </c>
      <c r="AI120">
        <v>30.05</v>
      </c>
      <c r="AL120">
        <v>42.9</v>
      </c>
      <c r="AN120">
        <v>34.950000000000003</v>
      </c>
      <c r="AP120">
        <v>36.799999999999997</v>
      </c>
      <c r="AQ120">
        <v>36.299999999999997</v>
      </c>
      <c r="AS120">
        <v>44.95</v>
      </c>
      <c r="AT120">
        <v>40</v>
      </c>
      <c r="AV120">
        <v>39.5</v>
      </c>
      <c r="AW120">
        <v>38.5</v>
      </c>
      <c r="BA120">
        <v>37.5</v>
      </c>
      <c r="BG120">
        <v>28.9</v>
      </c>
      <c r="BI120">
        <v>31</v>
      </c>
      <c r="BK120">
        <v>23.4</v>
      </c>
      <c r="BM120">
        <v>26.6</v>
      </c>
      <c r="BN120">
        <v>22.05</v>
      </c>
      <c r="BP120">
        <v>29.25</v>
      </c>
      <c r="BQ120">
        <v>25.37</v>
      </c>
      <c r="BT120">
        <v>25.5</v>
      </c>
      <c r="BU120">
        <v>22.8</v>
      </c>
      <c r="BV120">
        <v>22.95</v>
      </c>
      <c r="BW120">
        <v>23.98</v>
      </c>
      <c r="BX120">
        <v>27.25</v>
      </c>
      <c r="BY120">
        <v>30.35</v>
      </c>
      <c r="BZ120">
        <v>31.25</v>
      </c>
      <c r="CA120">
        <v>31.5</v>
      </c>
      <c r="CB120">
        <v>31.75</v>
      </c>
      <c r="CJ120">
        <v>7.5</v>
      </c>
      <c r="CK120">
        <v>5.5</v>
      </c>
      <c r="CL120">
        <v>7.15</v>
      </c>
      <c r="CM120">
        <v>5.5</v>
      </c>
      <c r="CN120">
        <v>4.45</v>
      </c>
      <c r="CP120">
        <v>6.53</v>
      </c>
      <c r="CQ120">
        <v>6.57</v>
      </c>
      <c r="CR120">
        <v>6.65</v>
      </c>
      <c r="CW120">
        <v>2.15</v>
      </c>
      <c r="CX120">
        <v>1.75</v>
      </c>
      <c r="CZ120">
        <v>2.15</v>
      </c>
      <c r="DA120">
        <v>3</v>
      </c>
      <c r="DB120">
        <v>3.05</v>
      </c>
      <c r="EH120">
        <v>-4.03</v>
      </c>
      <c r="FB120">
        <v>-6.03</v>
      </c>
      <c r="HO120">
        <v>2.09</v>
      </c>
      <c r="HP120">
        <v>-5.2</v>
      </c>
      <c r="JG120">
        <v>-0.11</v>
      </c>
      <c r="KD120">
        <v>1.35</v>
      </c>
      <c r="KE120">
        <v>2.35</v>
      </c>
      <c r="PW120">
        <v>3.6</v>
      </c>
      <c r="PX120">
        <v>1.5</v>
      </c>
      <c r="RN120">
        <v>3.38</v>
      </c>
      <c r="RZ120">
        <v>31.85</v>
      </c>
      <c r="SA120">
        <v>45.1</v>
      </c>
      <c r="TI120">
        <v>35.450000000000003</v>
      </c>
      <c r="TP120">
        <v>33.979999999999997</v>
      </c>
      <c r="TQ120">
        <v>45.85</v>
      </c>
      <c r="TR120">
        <v>51.95</v>
      </c>
      <c r="TS120">
        <v>50.1</v>
      </c>
      <c r="XP120">
        <v>39</v>
      </c>
      <c r="XQ120">
        <v>56</v>
      </c>
      <c r="ZE120">
        <v>44.35</v>
      </c>
      <c r="ZH120">
        <v>41.5</v>
      </c>
      <c r="ZI120">
        <v>55</v>
      </c>
      <c r="ZJ120">
        <v>67</v>
      </c>
      <c r="ZK120">
        <v>66.5</v>
      </c>
    </row>
    <row r="121" spans="1:732" x14ac:dyDescent="0.4">
      <c r="A121" s="2">
        <v>42676</v>
      </c>
      <c r="E121">
        <v>3.68</v>
      </c>
      <c r="H121">
        <v>1.63</v>
      </c>
      <c r="I121">
        <v>2.75</v>
      </c>
      <c r="N121">
        <v>4.83</v>
      </c>
      <c r="Q121">
        <v>3.55</v>
      </c>
      <c r="R121">
        <v>4.4000000000000004</v>
      </c>
      <c r="T121">
        <v>33.75</v>
      </c>
      <c r="V121">
        <v>26.8</v>
      </c>
      <c r="X121">
        <v>29.74</v>
      </c>
      <c r="Y121">
        <v>26.5</v>
      </c>
      <c r="AA121">
        <v>33.9</v>
      </c>
      <c r="AB121">
        <v>31.71</v>
      </c>
      <c r="AD121">
        <v>29.69</v>
      </c>
      <c r="AE121">
        <v>28.15</v>
      </c>
      <c r="AI121">
        <v>30.05</v>
      </c>
      <c r="AL121">
        <v>42.55</v>
      </c>
      <c r="AN121">
        <v>33.5</v>
      </c>
      <c r="AP121">
        <v>36.700000000000003</v>
      </c>
      <c r="AQ121">
        <v>34.950000000000003</v>
      </c>
      <c r="AS121">
        <v>43.5</v>
      </c>
      <c r="AT121">
        <v>37.200000000000003</v>
      </c>
      <c r="AV121">
        <v>37.049999999999997</v>
      </c>
      <c r="AW121">
        <v>36.08</v>
      </c>
      <c r="BA121">
        <v>36.950000000000003</v>
      </c>
      <c r="BG121">
        <v>28.25</v>
      </c>
      <c r="BI121">
        <v>29.85</v>
      </c>
      <c r="BK121">
        <v>22.55</v>
      </c>
      <c r="BM121">
        <v>25.95</v>
      </c>
      <c r="BN121">
        <v>21.05</v>
      </c>
      <c r="BP121">
        <v>28.63</v>
      </c>
      <c r="BQ121">
        <v>24.35</v>
      </c>
      <c r="BT121">
        <v>24.4</v>
      </c>
      <c r="BU121">
        <v>22.05</v>
      </c>
      <c r="BV121">
        <v>22.43</v>
      </c>
      <c r="BW121">
        <v>23.33</v>
      </c>
      <c r="BX121">
        <v>27.1</v>
      </c>
      <c r="BY121">
        <v>30.05</v>
      </c>
      <c r="BZ121">
        <v>30.75</v>
      </c>
      <c r="CA121">
        <v>30.95</v>
      </c>
      <c r="CB121">
        <v>31.3</v>
      </c>
      <c r="CJ121">
        <v>7.48</v>
      </c>
      <c r="CK121">
        <v>5.75</v>
      </c>
      <c r="CL121">
        <v>7.2</v>
      </c>
      <c r="CM121">
        <v>5.6</v>
      </c>
      <c r="CN121">
        <v>4.4000000000000004</v>
      </c>
      <c r="CP121">
        <v>6.28</v>
      </c>
      <c r="CQ121">
        <v>6.3</v>
      </c>
      <c r="CR121">
        <v>6.36</v>
      </c>
      <c r="CW121">
        <v>2.23</v>
      </c>
      <c r="CX121">
        <v>1.93</v>
      </c>
      <c r="CZ121">
        <v>2.4500000000000002</v>
      </c>
      <c r="DA121">
        <v>3.05</v>
      </c>
      <c r="DB121">
        <v>3</v>
      </c>
      <c r="EH121">
        <v>-4.2300000000000004</v>
      </c>
      <c r="FB121">
        <v>-6.03</v>
      </c>
      <c r="HO121">
        <v>2.1</v>
      </c>
      <c r="HP121">
        <v>-5.42</v>
      </c>
      <c r="JG121">
        <v>0.05</v>
      </c>
      <c r="KD121">
        <v>1.98</v>
      </c>
      <c r="KE121">
        <v>2.5</v>
      </c>
      <c r="PW121">
        <v>3.48</v>
      </c>
      <c r="PX121">
        <v>1.68</v>
      </c>
      <c r="RN121">
        <v>3.13</v>
      </c>
      <c r="RZ121">
        <v>30.9</v>
      </c>
      <c r="SA121">
        <v>44.25</v>
      </c>
      <c r="TI121">
        <v>34.700000000000003</v>
      </c>
      <c r="TP121">
        <v>34.25</v>
      </c>
      <c r="TQ121">
        <v>45.09</v>
      </c>
      <c r="TR121">
        <v>49.89</v>
      </c>
      <c r="TS121">
        <v>46.9</v>
      </c>
      <c r="XP121">
        <v>38.53</v>
      </c>
      <c r="XQ121">
        <v>54.03</v>
      </c>
      <c r="ZE121">
        <v>43.32</v>
      </c>
      <c r="ZH121">
        <v>40.1</v>
      </c>
      <c r="ZI121">
        <v>54.66</v>
      </c>
      <c r="ZJ121">
        <v>63.62</v>
      </c>
      <c r="ZK121">
        <v>61.21</v>
      </c>
    </row>
    <row r="122" spans="1:732" x14ac:dyDescent="0.4">
      <c r="A122" s="2">
        <v>42675</v>
      </c>
      <c r="E122">
        <v>3.55</v>
      </c>
      <c r="H122">
        <v>1.33</v>
      </c>
      <c r="I122">
        <v>2.65</v>
      </c>
      <c r="N122">
        <v>4.83</v>
      </c>
      <c r="Q122">
        <v>3.9</v>
      </c>
      <c r="R122">
        <v>4.4800000000000004</v>
      </c>
      <c r="T122">
        <v>33.5</v>
      </c>
      <c r="V122">
        <v>26.16</v>
      </c>
      <c r="X122">
        <v>29.6</v>
      </c>
      <c r="Y122">
        <v>26.56</v>
      </c>
      <c r="AA122">
        <v>33.630000000000003</v>
      </c>
      <c r="AB122">
        <v>29.05</v>
      </c>
      <c r="AD122">
        <v>28.8</v>
      </c>
      <c r="AE122">
        <v>27.7</v>
      </c>
      <c r="AI122">
        <v>30.95</v>
      </c>
      <c r="AL122">
        <v>42.08</v>
      </c>
      <c r="AN122">
        <v>32.65</v>
      </c>
      <c r="AP122">
        <v>36.33</v>
      </c>
      <c r="AQ122">
        <v>34.03</v>
      </c>
      <c r="AS122">
        <v>43.95</v>
      </c>
      <c r="AT122">
        <v>37.33</v>
      </c>
      <c r="AV122">
        <v>36.5</v>
      </c>
      <c r="AW122">
        <v>36</v>
      </c>
      <c r="BA122">
        <v>37.65</v>
      </c>
      <c r="BG122">
        <v>28.65</v>
      </c>
      <c r="BI122">
        <v>29.95</v>
      </c>
      <c r="BK122">
        <v>22.45</v>
      </c>
      <c r="BM122">
        <v>26.11</v>
      </c>
      <c r="BN122">
        <v>21.1</v>
      </c>
      <c r="BP122">
        <v>28.63</v>
      </c>
      <c r="BQ122">
        <v>24.19</v>
      </c>
      <c r="BT122">
        <v>24.4</v>
      </c>
      <c r="BU122">
        <v>22.05</v>
      </c>
      <c r="BV122">
        <v>22.41</v>
      </c>
      <c r="BW122">
        <v>23.3</v>
      </c>
      <c r="BX122">
        <v>27.2</v>
      </c>
      <c r="BY122">
        <v>30.15</v>
      </c>
      <c r="BZ122">
        <v>30.85</v>
      </c>
      <c r="CA122">
        <v>31.05</v>
      </c>
      <c r="CB122">
        <v>31.4</v>
      </c>
      <c r="CJ122">
        <v>7.75</v>
      </c>
      <c r="CK122">
        <v>5.8</v>
      </c>
      <c r="CL122">
        <v>7.13</v>
      </c>
      <c r="CM122">
        <v>5.5</v>
      </c>
      <c r="CN122">
        <v>4.4000000000000004</v>
      </c>
      <c r="CP122">
        <v>6.06</v>
      </c>
      <c r="CQ122">
        <v>6.09</v>
      </c>
      <c r="CR122">
        <v>6.15</v>
      </c>
      <c r="CW122">
        <v>2.08</v>
      </c>
      <c r="CX122">
        <v>1.7</v>
      </c>
      <c r="CZ122">
        <v>2.16</v>
      </c>
      <c r="DA122">
        <v>3</v>
      </c>
      <c r="DB122">
        <v>3</v>
      </c>
      <c r="EH122">
        <v>-4.25</v>
      </c>
      <c r="FB122">
        <v>-6.08</v>
      </c>
      <c r="HO122">
        <v>2.08</v>
      </c>
      <c r="HP122">
        <v>-5.6</v>
      </c>
      <c r="JG122">
        <v>0.08</v>
      </c>
      <c r="KD122">
        <v>1.98</v>
      </c>
      <c r="KE122">
        <v>2.65</v>
      </c>
      <c r="PW122">
        <v>3.6</v>
      </c>
      <c r="PX122">
        <v>1.63</v>
      </c>
      <c r="RN122">
        <v>3.25</v>
      </c>
      <c r="RZ122">
        <v>30.95</v>
      </c>
      <c r="SA122">
        <v>43.33</v>
      </c>
      <c r="TI122">
        <v>34.4</v>
      </c>
      <c r="TP122">
        <v>34.53</v>
      </c>
      <c r="TQ122">
        <v>43.97</v>
      </c>
      <c r="TR122">
        <v>48.35</v>
      </c>
      <c r="TS122">
        <v>45.95</v>
      </c>
      <c r="XP122">
        <v>37.65</v>
      </c>
      <c r="XQ122">
        <v>52.88</v>
      </c>
      <c r="ZE122">
        <v>42.9</v>
      </c>
      <c r="ZH122">
        <v>40.65</v>
      </c>
      <c r="ZI122">
        <v>53.48</v>
      </c>
      <c r="ZJ122">
        <v>60.9</v>
      </c>
      <c r="ZK122">
        <v>58.28</v>
      </c>
    </row>
    <row r="123" spans="1:732" x14ac:dyDescent="0.4">
      <c r="A123" s="2">
        <v>42674</v>
      </c>
      <c r="E123">
        <v>3.63</v>
      </c>
      <c r="H123">
        <v>1.58</v>
      </c>
      <c r="I123">
        <v>2.7</v>
      </c>
      <c r="N123">
        <v>4.9800000000000004</v>
      </c>
      <c r="Q123">
        <v>3.75</v>
      </c>
      <c r="R123">
        <v>4.2300000000000004</v>
      </c>
      <c r="T123">
        <v>32.700000000000003</v>
      </c>
      <c r="V123">
        <v>25.93</v>
      </c>
      <c r="X123">
        <v>29.2</v>
      </c>
      <c r="Y123">
        <v>26.33</v>
      </c>
      <c r="AA123">
        <v>33.340000000000003</v>
      </c>
      <c r="AB123">
        <v>28.82</v>
      </c>
      <c r="AD123">
        <v>28.43</v>
      </c>
      <c r="AE123">
        <v>27.7</v>
      </c>
      <c r="AL123">
        <v>42.18</v>
      </c>
      <c r="AN123">
        <v>32.75</v>
      </c>
      <c r="AP123">
        <v>36.35</v>
      </c>
      <c r="AQ123">
        <v>34.130000000000003</v>
      </c>
      <c r="AS123">
        <v>43.75</v>
      </c>
      <c r="AT123">
        <v>37.43</v>
      </c>
      <c r="AV123">
        <v>36.6</v>
      </c>
      <c r="AW123">
        <v>35.97</v>
      </c>
      <c r="BI123">
        <v>29.45</v>
      </c>
      <c r="BK123">
        <v>22.13</v>
      </c>
      <c r="BM123">
        <v>25.78</v>
      </c>
      <c r="BN123">
        <v>20.77</v>
      </c>
      <c r="BP123">
        <v>28.13</v>
      </c>
      <c r="BQ123">
        <v>23.76</v>
      </c>
      <c r="BT123">
        <v>24.05</v>
      </c>
      <c r="BU123">
        <v>21.75</v>
      </c>
      <c r="BV123">
        <v>22.1</v>
      </c>
      <c r="BW123">
        <v>23.08</v>
      </c>
      <c r="BX123">
        <v>27</v>
      </c>
      <c r="BY123">
        <v>29.95</v>
      </c>
      <c r="BZ123">
        <v>30.65</v>
      </c>
      <c r="CA123">
        <v>30.85</v>
      </c>
      <c r="CB123">
        <v>31.2</v>
      </c>
      <c r="CJ123">
        <v>7.75</v>
      </c>
      <c r="CK123">
        <v>5.85</v>
      </c>
      <c r="CL123">
        <v>7.25</v>
      </c>
      <c r="CM123">
        <v>5.7</v>
      </c>
      <c r="CN123">
        <v>4.4000000000000004</v>
      </c>
      <c r="CP123">
        <v>5.93</v>
      </c>
      <c r="CQ123">
        <v>5.96</v>
      </c>
      <c r="CR123">
        <v>6.01</v>
      </c>
      <c r="CW123">
        <v>2.35</v>
      </c>
      <c r="CX123">
        <v>2</v>
      </c>
      <c r="CZ123">
        <v>2.4500000000000002</v>
      </c>
      <c r="DA123">
        <v>3</v>
      </c>
      <c r="DB123">
        <v>3</v>
      </c>
      <c r="EH123">
        <v>-4.53</v>
      </c>
      <c r="HO123">
        <v>2.08</v>
      </c>
      <c r="HP123">
        <v>-5.7</v>
      </c>
      <c r="JG123">
        <v>0.03</v>
      </c>
      <c r="KE123">
        <v>2.78</v>
      </c>
      <c r="PW123">
        <v>3.65</v>
      </c>
      <c r="PX123">
        <v>1.83</v>
      </c>
      <c r="RN123">
        <v>3.4</v>
      </c>
      <c r="RZ123">
        <v>30.07</v>
      </c>
      <c r="SA123">
        <v>41.82</v>
      </c>
      <c r="TI123">
        <v>33.68</v>
      </c>
      <c r="TP123">
        <v>33.65</v>
      </c>
      <c r="TQ123">
        <v>42.6</v>
      </c>
      <c r="TR123">
        <v>46.3</v>
      </c>
      <c r="TS123">
        <v>43.65</v>
      </c>
      <c r="TT123">
        <v>42.5</v>
      </c>
      <c r="XP123">
        <v>36.799999999999997</v>
      </c>
      <c r="XQ123">
        <v>51.07</v>
      </c>
      <c r="ZE123">
        <v>41.9</v>
      </c>
      <c r="ZH123">
        <v>39.799999999999997</v>
      </c>
      <c r="ZI123">
        <v>53.38</v>
      </c>
      <c r="ZJ123">
        <v>58.27</v>
      </c>
      <c r="ZK123">
        <v>56.3</v>
      </c>
      <c r="ZL123">
        <v>53.01</v>
      </c>
      <c r="ABD123">
        <v>2.9</v>
      </c>
    </row>
    <row r="124" spans="1:732" x14ac:dyDescent="0.4">
      <c r="A124" s="2">
        <v>42671</v>
      </c>
      <c r="E124">
        <v>3.65</v>
      </c>
      <c r="H124">
        <v>1.38</v>
      </c>
      <c r="I124">
        <v>2.6</v>
      </c>
      <c r="N124">
        <v>5</v>
      </c>
      <c r="Q124">
        <v>3.63</v>
      </c>
      <c r="R124">
        <v>4.2</v>
      </c>
      <c r="T124">
        <v>32.049999999999997</v>
      </c>
      <c r="V124">
        <v>25.65</v>
      </c>
      <c r="X124">
        <v>28.64</v>
      </c>
      <c r="Y124">
        <v>25.42</v>
      </c>
      <c r="AA124">
        <v>32.5</v>
      </c>
      <c r="AB124">
        <v>29.48</v>
      </c>
      <c r="AD124">
        <v>28.15</v>
      </c>
      <c r="AE124">
        <v>27.55</v>
      </c>
      <c r="AL124">
        <v>42.5</v>
      </c>
      <c r="AN124">
        <v>33.299999999999997</v>
      </c>
      <c r="AP124">
        <v>35.78</v>
      </c>
      <c r="AQ124">
        <v>34</v>
      </c>
      <c r="AS124">
        <v>42.5</v>
      </c>
      <c r="AT124">
        <v>35.96</v>
      </c>
      <c r="AV124">
        <v>36.44</v>
      </c>
      <c r="AW124">
        <v>36.200000000000003</v>
      </c>
      <c r="BI124">
        <v>29.5</v>
      </c>
      <c r="BK124">
        <v>22.55</v>
      </c>
      <c r="BM124">
        <v>25.87</v>
      </c>
      <c r="BN124">
        <v>21.2</v>
      </c>
      <c r="BP124">
        <v>28.26</v>
      </c>
      <c r="BQ124">
        <v>24.2</v>
      </c>
      <c r="BT124">
        <v>24.25</v>
      </c>
      <c r="BU124">
        <v>21.93</v>
      </c>
      <c r="BV124">
        <v>22.06</v>
      </c>
      <c r="BW124">
        <v>23.08</v>
      </c>
      <c r="BX124">
        <v>26.8</v>
      </c>
      <c r="BY124">
        <v>29.75</v>
      </c>
      <c r="BZ124">
        <v>30.45</v>
      </c>
      <c r="CA124">
        <v>30.65</v>
      </c>
      <c r="CB124">
        <v>31</v>
      </c>
      <c r="CJ124">
        <v>8</v>
      </c>
      <c r="CK124">
        <v>5.9</v>
      </c>
      <c r="CL124">
        <v>7.1</v>
      </c>
      <c r="CM124">
        <v>5.73</v>
      </c>
      <c r="CN124">
        <v>4.5</v>
      </c>
      <c r="CP124">
        <v>5.93</v>
      </c>
      <c r="CQ124">
        <v>5.93</v>
      </c>
      <c r="CR124">
        <v>5.99</v>
      </c>
      <c r="CW124">
        <v>2.5</v>
      </c>
      <c r="CX124">
        <v>2.0499999999999998</v>
      </c>
      <c r="CZ124">
        <v>2.48</v>
      </c>
      <c r="DA124">
        <v>2.95</v>
      </c>
      <c r="DB124">
        <v>3.1</v>
      </c>
      <c r="EH124">
        <v>-5</v>
      </c>
      <c r="HO124">
        <v>2.1</v>
      </c>
      <c r="HP124">
        <v>-5.86</v>
      </c>
      <c r="JG124">
        <v>-0.25</v>
      </c>
      <c r="KE124">
        <v>2.75</v>
      </c>
      <c r="PW124">
        <v>3.6</v>
      </c>
      <c r="PX124">
        <v>1.88</v>
      </c>
      <c r="RN124">
        <v>3.23</v>
      </c>
      <c r="RZ124">
        <v>29.28</v>
      </c>
      <c r="SA124">
        <v>40.9</v>
      </c>
      <c r="TI124">
        <v>32.799999999999997</v>
      </c>
      <c r="TP124">
        <v>32.770000000000003</v>
      </c>
      <c r="TQ124">
        <v>42.49</v>
      </c>
      <c r="TR124">
        <v>45.43</v>
      </c>
      <c r="TS124">
        <v>43.05</v>
      </c>
      <c r="TT124">
        <v>43.2</v>
      </c>
      <c r="XP124">
        <v>36.04</v>
      </c>
      <c r="XQ124">
        <v>50.65</v>
      </c>
      <c r="ZE124">
        <v>41.34</v>
      </c>
      <c r="ZH124">
        <v>39.299999999999997</v>
      </c>
      <c r="ZI124">
        <v>53</v>
      </c>
      <c r="ZJ124">
        <v>57.1</v>
      </c>
      <c r="ZK124">
        <v>55.75</v>
      </c>
      <c r="ZL124">
        <v>53.8</v>
      </c>
      <c r="ABD124">
        <v>3.5</v>
      </c>
    </row>
    <row r="125" spans="1:732" x14ac:dyDescent="0.4">
      <c r="A125" s="2">
        <v>42670</v>
      </c>
      <c r="E125">
        <v>3.48</v>
      </c>
      <c r="H125">
        <v>1.4</v>
      </c>
      <c r="I125">
        <v>2.7</v>
      </c>
      <c r="N125">
        <v>4.95</v>
      </c>
      <c r="Q125">
        <v>3.6</v>
      </c>
      <c r="R125">
        <v>4.2</v>
      </c>
      <c r="T125">
        <v>32.35</v>
      </c>
      <c r="V125">
        <v>26.11</v>
      </c>
      <c r="X125">
        <v>28.98</v>
      </c>
      <c r="Y125">
        <v>25.85</v>
      </c>
      <c r="AA125">
        <v>32.979999999999997</v>
      </c>
      <c r="AB125">
        <v>30.05</v>
      </c>
      <c r="AD125">
        <v>28.52</v>
      </c>
      <c r="AE125">
        <v>27.43</v>
      </c>
      <c r="AL125">
        <v>42.38</v>
      </c>
      <c r="AN125">
        <v>33.049999999999997</v>
      </c>
      <c r="AP125">
        <v>35.75</v>
      </c>
      <c r="AQ125">
        <v>34.450000000000003</v>
      </c>
      <c r="AS125">
        <v>42.7</v>
      </c>
      <c r="AT125">
        <v>37.72</v>
      </c>
      <c r="AV125">
        <v>36.9</v>
      </c>
      <c r="AW125">
        <v>36.049999999999997</v>
      </c>
      <c r="BI125">
        <v>29.85</v>
      </c>
      <c r="BK125">
        <v>22.86</v>
      </c>
      <c r="BM125">
        <v>25.8</v>
      </c>
      <c r="BN125">
        <v>21.15</v>
      </c>
      <c r="BP125">
        <v>28.2</v>
      </c>
      <c r="BQ125">
        <v>24.38</v>
      </c>
      <c r="BT125">
        <v>24.5</v>
      </c>
      <c r="BU125">
        <v>22.3</v>
      </c>
      <c r="BV125">
        <v>22.35</v>
      </c>
      <c r="BW125">
        <v>23.43</v>
      </c>
      <c r="BX125">
        <v>26.8</v>
      </c>
      <c r="BY125">
        <v>29.65</v>
      </c>
      <c r="BZ125">
        <v>30.43</v>
      </c>
      <c r="CA125">
        <v>30.58</v>
      </c>
      <c r="CB125">
        <v>31.38</v>
      </c>
      <c r="CJ125">
        <v>8.25</v>
      </c>
      <c r="CK125">
        <v>6.2</v>
      </c>
      <c r="CL125">
        <v>7.18</v>
      </c>
      <c r="CM125">
        <v>5.4</v>
      </c>
      <c r="CN125">
        <v>4.4000000000000004</v>
      </c>
      <c r="CP125">
        <v>5.82</v>
      </c>
      <c r="CQ125">
        <v>5.83</v>
      </c>
      <c r="CR125">
        <v>5.87</v>
      </c>
      <c r="CW125">
        <v>2.5</v>
      </c>
      <c r="CX125">
        <v>2.0499999999999998</v>
      </c>
      <c r="CZ125">
        <v>2.65</v>
      </c>
      <c r="DA125">
        <v>3.03</v>
      </c>
      <c r="DB125">
        <v>3.15</v>
      </c>
      <c r="EH125">
        <v>-5</v>
      </c>
      <c r="HO125">
        <v>2.15</v>
      </c>
      <c r="HP125">
        <v>-6.03</v>
      </c>
      <c r="JG125">
        <v>-0.08</v>
      </c>
      <c r="KE125">
        <v>3.35</v>
      </c>
      <c r="PW125">
        <v>3.65</v>
      </c>
      <c r="PX125">
        <v>1.85</v>
      </c>
      <c r="RN125">
        <v>3.25</v>
      </c>
      <c r="RZ125">
        <v>29.3</v>
      </c>
      <c r="SA125">
        <v>41.04</v>
      </c>
      <c r="TI125">
        <v>32.799999999999997</v>
      </c>
      <c r="TP125">
        <v>32.94</v>
      </c>
      <c r="TQ125">
        <v>42.75</v>
      </c>
      <c r="TR125">
        <v>45.28</v>
      </c>
      <c r="TS125">
        <v>42.74</v>
      </c>
      <c r="TT125">
        <v>42.75</v>
      </c>
      <c r="XP125">
        <v>35.75</v>
      </c>
      <c r="XQ125">
        <v>50.43</v>
      </c>
      <c r="ZE125">
        <v>41.2</v>
      </c>
      <c r="ZH125">
        <v>39.700000000000003</v>
      </c>
      <c r="ZI125">
        <v>53.19</v>
      </c>
      <c r="ZJ125">
        <v>55.5</v>
      </c>
      <c r="ZK125">
        <v>55.5</v>
      </c>
      <c r="ZL125">
        <v>53.45</v>
      </c>
      <c r="ABD125">
        <v>3.75</v>
      </c>
    </row>
    <row r="126" spans="1:732" x14ac:dyDescent="0.4">
      <c r="A126" s="2">
        <v>42669</v>
      </c>
      <c r="E126">
        <v>3.68</v>
      </c>
      <c r="H126">
        <v>1.46</v>
      </c>
      <c r="I126">
        <v>2.8</v>
      </c>
      <c r="N126">
        <v>4.95</v>
      </c>
      <c r="Q126">
        <v>3.53</v>
      </c>
      <c r="R126">
        <v>4</v>
      </c>
      <c r="T126">
        <v>32.35</v>
      </c>
      <c r="V126">
        <v>26.49</v>
      </c>
      <c r="X126">
        <v>29.75</v>
      </c>
      <c r="Y126">
        <v>27.1</v>
      </c>
      <c r="AA126">
        <v>32.93</v>
      </c>
      <c r="AB126">
        <v>30.86</v>
      </c>
      <c r="AD126">
        <v>29.2</v>
      </c>
      <c r="AE126">
        <v>28.05</v>
      </c>
      <c r="AL126">
        <v>42.5</v>
      </c>
      <c r="AN126">
        <v>33.6</v>
      </c>
      <c r="AP126">
        <v>36</v>
      </c>
      <c r="AQ126">
        <v>35</v>
      </c>
      <c r="AS126">
        <v>43.28</v>
      </c>
      <c r="AT126">
        <v>39.22</v>
      </c>
      <c r="AV126">
        <v>37.58</v>
      </c>
      <c r="AW126">
        <v>36.68</v>
      </c>
      <c r="BI126">
        <v>30.2</v>
      </c>
      <c r="BK126">
        <v>23.3</v>
      </c>
      <c r="BM126">
        <v>26.4</v>
      </c>
      <c r="BN126">
        <v>21.65</v>
      </c>
      <c r="BP126">
        <v>28.6</v>
      </c>
      <c r="BQ126">
        <v>24.96</v>
      </c>
      <c r="BT126">
        <v>25</v>
      </c>
      <c r="BU126">
        <v>22.7</v>
      </c>
      <c r="BV126">
        <v>22.75</v>
      </c>
      <c r="BW126">
        <v>23.61</v>
      </c>
      <c r="BX126">
        <v>27.53</v>
      </c>
      <c r="BY126">
        <v>30</v>
      </c>
      <c r="BZ126">
        <v>30.7</v>
      </c>
      <c r="CA126">
        <v>30.9</v>
      </c>
      <c r="CB126">
        <v>31.48</v>
      </c>
      <c r="CJ126">
        <v>8.25</v>
      </c>
      <c r="CK126">
        <v>6.18</v>
      </c>
      <c r="CL126">
        <v>7.15</v>
      </c>
      <c r="CM126">
        <v>5.4</v>
      </c>
      <c r="CN126">
        <v>4.45</v>
      </c>
      <c r="CP126">
        <v>5.97</v>
      </c>
      <c r="CQ126">
        <v>6</v>
      </c>
      <c r="CR126">
        <v>6.04</v>
      </c>
      <c r="CW126">
        <v>2.48</v>
      </c>
      <c r="CX126">
        <v>2.0499999999999998</v>
      </c>
      <c r="CZ126">
        <v>2.6</v>
      </c>
      <c r="DA126">
        <v>3.3</v>
      </c>
      <c r="DB126">
        <v>3.1</v>
      </c>
      <c r="EH126">
        <v>-5.0999999999999996</v>
      </c>
      <c r="HO126">
        <v>2.1800000000000002</v>
      </c>
      <c r="HP126">
        <v>-6.4</v>
      </c>
      <c r="JG126">
        <v>-0.05</v>
      </c>
      <c r="KE126">
        <v>3</v>
      </c>
      <c r="PW126">
        <v>3.58</v>
      </c>
      <c r="PX126">
        <v>1.78</v>
      </c>
      <c r="RN126">
        <v>3.23</v>
      </c>
      <c r="RZ126">
        <v>29.76</v>
      </c>
      <c r="SA126">
        <v>41.24</v>
      </c>
      <c r="TI126">
        <v>33.549999999999997</v>
      </c>
      <c r="TP126">
        <v>32.69</v>
      </c>
      <c r="TQ126">
        <v>43.3</v>
      </c>
      <c r="TR126">
        <v>44.6</v>
      </c>
      <c r="TS126">
        <v>42.4</v>
      </c>
      <c r="TT126">
        <v>42.75</v>
      </c>
      <c r="XP126">
        <v>36.1</v>
      </c>
      <c r="XQ126">
        <v>50.2</v>
      </c>
      <c r="ZE126">
        <v>41.71</v>
      </c>
      <c r="ZH126">
        <v>39.1</v>
      </c>
      <c r="ZI126">
        <v>52.5</v>
      </c>
      <c r="ZJ126">
        <v>55.35</v>
      </c>
      <c r="ZK126">
        <v>54.4</v>
      </c>
      <c r="ZL126">
        <v>52.6</v>
      </c>
      <c r="ABD126">
        <v>3.75</v>
      </c>
    </row>
    <row r="127" spans="1:732" x14ac:dyDescent="0.4">
      <c r="A127" s="2">
        <v>42668</v>
      </c>
      <c r="E127">
        <v>3.68</v>
      </c>
      <c r="H127">
        <v>1.48</v>
      </c>
      <c r="I127">
        <v>2.8</v>
      </c>
      <c r="N127">
        <v>4.95</v>
      </c>
      <c r="Q127">
        <v>3.43</v>
      </c>
      <c r="R127">
        <v>4</v>
      </c>
      <c r="T127">
        <v>32.25</v>
      </c>
      <c r="V127">
        <v>26.64</v>
      </c>
      <c r="X127">
        <v>28.9</v>
      </c>
      <c r="Y127">
        <v>26.71</v>
      </c>
      <c r="AA127">
        <v>32.61</v>
      </c>
      <c r="AB127">
        <v>30.4</v>
      </c>
      <c r="AD127">
        <v>28.67</v>
      </c>
      <c r="AE127">
        <v>27.73</v>
      </c>
      <c r="AL127">
        <v>42.63</v>
      </c>
      <c r="AN127">
        <v>33.25</v>
      </c>
      <c r="AP127">
        <v>34.909999999999997</v>
      </c>
      <c r="AQ127">
        <v>33.65</v>
      </c>
      <c r="AS127">
        <v>42.58</v>
      </c>
      <c r="AT127">
        <v>39.229999999999997</v>
      </c>
      <c r="AV127">
        <v>37.17</v>
      </c>
      <c r="AW127">
        <v>36.46</v>
      </c>
      <c r="BI127">
        <v>29.98</v>
      </c>
      <c r="BK127">
        <v>23.31</v>
      </c>
      <c r="BM127">
        <v>26.05</v>
      </c>
      <c r="BN127">
        <v>21.54</v>
      </c>
      <c r="BP127">
        <v>28.4</v>
      </c>
      <c r="BQ127">
        <v>24.61</v>
      </c>
      <c r="BT127">
        <v>24.85</v>
      </c>
      <c r="BU127">
        <v>22.58</v>
      </c>
      <c r="BV127">
        <v>22.7</v>
      </c>
      <c r="BW127">
        <v>23.55</v>
      </c>
      <c r="BX127">
        <v>27.13</v>
      </c>
      <c r="BY127">
        <v>29.4</v>
      </c>
      <c r="BZ127">
        <v>30.25</v>
      </c>
      <c r="CA127">
        <v>30.68</v>
      </c>
      <c r="CB127">
        <v>31.25</v>
      </c>
      <c r="CJ127">
        <v>8.25</v>
      </c>
      <c r="CK127">
        <v>6.1</v>
      </c>
      <c r="CL127">
        <v>6.88</v>
      </c>
      <c r="CM127">
        <v>5.4</v>
      </c>
      <c r="CN127">
        <v>4.4000000000000004</v>
      </c>
      <c r="CP127">
        <v>5.83</v>
      </c>
      <c r="CQ127">
        <v>5.86</v>
      </c>
      <c r="CR127">
        <v>5.88</v>
      </c>
      <c r="CW127">
        <v>2.5299999999999998</v>
      </c>
      <c r="CX127">
        <v>2.0299999999999998</v>
      </c>
      <c r="CZ127">
        <v>2.5499999999999998</v>
      </c>
      <c r="DA127">
        <v>3.1</v>
      </c>
      <c r="DB127">
        <v>3.1</v>
      </c>
      <c r="EH127">
        <v>-4.8</v>
      </c>
      <c r="HO127">
        <v>2.2000000000000002</v>
      </c>
      <c r="HP127">
        <v>-6.5</v>
      </c>
      <c r="JG127">
        <v>-0.15</v>
      </c>
      <c r="KE127">
        <v>3.48</v>
      </c>
      <c r="PW127">
        <v>3.7</v>
      </c>
      <c r="PX127">
        <v>1.68</v>
      </c>
      <c r="RN127">
        <v>3.2</v>
      </c>
      <c r="RZ127">
        <v>29.15</v>
      </c>
      <c r="SA127">
        <v>39.92</v>
      </c>
      <c r="TI127">
        <v>32.700000000000003</v>
      </c>
      <c r="TP127">
        <v>32.25</v>
      </c>
      <c r="TQ127">
        <v>42.07</v>
      </c>
      <c r="TR127">
        <v>42.22</v>
      </c>
      <c r="TS127">
        <v>41.17</v>
      </c>
      <c r="TT127">
        <v>41.22</v>
      </c>
      <c r="XP127">
        <v>35.090000000000003</v>
      </c>
      <c r="XQ127">
        <v>48.66</v>
      </c>
      <c r="ZE127">
        <v>40.450000000000003</v>
      </c>
      <c r="ZH127">
        <v>37.4</v>
      </c>
      <c r="ZI127">
        <v>51.55</v>
      </c>
      <c r="ZJ127">
        <v>53.31</v>
      </c>
      <c r="ZK127">
        <v>52.38</v>
      </c>
      <c r="ZL127">
        <v>51</v>
      </c>
      <c r="ABD127">
        <v>3.73</v>
      </c>
    </row>
    <row r="128" spans="1:732" x14ac:dyDescent="0.4">
      <c r="A128" s="2">
        <v>42667</v>
      </c>
      <c r="E128">
        <v>3.73</v>
      </c>
      <c r="H128">
        <v>1.5</v>
      </c>
      <c r="I128">
        <v>2.65</v>
      </c>
      <c r="N128">
        <v>5</v>
      </c>
      <c r="Q128">
        <v>3.65</v>
      </c>
      <c r="R128">
        <v>4.2</v>
      </c>
      <c r="T128">
        <v>32.08</v>
      </c>
      <c r="V128">
        <v>26.18</v>
      </c>
      <c r="X128">
        <v>28.72</v>
      </c>
      <c r="Y128">
        <v>26.48</v>
      </c>
      <c r="AA128">
        <v>32.880000000000003</v>
      </c>
      <c r="AB128">
        <v>30.15</v>
      </c>
      <c r="AD128">
        <v>28.71</v>
      </c>
      <c r="AE128">
        <v>27.7</v>
      </c>
      <c r="AL128">
        <v>42.63</v>
      </c>
      <c r="AN128">
        <v>33.299999999999997</v>
      </c>
      <c r="AP128">
        <v>34.9</v>
      </c>
      <c r="AQ128">
        <v>33.799999999999997</v>
      </c>
      <c r="AS128">
        <v>42.75</v>
      </c>
      <c r="AT128">
        <v>39.950000000000003</v>
      </c>
      <c r="AV128">
        <v>37.4</v>
      </c>
      <c r="AW128">
        <v>36.630000000000003</v>
      </c>
      <c r="BI128">
        <v>30.3</v>
      </c>
      <c r="BK128">
        <v>23.64</v>
      </c>
      <c r="BM128">
        <v>26.05</v>
      </c>
      <c r="BN128">
        <v>21.85</v>
      </c>
      <c r="BP128">
        <v>28.5</v>
      </c>
      <c r="BQ128">
        <v>24.91</v>
      </c>
      <c r="BT128">
        <v>25.1</v>
      </c>
      <c r="BU128">
        <v>22.9</v>
      </c>
      <c r="BV128">
        <v>22.9</v>
      </c>
      <c r="BW128">
        <v>23.8</v>
      </c>
      <c r="BX128">
        <v>27.25</v>
      </c>
      <c r="BY128">
        <v>29.8</v>
      </c>
      <c r="BZ128">
        <v>30.5</v>
      </c>
      <c r="CA128">
        <v>30.85</v>
      </c>
      <c r="CB128">
        <v>31.5</v>
      </c>
      <c r="CJ128">
        <v>8.1</v>
      </c>
      <c r="CK128">
        <v>6</v>
      </c>
      <c r="CL128">
        <v>7</v>
      </c>
      <c r="CM128">
        <v>5.3</v>
      </c>
      <c r="CN128">
        <v>4.4000000000000004</v>
      </c>
      <c r="CP128">
        <v>5.82</v>
      </c>
      <c r="CQ128">
        <v>5.84</v>
      </c>
      <c r="CR128">
        <v>5.91</v>
      </c>
      <c r="CW128">
        <v>2.5</v>
      </c>
      <c r="CX128">
        <v>1.9</v>
      </c>
      <c r="CZ128">
        <v>2.6</v>
      </c>
      <c r="DA128">
        <v>3.1</v>
      </c>
      <c r="DB128">
        <v>3.1</v>
      </c>
      <c r="EH128">
        <v>-4.18</v>
      </c>
      <c r="HO128">
        <v>2.23</v>
      </c>
      <c r="HP128">
        <v>-6.18</v>
      </c>
      <c r="JG128">
        <v>-0.13</v>
      </c>
      <c r="KE128">
        <v>3.4</v>
      </c>
      <c r="PW128">
        <v>3.75</v>
      </c>
      <c r="PX128">
        <v>2.0499999999999998</v>
      </c>
      <c r="RN128">
        <v>3.3</v>
      </c>
      <c r="RZ128">
        <v>28.88</v>
      </c>
      <c r="SA128">
        <v>39.21</v>
      </c>
      <c r="TI128">
        <v>32.32</v>
      </c>
      <c r="TP128">
        <v>32.83</v>
      </c>
      <c r="TQ128">
        <v>41.1</v>
      </c>
      <c r="TR128">
        <v>42.15</v>
      </c>
      <c r="TS128">
        <v>40.5</v>
      </c>
      <c r="TT128">
        <v>40.58</v>
      </c>
      <c r="XP128">
        <v>34.89</v>
      </c>
      <c r="XQ128">
        <v>48.24</v>
      </c>
      <c r="ZE128">
        <v>40.15</v>
      </c>
      <c r="ZH128">
        <v>37.15</v>
      </c>
      <c r="ZI128">
        <v>50.75</v>
      </c>
      <c r="ZJ128">
        <v>52.28</v>
      </c>
      <c r="ZK128">
        <v>51.03</v>
      </c>
      <c r="ZL128">
        <v>50</v>
      </c>
      <c r="ABD128">
        <v>3.4</v>
      </c>
    </row>
    <row r="129" spans="1:733" x14ac:dyDescent="0.4">
      <c r="A129" s="2">
        <v>42664</v>
      </c>
      <c r="E129">
        <v>3.75</v>
      </c>
      <c r="H129">
        <v>1.6</v>
      </c>
      <c r="I129">
        <v>2.8</v>
      </c>
      <c r="N129">
        <v>4.9800000000000004</v>
      </c>
      <c r="Q129">
        <v>3.65</v>
      </c>
      <c r="R129">
        <v>4.2300000000000004</v>
      </c>
      <c r="T129">
        <v>31.26</v>
      </c>
      <c r="V129">
        <v>25.39</v>
      </c>
      <c r="X129">
        <v>27.93</v>
      </c>
      <c r="Y129">
        <v>26.25</v>
      </c>
      <c r="AA129">
        <v>31.93</v>
      </c>
      <c r="AB129">
        <v>30.42</v>
      </c>
      <c r="AD129">
        <v>28.33</v>
      </c>
      <c r="AE129">
        <v>27.38</v>
      </c>
      <c r="AL129">
        <v>41.3</v>
      </c>
      <c r="AN129">
        <v>32.6</v>
      </c>
      <c r="AP129">
        <v>33.72</v>
      </c>
      <c r="AQ129">
        <v>32.950000000000003</v>
      </c>
      <c r="AS129">
        <v>41.63</v>
      </c>
      <c r="AT129">
        <v>39.75</v>
      </c>
      <c r="AV129">
        <v>36.65</v>
      </c>
      <c r="AW129">
        <v>36.090000000000003</v>
      </c>
      <c r="BI129">
        <v>29.3</v>
      </c>
      <c r="BK129">
        <v>22.6</v>
      </c>
      <c r="BM129">
        <v>24.95</v>
      </c>
      <c r="BN129">
        <v>21</v>
      </c>
      <c r="BP129">
        <v>27.4</v>
      </c>
      <c r="BQ129">
        <v>24.1</v>
      </c>
      <c r="BT129">
        <v>24.2</v>
      </c>
      <c r="BU129">
        <v>22.2</v>
      </c>
      <c r="BV129">
        <v>22.2</v>
      </c>
      <c r="BW129">
        <v>23.15</v>
      </c>
      <c r="BX129">
        <v>26.85</v>
      </c>
      <c r="BY129">
        <v>29.5</v>
      </c>
      <c r="BZ129">
        <v>30.2</v>
      </c>
      <c r="CA129">
        <v>30.4</v>
      </c>
      <c r="CB129">
        <v>31.13</v>
      </c>
      <c r="CJ129">
        <v>8.1300000000000008</v>
      </c>
      <c r="CK129">
        <v>6.13</v>
      </c>
      <c r="CL129">
        <v>7</v>
      </c>
      <c r="CM129">
        <v>5.35</v>
      </c>
      <c r="CN129">
        <v>4.5</v>
      </c>
      <c r="CP129">
        <v>5.92</v>
      </c>
      <c r="CQ129">
        <v>5.94</v>
      </c>
      <c r="CR129">
        <v>5.99</v>
      </c>
      <c r="CW129">
        <v>2.6</v>
      </c>
      <c r="CX129">
        <v>2</v>
      </c>
      <c r="CZ129">
        <v>2.7</v>
      </c>
      <c r="DA129">
        <v>3.05</v>
      </c>
      <c r="DB129">
        <v>3.25</v>
      </c>
      <c r="EH129">
        <v>-3.93</v>
      </c>
      <c r="HO129">
        <v>2.2000000000000002</v>
      </c>
      <c r="HP129">
        <v>-5.65</v>
      </c>
      <c r="JG129">
        <v>0.03</v>
      </c>
      <c r="KE129">
        <v>3.38</v>
      </c>
      <c r="PW129">
        <v>3.75</v>
      </c>
      <c r="PX129">
        <v>2.08</v>
      </c>
      <c r="RN129">
        <v>3.4</v>
      </c>
      <c r="RZ129">
        <v>28.05</v>
      </c>
      <c r="SA129">
        <v>38.17</v>
      </c>
      <c r="TI129">
        <v>31.54</v>
      </c>
      <c r="TP129">
        <v>31.68</v>
      </c>
      <c r="TQ129">
        <v>39.85</v>
      </c>
      <c r="TR129">
        <v>40.78</v>
      </c>
      <c r="TS129">
        <v>39.200000000000003</v>
      </c>
      <c r="TT129">
        <v>38.54</v>
      </c>
      <c r="XP129">
        <v>34.15</v>
      </c>
      <c r="XQ129">
        <v>47.5</v>
      </c>
      <c r="ZE129">
        <v>39.340000000000003</v>
      </c>
      <c r="ZH129">
        <v>36.5</v>
      </c>
      <c r="ZI129">
        <v>50</v>
      </c>
      <c r="ZJ129">
        <v>51.05</v>
      </c>
      <c r="ZK129">
        <v>50</v>
      </c>
      <c r="ZL129">
        <v>47.58</v>
      </c>
      <c r="ABD129">
        <v>3.03</v>
      </c>
    </row>
    <row r="130" spans="1:733" x14ac:dyDescent="0.4">
      <c r="A130" s="2">
        <v>42663</v>
      </c>
      <c r="E130">
        <v>3.68</v>
      </c>
      <c r="H130">
        <v>1.55</v>
      </c>
      <c r="I130">
        <v>2.6</v>
      </c>
      <c r="N130">
        <v>4.83</v>
      </c>
      <c r="Q130">
        <v>3.58</v>
      </c>
      <c r="R130">
        <v>4.08</v>
      </c>
      <c r="T130">
        <v>31.2</v>
      </c>
      <c r="V130">
        <v>25.75</v>
      </c>
      <c r="X130">
        <v>28.15</v>
      </c>
      <c r="Y130">
        <v>26.6</v>
      </c>
      <c r="AA130">
        <v>31.77</v>
      </c>
      <c r="AB130">
        <v>29.37</v>
      </c>
      <c r="AD130">
        <v>28.23</v>
      </c>
      <c r="AE130">
        <v>27.33</v>
      </c>
      <c r="AL130">
        <v>40.450000000000003</v>
      </c>
      <c r="AN130">
        <v>32.65</v>
      </c>
      <c r="AP130">
        <v>33.86</v>
      </c>
      <c r="AQ130">
        <v>33</v>
      </c>
      <c r="AS130">
        <v>41.93</v>
      </c>
      <c r="AT130">
        <v>40.14</v>
      </c>
      <c r="AV130">
        <v>36.56</v>
      </c>
      <c r="AW130">
        <v>35.799999999999997</v>
      </c>
      <c r="BI130">
        <v>29.4</v>
      </c>
      <c r="BK130">
        <v>22.78</v>
      </c>
      <c r="BM130">
        <v>25.15</v>
      </c>
      <c r="BN130">
        <v>21.05</v>
      </c>
      <c r="BP130">
        <v>27.56</v>
      </c>
      <c r="BQ130">
        <v>24.1</v>
      </c>
      <c r="BT130">
        <v>24.3</v>
      </c>
      <c r="BU130">
        <v>22.25</v>
      </c>
      <c r="BV130">
        <v>22.25</v>
      </c>
      <c r="BW130">
        <v>22.97</v>
      </c>
      <c r="BX130">
        <v>26.65</v>
      </c>
      <c r="BY130">
        <v>29.03</v>
      </c>
      <c r="BZ130">
        <v>29.88</v>
      </c>
      <c r="CA130">
        <v>30.28</v>
      </c>
      <c r="CB130">
        <v>31.28</v>
      </c>
      <c r="CJ130">
        <v>8.3000000000000007</v>
      </c>
      <c r="CK130">
        <v>6.35</v>
      </c>
      <c r="CL130">
        <v>7.23</v>
      </c>
      <c r="CM130">
        <v>5.7</v>
      </c>
      <c r="CN130">
        <v>4.5</v>
      </c>
      <c r="CP130">
        <v>5.59</v>
      </c>
      <c r="CQ130">
        <v>5.63</v>
      </c>
      <c r="CR130">
        <v>5.68</v>
      </c>
      <c r="CW130">
        <v>2.63</v>
      </c>
      <c r="CX130">
        <v>2.0299999999999998</v>
      </c>
      <c r="CZ130">
        <v>2.5499999999999998</v>
      </c>
      <c r="DA130">
        <v>3</v>
      </c>
      <c r="DB130">
        <v>3.1</v>
      </c>
      <c r="EH130">
        <v>-3.93</v>
      </c>
      <c r="HO130">
        <v>2.23</v>
      </c>
      <c r="HP130">
        <v>-5.7</v>
      </c>
      <c r="JG130">
        <v>0.08</v>
      </c>
      <c r="KE130">
        <v>3.03</v>
      </c>
      <c r="PW130">
        <v>3.48</v>
      </c>
      <c r="PX130">
        <v>2.1800000000000002</v>
      </c>
      <c r="RN130">
        <v>3.33</v>
      </c>
      <c r="RZ130">
        <v>27.8</v>
      </c>
      <c r="SA130">
        <v>37.58</v>
      </c>
      <c r="TI130">
        <v>31.25</v>
      </c>
      <c r="TP130">
        <v>31.05</v>
      </c>
      <c r="TQ130">
        <v>40</v>
      </c>
      <c r="TR130">
        <v>40</v>
      </c>
      <c r="TS130">
        <v>38.83</v>
      </c>
      <c r="TT130">
        <v>38.78</v>
      </c>
      <c r="XP130">
        <v>33.840000000000003</v>
      </c>
      <c r="XQ130">
        <v>47.28</v>
      </c>
      <c r="ZE130">
        <v>39.33</v>
      </c>
      <c r="ZH130">
        <v>37.5</v>
      </c>
      <c r="ZI130">
        <v>49.9</v>
      </c>
      <c r="ZJ130">
        <v>50.87</v>
      </c>
      <c r="ZK130">
        <v>49.39</v>
      </c>
      <c r="ZL130">
        <v>47.21</v>
      </c>
      <c r="ABD130">
        <v>2.95</v>
      </c>
    </row>
    <row r="131" spans="1:733" x14ac:dyDescent="0.4">
      <c r="A131" s="2">
        <v>42662</v>
      </c>
      <c r="E131">
        <v>3.65</v>
      </c>
      <c r="H131">
        <v>1.55</v>
      </c>
      <c r="I131">
        <v>2.8</v>
      </c>
      <c r="N131">
        <v>4.83</v>
      </c>
      <c r="Q131">
        <v>3.78</v>
      </c>
      <c r="R131">
        <v>4.03</v>
      </c>
      <c r="T131">
        <v>31.83</v>
      </c>
      <c r="V131">
        <v>26.54</v>
      </c>
      <c r="X131">
        <v>28.59</v>
      </c>
      <c r="Y131">
        <v>26.61</v>
      </c>
      <c r="AA131">
        <v>32.31</v>
      </c>
      <c r="AB131">
        <v>30.33</v>
      </c>
      <c r="AD131">
        <v>28.59</v>
      </c>
      <c r="AE131">
        <v>27.7</v>
      </c>
      <c r="AL131">
        <v>40.729999999999997</v>
      </c>
      <c r="AN131">
        <v>33.85</v>
      </c>
      <c r="AP131">
        <v>34.68</v>
      </c>
      <c r="AQ131">
        <v>34.299999999999997</v>
      </c>
      <c r="AS131">
        <v>41.63</v>
      </c>
      <c r="AT131">
        <v>37.72</v>
      </c>
      <c r="AV131">
        <v>36.65</v>
      </c>
      <c r="AW131">
        <v>36.03</v>
      </c>
      <c r="BI131">
        <v>29.5</v>
      </c>
      <c r="BK131">
        <v>22.5</v>
      </c>
      <c r="BM131">
        <v>25.15</v>
      </c>
      <c r="BN131">
        <v>21.1</v>
      </c>
      <c r="BP131">
        <v>27.45</v>
      </c>
      <c r="BQ131">
        <v>24.1</v>
      </c>
      <c r="BT131">
        <v>24.3</v>
      </c>
      <c r="BU131">
        <v>22.35</v>
      </c>
      <c r="BV131">
        <v>22.3</v>
      </c>
      <c r="BW131">
        <v>23.05</v>
      </c>
      <c r="BX131">
        <v>27.08</v>
      </c>
      <c r="BY131">
        <v>29.7</v>
      </c>
      <c r="BZ131">
        <v>30.45</v>
      </c>
      <c r="CA131">
        <v>30.7</v>
      </c>
      <c r="CB131">
        <v>30.95</v>
      </c>
      <c r="CJ131">
        <v>8.5</v>
      </c>
      <c r="CK131">
        <v>6.4</v>
      </c>
      <c r="CL131">
        <v>7.23</v>
      </c>
      <c r="CM131">
        <v>5.6</v>
      </c>
      <c r="CN131">
        <v>4.5</v>
      </c>
      <c r="CP131">
        <v>5.69</v>
      </c>
      <c r="CQ131">
        <v>5.74</v>
      </c>
      <c r="CR131">
        <v>5.8</v>
      </c>
      <c r="CW131">
        <v>2.8</v>
      </c>
      <c r="CX131">
        <v>2.08</v>
      </c>
      <c r="CZ131">
        <v>2.5499999999999998</v>
      </c>
      <c r="DA131">
        <v>3</v>
      </c>
      <c r="DB131">
        <v>2.9</v>
      </c>
      <c r="EH131">
        <v>-3.98</v>
      </c>
      <c r="HO131">
        <v>2.33</v>
      </c>
      <c r="HP131">
        <v>-5.78</v>
      </c>
      <c r="JG131">
        <v>0.05</v>
      </c>
      <c r="KE131">
        <v>3.08</v>
      </c>
      <c r="PW131">
        <v>3.48</v>
      </c>
      <c r="PX131">
        <v>2.2799999999999998</v>
      </c>
      <c r="RN131">
        <v>3.35</v>
      </c>
      <c r="RZ131">
        <v>28.3</v>
      </c>
      <c r="SA131">
        <v>37.6</v>
      </c>
      <c r="TI131">
        <v>31.58</v>
      </c>
      <c r="TP131">
        <v>31.15</v>
      </c>
      <c r="TQ131">
        <v>39.69</v>
      </c>
      <c r="TR131">
        <v>40.22</v>
      </c>
      <c r="TS131">
        <v>38.78</v>
      </c>
      <c r="TT131">
        <v>39</v>
      </c>
      <c r="XP131">
        <v>34.200000000000003</v>
      </c>
      <c r="XQ131">
        <v>47.78</v>
      </c>
      <c r="ZE131">
        <v>39.68</v>
      </c>
      <c r="ZH131">
        <v>38.6</v>
      </c>
      <c r="ZI131">
        <v>50.85</v>
      </c>
      <c r="ZJ131">
        <v>50.73</v>
      </c>
      <c r="ZK131">
        <v>49.08</v>
      </c>
      <c r="ZL131">
        <v>48.04</v>
      </c>
      <c r="ABD131">
        <v>2.95</v>
      </c>
    </row>
    <row r="132" spans="1:733" x14ac:dyDescent="0.4">
      <c r="A132" s="2">
        <v>42661</v>
      </c>
      <c r="E132">
        <v>3.6</v>
      </c>
      <c r="H132">
        <v>1.58</v>
      </c>
      <c r="I132">
        <v>2.7</v>
      </c>
      <c r="N132">
        <v>4.75</v>
      </c>
      <c r="Q132">
        <v>3.6</v>
      </c>
      <c r="R132">
        <v>4.2300000000000004</v>
      </c>
      <c r="T132">
        <v>32.4</v>
      </c>
      <c r="V132">
        <v>26.15</v>
      </c>
      <c r="X132">
        <v>29.21</v>
      </c>
      <c r="Y132">
        <v>27.55</v>
      </c>
      <c r="AA132">
        <v>33.03</v>
      </c>
      <c r="AB132">
        <v>30.75</v>
      </c>
      <c r="AD132">
        <v>29.2</v>
      </c>
      <c r="AE132">
        <v>28.34</v>
      </c>
      <c r="AL132">
        <v>42.25</v>
      </c>
      <c r="AN132">
        <v>33.049999999999997</v>
      </c>
      <c r="AP132">
        <v>34.85</v>
      </c>
      <c r="AQ132">
        <v>34.5</v>
      </c>
      <c r="AS132">
        <v>41.75</v>
      </c>
      <c r="AT132">
        <v>39.299999999999997</v>
      </c>
      <c r="AV132">
        <v>37.26</v>
      </c>
      <c r="AW132">
        <v>36.299999999999997</v>
      </c>
      <c r="BI132">
        <v>30.38</v>
      </c>
      <c r="BK132">
        <v>23</v>
      </c>
      <c r="BM132">
        <v>25.7</v>
      </c>
      <c r="BN132">
        <v>21.71</v>
      </c>
      <c r="BP132">
        <v>28.08</v>
      </c>
      <c r="BQ132">
        <v>24.8</v>
      </c>
      <c r="BT132">
        <v>24.9</v>
      </c>
      <c r="BU132">
        <v>22.8</v>
      </c>
      <c r="BV132">
        <v>22.7</v>
      </c>
      <c r="BW132">
        <v>23.45</v>
      </c>
      <c r="BX132">
        <v>27.18</v>
      </c>
      <c r="BY132">
        <v>29.8</v>
      </c>
      <c r="BZ132">
        <v>30.55</v>
      </c>
      <c r="CA132">
        <v>30.8</v>
      </c>
      <c r="CB132">
        <v>31.05</v>
      </c>
      <c r="CJ132">
        <v>8.5</v>
      </c>
      <c r="CK132">
        <v>6.35</v>
      </c>
      <c r="CL132">
        <v>7.3</v>
      </c>
      <c r="CM132">
        <v>5.65</v>
      </c>
      <c r="CN132">
        <v>4.5</v>
      </c>
      <c r="CP132">
        <v>5.97</v>
      </c>
      <c r="CQ132">
        <v>6.01</v>
      </c>
      <c r="CR132">
        <v>6.07</v>
      </c>
      <c r="CW132">
        <v>2.8</v>
      </c>
      <c r="CX132">
        <v>2.15</v>
      </c>
      <c r="CZ132">
        <v>2.5</v>
      </c>
      <c r="DA132">
        <v>2.93</v>
      </c>
      <c r="DB132">
        <v>3.1</v>
      </c>
      <c r="EH132">
        <v>-3.75</v>
      </c>
      <c r="HO132">
        <v>2.4500000000000002</v>
      </c>
      <c r="HP132">
        <v>-6.08</v>
      </c>
      <c r="JG132">
        <v>0.05</v>
      </c>
      <c r="KE132">
        <v>3.3</v>
      </c>
      <c r="PW132">
        <v>3.5</v>
      </c>
      <c r="PX132">
        <v>2.33</v>
      </c>
      <c r="RN132">
        <v>3.18</v>
      </c>
      <c r="RZ132">
        <v>28.83</v>
      </c>
      <c r="SA132">
        <v>38.590000000000003</v>
      </c>
      <c r="TI132">
        <v>32.49</v>
      </c>
      <c r="TP132">
        <v>31.88</v>
      </c>
      <c r="TQ132">
        <v>40.75</v>
      </c>
      <c r="TR132">
        <v>40.33</v>
      </c>
      <c r="TS132">
        <v>38.25</v>
      </c>
      <c r="TT132">
        <v>38.76</v>
      </c>
      <c r="XP132">
        <v>35.46</v>
      </c>
      <c r="XQ132">
        <v>47.98</v>
      </c>
      <c r="ZE132">
        <v>39.96</v>
      </c>
      <c r="ZH132">
        <v>37.799999999999997</v>
      </c>
      <c r="ZI132">
        <v>49.88</v>
      </c>
      <c r="ZJ132">
        <v>50.38</v>
      </c>
      <c r="ZK132">
        <v>48.18</v>
      </c>
      <c r="ZL132">
        <v>47.9</v>
      </c>
      <c r="ABD132">
        <v>2.9</v>
      </c>
    </row>
    <row r="133" spans="1:733" x14ac:dyDescent="0.4">
      <c r="A133" s="2">
        <v>42660</v>
      </c>
      <c r="E133">
        <v>3.03</v>
      </c>
      <c r="H133">
        <v>1.38</v>
      </c>
      <c r="I133">
        <v>2.5</v>
      </c>
      <c r="N133">
        <v>4.4800000000000004</v>
      </c>
      <c r="Q133">
        <v>3.38</v>
      </c>
      <c r="R133">
        <v>4.08</v>
      </c>
      <c r="T133">
        <v>31.6</v>
      </c>
      <c r="V133">
        <v>25.58</v>
      </c>
      <c r="X133">
        <v>28.38</v>
      </c>
      <c r="Y133">
        <v>26.43</v>
      </c>
      <c r="AA133">
        <v>32.03</v>
      </c>
      <c r="AB133">
        <v>29.75</v>
      </c>
      <c r="AD133">
        <v>28.33</v>
      </c>
      <c r="AE133">
        <v>27.38</v>
      </c>
      <c r="AL133">
        <v>40.35</v>
      </c>
      <c r="AN133">
        <v>32.5</v>
      </c>
      <c r="AP133">
        <v>34.6</v>
      </c>
      <c r="AQ133">
        <v>33.25</v>
      </c>
      <c r="AS133">
        <v>41.65</v>
      </c>
      <c r="AT133">
        <v>39.299999999999997</v>
      </c>
      <c r="AV133">
        <v>36.340000000000003</v>
      </c>
      <c r="AW133">
        <v>36</v>
      </c>
      <c r="BI133">
        <v>30.05</v>
      </c>
      <c r="BK133">
        <v>22.85</v>
      </c>
      <c r="BM133">
        <v>25.7</v>
      </c>
      <c r="BN133">
        <v>21.85</v>
      </c>
      <c r="BP133">
        <v>28.06</v>
      </c>
      <c r="BQ133">
        <v>25</v>
      </c>
      <c r="BT133">
        <v>24.9</v>
      </c>
      <c r="BU133">
        <v>22.85</v>
      </c>
      <c r="BV133">
        <v>22.75</v>
      </c>
      <c r="BW133">
        <v>23.53</v>
      </c>
      <c r="BX133">
        <v>26.98</v>
      </c>
      <c r="BY133">
        <v>29.6</v>
      </c>
      <c r="BZ133">
        <v>30.35</v>
      </c>
      <c r="CA133">
        <v>30.6</v>
      </c>
      <c r="CB133">
        <v>30.85</v>
      </c>
      <c r="CJ133">
        <v>8.5</v>
      </c>
      <c r="CK133">
        <v>6.35</v>
      </c>
      <c r="CL133">
        <v>7</v>
      </c>
      <c r="CM133">
        <v>5.5</v>
      </c>
      <c r="CN133">
        <v>4.5</v>
      </c>
      <c r="CP133">
        <v>5.9</v>
      </c>
      <c r="CQ133">
        <v>5.93</v>
      </c>
      <c r="CR133">
        <v>5.98</v>
      </c>
      <c r="CW133">
        <v>2.93</v>
      </c>
      <c r="CX133">
        <v>2.23</v>
      </c>
      <c r="CZ133">
        <v>2.5</v>
      </c>
      <c r="DA133">
        <v>2.95</v>
      </c>
      <c r="DB133">
        <v>3.1</v>
      </c>
      <c r="EH133">
        <v>-5</v>
      </c>
      <c r="HO133">
        <v>1.8</v>
      </c>
      <c r="HP133">
        <v>-6.65</v>
      </c>
      <c r="JG133">
        <v>-0.03</v>
      </c>
      <c r="KE133">
        <v>2.93</v>
      </c>
      <c r="PW133">
        <v>3.03</v>
      </c>
      <c r="PX133">
        <v>2</v>
      </c>
      <c r="RN133">
        <v>3.03</v>
      </c>
      <c r="RZ133">
        <v>28.1</v>
      </c>
      <c r="SA133">
        <v>37.200000000000003</v>
      </c>
      <c r="TI133">
        <v>31.35</v>
      </c>
      <c r="TP133">
        <v>31</v>
      </c>
      <c r="TQ133">
        <v>39.25</v>
      </c>
      <c r="TR133">
        <v>38.869999999999997</v>
      </c>
      <c r="TS133">
        <v>36.9</v>
      </c>
      <c r="TT133">
        <v>37.130000000000003</v>
      </c>
      <c r="XP133">
        <v>34.22</v>
      </c>
      <c r="XQ133">
        <v>46.98</v>
      </c>
      <c r="ZE133">
        <v>39.47</v>
      </c>
      <c r="ZH133">
        <v>37</v>
      </c>
      <c r="ZI133">
        <v>49.5</v>
      </c>
      <c r="ZJ133">
        <v>49.65</v>
      </c>
      <c r="ZK133">
        <v>47.13</v>
      </c>
      <c r="ZL133">
        <v>46.5</v>
      </c>
      <c r="ABD133">
        <v>2.85</v>
      </c>
    </row>
    <row r="134" spans="1:733" x14ac:dyDescent="0.4">
      <c r="A134" s="2">
        <v>42657</v>
      </c>
      <c r="E134">
        <v>2.78</v>
      </c>
      <c r="H134">
        <v>1.42</v>
      </c>
      <c r="I134">
        <v>2.5299999999999998</v>
      </c>
      <c r="N134">
        <v>4.55</v>
      </c>
      <c r="Q134">
        <v>3.3</v>
      </c>
      <c r="R134">
        <v>4</v>
      </c>
      <c r="T134">
        <v>30.78</v>
      </c>
      <c r="V134">
        <v>24.88</v>
      </c>
      <c r="X134">
        <v>27.85</v>
      </c>
      <c r="Y134">
        <v>26.55</v>
      </c>
      <c r="AA134">
        <v>31.45</v>
      </c>
      <c r="AB134">
        <v>29.79</v>
      </c>
      <c r="AD134">
        <v>28</v>
      </c>
      <c r="AE134">
        <v>26.99</v>
      </c>
      <c r="AL134">
        <v>40</v>
      </c>
      <c r="AN134">
        <v>31.25</v>
      </c>
      <c r="AP134">
        <v>33.78</v>
      </c>
      <c r="AQ134">
        <v>32.75</v>
      </c>
      <c r="AS134">
        <v>40.5</v>
      </c>
      <c r="AT134">
        <v>39.6</v>
      </c>
      <c r="AV134">
        <v>35.92</v>
      </c>
      <c r="AW134">
        <v>34.4</v>
      </c>
      <c r="BI134">
        <v>29.28</v>
      </c>
      <c r="BK134">
        <v>22.33</v>
      </c>
      <c r="BM134">
        <v>24.75</v>
      </c>
      <c r="BN134">
        <v>21.05</v>
      </c>
      <c r="BP134">
        <v>27.15</v>
      </c>
      <c r="BQ134">
        <v>24.2</v>
      </c>
      <c r="BT134">
        <v>24.25</v>
      </c>
      <c r="BU134">
        <v>22.15</v>
      </c>
      <c r="BV134">
        <v>22.28</v>
      </c>
      <c r="BW134">
        <v>23.18</v>
      </c>
      <c r="BX134">
        <v>26.45</v>
      </c>
      <c r="BY134">
        <v>29.4</v>
      </c>
      <c r="BZ134">
        <v>30.15</v>
      </c>
      <c r="CA134">
        <v>30.4</v>
      </c>
      <c r="CB134">
        <v>30.65</v>
      </c>
      <c r="CJ134">
        <v>8.6</v>
      </c>
      <c r="CK134">
        <v>6.4</v>
      </c>
      <c r="CL134">
        <v>7.2</v>
      </c>
      <c r="CM134">
        <v>5.4</v>
      </c>
      <c r="CN134">
        <v>4.6500000000000004</v>
      </c>
      <c r="CP134">
        <v>5.83</v>
      </c>
      <c r="CQ134">
        <v>5.87</v>
      </c>
      <c r="CR134">
        <v>5.93</v>
      </c>
      <c r="CW134">
        <v>3.18</v>
      </c>
      <c r="CX134">
        <v>2.68</v>
      </c>
      <c r="CZ134">
        <v>2.4300000000000002</v>
      </c>
      <c r="DA134">
        <v>3.13</v>
      </c>
      <c r="DB134">
        <v>3.25</v>
      </c>
      <c r="EH134">
        <v>-5</v>
      </c>
      <c r="HO134">
        <v>1.19</v>
      </c>
      <c r="HP134">
        <v>-5.5</v>
      </c>
      <c r="JG134">
        <v>0.25</v>
      </c>
      <c r="KE134">
        <v>2.7</v>
      </c>
      <c r="PW134">
        <v>3.45</v>
      </c>
      <c r="PX134">
        <v>2.33</v>
      </c>
      <c r="RN134">
        <v>3.18</v>
      </c>
      <c r="RZ134">
        <v>27.87</v>
      </c>
      <c r="SA134">
        <v>35.950000000000003</v>
      </c>
      <c r="TI134">
        <v>30.83</v>
      </c>
      <c r="TP134">
        <v>30.75</v>
      </c>
      <c r="TQ134">
        <v>37.200000000000003</v>
      </c>
      <c r="TR134">
        <v>37.229999999999997</v>
      </c>
      <c r="TS134">
        <v>35.78</v>
      </c>
      <c r="TT134">
        <v>36.700000000000003</v>
      </c>
      <c r="XP134">
        <v>33.89</v>
      </c>
      <c r="XQ134">
        <v>46</v>
      </c>
      <c r="ZE134">
        <v>38.6</v>
      </c>
      <c r="ZH134">
        <v>36.4</v>
      </c>
      <c r="ZI134">
        <v>47.75</v>
      </c>
      <c r="ZJ134">
        <v>47.81</v>
      </c>
      <c r="ZK134">
        <v>46.25</v>
      </c>
      <c r="ZL134">
        <v>46.39</v>
      </c>
      <c r="ABD134">
        <v>2.7</v>
      </c>
    </row>
    <row r="135" spans="1:733" x14ac:dyDescent="0.4">
      <c r="A135" s="2">
        <v>42656</v>
      </c>
      <c r="E135">
        <v>3.53</v>
      </c>
      <c r="H135">
        <v>1.23</v>
      </c>
      <c r="I135">
        <v>2.74</v>
      </c>
      <c r="N135">
        <v>4.68</v>
      </c>
      <c r="Q135">
        <v>3.3</v>
      </c>
      <c r="R135">
        <v>4</v>
      </c>
      <c r="T135">
        <v>29.95</v>
      </c>
      <c r="V135">
        <v>24.77</v>
      </c>
      <c r="X135">
        <v>27.44</v>
      </c>
      <c r="Y135">
        <v>25.85</v>
      </c>
      <c r="AA135">
        <v>30.85</v>
      </c>
      <c r="AB135">
        <v>29.27</v>
      </c>
      <c r="AD135">
        <v>27.46</v>
      </c>
      <c r="AE135">
        <v>26.67</v>
      </c>
      <c r="AL135">
        <v>39.9</v>
      </c>
      <c r="AN135">
        <v>31.15</v>
      </c>
      <c r="AP135">
        <v>34.15</v>
      </c>
      <c r="AQ135">
        <v>32.65</v>
      </c>
      <c r="AS135">
        <v>40.1</v>
      </c>
      <c r="AT135">
        <v>37.700000000000003</v>
      </c>
      <c r="AV135">
        <v>35.35</v>
      </c>
      <c r="AW135">
        <v>34.25</v>
      </c>
      <c r="BI135">
        <v>28.43</v>
      </c>
      <c r="BK135">
        <v>21.68</v>
      </c>
      <c r="BM135">
        <v>24.12</v>
      </c>
      <c r="BN135">
        <v>20.420000000000002</v>
      </c>
      <c r="BP135">
        <v>26.55</v>
      </c>
      <c r="BQ135">
        <v>23.64</v>
      </c>
      <c r="BT135">
        <v>23.51</v>
      </c>
      <c r="BU135">
        <v>21.45</v>
      </c>
      <c r="BV135">
        <v>21.78</v>
      </c>
      <c r="BW135">
        <v>22.77</v>
      </c>
      <c r="BX135">
        <v>26.05</v>
      </c>
      <c r="BY135">
        <v>28.88</v>
      </c>
      <c r="BZ135">
        <v>29.73</v>
      </c>
      <c r="CA135">
        <v>30.25</v>
      </c>
      <c r="CB135">
        <v>30.5</v>
      </c>
      <c r="CJ135">
        <v>8.4499999999999993</v>
      </c>
      <c r="CK135">
        <v>6.4</v>
      </c>
      <c r="CL135">
        <v>6.98</v>
      </c>
      <c r="CM135">
        <v>5.6</v>
      </c>
      <c r="CN135">
        <v>4.4000000000000004</v>
      </c>
      <c r="CP135">
        <v>5.68</v>
      </c>
      <c r="CQ135">
        <v>5.71</v>
      </c>
      <c r="CR135">
        <v>5.77</v>
      </c>
      <c r="CW135">
        <v>2.88</v>
      </c>
      <c r="CX135">
        <v>2.1</v>
      </c>
      <c r="CZ135">
        <v>2.6</v>
      </c>
      <c r="DA135">
        <v>2.93</v>
      </c>
      <c r="DB135">
        <v>2.98</v>
      </c>
      <c r="EH135">
        <v>-3.85</v>
      </c>
      <c r="HO135">
        <v>1.75</v>
      </c>
      <c r="HP135">
        <v>-4.25</v>
      </c>
      <c r="JG135">
        <v>0.6</v>
      </c>
      <c r="KE135">
        <v>2.35</v>
      </c>
      <c r="PW135">
        <v>3.38</v>
      </c>
      <c r="PX135">
        <v>1.7</v>
      </c>
      <c r="RN135">
        <v>3.05</v>
      </c>
      <c r="RZ135">
        <v>27.34</v>
      </c>
      <c r="SA135">
        <v>35.44</v>
      </c>
      <c r="TI135">
        <v>30.33</v>
      </c>
      <c r="TP135">
        <v>30.2</v>
      </c>
      <c r="TQ135">
        <v>37.03</v>
      </c>
      <c r="TR135">
        <v>36.549999999999997</v>
      </c>
      <c r="TS135">
        <v>35.409999999999997</v>
      </c>
      <c r="TT135">
        <v>36.68</v>
      </c>
      <c r="XP135">
        <v>33.1</v>
      </c>
      <c r="XQ135">
        <v>45.25</v>
      </c>
      <c r="ZE135">
        <v>38.28</v>
      </c>
      <c r="ZH135">
        <v>34.5</v>
      </c>
      <c r="ZI135">
        <v>47.25</v>
      </c>
      <c r="ZJ135">
        <v>47.73</v>
      </c>
      <c r="ZK135">
        <v>45.63</v>
      </c>
      <c r="ZL135">
        <v>46.57</v>
      </c>
      <c r="ABD135">
        <v>2.6</v>
      </c>
    </row>
    <row r="136" spans="1:733" x14ac:dyDescent="0.4">
      <c r="A136" s="2">
        <v>42655</v>
      </c>
      <c r="E136">
        <v>3.53</v>
      </c>
      <c r="H136">
        <v>1.51</v>
      </c>
      <c r="I136">
        <v>2.8</v>
      </c>
      <c r="N136">
        <v>4.75</v>
      </c>
      <c r="Q136">
        <v>3.1</v>
      </c>
      <c r="R136">
        <v>3.98</v>
      </c>
      <c r="T136">
        <v>29.7</v>
      </c>
      <c r="V136">
        <v>24.57</v>
      </c>
      <c r="X136">
        <v>26.9</v>
      </c>
      <c r="Y136">
        <v>25.5</v>
      </c>
      <c r="AA136">
        <v>30.03</v>
      </c>
      <c r="AB136">
        <v>28.8</v>
      </c>
      <c r="AD136">
        <v>27.1</v>
      </c>
      <c r="AE136">
        <v>26.24</v>
      </c>
      <c r="AL136">
        <v>38.75</v>
      </c>
      <c r="AN136">
        <v>30.25</v>
      </c>
      <c r="AP136">
        <v>32.700000000000003</v>
      </c>
      <c r="AQ136">
        <v>31.63</v>
      </c>
      <c r="AS136">
        <v>39.979999999999997</v>
      </c>
      <c r="AT136">
        <v>38.450000000000003</v>
      </c>
      <c r="AV136">
        <v>34.76</v>
      </c>
      <c r="AW136">
        <v>33.89</v>
      </c>
      <c r="BI136">
        <v>28.21</v>
      </c>
      <c r="BK136">
        <v>21.7</v>
      </c>
      <c r="BM136">
        <v>24.05</v>
      </c>
      <c r="BN136">
        <v>20.260000000000002</v>
      </c>
      <c r="BP136">
        <v>26.41</v>
      </c>
      <c r="BQ136">
        <v>23.2</v>
      </c>
      <c r="BT136">
        <v>23.3</v>
      </c>
      <c r="BU136">
        <v>21.2</v>
      </c>
      <c r="BV136">
        <v>21.55</v>
      </c>
      <c r="BW136">
        <v>22.7</v>
      </c>
      <c r="BX136">
        <v>26.48</v>
      </c>
      <c r="BY136">
        <v>29.15</v>
      </c>
      <c r="BZ136">
        <v>29.9</v>
      </c>
      <c r="CA136">
        <v>30.15</v>
      </c>
      <c r="CB136">
        <v>30.55</v>
      </c>
      <c r="CJ136">
        <v>8.65</v>
      </c>
      <c r="CK136">
        <v>6.55</v>
      </c>
      <c r="CL136">
        <v>7.28</v>
      </c>
      <c r="CM136">
        <v>5.4</v>
      </c>
      <c r="CN136">
        <v>4.4000000000000004</v>
      </c>
      <c r="CP136">
        <v>5.55</v>
      </c>
      <c r="CQ136">
        <v>5.58</v>
      </c>
      <c r="CR136">
        <v>5.64</v>
      </c>
      <c r="CW136">
        <v>2.1800000000000002</v>
      </c>
      <c r="CX136">
        <v>2.13</v>
      </c>
      <c r="CZ136">
        <v>2.2799999999999998</v>
      </c>
      <c r="DA136">
        <v>2.78</v>
      </c>
      <c r="DB136">
        <v>3</v>
      </c>
      <c r="EH136">
        <v>-4.13</v>
      </c>
      <c r="HO136">
        <v>1.88</v>
      </c>
      <c r="HP136">
        <v>-3.93</v>
      </c>
      <c r="JG136">
        <v>0.7</v>
      </c>
      <c r="KE136">
        <v>2.15</v>
      </c>
      <c r="PW136">
        <v>3.38</v>
      </c>
      <c r="PX136">
        <v>1.7</v>
      </c>
      <c r="RN136">
        <v>3.09</v>
      </c>
      <c r="RZ136">
        <v>26.8</v>
      </c>
      <c r="SA136">
        <v>34.85</v>
      </c>
      <c r="TI136">
        <v>29.76</v>
      </c>
      <c r="TP136">
        <v>29.1</v>
      </c>
      <c r="TQ136">
        <v>36.9</v>
      </c>
      <c r="TR136">
        <v>36.44</v>
      </c>
      <c r="TS136">
        <v>34.65</v>
      </c>
      <c r="TT136">
        <v>35.81</v>
      </c>
      <c r="XP136">
        <v>32.42</v>
      </c>
      <c r="XQ136">
        <v>45.13</v>
      </c>
      <c r="ZE136">
        <v>37.61</v>
      </c>
      <c r="ZH136">
        <v>33.75</v>
      </c>
      <c r="ZI136">
        <v>46.25</v>
      </c>
      <c r="ZJ136">
        <v>46.93</v>
      </c>
      <c r="ZK136">
        <v>45.09</v>
      </c>
      <c r="ZL136">
        <v>45.05</v>
      </c>
      <c r="ABD136">
        <v>2.15</v>
      </c>
    </row>
    <row r="137" spans="1:733" x14ac:dyDescent="0.4">
      <c r="A137" s="2">
        <v>42654</v>
      </c>
      <c r="E137">
        <v>3.58</v>
      </c>
      <c r="H137">
        <v>1.48</v>
      </c>
      <c r="I137">
        <v>2.68</v>
      </c>
      <c r="N137">
        <v>4.75</v>
      </c>
      <c r="Q137">
        <v>3.43</v>
      </c>
      <c r="R137">
        <v>4.1500000000000004</v>
      </c>
      <c r="T137">
        <v>29.85</v>
      </c>
      <c r="V137">
        <v>24.02</v>
      </c>
      <c r="X137">
        <v>26.9</v>
      </c>
      <c r="Y137">
        <v>25</v>
      </c>
      <c r="AA137">
        <v>30.08</v>
      </c>
      <c r="AB137">
        <v>28.6</v>
      </c>
      <c r="AD137">
        <v>26.8</v>
      </c>
      <c r="AE137">
        <v>26</v>
      </c>
      <c r="AL137">
        <v>38.93</v>
      </c>
      <c r="AN137">
        <v>29.65</v>
      </c>
      <c r="AP137">
        <v>33.5</v>
      </c>
      <c r="AQ137">
        <v>31.2</v>
      </c>
      <c r="AS137">
        <v>39.950000000000003</v>
      </c>
      <c r="AT137">
        <v>38.25</v>
      </c>
      <c r="AV137">
        <v>34.5</v>
      </c>
      <c r="AW137">
        <v>33.9</v>
      </c>
      <c r="BI137">
        <v>27.95</v>
      </c>
      <c r="BK137">
        <v>21.5</v>
      </c>
      <c r="BM137">
        <v>23.6</v>
      </c>
      <c r="BN137">
        <v>19.899999999999999</v>
      </c>
      <c r="BP137">
        <v>26</v>
      </c>
      <c r="BQ137">
        <v>23.13</v>
      </c>
      <c r="BT137">
        <v>23</v>
      </c>
      <c r="BU137">
        <v>20.9</v>
      </c>
      <c r="BV137">
        <v>21.3</v>
      </c>
      <c r="BW137">
        <v>22.5</v>
      </c>
      <c r="BX137">
        <v>25.85</v>
      </c>
      <c r="BY137">
        <v>29</v>
      </c>
      <c r="BZ137">
        <v>29.75</v>
      </c>
      <c r="CA137">
        <v>30</v>
      </c>
      <c r="CB137">
        <v>30.25</v>
      </c>
      <c r="CJ137">
        <v>8.4499999999999993</v>
      </c>
      <c r="CK137">
        <v>6.45</v>
      </c>
      <c r="CL137">
        <v>7.15</v>
      </c>
      <c r="CM137">
        <v>5.4</v>
      </c>
      <c r="CN137">
        <v>4.4000000000000004</v>
      </c>
      <c r="CP137">
        <v>5.45</v>
      </c>
      <c r="CQ137">
        <v>5.49</v>
      </c>
      <c r="CR137">
        <v>5.54</v>
      </c>
      <c r="CW137">
        <v>2.15</v>
      </c>
      <c r="CX137">
        <v>2</v>
      </c>
      <c r="CZ137">
        <v>2.25</v>
      </c>
      <c r="DA137">
        <v>2.8</v>
      </c>
      <c r="DB137">
        <v>3</v>
      </c>
      <c r="EH137">
        <v>-4.38</v>
      </c>
      <c r="HO137">
        <v>1.95</v>
      </c>
      <c r="HP137">
        <v>-4.0999999999999996</v>
      </c>
      <c r="JG137">
        <v>0.75</v>
      </c>
      <c r="KE137">
        <v>2.13</v>
      </c>
      <c r="PW137">
        <v>3.38</v>
      </c>
      <c r="PX137">
        <v>1.5</v>
      </c>
      <c r="RN137">
        <v>3.1</v>
      </c>
      <c r="RZ137">
        <v>26.77</v>
      </c>
      <c r="SA137">
        <v>35.15</v>
      </c>
      <c r="TI137">
        <v>29.68</v>
      </c>
      <c r="TP137">
        <v>28.7</v>
      </c>
      <c r="TQ137">
        <v>36.65</v>
      </c>
      <c r="TR137">
        <v>36.22</v>
      </c>
      <c r="TS137">
        <v>34.68</v>
      </c>
      <c r="TT137">
        <v>35.65</v>
      </c>
      <c r="XP137">
        <v>32.17</v>
      </c>
      <c r="XQ137">
        <v>44.89</v>
      </c>
      <c r="ZE137">
        <v>37.380000000000003</v>
      </c>
      <c r="ZH137">
        <v>33.299999999999997</v>
      </c>
      <c r="ZI137">
        <v>46</v>
      </c>
      <c r="ZJ137">
        <v>46.2</v>
      </c>
      <c r="ZK137">
        <v>45.08</v>
      </c>
      <c r="ZL137">
        <v>45.25</v>
      </c>
      <c r="ABD137">
        <v>2.0499999999999998</v>
      </c>
    </row>
    <row r="138" spans="1:733" x14ac:dyDescent="0.4">
      <c r="A138" s="2">
        <v>42653</v>
      </c>
      <c r="E138">
        <v>3.69</v>
      </c>
      <c r="H138">
        <v>1.1499999999999999</v>
      </c>
      <c r="I138">
        <v>2.6</v>
      </c>
      <c r="N138">
        <v>4.8499999999999996</v>
      </c>
      <c r="Q138">
        <v>3.58</v>
      </c>
      <c r="R138">
        <v>3.98</v>
      </c>
      <c r="T138">
        <v>30.2</v>
      </c>
      <c r="V138">
        <v>24.01</v>
      </c>
      <c r="X138">
        <v>27.63</v>
      </c>
      <c r="Y138">
        <v>25.5</v>
      </c>
      <c r="AA138">
        <v>30.69</v>
      </c>
      <c r="AB138">
        <v>29.65</v>
      </c>
      <c r="AD138">
        <v>27.33</v>
      </c>
      <c r="AE138">
        <v>26.35</v>
      </c>
      <c r="AL138">
        <v>40</v>
      </c>
      <c r="AN138">
        <v>31</v>
      </c>
      <c r="AP138">
        <v>33.630000000000003</v>
      </c>
      <c r="AQ138">
        <v>32.799999999999997</v>
      </c>
      <c r="AS138">
        <v>40.53</v>
      </c>
      <c r="AT138">
        <v>36.6</v>
      </c>
      <c r="AV138">
        <v>35.08</v>
      </c>
      <c r="AW138">
        <v>34.47</v>
      </c>
      <c r="BI138">
        <v>28.48</v>
      </c>
      <c r="BK138">
        <v>21.95</v>
      </c>
      <c r="BM138">
        <v>24.1</v>
      </c>
      <c r="BN138">
        <v>20.399999999999999</v>
      </c>
      <c r="BP138">
        <v>26.58</v>
      </c>
      <c r="BQ138">
        <v>23.91</v>
      </c>
      <c r="BT138">
        <v>23.45</v>
      </c>
      <c r="BU138">
        <v>21.35</v>
      </c>
      <c r="BV138">
        <v>21.75</v>
      </c>
      <c r="BW138">
        <v>22.83</v>
      </c>
      <c r="BX138">
        <v>26.6</v>
      </c>
      <c r="BY138">
        <v>29.1</v>
      </c>
      <c r="BZ138">
        <v>29.85</v>
      </c>
      <c r="CA138">
        <v>30.1</v>
      </c>
      <c r="CB138">
        <v>30.43</v>
      </c>
      <c r="CJ138">
        <v>8.4499999999999993</v>
      </c>
      <c r="CK138">
        <v>6.45</v>
      </c>
      <c r="CL138">
        <v>7.05</v>
      </c>
      <c r="CM138">
        <v>5.4</v>
      </c>
      <c r="CN138">
        <v>4.4000000000000004</v>
      </c>
      <c r="CP138">
        <v>5.68</v>
      </c>
      <c r="CQ138">
        <v>5.72</v>
      </c>
      <c r="CR138">
        <v>5.78</v>
      </c>
      <c r="CW138">
        <v>2</v>
      </c>
      <c r="CX138">
        <v>2</v>
      </c>
      <c r="CZ138">
        <v>2.09</v>
      </c>
      <c r="DA138">
        <v>2.75</v>
      </c>
      <c r="DB138">
        <v>3</v>
      </c>
      <c r="EH138">
        <v>-4.1500000000000004</v>
      </c>
      <c r="HO138">
        <v>1.93</v>
      </c>
      <c r="HP138">
        <v>-4.0999999999999996</v>
      </c>
      <c r="JG138">
        <v>0.57999999999999996</v>
      </c>
      <c r="KE138">
        <v>2.35</v>
      </c>
      <c r="PW138">
        <v>3.58</v>
      </c>
      <c r="PX138">
        <v>1.85</v>
      </c>
      <c r="RN138">
        <v>3.35</v>
      </c>
      <c r="RZ138">
        <v>27.03</v>
      </c>
      <c r="SA138">
        <v>35.68</v>
      </c>
      <c r="TI138">
        <v>30.22</v>
      </c>
      <c r="TP138">
        <v>30.7</v>
      </c>
      <c r="TQ138">
        <v>37</v>
      </c>
      <c r="TR138">
        <v>36.92</v>
      </c>
      <c r="TS138">
        <v>35.32</v>
      </c>
      <c r="TT138">
        <v>36.15</v>
      </c>
      <c r="XP138">
        <v>33.06</v>
      </c>
      <c r="XQ138">
        <v>45.36</v>
      </c>
      <c r="ZE138">
        <v>38</v>
      </c>
      <c r="ZH138">
        <v>34</v>
      </c>
      <c r="ZI138">
        <v>46.5</v>
      </c>
      <c r="ZJ138">
        <v>46.9</v>
      </c>
      <c r="ZK138">
        <v>45.47</v>
      </c>
      <c r="ZL138">
        <v>45.75</v>
      </c>
      <c r="ABD138">
        <v>2.0499999999999998</v>
      </c>
    </row>
    <row r="139" spans="1:733" x14ac:dyDescent="0.4">
      <c r="A139" s="2">
        <v>42650</v>
      </c>
      <c r="E139">
        <v>3.75</v>
      </c>
      <c r="H139">
        <v>1.5</v>
      </c>
      <c r="I139">
        <v>2.7</v>
      </c>
      <c r="N139">
        <v>5</v>
      </c>
      <c r="Q139">
        <v>3.6</v>
      </c>
      <c r="R139">
        <v>4</v>
      </c>
      <c r="T139">
        <v>31.5</v>
      </c>
      <c r="V139">
        <v>25.29</v>
      </c>
      <c r="X139">
        <v>28.15</v>
      </c>
      <c r="Y139">
        <v>25.58</v>
      </c>
      <c r="AA139">
        <v>31.01</v>
      </c>
      <c r="AB139">
        <v>29.1</v>
      </c>
      <c r="AD139">
        <v>27.85</v>
      </c>
      <c r="AE139">
        <v>26.92</v>
      </c>
      <c r="AL139">
        <v>41.5</v>
      </c>
      <c r="AN139">
        <v>32.5</v>
      </c>
      <c r="AP139">
        <v>33.799999999999997</v>
      </c>
      <c r="AQ139">
        <v>34.299999999999997</v>
      </c>
      <c r="AS139">
        <v>41.3</v>
      </c>
      <c r="AT139">
        <v>34.9</v>
      </c>
      <c r="AV139">
        <v>35.770000000000003</v>
      </c>
      <c r="AW139">
        <v>35.15</v>
      </c>
      <c r="BI139">
        <v>28.53</v>
      </c>
      <c r="BK139">
        <v>21.97</v>
      </c>
      <c r="BM139">
        <v>24.3</v>
      </c>
      <c r="BN139">
        <v>20.329999999999998</v>
      </c>
      <c r="BP139">
        <v>26.8</v>
      </c>
      <c r="BQ139">
        <v>23.95</v>
      </c>
      <c r="BT139">
        <v>23.55</v>
      </c>
      <c r="BU139">
        <v>21.5</v>
      </c>
      <c r="BV139">
        <v>21.9</v>
      </c>
      <c r="BW139">
        <v>23</v>
      </c>
      <c r="BX139">
        <v>26.7</v>
      </c>
      <c r="BY139">
        <v>29.15</v>
      </c>
      <c r="BZ139">
        <v>29.9</v>
      </c>
      <c r="CA139">
        <v>30.15</v>
      </c>
      <c r="CB139">
        <v>30.65</v>
      </c>
      <c r="CJ139">
        <v>8.35</v>
      </c>
      <c r="CK139">
        <v>6.25</v>
      </c>
      <c r="CL139">
        <v>6.9</v>
      </c>
      <c r="CM139">
        <v>5.4</v>
      </c>
      <c r="CN139">
        <v>4.4000000000000004</v>
      </c>
      <c r="CP139">
        <v>5.71</v>
      </c>
      <c r="CQ139">
        <v>5.73</v>
      </c>
      <c r="CR139">
        <v>5.82</v>
      </c>
      <c r="CW139">
        <v>2.25</v>
      </c>
      <c r="CX139">
        <v>2</v>
      </c>
      <c r="CZ139">
        <v>2.08</v>
      </c>
      <c r="DA139">
        <v>2.75</v>
      </c>
      <c r="DB139">
        <v>3</v>
      </c>
      <c r="EH139">
        <v>-4.3</v>
      </c>
      <c r="HO139">
        <v>2.2000000000000002</v>
      </c>
      <c r="HP139">
        <v>-3.95</v>
      </c>
      <c r="JG139">
        <v>0.8</v>
      </c>
      <c r="KE139">
        <v>2.5</v>
      </c>
      <c r="PW139">
        <v>3.73</v>
      </c>
      <c r="PX139">
        <v>1.75</v>
      </c>
      <c r="RN139">
        <v>3.5</v>
      </c>
      <c r="RZ139">
        <v>27.7</v>
      </c>
      <c r="SA139">
        <v>36.4</v>
      </c>
      <c r="TI139">
        <v>30.69</v>
      </c>
      <c r="TP139">
        <v>30.51</v>
      </c>
      <c r="TQ139">
        <v>38.43</v>
      </c>
      <c r="TR139">
        <v>37.729999999999997</v>
      </c>
      <c r="TS139">
        <v>35.5</v>
      </c>
      <c r="TT139">
        <v>36.630000000000003</v>
      </c>
      <c r="XP139">
        <v>33.6</v>
      </c>
      <c r="XQ139">
        <v>45.8</v>
      </c>
      <c r="ZE139">
        <v>38.700000000000003</v>
      </c>
      <c r="ZH139">
        <v>36.9</v>
      </c>
      <c r="ZI139">
        <v>48</v>
      </c>
      <c r="ZJ139">
        <v>47.35</v>
      </c>
      <c r="ZK139">
        <v>46.3</v>
      </c>
      <c r="ZL139">
        <v>46</v>
      </c>
      <c r="ABD139">
        <v>2.15</v>
      </c>
    </row>
    <row r="140" spans="1:733" x14ac:dyDescent="0.4">
      <c r="A140" s="2">
        <v>42649</v>
      </c>
      <c r="E140">
        <v>4</v>
      </c>
      <c r="H140">
        <v>1.77</v>
      </c>
      <c r="I140">
        <v>2.73</v>
      </c>
      <c r="N140">
        <v>5.28</v>
      </c>
      <c r="Q140">
        <v>3.7</v>
      </c>
      <c r="R140">
        <v>4.18</v>
      </c>
      <c r="T140">
        <v>31.6</v>
      </c>
      <c r="V140">
        <v>26</v>
      </c>
      <c r="X140">
        <v>28.82</v>
      </c>
      <c r="Y140">
        <v>26.63</v>
      </c>
      <c r="AA140">
        <v>31.95</v>
      </c>
      <c r="AB140">
        <v>30.97</v>
      </c>
      <c r="AD140">
        <v>28.8</v>
      </c>
      <c r="AE140">
        <v>27.6</v>
      </c>
      <c r="AL140">
        <v>42</v>
      </c>
      <c r="AN140">
        <v>33</v>
      </c>
      <c r="AP140">
        <v>35.25</v>
      </c>
      <c r="AQ140">
        <v>35</v>
      </c>
      <c r="AS140">
        <v>42.1</v>
      </c>
      <c r="AT140">
        <v>36.76</v>
      </c>
      <c r="AV140">
        <v>36.69</v>
      </c>
      <c r="AW140">
        <v>35.5</v>
      </c>
      <c r="BI140">
        <v>28.35</v>
      </c>
      <c r="BK140">
        <v>21.8</v>
      </c>
      <c r="BM140">
        <v>24.4</v>
      </c>
      <c r="BN140">
        <v>20.3</v>
      </c>
      <c r="BP140">
        <v>27</v>
      </c>
      <c r="BQ140">
        <v>23.8</v>
      </c>
      <c r="BT140">
        <v>23.55</v>
      </c>
      <c r="BU140">
        <v>21.5</v>
      </c>
      <c r="BV140">
        <v>21.9</v>
      </c>
      <c r="BW140">
        <v>23.23</v>
      </c>
      <c r="BX140">
        <v>26.6</v>
      </c>
      <c r="BY140">
        <v>29.25</v>
      </c>
      <c r="BZ140">
        <v>30.3</v>
      </c>
      <c r="CA140">
        <v>30.03</v>
      </c>
      <c r="CB140">
        <v>31</v>
      </c>
      <c r="CJ140">
        <v>8.35</v>
      </c>
      <c r="CK140">
        <v>6.25</v>
      </c>
      <c r="CL140">
        <v>7.2</v>
      </c>
      <c r="CM140">
        <v>5.4</v>
      </c>
      <c r="CN140">
        <v>4.55</v>
      </c>
      <c r="CP140">
        <v>5.99</v>
      </c>
      <c r="CW140">
        <v>2</v>
      </c>
      <c r="CX140">
        <v>1.83</v>
      </c>
      <c r="CZ140">
        <v>1.98</v>
      </c>
      <c r="DA140">
        <v>3</v>
      </c>
      <c r="DB140">
        <v>3</v>
      </c>
      <c r="EH140">
        <v>-3.53</v>
      </c>
      <c r="HO140">
        <v>2.38</v>
      </c>
      <c r="HP140">
        <v>-2.8</v>
      </c>
      <c r="JG140">
        <v>1.1200000000000001</v>
      </c>
      <c r="KE140">
        <v>2.2000000000000002</v>
      </c>
      <c r="PW140">
        <v>3.73</v>
      </c>
      <c r="PX140">
        <v>1.8</v>
      </c>
      <c r="RN140">
        <v>3.68</v>
      </c>
      <c r="RZ140">
        <v>28.5</v>
      </c>
      <c r="SA140">
        <v>37.25</v>
      </c>
      <c r="TI140">
        <v>31.63</v>
      </c>
      <c r="TP140">
        <v>30.73</v>
      </c>
      <c r="TQ140">
        <v>38.5</v>
      </c>
      <c r="TR140">
        <v>38.25</v>
      </c>
      <c r="TS140">
        <v>36.479999999999997</v>
      </c>
      <c r="TT140">
        <v>37.1</v>
      </c>
      <c r="XP140">
        <v>34.6</v>
      </c>
      <c r="XQ140">
        <v>46.28</v>
      </c>
      <c r="ZE140">
        <v>39.049999999999997</v>
      </c>
      <c r="ZH140">
        <v>37</v>
      </c>
      <c r="ZI140">
        <v>48.5</v>
      </c>
      <c r="ZJ140">
        <v>47.52</v>
      </c>
      <c r="ZK140">
        <v>46.4</v>
      </c>
      <c r="ZL140">
        <v>45.68</v>
      </c>
      <c r="ABD140">
        <v>2.1</v>
      </c>
    </row>
    <row r="141" spans="1:733" x14ac:dyDescent="0.4">
      <c r="A141" s="2">
        <v>42648</v>
      </c>
      <c r="E141">
        <v>4</v>
      </c>
      <c r="H141">
        <v>1.8</v>
      </c>
      <c r="I141">
        <v>2.75</v>
      </c>
      <c r="N141">
        <v>5.4</v>
      </c>
      <c r="Q141">
        <v>3.73</v>
      </c>
      <c r="R141">
        <v>4.2</v>
      </c>
      <c r="T141">
        <v>30.3</v>
      </c>
      <c r="V141">
        <v>24.6</v>
      </c>
      <c r="X141">
        <v>28.1</v>
      </c>
      <c r="Y141">
        <v>25.45</v>
      </c>
      <c r="AA141">
        <v>30.9</v>
      </c>
      <c r="AB141">
        <v>31.13</v>
      </c>
      <c r="AD141">
        <v>27.87</v>
      </c>
      <c r="AE141">
        <v>26.8</v>
      </c>
      <c r="AL141">
        <v>39.130000000000003</v>
      </c>
      <c r="AN141">
        <v>30.5</v>
      </c>
      <c r="AP141">
        <v>33.950000000000003</v>
      </c>
      <c r="AQ141">
        <v>32.25</v>
      </c>
      <c r="AS141">
        <v>40.25</v>
      </c>
      <c r="AT141">
        <v>38.119999999999997</v>
      </c>
      <c r="AV141">
        <v>35</v>
      </c>
      <c r="AW141">
        <v>34</v>
      </c>
      <c r="BI141">
        <v>27.7</v>
      </c>
      <c r="BK141">
        <v>21.55</v>
      </c>
      <c r="BM141">
        <v>23.25</v>
      </c>
      <c r="BN141">
        <v>19.739999999999998</v>
      </c>
      <c r="BP141">
        <v>26.5</v>
      </c>
      <c r="BQ141">
        <v>23.35</v>
      </c>
      <c r="BT141">
        <v>22.95</v>
      </c>
      <c r="BU141">
        <v>21</v>
      </c>
      <c r="BV141">
        <v>21.65</v>
      </c>
      <c r="BW141">
        <v>23.09</v>
      </c>
      <c r="BX141">
        <v>26.65</v>
      </c>
      <c r="BY141">
        <v>28.5</v>
      </c>
      <c r="BZ141">
        <v>29.75</v>
      </c>
      <c r="CA141">
        <v>30</v>
      </c>
      <c r="CB141">
        <v>30.45</v>
      </c>
      <c r="CJ141">
        <v>8.4499999999999993</v>
      </c>
      <c r="CK141">
        <v>6.25</v>
      </c>
      <c r="CL141">
        <v>7.3</v>
      </c>
      <c r="CM141">
        <v>5.6</v>
      </c>
      <c r="CN141">
        <v>4.59</v>
      </c>
      <c r="CP141">
        <v>5.5</v>
      </c>
      <c r="CQ141">
        <v>5.54</v>
      </c>
      <c r="CR141">
        <v>5.57</v>
      </c>
      <c r="CW141">
        <v>1.88</v>
      </c>
      <c r="CX141">
        <v>1.88</v>
      </c>
      <c r="CZ141">
        <v>2.0499999999999998</v>
      </c>
      <c r="DA141">
        <v>2.83</v>
      </c>
      <c r="DB141">
        <v>3</v>
      </c>
      <c r="EH141">
        <v>-3.45</v>
      </c>
      <c r="HO141">
        <v>2.38</v>
      </c>
      <c r="HP141">
        <v>-2.6</v>
      </c>
      <c r="JG141">
        <v>1.2</v>
      </c>
      <c r="KE141">
        <v>2.38</v>
      </c>
      <c r="PW141">
        <v>3.73</v>
      </c>
      <c r="PX141">
        <v>1.8</v>
      </c>
      <c r="RN141">
        <v>3.48</v>
      </c>
      <c r="RZ141">
        <v>27.55</v>
      </c>
      <c r="SA141">
        <v>34.700000000000003</v>
      </c>
      <c r="TI141">
        <v>30.34</v>
      </c>
      <c r="TP141">
        <v>29.48</v>
      </c>
      <c r="TQ141">
        <v>36.409999999999997</v>
      </c>
      <c r="TR141">
        <v>35.67</v>
      </c>
      <c r="TS141">
        <v>34.770000000000003</v>
      </c>
      <c r="TT141">
        <v>35.54</v>
      </c>
      <c r="XP141">
        <v>33.270000000000003</v>
      </c>
      <c r="XQ141">
        <v>42.96</v>
      </c>
      <c r="ZE141">
        <v>37.549999999999997</v>
      </c>
      <c r="ZH141">
        <v>34</v>
      </c>
      <c r="ZI141">
        <v>44.95</v>
      </c>
      <c r="ZJ141">
        <v>45.44</v>
      </c>
      <c r="ZK141">
        <v>44.31</v>
      </c>
      <c r="ZL141">
        <v>44.03</v>
      </c>
      <c r="ABD141">
        <v>2.08</v>
      </c>
    </row>
    <row r="142" spans="1:733" x14ac:dyDescent="0.4">
      <c r="A142" s="2">
        <v>42647</v>
      </c>
      <c r="E142">
        <v>3.98</v>
      </c>
      <c r="H142">
        <v>1.75</v>
      </c>
      <c r="I142">
        <v>2.75</v>
      </c>
      <c r="N142">
        <v>5.48</v>
      </c>
      <c r="Q142">
        <v>3.68</v>
      </c>
      <c r="R142">
        <v>4.0999999999999996</v>
      </c>
      <c r="T142">
        <v>30.3</v>
      </c>
      <c r="V142">
        <v>24.5</v>
      </c>
      <c r="X142">
        <v>27.53</v>
      </c>
      <c r="Y142">
        <v>25</v>
      </c>
      <c r="AA142">
        <v>30.44</v>
      </c>
      <c r="AB142">
        <v>30.1</v>
      </c>
      <c r="AD142">
        <v>27.47</v>
      </c>
      <c r="AE142">
        <v>26.58</v>
      </c>
      <c r="AL142">
        <v>38.85</v>
      </c>
      <c r="AN142">
        <v>30.35</v>
      </c>
      <c r="AP142">
        <v>33.26</v>
      </c>
      <c r="AQ142">
        <v>32.049999999999997</v>
      </c>
      <c r="AS142">
        <v>39.35</v>
      </c>
      <c r="AT142">
        <v>36.9</v>
      </c>
      <c r="AV142">
        <v>34.53</v>
      </c>
      <c r="AW142">
        <v>33.69</v>
      </c>
      <c r="BI142">
        <v>27.5</v>
      </c>
      <c r="BK142">
        <v>21.49</v>
      </c>
      <c r="BM142">
        <v>23</v>
      </c>
      <c r="BN142">
        <v>19.68</v>
      </c>
      <c r="BP142">
        <v>26.1</v>
      </c>
      <c r="BQ142">
        <v>23.23</v>
      </c>
      <c r="BT142">
        <v>22.75</v>
      </c>
      <c r="BU142">
        <v>20.75</v>
      </c>
      <c r="BV142">
        <v>21.43</v>
      </c>
      <c r="BW142">
        <v>22.85</v>
      </c>
      <c r="BX142">
        <v>26.3</v>
      </c>
      <c r="BY142">
        <v>28.38</v>
      </c>
      <c r="BZ142">
        <v>29.73</v>
      </c>
      <c r="CA142">
        <v>30.2</v>
      </c>
      <c r="CB142">
        <v>30.58</v>
      </c>
      <c r="CJ142">
        <v>8.4499999999999993</v>
      </c>
      <c r="CK142">
        <v>6.25</v>
      </c>
      <c r="CL142">
        <v>7.15</v>
      </c>
      <c r="CM142">
        <v>5.4</v>
      </c>
      <c r="CN142">
        <v>4.4000000000000004</v>
      </c>
      <c r="CP142">
        <v>5.23</v>
      </c>
      <c r="CQ142">
        <v>5.27</v>
      </c>
      <c r="CR142">
        <v>5.3</v>
      </c>
      <c r="CW142">
        <v>1.95</v>
      </c>
      <c r="CX142">
        <v>1.88</v>
      </c>
      <c r="CZ142">
        <v>1.9</v>
      </c>
      <c r="DA142">
        <v>2.88</v>
      </c>
      <c r="DB142">
        <v>3</v>
      </c>
      <c r="EH142">
        <v>-3.75</v>
      </c>
      <c r="HO142">
        <v>2.38</v>
      </c>
      <c r="HP142">
        <v>-2.5499999999999998</v>
      </c>
      <c r="JG142">
        <v>1.2</v>
      </c>
      <c r="KE142">
        <v>2.08</v>
      </c>
      <c r="PW142">
        <v>3.73</v>
      </c>
      <c r="PX142">
        <v>1.8</v>
      </c>
      <c r="RN142">
        <v>3.35</v>
      </c>
      <c r="RZ142">
        <v>27.25</v>
      </c>
      <c r="SA142">
        <v>34.06</v>
      </c>
      <c r="TI142">
        <v>29.8</v>
      </c>
      <c r="TP142">
        <v>28.98</v>
      </c>
      <c r="TQ142">
        <v>34.96</v>
      </c>
      <c r="TR142">
        <v>35.549999999999997</v>
      </c>
      <c r="TS142">
        <v>34.1</v>
      </c>
      <c r="TT142">
        <v>34.85</v>
      </c>
      <c r="XP142">
        <v>32.51</v>
      </c>
      <c r="XQ142">
        <v>42.48</v>
      </c>
      <c r="ZE142">
        <v>37.049999999999997</v>
      </c>
      <c r="ZH142">
        <v>33.5</v>
      </c>
      <c r="ZI142">
        <v>44.05</v>
      </c>
      <c r="ZJ142">
        <v>44.48</v>
      </c>
      <c r="ZK142">
        <v>43.59</v>
      </c>
      <c r="ZL142">
        <v>43.42</v>
      </c>
      <c r="ABD142">
        <v>1.93</v>
      </c>
    </row>
    <row r="143" spans="1:733" x14ac:dyDescent="0.4">
      <c r="A143" s="2">
        <v>42646</v>
      </c>
      <c r="E143">
        <v>3.9</v>
      </c>
      <c r="H143">
        <v>1.78</v>
      </c>
      <c r="I143">
        <v>2.68</v>
      </c>
      <c r="N143">
        <v>5.48</v>
      </c>
      <c r="Q143">
        <v>3.68</v>
      </c>
      <c r="R143">
        <v>4.13</v>
      </c>
      <c r="T143">
        <v>29.84</v>
      </c>
      <c r="V143">
        <v>24.84</v>
      </c>
      <c r="X143">
        <v>27.38</v>
      </c>
      <c r="Y143">
        <v>25.31</v>
      </c>
      <c r="AA143">
        <v>30.25</v>
      </c>
      <c r="AB143">
        <v>29.96</v>
      </c>
      <c r="AD143">
        <v>27.48</v>
      </c>
      <c r="AE143">
        <v>26.48</v>
      </c>
      <c r="AL143">
        <v>39.299999999999997</v>
      </c>
      <c r="AN143">
        <v>31.25</v>
      </c>
      <c r="AP143">
        <v>33.1</v>
      </c>
      <c r="AQ143">
        <v>31.1</v>
      </c>
      <c r="AS143">
        <v>39.950000000000003</v>
      </c>
      <c r="AT143">
        <v>37.200000000000003</v>
      </c>
      <c r="AV143">
        <v>34.700000000000003</v>
      </c>
      <c r="AW143">
        <v>33.909999999999997</v>
      </c>
      <c r="BI143">
        <v>27.9</v>
      </c>
      <c r="BK143">
        <v>22.03</v>
      </c>
      <c r="BM143">
        <v>23.25</v>
      </c>
      <c r="BN143">
        <v>19.88</v>
      </c>
      <c r="BP143">
        <v>26.29</v>
      </c>
      <c r="BQ143">
        <v>23.5</v>
      </c>
      <c r="BT143">
        <v>23.1</v>
      </c>
      <c r="BU143">
        <v>20.95</v>
      </c>
      <c r="BV143">
        <v>21.7</v>
      </c>
      <c r="BW143">
        <v>22.9</v>
      </c>
      <c r="BX143">
        <v>27.1</v>
      </c>
      <c r="BY143">
        <v>28.35</v>
      </c>
      <c r="BZ143">
        <v>29.85</v>
      </c>
      <c r="CA143">
        <v>30.35</v>
      </c>
      <c r="CB143">
        <v>30.35</v>
      </c>
      <c r="CJ143">
        <v>8.5</v>
      </c>
      <c r="CK143">
        <v>6.25</v>
      </c>
      <c r="CL143">
        <v>7.38</v>
      </c>
      <c r="CM143">
        <v>5.4</v>
      </c>
      <c r="CN143">
        <v>4.4000000000000004</v>
      </c>
      <c r="CP143">
        <v>5.35</v>
      </c>
      <c r="CQ143">
        <v>5.37</v>
      </c>
      <c r="CR143">
        <v>5.41</v>
      </c>
      <c r="CW143">
        <v>2.1</v>
      </c>
      <c r="CX143">
        <v>2.1</v>
      </c>
      <c r="CZ143">
        <v>2.1800000000000002</v>
      </c>
      <c r="DA143">
        <v>3.03</v>
      </c>
      <c r="DB143">
        <v>3</v>
      </c>
      <c r="EH143">
        <v>-3.55</v>
      </c>
      <c r="HO143">
        <v>2.38</v>
      </c>
      <c r="HP143">
        <v>-2.38</v>
      </c>
      <c r="JG143">
        <v>1.1399999999999999</v>
      </c>
      <c r="KE143">
        <v>2.2799999999999998</v>
      </c>
      <c r="PW143">
        <v>3.73</v>
      </c>
      <c r="PX143">
        <v>2.0299999999999998</v>
      </c>
      <c r="RN143">
        <v>3.48</v>
      </c>
      <c r="RZ143">
        <v>26.8</v>
      </c>
      <c r="SA143">
        <v>33.92</v>
      </c>
      <c r="TI143">
        <v>29.5</v>
      </c>
      <c r="TP143">
        <v>27.96</v>
      </c>
      <c r="TQ143">
        <v>36.020000000000003</v>
      </c>
      <c r="TR143">
        <v>34.9</v>
      </c>
      <c r="TS143">
        <v>34.25</v>
      </c>
      <c r="TT143">
        <v>35.700000000000003</v>
      </c>
      <c r="XP143">
        <v>32.21</v>
      </c>
      <c r="XQ143">
        <v>42.03</v>
      </c>
      <c r="ZE143">
        <v>36.9</v>
      </c>
      <c r="ZH143">
        <v>31.91</v>
      </c>
      <c r="ZI143">
        <v>43.9</v>
      </c>
      <c r="ZJ143">
        <v>43.75</v>
      </c>
      <c r="ZK143">
        <v>43.42</v>
      </c>
      <c r="ZL143">
        <v>44.05</v>
      </c>
      <c r="ABD143">
        <v>2.1</v>
      </c>
    </row>
    <row r="144" spans="1:733" x14ac:dyDescent="0.4">
      <c r="A144" s="2">
        <v>42643</v>
      </c>
      <c r="H144">
        <v>1.75</v>
      </c>
      <c r="I144">
        <v>2.83</v>
      </c>
      <c r="Q144">
        <v>3.68</v>
      </c>
      <c r="R144">
        <v>4.28</v>
      </c>
      <c r="T144">
        <v>29.28</v>
      </c>
      <c r="V144">
        <v>24.28</v>
      </c>
      <c r="X144">
        <v>26.94</v>
      </c>
      <c r="Y144">
        <v>24.75</v>
      </c>
      <c r="AA144">
        <v>29.68</v>
      </c>
      <c r="AB144">
        <v>29.4</v>
      </c>
      <c r="AD144">
        <v>26.93</v>
      </c>
      <c r="AE144">
        <v>26.08</v>
      </c>
      <c r="AL144">
        <v>38.5</v>
      </c>
      <c r="AN144">
        <v>30.25</v>
      </c>
      <c r="AP144">
        <v>32.75</v>
      </c>
      <c r="AQ144">
        <v>31.88</v>
      </c>
      <c r="AS144">
        <v>39.75</v>
      </c>
      <c r="AT144">
        <v>36.4</v>
      </c>
      <c r="AV144">
        <v>34.25</v>
      </c>
      <c r="AW144">
        <v>33.450000000000003</v>
      </c>
      <c r="BI144">
        <v>27.5</v>
      </c>
      <c r="BK144">
        <v>21.4</v>
      </c>
      <c r="BM144">
        <v>22.75</v>
      </c>
      <c r="BN144">
        <v>19.7</v>
      </c>
      <c r="BP144">
        <v>25.95</v>
      </c>
      <c r="BQ144">
        <v>23.18</v>
      </c>
      <c r="BT144">
        <v>22.8</v>
      </c>
      <c r="BU144">
        <v>20.75</v>
      </c>
      <c r="BV144">
        <v>21.65</v>
      </c>
      <c r="BW144">
        <v>23.18</v>
      </c>
      <c r="BX144">
        <v>26.45</v>
      </c>
      <c r="BY144">
        <v>28.2</v>
      </c>
      <c r="BZ144">
        <v>29.35</v>
      </c>
      <c r="CA144">
        <v>30.75</v>
      </c>
      <c r="CB144">
        <v>30.75</v>
      </c>
      <c r="CJ144">
        <v>8.9</v>
      </c>
      <c r="CL144">
        <v>7.53</v>
      </c>
      <c r="CM144">
        <v>5.65</v>
      </c>
      <c r="CN144">
        <v>4.4000000000000004</v>
      </c>
      <c r="CP144">
        <v>5.04</v>
      </c>
      <c r="CQ144">
        <v>5.05</v>
      </c>
      <c r="CR144">
        <v>5.1100000000000003</v>
      </c>
      <c r="CW144">
        <v>1.93</v>
      </c>
      <c r="CZ144">
        <v>2.2000000000000002</v>
      </c>
      <c r="DA144">
        <v>2.98</v>
      </c>
      <c r="DB144">
        <v>3</v>
      </c>
      <c r="EH144">
        <v>-3.45</v>
      </c>
      <c r="HO144">
        <v>2.5299999999999998</v>
      </c>
      <c r="HP144">
        <v>-2.4</v>
      </c>
      <c r="HQ144">
        <v>-0.9</v>
      </c>
      <c r="JG144">
        <v>1.18</v>
      </c>
      <c r="KE144">
        <v>2.33</v>
      </c>
      <c r="KF144">
        <v>8.15</v>
      </c>
      <c r="PW144">
        <v>3.73</v>
      </c>
      <c r="PX144">
        <v>2.0499999999999998</v>
      </c>
      <c r="PY144">
        <v>4.03</v>
      </c>
      <c r="RN144">
        <v>3.4</v>
      </c>
      <c r="RZ144">
        <v>26.35</v>
      </c>
      <c r="SA144">
        <v>33.049999999999997</v>
      </c>
      <c r="SB144">
        <v>33.869999999999997</v>
      </c>
      <c r="TI144">
        <v>28.93</v>
      </c>
      <c r="TQ144">
        <v>34.380000000000003</v>
      </c>
      <c r="TR144">
        <v>34.35</v>
      </c>
      <c r="TS144">
        <v>33.130000000000003</v>
      </c>
      <c r="TT144">
        <v>34.380000000000003</v>
      </c>
      <c r="TU144">
        <v>32.880000000000003</v>
      </c>
      <c r="XP144">
        <v>31.92</v>
      </c>
      <c r="XQ144">
        <v>41.48</v>
      </c>
      <c r="XR144">
        <v>41.85</v>
      </c>
      <c r="ZE144">
        <v>36.4</v>
      </c>
      <c r="ZI144">
        <v>43.5</v>
      </c>
      <c r="ZJ144">
        <v>42.75</v>
      </c>
      <c r="ZK144">
        <v>42.41</v>
      </c>
      <c r="ZL144">
        <v>42.5</v>
      </c>
      <c r="ZM144">
        <v>38.5</v>
      </c>
      <c r="ABD144">
        <v>1.93</v>
      </c>
      <c r="ABE144">
        <v>2.4500000000000002</v>
      </c>
    </row>
    <row r="145" spans="1:733" x14ac:dyDescent="0.4">
      <c r="A145" s="2">
        <v>42642</v>
      </c>
      <c r="H145">
        <v>1.49</v>
      </c>
      <c r="I145">
        <v>2.8</v>
      </c>
      <c r="Q145">
        <v>3.6</v>
      </c>
      <c r="R145">
        <v>3.9</v>
      </c>
      <c r="T145">
        <v>29.33</v>
      </c>
      <c r="V145">
        <v>24.5</v>
      </c>
      <c r="X145">
        <v>27.12</v>
      </c>
      <c r="Y145">
        <v>25.9</v>
      </c>
      <c r="AA145">
        <v>30.4</v>
      </c>
      <c r="AB145">
        <v>29.1</v>
      </c>
      <c r="AD145">
        <v>27.15</v>
      </c>
      <c r="AE145">
        <v>26.32</v>
      </c>
      <c r="AL145">
        <v>39.15</v>
      </c>
      <c r="AN145">
        <v>30.9</v>
      </c>
      <c r="AP145">
        <v>33</v>
      </c>
      <c r="AQ145">
        <v>33.799999999999997</v>
      </c>
      <c r="AS145">
        <v>40.270000000000003</v>
      </c>
      <c r="AT145">
        <v>33.15</v>
      </c>
      <c r="AV145">
        <v>34.25</v>
      </c>
      <c r="AW145">
        <v>33.299999999999997</v>
      </c>
      <c r="BI145">
        <v>27.15</v>
      </c>
      <c r="BK145">
        <v>21.18</v>
      </c>
      <c r="BM145">
        <v>22.45</v>
      </c>
      <c r="BN145">
        <v>19.600000000000001</v>
      </c>
      <c r="BP145">
        <v>25.8</v>
      </c>
      <c r="BQ145">
        <v>23.23</v>
      </c>
      <c r="BT145">
        <v>22.73</v>
      </c>
      <c r="BU145">
        <v>20.75</v>
      </c>
      <c r="BV145">
        <v>21.6</v>
      </c>
      <c r="BW145">
        <v>23.37</v>
      </c>
      <c r="BX145">
        <v>26.7</v>
      </c>
      <c r="BY145">
        <v>28.05</v>
      </c>
      <c r="BZ145">
        <v>29.55</v>
      </c>
      <c r="CA145">
        <v>30.85</v>
      </c>
      <c r="CB145">
        <v>30.85</v>
      </c>
      <c r="CJ145">
        <v>8.9</v>
      </c>
      <c r="CL145">
        <v>7.55</v>
      </c>
      <c r="CM145">
        <v>5.5</v>
      </c>
      <c r="CN145">
        <v>4.4000000000000004</v>
      </c>
      <c r="CP145">
        <v>5.08</v>
      </c>
      <c r="CQ145">
        <v>5.1100000000000003</v>
      </c>
      <c r="CR145">
        <v>5.16</v>
      </c>
      <c r="CW145">
        <v>1.93</v>
      </c>
      <c r="CZ145">
        <v>2.1</v>
      </c>
      <c r="DA145">
        <v>3.15</v>
      </c>
      <c r="DB145">
        <v>3</v>
      </c>
      <c r="EH145">
        <v>-3.25</v>
      </c>
      <c r="HO145">
        <v>2.7</v>
      </c>
      <c r="HP145">
        <v>-2.5</v>
      </c>
      <c r="HQ145">
        <v>-1</v>
      </c>
      <c r="JG145">
        <v>1.1000000000000001</v>
      </c>
      <c r="KE145">
        <v>2.1</v>
      </c>
      <c r="KF145">
        <v>7.58</v>
      </c>
      <c r="PW145">
        <v>3.83</v>
      </c>
      <c r="PX145">
        <v>2</v>
      </c>
      <c r="PY145">
        <v>3.88</v>
      </c>
      <c r="RN145">
        <v>3.38</v>
      </c>
      <c r="RZ145">
        <v>26.57</v>
      </c>
      <c r="SA145">
        <v>32.950000000000003</v>
      </c>
      <c r="SB145">
        <v>33.479999999999997</v>
      </c>
      <c r="TI145">
        <v>29.23</v>
      </c>
      <c r="TQ145">
        <v>35.15</v>
      </c>
      <c r="TR145">
        <v>34.43</v>
      </c>
      <c r="TS145">
        <v>33.1</v>
      </c>
      <c r="TT145">
        <v>34.29</v>
      </c>
      <c r="TU145">
        <v>32.78</v>
      </c>
      <c r="XP145">
        <v>31.7</v>
      </c>
      <c r="XQ145">
        <v>41.3</v>
      </c>
      <c r="XR145">
        <v>41.25</v>
      </c>
      <c r="ZE145">
        <v>36.479999999999997</v>
      </c>
      <c r="ZI145">
        <v>43.13</v>
      </c>
      <c r="ZJ145">
        <v>42.75</v>
      </c>
      <c r="ZK145">
        <v>42.2</v>
      </c>
      <c r="ZL145">
        <v>42.59</v>
      </c>
      <c r="ZM145">
        <v>38.5</v>
      </c>
      <c r="ABD145">
        <v>1.93</v>
      </c>
      <c r="ABE145">
        <v>2.65</v>
      </c>
    </row>
    <row r="146" spans="1:733" x14ac:dyDescent="0.4">
      <c r="A146" s="2">
        <v>42641</v>
      </c>
      <c r="H146">
        <v>1.75</v>
      </c>
      <c r="I146">
        <v>2.78</v>
      </c>
      <c r="Q146">
        <v>3.45</v>
      </c>
      <c r="R146">
        <v>3.9</v>
      </c>
      <c r="T146">
        <v>29.65</v>
      </c>
      <c r="V146">
        <v>24.5</v>
      </c>
      <c r="X146">
        <v>27.2</v>
      </c>
      <c r="Y146">
        <v>26.03</v>
      </c>
      <c r="AA146">
        <v>30.47</v>
      </c>
      <c r="AB146">
        <v>29.25</v>
      </c>
      <c r="AD146">
        <v>27.33</v>
      </c>
      <c r="AE146">
        <v>26.28</v>
      </c>
      <c r="AL146">
        <v>38.25</v>
      </c>
      <c r="AN146">
        <v>30.5</v>
      </c>
      <c r="AP146">
        <v>33.5</v>
      </c>
      <c r="AQ146">
        <v>30.75</v>
      </c>
      <c r="AS146">
        <v>40.729999999999997</v>
      </c>
      <c r="AT146">
        <v>37.909999999999997</v>
      </c>
      <c r="AV146">
        <v>34.29</v>
      </c>
      <c r="AW146">
        <v>32.93</v>
      </c>
      <c r="BI146">
        <v>27.35</v>
      </c>
      <c r="BK146">
        <v>21.19</v>
      </c>
      <c r="BM146">
        <v>22.55</v>
      </c>
      <c r="BN146">
        <v>19.86</v>
      </c>
      <c r="BP146">
        <v>25.93</v>
      </c>
      <c r="BQ146">
        <v>23.21</v>
      </c>
      <c r="BT146">
        <v>22.85</v>
      </c>
      <c r="BU146">
        <v>21</v>
      </c>
      <c r="BV146">
        <v>21.82</v>
      </c>
      <c r="BW146">
        <v>23.46</v>
      </c>
      <c r="BX146">
        <v>26.88</v>
      </c>
      <c r="BY146">
        <v>28.15</v>
      </c>
      <c r="BZ146">
        <v>29.03</v>
      </c>
      <c r="CA146">
        <v>29.43</v>
      </c>
      <c r="CB146">
        <v>30.18</v>
      </c>
      <c r="CJ146">
        <v>9.0500000000000007</v>
      </c>
      <c r="CL146">
        <v>7.4</v>
      </c>
      <c r="CM146">
        <v>5.5</v>
      </c>
      <c r="CN146">
        <v>4.6500000000000004</v>
      </c>
      <c r="CP146">
        <v>4.9800000000000004</v>
      </c>
      <c r="CQ146">
        <v>5.01</v>
      </c>
      <c r="CR146">
        <v>5.07</v>
      </c>
      <c r="CW146">
        <v>1.98</v>
      </c>
      <c r="CZ146">
        <v>2.0699999999999998</v>
      </c>
      <c r="DA146">
        <v>3.08</v>
      </c>
      <c r="DB146">
        <v>2.95</v>
      </c>
      <c r="HO146">
        <v>2.38</v>
      </c>
      <c r="HP146">
        <v>-2.58</v>
      </c>
      <c r="HQ146">
        <v>-1</v>
      </c>
      <c r="JG146">
        <v>1.18</v>
      </c>
      <c r="KF146">
        <v>7.38</v>
      </c>
      <c r="PW146">
        <v>3.78</v>
      </c>
      <c r="PX146">
        <v>1.9</v>
      </c>
      <c r="PY146">
        <v>3.73</v>
      </c>
      <c r="RN146">
        <v>3.33</v>
      </c>
      <c r="RZ146">
        <v>26.65</v>
      </c>
      <c r="SA146">
        <v>32.6</v>
      </c>
      <c r="SB146">
        <v>32.82</v>
      </c>
      <c r="TI146">
        <v>29.4</v>
      </c>
      <c r="TQ146">
        <v>33.6</v>
      </c>
      <c r="TR146">
        <v>33.5</v>
      </c>
      <c r="TS146">
        <v>32.47</v>
      </c>
      <c r="TT146">
        <v>34.01</v>
      </c>
      <c r="TU146">
        <v>31.95</v>
      </c>
      <c r="XP146">
        <v>31.34</v>
      </c>
      <c r="XQ146">
        <v>40.159999999999997</v>
      </c>
      <c r="XR146">
        <v>40.64</v>
      </c>
      <c r="ZE146">
        <v>36.5</v>
      </c>
      <c r="ZI146">
        <v>41.75</v>
      </c>
      <c r="ZJ146">
        <v>41.8</v>
      </c>
      <c r="ZK146">
        <v>41.53</v>
      </c>
      <c r="ZL146">
        <v>41.49</v>
      </c>
      <c r="ZM146">
        <v>37.700000000000003</v>
      </c>
      <c r="ABD146">
        <v>1.8</v>
      </c>
      <c r="ABE146">
        <v>2.4</v>
      </c>
    </row>
    <row r="147" spans="1:733" x14ac:dyDescent="0.4">
      <c r="A147" s="2">
        <v>42640</v>
      </c>
      <c r="H147">
        <v>1.7</v>
      </c>
      <c r="I147">
        <v>2.71</v>
      </c>
      <c r="Q147">
        <v>3.58</v>
      </c>
      <c r="R147">
        <v>4.03</v>
      </c>
      <c r="T147">
        <v>28.73</v>
      </c>
      <c r="V147">
        <v>24.01</v>
      </c>
      <c r="X147">
        <v>26.38</v>
      </c>
      <c r="Y147">
        <v>24.93</v>
      </c>
      <c r="AA147">
        <v>29.38</v>
      </c>
      <c r="AB147">
        <v>28.15</v>
      </c>
      <c r="AD147">
        <v>26.45</v>
      </c>
      <c r="AE147">
        <v>25.57</v>
      </c>
      <c r="AL147">
        <v>37.25</v>
      </c>
      <c r="AN147">
        <v>29.5</v>
      </c>
      <c r="AP147">
        <v>32.15</v>
      </c>
      <c r="AQ147">
        <v>29.64</v>
      </c>
      <c r="AS147">
        <v>38.15</v>
      </c>
      <c r="AT147">
        <v>37.11</v>
      </c>
      <c r="AV147">
        <v>33.36</v>
      </c>
      <c r="AW147">
        <v>32.32</v>
      </c>
      <c r="BI147">
        <v>26.5</v>
      </c>
      <c r="BK147">
        <v>20.399999999999999</v>
      </c>
      <c r="BM147">
        <v>21.3</v>
      </c>
      <c r="BN147">
        <v>19.03</v>
      </c>
      <c r="BP147">
        <v>24.75</v>
      </c>
      <c r="BQ147">
        <v>22.5</v>
      </c>
      <c r="BT147">
        <v>22.06</v>
      </c>
      <c r="BU147">
        <v>20.350000000000001</v>
      </c>
      <c r="BV147">
        <v>21.35</v>
      </c>
      <c r="BW147">
        <v>23.1</v>
      </c>
      <c r="BX147">
        <v>26.38</v>
      </c>
      <c r="BY147">
        <v>27.73</v>
      </c>
      <c r="BZ147">
        <v>28.53</v>
      </c>
      <c r="CA147">
        <v>28.93</v>
      </c>
      <c r="CB147">
        <v>29.73</v>
      </c>
      <c r="CJ147">
        <v>9.1999999999999993</v>
      </c>
      <c r="CL147">
        <v>7.65</v>
      </c>
      <c r="CM147">
        <v>5.58</v>
      </c>
      <c r="CN147">
        <v>4.55</v>
      </c>
      <c r="CP147">
        <v>4.46</v>
      </c>
      <c r="CQ147">
        <v>4.5</v>
      </c>
      <c r="CR147">
        <v>4.54</v>
      </c>
      <c r="CW147">
        <v>1.85</v>
      </c>
      <c r="CZ147">
        <v>2.0299999999999998</v>
      </c>
      <c r="DA147">
        <v>3.05</v>
      </c>
      <c r="DB147">
        <v>2.8</v>
      </c>
      <c r="HO147">
        <v>2.38</v>
      </c>
      <c r="HP147">
        <v>-2.5299999999999998</v>
      </c>
      <c r="HQ147">
        <v>-0.95</v>
      </c>
      <c r="JG147">
        <v>1.1000000000000001</v>
      </c>
      <c r="KF147">
        <v>7.03</v>
      </c>
      <c r="PW147">
        <v>3.8</v>
      </c>
      <c r="PX147">
        <v>2.0299999999999998</v>
      </c>
      <c r="PY147">
        <v>3.63</v>
      </c>
      <c r="RN147">
        <v>3.45</v>
      </c>
      <c r="RZ147">
        <v>25.41</v>
      </c>
      <c r="SA147">
        <v>30.85</v>
      </c>
      <c r="SB147">
        <v>31.28</v>
      </c>
      <c r="TI147">
        <v>27.9</v>
      </c>
      <c r="TQ147">
        <v>32.299999999999997</v>
      </c>
      <c r="TR147">
        <v>32.18</v>
      </c>
      <c r="TS147">
        <v>31.12</v>
      </c>
      <c r="TT147">
        <v>32.130000000000003</v>
      </c>
      <c r="TU147">
        <v>30.78</v>
      </c>
      <c r="XP147">
        <v>30.7</v>
      </c>
      <c r="XQ147">
        <v>38.53</v>
      </c>
      <c r="XR147">
        <v>38.9</v>
      </c>
      <c r="ZE147">
        <v>34.950000000000003</v>
      </c>
      <c r="ZI147">
        <v>41</v>
      </c>
      <c r="ZJ147">
        <v>40.25</v>
      </c>
      <c r="ZK147">
        <v>39.450000000000003</v>
      </c>
      <c r="ZL147">
        <v>39.9</v>
      </c>
      <c r="ZM147">
        <v>36.5</v>
      </c>
      <c r="ABD147">
        <v>1.75</v>
      </c>
      <c r="ABE147">
        <v>2.5</v>
      </c>
    </row>
    <row r="148" spans="1:733" x14ac:dyDescent="0.4">
      <c r="A148" s="2">
        <v>42639</v>
      </c>
      <c r="H148">
        <v>1.68</v>
      </c>
      <c r="I148">
        <v>2.73</v>
      </c>
      <c r="Q148">
        <v>3.38</v>
      </c>
      <c r="R148">
        <v>3.88</v>
      </c>
      <c r="T148">
        <v>29.15</v>
      </c>
      <c r="V148">
        <v>24.34</v>
      </c>
      <c r="X148">
        <v>26.65</v>
      </c>
      <c r="Y148">
        <v>25.13</v>
      </c>
      <c r="AA148">
        <v>29.4</v>
      </c>
      <c r="AB148">
        <v>28.35</v>
      </c>
      <c r="AD148">
        <v>26.74</v>
      </c>
      <c r="AE148">
        <v>25.9</v>
      </c>
      <c r="AL148">
        <v>37.5</v>
      </c>
      <c r="AN148">
        <v>29.5</v>
      </c>
      <c r="AP148">
        <v>32.08</v>
      </c>
      <c r="AQ148">
        <v>29.88</v>
      </c>
      <c r="AS148">
        <v>38.24</v>
      </c>
      <c r="AT148">
        <v>37.35</v>
      </c>
      <c r="AV148">
        <v>33.549999999999997</v>
      </c>
      <c r="AW148">
        <v>32.68</v>
      </c>
      <c r="BI148">
        <v>26.7</v>
      </c>
      <c r="BK148">
        <v>20.5</v>
      </c>
      <c r="BM148">
        <v>21.5</v>
      </c>
      <c r="BN148">
        <v>19.05</v>
      </c>
      <c r="BP148">
        <v>25</v>
      </c>
      <c r="BQ148">
        <v>22.76</v>
      </c>
      <c r="BT148">
        <v>22.2</v>
      </c>
      <c r="BU148">
        <v>20.5</v>
      </c>
      <c r="BV148">
        <v>21.51</v>
      </c>
      <c r="BW148">
        <v>23.18</v>
      </c>
      <c r="BX148">
        <v>26.3</v>
      </c>
      <c r="BY148">
        <v>27.65</v>
      </c>
      <c r="BZ148">
        <v>28.45</v>
      </c>
      <c r="CA148">
        <v>28.75</v>
      </c>
      <c r="CB148">
        <v>29.85</v>
      </c>
      <c r="CJ148">
        <v>9.4</v>
      </c>
      <c r="CL148">
        <v>7.65</v>
      </c>
      <c r="CM148">
        <v>5.25</v>
      </c>
      <c r="CN148">
        <v>4.4000000000000004</v>
      </c>
      <c r="CP148">
        <v>4.66</v>
      </c>
      <c r="CQ148">
        <v>4.7</v>
      </c>
      <c r="CR148">
        <v>4.74</v>
      </c>
      <c r="CW148">
        <v>1.83</v>
      </c>
      <c r="CZ148">
        <v>2.0099999999999998</v>
      </c>
      <c r="DA148">
        <v>2.88</v>
      </c>
      <c r="DB148">
        <v>2.65</v>
      </c>
      <c r="HO148">
        <v>2.38</v>
      </c>
      <c r="HP148">
        <v>-2.35</v>
      </c>
      <c r="HQ148">
        <v>-1.1299999999999999</v>
      </c>
      <c r="JG148">
        <v>1.1299999999999999</v>
      </c>
      <c r="KF148">
        <v>7.5</v>
      </c>
      <c r="PW148">
        <v>3.85</v>
      </c>
      <c r="PX148">
        <v>2</v>
      </c>
      <c r="PY148">
        <v>3.5</v>
      </c>
      <c r="RN148">
        <v>3.33</v>
      </c>
      <c r="RZ148">
        <v>25.7</v>
      </c>
      <c r="SA148">
        <v>30.82</v>
      </c>
      <c r="SB148">
        <v>31.35</v>
      </c>
      <c r="TI148">
        <v>28.1</v>
      </c>
      <c r="TQ148">
        <v>32.4</v>
      </c>
      <c r="TR148">
        <v>31.75</v>
      </c>
      <c r="TS148">
        <v>31.25</v>
      </c>
      <c r="TT148">
        <v>32.22</v>
      </c>
      <c r="TU148">
        <v>30.61</v>
      </c>
      <c r="XP148">
        <v>31.16</v>
      </c>
      <c r="XQ148">
        <v>38.68</v>
      </c>
      <c r="XR148">
        <v>38.6</v>
      </c>
      <c r="ZE148">
        <v>35.04</v>
      </c>
      <c r="ZI148">
        <v>41.75</v>
      </c>
      <c r="ZJ148">
        <v>40.15</v>
      </c>
      <c r="ZK148">
        <v>39.57</v>
      </c>
      <c r="ZL148">
        <v>39.99</v>
      </c>
      <c r="ZM148">
        <v>36.61</v>
      </c>
      <c r="ABD148">
        <v>1.68</v>
      </c>
      <c r="ABE148">
        <v>2.7</v>
      </c>
    </row>
    <row r="149" spans="1:733" x14ac:dyDescent="0.4">
      <c r="A149" s="2">
        <v>42636</v>
      </c>
      <c r="H149">
        <v>1.68</v>
      </c>
      <c r="I149">
        <v>2.72</v>
      </c>
      <c r="Q149">
        <v>3.25</v>
      </c>
      <c r="R149">
        <v>3.83</v>
      </c>
      <c r="T149">
        <v>28.58</v>
      </c>
      <c r="V149">
        <v>24</v>
      </c>
      <c r="X149">
        <v>26.34</v>
      </c>
      <c r="Y149">
        <v>24.98</v>
      </c>
      <c r="AA149">
        <v>28.54</v>
      </c>
      <c r="AB149">
        <v>28.33</v>
      </c>
      <c r="AD149">
        <v>26.47</v>
      </c>
      <c r="AE149">
        <v>25.48</v>
      </c>
      <c r="AL149">
        <v>36.75</v>
      </c>
      <c r="AN149">
        <v>29</v>
      </c>
      <c r="AP149">
        <v>31.93</v>
      </c>
      <c r="AQ149">
        <v>29.98</v>
      </c>
      <c r="AS149">
        <v>37.5</v>
      </c>
      <c r="AT149">
        <v>37.5</v>
      </c>
      <c r="AV149">
        <v>33.299999999999997</v>
      </c>
      <c r="AW149">
        <v>32.200000000000003</v>
      </c>
      <c r="BI149">
        <v>26.3</v>
      </c>
      <c r="BK149">
        <v>20</v>
      </c>
      <c r="BM149">
        <v>21.2</v>
      </c>
      <c r="BN149">
        <v>18.850000000000001</v>
      </c>
      <c r="BP149">
        <v>24.73</v>
      </c>
      <c r="BQ149">
        <v>22.65</v>
      </c>
      <c r="BT149">
        <v>21.9</v>
      </c>
      <c r="BU149">
        <v>20.25</v>
      </c>
      <c r="BV149">
        <v>21.24</v>
      </c>
      <c r="BW149">
        <v>23.05</v>
      </c>
      <c r="BX149">
        <v>25.75</v>
      </c>
      <c r="BY149">
        <v>27.5</v>
      </c>
      <c r="BZ149">
        <v>28.3</v>
      </c>
      <c r="CA149">
        <v>28.6</v>
      </c>
      <c r="CB149">
        <v>29.68</v>
      </c>
      <c r="CJ149">
        <v>9.4</v>
      </c>
      <c r="CL149">
        <v>7.7</v>
      </c>
      <c r="CM149">
        <v>5.08</v>
      </c>
      <c r="CN149">
        <v>4.4000000000000004</v>
      </c>
      <c r="CP149">
        <v>4.57</v>
      </c>
      <c r="CQ149">
        <v>4.62</v>
      </c>
      <c r="CR149">
        <v>4.67</v>
      </c>
      <c r="CW149">
        <v>1.95</v>
      </c>
      <c r="CZ149">
        <v>2</v>
      </c>
      <c r="DA149">
        <v>2.75</v>
      </c>
      <c r="DB149">
        <v>2.75</v>
      </c>
      <c r="HO149">
        <v>2.38</v>
      </c>
      <c r="HP149">
        <v>-2.2799999999999998</v>
      </c>
      <c r="HQ149">
        <v>-1.05</v>
      </c>
      <c r="JG149">
        <v>1.1299999999999999</v>
      </c>
      <c r="KF149">
        <v>5.43</v>
      </c>
      <c r="PW149">
        <v>3.83</v>
      </c>
      <c r="PX149">
        <v>1.78</v>
      </c>
      <c r="PY149">
        <v>2.83</v>
      </c>
      <c r="RN149">
        <v>3.25</v>
      </c>
      <c r="RZ149">
        <v>25.58</v>
      </c>
      <c r="SA149">
        <v>30.3</v>
      </c>
      <c r="SB149">
        <v>30.65</v>
      </c>
      <c r="TI149">
        <v>27.72</v>
      </c>
      <c r="TQ149">
        <v>31.75</v>
      </c>
      <c r="TR149">
        <v>31.55</v>
      </c>
      <c r="TS149">
        <v>30.73</v>
      </c>
      <c r="TT149">
        <v>31.87</v>
      </c>
      <c r="TU149">
        <v>29.5</v>
      </c>
      <c r="XP149">
        <v>30.75</v>
      </c>
      <c r="XQ149">
        <v>38.18</v>
      </c>
      <c r="XR149">
        <v>38.25</v>
      </c>
      <c r="ZE149">
        <v>34.6</v>
      </c>
      <c r="ZI149">
        <v>39.75</v>
      </c>
      <c r="ZJ149">
        <v>39.5</v>
      </c>
      <c r="ZK149">
        <v>39.549999999999997</v>
      </c>
      <c r="ZL149">
        <v>39.65</v>
      </c>
      <c r="ZM149">
        <v>35.69</v>
      </c>
      <c r="ABD149">
        <v>1.78</v>
      </c>
      <c r="ABE149">
        <v>2.73</v>
      </c>
    </row>
    <row r="150" spans="1:733" x14ac:dyDescent="0.4">
      <c r="A150" s="2">
        <v>42635</v>
      </c>
      <c r="H150">
        <v>1.5</v>
      </c>
      <c r="I150">
        <v>2.75</v>
      </c>
      <c r="Q150">
        <v>3.38</v>
      </c>
      <c r="R150">
        <v>3.83</v>
      </c>
      <c r="T150">
        <v>28.49</v>
      </c>
      <c r="V150">
        <v>23.45</v>
      </c>
      <c r="X150">
        <v>25.93</v>
      </c>
      <c r="Y150">
        <v>24.5</v>
      </c>
      <c r="AA150">
        <v>28.33</v>
      </c>
      <c r="AB150">
        <v>27.85</v>
      </c>
      <c r="AD150">
        <v>26.14</v>
      </c>
      <c r="AE150">
        <v>25.26</v>
      </c>
      <c r="AL150">
        <v>36.25</v>
      </c>
      <c r="AN150">
        <v>28.5</v>
      </c>
      <c r="AP150">
        <v>31.73</v>
      </c>
      <c r="AQ150">
        <v>29.2</v>
      </c>
      <c r="AS150">
        <v>37.18</v>
      </c>
      <c r="AT150">
        <v>37.200000000000003</v>
      </c>
      <c r="AV150">
        <v>32.85</v>
      </c>
      <c r="AW150">
        <v>31.95</v>
      </c>
      <c r="BI150">
        <v>26</v>
      </c>
      <c r="BK150">
        <v>19.7</v>
      </c>
      <c r="BM150">
        <v>20.6</v>
      </c>
      <c r="BN150">
        <v>18.350000000000001</v>
      </c>
      <c r="BP150">
        <v>24.23</v>
      </c>
      <c r="BQ150">
        <v>22.23</v>
      </c>
      <c r="BT150">
        <v>21.5</v>
      </c>
      <c r="BU150">
        <v>19.95</v>
      </c>
      <c r="BV150">
        <v>21.05</v>
      </c>
      <c r="BW150">
        <v>22.85</v>
      </c>
      <c r="BX150">
        <v>26.05</v>
      </c>
      <c r="BY150">
        <v>27.58</v>
      </c>
      <c r="BZ150">
        <v>27.95</v>
      </c>
      <c r="CA150">
        <v>28.4</v>
      </c>
      <c r="CB150">
        <v>29.73</v>
      </c>
      <c r="CJ150">
        <v>9.5</v>
      </c>
      <c r="CL150">
        <v>7.65</v>
      </c>
      <c r="CM150">
        <v>5.08</v>
      </c>
      <c r="CN150">
        <v>4.4000000000000004</v>
      </c>
      <c r="CP150">
        <v>4.4400000000000004</v>
      </c>
      <c r="CQ150">
        <v>4.5</v>
      </c>
      <c r="CR150">
        <v>4.5599999999999996</v>
      </c>
      <c r="CW150">
        <v>1.9</v>
      </c>
      <c r="CZ150">
        <v>2</v>
      </c>
      <c r="DA150">
        <v>3.05</v>
      </c>
      <c r="DB150">
        <v>3.08</v>
      </c>
      <c r="HO150">
        <v>2.38</v>
      </c>
      <c r="HP150">
        <v>-2.25</v>
      </c>
      <c r="HQ150">
        <v>-0.95</v>
      </c>
      <c r="JG150">
        <v>1.1000000000000001</v>
      </c>
      <c r="KF150">
        <v>5.58</v>
      </c>
      <c r="PW150">
        <v>3.83</v>
      </c>
      <c r="PX150">
        <v>1.78</v>
      </c>
      <c r="PY150">
        <v>2.85</v>
      </c>
      <c r="RN150">
        <v>3.25</v>
      </c>
      <c r="RZ150">
        <v>25.26</v>
      </c>
      <c r="SA150">
        <v>29.69</v>
      </c>
      <c r="SB150">
        <v>30.08</v>
      </c>
      <c r="TI150">
        <v>27.3</v>
      </c>
      <c r="TQ150">
        <v>31.1</v>
      </c>
      <c r="TR150">
        <v>30.7</v>
      </c>
      <c r="TS150">
        <v>30.18</v>
      </c>
      <c r="TT150">
        <v>31.39</v>
      </c>
      <c r="TU150">
        <v>28.8</v>
      </c>
      <c r="XP150">
        <v>30.6</v>
      </c>
      <c r="XQ150">
        <v>37.299999999999997</v>
      </c>
      <c r="XR150">
        <v>37.65</v>
      </c>
      <c r="ZE150">
        <v>34.25</v>
      </c>
      <c r="ZI150">
        <v>39.25</v>
      </c>
      <c r="ZJ150">
        <v>38.6</v>
      </c>
      <c r="ZK150">
        <v>38.5</v>
      </c>
      <c r="ZL150">
        <v>39.049999999999997</v>
      </c>
      <c r="ZM150">
        <v>34.85</v>
      </c>
      <c r="ABD150">
        <v>1.75</v>
      </c>
      <c r="ABE150">
        <v>2.75</v>
      </c>
    </row>
    <row r="151" spans="1:733" x14ac:dyDescent="0.4">
      <c r="A151" s="2">
        <v>42634</v>
      </c>
      <c r="H151">
        <v>1.45</v>
      </c>
      <c r="I151">
        <v>2.65</v>
      </c>
      <c r="Q151">
        <v>3.38</v>
      </c>
      <c r="R151">
        <v>3.85</v>
      </c>
      <c r="T151">
        <v>28.27</v>
      </c>
      <c r="V151">
        <v>23.4</v>
      </c>
      <c r="X151">
        <v>25.3</v>
      </c>
      <c r="Y151">
        <v>23.9</v>
      </c>
      <c r="AA151">
        <v>28.1</v>
      </c>
      <c r="AB151">
        <v>27.25</v>
      </c>
      <c r="AD151">
        <v>25.68</v>
      </c>
      <c r="AE151">
        <v>24.88</v>
      </c>
      <c r="AL151">
        <v>36</v>
      </c>
      <c r="AN151">
        <v>27.75</v>
      </c>
      <c r="AP151">
        <v>30.93</v>
      </c>
      <c r="AQ151">
        <v>28.75</v>
      </c>
      <c r="AS151">
        <v>36.25</v>
      </c>
      <c r="AT151">
        <v>36.75</v>
      </c>
      <c r="AV151">
        <v>32.33</v>
      </c>
      <c r="AW151">
        <v>31.28</v>
      </c>
      <c r="BI151">
        <v>25.5</v>
      </c>
      <c r="BK151">
        <v>19.47</v>
      </c>
      <c r="BM151">
        <v>20.3</v>
      </c>
      <c r="BN151">
        <v>18</v>
      </c>
      <c r="BP151">
        <v>23.9</v>
      </c>
      <c r="BQ151">
        <v>21.73</v>
      </c>
      <c r="BT151">
        <v>21.25</v>
      </c>
      <c r="BU151">
        <v>19.7</v>
      </c>
      <c r="BV151">
        <v>20.85</v>
      </c>
      <c r="BW151">
        <v>22.67</v>
      </c>
      <c r="BX151">
        <v>25.75</v>
      </c>
      <c r="BY151">
        <v>27.3</v>
      </c>
      <c r="BZ151">
        <v>27.92</v>
      </c>
      <c r="CA151">
        <v>28.37</v>
      </c>
      <c r="CB151">
        <v>29.72</v>
      </c>
      <c r="CJ151">
        <v>9.5</v>
      </c>
      <c r="CL151">
        <v>7.65</v>
      </c>
      <c r="CM151">
        <v>5.25</v>
      </c>
      <c r="CN151">
        <v>4.4000000000000004</v>
      </c>
      <c r="CP151">
        <v>4.24</v>
      </c>
      <c r="CQ151">
        <v>4.28</v>
      </c>
      <c r="CR151">
        <v>4.34</v>
      </c>
      <c r="CW151">
        <v>2.2000000000000002</v>
      </c>
      <c r="CZ151">
        <v>2</v>
      </c>
      <c r="DA151">
        <v>2.83</v>
      </c>
      <c r="DB151">
        <v>2.9</v>
      </c>
      <c r="HO151">
        <v>2.38</v>
      </c>
      <c r="HP151">
        <v>-2.25</v>
      </c>
      <c r="HQ151">
        <v>-1.1000000000000001</v>
      </c>
      <c r="JG151">
        <v>1.06</v>
      </c>
      <c r="KF151">
        <v>5.4</v>
      </c>
      <c r="PW151">
        <v>3.83</v>
      </c>
      <c r="PX151">
        <v>1.78</v>
      </c>
      <c r="PY151">
        <v>2.68</v>
      </c>
      <c r="RN151">
        <v>3.25</v>
      </c>
      <c r="RZ151">
        <v>24.47</v>
      </c>
      <c r="SA151">
        <v>28.7</v>
      </c>
      <c r="SB151">
        <v>29.86</v>
      </c>
      <c r="TI151">
        <v>26.81</v>
      </c>
      <c r="TQ151">
        <v>30.1</v>
      </c>
      <c r="TR151">
        <v>30.13</v>
      </c>
      <c r="TS151">
        <v>29.58</v>
      </c>
      <c r="TT151">
        <v>31.01</v>
      </c>
      <c r="TU151">
        <v>28.95</v>
      </c>
      <c r="XP151">
        <v>29.55</v>
      </c>
      <c r="XQ151">
        <v>36.6</v>
      </c>
      <c r="XR151">
        <v>37</v>
      </c>
      <c r="ZE151">
        <v>33.39</v>
      </c>
      <c r="ZI151">
        <v>38.35</v>
      </c>
      <c r="ZJ151">
        <v>38.450000000000003</v>
      </c>
      <c r="ZK151">
        <v>37.6</v>
      </c>
      <c r="ZL151">
        <v>38.31</v>
      </c>
      <c r="ZM151">
        <v>34.53</v>
      </c>
      <c r="ABD151">
        <v>1.65</v>
      </c>
      <c r="ABE151">
        <v>2.85</v>
      </c>
    </row>
    <row r="152" spans="1:733" x14ac:dyDescent="0.4">
      <c r="A152" s="2">
        <v>42633</v>
      </c>
      <c r="H152">
        <v>1.48</v>
      </c>
      <c r="I152">
        <v>2.66</v>
      </c>
      <c r="Q152">
        <v>3.38</v>
      </c>
      <c r="R152">
        <v>3.83</v>
      </c>
      <c r="T152">
        <v>27.53</v>
      </c>
      <c r="V152">
        <v>23.38</v>
      </c>
      <c r="X152">
        <v>25.23</v>
      </c>
      <c r="Y152">
        <v>24.15</v>
      </c>
      <c r="AA152">
        <v>27.98</v>
      </c>
      <c r="AB152">
        <v>27.25</v>
      </c>
      <c r="AD152">
        <v>25.57</v>
      </c>
      <c r="AE152">
        <v>24.74</v>
      </c>
      <c r="AL152">
        <v>36.01</v>
      </c>
      <c r="AN152">
        <v>27.75</v>
      </c>
      <c r="AP152">
        <v>31.08</v>
      </c>
      <c r="AQ152">
        <v>28.65</v>
      </c>
      <c r="AS152">
        <v>36.58</v>
      </c>
      <c r="AT152">
        <v>36.15</v>
      </c>
      <c r="AV152">
        <v>32.130000000000003</v>
      </c>
      <c r="AW152">
        <v>31.15</v>
      </c>
      <c r="BI152">
        <v>25.28</v>
      </c>
      <c r="BK152">
        <v>19.16</v>
      </c>
      <c r="BM152">
        <v>19.899999999999999</v>
      </c>
      <c r="BN152">
        <v>17.71</v>
      </c>
      <c r="BP152">
        <v>23.4</v>
      </c>
      <c r="BQ152">
        <v>21.25</v>
      </c>
      <c r="BT152">
        <v>20.85</v>
      </c>
      <c r="BU152">
        <v>19.399999999999999</v>
      </c>
      <c r="BV152">
        <v>20.6</v>
      </c>
      <c r="BW152">
        <v>22.43</v>
      </c>
      <c r="BX152">
        <v>25.3</v>
      </c>
      <c r="BY152">
        <v>27.15</v>
      </c>
      <c r="BZ152">
        <v>27.8</v>
      </c>
      <c r="CA152">
        <v>28.35</v>
      </c>
      <c r="CB152">
        <v>29.9</v>
      </c>
      <c r="CJ152">
        <v>9.5</v>
      </c>
      <c r="CL152">
        <v>7.6</v>
      </c>
      <c r="CM152">
        <v>5.25</v>
      </c>
      <c r="CN152">
        <v>4.46</v>
      </c>
      <c r="CP152">
        <v>4.18</v>
      </c>
      <c r="CQ152">
        <v>4.24</v>
      </c>
      <c r="CR152">
        <v>4.29</v>
      </c>
      <c r="CW152">
        <v>2.1</v>
      </c>
      <c r="CZ152">
        <v>2.0299999999999998</v>
      </c>
      <c r="DA152">
        <v>3.05</v>
      </c>
      <c r="DB152">
        <v>2.8</v>
      </c>
      <c r="HO152">
        <v>2.33</v>
      </c>
      <c r="HP152">
        <v>-2.25</v>
      </c>
      <c r="HQ152">
        <v>-1.03</v>
      </c>
      <c r="JG152">
        <v>1.08</v>
      </c>
      <c r="KF152">
        <v>5.5</v>
      </c>
      <c r="PW152">
        <v>3.83</v>
      </c>
      <c r="PX152">
        <v>1.78</v>
      </c>
      <c r="PY152">
        <v>2.63</v>
      </c>
      <c r="RN152">
        <v>3.25</v>
      </c>
      <c r="RZ152">
        <v>24.29</v>
      </c>
      <c r="SA152">
        <v>28.75</v>
      </c>
      <c r="SB152">
        <v>29.6</v>
      </c>
      <c r="TI152">
        <v>26.49</v>
      </c>
      <c r="TQ152">
        <v>30.53</v>
      </c>
      <c r="TR152">
        <v>29.44</v>
      </c>
      <c r="TS152">
        <v>29.28</v>
      </c>
      <c r="TT152">
        <v>30.64</v>
      </c>
      <c r="TU152">
        <v>28.92</v>
      </c>
      <c r="XP152">
        <v>29.58</v>
      </c>
      <c r="XQ152">
        <v>36.299999999999997</v>
      </c>
      <c r="XR152">
        <v>36.549999999999997</v>
      </c>
      <c r="ZE152">
        <v>33.24</v>
      </c>
      <c r="ZI152">
        <v>38.25</v>
      </c>
      <c r="ZJ152">
        <v>38.08</v>
      </c>
      <c r="ZK152">
        <v>37.380000000000003</v>
      </c>
      <c r="ZL152">
        <v>37.729999999999997</v>
      </c>
      <c r="ZM152">
        <v>34.270000000000003</v>
      </c>
      <c r="ABD152">
        <v>1.23</v>
      </c>
      <c r="ABE152">
        <v>2.65</v>
      </c>
    </row>
    <row r="153" spans="1:733" x14ac:dyDescent="0.4">
      <c r="A153" s="2">
        <v>42632</v>
      </c>
      <c r="H153">
        <v>1.43</v>
      </c>
      <c r="I153">
        <v>2.68</v>
      </c>
      <c r="Q153">
        <v>3.43</v>
      </c>
      <c r="R153">
        <v>3.83</v>
      </c>
      <c r="T153">
        <v>27.84</v>
      </c>
      <c r="V153">
        <v>23.25</v>
      </c>
      <c r="X153">
        <v>25.29</v>
      </c>
      <c r="Y153">
        <v>24.52</v>
      </c>
      <c r="AA153">
        <v>27.93</v>
      </c>
      <c r="AB153">
        <v>27.62</v>
      </c>
      <c r="AD153">
        <v>25.8</v>
      </c>
      <c r="AE153">
        <v>24.98</v>
      </c>
      <c r="AL153">
        <v>35.75</v>
      </c>
      <c r="AN153">
        <v>27.5</v>
      </c>
      <c r="AP153">
        <v>30.81</v>
      </c>
      <c r="AQ153">
        <v>29.4</v>
      </c>
      <c r="AS153">
        <v>36.75</v>
      </c>
      <c r="AT153">
        <v>36.9</v>
      </c>
      <c r="AV153">
        <v>32.380000000000003</v>
      </c>
      <c r="AW153">
        <v>31.39</v>
      </c>
      <c r="BI153">
        <v>25.2</v>
      </c>
      <c r="BK153">
        <v>19.2</v>
      </c>
      <c r="BM153">
        <v>20.03</v>
      </c>
      <c r="BN153">
        <v>17.7</v>
      </c>
      <c r="BP153">
        <v>23.5</v>
      </c>
      <c r="BQ153">
        <v>21.25</v>
      </c>
      <c r="BT153">
        <v>20.85</v>
      </c>
      <c r="BU153">
        <v>19.5</v>
      </c>
      <c r="BV153">
        <v>20.6</v>
      </c>
      <c r="BW153">
        <v>22.43</v>
      </c>
      <c r="BX153">
        <v>25.75</v>
      </c>
      <c r="BY153">
        <v>27.1</v>
      </c>
      <c r="BZ153">
        <v>27.8</v>
      </c>
      <c r="CA153">
        <v>28.35</v>
      </c>
      <c r="CB153">
        <v>29.9</v>
      </c>
      <c r="CJ153">
        <v>9.5</v>
      </c>
      <c r="CL153">
        <v>7.6</v>
      </c>
      <c r="CM153">
        <v>5.25</v>
      </c>
      <c r="CN153">
        <v>4.4000000000000004</v>
      </c>
      <c r="CP153">
        <v>4.43</v>
      </c>
      <c r="CQ153">
        <v>4.47</v>
      </c>
      <c r="CR153">
        <v>4.5</v>
      </c>
      <c r="CW153">
        <v>2.1</v>
      </c>
      <c r="CZ153">
        <v>1.74</v>
      </c>
      <c r="DA153">
        <v>2.8</v>
      </c>
      <c r="DB153">
        <v>2.8</v>
      </c>
      <c r="HO153">
        <v>2.33</v>
      </c>
      <c r="HP153">
        <v>-2.25</v>
      </c>
      <c r="HQ153">
        <v>-0.95</v>
      </c>
      <c r="JG153">
        <v>1.05</v>
      </c>
      <c r="KF153">
        <v>5.45</v>
      </c>
      <c r="PW153">
        <v>3.83</v>
      </c>
      <c r="PX153">
        <v>1.75</v>
      </c>
      <c r="PY153">
        <v>2.68</v>
      </c>
      <c r="RN153">
        <v>3.3</v>
      </c>
      <c r="RZ153">
        <v>24.31</v>
      </c>
      <c r="SA153">
        <v>28.87</v>
      </c>
      <c r="SB153">
        <v>29.68</v>
      </c>
      <c r="TI153">
        <v>26.67</v>
      </c>
      <c r="TQ153">
        <v>29.75</v>
      </c>
      <c r="TR153">
        <v>29.7</v>
      </c>
      <c r="TS153">
        <v>29.49</v>
      </c>
      <c r="TT153">
        <v>30.58</v>
      </c>
      <c r="TU153">
        <v>29.15</v>
      </c>
      <c r="XP153">
        <v>29.62</v>
      </c>
      <c r="XQ153">
        <v>36.119999999999997</v>
      </c>
      <c r="XR153">
        <v>36.65</v>
      </c>
      <c r="ZE153">
        <v>33.299999999999997</v>
      </c>
      <c r="ZI153">
        <v>38.5</v>
      </c>
      <c r="ZJ153">
        <v>37.5</v>
      </c>
      <c r="ZK153">
        <v>37.26</v>
      </c>
      <c r="ZL153">
        <v>37.880000000000003</v>
      </c>
      <c r="ZM153">
        <v>34.67</v>
      </c>
      <c r="ABD153">
        <v>1.4</v>
      </c>
      <c r="ABE153">
        <v>2.73</v>
      </c>
    </row>
    <row r="154" spans="1:733" x14ac:dyDescent="0.4">
      <c r="A154" s="2">
        <v>42629</v>
      </c>
      <c r="H154">
        <v>1.38</v>
      </c>
      <c r="I154">
        <v>2.65</v>
      </c>
      <c r="Q154">
        <v>3.5</v>
      </c>
      <c r="R154">
        <v>4.2</v>
      </c>
      <c r="T154">
        <v>26.9</v>
      </c>
      <c r="V154">
        <v>22.5</v>
      </c>
      <c r="X154">
        <v>25</v>
      </c>
      <c r="Y154">
        <v>24.75</v>
      </c>
      <c r="AA154">
        <v>27.82</v>
      </c>
      <c r="AB154">
        <v>27.85</v>
      </c>
      <c r="AD154">
        <v>25.53</v>
      </c>
      <c r="AE154">
        <v>24.59</v>
      </c>
      <c r="AL154">
        <v>34.799999999999997</v>
      </c>
      <c r="AN154">
        <v>26.45</v>
      </c>
      <c r="AP154">
        <v>30.25</v>
      </c>
      <c r="AQ154">
        <v>29.4</v>
      </c>
      <c r="AS154">
        <v>36.28</v>
      </c>
      <c r="AT154">
        <v>36.9</v>
      </c>
      <c r="AV154">
        <v>31.9</v>
      </c>
      <c r="AW154">
        <v>30.9</v>
      </c>
      <c r="BI154">
        <v>24.9</v>
      </c>
      <c r="BK154">
        <v>19.28</v>
      </c>
      <c r="BM154">
        <v>19.850000000000001</v>
      </c>
      <c r="BN154">
        <v>17.54</v>
      </c>
      <c r="BP154">
        <v>23.3</v>
      </c>
      <c r="BQ154">
        <v>21.14</v>
      </c>
      <c r="BT154">
        <v>20.6</v>
      </c>
      <c r="BU154">
        <v>19.36</v>
      </c>
      <c r="BV154">
        <v>20.55</v>
      </c>
      <c r="BW154">
        <v>22.29</v>
      </c>
      <c r="BX154">
        <v>25.2</v>
      </c>
      <c r="BY154">
        <v>26.9</v>
      </c>
      <c r="BZ154">
        <v>27.68</v>
      </c>
      <c r="CA154">
        <v>28.5</v>
      </c>
      <c r="CB154">
        <v>29.75</v>
      </c>
      <c r="CJ154">
        <v>9.5</v>
      </c>
      <c r="CL154">
        <v>7.55</v>
      </c>
      <c r="CM154">
        <v>5.25</v>
      </c>
      <c r="CN154">
        <v>4.4000000000000004</v>
      </c>
      <c r="CP154">
        <v>4.38</v>
      </c>
      <c r="CQ154">
        <v>4.41</v>
      </c>
      <c r="CR154">
        <v>4.47</v>
      </c>
      <c r="CW154">
        <v>2.2000000000000002</v>
      </c>
      <c r="CZ154">
        <v>2.06</v>
      </c>
      <c r="DA154">
        <v>2.9</v>
      </c>
      <c r="DB154">
        <v>2.65</v>
      </c>
      <c r="HO154">
        <v>2.33</v>
      </c>
      <c r="HP154">
        <v>-2.2799999999999998</v>
      </c>
      <c r="HQ154">
        <v>-1.05</v>
      </c>
      <c r="JG154">
        <v>1.03</v>
      </c>
      <c r="KF154">
        <v>5.8</v>
      </c>
      <c r="PW154">
        <v>3.78</v>
      </c>
      <c r="PX154">
        <v>1.95</v>
      </c>
      <c r="PY154">
        <v>2.98</v>
      </c>
      <c r="RN154">
        <v>3.2</v>
      </c>
      <c r="RZ154">
        <v>24.11</v>
      </c>
      <c r="SA154">
        <v>28.63</v>
      </c>
      <c r="SB154">
        <v>29.6</v>
      </c>
      <c r="TI154">
        <v>26.36</v>
      </c>
      <c r="TQ154">
        <v>29.75</v>
      </c>
      <c r="TR154">
        <v>29.35</v>
      </c>
      <c r="TS154">
        <v>29.18</v>
      </c>
      <c r="TT154">
        <v>30.37</v>
      </c>
      <c r="TU154">
        <v>29.28</v>
      </c>
      <c r="XP154">
        <v>28.96</v>
      </c>
      <c r="XQ154">
        <v>35.75</v>
      </c>
      <c r="XR154">
        <v>36.549999999999997</v>
      </c>
      <c r="ZE154">
        <v>33</v>
      </c>
      <c r="ZI154">
        <v>37.299999999999997</v>
      </c>
      <c r="ZJ154">
        <v>36.950000000000003</v>
      </c>
      <c r="ZK154">
        <v>36.75</v>
      </c>
      <c r="ZL154">
        <v>37.5</v>
      </c>
      <c r="ZM154">
        <v>34.6</v>
      </c>
      <c r="ABD154">
        <v>1.38</v>
      </c>
      <c r="ABE154">
        <v>2.5</v>
      </c>
    </row>
    <row r="155" spans="1:733" x14ac:dyDescent="0.4">
      <c r="A155" s="2">
        <v>42628</v>
      </c>
      <c r="H155">
        <v>1.28</v>
      </c>
      <c r="I155">
        <v>2.63</v>
      </c>
      <c r="Q155">
        <v>3.35</v>
      </c>
      <c r="R155">
        <v>3.83</v>
      </c>
      <c r="T155">
        <v>26.43</v>
      </c>
      <c r="V155">
        <v>22.45</v>
      </c>
      <c r="X155">
        <v>24.67</v>
      </c>
      <c r="Y155">
        <v>23.6</v>
      </c>
      <c r="AA155">
        <v>27.35</v>
      </c>
      <c r="AB155">
        <v>26.7</v>
      </c>
      <c r="AD155">
        <v>24.83</v>
      </c>
      <c r="AE155">
        <v>24.1</v>
      </c>
      <c r="AL155">
        <v>34.5</v>
      </c>
      <c r="AN155">
        <v>26.25</v>
      </c>
      <c r="AP155">
        <v>30.25</v>
      </c>
      <c r="AQ155">
        <v>28.5</v>
      </c>
      <c r="AS155">
        <v>35.75</v>
      </c>
      <c r="AT155">
        <v>36</v>
      </c>
      <c r="AV155">
        <v>31.35</v>
      </c>
      <c r="AW155">
        <v>30.15</v>
      </c>
      <c r="BI155">
        <v>24.5</v>
      </c>
      <c r="BK155">
        <v>19.010000000000002</v>
      </c>
      <c r="BM155">
        <v>19.5</v>
      </c>
      <c r="BN155">
        <v>17.079999999999998</v>
      </c>
      <c r="BP155">
        <v>23.03</v>
      </c>
      <c r="BQ155">
        <v>20.68</v>
      </c>
      <c r="BT155">
        <v>20.29</v>
      </c>
      <c r="BU155">
        <v>19.11</v>
      </c>
      <c r="BV155">
        <v>20.350000000000001</v>
      </c>
      <c r="BW155">
        <v>22.25</v>
      </c>
      <c r="BX155">
        <v>25</v>
      </c>
      <c r="BY155">
        <v>26.95</v>
      </c>
      <c r="BZ155">
        <v>27.9</v>
      </c>
      <c r="CA155">
        <v>29.08</v>
      </c>
      <c r="CB155">
        <v>29.58</v>
      </c>
      <c r="CJ155">
        <v>9.6999999999999993</v>
      </c>
      <c r="CL155">
        <v>7.6</v>
      </c>
      <c r="CM155">
        <v>5.25</v>
      </c>
      <c r="CN155">
        <v>4.4000000000000004</v>
      </c>
      <c r="CP155">
        <v>4.1900000000000004</v>
      </c>
      <c r="CQ155">
        <v>4.21</v>
      </c>
      <c r="CR155">
        <v>4.26</v>
      </c>
      <c r="CW155">
        <v>2.15</v>
      </c>
      <c r="CZ155">
        <v>2</v>
      </c>
      <c r="DA155">
        <v>2.8</v>
      </c>
      <c r="DB155">
        <v>2.8</v>
      </c>
      <c r="HO155">
        <v>2.25</v>
      </c>
      <c r="HP155">
        <v>-2.2799999999999998</v>
      </c>
      <c r="HQ155">
        <v>-0.98</v>
      </c>
      <c r="JG155">
        <v>1.03</v>
      </c>
      <c r="KF155">
        <v>5.65</v>
      </c>
      <c r="PW155">
        <v>3.83</v>
      </c>
      <c r="PX155">
        <v>1.88</v>
      </c>
      <c r="PY155">
        <v>2.98</v>
      </c>
      <c r="RN155">
        <v>3.2</v>
      </c>
      <c r="RZ155">
        <v>23.64</v>
      </c>
      <c r="SA155">
        <v>27.88</v>
      </c>
      <c r="SB155">
        <v>28.92</v>
      </c>
      <c r="TI155">
        <v>25.76</v>
      </c>
      <c r="TQ155">
        <v>29.63</v>
      </c>
      <c r="TR155">
        <v>28.51</v>
      </c>
      <c r="TS155">
        <v>28.51</v>
      </c>
      <c r="TT155">
        <v>29.96</v>
      </c>
      <c r="TU155">
        <v>28.67</v>
      </c>
      <c r="XP155">
        <v>28.8</v>
      </c>
      <c r="XQ155">
        <v>34.89</v>
      </c>
      <c r="XR155">
        <v>35.85</v>
      </c>
      <c r="ZE155">
        <v>32.450000000000003</v>
      </c>
      <c r="ZI155">
        <v>37</v>
      </c>
      <c r="ZJ155">
        <v>36.4</v>
      </c>
      <c r="ZK155">
        <v>36.200000000000003</v>
      </c>
      <c r="ZL155">
        <v>37</v>
      </c>
      <c r="ZM155">
        <v>33.81</v>
      </c>
      <c r="ABD155">
        <v>1.35</v>
      </c>
      <c r="ABE155">
        <v>2.65</v>
      </c>
    </row>
    <row r="156" spans="1:733" x14ac:dyDescent="0.4">
      <c r="A156" s="2">
        <v>42627</v>
      </c>
      <c r="H156">
        <v>1.5</v>
      </c>
      <c r="I156">
        <v>2.65</v>
      </c>
      <c r="Q156">
        <v>3.4</v>
      </c>
      <c r="R156">
        <v>3.85</v>
      </c>
      <c r="T156">
        <v>26.68</v>
      </c>
      <c r="V156">
        <v>22.15</v>
      </c>
      <c r="X156">
        <v>24.43</v>
      </c>
      <c r="Y156">
        <v>23.08</v>
      </c>
      <c r="AA156">
        <v>26.65</v>
      </c>
      <c r="AB156">
        <v>26.09</v>
      </c>
      <c r="AD156">
        <v>24.5</v>
      </c>
      <c r="AE156">
        <v>23.98</v>
      </c>
      <c r="AL156">
        <v>34.5</v>
      </c>
      <c r="AN156">
        <v>26.25</v>
      </c>
      <c r="AP156">
        <v>29.5</v>
      </c>
      <c r="AQ156">
        <v>27.89</v>
      </c>
      <c r="AS156">
        <v>35.25</v>
      </c>
      <c r="AT156">
        <v>35.36</v>
      </c>
      <c r="AV156">
        <v>31</v>
      </c>
      <c r="AW156">
        <v>29.75</v>
      </c>
      <c r="BI156">
        <v>24.3</v>
      </c>
      <c r="BK156">
        <v>18.55</v>
      </c>
      <c r="BM156">
        <v>19.05</v>
      </c>
      <c r="BN156">
        <v>16.829999999999998</v>
      </c>
      <c r="BP156">
        <v>22.55</v>
      </c>
      <c r="BQ156">
        <v>20.399999999999999</v>
      </c>
      <c r="BT156">
        <v>19.95</v>
      </c>
      <c r="BU156">
        <v>18.850000000000001</v>
      </c>
      <c r="BV156">
        <v>20.149999999999999</v>
      </c>
      <c r="BW156">
        <v>22.12</v>
      </c>
      <c r="BX156">
        <v>25.12</v>
      </c>
      <c r="BY156">
        <v>27.25</v>
      </c>
      <c r="BZ156">
        <v>28.25</v>
      </c>
      <c r="CA156">
        <v>29</v>
      </c>
      <c r="CB156">
        <v>29.5</v>
      </c>
      <c r="CJ156">
        <v>9.65</v>
      </c>
      <c r="CL156">
        <v>7.5</v>
      </c>
      <c r="CM156">
        <v>5.25</v>
      </c>
      <c r="CN156">
        <v>4.4000000000000004</v>
      </c>
      <c r="CP156">
        <v>4.01</v>
      </c>
      <c r="CQ156">
        <v>4.04</v>
      </c>
      <c r="CR156">
        <v>4.1100000000000003</v>
      </c>
      <c r="CW156">
        <v>2.1</v>
      </c>
      <c r="CZ156">
        <v>2.0499999999999998</v>
      </c>
      <c r="DA156">
        <v>2.65</v>
      </c>
      <c r="DB156">
        <v>2.8</v>
      </c>
      <c r="HO156">
        <v>2.4300000000000002</v>
      </c>
      <c r="HP156">
        <v>-2.2799999999999998</v>
      </c>
      <c r="HQ156">
        <v>-0.75</v>
      </c>
      <c r="JG156">
        <v>1.1000000000000001</v>
      </c>
      <c r="KF156">
        <v>6</v>
      </c>
      <c r="PW156">
        <v>3.83</v>
      </c>
      <c r="PX156">
        <v>1.85</v>
      </c>
      <c r="PY156">
        <v>3</v>
      </c>
      <c r="RN156">
        <v>3.3</v>
      </c>
      <c r="RZ156">
        <v>23.35</v>
      </c>
      <c r="SA156">
        <v>27.51</v>
      </c>
      <c r="SB156">
        <v>28.48</v>
      </c>
      <c r="TI156">
        <v>25.38</v>
      </c>
      <c r="TQ156">
        <v>29.6</v>
      </c>
      <c r="TR156">
        <v>28.45</v>
      </c>
      <c r="TS156">
        <v>28.03</v>
      </c>
      <c r="TT156">
        <v>29.37</v>
      </c>
      <c r="TU156">
        <v>28.11</v>
      </c>
      <c r="XP156">
        <v>28.6</v>
      </c>
      <c r="XQ156">
        <v>34.65</v>
      </c>
      <c r="XR156">
        <v>35.35</v>
      </c>
      <c r="ZE156">
        <v>32.08</v>
      </c>
      <c r="ZI156">
        <v>37</v>
      </c>
      <c r="ZJ156">
        <v>36.380000000000003</v>
      </c>
      <c r="ZK156">
        <v>36</v>
      </c>
      <c r="ZL156">
        <v>36.700000000000003</v>
      </c>
      <c r="ZM156">
        <v>33.1</v>
      </c>
      <c r="ABD156">
        <v>1.43</v>
      </c>
      <c r="ABE156">
        <v>2.7</v>
      </c>
    </row>
    <row r="157" spans="1:733" x14ac:dyDescent="0.4">
      <c r="A157" s="2">
        <v>42626</v>
      </c>
      <c r="H157">
        <v>1.55</v>
      </c>
      <c r="I157">
        <v>2.7</v>
      </c>
      <c r="Q157">
        <v>3.33</v>
      </c>
      <c r="R157">
        <v>4.13</v>
      </c>
      <c r="T157">
        <v>26.7</v>
      </c>
      <c r="V157">
        <v>22.2</v>
      </c>
      <c r="X157">
        <v>24.59</v>
      </c>
      <c r="Y157">
        <v>23.22</v>
      </c>
      <c r="AA157">
        <v>26.78</v>
      </c>
      <c r="AB157">
        <v>26.22</v>
      </c>
      <c r="AD157">
        <v>24.58</v>
      </c>
      <c r="AE157">
        <v>24.05</v>
      </c>
      <c r="AL157">
        <v>34.5</v>
      </c>
      <c r="AN157">
        <v>26.25</v>
      </c>
      <c r="AP157">
        <v>29.13</v>
      </c>
      <c r="AQ157">
        <v>27.9</v>
      </c>
      <c r="AS157">
        <v>35.380000000000003</v>
      </c>
      <c r="AT157">
        <v>35.36</v>
      </c>
      <c r="AV157">
        <v>31</v>
      </c>
      <c r="AW157">
        <v>29.75</v>
      </c>
      <c r="BI157">
        <v>24.5</v>
      </c>
      <c r="BK157">
        <v>18.579999999999998</v>
      </c>
      <c r="BM157">
        <v>19.149999999999999</v>
      </c>
      <c r="BN157">
        <v>16.95</v>
      </c>
      <c r="BP157">
        <v>22.65</v>
      </c>
      <c r="BQ157">
        <v>20.56</v>
      </c>
      <c r="BT157">
        <v>20.100000000000001</v>
      </c>
      <c r="BU157">
        <v>19</v>
      </c>
      <c r="BV157">
        <v>20.3</v>
      </c>
      <c r="BW157">
        <v>22.15</v>
      </c>
      <c r="BX157">
        <v>25.68</v>
      </c>
      <c r="BY157">
        <v>27.3</v>
      </c>
      <c r="BZ157">
        <v>28.3</v>
      </c>
      <c r="CA157">
        <v>29.05</v>
      </c>
      <c r="CB157">
        <v>29.55</v>
      </c>
      <c r="CJ157">
        <v>9.5</v>
      </c>
      <c r="CL157">
        <v>7.6</v>
      </c>
      <c r="CM157">
        <v>5.13</v>
      </c>
      <c r="CN157">
        <v>4.4000000000000004</v>
      </c>
      <c r="CP157">
        <v>4.0599999999999996</v>
      </c>
      <c r="CQ157">
        <v>4.08</v>
      </c>
      <c r="CR157">
        <v>4.1399999999999997</v>
      </c>
      <c r="CW157">
        <v>2.1</v>
      </c>
      <c r="CZ157">
        <v>2</v>
      </c>
      <c r="DA157">
        <v>2.8</v>
      </c>
      <c r="DB157">
        <v>2.65</v>
      </c>
      <c r="HO157">
        <v>2.4300000000000002</v>
      </c>
      <c r="HP157">
        <v>-1.93</v>
      </c>
      <c r="HQ157">
        <v>-0.75</v>
      </c>
      <c r="JG157">
        <v>1.25</v>
      </c>
      <c r="KF157">
        <v>5.35</v>
      </c>
      <c r="PW157">
        <v>3.88</v>
      </c>
      <c r="PX157">
        <v>2.0299999999999998</v>
      </c>
      <c r="PY157">
        <v>2.9</v>
      </c>
      <c r="RN157">
        <v>3.38</v>
      </c>
      <c r="RZ157">
        <v>23.64</v>
      </c>
      <c r="SA157">
        <v>27.68</v>
      </c>
      <c r="SB157">
        <v>28.62</v>
      </c>
      <c r="TI157">
        <v>25.52</v>
      </c>
      <c r="TQ157">
        <v>29.53</v>
      </c>
      <c r="TR157">
        <v>28.55</v>
      </c>
      <c r="TS157">
        <v>28.12</v>
      </c>
      <c r="TT157">
        <v>29.65</v>
      </c>
      <c r="TU157">
        <v>28.16</v>
      </c>
      <c r="XP157">
        <v>28.48</v>
      </c>
      <c r="XQ157">
        <v>34.78</v>
      </c>
      <c r="XR157">
        <v>35.479999999999997</v>
      </c>
      <c r="ZE157">
        <v>32.18</v>
      </c>
      <c r="ZI157">
        <v>37</v>
      </c>
      <c r="ZJ157">
        <v>36.549999999999997</v>
      </c>
      <c r="ZK157">
        <v>36</v>
      </c>
      <c r="ZL157">
        <v>37</v>
      </c>
      <c r="ZM157">
        <v>33.130000000000003</v>
      </c>
      <c r="ABD157">
        <v>1.4</v>
      </c>
      <c r="ABE157">
        <v>2.73</v>
      </c>
    </row>
    <row r="158" spans="1:733" x14ac:dyDescent="0.4">
      <c r="A158" s="2">
        <v>42625</v>
      </c>
      <c r="H158">
        <v>1.58</v>
      </c>
      <c r="I158">
        <v>2.6</v>
      </c>
      <c r="Q158">
        <v>3.4</v>
      </c>
      <c r="R158">
        <v>4.1500000000000004</v>
      </c>
      <c r="T158">
        <v>26.55</v>
      </c>
      <c r="V158">
        <v>22.08</v>
      </c>
      <c r="X158">
        <v>23.92</v>
      </c>
      <c r="Y158">
        <v>22.72</v>
      </c>
      <c r="AA158">
        <v>26.98</v>
      </c>
      <c r="AB158">
        <v>25.72</v>
      </c>
      <c r="AD158">
        <v>24.26</v>
      </c>
      <c r="AE158">
        <v>23.7</v>
      </c>
      <c r="AL158">
        <v>34.5</v>
      </c>
      <c r="AN158">
        <v>26.25</v>
      </c>
      <c r="AP158">
        <v>29.08</v>
      </c>
      <c r="AQ158">
        <v>27.12</v>
      </c>
      <c r="AS158">
        <v>34.950000000000003</v>
      </c>
      <c r="AT158">
        <v>34.58</v>
      </c>
      <c r="AV158">
        <v>30.6</v>
      </c>
      <c r="AW158">
        <v>29.7</v>
      </c>
      <c r="BI158">
        <v>24.65</v>
      </c>
      <c r="BK158">
        <v>18.649999999999999</v>
      </c>
      <c r="BM158">
        <v>19.25</v>
      </c>
      <c r="BN158">
        <v>17.05</v>
      </c>
      <c r="BP158">
        <v>22.85</v>
      </c>
      <c r="BQ158">
        <v>20.63</v>
      </c>
      <c r="BT158">
        <v>20.2</v>
      </c>
      <c r="BU158">
        <v>19.100000000000001</v>
      </c>
      <c r="BV158">
        <v>20.5</v>
      </c>
      <c r="BW158">
        <v>22.3</v>
      </c>
      <c r="BX158">
        <v>26.35</v>
      </c>
      <c r="BY158">
        <v>27.38</v>
      </c>
      <c r="BZ158">
        <v>28.45</v>
      </c>
      <c r="CA158">
        <v>29.2</v>
      </c>
      <c r="CB158">
        <v>29.7</v>
      </c>
      <c r="CJ158">
        <v>9.5</v>
      </c>
      <c r="CL158">
        <v>7.63</v>
      </c>
      <c r="CM158">
        <v>5.0999999999999996</v>
      </c>
      <c r="CN158">
        <v>4.4000000000000004</v>
      </c>
      <c r="CP158">
        <v>4.05</v>
      </c>
      <c r="CQ158">
        <v>4.09</v>
      </c>
      <c r="CR158">
        <v>4.17</v>
      </c>
      <c r="CW158">
        <v>2</v>
      </c>
      <c r="CZ158">
        <v>2.0499999999999998</v>
      </c>
      <c r="DA158">
        <v>2.8</v>
      </c>
      <c r="DB158">
        <v>2.6</v>
      </c>
      <c r="HO158">
        <v>2.35</v>
      </c>
      <c r="HP158">
        <v>-1.93</v>
      </c>
      <c r="HQ158">
        <v>-0.78</v>
      </c>
      <c r="JG158">
        <v>1.2</v>
      </c>
      <c r="KF158">
        <v>5.43</v>
      </c>
      <c r="PW158">
        <v>4</v>
      </c>
      <c r="PX158">
        <v>1.98</v>
      </c>
      <c r="PY158">
        <v>3.38</v>
      </c>
      <c r="RN158">
        <v>3.3</v>
      </c>
      <c r="RZ158">
        <v>23.15</v>
      </c>
      <c r="SA158">
        <v>27.42</v>
      </c>
      <c r="SB158">
        <v>28.21</v>
      </c>
      <c r="TI158">
        <v>25.14</v>
      </c>
      <c r="TQ158">
        <v>29.38</v>
      </c>
      <c r="TR158">
        <v>28.1</v>
      </c>
      <c r="TS158">
        <v>27.7</v>
      </c>
      <c r="TT158">
        <v>29.38</v>
      </c>
      <c r="TU158">
        <v>27.65</v>
      </c>
      <c r="XP158">
        <v>28.19</v>
      </c>
      <c r="XQ158">
        <v>34.75</v>
      </c>
      <c r="XR158">
        <v>35.43</v>
      </c>
      <c r="ZE158">
        <v>31.76</v>
      </c>
      <c r="ZI158">
        <v>37</v>
      </c>
      <c r="ZJ158">
        <v>36.22</v>
      </c>
      <c r="ZK158">
        <v>36.200000000000003</v>
      </c>
      <c r="ZL158">
        <v>37.24</v>
      </c>
      <c r="ZM158">
        <v>32.700000000000003</v>
      </c>
      <c r="ABD158">
        <v>1.5</v>
      </c>
      <c r="ABE158">
        <v>2.63</v>
      </c>
    </row>
    <row r="159" spans="1:733" x14ac:dyDescent="0.4">
      <c r="A159" s="2">
        <v>42622</v>
      </c>
      <c r="H159">
        <v>1.58</v>
      </c>
      <c r="I159">
        <v>2.6</v>
      </c>
      <c r="Q159">
        <v>3.4</v>
      </c>
      <c r="R159">
        <v>4</v>
      </c>
      <c r="T159">
        <v>26.8</v>
      </c>
      <c r="V159">
        <v>22.3</v>
      </c>
      <c r="X159">
        <v>24.13</v>
      </c>
      <c r="Y159">
        <v>23</v>
      </c>
      <c r="AA159">
        <v>26.73</v>
      </c>
      <c r="AB159">
        <v>26</v>
      </c>
      <c r="AD159">
        <v>24.53</v>
      </c>
      <c r="AE159">
        <v>23.9</v>
      </c>
      <c r="AL159">
        <v>34.75</v>
      </c>
      <c r="AN159">
        <v>26.5</v>
      </c>
      <c r="AP159">
        <v>29.68</v>
      </c>
      <c r="AQ159">
        <v>27.4</v>
      </c>
      <c r="AS159">
        <v>35.18</v>
      </c>
      <c r="AT159">
        <v>34.86</v>
      </c>
      <c r="AV159">
        <v>30.88</v>
      </c>
      <c r="AW159">
        <v>29.83</v>
      </c>
      <c r="BI159">
        <v>24.8</v>
      </c>
      <c r="BK159">
        <v>18.8</v>
      </c>
      <c r="BM159">
        <v>19.399999999999999</v>
      </c>
      <c r="BN159">
        <v>17.3</v>
      </c>
      <c r="BP159">
        <v>23.05</v>
      </c>
      <c r="BQ159">
        <v>21</v>
      </c>
      <c r="BT159">
        <v>20.36</v>
      </c>
      <c r="BU159">
        <v>19.350000000000001</v>
      </c>
      <c r="BV159">
        <v>20.8</v>
      </c>
      <c r="BW159">
        <v>22.5</v>
      </c>
      <c r="BX159">
        <v>26.2</v>
      </c>
      <c r="BY159">
        <v>27.6</v>
      </c>
      <c r="BZ159">
        <v>28.6</v>
      </c>
      <c r="CA159">
        <v>29.35</v>
      </c>
      <c r="CB159">
        <v>29.85</v>
      </c>
      <c r="CJ159">
        <v>9.65</v>
      </c>
      <c r="CL159">
        <v>7.68</v>
      </c>
      <c r="CM159">
        <v>5.13</v>
      </c>
      <c r="CN159">
        <v>4.4000000000000004</v>
      </c>
      <c r="CP159">
        <v>4.12</v>
      </c>
      <c r="CQ159">
        <v>4.1500000000000004</v>
      </c>
      <c r="CR159">
        <v>4.2</v>
      </c>
      <c r="CW159">
        <v>1.95</v>
      </c>
      <c r="CZ159">
        <v>2.0299999999999998</v>
      </c>
      <c r="DA159">
        <v>2.7</v>
      </c>
      <c r="DB159">
        <v>2.7</v>
      </c>
      <c r="HO159">
        <v>2.25</v>
      </c>
      <c r="HP159">
        <v>-1.88</v>
      </c>
      <c r="HQ159">
        <v>-0.7</v>
      </c>
      <c r="JG159">
        <v>1.23</v>
      </c>
      <c r="KF159">
        <v>5.25</v>
      </c>
      <c r="PW159">
        <v>3.88</v>
      </c>
      <c r="PX159">
        <v>1.88</v>
      </c>
      <c r="PY159">
        <v>3.53</v>
      </c>
      <c r="RN159">
        <v>3.3</v>
      </c>
      <c r="RZ159">
        <v>23.33</v>
      </c>
      <c r="SA159">
        <v>27.61</v>
      </c>
      <c r="SB159">
        <v>28.53</v>
      </c>
      <c r="TI159">
        <v>25.42</v>
      </c>
      <c r="TQ159">
        <v>29.7</v>
      </c>
      <c r="TR159">
        <v>28.73</v>
      </c>
      <c r="TS159">
        <v>27.98</v>
      </c>
      <c r="TT159">
        <v>29.71</v>
      </c>
      <c r="TU159">
        <v>27.99</v>
      </c>
      <c r="XP159">
        <v>28.6</v>
      </c>
      <c r="XQ159">
        <v>34.950000000000003</v>
      </c>
      <c r="XR159">
        <v>35.6</v>
      </c>
      <c r="ZE159">
        <v>31.99</v>
      </c>
      <c r="ZI159">
        <v>37.5</v>
      </c>
      <c r="ZJ159">
        <v>36.53</v>
      </c>
      <c r="ZK159">
        <v>36.25</v>
      </c>
      <c r="ZL159">
        <v>37.4</v>
      </c>
      <c r="ZM159">
        <v>32.9</v>
      </c>
      <c r="ABD159">
        <v>1.55</v>
      </c>
      <c r="ABE159">
        <v>2.7</v>
      </c>
    </row>
    <row r="160" spans="1:733" x14ac:dyDescent="0.4">
      <c r="A160" s="2">
        <v>42621</v>
      </c>
      <c r="H160">
        <v>1.46</v>
      </c>
      <c r="I160">
        <v>2.68</v>
      </c>
      <c r="Q160">
        <v>3.38</v>
      </c>
      <c r="R160">
        <v>4</v>
      </c>
      <c r="T160">
        <v>26.85</v>
      </c>
      <c r="V160">
        <v>22.73</v>
      </c>
      <c r="X160">
        <v>24.1</v>
      </c>
      <c r="Y160">
        <v>22.52</v>
      </c>
      <c r="AA160">
        <v>26.55</v>
      </c>
      <c r="AB160">
        <v>25.58</v>
      </c>
      <c r="AD160">
        <v>24.41</v>
      </c>
      <c r="AE160">
        <v>23.83</v>
      </c>
      <c r="AL160">
        <v>35.479999999999997</v>
      </c>
      <c r="AN160">
        <v>26.6</v>
      </c>
      <c r="AP160">
        <v>29.35</v>
      </c>
      <c r="AQ160">
        <v>27.4</v>
      </c>
      <c r="AS160">
        <v>35.119999999999997</v>
      </c>
      <c r="AT160">
        <v>34.86</v>
      </c>
      <c r="AV160">
        <v>31.08</v>
      </c>
      <c r="AW160">
        <v>30.08</v>
      </c>
      <c r="BI160">
        <v>24.8</v>
      </c>
      <c r="BK160">
        <v>18.8</v>
      </c>
      <c r="BM160">
        <v>19.11</v>
      </c>
      <c r="BN160">
        <v>17.28</v>
      </c>
      <c r="BP160">
        <v>23.03</v>
      </c>
      <c r="BQ160">
        <v>21.02</v>
      </c>
      <c r="BT160">
        <v>20.37</v>
      </c>
      <c r="BU160">
        <v>19.350000000000001</v>
      </c>
      <c r="BV160">
        <v>20.8</v>
      </c>
      <c r="BW160">
        <v>22.5</v>
      </c>
      <c r="BX160">
        <v>25.8</v>
      </c>
      <c r="BY160">
        <v>27.55</v>
      </c>
      <c r="BZ160">
        <v>28.6</v>
      </c>
      <c r="CA160">
        <v>29.35</v>
      </c>
      <c r="CB160">
        <v>29.85</v>
      </c>
      <c r="CJ160">
        <v>9.5</v>
      </c>
      <c r="CL160">
        <v>7.38</v>
      </c>
      <c r="CM160">
        <v>5.13</v>
      </c>
      <c r="CN160">
        <v>4.4800000000000004</v>
      </c>
      <c r="CP160">
        <v>4.09</v>
      </c>
      <c r="CQ160">
        <v>4.13</v>
      </c>
      <c r="CR160">
        <v>4.1900000000000004</v>
      </c>
      <c r="CW160">
        <v>1.85</v>
      </c>
      <c r="CZ160">
        <v>2</v>
      </c>
      <c r="DA160">
        <v>2.65</v>
      </c>
      <c r="DB160">
        <v>2.65</v>
      </c>
      <c r="HO160">
        <v>2.25</v>
      </c>
      <c r="HP160">
        <v>-1.78</v>
      </c>
      <c r="HQ160">
        <v>-0.55000000000000004</v>
      </c>
      <c r="JG160">
        <v>1.27</v>
      </c>
      <c r="KF160">
        <v>5.25</v>
      </c>
      <c r="PW160">
        <v>3.85</v>
      </c>
      <c r="PX160">
        <v>1.88</v>
      </c>
      <c r="PY160">
        <v>3.5</v>
      </c>
      <c r="RN160">
        <v>3.37</v>
      </c>
      <c r="RZ160">
        <v>23.33</v>
      </c>
      <c r="SA160">
        <v>27.61</v>
      </c>
      <c r="SB160">
        <v>28.34</v>
      </c>
      <c r="TI160">
        <v>25.39</v>
      </c>
      <c r="TQ160">
        <v>29.4</v>
      </c>
      <c r="TR160">
        <v>28.05</v>
      </c>
      <c r="TS160">
        <v>27.8</v>
      </c>
      <c r="TT160">
        <v>29.55</v>
      </c>
      <c r="TU160">
        <v>27.66</v>
      </c>
      <c r="XP160">
        <v>28.5</v>
      </c>
      <c r="XQ160">
        <v>34.880000000000003</v>
      </c>
      <c r="XR160">
        <v>35.6</v>
      </c>
      <c r="ZE160">
        <v>32.049999999999997</v>
      </c>
      <c r="ZI160">
        <v>37.549999999999997</v>
      </c>
      <c r="ZJ160">
        <v>36.6</v>
      </c>
      <c r="ZK160">
        <v>36.35</v>
      </c>
      <c r="ZL160">
        <v>37.64</v>
      </c>
      <c r="ZM160">
        <v>32.799999999999997</v>
      </c>
      <c r="ABD160">
        <v>1.65</v>
      </c>
      <c r="ABE160">
        <v>2.95</v>
      </c>
    </row>
    <row r="161" spans="1:734" x14ac:dyDescent="0.4">
      <c r="A161" s="2">
        <v>42620</v>
      </c>
      <c r="H161">
        <v>1.59</v>
      </c>
      <c r="I161">
        <v>2.95</v>
      </c>
      <c r="Q161">
        <v>3.38</v>
      </c>
      <c r="R161">
        <v>4</v>
      </c>
      <c r="T161">
        <v>27.1</v>
      </c>
      <c r="V161">
        <v>22.4</v>
      </c>
      <c r="X161">
        <v>24.45</v>
      </c>
      <c r="Y161">
        <v>23.06</v>
      </c>
      <c r="AA161">
        <v>27</v>
      </c>
      <c r="AB161">
        <v>26.12</v>
      </c>
      <c r="AD161">
        <v>24.67</v>
      </c>
      <c r="AE161">
        <v>23.89</v>
      </c>
      <c r="AL161">
        <v>34.75</v>
      </c>
      <c r="AN161">
        <v>26.75</v>
      </c>
      <c r="AP161">
        <v>29.8</v>
      </c>
      <c r="AQ161">
        <v>28.08</v>
      </c>
      <c r="AS161">
        <v>35.97</v>
      </c>
      <c r="AT161">
        <v>35.54</v>
      </c>
      <c r="AV161">
        <v>31.28</v>
      </c>
      <c r="AW161">
        <v>30</v>
      </c>
      <c r="BI161">
        <v>24.9</v>
      </c>
      <c r="BK161">
        <v>18.899999999999999</v>
      </c>
      <c r="BM161">
        <v>19.18</v>
      </c>
      <c r="BN161">
        <v>17.2</v>
      </c>
      <c r="BP161">
        <v>23</v>
      </c>
      <c r="BQ161">
        <v>20.98</v>
      </c>
      <c r="BT161">
        <v>20.46</v>
      </c>
      <c r="BU161">
        <v>19.510000000000002</v>
      </c>
      <c r="BV161">
        <v>20.95</v>
      </c>
      <c r="BW161">
        <v>22.62</v>
      </c>
      <c r="BX161">
        <v>26</v>
      </c>
      <c r="BY161">
        <v>27.7</v>
      </c>
      <c r="BZ161">
        <v>28.73</v>
      </c>
      <c r="CA161">
        <v>29.45</v>
      </c>
      <c r="CB161">
        <v>29.95</v>
      </c>
      <c r="CJ161">
        <v>9.4</v>
      </c>
      <c r="CL161">
        <v>7.38</v>
      </c>
      <c r="CM161">
        <v>5.13</v>
      </c>
      <c r="CN161">
        <v>4.4000000000000004</v>
      </c>
      <c r="CP161">
        <v>4.0199999999999996</v>
      </c>
      <c r="CQ161">
        <v>4.08</v>
      </c>
      <c r="CR161">
        <v>4.12</v>
      </c>
      <c r="CW161">
        <v>2</v>
      </c>
      <c r="CZ161">
        <v>2</v>
      </c>
      <c r="DA161">
        <v>2.65</v>
      </c>
      <c r="DB161">
        <v>2.8</v>
      </c>
      <c r="HO161">
        <v>2.2999999999999998</v>
      </c>
      <c r="HP161">
        <v>-1.88</v>
      </c>
      <c r="HQ161">
        <v>-0.6</v>
      </c>
      <c r="JG161">
        <v>1.23</v>
      </c>
      <c r="KF161">
        <v>5.33</v>
      </c>
      <c r="PW161">
        <v>3.88</v>
      </c>
      <c r="PX161">
        <v>2</v>
      </c>
      <c r="PY161">
        <v>3.53</v>
      </c>
      <c r="RN161">
        <v>3.31</v>
      </c>
      <c r="RZ161">
        <v>23.52</v>
      </c>
      <c r="SA161">
        <v>27.88</v>
      </c>
      <c r="SB161">
        <v>28.42</v>
      </c>
      <c r="TI161">
        <v>25.6</v>
      </c>
      <c r="TQ161">
        <v>29.5</v>
      </c>
      <c r="TR161">
        <v>28.07</v>
      </c>
      <c r="TS161">
        <v>27.9</v>
      </c>
      <c r="TT161">
        <v>29.78</v>
      </c>
      <c r="TU161">
        <v>27.71</v>
      </c>
      <c r="XP161">
        <v>28.55</v>
      </c>
      <c r="XQ161">
        <v>35.08</v>
      </c>
      <c r="XR161">
        <v>35.75</v>
      </c>
      <c r="ZE161">
        <v>32.44</v>
      </c>
      <c r="ZI161">
        <v>37.75</v>
      </c>
      <c r="ZJ161">
        <v>36.5</v>
      </c>
      <c r="ZK161">
        <v>36.450000000000003</v>
      </c>
      <c r="ZL161">
        <v>37.75</v>
      </c>
      <c r="ZM161">
        <v>32.729999999999997</v>
      </c>
      <c r="ABD161">
        <v>1.65</v>
      </c>
      <c r="ABE161">
        <v>2.9</v>
      </c>
    </row>
    <row r="162" spans="1:734" x14ac:dyDescent="0.4">
      <c r="A162" s="2">
        <v>42619</v>
      </c>
      <c r="H162">
        <v>1.58</v>
      </c>
      <c r="I162">
        <v>2.72</v>
      </c>
      <c r="Q162">
        <v>3.35</v>
      </c>
      <c r="R162">
        <v>4.18</v>
      </c>
      <c r="T162">
        <v>27.2</v>
      </c>
      <c r="V162">
        <v>22.63</v>
      </c>
      <c r="X162">
        <v>24.62</v>
      </c>
      <c r="Y162">
        <v>23.55</v>
      </c>
      <c r="AA162">
        <v>27.53</v>
      </c>
      <c r="AB162">
        <v>26.6</v>
      </c>
      <c r="AD162">
        <v>24.99</v>
      </c>
      <c r="AE162">
        <v>24.1</v>
      </c>
      <c r="AL162">
        <v>35.15</v>
      </c>
      <c r="AN162">
        <v>26.83</v>
      </c>
      <c r="AP162">
        <v>30.08</v>
      </c>
      <c r="AQ162">
        <v>28.25</v>
      </c>
      <c r="AS162">
        <v>36.28</v>
      </c>
      <c r="AT162">
        <v>35.700000000000003</v>
      </c>
      <c r="AV162">
        <v>31.48</v>
      </c>
      <c r="AW162">
        <v>30.38</v>
      </c>
      <c r="BI162">
        <v>25.15</v>
      </c>
      <c r="BK162">
        <v>19.2</v>
      </c>
      <c r="BM162">
        <v>19.52</v>
      </c>
      <c r="BN162">
        <v>17.55</v>
      </c>
      <c r="BP162">
        <v>23.35</v>
      </c>
      <c r="BQ162">
        <v>21.1</v>
      </c>
      <c r="BT162">
        <v>20.76</v>
      </c>
      <c r="BU162">
        <v>19.75</v>
      </c>
      <c r="BV162">
        <v>21.15</v>
      </c>
      <c r="BW162">
        <v>22.85</v>
      </c>
      <c r="BX162">
        <v>26.1</v>
      </c>
      <c r="BY162">
        <v>27.9</v>
      </c>
      <c r="BZ162">
        <v>29.05</v>
      </c>
      <c r="CA162">
        <v>29.55</v>
      </c>
      <c r="CB162">
        <v>30.05</v>
      </c>
      <c r="CJ162">
        <v>9.65</v>
      </c>
      <c r="CL162">
        <v>7.63</v>
      </c>
      <c r="CM162">
        <v>5.2</v>
      </c>
      <c r="CN162">
        <v>4.4000000000000004</v>
      </c>
      <c r="CP162">
        <v>4.16</v>
      </c>
      <c r="CQ162">
        <v>4.2</v>
      </c>
      <c r="CR162">
        <v>4.26</v>
      </c>
      <c r="CW162">
        <v>2</v>
      </c>
      <c r="CZ162">
        <v>1.95</v>
      </c>
      <c r="DA162">
        <v>2.8</v>
      </c>
      <c r="DB162">
        <v>2.8</v>
      </c>
      <c r="HO162">
        <v>2.5299999999999998</v>
      </c>
      <c r="HP162">
        <v>-1.88</v>
      </c>
      <c r="HQ162">
        <v>-0.6</v>
      </c>
      <c r="JG162">
        <v>1.2</v>
      </c>
      <c r="KF162">
        <v>5.58</v>
      </c>
      <c r="PW162">
        <v>3.88</v>
      </c>
      <c r="PX162">
        <v>2.0499999999999998</v>
      </c>
      <c r="PY162">
        <v>3.53</v>
      </c>
      <c r="RN162">
        <v>3.28</v>
      </c>
      <c r="RZ162">
        <v>23.73</v>
      </c>
      <c r="SA162">
        <v>28.24</v>
      </c>
      <c r="SB162">
        <v>28.74</v>
      </c>
      <c r="TI162">
        <v>25.99</v>
      </c>
      <c r="TQ162">
        <v>30.5</v>
      </c>
      <c r="TR162">
        <v>28.57</v>
      </c>
      <c r="TS162">
        <v>28.08</v>
      </c>
      <c r="TT162">
        <v>30.03</v>
      </c>
      <c r="TU162">
        <v>28.07</v>
      </c>
      <c r="XP162">
        <v>28.6</v>
      </c>
      <c r="XQ162">
        <v>35.39</v>
      </c>
      <c r="XR162">
        <v>35.979999999999997</v>
      </c>
      <c r="ZE162">
        <v>32.590000000000003</v>
      </c>
      <c r="ZI162">
        <v>38</v>
      </c>
      <c r="ZJ162">
        <v>36.96</v>
      </c>
      <c r="ZK162">
        <v>36.9</v>
      </c>
      <c r="ZL162">
        <v>38.130000000000003</v>
      </c>
      <c r="ZM162">
        <v>32.82</v>
      </c>
      <c r="ABD162">
        <v>1.85</v>
      </c>
      <c r="ABE162">
        <v>2.95</v>
      </c>
    </row>
    <row r="163" spans="1:734" x14ac:dyDescent="0.4">
      <c r="A163" s="2">
        <v>42618</v>
      </c>
      <c r="H163">
        <v>1.68</v>
      </c>
      <c r="I163">
        <v>2.72</v>
      </c>
      <c r="Q163">
        <v>3.35</v>
      </c>
      <c r="R163">
        <v>3.85</v>
      </c>
      <c r="T163">
        <v>27.92</v>
      </c>
      <c r="V163">
        <v>22.69</v>
      </c>
      <c r="X163">
        <v>24.55</v>
      </c>
      <c r="Y163">
        <v>23.35</v>
      </c>
      <c r="AA163">
        <v>27.55</v>
      </c>
      <c r="AB163">
        <v>26.4</v>
      </c>
      <c r="AD163">
        <v>25.09</v>
      </c>
      <c r="AE163">
        <v>24.2</v>
      </c>
      <c r="AL163">
        <v>35.25</v>
      </c>
      <c r="AN163">
        <v>27.25</v>
      </c>
      <c r="AP163">
        <v>29.95</v>
      </c>
      <c r="AQ163">
        <v>28.45</v>
      </c>
      <c r="AS163">
        <v>36.51</v>
      </c>
      <c r="AT163">
        <v>35.25</v>
      </c>
      <c r="AV163">
        <v>31.6</v>
      </c>
      <c r="AW163">
        <v>30.48</v>
      </c>
      <c r="BI163">
        <v>25.18</v>
      </c>
      <c r="BK163">
        <v>19.3</v>
      </c>
      <c r="BM163">
        <v>19.45</v>
      </c>
      <c r="BN163">
        <v>17.68</v>
      </c>
      <c r="BP163">
        <v>23.53</v>
      </c>
      <c r="BQ163">
        <v>21.34</v>
      </c>
      <c r="BT163">
        <v>20.71</v>
      </c>
      <c r="BU163">
        <v>19.75</v>
      </c>
      <c r="BV163">
        <v>21.21</v>
      </c>
      <c r="BW163">
        <v>22.95</v>
      </c>
      <c r="BX163">
        <v>25.9</v>
      </c>
      <c r="BY163">
        <v>28.05</v>
      </c>
      <c r="BZ163">
        <v>28.93</v>
      </c>
      <c r="CA163">
        <v>29.43</v>
      </c>
      <c r="CB163">
        <v>30.35</v>
      </c>
      <c r="CJ163">
        <v>9.6</v>
      </c>
      <c r="CL163">
        <v>7.61</v>
      </c>
      <c r="CM163">
        <v>5.35</v>
      </c>
      <c r="CN163">
        <v>4.4000000000000004</v>
      </c>
      <c r="CP163">
        <v>3.98</v>
      </c>
      <c r="CQ163">
        <v>4.01</v>
      </c>
      <c r="CR163">
        <v>4.07</v>
      </c>
      <c r="CW163">
        <v>2.0299999999999998</v>
      </c>
      <c r="CZ163">
        <v>2</v>
      </c>
      <c r="DA163">
        <v>2.6</v>
      </c>
      <c r="DB163">
        <v>2.65</v>
      </c>
      <c r="HO163">
        <v>2.4</v>
      </c>
      <c r="HP163">
        <v>-1.9</v>
      </c>
      <c r="HQ163">
        <v>-0.5</v>
      </c>
      <c r="JG163">
        <v>1.23</v>
      </c>
      <c r="KF163">
        <v>5.55</v>
      </c>
      <c r="PW163">
        <v>3.75</v>
      </c>
      <c r="PX163">
        <v>1.88</v>
      </c>
      <c r="PY163">
        <v>3.53</v>
      </c>
      <c r="RN163">
        <v>3.38</v>
      </c>
      <c r="RZ163">
        <v>23.6</v>
      </c>
      <c r="SA163">
        <v>28.47</v>
      </c>
      <c r="SB163">
        <v>28.95</v>
      </c>
      <c r="TI163">
        <v>26.02</v>
      </c>
      <c r="TQ163">
        <v>30.65</v>
      </c>
      <c r="TR163">
        <v>29.85</v>
      </c>
      <c r="TS163">
        <v>28.18</v>
      </c>
      <c r="TT163">
        <v>30.15</v>
      </c>
      <c r="TU163">
        <v>28.46</v>
      </c>
      <c r="XP163">
        <v>28.84</v>
      </c>
      <c r="XQ163">
        <v>35.75</v>
      </c>
      <c r="XR163">
        <v>36.549999999999997</v>
      </c>
      <c r="ZE163">
        <v>32.83</v>
      </c>
      <c r="ZI163">
        <v>38.25</v>
      </c>
      <c r="ZJ163">
        <v>36.950000000000003</v>
      </c>
      <c r="ZK163">
        <v>36.979999999999997</v>
      </c>
      <c r="ZL163">
        <v>37.86</v>
      </c>
      <c r="ZM163">
        <v>33.64</v>
      </c>
      <c r="ABD163">
        <v>1.9</v>
      </c>
      <c r="ABE163">
        <v>2.95</v>
      </c>
    </row>
    <row r="164" spans="1:734" x14ac:dyDescent="0.4">
      <c r="A164" s="2">
        <v>42615</v>
      </c>
      <c r="H164">
        <v>1.62</v>
      </c>
      <c r="I164">
        <v>2.63</v>
      </c>
      <c r="Q164">
        <v>3.35</v>
      </c>
      <c r="R164">
        <v>3.83</v>
      </c>
      <c r="T164">
        <v>27.37</v>
      </c>
      <c r="V164">
        <v>22.53</v>
      </c>
      <c r="X164">
        <v>24.43</v>
      </c>
      <c r="Y164">
        <v>23.22</v>
      </c>
      <c r="AA164">
        <v>27.48</v>
      </c>
      <c r="AB164">
        <v>26.32</v>
      </c>
      <c r="AD164">
        <v>24.86</v>
      </c>
      <c r="AE164">
        <v>24.01</v>
      </c>
      <c r="AL164">
        <v>35.1</v>
      </c>
      <c r="AN164">
        <v>27</v>
      </c>
      <c r="AP164">
        <v>29.75</v>
      </c>
      <c r="AQ164">
        <v>29</v>
      </c>
      <c r="AS164">
        <v>36</v>
      </c>
      <c r="AT164">
        <v>34.6</v>
      </c>
      <c r="AV164">
        <v>31.45</v>
      </c>
      <c r="AW164">
        <v>30.39</v>
      </c>
      <c r="BI164">
        <v>25.2</v>
      </c>
      <c r="BK164">
        <v>19.100000000000001</v>
      </c>
      <c r="BM164">
        <v>19.61</v>
      </c>
      <c r="BN164">
        <v>17.47</v>
      </c>
      <c r="BP164">
        <v>23.35</v>
      </c>
      <c r="BQ164">
        <v>21.15</v>
      </c>
      <c r="BT164">
        <v>20.65</v>
      </c>
      <c r="BU164">
        <v>19.600000000000001</v>
      </c>
      <c r="BV164">
        <v>21.15</v>
      </c>
      <c r="BW164">
        <v>22.88</v>
      </c>
      <c r="BX164">
        <v>26.13</v>
      </c>
      <c r="BY164">
        <v>28.45</v>
      </c>
      <c r="BZ164">
        <v>29.25</v>
      </c>
      <c r="CA164">
        <v>29.75</v>
      </c>
      <c r="CB164">
        <v>30.25</v>
      </c>
      <c r="CJ164">
        <v>9.4</v>
      </c>
      <c r="CL164">
        <v>7.54</v>
      </c>
      <c r="CM164">
        <v>5.2</v>
      </c>
      <c r="CN164">
        <v>4.4000000000000004</v>
      </c>
      <c r="CP164">
        <v>4.1100000000000003</v>
      </c>
      <c r="CQ164">
        <v>4.16</v>
      </c>
      <c r="CR164">
        <v>4.45</v>
      </c>
      <c r="CW164">
        <v>2.0499999999999998</v>
      </c>
      <c r="CZ164">
        <v>2.02</v>
      </c>
      <c r="DA164">
        <v>2.8</v>
      </c>
      <c r="DB164">
        <v>2.8</v>
      </c>
      <c r="HO164">
        <v>2.5299999999999998</v>
      </c>
      <c r="HP164">
        <v>-1.9</v>
      </c>
      <c r="HQ164">
        <v>-0.73</v>
      </c>
      <c r="JG164">
        <v>1.2</v>
      </c>
      <c r="KF164">
        <v>5.48</v>
      </c>
      <c r="PW164">
        <v>3.65</v>
      </c>
      <c r="PX164">
        <v>1.88</v>
      </c>
      <c r="PY164">
        <v>3.5</v>
      </c>
      <c r="RN164">
        <v>3.35</v>
      </c>
      <c r="RZ164">
        <v>23.52</v>
      </c>
      <c r="SA164">
        <v>28.32</v>
      </c>
      <c r="SB164">
        <v>28.84</v>
      </c>
      <c r="TI164">
        <v>25.85</v>
      </c>
      <c r="TQ164">
        <v>30.25</v>
      </c>
      <c r="TR164">
        <v>29.06</v>
      </c>
      <c r="TS164">
        <v>28</v>
      </c>
      <c r="TT164">
        <v>30.05</v>
      </c>
      <c r="TU164">
        <v>28.45</v>
      </c>
      <c r="XP164">
        <v>28.79</v>
      </c>
      <c r="XQ164">
        <v>35.61</v>
      </c>
      <c r="XR164">
        <v>36.33</v>
      </c>
      <c r="ZE164">
        <v>32.58</v>
      </c>
      <c r="ZI164">
        <v>38</v>
      </c>
      <c r="ZJ164">
        <v>37.25</v>
      </c>
      <c r="ZK164">
        <v>36.549999999999997</v>
      </c>
      <c r="ZL164">
        <v>38.08</v>
      </c>
      <c r="ZM164">
        <v>33.479999999999997</v>
      </c>
      <c r="ABD164">
        <v>1.83</v>
      </c>
      <c r="ABE164">
        <v>2.9</v>
      </c>
    </row>
    <row r="165" spans="1:734" x14ac:dyDescent="0.4">
      <c r="A165" s="2">
        <v>42614</v>
      </c>
      <c r="H165">
        <v>1.55</v>
      </c>
      <c r="I165">
        <v>2.64</v>
      </c>
      <c r="Q165">
        <v>3.35</v>
      </c>
      <c r="R165">
        <v>4.0999999999999996</v>
      </c>
      <c r="T165">
        <v>27.75</v>
      </c>
      <c r="V165">
        <v>22.76</v>
      </c>
      <c r="X165">
        <v>24.43</v>
      </c>
      <c r="Y165">
        <v>23.2</v>
      </c>
      <c r="AA165">
        <v>27.7</v>
      </c>
      <c r="AB165">
        <v>26.3</v>
      </c>
      <c r="AD165">
        <v>25</v>
      </c>
      <c r="AE165">
        <v>24.05</v>
      </c>
      <c r="AL165">
        <v>35.25</v>
      </c>
      <c r="AN165">
        <v>27.25</v>
      </c>
      <c r="AP165">
        <v>30.04</v>
      </c>
      <c r="AQ165">
        <v>28.85</v>
      </c>
      <c r="AS165">
        <v>35.979999999999997</v>
      </c>
      <c r="AT165">
        <v>34.450000000000003</v>
      </c>
      <c r="AV165">
        <v>31.45</v>
      </c>
      <c r="AW165">
        <v>30.34</v>
      </c>
      <c r="BI165">
        <v>25.4</v>
      </c>
      <c r="BK165">
        <v>19.25</v>
      </c>
      <c r="BM165">
        <v>19.649999999999999</v>
      </c>
      <c r="BN165">
        <v>17.38</v>
      </c>
      <c r="BP165">
        <v>23.3</v>
      </c>
      <c r="BQ165">
        <v>21.3</v>
      </c>
      <c r="BT165">
        <v>20.75</v>
      </c>
      <c r="BU165">
        <v>19.78</v>
      </c>
      <c r="BV165">
        <v>21.23</v>
      </c>
      <c r="BW165">
        <v>22.75</v>
      </c>
      <c r="BX165">
        <v>26.85</v>
      </c>
      <c r="BY165">
        <v>28.95</v>
      </c>
      <c r="BZ165">
        <v>29.5</v>
      </c>
      <c r="CA165">
        <v>29.75</v>
      </c>
      <c r="CB165">
        <v>30.25</v>
      </c>
      <c r="CJ165">
        <v>9.4</v>
      </c>
      <c r="CL165">
        <v>7.62</v>
      </c>
      <c r="CM165">
        <v>5.33</v>
      </c>
      <c r="CN165">
        <v>4.4000000000000004</v>
      </c>
      <c r="CP165">
        <v>4.42</v>
      </c>
      <c r="CQ165">
        <v>4.46</v>
      </c>
      <c r="CR165">
        <v>4.53</v>
      </c>
      <c r="CW165">
        <v>2.0499999999999998</v>
      </c>
      <c r="CZ165">
        <v>1.99</v>
      </c>
      <c r="DA165">
        <v>2.8</v>
      </c>
      <c r="DB165">
        <v>2.8</v>
      </c>
      <c r="HO165">
        <v>2.4</v>
      </c>
      <c r="HP165">
        <v>-1.93</v>
      </c>
      <c r="HQ165">
        <v>-0.75</v>
      </c>
      <c r="JG165">
        <v>1.28</v>
      </c>
      <c r="KF165">
        <v>5.65</v>
      </c>
      <c r="PW165">
        <v>3.65</v>
      </c>
      <c r="PX165">
        <v>2.0299999999999998</v>
      </c>
      <c r="PY165">
        <v>3.5</v>
      </c>
      <c r="RN165">
        <v>3.35</v>
      </c>
      <c r="RZ165">
        <v>23.41</v>
      </c>
      <c r="SA165">
        <v>28.55</v>
      </c>
      <c r="SB165">
        <v>28.88</v>
      </c>
      <c r="TI165">
        <v>26</v>
      </c>
      <c r="TQ165">
        <v>30.25</v>
      </c>
      <c r="TR165">
        <v>28.83</v>
      </c>
      <c r="TS165">
        <v>28.1</v>
      </c>
      <c r="TT165">
        <v>30.07</v>
      </c>
      <c r="TU165">
        <v>28.68</v>
      </c>
      <c r="XP165">
        <v>28.79</v>
      </c>
      <c r="XQ165">
        <v>35.72</v>
      </c>
      <c r="XR165">
        <v>36.29</v>
      </c>
      <c r="ZE165">
        <v>32.65</v>
      </c>
      <c r="ZI165">
        <v>38.5</v>
      </c>
      <c r="ZJ165">
        <v>37</v>
      </c>
      <c r="ZK165">
        <v>36.79</v>
      </c>
      <c r="ZL165">
        <v>38.17</v>
      </c>
      <c r="ZM165">
        <v>33.65</v>
      </c>
      <c r="ABD165">
        <v>1.9</v>
      </c>
      <c r="ABE165">
        <v>3</v>
      </c>
    </row>
    <row r="166" spans="1:734" x14ac:dyDescent="0.4">
      <c r="A166" s="2">
        <v>42613</v>
      </c>
      <c r="H166">
        <v>1.6</v>
      </c>
      <c r="I166">
        <v>2.63</v>
      </c>
      <c r="Q166">
        <v>3.48</v>
      </c>
      <c r="R166">
        <v>3.83</v>
      </c>
      <c r="T166">
        <v>27.8</v>
      </c>
      <c r="V166">
        <v>22.48</v>
      </c>
      <c r="X166">
        <v>24.58</v>
      </c>
      <c r="Y166">
        <v>23.48</v>
      </c>
      <c r="AA166">
        <v>27.62</v>
      </c>
      <c r="AB166">
        <v>26.6</v>
      </c>
      <c r="AD166">
        <v>25.08</v>
      </c>
      <c r="AE166">
        <v>24.22</v>
      </c>
      <c r="AL166">
        <v>35.549999999999997</v>
      </c>
      <c r="AN166">
        <v>27.35</v>
      </c>
      <c r="AP166">
        <v>29.55</v>
      </c>
      <c r="AQ166">
        <v>28.93</v>
      </c>
      <c r="AS166">
        <v>36.450000000000003</v>
      </c>
      <c r="AT166">
        <v>34.5</v>
      </c>
      <c r="AV166">
        <v>31.63</v>
      </c>
      <c r="AW166">
        <v>30.48</v>
      </c>
      <c r="BI166">
        <v>25.05</v>
      </c>
      <c r="BK166">
        <v>19</v>
      </c>
      <c r="BM166">
        <v>19.3</v>
      </c>
      <c r="BN166">
        <v>17.2</v>
      </c>
      <c r="BP166">
        <v>23.05</v>
      </c>
      <c r="BQ166">
        <v>21.17</v>
      </c>
      <c r="BT166">
        <v>20.52</v>
      </c>
      <c r="BU166">
        <v>19.649999999999999</v>
      </c>
      <c r="BV166">
        <v>21.1</v>
      </c>
      <c r="BW166">
        <v>22.84</v>
      </c>
      <c r="BX166">
        <v>26.8</v>
      </c>
      <c r="BY166">
        <v>28.9</v>
      </c>
      <c r="BZ166">
        <v>29.45</v>
      </c>
      <c r="CA166">
        <v>29.7</v>
      </c>
      <c r="CB166">
        <v>30.2</v>
      </c>
      <c r="CJ166">
        <v>9.5</v>
      </c>
      <c r="CL166">
        <v>7.7</v>
      </c>
      <c r="CM166">
        <v>5.35</v>
      </c>
      <c r="CN166">
        <v>4.4000000000000004</v>
      </c>
      <c r="CP166">
        <v>4.55</v>
      </c>
      <c r="CQ166">
        <v>4.5199999999999996</v>
      </c>
      <c r="CR166">
        <v>4.58</v>
      </c>
      <c r="CW166">
        <v>2.35</v>
      </c>
      <c r="CZ166">
        <v>1.98</v>
      </c>
      <c r="DA166">
        <v>2.9</v>
      </c>
      <c r="DB166">
        <v>2.93</v>
      </c>
      <c r="GG166">
        <v>0.98</v>
      </c>
      <c r="HO166">
        <v>2.63</v>
      </c>
      <c r="HP166">
        <v>-1.68</v>
      </c>
      <c r="HQ166">
        <v>-0.55000000000000004</v>
      </c>
      <c r="JG166">
        <v>1.3</v>
      </c>
      <c r="KF166">
        <v>5.6</v>
      </c>
      <c r="KG166">
        <v>5.35</v>
      </c>
      <c r="PW166">
        <v>3.68</v>
      </c>
      <c r="PX166">
        <v>1.88</v>
      </c>
      <c r="PY166">
        <v>3.33</v>
      </c>
      <c r="RN166">
        <v>3.33</v>
      </c>
      <c r="RZ166">
        <v>23.55</v>
      </c>
      <c r="SA166">
        <v>28.75</v>
      </c>
      <c r="SB166">
        <v>29.19</v>
      </c>
      <c r="TI166">
        <v>26.1</v>
      </c>
      <c r="TQ166">
        <v>30.6</v>
      </c>
      <c r="TR166">
        <v>29.7</v>
      </c>
      <c r="TS166">
        <v>28.2</v>
      </c>
      <c r="TT166">
        <v>30.25</v>
      </c>
      <c r="TU166">
        <v>28.89</v>
      </c>
      <c r="TV166">
        <v>29</v>
      </c>
      <c r="XP166">
        <v>28.48</v>
      </c>
      <c r="XQ166">
        <v>35.979999999999997</v>
      </c>
      <c r="XR166">
        <v>36.659999999999997</v>
      </c>
      <c r="ZE166">
        <v>32.799999999999997</v>
      </c>
      <c r="ZI166">
        <v>39.4</v>
      </c>
      <c r="ZJ166">
        <v>37.75</v>
      </c>
      <c r="ZK166">
        <v>36.68</v>
      </c>
      <c r="ZL166">
        <v>38.479999999999997</v>
      </c>
      <c r="ZM166">
        <v>34.14</v>
      </c>
      <c r="ZN166">
        <v>33.4</v>
      </c>
      <c r="ABD166">
        <v>1.85</v>
      </c>
      <c r="ABE166">
        <v>2.95</v>
      </c>
      <c r="ABF166">
        <v>3.6</v>
      </c>
    </row>
    <row r="167" spans="1:734" x14ac:dyDescent="0.4">
      <c r="A167" s="2">
        <v>42612</v>
      </c>
      <c r="H167">
        <v>1.6</v>
      </c>
      <c r="I167">
        <v>2.7</v>
      </c>
      <c r="Q167">
        <v>3.4</v>
      </c>
      <c r="R167">
        <v>3.95</v>
      </c>
      <c r="T167">
        <v>27.91</v>
      </c>
      <c r="V167">
        <v>22.69</v>
      </c>
      <c r="X167">
        <v>24.58</v>
      </c>
      <c r="Y167">
        <v>23.8</v>
      </c>
      <c r="AA167">
        <v>27.93</v>
      </c>
      <c r="AB167">
        <v>26.68</v>
      </c>
      <c r="AD167">
        <v>25.27</v>
      </c>
      <c r="AE167">
        <v>24.33</v>
      </c>
      <c r="AL167">
        <v>36.03</v>
      </c>
      <c r="AN167">
        <v>27.68</v>
      </c>
      <c r="AP167">
        <v>29.85</v>
      </c>
      <c r="AQ167">
        <v>28.85</v>
      </c>
      <c r="AS167">
        <v>36.700000000000003</v>
      </c>
      <c r="AT167">
        <v>34.36</v>
      </c>
      <c r="AV167">
        <v>31.73</v>
      </c>
      <c r="AW167">
        <v>30.83</v>
      </c>
      <c r="BI167">
        <v>25.53</v>
      </c>
      <c r="BK167">
        <v>19.45</v>
      </c>
      <c r="BM167">
        <v>19.55</v>
      </c>
      <c r="BN167">
        <v>17.8</v>
      </c>
      <c r="BP167">
        <v>23.3</v>
      </c>
      <c r="BQ167">
        <v>21.8</v>
      </c>
      <c r="BT167">
        <v>20.93</v>
      </c>
      <c r="BU167">
        <v>19.98</v>
      </c>
      <c r="BV167">
        <v>21.4</v>
      </c>
      <c r="BW167">
        <v>22.93</v>
      </c>
      <c r="BX167">
        <v>26.88</v>
      </c>
      <c r="BY167">
        <v>28.95</v>
      </c>
      <c r="BZ167">
        <v>29.5</v>
      </c>
      <c r="CA167">
        <v>29.75</v>
      </c>
      <c r="CB167">
        <v>30.25</v>
      </c>
      <c r="CJ167">
        <v>9.65</v>
      </c>
      <c r="CL167">
        <v>7.8</v>
      </c>
      <c r="CM167">
        <v>5.28</v>
      </c>
      <c r="CN167">
        <v>4.4000000000000004</v>
      </c>
      <c r="CP167">
        <v>4.54</v>
      </c>
      <c r="CQ167">
        <v>4.63</v>
      </c>
      <c r="CR167">
        <v>4.7</v>
      </c>
      <c r="CW167">
        <v>2</v>
      </c>
      <c r="CZ167">
        <v>1.98</v>
      </c>
      <c r="DA167">
        <v>2.8</v>
      </c>
      <c r="DB167">
        <v>2.8</v>
      </c>
      <c r="GG167">
        <v>0.9</v>
      </c>
      <c r="HO167">
        <v>2.63</v>
      </c>
      <c r="HP167">
        <v>-1.68</v>
      </c>
      <c r="HQ167">
        <v>-0.6</v>
      </c>
      <c r="JG167">
        <v>1.3</v>
      </c>
      <c r="KF167">
        <v>5.3</v>
      </c>
      <c r="KG167">
        <v>5.3</v>
      </c>
      <c r="PW167">
        <v>3.65</v>
      </c>
      <c r="PX167">
        <v>1.88</v>
      </c>
      <c r="PY167">
        <v>3.58</v>
      </c>
      <c r="RN167">
        <v>3.28</v>
      </c>
      <c r="RZ167">
        <v>23.72</v>
      </c>
      <c r="SA167">
        <v>28.94</v>
      </c>
      <c r="SB167">
        <v>29.56</v>
      </c>
      <c r="TI167">
        <v>26.25</v>
      </c>
      <c r="TQ167">
        <v>30.35</v>
      </c>
      <c r="TR167">
        <v>29.35</v>
      </c>
      <c r="TS167">
        <v>28.8</v>
      </c>
      <c r="TT167">
        <v>30.55</v>
      </c>
      <c r="TU167">
        <v>29.25</v>
      </c>
      <c r="TV167">
        <v>28.92</v>
      </c>
      <c r="XP167">
        <v>28.87</v>
      </c>
      <c r="XQ167">
        <v>36.159999999999997</v>
      </c>
      <c r="XR167">
        <v>36.82</v>
      </c>
      <c r="ZE167">
        <v>32.99</v>
      </c>
      <c r="ZI167">
        <v>39.299999999999997</v>
      </c>
      <c r="ZJ167">
        <v>37.6</v>
      </c>
      <c r="ZK167">
        <v>37.049999999999997</v>
      </c>
      <c r="ZL167">
        <v>38.58</v>
      </c>
      <c r="ZM167">
        <v>34.299999999999997</v>
      </c>
      <c r="ZN167">
        <v>33.49</v>
      </c>
      <c r="ABD167">
        <v>1.58</v>
      </c>
      <c r="ABE167">
        <v>2.95</v>
      </c>
      <c r="ABF167">
        <v>3.45</v>
      </c>
    </row>
    <row r="168" spans="1:734" x14ac:dyDescent="0.4">
      <c r="A168" s="2">
        <v>42611</v>
      </c>
      <c r="H168">
        <v>1.53</v>
      </c>
      <c r="I168">
        <v>2.58</v>
      </c>
      <c r="Q168">
        <v>3.55</v>
      </c>
      <c r="R168">
        <v>4.0999999999999996</v>
      </c>
      <c r="T168">
        <v>27.87</v>
      </c>
      <c r="V168">
        <v>22.6</v>
      </c>
      <c r="X168">
        <v>24.38</v>
      </c>
      <c r="Y168">
        <v>23.15</v>
      </c>
      <c r="AA168">
        <v>27.46</v>
      </c>
      <c r="AB168">
        <v>26.3</v>
      </c>
      <c r="AD168">
        <v>24.98</v>
      </c>
      <c r="AE168">
        <v>24.13</v>
      </c>
      <c r="AL168">
        <v>35.35</v>
      </c>
      <c r="AN168">
        <v>27.15</v>
      </c>
      <c r="AP168">
        <v>29.7</v>
      </c>
      <c r="AQ168">
        <v>28.5</v>
      </c>
      <c r="AS168">
        <v>36.33</v>
      </c>
      <c r="AT168">
        <v>35.6</v>
      </c>
      <c r="AV168">
        <v>31.65</v>
      </c>
      <c r="AW168">
        <v>30.8</v>
      </c>
      <c r="BI168">
        <v>25.08</v>
      </c>
      <c r="BK168">
        <v>19.05</v>
      </c>
      <c r="BM168">
        <v>19.399999999999999</v>
      </c>
      <c r="BN168">
        <v>17.399999999999999</v>
      </c>
      <c r="BP168">
        <v>23.05</v>
      </c>
      <c r="BQ168">
        <v>21.4</v>
      </c>
      <c r="BT168">
        <v>20.7</v>
      </c>
      <c r="BU168">
        <v>19.75</v>
      </c>
      <c r="BV168">
        <v>21.15</v>
      </c>
      <c r="BW168">
        <v>22.93</v>
      </c>
      <c r="BX168">
        <v>26.73</v>
      </c>
      <c r="BY168">
        <v>28.8</v>
      </c>
      <c r="BZ168">
        <v>29.35</v>
      </c>
      <c r="CA168">
        <v>29.6</v>
      </c>
      <c r="CB168">
        <v>30.1</v>
      </c>
      <c r="CJ168">
        <v>9.73</v>
      </c>
      <c r="CL168">
        <v>7.82</v>
      </c>
      <c r="CM168">
        <v>5.3</v>
      </c>
      <c r="CN168">
        <v>4.4000000000000004</v>
      </c>
      <c r="CP168">
        <v>4.7</v>
      </c>
      <c r="CQ168">
        <v>4.76</v>
      </c>
      <c r="CR168">
        <v>4.83</v>
      </c>
      <c r="CW168">
        <v>2</v>
      </c>
      <c r="CZ168">
        <v>2.0299999999999998</v>
      </c>
      <c r="DA168">
        <v>2.8</v>
      </c>
      <c r="DB168">
        <v>2.8</v>
      </c>
      <c r="GG168">
        <v>0.97</v>
      </c>
      <c r="HO168">
        <v>2.63</v>
      </c>
      <c r="HP168">
        <v>-1.68</v>
      </c>
      <c r="HQ168">
        <v>-0.65</v>
      </c>
      <c r="JG168">
        <v>1.25</v>
      </c>
      <c r="KF168">
        <v>5.25</v>
      </c>
      <c r="KG168">
        <v>5.28</v>
      </c>
      <c r="PW168">
        <v>3.65</v>
      </c>
      <c r="PX168">
        <v>2</v>
      </c>
      <c r="PY168">
        <v>3.5</v>
      </c>
      <c r="RN168">
        <v>3.35</v>
      </c>
      <c r="RZ168">
        <v>23.47</v>
      </c>
      <c r="SA168">
        <v>28.75</v>
      </c>
      <c r="SB168">
        <v>29.21</v>
      </c>
      <c r="TI168">
        <v>25.96</v>
      </c>
      <c r="TQ168">
        <v>30.35</v>
      </c>
      <c r="TR168">
        <v>29.35</v>
      </c>
      <c r="TS168">
        <v>28.6</v>
      </c>
      <c r="TT168">
        <v>30.27</v>
      </c>
      <c r="TU168">
        <v>28.77</v>
      </c>
      <c r="TV168">
        <v>28.75</v>
      </c>
      <c r="XP168">
        <v>28.66</v>
      </c>
      <c r="XQ168">
        <v>35.979999999999997</v>
      </c>
      <c r="XR168">
        <v>36.64</v>
      </c>
      <c r="ZE168">
        <v>32.75</v>
      </c>
      <c r="ZI168">
        <v>39.299999999999997</v>
      </c>
      <c r="ZJ168">
        <v>37.83</v>
      </c>
      <c r="ZK168">
        <v>36.85</v>
      </c>
      <c r="ZL168">
        <v>38.4</v>
      </c>
      <c r="ZM168">
        <v>34.07</v>
      </c>
      <c r="ZN168">
        <v>33.299999999999997</v>
      </c>
      <c r="ABD168">
        <v>1.55</v>
      </c>
      <c r="ABE168">
        <v>2.85</v>
      </c>
      <c r="ABF168">
        <v>3.4</v>
      </c>
    </row>
    <row r="169" spans="1:734" x14ac:dyDescent="0.4">
      <c r="A169" s="2">
        <v>42608</v>
      </c>
      <c r="H169">
        <v>1.5</v>
      </c>
      <c r="I169">
        <v>2.63</v>
      </c>
      <c r="Q169">
        <v>3.58</v>
      </c>
      <c r="R169">
        <v>4.0999999999999996</v>
      </c>
      <c r="T169">
        <v>27.41</v>
      </c>
      <c r="V169">
        <v>22.99</v>
      </c>
      <c r="X169">
        <v>24.3</v>
      </c>
      <c r="Y169">
        <v>23.28</v>
      </c>
      <c r="AA169">
        <v>27.65</v>
      </c>
      <c r="AB169">
        <v>26.44</v>
      </c>
      <c r="AD169">
        <v>25.03</v>
      </c>
      <c r="AE169">
        <v>24.1</v>
      </c>
      <c r="AL169">
        <v>35.200000000000003</v>
      </c>
      <c r="AN169">
        <v>27</v>
      </c>
      <c r="AP169">
        <v>29.65</v>
      </c>
      <c r="AQ169">
        <v>27.75</v>
      </c>
      <c r="AS169">
        <v>36.25</v>
      </c>
      <c r="AT169">
        <v>36.57</v>
      </c>
      <c r="AV169">
        <v>31.63</v>
      </c>
      <c r="AW169">
        <v>30.78</v>
      </c>
      <c r="BI169">
        <v>25.25</v>
      </c>
      <c r="BK169">
        <v>19.149999999999999</v>
      </c>
      <c r="BM169">
        <v>19.5</v>
      </c>
      <c r="BN169">
        <v>17.45</v>
      </c>
      <c r="BP169">
        <v>23.15</v>
      </c>
      <c r="BQ169">
        <v>21.5</v>
      </c>
      <c r="BT169">
        <v>20.8</v>
      </c>
      <c r="BU169">
        <v>19.850000000000001</v>
      </c>
      <c r="BV169">
        <v>21.15</v>
      </c>
      <c r="BW169">
        <v>22.83</v>
      </c>
      <c r="BX169">
        <v>26.5</v>
      </c>
      <c r="BY169">
        <v>28.85</v>
      </c>
      <c r="BZ169">
        <v>29.4</v>
      </c>
      <c r="CA169">
        <v>29.65</v>
      </c>
      <c r="CB169">
        <v>30.15</v>
      </c>
      <c r="CJ169">
        <v>9.75</v>
      </c>
      <c r="CL169">
        <v>7.78</v>
      </c>
      <c r="CM169">
        <v>5.3</v>
      </c>
      <c r="CN169">
        <v>4.4000000000000004</v>
      </c>
      <c r="CP169">
        <v>4.74</v>
      </c>
      <c r="CQ169">
        <v>4.78</v>
      </c>
      <c r="CR169">
        <v>4.82</v>
      </c>
      <c r="CW169">
        <v>1.88</v>
      </c>
      <c r="CZ169">
        <v>2.2000000000000002</v>
      </c>
      <c r="DA169">
        <v>2.75</v>
      </c>
      <c r="DB169">
        <v>2.75</v>
      </c>
      <c r="GG169">
        <v>0.9</v>
      </c>
      <c r="HO169">
        <v>2.63</v>
      </c>
      <c r="HP169">
        <v>-1.68</v>
      </c>
      <c r="HQ169">
        <v>-0.67</v>
      </c>
      <c r="JG169">
        <v>1.23</v>
      </c>
      <c r="KF169">
        <v>5.38</v>
      </c>
      <c r="KG169">
        <v>5.25</v>
      </c>
      <c r="PW169">
        <v>3.65</v>
      </c>
      <c r="PX169">
        <v>2.0499999999999998</v>
      </c>
      <c r="PY169">
        <v>3.5</v>
      </c>
      <c r="RN169">
        <v>3.28</v>
      </c>
      <c r="RZ169">
        <v>23.48</v>
      </c>
      <c r="SA169">
        <v>28.78</v>
      </c>
      <c r="SB169">
        <v>29.18</v>
      </c>
      <c r="TI169">
        <v>26.01</v>
      </c>
      <c r="TQ169">
        <v>30.25</v>
      </c>
      <c r="TR169">
        <v>29.25</v>
      </c>
      <c r="TS169">
        <v>28.65</v>
      </c>
      <c r="TT169">
        <v>30.45</v>
      </c>
      <c r="TU169">
        <v>28.69</v>
      </c>
      <c r="TV169">
        <v>28.57</v>
      </c>
      <c r="XP169">
        <v>28.76</v>
      </c>
      <c r="XQ169">
        <v>36</v>
      </c>
      <c r="XR169">
        <v>36.65</v>
      </c>
      <c r="ZE169">
        <v>32.659999999999997</v>
      </c>
      <c r="ZI169">
        <v>39.200000000000003</v>
      </c>
      <c r="ZJ169">
        <v>37.5</v>
      </c>
      <c r="ZK169">
        <v>36.909999999999997</v>
      </c>
      <c r="ZL169">
        <v>38.4</v>
      </c>
      <c r="ZM169">
        <v>33.9</v>
      </c>
      <c r="ZN169">
        <v>32.909999999999997</v>
      </c>
      <c r="ABD169">
        <v>2</v>
      </c>
      <c r="ABE169">
        <v>2.68</v>
      </c>
      <c r="ABF169">
        <v>3.3</v>
      </c>
    </row>
    <row r="170" spans="1:734" x14ac:dyDescent="0.4">
      <c r="A170" s="2">
        <v>42607</v>
      </c>
      <c r="H170">
        <v>1.55</v>
      </c>
      <c r="I170">
        <v>2.6</v>
      </c>
      <c r="Q170">
        <v>3.35</v>
      </c>
      <c r="R170">
        <v>3.83</v>
      </c>
      <c r="T170">
        <v>27.6</v>
      </c>
      <c r="V170">
        <v>22.73</v>
      </c>
      <c r="X170">
        <v>24.2</v>
      </c>
      <c r="Y170">
        <v>23</v>
      </c>
      <c r="AA170">
        <v>27.5</v>
      </c>
      <c r="AB170">
        <v>26.16</v>
      </c>
      <c r="AD170">
        <v>24.86</v>
      </c>
      <c r="AE170">
        <v>23.9</v>
      </c>
      <c r="AL170">
        <v>35.85</v>
      </c>
      <c r="AN170">
        <v>26.9</v>
      </c>
      <c r="AP170">
        <v>29.4</v>
      </c>
      <c r="AQ170">
        <v>28.5</v>
      </c>
      <c r="AS170">
        <v>35.979999999999997</v>
      </c>
      <c r="AT170">
        <v>34.659999999999997</v>
      </c>
      <c r="AV170">
        <v>31.47</v>
      </c>
      <c r="AW170">
        <v>30.56</v>
      </c>
      <c r="BI170">
        <v>24.95</v>
      </c>
      <c r="BK170">
        <v>18.78</v>
      </c>
      <c r="BM170">
        <v>19</v>
      </c>
      <c r="BN170">
        <v>17.05</v>
      </c>
      <c r="BP170">
        <v>22.8</v>
      </c>
      <c r="BQ170">
        <v>20.9</v>
      </c>
      <c r="BT170">
        <v>20.45</v>
      </c>
      <c r="BU170">
        <v>19.5</v>
      </c>
      <c r="BV170">
        <v>20.85</v>
      </c>
      <c r="BW170">
        <v>22.7</v>
      </c>
      <c r="BX170">
        <v>26.35</v>
      </c>
      <c r="BY170">
        <v>28.7</v>
      </c>
      <c r="BZ170">
        <v>29.15</v>
      </c>
      <c r="CA170">
        <v>29.4</v>
      </c>
      <c r="CB170">
        <v>29.9</v>
      </c>
      <c r="CJ170">
        <v>9.75</v>
      </c>
      <c r="CL170">
        <v>7.9</v>
      </c>
      <c r="CM170">
        <v>5.45</v>
      </c>
      <c r="CN170">
        <v>4.55</v>
      </c>
      <c r="CP170">
        <v>4.74</v>
      </c>
      <c r="CQ170">
        <v>4.79</v>
      </c>
      <c r="CR170">
        <v>4.83</v>
      </c>
      <c r="CW170">
        <v>1.9</v>
      </c>
      <c r="CZ170">
        <v>2.0499999999999998</v>
      </c>
      <c r="DA170">
        <v>2.75</v>
      </c>
      <c r="DB170">
        <v>2.75</v>
      </c>
      <c r="GG170">
        <v>1.05</v>
      </c>
      <c r="HO170">
        <v>2.68</v>
      </c>
      <c r="HP170">
        <v>-1.65</v>
      </c>
      <c r="HQ170">
        <v>-0.83</v>
      </c>
      <c r="JG170">
        <v>1.25</v>
      </c>
      <c r="KF170">
        <v>5.25</v>
      </c>
      <c r="KG170">
        <v>5.25</v>
      </c>
      <c r="PW170">
        <v>3.65</v>
      </c>
      <c r="PX170">
        <v>2.0499999999999998</v>
      </c>
      <c r="PY170">
        <v>3.45</v>
      </c>
      <c r="RN170">
        <v>3.3</v>
      </c>
      <c r="RZ170">
        <v>23.4</v>
      </c>
      <c r="SA170">
        <v>28.57</v>
      </c>
      <c r="SB170">
        <v>29.05</v>
      </c>
      <c r="TI170">
        <v>25.91</v>
      </c>
      <c r="TQ170">
        <v>30.15</v>
      </c>
      <c r="TR170">
        <v>29.15</v>
      </c>
      <c r="TS170">
        <v>28.5</v>
      </c>
      <c r="TT170">
        <v>30.36</v>
      </c>
      <c r="TU170">
        <v>28.49</v>
      </c>
      <c r="TV170">
        <v>28.38</v>
      </c>
      <c r="XP170">
        <v>28.59</v>
      </c>
      <c r="XQ170">
        <v>35.85</v>
      </c>
      <c r="XR170">
        <v>36.44</v>
      </c>
      <c r="ZE170">
        <v>32.53</v>
      </c>
      <c r="ZI170">
        <v>39.200000000000003</v>
      </c>
      <c r="ZJ170">
        <v>37.5</v>
      </c>
      <c r="ZK170">
        <v>36.380000000000003</v>
      </c>
      <c r="ZL170">
        <v>38.57</v>
      </c>
      <c r="ZM170">
        <v>33.729999999999997</v>
      </c>
      <c r="ZN170">
        <v>32.75</v>
      </c>
      <c r="ABD170">
        <v>2</v>
      </c>
      <c r="ABE170">
        <v>2.78</v>
      </c>
      <c r="ABF170">
        <v>3.3</v>
      </c>
    </row>
    <row r="171" spans="1:734" x14ac:dyDescent="0.4">
      <c r="A171" s="2">
        <v>42606</v>
      </c>
      <c r="H171">
        <v>1.68</v>
      </c>
      <c r="I171">
        <v>2.6</v>
      </c>
      <c r="Q171">
        <v>3.28</v>
      </c>
      <c r="R171">
        <v>3.88</v>
      </c>
      <c r="T171">
        <v>27.98</v>
      </c>
      <c r="V171">
        <v>22.88</v>
      </c>
      <c r="X171">
        <v>24.19</v>
      </c>
      <c r="Y171">
        <v>22.91</v>
      </c>
      <c r="AA171">
        <v>27.57</v>
      </c>
      <c r="AB171">
        <v>26.07</v>
      </c>
      <c r="AD171">
        <v>24.96</v>
      </c>
      <c r="AE171">
        <v>24</v>
      </c>
      <c r="AL171">
        <v>35.1</v>
      </c>
      <c r="AN171">
        <v>26.9</v>
      </c>
      <c r="AP171">
        <v>29.83</v>
      </c>
      <c r="AQ171">
        <v>28.88</v>
      </c>
      <c r="AS171">
        <v>35.950000000000003</v>
      </c>
      <c r="AT171">
        <v>35.04</v>
      </c>
      <c r="AV171">
        <v>31.48</v>
      </c>
      <c r="AW171">
        <v>30.6</v>
      </c>
      <c r="BI171">
        <v>24.94</v>
      </c>
      <c r="BK171">
        <v>19.05</v>
      </c>
      <c r="BM171">
        <v>19.25</v>
      </c>
      <c r="BN171">
        <v>17.25</v>
      </c>
      <c r="BP171">
        <v>22.75</v>
      </c>
      <c r="BQ171">
        <v>21</v>
      </c>
      <c r="BT171">
        <v>20.5</v>
      </c>
      <c r="BU171">
        <v>19.600000000000001</v>
      </c>
      <c r="BV171">
        <v>21.03</v>
      </c>
      <c r="BW171">
        <v>22.75</v>
      </c>
      <c r="BX171">
        <v>26.38</v>
      </c>
      <c r="BY171">
        <v>28.7</v>
      </c>
      <c r="BZ171">
        <v>29.25</v>
      </c>
      <c r="CA171">
        <v>29.5</v>
      </c>
      <c r="CB171">
        <v>30.2</v>
      </c>
      <c r="CJ171">
        <v>9.75</v>
      </c>
      <c r="CL171">
        <v>7.9</v>
      </c>
      <c r="CM171">
        <v>5.45</v>
      </c>
      <c r="CN171">
        <v>4.4000000000000004</v>
      </c>
      <c r="CP171">
        <v>4.63</v>
      </c>
      <c r="CQ171">
        <v>4.67</v>
      </c>
      <c r="CR171">
        <v>4.71</v>
      </c>
      <c r="CW171">
        <v>1.88</v>
      </c>
      <c r="CZ171">
        <v>2</v>
      </c>
      <c r="DA171">
        <v>2.9</v>
      </c>
      <c r="DB171">
        <v>2.9</v>
      </c>
      <c r="GG171">
        <v>0.9</v>
      </c>
      <c r="HO171">
        <v>2.63</v>
      </c>
      <c r="HP171">
        <v>-1.68</v>
      </c>
      <c r="HQ171">
        <v>-0.85</v>
      </c>
      <c r="JG171">
        <v>1.28</v>
      </c>
      <c r="KF171">
        <v>5.3</v>
      </c>
      <c r="KG171">
        <v>5.25</v>
      </c>
      <c r="PW171">
        <v>3.68</v>
      </c>
      <c r="PX171">
        <v>1.88</v>
      </c>
      <c r="PY171">
        <v>3.45</v>
      </c>
      <c r="RN171">
        <v>3.3</v>
      </c>
      <c r="RZ171">
        <v>23.4</v>
      </c>
      <c r="SA171">
        <v>28.64</v>
      </c>
      <c r="SB171">
        <v>29.13</v>
      </c>
      <c r="TI171">
        <v>25.97</v>
      </c>
      <c r="TQ171">
        <v>30.25</v>
      </c>
      <c r="TR171">
        <v>28.91</v>
      </c>
      <c r="TS171">
        <v>28.33</v>
      </c>
      <c r="TT171">
        <v>30.52</v>
      </c>
      <c r="TU171">
        <v>28.51</v>
      </c>
      <c r="TV171">
        <v>28.39</v>
      </c>
      <c r="XP171">
        <v>28.85</v>
      </c>
      <c r="XQ171">
        <v>36.15</v>
      </c>
      <c r="XR171">
        <v>36.54</v>
      </c>
      <c r="ZE171">
        <v>32.61</v>
      </c>
      <c r="ZI171">
        <v>39.25</v>
      </c>
      <c r="ZJ171">
        <v>37.549999999999997</v>
      </c>
      <c r="ZK171">
        <v>36.9</v>
      </c>
      <c r="ZL171">
        <v>38.57</v>
      </c>
      <c r="ZM171">
        <v>34.159999999999997</v>
      </c>
      <c r="ZN171">
        <v>32.65</v>
      </c>
      <c r="ABD171">
        <v>2</v>
      </c>
      <c r="ABE171">
        <v>3</v>
      </c>
      <c r="ABF171">
        <v>3.8</v>
      </c>
    </row>
    <row r="172" spans="1:734" x14ac:dyDescent="0.4">
      <c r="A172" s="2">
        <v>42605</v>
      </c>
      <c r="H172">
        <v>1.5</v>
      </c>
      <c r="I172">
        <v>2.6</v>
      </c>
      <c r="Q172">
        <v>3.33</v>
      </c>
      <c r="R172">
        <v>4.0999999999999996</v>
      </c>
      <c r="T172">
        <v>27.5</v>
      </c>
      <c r="V172">
        <v>22.2</v>
      </c>
      <c r="X172">
        <v>24.23</v>
      </c>
      <c r="Y172">
        <v>23.22</v>
      </c>
      <c r="AA172">
        <v>27.65</v>
      </c>
      <c r="AB172">
        <v>26.38</v>
      </c>
      <c r="AD172">
        <v>24.82</v>
      </c>
      <c r="AE172">
        <v>23.95</v>
      </c>
      <c r="AL172">
        <v>35.35</v>
      </c>
      <c r="AN172">
        <v>27.15</v>
      </c>
      <c r="AP172">
        <v>29.65</v>
      </c>
      <c r="AQ172">
        <v>28.66</v>
      </c>
      <c r="AS172">
        <v>36.299999999999997</v>
      </c>
      <c r="AT172">
        <v>34.81</v>
      </c>
      <c r="AV172">
        <v>31.48</v>
      </c>
      <c r="AW172">
        <v>30.42</v>
      </c>
      <c r="BI172">
        <v>24.9</v>
      </c>
      <c r="BK172">
        <v>19</v>
      </c>
      <c r="BM172">
        <v>19.12</v>
      </c>
      <c r="BN172">
        <v>17.28</v>
      </c>
      <c r="BP172">
        <v>22.8</v>
      </c>
      <c r="BQ172">
        <v>21.1</v>
      </c>
      <c r="BT172">
        <v>20.5</v>
      </c>
      <c r="BU172">
        <v>19.55</v>
      </c>
      <c r="BV172">
        <v>21.03</v>
      </c>
      <c r="BW172">
        <v>22.8</v>
      </c>
      <c r="BX172">
        <v>25.5</v>
      </c>
      <c r="BY172">
        <v>28.43</v>
      </c>
      <c r="BZ172">
        <v>29.2</v>
      </c>
      <c r="CA172">
        <v>29.45</v>
      </c>
      <c r="CB172">
        <v>30.15</v>
      </c>
      <c r="CJ172">
        <v>9.75</v>
      </c>
      <c r="CL172">
        <v>7.8</v>
      </c>
      <c r="CM172">
        <v>5.45</v>
      </c>
      <c r="CN172">
        <v>4.4000000000000004</v>
      </c>
      <c r="CP172">
        <v>4.72</v>
      </c>
      <c r="CQ172">
        <v>4.76</v>
      </c>
      <c r="CR172">
        <v>4.83</v>
      </c>
      <c r="CW172">
        <v>2.13</v>
      </c>
      <c r="CZ172">
        <v>2.02</v>
      </c>
      <c r="DA172">
        <v>2.9</v>
      </c>
      <c r="DB172">
        <v>2.9</v>
      </c>
      <c r="GG172">
        <v>1</v>
      </c>
      <c r="HO172">
        <v>2.68</v>
      </c>
      <c r="HP172">
        <v>-1.68</v>
      </c>
      <c r="HQ172">
        <v>-0.7</v>
      </c>
      <c r="JG172">
        <v>1.2</v>
      </c>
      <c r="KF172">
        <v>5.25</v>
      </c>
      <c r="KG172">
        <v>5.13</v>
      </c>
      <c r="PW172">
        <v>3.65</v>
      </c>
      <c r="PX172">
        <v>2.0299999999999998</v>
      </c>
      <c r="PY172">
        <v>3.53</v>
      </c>
      <c r="RN172">
        <v>3.23</v>
      </c>
      <c r="RZ172">
        <v>23.43</v>
      </c>
      <c r="SA172">
        <v>28.49</v>
      </c>
      <c r="SB172">
        <v>29.08</v>
      </c>
      <c r="TI172">
        <v>25.85</v>
      </c>
      <c r="TQ172">
        <v>30.5</v>
      </c>
      <c r="TR172">
        <v>29.25</v>
      </c>
      <c r="TS172">
        <v>28.12</v>
      </c>
      <c r="TT172">
        <v>30.52</v>
      </c>
      <c r="TU172">
        <v>28.53</v>
      </c>
      <c r="TV172">
        <v>28.3</v>
      </c>
      <c r="XP172">
        <v>28.75</v>
      </c>
      <c r="XQ172">
        <v>36.270000000000003</v>
      </c>
      <c r="XR172">
        <v>36.64</v>
      </c>
      <c r="ZE172">
        <v>32.729999999999997</v>
      </c>
      <c r="ZI172">
        <v>39.85</v>
      </c>
      <c r="ZJ172">
        <v>37.950000000000003</v>
      </c>
      <c r="ZK172">
        <v>36.299999999999997</v>
      </c>
      <c r="ZL172">
        <v>38.770000000000003</v>
      </c>
      <c r="ZM172">
        <v>34.46</v>
      </c>
      <c r="ZN172">
        <v>32.53</v>
      </c>
      <c r="ABD172">
        <v>2</v>
      </c>
      <c r="ABE172">
        <v>3</v>
      </c>
      <c r="ABF172">
        <v>4.3499999999999996</v>
      </c>
    </row>
    <row r="173" spans="1:734" x14ac:dyDescent="0.4">
      <c r="A173" s="2">
        <v>42604</v>
      </c>
      <c r="H173">
        <v>1.35</v>
      </c>
      <c r="I173">
        <v>2.65</v>
      </c>
      <c r="Q173">
        <v>3.23</v>
      </c>
      <c r="R173">
        <v>3.8</v>
      </c>
      <c r="T173">
        <v>27.4</v>
      </c>
      <c r="V173">
        <v>22.28</v>
      </c>
      <c r="X173">
        <v>24.2</v>
      </c>
      <c r="Y173">
        <v>23.1</v>
      </c>
      <c r="AA173">
        <v>27.2</v>
      </c>
      <c r="AB173">
        <v>26.26</v>
      </c>
      <c r="AD173">
        <v>24.75</v>
      </c>
      <c r="AE173">
        <v>23.95</v>
      </c>
      <c r="AL173">
        <v>35.35</v>
      </c>
      <c r="AN173">
        <v>26.7</v>
      </c>
      <c r="AP173">
        <v>29.25</v>
      </c>
      <c r="AQ173">
        <v>28.82</v>
      </c>
      <c r="AS173">
        <v>35.65</v>
      </c>
      <c r="AT173">
        <v>34.97</v>
      </c>
      <c r="AV173">
        <v>31.45</v>
      </c>
      <c r="AW173">
        <v>30.67</v>
      </c>
      <c r="BI173">
        <v>25.1</v>
      </c>
      <c r="BK173">
        <v>19.23</v>
      </c>
      <c r="BM173">
        <v>19.5</v>
      </c>
      <c r="BN173">
        <v>17.600000000000001</v>
      </c>
      <c r="BP173">
        <v>23.15</v>
      </c>
      <c r="BQ173">
        <v>21.55</v>
      </c>
      <c r="BT173">
        <v>20.75</v>
      </c>
      <c r="BU173">
        <v>19.8</v>
      </c>
      <c r="BV173">
        <v>21.33</v>
      </c>
      <c r="BW173">
        <v>23</v>
      </c>
      <c r="BX173">
        <v>26.28</v>
      </c>
      <c r="BY173">
        <v>28.5</v>
      </c>
      <c r="BZ173">
        <v>29.05</v>
      </c>
      <c r="CA173">
        <v>29.35</v>
      </c>
      <c r="CB173">
        <v>30.05</v>
      </c>
      <c r="CJ173">
        <v>9.75</v>
      </c>
      <c r="CL173">
        <v>7.78</v>
      </c>
      <c r="CM173">
        <v>5.3</v>
      </c>
      <c r="CN173">
        <v>4.4000000000000004</v>
      </c>
      <c r="CP173">
        <v>4.92</v>
      </c>
      <c r="CQ173">
        <v>4.97</v>
      </c>
      <c r="CR173">
        <v>5.04</v>
      </c>
      <c r="CW173">
        <v>1.88</v>
      </c>
      <c r="CZ173">
        <v>2</v>
      </c>
      <c r="DA173">
        <v>2.9</v>
      </c>
      <c r="DB173">
        <v>2.9</v>
      </c>
      <c r="GG173">
        <v>1.65</v>
      </c>
      <c r="HO173">
        <v>2.68</v>
      </c>
      <c r="HP173">
        <v>-1.68</v>
      </c>
      <c r="HQ173">
        <v>-0.7</v>
      </c>
      <c r="JG173">
        <v>1.1000000000000001</v>
      </c>
      <c r="KF173">
        <v>5.25</v>
      </c>
      <c r="KG173">
        <v>5.04</v>
      </c>
      <c r="PW173">
        <v>3.7</v>
      </c>
      <c r="PX173">
        <v>2.0299999999999998</v>
      </c>
      <c r="PY173">
        <v>3.45</v>
      </c>
      <c r="RN173">
        <v>3.2</v>
      </c>
      <c r="RZ173">
        <v>23.24</v>
      </c>
      <c r="SA173">
        <v>28.48</v>
      </c>
      <c r="SB173">
        <v>29.11</v>
      </c>
      <c r="TI173">
        <v>25.77</v>
      </c>
      <c r="TQ173">
        <v>30.5</v>
      </c>
      <c r="TR173">
        <v>29.25</v>
      </c>
      <c r="TS173">
        <v>28.17</v>
      </c>
      <c r="TT173">
        <v>30.58</v>
      </c>
      <c r="TU173">
        <v>28.43</v>
      </c>
      <c r="TV173">
        <v>28.14</v>
      </c>
      <c r="XP173">
        <v>28.94</v>
      </c>
      <c r="XQ173">
        <v>36.299999999999997</v>
      </c>
      <c r="XR173">
        <v>36.700000000000003</v>
      </c>
      <c r="ZE173">
        <v>32.67</v>
      </c>
      <c r="ZI173">
        <v>39.85</v>
      </c>
      <c r="ZJ173">
        <v>37.9</v>
      </c>
      <c r="ZK173">
        <v>36.42</v>
      </c>
      <c r="ZL173">
        <v>38.79</v>
      </c>
      <c r="ZM173">
        <v>34.369999999999997</v>
      </c>
      <c r="ZN173">
        <v>32.28</v>
      </c>
      <c r="ABD173">
        <v>2</v>
      </c>
      <c r="ABE173">
        <v>3</v>
      </c>
      <c r="ABF173">
        <v>4.5</v>
      </c>
    </row>
    <row r="174" spans="1:734" x14ac:dyDescent="0.4">
      <c r="A174" s="2">
        <v>42601</v>
      </c>
      <c r="H174">
        <v>1.5</v>
      </c>
      <c r="I174">
        <v>2.63</v>
      </c>
      <c r="Q174">
        <v>3.23</v>
      </c>
      <c r="R174">
        <v>4.08</v>
      </c>
      <c r="T174">
        <v>27.83</v>
      </c>
      <c r="V174">
        <v>22.68</v>
      </c>
      <c r="X174">
        <v>24.55</v>
      </c>
      <c r="Y174">
        <v>23.45</v>
      </c>
      <c r="AA174">
        <v>27.51</v>
      </c>
      <c r="AB174">
        <v>26.61</v>
      </c>
      <c r="AD174">
        <v>25.13</v>
      </c>
      <c r="AE174">
        <v>24.46</v>
      </c>
      <c r="AL174">
        <v>36.200000000000003</v>
      </c>
      <c r="AN174">
        <v>27.6</v>
      </c>
      <c r="AP174">
        <v>29.85</v>
      </c>
      <c r="AQ174">
        <v>28.8</v>
      </c>
      <c r="AS174">
        <v>36.65</v>
      </c>
      <c r="AT174">
        <v>34.950000000000003</v>
      </c>
      <c r="AV174">
        <v>31.88</v>
      </c>
      <c r="AW174">
        <v>31.18</v>
      </c>
      <c r="BI174">
        <v>25.55</v>
      </c>
      <c r="BK174">
        <v>19.600000000000001</v>
      </c>
      <c r="BM174">
        <v>19.760000000000002</v>
      </c>
      <c r="BN174">
        <v>17.95</v>
      </c>
      <c r="BP174">
        <v>23.48</v>
      </c>
      <c r="BQ174">
        <v>21.7</v>
      </c>
      <c r="BT174">
        <v>21.1</v>
      </c>
      <c r="BU174">
        <v>20.100000000000001</v>
      </c>
      <c r="BV174">
        <v>21.65</v>
      </c>
      <c r="BW174">
        <v>23.23</v>
      </c>
      <c r="BX174">
        <v>26.7</v>
      </c>
      <c r="BY174">
        <v>28.6</v>
      </c>
      <c r="BZ174">
        <v>29.15</v>
      </c>
      <c r="CA174">
        <v>29.45</v>
      </c>
      <c r="CB174">
        <v>30.15</v>
      </c>
      <c r="CJ174">
        <v>9.5500000000000007</v>
      </c>
      <c r="CL174">
        <v>7.75</v>
      </c>
      <c r="CM174">
        <v>5.5</v>
      </c>
      <c r="CN174">
        <v>4.4000000000000004</v>
      </c>
      <c r="CP174">
        <v>4.8</v>
      </c>
      <c r="CQ174">
        <v>4.82</v>
      </c>
      <c r="CR174">
        <v>4.92</v>
      </c>
      <c r="CW174">
        <v>2.08</v>
      </c>
      <c r="CZ174">
        <v>1.93</v>
      </c>
      <c r="DA174">
        <v>2.8</v>
      </c>
      <c r="DB174">
        <v>2.8</v>
      </c>
      <c r="GG174">
        <v>1.59</v>
      </c>
      <c r="HO174">
        <v>2.63</v>
      </c>
      <c r="HP174">
        <v>-1.85</v>
      </c>
      <c r="HQ174">
        <v>-0.65</v>
      </c>
      <c r="JG174">
        <v>1.1499999999999999</v>
      </c>
      <c r="KF174">
        <v>5.4</v>
      </c>
      <c r="KG174">
        <v>5</v>
      </c>
      <c r="PW174">
        <v>3.6</v>
      </c>
      <c r="PX174">
        <v>2.0499999999999998</v>
      </c>
      <c r="PY174">
        <v>3.3</v>
      </c>
      <c r="RN174">
        <v>3.11</v>
      </c>
      <c r="RZ174">
        <v>23.88</v>
      </c>
      <c r="SA174">
        <v>28.99</v>
      </c>
      <c r="SB174">
        <v>29.6</v>
      </c>
      <c r="TI174">
        <v>26.12</v>
      </c>
      <c r="TQ174">
        <v>30.85</v>
      </c>
      <c r="TR174">
        <v>30</v>
      </c>
      <c r="TS174">
        <v>28.7</v>
      </c>
      <c r="TT174">
        <v>31.35</v>
      </c>
      <c r="TU174">
        <v>29.25</v>
      </c>
      <c r="TV174">
        <v>28.56</v>
      </c>
      <c r="XP174">
        <v>29.08</v>
      </c>
      <c r="XQ174">
        <v>36.75</v>
      </c>
      <c r="XR174">
        <v>37.1</v>
      </c>
      <c r="ZE174">
        <v>33.130000000000003</v>
      </c>
      <c r="ZI174">
        <v>40</v>
      </c>
      <c r="ZJ174">
        <v>38</v>
      </c>
      <c r="ZK174">
        <v>37.1</v>
      </c>
      <c r="ZL174">
        <v>39.6</v>
      </c>
      <c r="ZM174">
        <v>35.65</v>
      </c>
      <c r="ZN174">
        <v>32.58</v>
      </c>
      <c r="ABD174">
        <v>1.7</v>
      </c>
      <c r="ABE174">
        <v>3</v>
      </c>
      <c r="ABF174">
        <v>4.55</v>
      </c>
    </row>
    <row r="175" spans="1:734" x14ac:dyDescent="0.4">
      <c r="A175" s="2">
        <v>42600</v>
      </c>
      <c r="H175">
        <v>1.5</v>
      </c>
      <c r="I175">
        <v>2.65</v>
      </c>
      <c r="Q175">
        <v>3.55</v>
      </c>
      <c r="R175">
        <v>3.83</v>
      </c>
      <c r="T175">
        <v>28.4</v>
      </c>
      <c r="V175">
        <v>23.02</v>
      </c>
      <c r="X175">
        <v>24.86</v>
      </c>
      <c r="Y175">
        <v>23.69</v>
      </c>
      <c r="AA175">
        <v>28.02</v>
      </c>
      <c r="AB175">
        <v>26.85</v>
      </c>
      <c r="AD175">
        <v>25.49</v>
      </c>
      <c r="AE175">
        <v>24.75</v>
      </c>
      <c r="AL175">
        <v>36.35</v>
      </c>
      <c r="AN175">
        <v>27.7</v>
      </c>
      <c r="AP175">
        <v>30.37</v>
      </c>
      <c r="AQ175">
        <v>29.36</v>
      </c>
      <c r="AS175">
        <v>37.08</v>
      </c>
      <c r="AT175">
        <v>35.51</v>
      </c>
      <c r="AV175">
        <v>32.229999999999997</v>
      </c>
      <c r="AW175">
        <v>31.53</v>
      </c>
      <c r="BI175">
        <v>25.71</v>
      </c>
      <c r="BK175">
        <v>19.75</v>
      </c>
      <c r="BM175">
        <v>20.05</v>
      </c>
      <c r="BN175">
        <v>18.13</v>
      </c>
      <c r="BP175">
        <v>23.65</v>
      </c>
      <c r="BQ175">
        <v>21.95</v>
      </c>
      <c r="BT175">
        <v>21.33</v>
      </c>
      <c r="BU175">
        <v>20.350000000000001</v>
      </c>
      <c r="BV175">
        <v>21.83</v>
      </c>
      <c r="BW175">
        <v>23.33</v>
      </c>
      <c r="BX175">
        <v>26.38</v>
      </c>
      <c r="BY175">
        <v>28.65</v>
      </c>
      <c r="BZ175">
        <v>29.2</v>
      </c>
      <c r="CA175">
        <v>29.5</v>
      </c>
      <c r="CB175">
        <v>30.2</v>
      </c>
      <c r="CJ175">
        <v>9.4</v>
      </c>
      <c r="CL175">
        <v>7.75</v>
      </c>
      <c r="CM175">
        <v>5.5</v>
      </c>
      <c r="CN175">
        <v>4.4000000000000004</v>
      </c>
      <c r="CP175">
        <v>4.74</v>
      </c>
      <c r="CQ175">
        <v>4.7699999999999996</v>
      </c>
      <c r="CR175">
        <v>4.82</v>
      </c>
      <c r="CW175">
        <v>2.23</v>
      </c>
      <c r="CZ175">
        <v>2.15</v>
      </c>
      <c r="DA175">
        <v>2.8</v>
      </c>
      <c r="DB175">
        <v>2.8</v>
      </c>
      <c r="GG175">
        <v>1.63</v>
      </c>
      <c r="HO175">
        <v>2.63</v>
      </c>
      <c r="HP175">
        <v>-1.88</v>
      </c>
      <c r="HQ175">
        <v>-0.63</v>
      </c>
      <c r="JG175">
        <v>1.2</v>
      </c>
      <c r="KF175">
        <v>5.4</v>
      </c>
      <c r="KG175">
        <v>5.13</v>
      </c>
      <c r="PW175">
        <v>3.6</v>
      </c>
      <c r="PX175">
        <v>2</v>
      </c>
      <c r="PY175">
        <v>3.4</v>
      </c>
      <c r="RN175">
        <v>3.15</v>
      </c>
      <c r="RZ175">
        <v>24.25</v>
      </c>
      <c r="SA175">
        <v>29.49</v>
      </c>
      <c r="SB175">
        <v>30.35</v>
      </c>
      <c r="TI175">
        <v>26.53</v>
      </c>
      <c r="TQ175">
        <v>30.73</v>
      </c>
      <c r="TR175">
        <v>29.91</v>
      </c>
      <c r="TS175">
        <v>29.25</v>
      </c>
      <c r="TT175">
        <v>32.200000000000003</v>
      </c>
      <c r="TU175">
        <v>29.87</v>
      </c>
      <c r="TV175">
        <v>29.22</v>
      </c>
      <c r="XP175">
        <v>29.76</v>
      </c>
      <c r="XQ175">
        <v>37.24</v>
      </c>
      <c r="XR175">
        <v>38.15</v>
      </c>
      <c r="ZE175">
        <v>33.479999999999997</v>
      </c>
      <c r="ZI175">
        <v>39.549999999999997</v>
      </c>
      <c r="ZJ175">
        <v>38.549999999999997</v>
      </c>
      <c r="ZK175">
        <v>38.049999999999997</v>
      </c>
      <c r="ZL175">
        <v>40.14</v>
      </c>
      <c r="ZM175">
        <v>36.49</v>
      </c>
      <c r="ZN175">
        <v>33.340000000000003</v>
      </c>
      <c r="ABD175">
        <v>1.7</v>
      </c>
      <c r="ABE175">
        <v>3</v>
      </c>
      <c r="ABF175">
        <v>4.7</v>
      </c>
    </row>
    <row r="176" spans="1:734" x14ac:dyDescent="0.4">
      <c r="A176" s="2">
        <v>42599</v>
      </c>
      <c r="H176">
        <v>1.58</v>
      </c>
      <c r="I176">
        <v>2.7</v>
      </c>
      <c r="Q176">
        <v>3.35</v>
      </c>
      <c r="R176">
        <v>4.08</v>
      </c>
      <c r="T176">
        <v>28.73</v>
      </c>
      <c r="V176">
        <v>22.88</v>
      </c>
      <c r="X176">
        <v>24.9</v>
      </c>
      <c r="Y176">
        <v>23.4</v>
      </c>
      <c r="AA176">
        <v>27.93</v>
      </c>
      <c r="AB176">
        <v>27.5</v>
      </c>
      <c r="AD176">
        <v>25.55</v>
      </c>
      <c r="AE176">
        <v>24.93</v>
      </c>
      <c r="AL176">
        <v>36.35</v>
      </c>
      <c r="AN176">
        <v>27.33</v>
      </c>
      <c r="AP176">
        <v>30.25</v>
      </c>
      <c r="AQ176">
        <v>30</v>
      </c>
      <c r="AS176">
        <v>36.89</v>
      </c>
      <c r="AT176">
        <v>36.15</v>
      </c>
      <c r="AV176">
        <v>32.450000000000003</v>
      </c>
      <c r="AW176">
        <v>31.79</v>
      </c>
      <c r="BI176">
        <v>25.74</v>
      </c>
      <c r="BK176">
        <v>19.829999999999998</v>
      </c>
      <c r="BM176">
        <v>20.149999999999999</v>
      </c>
      <c r="BN176">
        <v>18.149999999999999</v>
      </c>
      <c r="BP176">
        <v>23.8</v>
      </c>
      <c r="BQ176">
        <v>22</v>
      </c>
      <c r="BT176">
        <v>21.41</v>
      </c>
      <c r="BU176">
        <v>20.45</v>
      </c>
      <c r="BV176">
        <v>21.95</v>
      </c>
      <c r="BW176">
        <v>23.38</v>
      </c>
      <c r="BX176">
        <v>26.38</v>
      </c>
      <c r="BY176">
        <v>28.95</v>
      </c>
      <c r="BZ176">
        <v>29.2</v>
      </c>
      <c r="CA176">
        <v>29.5</v>
      </c>
      <c r="CB176">
        <v>30.2</v>
      </c>
      <c r="CJ176">
        <v>9.6999999999999993</v>
      </c>
      <c r="CL176">
        <v>7.7</v>
      </c>
      <c r="CM176">
        <v>5.5</v>
      </c>
      <c r="CN176">
        <v>4.4000000000000004</v>
      </c>
      <c r="CP176">
        <v>4.53</v>
      </c>
      <c r="CQ176">
        <v>4.58</v>
      </c>
      <c r="CR176">
        <v>4.6500000000000004</v>
      </c>
      <c r="CW176">
        <v>2.2799999999999998</v>
      </c>
      <c r="CZ176">
        <v>2.0499999999999998</v>
      </c>
      <c r="DA176">
        <v>2.8</v>
      </c>
      <c r="DB176">
        <v>2.8</v>
      </c>
      <c r="GG176">
        <v>1.55</v>
      </c>
      <c r="HO176">
        <v>2.63</v>
      </c>
      <c r="HP176">
        <v>-1.78</v>
      </c>
      <c r="HQ176">
        <v>-0.7</v>
      </c>
      <c r="JG176">
        <v>1.18</v>
      </c>
      <c r="KF176">
        <v>5.42</v>
      </c>
      <c r="KG176">
        <v>5.18</v>
      </c>
      <c r="PW176">
        <v>3.6</v>
      </c>
      <c r="PX176">
        <v>1.95</v>
      </c>
      <c r="PY176">
        <v>3.35</v>
      </c>
      <c r="RN176">
        <v>3.13</v>
      </c>
      <c r="RZ176">
        <v>24.41</v>
      </c>
      <c r="SA176">
        <v>29.72</v>
      </c>
      <c r="SB176">
        <v>30.52</v>
      </c>
      <c r="TI176">
        <v>26.8</v>
      </c>
      <c r="TQ176">
        <v>30.85</v>
      </c>
      <c r="TR176">
        <v>30</v>
      </c>
      <c r="TS176">
        <v>29.78</v>
      </c>
      <c r="TT176">
        <v>32.26</v>
      </c>
      <c r="TU176">
        <v>29.81</v>
      </c>
      <c r="TV176">
        <v>29.07</v>
      </c>
      <c r="XP176">
        <v>29.36</v>
      </c>
      <c r="XQ176">
        <v>37.200000000000003</v>
      </c>
      <c r="XR176">
        <v>38.39</v>
      </c>
      <c r="ZE176">
        <v>33.74</v>
      </c>
      <c r="ZI176">
        <v>39.450000000000003</v>
      </c>
      <c r="ZJ176">
        <v>38.450000000000003</v>
      </c>
      <c r="ZK176">
        <v>38.049999999999997</v>
      </c>
      <c r="ZL176">
        <v>40.35</v>
      </c>
      <c r="ZM176">
        <v>36.380000000000003</v>
      </c>
      <c r="ZN176">
        <v>33.380000000000003</v>
      </c>
      <c r="ABD176">
        <v>1.7</v>
      </c>
      <c r="ABE176">
        <v>3</v>
      </c>
      <c r="ABF176">
        <v>4.75</v>
      </c>
    </row>
    <row r="177" spans="1:735" x14ac:dyDescent="0.4">
      <c r="A177" s="2">
        <v>42598</v>
      </c>
      <c r="H177">
        <v>1.4</v>
      </c>
      <c r="I177">
        <v>2.76</v>
      </c>
      <c r="Q177">
        <v>3.6</v>
      </c>
      <c r="R177">
        <v>4</v>
      </c>
      <c r="T177">
        <v>28.1</v>
      </c>
      <c r="V177">
        <v>22.95</v>
      </c>
      <c r="X177">
        <v>24.95</v>
      </c>
      <c r="Y177">
        <v>23.39</v>
      </c>
      <c r="AA177">
        <v>28.04</v>
      </c>
      <c r="AB177">
        <v>27.52</v>
      </c>
      <c r="AD177">
        <v>25.49</v>
      </c>
      <c r="AE177">
        <v>24.98</v>
      </c>
      <c r="AL177">
        <v>36.450000000000003</v>
      </c>
      <c r="AN177">
        <v>27.9</v>
      </c>
      <c r="AP177">
        <v>30.18</v>
      </c>
      <c r="AQ177">
        <v>29.18</v>
      </c>
      <c r="AS177">
        <v>37.380000000000003</v>
      </c>
      <c r="AT177">
        <v>35.47</v>
      </c>
      <c r="AV177">
        <v>32.25</v>
      </c>
      <c r="AW177">
        <v>31.68</v>
      </c>
      <c r="BI177">
        <v>25.65</v>
      </c>
      <c r="BK177">
        <v>19.7</v>
      </c>
      <c r="BM177">
        <v>19.98</v>
      </c>
      <c r="BN177">
        <v>18.13</v>
      </c>
      <c r="BP177">
        <v>23.65</v>
      </c>
      <c r="BQ177">
        <v>22.03</v>
      </c>
      <c r="BT177">
        <v>21.29</v>
      </c>
      <c r="BU177">
        <v>20.350000000000001</v>
      </c>
      <c r="BV177">
        <v>21.85</v>
      </c>
      <c r="BW177">
        <v>23.28</v>
      </c>
      <c r="BX177">
        <v>26</v>
      </c>
      <c r="BY177">
        <v>28.65</v>
      </c>
      <c r="BZ177">
        <v>29.2</v>
      </c>
      <c r="CA177">
        <v>29.5</v>
      </c>
      <c r="CB177">
        <v>30.2</v>
      </c>
      <c r="CJ177">
        <v>9.6999999999999993</v>
      </c>
      <c r="CL177">
        <v>7.7</v>
      </c>
      <c r="CM177">
        <v>5.53</v>
      </c>
      <c r="CN177">
        <v>4.4000000000000004</v>
      </c>
      <c r="CP177">
        <v>4.72</v>
      </c>
      <c r="CQ177">
        <v>4.7699999999999996</v>
      </c>
      <c r="CR177">
        <v>4.84</v>
      </c>
      <c r="CW177">
        <v>2.35</v>
      </c>
      <c r="CZ177">
        <v>2</v>
      </c>
      <c r="DA177">
        <v>2.7</v>
      </c>
      <c r="DB177">
        <v>2.8</v>
      </c>
      <c r="GG177">
        <v>1.7</v>
      </c>
      <c r="HO177">
        <v>2.63</v>
      </c>
      <c r="HP177">
        <v>-1.78</v>
      </c>
      <c r="HQ177">
        <v>-0.63</v>
      </c>
      <c r="JG177">
        <v>1.08</v>
      </c>
      <c r="KF177">
        <v>5</v>
      </c>
      <c r="KG177">
        <v>4.83</v>
      </c>
      <c r="PW177">
        <v>3.6</v>
      </c>
      <c r="PX177">
        <v>1.8</v>
      </c>
      <c r="PY177">
        <v>3.13</v>
      </c>
      <c r="RN177">
        <v>3.14</v>
      </c>
      <c r="RZ177">
        <v>24.52</v>
      </c>
      <c r="SA177">
        <v>29.76</v>
      </c>
      <c r="SB177">
        <v>30.49</v>
      </c>
      <c r="TI177">
        <v>26.8</v>
      </c>
      <c r="TQ177">
        <v>31.35</v>
      </c>
      <c r="TR177">
        <v>30.52</v>
      </c>
      <c r="TS177">
        <v>29.55</v>
      </c>
      <c r="TT177">
        <v>32.15</v>
      </c>
      <c r="TU177">
        <v>29.71</v>
      </c>
      <c r="TV177">
        <v>29.05</v>
      </c>
      <c r="XP177">
        <v>29.18</v>
      </c>
      <c r="XQ177">
        <v>37.229999999999997</v>
      </c>
      <c r="XR177">
        <v>38.4</v>
      </c>
      <c r="ZE177">
        <v>33.700000000000003</v>
      </c>
      <c r="ZI177">
        <v>39.950000000000003</v>
      </c>
      <c r="ZJ177">
        <v>38.85</v>
      </c>
      <c r="ZK177">
        <v>38.08</v>
      </c>
      <c r="ZL177">
        <v>40.33</v>
      </c>
      <c r="ZM177">
        <v>36.299999999999997</v>
      </c>
      <c r="ZN177">
        <v>33.450000000000003</v>
      </c>
      <c r="ABD177">
        <v>1.7</v>
      </c>
      <c r="ABE177">
        <v>2.75</v>
      </c>
      <c r="ABF177">
        <v>4.5999999999999996</v>
      </c>
    </row>
    <row r="178" spans="1:735" x14ac:dyDescent="0.4">
      <c r="A178" s="2">
        <v>42597</v>
      </c>
      <c r="H178">
        <v>1.48</v>
      </c>
      <c r="I178">
        <v>2.69</v>
      </c>
      <c r="Q178">
        <v>3.58</v>
      </c>
      <c r="R178">
        <v>4.08</v>
      </c>
      <c r="T178">
        <v>28.48</v>
      </c>
      <c r="V178">
        <v>23.58</v>
      </c>
      <c r="X178">
        <v>25.35</v>
      </c>
      <c r="Y178">
        <v>23.3</v>
      </c>
      <c r="AA178">
        <v>28.51</v>
      </c>
      <c r="AB178">
        <v>27.43</v>
      </c>
      <c r="AD178">
        <v>25.69</v>
      </c>
      <c r="AE178">
        <v>25.22</v>
      </c>
      <c r="AL178">
        <v>36.450000000000003</v>
      </c>
      <c r="AN178">
        <v>27.9</v>
      </c>
      <c r="AP178">
        <v>30.79</v>
      </c>
      <c r="AQ178">
        <v>29.7</v>
      </c>
      <c r="AS178">
        <v>37.950000000000003</v>
      </c>
      <c r="AT178">
        <v>36</v>
      </c>
      <c r="AV178">
        <v>32.5</v>
      </c>
      <c r="AW178">
        <v>32</v>
      </c>
      <c r="BI178">
        <v>25.7</v>
      </c>
      <c r="BK178">
        <v>19.850000000000001</v>
      </c>
      <c r="BM178">
        <v>20.010000000000002</v>
      </c>
      <c r="BN178">
        <v>18.28</v>
      </c>
      <c r="BP178">
        <v>23.76</v>
      </c>
      <c r="BQ178">
        <v>22.2</v>
      </c>
      <c r="BT178">
        <v>21.45</v>
      </c>
      <c r="BU178">
        <v>20.420000000000002</v>
      </c>
      <c r="BV178">
        <v>22.03</v>
      </c>
      <c r="BW178">
        <v>23.33</v>
      </c>
      <c r="BX178">
        <v>26</v>
      </c>
      <c r="BY178">
        <v>28.65</v>
      </c>
      <c r="BZ178">
        <v>29.2</v>
      </c>
      <c r="CA178">
        <v>29.5</v>
      </c>
      <c r="CB178">
        <v>30.2</v>
      </c>
      <c r="CJ178">
        <v>9.6</v>
      </c>
      <c r="CL178">
        <v>7.83</v>
      </c>
      <c r="CM178">
        <v>5.7</v>
      </c>
      <c r="CN178">
        <v>4.4000000000000004</v>
      </c>
      <c r="CP178">
        <v>4.84</v>
      </c>
      <c r="CQ178">
        <v>4.88</v>
      </c>
      <c r="CR178">
        <v>4.95</v>
      </c>
      <c r="CW178">
        <v>2.1</v>
      </c>
      <c r="CZ178">
        <v>2.0299999999999998</v>
      </c>
      <c r="DA178">
        <v>2.7</v>
      </c>
      <c r="DB178">
        <v>2.8</v>
      </c>
      <c r="GG178">
        <v>1.77</v>
      </c>
      <c r="HO178">
        <v>2.63</v>
      </c>
      <c r="HP178">
        <v>-1.78</v>
      </c>
      <c r="HQ178">
        <v>-0.6</v>
      </c>
      <c r="JG178">
        <v>1.19</v>
      </c>
      <c r="KF178">
        <v>4.75</v>
      </c>
      <c r="KG178">
        <v>4.8</v>
      </c>
      <c r="PW178">
        <v>3.6</v>
      </c>
      <c r="PX178">
        <v>1.83</v>
      </c>
      <c r="PY178">
        <v>2.88</v>
      </c>
      <c r="RN178">
        <v>3.1</v>
      </c>
      <c r="RZ178">
        <v>24.73</v>
      </c>
      <c r="SA178">
        <v>29.93</v>
      </c>
      <c r="SB178">
        <v>30.8</v>
      </c>
      <c r="TI178">
        <v>27.1</v>
      </c>
      <c r="TQ178">
        <v>31.35</v>
      </c>
      <c r="TR178">
        <v>30.75</v>
      </c>
      <c r="TS178">
        <v>29.9</v>
      </c>
      <c r="TT178">
        <v>32.53</v>
      </c>
      <c r="TU178">
        <v>29.94</v>
      </c>
      <c r="TV178">
        <v>29.18</v>
      </c>
      <c r="XP178">
        <v>30.09</v>
      </c>
      <c r="XQ178">
        <v>37.64</v>
      </c>
      <c r="XR178">
        <v>38.29</v>
      </c>
      <c r="ZE178">
        <v>33.9</v>
      </c>
      <c r="ZI178">
        <v>40.25</v>
      </c>
      <c r="ZJ178">
        <v>39.409999999999997</v>
      </c>
      <c r="ZK178">
        <v>38.33</v>
      </c>
      <c r="ZL178">
        <v>40.770000000000003</v>
      </c>
      <c r="ZM178">
        <v>36.31</v>
      </c>
      <c r="ZN178">
        <v>33.54</v>
      </c>
      <c r="ABD178">
        <v>1.78</v>
      </c>
      <c r="ABE178">
        <v>2.5499999999999998</v>
      </c>
      <c r="ABF178">
        <v>4.45</v>
      </c>
    </row>
    <row r="179" spans="1:735" x14ac:dyDescent="0.4">
      <c r="A179" s="2">
        <v>42594</v>
      </c>
      <c r="H179">
        <v>1.55</v>
      </c>
      <c r="I179">
        <v>2.75</v>
      </c>
      <c r="Q179">
        <v>3.6</v>
      </c>
      <c r="R179">
        <v>4.08</v>
      </c>
      <c r="T179">
        <v>28.4</v>
      </c>
      <c r="V179">
        <v>22.98</v>
      </c>
      <c r="X179">
        <v>25.28</v>
      </c>
      <c r="Y179">
        <v>23.93</v>
      </c>
      <c r="AA179">
        <v>28.44</v>
      </c>
      <c r="AB179">
        <v>27.45</v>
      </c>
      <c r="AD179">
        <v>25.69</v>
      </c>
      <c r="AE179">
        <v>25.13</v>
      </c>
      <c r="AL179">
        <v>35.5</v>
      </c>
      <c r="AN179">
        <v>27.38</v>
      </c>
      <c r="AP179">
        <v>30.85</v>
      </c>
      <c r="AQ179">
        <v>30.6</v>
      </c>
      <c r="AS179">
        <v>37.229999999999997</v>
      </c>
      <c r="AT179">
        <v>36.92</v>
      </c>
      <c r="AV179">
        <v>32.6</v>
      </c>
      <c r="AW179">
        <v>31.9</v>
      </c>
      <c r="BI179">
        <v>25.5</v>
      </c>
      <c r="BK179">
        <v>19.66</v>
      </c>
      <c r="BM179">
        <v>19.75</v>
      </c>
      <c r="BN179">
        <v>17.91</v>
      </c>
      <c r="BP179">
        <v>23.39</v>
      </c>
      <c r="BQ179">
        <v>22.33</v>
      </c>
      <c r="BT179">
        <v>21.2</v>
      </c>
      <c r="BU179">
        <v>20.3</v>
      </c>
      <c r="BV179">
        <v>21.9</v>
      </c>
      <c r="BW179">
        <v>23.41</v>
      </c>
      <c r="BX179">
        <v>25.9</v>
      </c>
      <c r="BY179">
        <v>28.55</v>
      </c>
      <c r="BZ179">
        <v>29.1</v>
      </c>
      <c r="CA179">
        <v>29.4</v>
      </c>
      <c r="CB179">
        <v>30.1</v>
      </c>
      <c r="CJ179">
        <v>9.75</v>
      </c>
      <c r="CL179">
        <v>7.85</v>
      </c>
      <c r="CM179">
        <v>5.3</v>
      </c>
      <c r="CN179">
        <v>4.4000000000000004</v>
      </c>
      <c r="CP179">
        <v>4.93</v>
      </c>
      <c r="CQ179">
        <v>4.9800000000000004</v>
      </c>
      <c r="CR179">
        <v>5.05</v>
      </c>
      <c r="CW179">
        <v>2.2799999999999998</v>
      </c>
      <c r="CZ179">
        <v>1.93</v>
      </c>
      <c r="DA179">
        <v>2.8</v>
      </c>
      <c r="DB179">
        <v>2.8</v>
      </c>
      <c r="GG179">
        <v>1.95</v>
      </c>
      <c r="HO179">
        <v>2.63</v>
      </c>
      <c r="HP179">
        <v>-1.78</v>
      </c>
      <c r="HQ179">
        <v>-0.53</v>
      </c>
      <c r="JG179">
        <v>1.2</v>
      </c>
      <c r="KF179">
        <v>4.88</v>
      </c>
      <c r="KG179">
        <v>4.88</v>
      </c>
      <c r="PW179">
        <v>3.6</v>
      </c>
      <c r="PX179">
        <v>1.65</v>
      </c>
      <c r="PY179">
        <v>2.8</v>
      </c>
      <c r="RN179">
        <v>3.1</v>
      </c>
      <c r="RZ179">
        <v>24.6</v>
      </c>
      <c r="SA179">
        <v>29.97</v>
      </c>
      <c r="SB179">
        <v>30.75</v>
      </c>
      <c r="TI179">
        <v>27</v>
      </c>
      <c r="TQ179">
        <v>31.25</v>
      </c>
      <c r="TR179">
        <v>30.75</v>
      </c>
      <c r="TS179">
        <v>29.75</v>
      </c>
      <c r="TT179">
        <v>32.53</v>
      </c>
      <c r="TU179">
        <v>29.87</v>
      </c>
      <c r="TV179">
        <v>29.43</v>
      </c>
      <c r="XP179">
        <v>29.6</v>
      </c>
      <c r="XQ179">
        <v>37.83</v>
      </c>
      <c r="XR179">
        <v>38.799999999999997</v>
      </c>
      <c r="ZE179">
        <v>33.81</v>
      </c>
      <c r="ZI179">
        <v>39.75</v>
      </c>
      <c r="ZJ179">
        <v>38.25</v>
      </c>
      <c r="ZK179">
        <v>38.75</v>
      </c>
      <c r="ZL179">
        <v>40.78</v>
      </c>
      <c r="ZM179">
        <v>36.92</v>
      </c>
      <c r="ZN179">
        <v>34.08</v>
      </c>
      <c r="ABD179">
        <v>1.6</v>
      </c>
      <c r="ABE179">
        <v>2.58</v>
      </c>
      <c r="ABF179">
        <v>4.45</v>
      </c>
    </row>
    <row r="180" spans="1:735" x14ac:dyDescent="0.4">
      <c r="A180" s="2">
        <v>42593</v>
      </c>
      <c r="H180">
        <v>1.58</v>
      </c>
      <c r="I180">
        <v>2.95</v>
      </c>
      <c r="Q180">
        <v>3.33</v>
      </c>
      <c r="R180">
        <v>3.75</v>
      </c>
      <c r="T180">
        <v>28</v>
      </c>
      <c r="V180">
        <v>22.8</v>
      </c>
      <c r="X180">
        <v>24.78</v>
      </c>
      <c r="Y180">
        <v>23.6</v>
      </c>
      <c r="AA180">
        <v>28.38</v>
      </c>
      <c r="AB180">
        <v>27.12</v>
      </c>
      <c r="AD180">
        <v>25.38</v>
      </c>
      <c r="AE180">
        <v>24.84</v>
      </c>
      <c r="AL180">
        <v>35.5</v>
      </c>
      <c r="AN180">
        <v>27.25</v>
      </c>
      <c r="AP180">
        <v>29.98</v>
      </c>
      <c r="AQ180">
        <v>29.85</v>
      </c>
      <c r="AS180">
        <v>37.229999999999997</v>
      </c>
      <c r="AT180">
        <v>36.200000000000003</v>
      </c>
      <c r="AV180">
        <v>32.200000000000003</v>
      </c>
      <c r="AW180">
        <v>31.7</v>
      </c>
      <c r="BI180">
        <v>25.25</v>
      </c>
      <c r="BK180">
        <v>19.329999999999998</v>
      </c>
      <c r="BM180">
        <v>19.399999999999999</v>
      </c>
      <c r="BN180">
        <v>17.5</v>
      </c>
      <c r="BP180">
        <v>23.02</v>
      </c>
      <c r="BQ180">
        <v>21.83</v>
      </c>
      <c r="BT180">
        <v>20.95</v>
      </c>
      <c r="BU180">
        <v>20.100000000000001</v>
      </c>
      <c r="BV180">
        <v>21.75</v>
      </c>
      <c r="BW180">
        <v>23.23</v>
      </c>
      <c r="BX180">
        <v>25.8</v>
      </c>
      <c r="BY180">
        <v>28.45</v>
      </c>
      <c r="BZ180">
        <v>29</v>
      </c>
      <c r="CA180">
        <v>29.3</v>
      </c>
      <c r="CB180">
        <v>30</v>
      </c>
      <c r="CJ180">
        <v>10</v>
      </c>
      <c r="CL180">
        <v>7.85</v>
      </c>
      <c r="CM180">
        <v>5.5</v>
      </c>
      <c r="CN180">
        <v>4.4000000000000004</v>
      </c>
      <c r="CW180">
        <v>2.35</v>
      </c>
      <c r="CZ180">
        <v>1.95</v>
      </c>
      <c r="DA180">
        <v>2.8</v>
      </c>
      <c r="DB180">
        <v>2.8</v>
      </c>
      <c r="GG180">
        <v>2.1800000000000002</v>
      </c>
      <c r="HO180">
        <v>2.63</v>
      </c>
      <c r="HP180">
        <v>-1.78</v>
      </c>
      <c r="HQ180">
        <v>-0.5</v>
      </c>
      <c r="JG180">
        <v>1.23</v>
      </c>
      <c r="KF180">
        <v>4.88</v>
      </c>
      <c r="KG180">
        <v>4.83</v>
      </c>
      <c r="PW180">
        <v>3.6</v>
      </c>
      <c r="PX180">
        <v>1.65</v>
      </c>
      <c r="PY180">
        <v>2.83</v>
      </c>
      <c r="RN180">
        <v>2.85</v>
      </c>
      <c r="RZ180">
        <v>24.2</v>
      </c>
      <c r="SA180">
        <v>29.67</v>
      </c>
      <c r="SB180">
        <v>30.51</v>
      </c>
      <c r="TI180">
        <v>26.7</v>
      </c>
      <c r="TQ180">
        <v>31.25</v>
      </c>
      <c r="TR180">
        <v>30.5</v>
      </c>
      <c r="TS180">
        <v>29.65</v>
      </c>
      <c r="TT180">
        <v>32.380000000000003</v>
      </c>
      <c r="TU180">
        <v>29.6</v>
      </c>
      <c r="TV180">
        <v>29.11</v>
      </c>
      <c r="XP180">
        <v>29.45</v>
      </c>
      <c r="XQ180">
        <v>37.770000000000003</v>
      </c>
      <c r="XR180">
        <v>38.54</v>
      </c>
      <c r="ZE180">
        <v>33.549999999999997</v>
      </c>
      <c r="ZI180">
        <v>39.75</v>
      </c>
      <c r="ZJ180">
        <v>39.15</v>
      </c>
      <c r="ZK180">
        <v>38.21</v>
      </c>
      <c r="ZL180">
        <v>40.75</v>
      </c>
      <c r="ZM180">
        <v>36.75</v>
      </c>
      <c r="ZN180">
        <v>33.9</v>
      </c>
      <c r="ABD180">
        <v>1.6</v>
      </c>
      <c r="ABE180">
        <v>2.4</v>
      </c>
      <c r="ABF180">
        <v>4.45</v>
      </c>
    </row>
    <row r="181" spans="1:735" x14ac:dyDescent="0.4">
      <c r="A181" s="2">
        <v>42592</v>
      </c>
      <c r="H181">
        <v>1.48</v>
      </c>
      <c r="I181">
        <v>2.85</v>
      </c>
      <c r="Q181">
        <v>3.58</v>
      </c>
      <c r="R181">
        <v>4.05</v>
      </c>
      <c r="T181">
        <v>28.4</v>
      </c>
      <c r="V181">
        <v>23.03</v>
      </c>
      <c r="X181">
        <v>25.05</v>
      </c>
      <c r="Y181">
        <v>23.5</v>
      </c>
      <c r="AA181">
        <v>28.14</v>
      </c>
      <c r="AB181">
        <v>27.28</v>
      </c>
      <c r="AD181">
        <v>25.5</v>
      </c>
      <c r="AE181">
        <v>25.12</v>
      </c>
      <c r="AL181">
        <v>36.08</v>
      </c>
      <c r="AN181">
        <v>26.95</v>
      </c>
      <c r="AP181">
        <v>30.4</v>
      </c>
      <c r="AQ181">
        <v>30.05</v>
      </c>
      <c r="AS181">
        <v>37.520000000000003</v>
      </c>
      <c r="AT181">
        <v>36.4</v>
      </c>
      <c r="AV181">
        <v>32.380000000000003</v>
      </c>
      <c r="AW181">
        <v>32.119999999999997</v>
      </c>
      <c r="BI181">
        <v>25.35</v>
      </c>
      <c r="BK181">
        <v>19.21</v>
      </c>
      <c r="BM181">
        <v>19.61</v>
      </c>
      <c r="BN181">
        <v>17.63</v>
      </c>
      <c r="BP181">
        <v>23.11</v>
      </c>
      <c r="BQ181">
        <v>21.95</v>
      </c>
      <c r="BT181">
        <v>21.05</v>
      </c>
      <c r="BU181">
        <v>20.25</v>
      </c>
      <c r="BV181">
        <v>21.83</v>
      </c>
      <c r="BW181">
        <v>23.1</v>
      </c>
      <c r="BX181">
        <v>25.8</v>
      </c>
      <c r="BY181">
        <v>28.45</v>
      </c>
      <c r="BZ181">
        <v>29</v>
      </c>
      <c r="CA181">
        <v>29.3</v>
      </c>
      <c r="CB181">
        <v>30</v>
      </c>
      <c r="CJ181">
        <v>10</v>
      </c>
      <c r="CL181">
        <v>7.73</v>
      </c>
      <c r="CM181">
        <v>5.5</v>
      </c>
      <c r="CN181">
        <v>4.4000000000000004</v>
      </c>
      <c r="CP181">
        <v>4.8</v>
      </c>
      <c r="CQ181">
        <v>4.8600000000000003</v>
      </c>
      <c r="CR181">
        <v>4.9400000000000004</v>
      </c>
      <c r="CW181">
        <v>2.5499999999999998</v>
      </c>
      <c r="CZ181">
        <v>1.95</v>
      </c>
      <c r="DA181">
        <v>2.8</v>
      </c>
      <c r="DB181">
        <v>2.8</v>
      </c>
      <c r="GG181">
        <v>2.4</v>
      </c>
      <c r="HO181">
        <v>2.63</v>
      </c>
      <c r="HP181">
        <v>-1.78</v>
      </c>
      <c r="HQ181">
        <v>-0.5</v>
      </c>
      <c r="JG181">
        <v>1.1499999999999999</v>
      </c>
      <c r="KF181">
        <v>4.3</v>
      </c>
      <c r="KG181">
        <v>4.88</v>
      </c>
      <c r="PW181">
        <v>3.58</v>
      </c>
      <c r="PX181">
        <v>1.85</v>
      </c>
      <c r="PY181">
        <v>2.63</v>
      </c>
      <c r="RN181">
        <v>3</v>
      </c>
      <c r="RZ181">
        <v>24.3</v>
      </c>
      <c r="SA181">
        <v>29.87</v>
      </c>
      <c r="SB181">
        <v>30.63</v>
      </c>
      <c r="TI181">
        <v>26.82</v>
      </c>
      <c r="TQ181">
        <v>31.25</v>
      </c>
      <c r="TR181">
        <v>30.5</v>
      </c>
      <c r="TS181">
        <v>29.75</v>
      </c>
      <c r="TT181">
        <v>32.47</v>
      </c>
      <c r="TU181">
        <v>29.78</v>
      </c>
      <c r="TV181">
        <v>29.11</v>
      </c>
      <c r="XP181">
        <v>29.57</v>
      </c>
      <c r="XQ181">
        <v>37.89</v>
      </c>
      <c r="XR181">
        <v>38.82</v>
      </c>
      <c r="ZE181">
        <v>33.82</v>
      </c>
      <c r="ZI181">
        <v>39.75</v>
      </c>
      <c r="ZJ181">
        <v>38.25</v>
      </c>
      <c r="ZK181">
        <v>38.200000000000003</v>
      </c>
      <c r="ZL181">
        <v>41</v>
      </c>
      <c r="ZM181">
        <v>37.090000000000003</v>
      </c>
      <c r="ZN181">
        <v>33.979999999999997</v>
      </c>
      <c r="ABD181">
        <v>1.6</v>
      </c>
      <c r="ABE181">
        <v>2.4500000000000002</v>
      </c>
      <c r="ABF181">
        <v>4.45</v>
      </c>
    </row>
    <row r="182" spans="1:735" x14ac:dyDescent="0.4">
      <c r="A182" s="2">
        <v>42591</v>
      </c>
      <c r="H182">
        <v>1.4</v>
      </c>
      <c r="I182">
        <v>2.95</v>
      </c>
      <c r="Q182">
        <v>3.6</v>
      </c>
      <c r="R182">
        <v>3.75</v>
      </c>
      <c r="T182">
        <v>28.48</v>
      </c>
      <c r="V182">
        <v>23.59</v>
      </c>
      <c r="X182">
        <v>25.15</v>
      </c>
      <c r="Y182">
        <v>24</v>
      </c>
      <c r="AA182">
        <v>28.19</v>
      </c>
      <c r="AB182">
        <v>27.45</v>
      </c>
      <c r="AD182">
        <v>25.53</v>
      </c>
      <c r="AE182">
        <v>25.06</v>
      </c>
      <c r="AL182">
        <v>35.5</v>
      </c>
      <c r="AN182">
        <v>27.1</v>
      </c>
      <c r="AP182">
        <v>30.22</v>
      </c>
      <c r="AQ182">
        <v>30.35</v>
      </c>
      <c r="AS182">
        <v>37.1</v>
      </c>
      <c r="AT182">
        <v>36.700000000000003</v>
      </c>
      <c r="AV182">
        <v>32.409999999999997</v>
      </c>
      <c r="AW182">
        <v>32.18</v>
      </c>
      <c r="BI182">
        <v>25.03</v>
      </c>
      <c r="BK182">
        <v>19.05</v>
      </c>
      <c r="BM182">
        <v>19.399999999999999</v>
      </c>
      <c r="BN182">
        <v>17.45</v>
      </c>
      <c r="BP182">
        <v>23</v>
      </c>
      <c r="BQ182">
        <v>21.54</v>
      </c>
      <c r="BT182">
        <v>20.8</v>
      </c>
      <c r="BU182">
        <v>20.05</v>
      </c>
      <c r="BV182">
        <v>21.7</v>
      </c>
      <c r="BW182">
        <v>22.87</v>
      </c>
      <c r="BX182">
        <v>25.68</v>
      </c>
      <c r="BY182">
        <v>28.25</v>
      </c>
      <c r="BZ182">
        <v>28.75</v>
      </c>
      <c r="CA182">
        <v>29.3</v>
      </c>
      <c r="CB182">
        <v>30.25</v>
      </c>
      <c r="CJ182">
        <v>9.85</v>
      </c>
      <c r="CL182">
        <v>7.93</v>
      </c>
      <c r="CM182">
        <v>5.75</v>
      </c>
      <c r="CN182">
        <v>4.4000000000000004</v>
      </c>
      <c r="CP182">
        <v>4.91</v>
      </c>
      <c r="CQ182">
        <v>4.95</v>
      </c>
      <c r="CR182">
        <v>5</v>
      </c>
      <c r="CW182">
        <v>2.35</v>
      </c>
      <c r="CZ182">
        <v>1.95</v>
      </c>
      <c r="DA182">
        <v>2.8</v>
      </c>
      <c r="DB182">
        <v>2.8</v>
      </c>
      <c r="GG182">
        <v>2.5499999999999998</v>
      </c>
      <c r="HO182">
        <v>2.63</v>
      </c>
      <c r="HP182">
        <v>-1.78</v>
      </c>
      <c r="HQ182">
        <v>-0.5</v>
      </c>
      <c r="JG182">
        <v>1.1000000000000001</v>
      </c>
      <c r="KF182">
        <v>3.63</v>
      </c>
      <c r="KG182">
        <v>4.5999999999999996</v>
      </c>
      <c r="PW182">
        <v>3.58</v>
      </c>
      <c r="PX182">
        <v>1.8</v>
      </c>
      <c r="PY182">
        <v>2.5</v>
      </c>
      <c r="RN182">
        <v>3.05</v>
      </c>
      <c r="RZ182">
        <v>24.36</v>
      </c>
      <c r="SA182">
        <v>29.9</v>
      </c>
      <c r="SB182">
        <v>30.67</v>
      </c>
      <c r="TI182">
        <v>26.9</v>
      </c>
      <c r="TQ182">
        <v>31.25</v>
      </c>
      <c r="TR182">
        <v>30.5</v>
      </c>
      <c r="TS182">
        <v>29.62</v>
      </c>
      <c r="TT182">
        <v>32.47</v>
      </c>
      <c r="TU182">
        <v>29.75</v>
      </c>
      <c r="TV182">
        <v>29.18</v>
      </c>
      <c r="XP182">
        <v>29.46</v>
      </c>
      <c r="XQ182">
        <v>37.94</v>
      </c>
      <c r="XR182">
        <v>38.9</v>
      </c>
      <c r="ZE182">
        <v>33.75</v>
      </c>
      <c r="ZI182">
        <v>39.75</v>
      </c>
      <c r="ZJ182">
        <v>38.25</v>
      </c>
      <c r="ZK182">
        <v>38.15</v>
      </c>
      <c r="ZL182">
        <v>41.16</v>
      </c>
      <c r="ZM182">
        <v>37.159999999999997</v>
      </c>
      <c r="ZN182">
        <v>34.08</v>
      </c>
      <c r="ABD182">
        <v>1.6</v>
      </c>
      <c r="ABE182">
        <v>2.4</v>
      </c>
      <c r="ABF182">
        <v>4.3</v>
      </c>
    </row>
    <row r="183" spans="1:735" x14ac:dyDescent="0.4">
      <c r="A183" s="2">
        <v>42590</v>
      </c>
      <c r="H183">
        <v>1.28</v>
      </c>
      <c r="I183">
        <v>2.95</v>
      </c>
      <c r="Q183">
        <v>3.6</v>
      </c>
      <c r="R183">
        <v>4.03</v>
      </c>
      <c r="T183">
        <v>27.88</v>
      </c>
      <c r="V183">
        <v>22.28</v>
      </c>
      <c r="X183">
        <v>24.64</v>
      </c>
      <c r="Y183">
        <v>22.93</v>
      </c>
      <c r="AA183">
        <v>27.8</v>
      </c>
      <c r="AB183">
        <v>28.43</v>
      </c>
      <c r="AD183">
        <v>25.38</v>
      </c>
      <c r="AE183">
        <v>25.06</v>
      </c>
      <c r="AL183">
        <v>34.75</v>
      </c>
      <c r="AN183">
        <v>26.75</v>
      </c>
      <c r="AP183">
        <v>30.2</v>
      </c>
      <c r="AQ183">
        <v>30.21</v>
      </c>
      <c r="AS183">
        <v>36.65</v>
      </c>
      <c r="AT183">
        <v>36.57</v>
      </c>
      <c r="AV183">
        <v>32.07</v>
      </c>
      <c r="AW183">
        <v>32.03</v>
      </c>
      <c r="BI183">
        <v>24.98</v>
      </c>
      <c r="BK183">
        <v>18.98</v>
      </c>
      <c r="BM183">
        <v>19.28</v>
      </c>
      <c r="BN183">
        <v>17.399999999999999</v>
      </c>
      <c r="BP183">
        <v>22.9</v>
      </c>
      <c r="BQ183">
        <v>21.43</v>
      </c>
      <c r="BT183">
        <v>20.75</v>
      </c>
      <c r="BU183">
        <v>20.100000000000001</v>
      </c>
      <c r="BV183">
        <v>21.7</v>
      </c>
      <c r="BW183">
        <v>23.13</v>
      </c>
      <c r="BX183">
        <v>25.68</v>
      </c>
      <c r="BY183">
        <v>28.4</v>
      </c>
      <c r="BZ183">
        <v>28.58</v>
      </c>
      <c r="CA183">
        <v>28.8</v>
      </c>
      <c r="CB183">
        <v>29.4</v>
      </c>
      <c r="CJ183">
        <v>9.85</v>
      </c>
      <c r="CL183">
        <v>7.75</v>
      </c>
      <c r="CM183">
        <v>5.5</v>
      </c>
      <c r="CN183">
        <v>4.4000000000000004</v>
      </c>
      <c r="CP183">
        <v>4.9800000000000004</v>
      </c>
      <c r="CQ183">
        <v>5.0199999999999996</v>
      </c>
      <c r="CR183">
        <v>5.0999999999999996</v>
      </c>
      <c r="CW183">
        <v>2.35</v>
      </c>
      <c r="CZ183">
        <v>1.95</v>
      </c>
      <c r="DA183">
        <v>2.8</v>
      </c>
      <c r="DB183">
        <v>2.8</v>
      </c>
      <c r="GG183">
        <v>2.48</v>
      </c>
      <c r="HO183">
        <v>2.63</v>
      </c>
      <c r="HP183">
        <v>-1.78</v>
      </c>
      <c r="HQ183">
        <v>-0.38</v>
      </c>
      <c r="JG183">
        <v>1.1000000000000001</v>
      </c>
      <c r="KF183">
        <v>3.75</v>
      </c>
      <c r="KG183">
        <v>4.78</v>
      </c>
      <c r="PW183">
        <v>3.6</v>
      </c>
      <c r="PX183">
        <v>1.88</v>
      </c>
      <c r="PY183">
        <v>2.1800000000000002</v>
      </c>
      <c r="RN183">
        <v>3.05</v>
      </c>
      <c r="RZ183">
        <v>24.22</v>
      </c>
      <c r="SA183">
        <v>29.85</v>
      </c>
      <c r="SB183">
        <v>30.55</v>
      </c>
      <c r="TI183">
        <v>26.77</v>
      </c>
      <c r="TQ183">
        <v>31</v>
      </c>
      <c r="TR183">
        <v>30.25</v>
      </c>
      <c r="TS183">
        <v>29.75</v>
      </c>
      <c r="TT183">
        <v>32.340000000000003</v>
      </c>
      <c r="TU183">
        <v>29.63</v>
      </c>
      <c r="TV183">
        <v>29.35</v>
      </c>
      <c r="XP183">
        <v>29.05</v>
      </c>
      <c r="XQ183">
        <v>37.869999999999997</v>
      </c>
      <c r="XR183">
        <v>38.799999999999997</v>
      </c>
      <c r="ZE183">
        <v>33.43</v>
      </c>
      <c r="ZI183">
        <v>39.5</v>
      </c>
      <c r="ZJ183">
        <v>38.25</v>
      </c>
      <c r="ZK183">
        <v>38.119999999999997</v>
      </c>
      <c r="ZL183">
        <v>40.65</v>
      </c>
      <c r="ZM183">
        <v>37.08</v>
      </c>
      <c r="ZN183">
        <v>34.33</v>
      </c>
      <c r="ABD183">
        <v>1.6</v>
      </c>
      <c r="ABE183">
        <v>2.2000000000000002</v>
      </c>
      <c r="ABF183">
        <v>4.45</v>
      </c>
    </row>
    <row r="184" spans="1:735" x14ac:dyDescent="0.4">
      <c r="A184" s="2">
        <v>42587</v>
      </c>
      <c r="H184">
        <v>1.43</v>
      </c>
      <c r="I184">
        <v>2.7</v>
      </c>
      <c r="Q184">
        <v>3.55</v>
      </c>
      <c r="R184">
        <v>3.75</v>
      </c>
      <c r="T184">
        <v>27.73</v>
      </c>
      <c r="V184">
        <v>22.85</v>
      </c>
      <c r="X184">
        <v>24.18</v>
      </c>
      <c r="Y184">
        <v>22.15</v>
      </c>
      <c r="AA184">
        <v>27.55</v>
      </c>
      <c r="AB184">
        <v>27.65</v>
      </c>
      <c r="AD184">
        <v>24.88</v>
      </c>
      <c r="AE184">
        <v>24.7</v>
      </c>
      <c r="AL184">
        <v>35</v>
      </c>
      <c r="AN184">
        <v>27</v>
      </c>
      <c r="AP184">
        <v>29.8</v>
      </c>
      <c r="AQ184">
        <v>29.2</v>
      </c>
      <c r="AS184">
        <v>36.450000000000003</v>
      </c>
      <c r="AT184">
        <v>35.549999999999997</v>
      </c>
      <c r="AV184">
        <v>31.74</v>
      </c>
      <c r="AW184">
        <v>31.66</v>
      </c>
      <c r="BI184">
        <v>24.7</v>
      </c>
      <c r="BK184">
        <v>18.850000000000001</v>
      </c>
      <c r="BM184">
        <v>18.899999999999999</v>
      </c>
      <c r="BN184">
        <v>17.2</v>
      </c>
      <c r="BP184">
        <v>22.5</v>
      </c>
      <c r="BQ184">
        <v>21.15</v>
      </c>
      <c r="BT184">
        <v>20.43</v>
      </c>
      <c r="BU184">
        <v>19.93</v>
      </c>
      <c r="BV184">
        <v>21.6</v>
      </c>
      <c r="BW184">
        <v>22.68</v>
      </c>
      <c r="BX184">
        <v>25.55</v>
      </c>
      <c r="BY184">
        <v>28.4</v>
      </c>
      <c r="BZ184">
        <v>28.95</v>
      </c>
      <c r="CA184">
        <v>29</v>
      </c>
      <c r="CB184">
        <v>29.4</v>
      </c>
      <c r="CJ184">
        <v>9.85</v>
      </c>
      <c r="CL184">
        <v>7.85</v>
      </c>
      <c r="CM184">
        <v>5.7</v>
      </c>
      <c r="CN184">
        <v>4.4000000000000004</v>
      </c>
      <c r="CP184">
        <v>4.78</v>
      </c>
      <c r="CQ184">
        <v>4.83</v>
      </c>
      <c r="CR184">
        <v>4.92</v>
      </c>
      <c r="CW184">
        <v>2.38</v>
      </c>
      <c r="CZ184">
        <v>1.94</v>
      </c>
      <c r="DA184">
        <v>2.9</v>
      </c>
      <c r="DB184">
        <v>2.95</v>
      </c>
      <c r="GG184">
        <v>2.63</v>
      </c>
      <c r="HO184">
        <v>2.63</v>
      </c>
      <c r="HP184">
        <v>-1.75</v>
      </c>
      <c r="HQ184">
        <v>-0.5</v>
      </c>
      <c r="JG184">
        <v>1.33</v>
      </c>
      <c r="KF184">
        <v>3.7</v>
      </c>
      <c r="KG184">
        <v>4.8499999999999996</v>
      </c>
      <c r="PW184">
        <v>3.73</v>
      </c>
      <c r="PX184">
        <v>1.83</v>
      </c>
      <c r="PY184">
        <v>2.25</v>
      </c>
      <c r="RN184">
        <v>3.05</v>
      </c>
      <c r="RZ184">
        <v>23.68</v>
      </c>
      <c r="SA184">
        <v>29.49</v>
      </c>
      <c r="SB184">
        <v>30.4</v>
      </c>
      <c r="TI184">
        <v>26.2</v>
      </c>
      <c r="TQ184">
        <v>31.25</v>
      </c>
      <c r="TR184">
        <v>30.5</v>
      </c>
      <c r="TS184">
        <v>29.75</v>
      </c>
      <c r="TT184">
        <v>32.21</v>
      </c>
      <c r="TU184">
        <v>29.68</v>
      </c>
      <c r="TV184">
        <v>29.45</v>
      </c>
      <c r="XP184">
        <v>29.08</v>
      </c>
      <c r="XQ184">
        <v>37.630000000000003</v>
      </c>
      <c r="XR184">
        <v>38.71</v>
      </c>
      <c r="ZE184">
        <v>33.200000000000003</v>
      </c>
      <c r="ZI184">
        <v>39.5</v>
      </c>
      <c r="ZJ184">
        <v>38.5</v>
      </c>
      <c r="ZK184">
        <v>37.67</v>
      </c>
      <c r="ZL184">
        <v>40.79</v>
      </c>
      <c r="ZM184">
        <v>37.31</v>
      </c>
      <c r="ZN184">
        <v>34.369999999999997</v>
      </c>
      <c r="ABD184">
        <v>1.6</v>
      </c>
      <c r="ABE184">
        <v>2.25</v>
      </c>
      <c r="ABF184">
        <v>4.38</v>
      </c>
    </row>
    <row r="185" spans="1:735" x14ac:dyDescent="0.4">
      <c r="A185" s="2">
        <v>42586</v>
      </c>
      <c r="H185">
        <v>1.38</v>
      </c>
      <c r="I185">
        <v>2.75</v>
      </c>
      <c r="Q185">
        <v>3.55</v>
      </c>
      <c r="R185">
        <v>4.08</v>
      </c>
      <c r="T185">
        <v>27.88</v>
      </c>
      <c r="V185">
        <v>22.9</v>
      </c>
      <c r="X185">
        <v>24.58</v>
      </c>
      <c r="Y185">
        <v>22.37</v>
      </c>
      <c r="AA185">
        <v>28.06</v>
      </c>
      <c r="AB185">
        <v>27.87</v>
      </c>
      <c r="AD185">
        <v>25.25</v>
      </c>
      <c r="AE185">
        <v>24.87</v>
      </c>
      <c r="AL185">
        <v>35.5</v>
      </c>
      <c r="AN185">
        <v>27.25</v>
      </c>
      <c r="AP185">
        <v>30.45</v>
      </c>
      <c r="AQ185">
        <v>29.42</v>
      </c>
      <c r="AS185">
        <v>37.08</v>
      </c>
      <c r="AT185">
        <v>35.82</v>
      </c>
      <c r="AV185">
        <v>31.99</v>
      </c>
      <c r="AW185">
        <v>31.75</v>
      </c>
      <c r="BI185">
        <v>25</v>
      </c>
      <c r="BK185">
        <v>19.149999999999999</v>
      </c>
      <c r="BM185">
        <v>19.149999999999999</v>
      </c>
      <c r="BN185">
        <v>17.43</v>
      </c>
      <c r="BP185">
        <v>22.75</v>
      </c>
      <c r="BQ185">
        <v>21.4</v>
      </c>
      <c r="BT185">
        <v>20.7</v>
      </c>
      <c r="BU185">
        <v>20.05</v>
      </c>
      <c r="BV185">
        <v>21.7</v>
      </c>
      <c r="BW185">
        <v>22.95</v>
      </c>
      <c r="BX185">
        <v>25.4</v>
      </c>
      <c r="BY185">
        <v>28.15</v>
      </c>
      <c r="BZ185">
        <v>28.78</v>
      </c>
      <c r="CA185">
        <v>29</v>
      </c>
      <c r="CB185">
        <v>29.5</v>
      </c>
      <c r="CJ185">
        <v>9.85</v>
      </c>
      <c r="CL185">
        <v>7.93</v>
      </c>
      <c r="CM185">
        <v>5.75</v>
      </c>
      <c r="CN185">
        <v>4.4000000000000004</v>
      </c>
      <c r="CP185">
        <v>4.7300000000000004</v>
      </c>
      <c r="CQ185">
        <v>4.76</v>
      </c>
      <c r="CR185">
        <v>4.84</v>
      </c>
      <c r="CW185">
        <v>2.35</v>
      </c>
      <c r="CZ185">
        <v>1.96</v>
      </c>
      <c r="DA185">
        <v>2.58</v>
      </c>
      <c r="DB185">
        <v>2.63</v>
      </c>
      <c r="GG185">
        <v>2.63</v>
      </c>
      <c r="HO185">
        <v>2.93</v>
      </c>
      <c r="HP185">
        <v>-1.63</v>
      </c>
      <c r="HQ185">
        <v>-0.55000000000000004</v>
      </c>
      <c r="JG185">
        <v>1.35</v>
      </c>
      <c r="KF185">
        <v>4.13</v>
      </c>
      <c r="KG185">
        <v>5.03</v>
      </c>
      <c r="PW185">
        <v>3.78</v>
      </c>
      <c r="PX185">
        <v>1.88</v>
      </c>
      <c r="PY185">
        <v>2.38</v>
      </c>
      <c r="RN185">
        <v>3.1</v>
      </c>
      <c r="RZ185">
        <v>24</v>
      </c>
      <c r="SA185">
        <v>30.04</v>
      </c>
      <c r="SB185">
        <v>30.74</v>
      </c>
      <c r="TI185">
        <v>26.6</v>
      </c>
      <c r="TQ185">
        <v>31.5</v>
      </c>
      <c r="TR185">
        <v>30.75</v>
      </c>
      <c r="TS185">
        <v>29.99</v>
      </c>
      <c r="TT185">
        <v>32.36</v>
      </c>
      <c r="TU185">
        <v>30.05</v>
      </c>
      <c r="TV185">
        <v>29.6</v>
      </c>
      <c r="XP185">
        <v>29.73</v>
      </c>
      <c r="XQ185">
        <v>37.770000000000003</v>
      </c>
      <c r="XR185">
        <v>38.94</v>
      </c>
      <c r="ZE185">
        <v>33.630000000000003</v>
      </c>
      <c r="ZI185">
        <v>39.75</v>
      </c>
      <c r="ZJ185">
        <v>39</v>
      </c>
      <c r="ZK185">
        <v>38.43</v>
      </c>
      <c r="ZL185">
        <v>41.09</v>
      </c>
      <c r="ZM185">
        <v>37.479999999999997</v>
      </c>
      <c r="ZN185">
        <v>34.869999999999997</v>
      </c>
      <c r="ABD185">
        <v>1.7</v>
      </c>
      <c r="ABE185">
        <v>1.9</v>
      </c>
      <c r="ABF185">
        <v>4.45</v>
      </c>
    </row>
    <row r="186" spans="1:735" x14ac:dyDescent="0.4">
      <c r="A186" s="2">
        <v>42585</v>
      </c>
      <c r="H186">
        <v>1.36</v>
      </c>
      <c r="I186">
        <v>2.75</v>
      </c>
      <c r="Q186">
        <v>3.5</v>
      </c>
      <c r="R186">
        <v>3.98</v>
      </c>
      <c r="T186">
        <v>28.48</v>
      </c>
      <c r="V186">
        <v>23.4</v>
      </c>
      <c r="X186">
        <v>24.6</v>
      </c>
      <c r="Y186">
        <v>22.25</v>
      </c>
      <c r="AA186">
        <v>28.15</v>
      </c>
      <c r="AB186">
        <v>27.75</v>
      </c>
      <c r="AD186">
        <v>25.46</v>
      </c>
      <c r="AE186">
        <v>24.95</v>
      </c>
      <c r="AL186">
        <v>36</v>
      </c>
      <c r="AN186">
        <v>27.8</v>
      </c>
      <c r="AP186">
        <v>30.37</v>
      </c>
      <c r="AQ186">
        <v>29.02</v>
      </c>
      <c r="AS186">
        <v>37.549999999999997</v>
      </c>
      <c r="AT186">
        <v>35.42</v>
      </c>
      <c r="AV186">
        <v>32.049999999999997</v>
      </c>
      <c r="AW186">
        <v>31.98</v>
      </c>
      <c r="BI186">
        <v>25.1</v>
      </c>
      <c r="BK186">
        <v>19.11</v>
      </c>
      <c r="BM186">
        <v>19.059999999999999</v>
      </c>
      <c r="BN186">
        <v>17.440000000000001</v>
      </c>
      <c r="BP186">
        <v>22.77</v>
      </c>
      <c r="BQ186">
        <v>21.5</v>
      </c>
      <c r="BT186">
        <v>20.7</v>
      </c>
      <c r="BU186">
        <v>20.149999999999999</v>
      </c>
      <c r="BV186">
        <v>21.8</v>
      </c>
      <c r="BW186">
        <v>23.15</v>
      </c>
      <c r="BX186">
        <v>25.2</v>
      </c>
      <c r="BY186">
        <v>28.03</v>
      </c>
      <c r="BZ186">
        <v>29.1</v>
      </c>
      <c r="CA186">
        <v>29.25</v>
      </c>
      <c r="CB186">
        <v>29.55</v>
      </c>
      <c r="CJ186">
        <v>10.050000000000001</v>
      </c>
      <c r="CL186">
        <v>7.88</v>
      </c>
      <c r="CM186">
        <v>5.65</v>
      </c>
      <c r="CN186">
        <v>4.38</v>
      </c>
      <c r="CP186">
        <v>4.67</v>
      </c>
      <c r="CQ186">
        <v>4.7</v>
      </c>
      <c r="CR186">
        <v>4.78</v>
      </c>
      <c r="CW186">
        <v>2.4300000000000002</v>
      </c>
      <c r="CZ186">
        <v>1.9</v>
      </c>
      <c r="DA186">
        <v>2.73</v>
      </c>
      <c r="DB186">
        <v>2.75</v>
      </c>
      <c r="GG186">
        <v>2.63</v>
      </c>
      <c r="HO186">
        <v>2.9</v>
      </c>
      <c r="HP186">
        <v>-1.63</v>
      </c>
      <c r="HQ186">
        <v>-0.6</v>
      </c>
      <c r="JG186">
        <v>1.32</v>
      </c>
      <c r="KF186">
        <v>3.88</v>
      </c>
      <c r="KG186">
        <v>5.13</v>
      </c>
      <c r="PW186">
        <v>3.78</v>
      </c>
      <c r="PX186">
        <v>1.88</v>
      </c>
      <c r="PY186">
        <v>2.37</v>
      </c>
      <c r="RN186">
        <v>3.08</v>
      </c>
      <c r="RZ186">
        <v>24.14</v>
      </c>
      <c r="SA186">
        <v>30.18</v>
      </c>
      <c r="SB186">
        <v>30.9</v>
      </c>
      <c r="TI186">
        <v>26.79</v>
      </c>
      <c r="TQ186">
        <v>31.75</v>
      </c>
      <c r="TR186">
        <v>31</v>
      </c>
      <c r="TS186">
        <v>30</v>
      </c>
      <c r="TT186">
        <v>32.409999999999997</v>
      </c>
      <c r="TU186">
        <v>30.16</v>
      </c>
      <c r="TV186">
        <v>29.59</v>
      </c>
      <c r="XP186">
        <v>29.6</v>
      </c>
      <c r="XQ186">
        <v>37.950000000000003</v>
      </c>
      <c r="XR186">
        <v>39.1</v>
      </c>
      <c r="ZE186">
        <v>33.78</v>
      </c>
      <c r="ZI186">
        <v>40.4</v>
      </c>
      <c r="ZJ186">
        <v>39.35</v>
      </c>
      <c r="ZK186">
        <v>39.03</v>
      </c>
      <c r="ZL186">
        <v>41.23</v>
      </c>
      <c r="ZM186">
        <v>37.18</v>
      </c>
      <c r="ZN186">
        <v>34.83</v>
      </c>
      <c r="ABD186">
        <v>1.6</v>
      </c>
      <c r="ABE186">
        <v>1.2</v>
      </c>
      <c r="ABF186">
        <v>4.4000000000000004</v>
      </c>
    </row>
    <row r="187" spans="1:735" x14ac:dyDescent="0.4">
      <c r="A187" s="2">
        <v>42584</v>
      </c>
      <c r="H187">
        <v>1.62</v>
      </c>
      <c r="I187">
        <v>2.85</v>
      </c>
      <c r="Q187">
        <v>3.5</v>
      </c>
      <c r="R187">
        <v>4.13</v>
      </c>
      <c r="T187">
        <v>28.8</v>
      </c>
      <c r="V187">
        <v>23.13</v>
      </c>
      <c r="X187">
        <v>25.35</v>
      </c>
      <c r="Y187">
        <v>23.35</v>
      </c>
      <c r="AA187">
        <v>28.57</v>
      </c>
      <c r="AB187">
        <v>28.38</v>
      </c>
      <c r="AD187">
        <v>25.91</v>
      </c>
      <c r="AE187">
        <v>25.12</v>
      </c>
      <c r="AL187">
        <v>36.75</v>
      </c>
      <c r="AN187">
        <v>28.75</v>
      </c>
      <c r="AP187">
        <v>30.48</v>
      </c>
      <c r="AQ187">
        <v>29.77</v>
      </c>
      <c r="AS187">
        <v>38.08</v>
      </c>
      <c r="AT187">
        <v>36.17</v>
      </c>
      <c r="AV187">
        <v>32.85</v>
      </c>
      <c r="AW187">
        <v>32.01</v>
      </c>
      <c r="BI187">
        <v>25.08</v>
      </c>
      <c r="BK187">
        <v>19.149999999999999</v>
      </c>
      <c r="BM187">
        <v>19.03</v>
      </c>
      <c r="BN187">
        <v>17.55</v>
      </c>
      <c r="BP187">
        <v>22.7</v>
      </c>
      <c r="BQ187">
        <v>21.55</v>
      </c>
      <c r="BT187">
        <v>20.7</v>
      </c>
      <c r="BU187">
        <v>20.100000000000001</v>
      </c>
      <c r="BV187">
        <v>21.73</v>
      </c>
      <c r="BW187">
        <v>22.98</v>
      </c>
      <c r="BX187">
        <v>25.2</v>
      </c>
      <c r="BY187">
        <v>28.08</v>
      </c>
      <c r="BZ187">
        <v>28.8</v>
      </c>
      <c r="CA187">
        <v>29.25</v>
      </c>
      <c r="CB187">
        <v>29.55</v>
      </c>
      <c r="CJ187">
        <v>9.85</v>
      </c>
      <c r="CL187">
        <v>7.88</v>
      </c>
      <c r="CM187">
        <v>5.75</v>
      </c>
      <c r="CN187">
        <v>4.2</v>
      </c>
      <c r="CP187">
        <v>4.43</v>
      </c>
      <c r="CQ187">
        <v>4.4800000000000004</v>
      </c>
      <c r="CR187">
        <v>4.51</v>
      </c>
      <c r="CW187">
        <v>2.1800000000000002</v>
      </c>
      <c r="CZ187">
        <v>1.9</v>
      </c>
      <c r="DA187">
        <v>2.7</v>
      </c>
      <c r="DB187">
        <v>2.75</v>
      </c>
      <c r="GG187">
        <v>2.75</v>
      </c>
      <c r="HO187">
        <v>2.93</v>
      </c>
      <c r="HP187">
        <v>-1.63</v>
      </c>
      <c r="HQ187">
        <v>-0.45</v>
      </c>
      <c r="JG187">
        <v>1.38</v>
      </c>
      <c r="KF187">
        <v>4.13</v>
      </c>
      <c r="KG187">
        <v>5.03</v>
      </c>
      <c r="PW187">
        <v>3.78</v>
      </c>
      <c r="PX187">
        <v>1.9</v>
      </c>
      <c r="PY187">
        <v>2.38</v>
      </c>
      <c r="RN187">
        <v>3.1</v>
      </c>
      <c r="RZ187">
        <v>24.63</v>
      </c>
      <c r="SA187">
        <v>30.68</v>
      </c>
      <c r="SB187">
        <v>31.24</v>
      </c>
      <c r="TI187">
        <v>27.26</v>
      </c>
      <c r="TQ187">
        <v>32</v>
      </c>
      <c r="TR187">
        <v>31.25</v>
      </c>
      <c r="TS187">
        <v>30.31</v>
      </c>
      <c r="TT187">
        <v>32.72</v>
      </c>
      <c r="TU187">
        <v>30.65</v>
      </c>
      <c r="TV187">
        <v>29.85</v>
      </c>
      <c r="XP187">
        <v>29.79</v>
      </c>
      <c r="XQ187">
        <v>38.68</v>
      </c>
      <c r="XR187">
        <v>39.450000000000003</v>
      </c>
      <c r="ZE187">
        <v>34.229999999999997</v>
      </c>
      <c r="ZI187">
        <v>41</v>
      </c>
      <c r="ZJ187">
        <v>40.75</v>
      </c>
      <c r="ZK187">
        <v>39.24</v>
      </c>
      <c r="ZL187">
        <v>41.36</v>
      </c>
      <c r="ZM187">
        <v>37.68</v>
      </c>
      <c r="ZN187">
        <v>35.159999999999997</v>
      </c>
      <c r="ABD187">
        <v>1.65</v>
      </c>
      <c r="ABE187">
        <v>1.38</v>
      </c>
      <c r="ABF187">
        <v>4.3499999999999996</v>
      </c>
    </row>
    <row r="188" spans="1:735" x14ac:dyDescent="0.4">
      <c r="A188" s="2">
        <v>42583</v>
      </c>
      <c r="H188">
        <v>1.83</v>
      </c>
      <c r="I188">
        <v>2.9</v>
      </c>
      <c r="Q188">
        <v>3.55</v>
      </c>
      <c r="R188">
        <v>4.03</v>
      </c>
      <c r="T188">
        <v>29.5</v>
      </c>
      <c r="V188">
        <v>23.25</v>
      </c>
      <c r="X188">
        <v>25.13</v>
      </c>
      <c r="Y188">
        <v>23.4</v>
      </c>
      <c r="AA188">
        <v>28.9</v>
      </c>
      <c r="AB188">
        <v>28.5</v>
      </c>
      <c r="AD188">
        <v>26.15</v>
      </c>
      <c r="AE188">
        <v>25.55</v>
      </c>
      <c r="AL188">
        <v>37</v>
      </c>
      <c r="AN188">
        <v>29</v>
      </c>
      <c r="AP188">
        <v>30.69</v>
      </c>
      <c r="AQ188">
        <v>29.65</v>
      </c>
      <c r="AS188">
        <v>38.08</v>
      </c>
      <c r="AT188">
        <v>36.049999999999997</v>
      </c>
      <c r="AV188">
        <v>32.909999999999997</v>
      </c>
      <c r="AW188">
        <v>32.18</v>
      </c>
      <c r="BI188">
        <v>25.1</v>
      </c>
      <c r="BK188">
        <v>19.13</v>
      </c>
      <c r="BM188">
        <v>19.100000000000001</v>
      </c>
      <c r="BN188">
        <v>17.71</v>
      </c>
      <c r="BP188">
        <v>22.8</v>
      </c>
      <c r="BQ188">
        <v>21.7</v>
      </c>
      <c r="BT188">
        <v>20.76</v>
      </c>
      <c r="BU188">
        <v>20.149999999999999</v>
      </c>
      <c r="BV188">
        <v>21.75</v>
      </c>
      <c r="BW188">
        <v>23.05</v>
      </c>
      <c r="BX188">
        <v>25.25</v>
      </c>
      <c r="BY188">
        <v>28.03</v>
      </c>
      <c r="BZ188">
        <v>28.8</v>
      </c>
      <c r="CA188">
        <v>29.25</v>
      </c>
      <c r="CB188">
        <v>29.55</v>
      </c>
      <c r="CJ188">
        <v>10.050000000000001</v>
      </c>
      <c r="CL188">
        <v>7.85</v>
      </c>
      <c r="CM188">
        <v>5.7</v>
      </c>
      <c r="CN188">
        <v>4.4000000000000004</v>
      </c>
      <c r="CP188">
        <v>4.42</v>
      </c>
      <c r="CQ188">
        <v>4.46</v>
      </c>
      <c r="CR188">
        <v>4.53</v>
      </c>
      <c r="CW188">
        <v>2.25</v>
      </c>
      <c r="CZ188">
        <v>1.95</v>
      </c>
      <c r="DA188">
        <v>2.7</v>
      </c>
      <c r="DB188">
        <v>2.75</v>
      </c>
      <c r="GG188">
        <v>2.75</v>
      </c>
      <c r="HO188">
        <v>2.93</v>
      </c>
      <c r="HP188">
        <v>-1.63</v>
      </c>
      <c r="HQ188">
        <v>-0.53</v>
      </c>
      <c r="JG188">
        <v>1.35</v>
      </c>
      <c r="KF188">
        <v>2.5</v>
      </c>
      <c r="KG188">
        <v>5</v>
      </c>
      <c r="PW188">
        <v>3.78</v>
      </c>
      <c r="PX188">
        <v>1.88</v>
      </c>
      <c r="PY188">
        <v>2.38</v>
      </c>
      <c r="RN188">
        <v>3.15</v>
      </c>
      <c r="RZ188">
        <v>24.55</v>
      </c>
      <c r="SA188">
        <v>31</v>
      </c>
      <c r="SB188">
        <v>31.37</v>
      </c>
      <c r="TI188">
        <v>27.46</v>
      </c>
      <c r="TQ188">
        <v>32.25</v>
      </c>
      <c r="TR188">
        <v>31.25</v>
      </c>
      <c r="TS188">
        <v>30.26</v>
      </c>
      <c r="TT188">
        <v>33.18</v>
      </c>
      <c r="TU188">
        <v>30.74</v>
      </c>
      <c r="TV188">
        <v>30.06</v>
      </c>
      <c r="XP188">
        <v>29.75</v>
      </c>
      <c r="XQ188">
        <v>39.049999999999997</v>
      </c>
      <c r="XR188">
        <v>39.700000000000003</v>
      </c>
      <c r="ZE188">
        <v>34.53</v>
      </c>
      <c r="ZI188">
        <v>41.25</v>
      </c>
      <c r="ZJ188">
        <v>41</v>
      </c>
      <c r="ZK188">
        <v>39.450000000000003</v>
      </c>
      <c r="ZL188">
        <v>41.55</v>
      </c>
      <c r="ZM188">
        <v>37.5</v>
      </c>
      <c r="ZN188">
        <v>35.35</v>
      </c>
      <c r="ABD188">
        <v>1.65</v>
      </c>
      <c r="ABE188">
        <v>1.5</v>
      </c>
      <c r="ABF188">
        <v>4.4800000000000004</v>
      </c>
    </row>
    <row r="189" spans="1:735" x14ac:dyDescent="0.4">
      <c r="A189" s="2">
        <v>42580</v>
      </c>
      <c r="H189">
        <v>1.81</v>
      </c>
      <c r="I189">
        <v>2.87</v>
      </c>
      <c r="Q189">
        <v>3.6</v>
      </c>
      <c r="R189">
        <v>4.08</v>
      </c>
      <c r="T189">
        <v>29.25</v>
      </c>
      <c r="V189">
        <v>23.43</v>
      </c>
      <c r="X189">
        <v>25.3</v>
      </c>
      <c r="Y189">
        <v>23.21</v>
      </c>
      <c r="AA189">
        <v>29.43</v>
      </c>
      <c r="AB189">
        <v>28.83</v>
      </c>
      <c r="AD189">
        <v>26.18</v>
      </c>
      <c r="AE189">
        <v>25.6</v>
      </c>
      <c r="AL189">
        <v>37</v>
      </c>
      <c r="AN189">
        <v>29</v>
      </c>
      <c r="AP189">
        <v>30.83</v>
      </c>
      <c r="AQ189">
        <v>30.2</v>
      </c>
      <c r="AS189">
        <v>39.15</v>
      </c>
      <c r="AT189">
        <v>36.6</v>
      </c>
      <c r="AV189">
        <v>33.200000000000003</v>
      </c>
      <c r="AW189">
        <v>32</v>
      </c>
      <c r="BI189">
        <v>24.95</v>
      </c>
      <c r="BK189">
        <v>19.11</v>
      </c>
      <c r="BM189">
        <v>18.850000000000001</v>
      </c>
      <c r="BN189">
        <v>17.63</v>
      </c>
      <c r="BP189">
        <v>22.63</v>
      </c>
      <c r="BQ189">
        <v>21.71</v>
      </c>
      <c r="BT189">
        <v>20.55</v>
      </c>
      <c r="BU189">
        <v>19.93</v>
      </c>
      <c r="BV189">
        <v>21.6</v>
      </c>
      <c r="BW189">
        <v>22.9</v>
      </c>
      <c r="BX189">
        <v>25.25</v>
      </c>
      <c r="BY189">
        <v>28.45</v>
      </c>
      <c r="BZ189">
        <v>29.03</v>
      </c>
      <c r="CA189">
        <v>29.2</v>
      </c>
      <c r="CB189">
        <v>29.5</v>
      </c>
      <c r="CJ189">
        <v>10.050000000000001</v>
      </c>
      <c r="CL189">
        <v>7.85</v>
      </c>
      <c r="CM189">
        <v>5.63</v>
      </c>
      <c r="CN189">
        <v>4.4000000000000004</v>
      </c>
      <c r="CP189">
        <v>4.46</v>
      </c>
      <c r="CQ189">
        <v>4.49</v>
      </c>
      <c r="CR189">
        <v>4.55</v>
      </c>
      <c r="CW189">
        <v>2.25</v>
      </c>
      <c r="CZ189">
        <v>1.95</v>
      </c>
      <c r="DA189">
        <v>2.63</v>
      </c>
      <c r="DB189">
        <v>2.8</v>
      </c>
      <c r="DX189">
        <v>2.02</v>
      </c>
      <c r="GG189">
        <v>2.95</v>
      </c>
      <c r="HO189">
        <v>2.93</v>
      </c>
      <c r="HP189">
        <v>-1.63</v>
      </c>
      <c r="HQ189">
        <v>-0.45</v>
      </c>
      <c r="JG189">
        <v>1.33</v>
      </c>
      <c r="KG189">
        <v>4.93</v>
      </c>
      <c r="KH189">
        <v>4.45</v>
      </c>
      <c r="PW189">
        <v>3.78</v>
      </c>
      <c r="PX189">
        <v>1.93</v>
      </c>
      <c r="PY189">
        <v>2.5</v>
      </c>
      <c r="RN189">
        <v>3.19</v>
      </c>
      <c r="RZ189">
        <v>24.65</v>
      </c>
      <c r="SA189">
        <v>30.99</v>
      </c>
      <c r="SB189">
        <v>31.25</v>
      </c>
      <c r="TI189">
        <v>27.48</v>
      </c>
      <c r="TR189">
        <v>31.25</v>
      </c>
      <c r="TS189">
        <v>30.39</v>
      </c>
      <c r="TT189">
        <v>33</v>
      </c>
      <c r="TU189">
        <v>30.98</v>
      </c>
      <c r="TV189">
        <v>30.45</v>
      </c>
      <c r="TW189">
        <v>28.15</v>
      </c>
      <c r="XP189">
        <v>30.43</v>
      </c>
      <c r="XQ189">
        <v>39</v>
      </c>
      <c r="XR189">
        <v>40.229999999999997</v>
      </c>
      <c r="ZE189">
        <v>34.65</v>
      </c>
      <c r="ZJ189">
        <v>40.5</v>
      </c>
      <c r="ZK189">
        <v>40</v>
      </c>
      <c r="ZL189">
        <v>42</v>
      </c>
      <c r="ZM189">
        <v>38.85</v>
      </c>
      <c r="ZN189">
        <v>35.520000000000003</v>
      </c>
      <c r="ZO189">
        <v>32.35</v>
      </c>
      <c r="ABD189">
        <v>1.65</v>
      </c>
      <c r="ABE189">
        <v>1.35</v>
      </c>
      <c r="ABF189">
        <v>4.55</v>
      </c>
      <c r="ABG189">
        <v>4.1500000000000004</v>
      </c>
    </row>
    <row r="190" spans="1:735" x14ac:dyDescent="0.4">
      <c r="A190" s="2">
        <v>42579</v>
      </c>
      <c r="H190">
        <v>1.87</v>
      </c>
      <c r="I190">
        <v>3</v>
      </c>
      <c r="Q190">
        <v>3.63</v>
      </c>
      <c r="R190">
        <v>4.08</v>
      </c>
      <c r="T190">
        <v>29.5</v>
      </c>
      <c r="V190">
        <v>23.9</v>
      </c>
      <c r="X190">
        <v>25.63</v>
      </c>
      <c r="Y190">
        <v>23.33</v>
      </c>
      <c r="AA190">
        <v>29.35</v>
      </c>
      <c r="AB190">
        <v>28.95</v>
      </c>
      <c r="AD190">
        <v>26.42</v>
      </c>
      <c r="AE190">
        <v>25.88</v>
      </c>
      <c r="AL190">
        <v>37</v>
      </c>
      <c r="AN190">
        <v>29.1</v>
      </c>
      <c r="AP190">
        <v>31.6</v>
      </c>
      <c r="AQ190">
        <v>30.55</v>
      </c>
      <c r="AS190">
        <v>38.6</v>
      </c>
      <c r="AT190">
        <v>36.950000000000003</v>
      </c>
      <c r="AV190">
        <v>33.4</v>
      </c>
      <c r="AW190">
        <v>32.200000000000003</v>
      </c>
      <c r="BI190">
        <v>24.68</v>
      </c>
      <c r="BK190">
        <v>19.03</v>
      </c>
      <c r="BM190">
        <v>18.829999999999998</v>
      </c>
      <c r="BN190">
        <v>17.55</v>
      </c>
      <c r="BP190">
        <v>22.6</v>
      </c>
      <c r="BQ190">
        <v>21.6</v>
      </c>
      <c r="BT190">
        <v>20.5</v>
      </c>
      <c r="BU190">
        <v>19.8</v>
      </c>
      <c r="BV190">
        <v>21.55</v>
      </c>
      <c r="BW190">
        <v>22.78</v>
      </c>
      <c r="BX190">
        <v>25.35</v>
      </c>
      <c r="BY190">
        <v>28.2</v>
      </c>
      <c r="BZ190">
        <v>28.73</v>
      </c>
      <c r="CA190">
        <v>29.08</v>
      </c>
      <c r="CB190">
        <v>29.5</v>
      </c>
      <c r="CJ190">
        <v>10.050000000000001</v>
      </c>
      <c r="CL190">
        <v>7.85</v>
      </c>
      <c r="CM190">
        <v>5.65</v>
      </c>
      <c r="CN190">
        <v>4.2</v>
      </c>
      <c r="CP190">
        <v>4.5199999999999996</v>
      </c>
      <c r="CQ190">
        <v>4.5599999999999996</v>
      </c>
      <c r="CR190">
        <v>4.62</v>
      </c>
      <c r="CW190">
        <v>2.5</v>
      </c>
      <c r="CZ190">
        <v>1.95</v>
      </c>
      <c r="DA190">
        <v>2.75</v>
      </c>
      <c r="DB190">
        <v>2.75</v>
      </c>
      <c r="DX190">
        <v>2.1</v>
      </c>
      <c r="GG190">
        <v>3</v>
      </c>
      <c r="HO190">
        <v>2.83</v>
      </c>
      <c r="HP190">
        <v>-1.73</v>
      </c>
      <c r="HQ190">
        <v>-0.38</v>
      </c>
      <c r="JG190">
        <v>1.24</v>
      </c>
      <c r="KG190">
        <v>4.78</v>
      </c>
      <c r="KH190">
        <v>4.63</v>
      </c>
      <c r="PW190">
        <v>3.73</v>
      </c>
      <c r="PX190">
        <v>1.63</v>
      </c>
      <c r="PY190">
        <v>2.48</v>
      </c>
      <c r="RN190">
        <v>3.25</v>
      </c>
      <c r="RZ190">
        <v>25.08</v>
      </c>
      <c r="SA190">
        <v>31.26</v>
      </c>
      <c r="SB190">
        <v>31.49</v>
      </c>
      <c r="TI190">
        <v>27.88</v>
      </c>
      <c r="TR190">
        <v>31.5</v>
      </c>
      <c r="TS190">
        <v>30.48</v>
      </c>
      <c r="TT190">
        <v>33.229999999999997</v>
      </c>
      <c r="TU190">
        <v>31</v>
      </c>
      <c r="TV190">
        <v>30.6</v>
      </c>
      <c r="TW190">
        <v>28</v>
      </c>
      <c r="XP190">
        <v>30.5</v>
      </c>
      <c r="XQ190">
        <v>39.299999999999997</v>
      </c>
      <c r="XR190">
        <v>40.200000000000003</v>
      </c>
      <c r="ZE190">
        <v>34.950000000000003</v>
      </c>
      <c r="ZJ190">
        <v>40.85</v>
      </c>
      <c r="ZK190">
        <v>40.200000000000003</v>
      </c>
      <c r="ZL190">
        <v>41.38</v>
      </c>
      <c r="ZM190">
        <v>37.799999999999997</v>
      </c>
      <c r="ZN190">
        <v>35.6</v>
      </c>
      <c r="ZO190">
        <v>32.24</v>
      </c>
      <c r="ABD190">
        <v>1.65</v>
      </c>
      <c r="ABE190">
        <v>1.35</v>
      </c>
      <c r="ABF190">
        <v>4.7</v>
      </c>
      <c r="ABG190">
        <v>3.9</v>
      </c>
    </row>
    <row r="191" spans="1:735" x14ac:dyDescent="0.4">
      <c r="A191" s="2">
        <v>42578</v>
      </c>
      <c r="H191">
        <v>1.86</v>
      </c>
      <c r="I191">
        <v>2.9</v>
      </c>
      <c r="Q191">
        <v>3.6</v>
      </c>
      <c r="R191">
        <v>4.03</v>
      </c>
      <c r="T191">
        <v>29.53</v>
      </c>
      <c r="V191">
        <v>23.45</v>
      </c>
      <c r="X191">
        <v>25.75</v>
      </c>
      <c r="Y191">
        <v>24.5</v>
      </c>
      <c r="AA191">
        <v>29.69</v>
      </c>
      <c r="AB191">
        <v>28.04</v>
      </c>
      <c r="AD191">
        <v>26.38</v>
      </c>
      <c r="AE191">
        <v>25.8</v>
      </c>
      <c r="AL191">
        <v>37</v>
      </c>
      <c r="AN191">
        <v>29.1</v>
      </c>
      <c r="AP191">
        <v>31.45</v>
      </c>
      <c r="AQ191">
        <v>30.11</v>
      </c>
      <c r="AS191">
        <v>38.229999999999997</v>
      </c>
      <c r="AT191">
        <v>36.51</v>
      </c>
      <c r="AV191">
        <v>33.18</v>
      </c>
      <c r="AW191">
        <v>32.700000000000003</v>
      </c>
      <c r="BI191">
        <v>24.9</v>
      </c>
      <c r="BK191">
        <v>19.03</v>
      </c>
      <c r="BM191">
        <v>18.88</v>
      </c>
      <c r="BN191">
        <v>17.45</v>
      </c>
      <c r="BP191">
        <v>22.55</v>
      </c>
      <c r="BQ191">
        <v>21.73</v>
      </c>
      <c r="BT191">
        <v>20.55</v>
      </c>
      <c r="BU191">
        <v>19.899999999999999</v>
      </c>
      <c r="BV191">
        <v>21.5</v>
      </c>
      <c r="BW191">
        <v>22.95</v>
      </c>
      <c r="BX191">
        <v>25.45</v>
      </c>
      <c r="BY191">
        <v>28.28</v>
      </c>
      <c r="BZ191">
        <v>28.95</v>
      </c>
      <c r="CA191">
        <v>29.3</v>
      </c>
      <c r="CB191">
        <v>29.5</v>
      </c>
      <c r="CJ191">
        <v>9.85</v>
      </c>
      <c r="CL191">
        <v>7.7</v>
      </c>
      <c r="CM191">
        <v>5.65</v>
      </c>
      <c r="CN191">
        <v>4.4000000000000004</v>
      </c>
      <c r="CP191">
        <v>4.57</v>
      </c>
      <c r="CQ191">
        <v>4.62</v>
      </c>
      <c r="CR191">
        <v>4.6900000000000004</v>
      </c>
      <c r="CW191">
        <v>2.5</v>
      </c>
      <c r="CZ191">
        <v>1.9</v>
      </c>
      <c r="DA191">
        <v>2.8</v>
      </c>
      <c r="DB191">
        <v>2.8</v>
      </c>
      <c r="DX191">
        <v>2.0299999999999998</v>
      </c>
      <c r="GG191">
        <v>2.85</v>
      </c>
      <c r="HO191">
        <v>2.83</v>
      </c>
      <c r="HP191">
        <v>-1.73</v>
      </c>
      <c r="HQ191">
        <v>-0.31</v>
      </c>
      <c r="JG191">
        <v>1.24</v>
      </c>
      <c r="KG191">
        <v>4.78</v>
      </c>
      <c r="KH191">
        <v>4.8</v>
      </c>
      <c r="PW191">
        <v>3.73</v>
      </c>
      <c r="PX191">
        <v>1.63</v>
      </c>
      <c r="PY191">
        <v>2.4900000000000002</v>
      </c>
      <c r="RN191">
        <v>3.18</v>
      </c>
      <c r="RZ191">
        <v>24.69</v>
      </c>
      <c r="SA191">
        <v>31.21</v>
      </c>
      <c r="SB191">
        <v>31.47</v>
      </c>
      <c r="TI191">
        <v>27.7</v>
      </c>
      <c r="TR191">
        <v>31.5</v>
      </c>
      <c r="TS191">
        <v>30.38</v>
      </c>
      <c r="TT191">
        <v>33.6</v>
      </c>
      <c r="TU191">
        <v>30.78</v>
      </c>
      <c r="TV191">
        <v>30.5</v>
      </c>
      <c r="TW191">
        <v>28.14</v>
      </c>
      <c r="XP191">
        <v>29.7</v>
      </c>
      <c r="XQ191">
        <v>39.200000000000003</v>
      </c>
      <c r="XR191">
        <v>39.85</v>
      </c>
      <c r="ZE191">
        <v>34.630000000000003</v>
      </c>
      <c r="ZJ191">
        <v>40.85</v>
      </c>
      <c r="ZK191">
        <v>40.380000000000003</v>
      </c>
      <c r="ZL191">
        <v>41.25</v>
      </c>
      <c r="ZM191">
        <v>37.979999999999997</v>
      </c>
      <c r="ZN191">
        <v>35.450000000000003</v>
      </c>
      <c r="ZO191">
        <v>32.299999999999997</v>
      </c>
      <c r="ABD191">
        <v>1.85</v>
      </c>
      <c r="ABE191">
        <v>1.5</v>
      </c>
      <c r="ABF191">
        <v>4.55</v>
      </c>
      <c r="ABG191">
        <v>4.03</v>
      </c>
    </row>
    <row r="192" spans="1:735" x14ac:dyDescent="0.4">
      <c r="A192" s="2">
        <v>42577</v>
      </c>
      <c r="H192">
        <v>1.93</v>
      </c>
      <c r="I192">
        <v>2.9</v>
      </c>
      <c r="Q192">
        <v>3.28</v>
      </c>
      <c r="R192">
        <v>3.85</v>
      </c>
      <c r="T192">
        <v>28.7</v>
      </c>
      <c r="V192">
        <v>23.43</v>
      </c>
      <c r="X192">
        <v>25.71</v>
      </c>
      <c r="Y192">
        <v>24.92</v>
      </c>
      <c r="AA192">
        <v>29.55</v>
      </c>
      <c r="AB192">
        <v>27.67</v>
      </c>
      <c r="AD192">
        <v>26.18</v>
      </c>
      <c r="AE192">
        <v>25.7</v>
      </c>
      <c r="AL192">
        <v>37</v>
      </c>
      <c r="AN192">
        <v>29.1</v>
      </c>
      <c r="AP192">
        <v>31.35</v>
      </c>
      <c r="AQ192">
        <v>29.81</v>
      </c>
      <c r="AS192">
        <v>38.53</v>
      </c>
      <c r="AT192">
        <v>36.21</v>
      </c>
      <c r="AV192">
        <v>33.03</v>
      </c>
      <c r="AW192">
        <v>32.25</v>
      </c>
      <c r="BI192">
        <v>24.84</v>
      </c>
      <c r="BK192">
        <v>18.98</v>
      </c>
      <c r="BM192">
        <v>18.899999999999999</v>
      </c>
      <c r="BN192">
        <v>17.43</v>
      </c>
      <c r="BP192">
        <v>22.6</v>
      </c>
      <c r="BQ192">
        <v>21.74</v>
      </c>
      <c r="BT192">
        <v>20.65</v>
      </c>
      <c r="BU192">
        <v>20</v>
      </c>
      <c r="BV192">
        <v>21.6</v>
      </c>
      <c r="BW192">
        <v>23.08</v>
      </c>
      <c r="BX192">
        <v>25.68</v>
      </c>
      <c r="BY192">
        <v>28.38</v>
      </c>
      <c r="BZ192">
        <v>29.1</v>
      </c>
      <c r="CA192">
        <v>29.3</v>
      </c>
      <c r="CB192">
        <v>29.5</v>
      </c>
      <c r="CJ192">
        <v>10</v>
      </c>
      <c r="CL192">
        <v>7.73</v>
      </c>
      <c r="CM192">
        <v>5.53</v>
      </c>
      <c r="CN192">
        <v>4.2</v>
      </c>
      <c r="CP192">
        <v>4.55</v>
      </c>
      <c r="CQ192">
        <v>4.5999999999999996</v>
      </c>
      <c r="CR192">
        <v>4.67</v>
      </c>
      <c r="CW192">
        <v>2.5</v>
      </c>
      <c r="CZ192">
        <v>1.9</v>
      </c>
      <c r="DA192">
        <v>2.9</v>
      </c>
      <c r="DB192">
        <v>3</v>
      </c>
      <c r="DX192">
        <v>2.5499999999999998</v>
      </c>
      <c r="GG192">
        <v>3.05</v>
      </c>
      <c r="HO192">
        <v>2.83</v>
      </c>
      <c r="HP192">
        <v>-1.78</v>
      </c>
      <c r="HQ192">
        <v>-0.33</v>
      </c>
      <c r="JG192">
        <v>1.23</v>
      </c>
      <c r="KG192">
        <v>4.78</v>
      </c>
      <c r="KH192">
        <v>4.7300000000000004</v>
      </c>
      <c r="PW192">
        <v>3.63</v>
      </c>
      <c r="PX192">
        <v>1.48</v>
      </c>
      <c r="PY192">
        <v>2.35</v>
      </c>
      <c r="RN192">
        <v>3.02</v>
      </c>
      <c r="RZ192">
        <v>24.46</v>
      </c>
      <c r="SA192">
        <v>30.88</v>
      </c>
      <c r="SB192">
        <v>31.16</v>
      </c>
      <c r="TI192">
        <v>27.46</v>
      </c>
      <c r="TR192">
        <v>31.2</v>
      </c>
      <c r="TS192">
        <v>30.15</v>
      </c>
      <c r="TT192">
        <v>32.6</v>
      </c>
      <c r="TU192">
        <v>30.35</v>
      </c>
      <c r="TV192">
        <v>30.13</v>
      </c>
      <c r="TW192">
        <v>28.14</v>
      </c>
      <c r="XP192">
        <v>29.68</v>
      </c>
      <c r="XQ192">
        <v>39.049999999999997</v>
      </c>
      <c r="XR192">
        <v>39.5</v>
      </c>
      <c r="ZE192">
        <v>34.53</v>
      </c>
      <c r="ZJ192">
        <v>40.85</v>
      </c>
      <c r="ZK192">
        <v>40</v>
      </c>
      <c r="ZL192">
        <v>41.69</v>
      </c>
      <c r="ZM192">
        <v>38.200000000000003</v>
      </c>
      <c r="ZN192">
        <v>35.35</v>
      </c>
      <c r="ZO192">
        <v>32.119999999999997</v>
      </c>
      <c r="ABD192">
        <v>1.85</v>
      </c>
      <c r="ABE192">
        <v>1.45</v>
      </c>
      <c r="ABF192">
        <v>4.7</v>
      </c>
      <c r="ABG192">
        <v>4.05</v>
      </c>
    </row>
    <row r="193" spans="1:735" x14ac:dyDescent="0.4">
      <c r="A193" s="2">
        <v>42576</v>
      </c>
      <c r="H193">
        <v>1.93</v>
      </c>
      <c r="I193">
        <v>2.98</v>
      </c>
      <c r="Q193">
        <v>3.65</v>
      </c>
      <c r="R193">
        <v>4.0999999999999996</v>
      </c>
      <c r="T193">
        <v>28.53</v>
      </c>
      <c r="V193">
        <v>23.53</v>
      </c>
      <c r="X193">
        <v>25.28</v>
      </c>
      <c r="Y193">
        <v>24.31</v>
      </c>
      <c r="AA193">
        <v>28.98</v>
      </c>
      <c r="AB193">
        <v>27.07</v>
      </c>
      <c r="AD193">
        <v>25.86</v>
      </c>
      <c r="AE193">
        <v>25.58</v>
      </c>
      <c r="AL193">
        <v>37.25</v>
      </c>
      <c r="AN193">
        <v>29.15</v>
      </c>
      <c r="AP193">
        <v>31.3</v>
      </c>
      <c r="AQ193">
        <v>29.36</v>
      </c>
      <c r="AS193">
        <v>37.96</v>
      </c>
      <c r="AT193">
        <v>35.76</v>
      </c>
      <c r="AV193">
        <v>32.880000000000003</v>
      </c>
      <c r="AW193">
        <v>32.270000000000003</v>
      </c>
      <c r="BI193">
        <v>24.75</v>
      </c>
      <c r="BK193">
        <v>18.760000000000002</v>
      </c>
      <c r="BM193">
        <v>18.66</v>
      </c>
      <c r="BN193">
        <v>17.260000000000002</v>
      </c>
      <c r="BP193">
        <v>22.3</v>
      </c>
      <c r="BQ193">
        <v>21.66</v>
      </c>
      <c r="BT193">
        <v>20.55</v>
      </c>
      <c r="BU193">
        <v>19.899999999999999</v>
      </c>
      <c r="BV193">
        <v>21.55</v>
      </c>
      <c r="BW193">
        <v>23.3</v>
      </c>
      <c r="BX193">
        <v>26.05</v>
      </c>
      <c r="BY193">
        <v>28.5</v>
      </c>
      <c r="BZ193">
        <v>29.1</v>
      </c>
      <c r="CA193">
        <v>29.3</v>
      </c>
      <c r="CB193">
        <v>29.5</v>
      </c>
      <c r="CJ193">
        <v>10</v>
      </c>
      <c r="CL193">
        <v>7.7</v>
      </c>
      <c r="CM193">
        <v>5.4</v>
      </c>
      <c r="CN193">
        <v>4.0999999999999996</v>
      </c>
      <c r="CP193">
        <v>4.62</v>
      </c>
      <c r="CQ193">
        <v>4.66</v>
      </c>
      <c r="CR193">
        <v>4.74</v>
      </c>
      <c r="CW193">
        <v>2.1800000000000002</v>
      </c>
      <c r="CZ193">
        <v>1.92</v>
      </c>
      <c r="DA193">
        <v>3</v>
      </c>
      <c r="DB193">
        <v>3</v>
      </c>
      <c r="DX193">
        <v>2.19</v>
      </c>
      <c r="GG193">
        <v>3.05</v>
      </c>
      <c r="HO193">
        <v>2.83</v>
      </c>
      <c r="HP193">
        <v>-1.63</v>
      </c>
      <c r="HQ193">
        <v>-0.41</v>
      </c>
      <c r="JG193">
        <v>1.38</v>
      </c>
      <c r="KG193">
        <v>4.83</v>
      </c>
      <c r="KH193">
        <v>4.68</v>
      </c>
      <c r="PW193">
        <v>3.68</v>
      </c>
      <c r="PX193">
        <v>1.68</v>
      </c>
      <c r="PY193">
        <v>2.4900000000000002</v>
      </c>
      <c r="RN193">
        <v>3.23</v>
      </c>
      <c r="RZ193">
        <v>24.35</v>
      </c>
      <c r="SA193">
        <v>30.64</v>
      </c>
      <c r="SB193">
        <v>30.79</v>
      </c>
      <c r="TI193">
        <v>27.27</v>
      </c>
      <c r="TR193">
        <v>31.2</v>
      </c>
      <c r="TS193">
        <v>30</v>
      </c>
      <c r="TT193">
        <v>32.700000000000003</v>
      </c>
      <c r="TU193">
        <v>30.14</v>
      </c>
      <c r="TV193">
        <v>29.87</v>
      </c>
      <c r="TW193">
        <v>28.25</v>
      </c>
      <c r="XP193">
        <v>29.35</v>
      </c>
      <c r="XQ193">
        <v>39.1</v>
      </c>
      <c r="XR193">
        <v>39.450000000000003</v>
      </c>
      <c r="ZE193">
        <v>34.43</v>
      </c>
      <c r="ZJ193">
        <v>40.85</v>
      </c>
      <c r="ZK193">
        <v>40</v>
      </c>
      <c r="ZL193">
        <v>41.25</v>
      </c>
      <c r="ZM193">
        <v>38.33</v>
      </c>
      <c r="ZN193">
        <v>35.5</v>
      </c>
      <c r="ZO193">
        <v>31.98</v>
      </c>
      <c r="ABD193">
        <v>1.85</v>
      </c>
      <c r="ABE193">
        <v>1.5</v>
      </c>
      <c r="ABF193">
        <v>4.95</v>
      </c>
      <c r="ABG193">
        <v>4.13</v>
      </c>
    </row>
    <row r="194" spans="1:735" x14ac:dyDescent="0.4">
      <c r="A194" s="2">
        <v>42573</v>
      </c>
      <c r="H194">
        <v>1.9</v>
      </c>
      <c r="I194">
        <v>3</v>
      </c>
      <c r="Q194">
        <v>3.75</v>
      </c>
      <c r="R194">
        <v>3.85</v>
      </c>
      <c r="T194">
        <v>29.1</v>
      </c>
      <c r="V194">
        <v>23.25</v>
      </c>
      <c r="X194">
        <v>25.35</v>
      </c>
      <c r="Y194">
        <v>23.8</v>
      </c>
      <c r="AA194">
        <v>28.98</v>
      </c>
      <c r="AB194">
        <v>28.48</v>
      </c>
      <c r="AD194">
        <v>26</v>
      </c>
      <c r="AE194">
        <v>25.71</v>
      </c>
      <c r="AL194">
        <v>37</v>
      </c>
      <c r="AN194">
        <v>29.15</v>
      </c>
      <c r="AP194">
        <v>31.28</v>
      </c>
      <c r="AQ194">
        <v>30</v>
      </c>
      <c r="AS194">
        <v>38.9</v>
      </c>
      <c r="AT194">
        <v>36.4</v>
      </c>
      <c r="AV194">
        <v>33.15</v>
      </c>
      <c r="AW194">
        <v>32.6</v>
      </c>
      <c r="BI194">
        <v>25.8</v>
      </c>
      <c r="BK194">
        <v>19.7</v>
      </c>
      <c r="BM194">
        <v>19.100000000000001</v>
      </c>
      <c r="BN194">
        <v>18.43</v>
      </c>
      <c r="BP194">
        <v>22.8</v>
      </c>
      <c r="BQ194">
        <v>22.75</v>
      </c>
      <c r="BT194">
        <v>21.25</v>
      </c>
      <c r="BU194">
        <v>20.38</v>
      </c>
      <c r="BV194">
        <v>22</v>
      </c>
      <c r="BW194">
        <v>23.45</v>
      </c>
      <c r="BX194">
        <v>26.6</v>
      </c>
      <c r="BY194">
        <v>29</v>
      </c>
      <c r="BZ194">
        <v>29.25</v>
      </c>
      <c r="CA194">
        <v>29.35</v>
      </c>
      <c r="CB194">
        <v>29.55</v>
      </c>
      <c r="CJ194">
        <v>10</v>
      </c>
      <c r="CL194">
        <v>7.6</v>
      </c>
      <c r="CM194">
        <v>5.3</v>
      </c>
      <c r="CN194">
        <v>4.0999999999999996</v>
      </c>
      <c r="CP194">
        <v>4.58</v>
      </c>
      <c r="CQ194">
        <v>4.63</v>
      </c>
      <c r="CR194">
        <v>4.71</v>
      </c>
      <c r="CW194">
        <v>2.25</v>
      </c>
      <c r="CZ194">
        <v>1.86</v>
      </c>
      <c r="DA194">
        <v>2.63</v>
      </c>
      <c r="DB194">
        <v>2.9</v>
      </c>
      <c r="DX194">
        <v>2.5</v>
      </c>
      <c r="GG194">
        <v>2.95</v>
      </c>
      <c r="HO194">
        <v>2.83</v>
      </c>
      <c r="HP194">
        <v>-1.73</v>
      </c>
      <c r="HQ194">
        <v>-0.45</v>
      </c>
      <c r="JG194">
        <v>1.3</v>
      </c>
      <c r="KG194">
        <v>4.63</v>
      </c>
      <c r="KH194">
        <v>4.63</v>
      </c>
      <c r="PW194">
        <v>3.68</v>
      </c>
      <c r="PX194">
        <v>1.48</v>
      </c>
      <c r="PY194">
        <v>2.23</v>
      </c>
      <c r="RN194">
        <v>3.24</v>
      </c>
      <c r="RZ194">
        <v>24.25</v>
      </c>
      <c r="SA194">
        <v>30.9</v>
      </c>
      <c r="SB194">
        <v>31.1</v>
      </c>
      <c r="TI194">
        <v>27.65</v>
      </c>
      <c r="TR194">
        <v>31.2</v>
      </c>
      <c r="TS194">
        <v>30.18</v>
      </c>
      <c r="TT194">
        <v>33</v>
      </c>
      <c r="TU194">
        <v>30.48</v>
      </c>
      <c r="TV194">
        <v>30.35</v>
      </c>
      <c r="TW194">
        <v>28.42</v>
      </c>
      <c r="XP194">
        <v>29.81</v>
      </c>
      <c r="XQ194">
        <v>39.1</v>
      </c>
      <c r="XR194">
        <v>39.799999999999997</v>
      </c>
      <c r="ZE194">
        <v>34.4</v>
      </c>
      <c r="ZJ194">
        <v>40</v>
      </c>
      <c r="ZK194">
        <v>39.85</v>
      </c>
      <c r="ZL194">
        <v>41.63</v>
      </c>
      <c r="ZM194">
        <v>38.33</v>
      </c>
      <c r="ZN194">
        <v>35.78</v>
      </c>
      <c r="ZO194">
        <v>32.9</v>
      </c>
      <c r="ABD194">
        <v>1.85</v>
      </c>
      <c r="ABE194">
        <v>1.65</v>
      </c>
      <c r="ABF194">
        <v>5</v>
      </c>
      <c r="ABG194">
        <v>4.28</v>
      </c>
    </row>
    <row r="195" spans="1:735" x14ac:dyDescent="0.4">
      <c r="A195" s="2">
        <v>42572</v>
      </c>
      <c r="H195">
        <v>1.91</v>
      </c>
      <c r="I195">
        <v>3</v>
      </c>
      <c r="Q195">
        <v>3.75</v>
      </c>
      <c r="R195">
        <v>3.88</v>
      </c>
      <c r="T195">
        <v>29.2</v>
      </c>
      <c r="V195">
        <v>23.43</v>
      </c>
      <c r="X195">
        <v>25.5</v>
      </c>
      <c r="Y195">
        <v>24.15</v>
      </c>
      <c r="AA195">
        <v>29.9</v>
      </c>
      <c r="AB195">
        <v>28.75</v>
      </c>
      <c r="AD195">
        <v>26.38</v>
      </c>
      <c r="AE195">
        <v>25.95</v>
      </c>
      <c r="AL195">
        <v>37.15</v>
      </c>
      <c r="AN195">
        <v>29.15</v>
      </c>
      <c r="AP195">
        <v>31.63</v>
      </c>
      <c r="AQ195">
        <v>29.9</v>
      </c>
      <c r="AS195">
        <v>38.78</v>
      </c>
      <c r="AT195">
        <v>36.299999999999997</v>
      </c>
      <c r="AV195">
        <v>33.11</v>
      </c>
      <c r="AW195">
        <v>32.950000000000003</v>
      </c>
      <c r="BI195">
        <v>25.85</v>
      </c>
      <c r="BK195">
        <v>19.8</v>
      </c>
      <c r="BM195">
        <v>19.149999999999999</v>
      </c>
      <c r="BN195">
        <v>18.53</v>
      </c>
      <c r="BP195">
        <v>22.97</v>
      </c>
      <c r="BQ195">
        <v>22.7</v>
      </c>
      <c r="BT195">
        <v>21.55</v>
      </c>
      <c r="BU195">
        <v>20.6</v>
      </c>
      <c r="BV195">
        <v>22.13</v>
      </c>
      <c r="BW195">
        <v>23.55</v>
      </c>
      <c r="BX195">
        <v>26.6</v>
      </c>
      <c r="BY195">
        <v>28.7</v>
      </c>
      <c r="BZ195">
        <v>28.95</v>
      </c>
      <c r="CA195">
        <v>29.1</v>
      </c>
      <c r="CB195">
        <v>29.45</v>
      </c>
      <c r="CJ195">
        <v>10</v>
      </c>
      <c r="CL195">
        <v>7.7</v>
      </c>
      <c r="CM195">
        <v>5.3</v>
      </c>
      <c r="CN195">
        <v>4.2699999999999996</v>
      </c>
      <c r="CP195">
        <v>4.68</v>
      </c>
      <c r="CQ195">
        <v>4.7300000000000004</v>
      </c>
      <c r="CR195">
        <v>4.8099999999999996</v>
      </c>
      <c r="CW195">
        <v>2.4</v>
      </c>
      <c r="CZ195">
        <v>1.92</v>
      </c>
      <c r="DA195">
        <v>2.75</v>
      </c>
      <c r="DB195">
        <v>2.9</v>
      </c>
      <c r="DX195">
        <v>2.3199999999999998</v>
      </c>
      <c r="GG195">
        <v>2.95</v>
      </c>
      <c r="HO195">
        <v>2.83</v>
      </c>
      <c r="HP195">
        <v>-1.73</v>
      </c>
      <c r="HQ195">
        <v>-0.43</v>
      </c>
      <c r="JG195">
        <v>1.43</v>
      </c>
      <c r="KG195">
        <v>4.63</v>
      </c>
      <c r="KH195">
        <v>4.63</v>
      </c>
      <c r="PW195">
        <v>3.68</v>
      </c>
      <c r="PX195">
        <v>1.48</v>
      </c>
      <c r="PY195">
        <v>2.33</v>
      </c>
      <c r="RN195">
        <v>3.2</v>
      </c>
      <c r="RZ195">
        <v>24.78</v>
      </c>
      <c r="SA195">
        <v>30.92</v>
      </c>
      <c r="SB195">
        <v>31.18</v>
      </c>
      <c r="TI195">
        <v>27.61</v>
      </c>
      <c r="TR195">
        <v>31.48</v>
      </c>
      <c r="TS195">
        <v>30.43</v>
      </c>
      <c r="TT195">
        <v>32.729999999999997</v>
      </c>
      <c r="TU195">
        <v>29.98</v>
      </c>
      <c r="TV195">
        <v>29.94</v>
      </c>
      <c r="TW195">
        <v>28.17</v>
      </c>
      <c r="XP195">
        <v>30.03</v>
      </c>
      <c r="XQ195">
        <v>39</v>
      </c>
      <c r="XR195">
        <v>39.75</v>
      </c>
      <c r="ZE195">
        <v>34.630000000000003</v>
      </c>
      <c r="ZJ195">
        <v>40.5</v>
      </c>
      <c r="ZK195">
        <v>40.200000000000003</v>
      </c>
      <c r="ZL195">
        <v>41.52</v>
      </c>
      <c r="ZM195">
        <v>38.01</v>
      </c>
      <c r="ZN195">
        <v>35.4</v>
      </c>
      <c r="ZO195">
        <v>32.5</v>
      </c>
      <c r="ABD195">
        <v>1.63</v>
      </c>
      <c r="ABE195">
        <v>1.65</v>
      </c>
      <c r="ABF195">
        <v>4.88</v>
      </c>
      <c r="ABG195">
        <v>4.3</v>
      </c>
    </row>
    <row r="196" spans="1:735" x14ac:dyDescent="0.4">
      <c r="A196" s="2">
        <v>42571</v>
      </c>
      <c r="H196">
        <v>1.98</v>
      </c>
      <c r="I196">
        <v>3</v>
      </c>
      <c r="Q196">
        <v>3.75</v>
      </c>
      <c r="R196">
        <v>3.88</v>
      </c>
      <c r="T196">
        <v>28.9</v>
      </c>
      <c r="V196">
        <v>23.45</v>
      </c>
      <c r="X196">
        <v>25.38</v>
      </c>
      <c r="Y196">
        <v>23.95</v>
      </c>
      <c r="AA196">
        <v>29.3</v>
      </c>
      <c r="AB196">
        <v>28.55</v>
      </c>
      <c r="AD196">
        <v>26.18</v>
      </c>
      <c r="AE196">
        <v>25.86</v>
      </c>
      <c r="AL196">
        <v>37.15</v>
      </c>
      <c r="AN196">
        <v>29.15</v>
      </c>
      <c r="AP196">
        <v>31.25</v>
      </c>
      <c r="AQ196">
        <v>29.55</v>
      </c>
      <c r="AS196">
        <v>38.65</v>
      </c>
      <c r="AT196">
        <v>35.950000000000003</v>
      </c>
      <c r="AV196">
        <v>32.75</v>
      </c>
      <c r="AW196">
        <v>32.25</v>
      </c>
      <c r="BI196">
        <v>25.85</v>
      </c>
      <c r="BK196">
        <v>19.75</v>
      </c>
      <c r="BM196">
        <v>18.899999999999999</v>
      </c>
      <c r="BN196">
        <v>18.21</v>
      </c>
      <c r="BP196">
        <v>23.2</v>
      </c>
      <c r="BQ196">
        <v>22.7</v>
      </c>
      <c r="BT196">
        <v>21.5</v>
      </c>
      <c r="BU196">
        <v>20.8</v>
      </c>
      <c r="BV196">
        <v>22.25</v>
      </c>
      <c r="BW196">
        <v>23.35</v>
      </c>
      <c r="BX196">
        <v>26.2</v>
      </c>
      <c r="BY196">
        <v>28.7</v>
      </c>
      <c r="BZ196">
        <v>28.95</v>
      </c>
      <c r="CA196">
        <v>29.1</v>
      </c>
      <c r="CB196">
        <v>29.45</v>
      </c>
      <c r="CJ196">
        <v>10</v>
      </c>
      <c r="CL196">
        <v>7.73</v>
      </c>
      <c r="CM196">
        <v>5.3</v>
      </c>
      <c r="CN196">
        <v>4.0999999999999996</v>
      </c>
      <c r="CW196">
        <v>2.5</v>
      </c>
      <c r="CZ196">
        <v>2.0299999999999998</v>
      </c>
      <c r="DA196">
        <v>3.05</v>
      </c>
      <c r="DB196">
        <v>2.9</v>
      </c>
      <c r="DX196">
        <v>2.5</v>
      </c>
      <c r="GG196">
        <v>2.95</v>
      </c>
      <c r="HO196">
        <v>2.83</v>
      </c>
      <c r="HP196">
        <v>-1.73</v>
      </c>
      <c r="HQ196">
        <v>-0.45</v>
      </c>
      <c r="JG196">
        <v>1.38</v>
      </c>
      <c r="KG196">
        <v>4.63</v>
      </c>
      <c r="KH196">
        <v>4.68</v>
      </c>
      <c r="PW196">
        <v>3.68</v>
      </c>
      <c r="PX196">
        <v>1.48</v>
      </c>
      <c r="PY196">
        <v>2.23</v>
      </c>
      <c r="RN196">
        <v>3.13</v>
      </c>
      <c r="RZ196">
        <v>24.28</v>
      </c>
      <c r="SA196">
        <v>30.64</v>
      </c>
      <c r="SB196">
        <v>31</v>
      </c>
      <c r="TI196">
        <v>27.33</v>
      </c>
      <c r="TR196">
        <v>31.2</v>
      </c>
      <c r="TS196">
        <v>30.03</v>
      </c>
      <c r="TT196">
        <v>32.83</v>
      </c>
      <c r="TU196">
        <v>30.25</v>
      </c>
      <c r="TV196">
        <v>29.65</v>
      </c>
      <c r="TW196">
        <v>28.07</v>
      </c>
      <c r="XP196">
        <v>29.53</v>
      </c>
      <c r="XQ196">
        <v>38.68</v>
      </c>
      <c r="XR196">
        <v>39.1</v>
      </c>
      <c r="ZE196">
        <v>34.35</v>
      </c>
      <c r="ZJ196">
        <v>40.5</v>
      </c>
      <c r="ZK196">
        <v>39.049999999999997</v>
      </c>
      <c r="ZL196">
        <v>41.5</v>
      </c>
      <c r="ZM196">
        <v>38</v>
      </c>
      <c r="ZN196">
        <v>35.1</v>
      </c>
      <c r="ZO196">
        <v>32.4</v>
      </c>
      <c r="ABD196">
        <v>1.85</v>
      </c>
      <c r="ABE196">
        <v>1.65</v>
      </c>
      <c r="ABF196">
        <v>5</v>
      </c>
      <c r="ABG196">
        <v>4.1500000000000004</v>
      </c>
    </row>
    <row r="197" spans="1:735" x14ac:dyDescent="0.4">
      <c r="A197" s="2">
        <v>42570</v>
      </c>
      <c r="H197">
        <v>1.95</v>
      </c>
      <c r="I197">
        <v>3.03</v>
      </c>
      <c r="Q197">
        <v>3.33</v>
      </c>
      <c r="R197">
        <v>3.95</v>
      </c>
      <c r="T197">
        <v>29.43</v>
      </c>
      <c r="V197">
        <v>23.65</v>
      </c>
      <c r="X197">
        <v>25.9</v>
      </c>
      <c r="Y197">
        <v>24.46</v>
      </c>
      <c r="AA197">
        <v>29.45</v>
      </c>
      <c r="AB197">
        <v>28.41</v>
      </c>
      <c r="AD197">
        <v>26.48</v>
      </c>
      <c r="AE197">
        <v>26.2</v>
      </c>
      <c r="AL197">
        <v>37.1</v>
      </c>
      <c r="AN197">
        <v>29.05</v>
      </c>
      <c r="AP197">
        <v>31.6</v>
      </c>
      <c r="AQ197">
        <v>29.95</v>
      </c>
      <c r="AS197">
        <v>38.58</v>
      </c>
      <c r="AT197">
        <v>36.35</v>
      </c>
      <c r="AV197">
        <v>33.1</v>
      </c>
      <c r="AW197">
        <v>33.15</v>
      </c>
      <c r="BI197">
        <v>25.89</v>
      </c>
      <c r="BK197">
        <v>19.79</v>
      </c>
      <c r="BM197">
        <v>18.95</v>
      </c>
      <c r="BN197">
        <v>18.399999999999999</v>
      </c>
      <c r="BP197">
        <v>23.2</v>
      </c>
      <c r="BQ197">
        <v>22.89</v>
      </c>
      <c r="BT197">
        <v>21.61</v>
      </c>
      <c r="BU197">
        <v>20.98</v>
      </c>
      <c r="BV197">
        <v>22.4</v>
      </c>
      <c r="BW197">
        <v>23.62</v>
      </c>
      <c r="BX197">
        <v>26.3</v>
      </c>
      <c r="BY197">
        <v>28.8</v>
      </c>
      <c r="BZ197">
        <v>29.05</v>
      </c>
      <c r="CA197">
        <v>29.2</v>
      </c>
      <c r="CB197">
        <v>29.55</v>
      </c>
      <c r="CJ197">
        <v>9.75</v>
      </c>
      <c r="CL197">
        <v>7.73</v>
      </c>
      <c r="CM197">
        <v>5.35</v>
      </c>
      <c r="CN197">
        <v>4.0999999999999996</v>
      </c>
      <c r="CP197">
        <v>4.7</v>
      </c>
      <c r="CQ197">
        <v>4.75</v>
      </c>
      <c r="CR197">
        <v>4.8099999999999996</v>
      </c>
      <c r="CW197">
        <v>2.5</v>
      </c>
      <c r="CZ197">
        <v>2</v>
      </c>
      <c r="DA197">
        <v>3.05</v>
      </c>
      <c r="DB197">
        <v>3.05</v>
      </c>
      <c r="DX197">
        <v>2.4300000000000002</v>
      </c>
      <c r="GG197">
        <v>2.8</v>
      </c>
      <c r="HO197">
        <v>2.83</v>
      </c>
      <c r="HP197">
        <v>-1.73</v>
      </c>
      <c r="HQ197">
        <v>-0.57999999999999996</v>
      </c>
      <c r="JG197">
        <v>1.33</v>
      </c>
      <c r="KG197">
        <v>4.9000000000000004</v>
      </c>
      <c r="KH197">
        <v>4.63</v>
      </c>
      <c r="PW197">
        <v>3.68</v>
      </c>
      <c r="PX197">
        <v>1.48</v>
      </c>
      <c r="PY197">
        <v>2.23</v>
      </c>
      <c r="RN197">
        <v>3.2</v>
      </c>
      <c r="RZ197">
        <v>24.63</v>
      </c>
      <c r="SA197">
        <v>30.59</v>
      </c>
      <c r="SB197">
        <v>30.78</v>
      </c>
      <c r="TI197">
        <v>27.57</v>
      </c>
      <c r="TR197">
        <v>31.05</v>
      </c>
      <c r="TS197">
        <v>30.03</v>
      </c>
      <c r="TT197">
        <v>32.979999999999997</v>
      </c>
      <c r="TU197">
        <v>29.73</v>
      </c>
      <c r="TV197">
        <v>29.52</v>
      </c>
      <c r="TW197">
        <v>27.79</v>
      </c>
      <c r="XP197">
        <v>29.9</v>
      </c>
      <c r="XQ197">
        <v>39</v>
      </c>
      <c r="XR197">
        <v>39.15</v>
      </c>
      <c r="ZE197">
        <v>34.799999999999997</v>
      </c>
      <c r="ZJ197">
        <v>40.5</v>
      </c>
      <c r="ZK197">
        <v>40.200000000000003</v>
      </c>
      <c r="ZL197">
        <v>41.6</v>
      </c>
      <c r="ZM197">
        <v>38.01</v>
      </c>
      <c r="ZN197">
        <v>34.450000000000003</v>
      </c>
      <c r="ZO197">
        <v>32.4</v>
      </c>
      <c r="ABD197">
        <v>1.85</v>
      </c>
      <c r="ABE197">
        <v>1.65</v>
      </c>
      <c r="ABF197">
        <v>5</v>
      </c>
      <c r="ABG197">
        <v>4.1500000000000004</v>
      </c>
    </row>
    <row r="198" spans="1:735" x14ac:dyDescent="0.4">
      <c r="A198" s="2">
        <v>42569</v>
      </c>
      <c r="H198">
        <v>1.97</v>
      </c>
      <c r="I198">
        <v>3</v>
      </c>
      <c r="Q198">
        <v>3.35</v>
      </c>
      <c r="R198">
        <v>4.03</v>
      </c>
      <c r="T198">
        <v>29.75</v>
      </c>
      <c r="V198">
        <v>23.18</v>
      </c>
      <c r="X198">
        <v>25.84</v>
      </c>
      <c r="Y198">
        <v>25.46</v>
      </c>
      <c r="AA198">
        <v>29.27</v>
      </c>
      <c r="AB198">
        <v>29.41</v>
      </c>
      <c r="AD198">
        <v>26.95</v>
      </c>
      <c r="AE198">
        <v>26.6</v>
      </c>
      <c r="AL198">
        <v>38.25</v>
      </c>
      <c r="AN198">
        <v>30</v>
      </c>
      <c r="AP198">
        <v>31.43</v>
      </c>
      <c r="AQ198">
        <v>29.5</v>
      </c>
      <c r="AS198">
        <v>39.35</v>
      </c>
      <c r="AT198">
        <v>36.65</v>
      </c>
      <c r="AV198">
        <v>33.6</v>
      </c>
      <c r="AW198">
        <v>33.200000000000003</v>
      </c>
      <c r="BI198">
        <v>25.75</v>
      </c>
      <c r="BK198">
        <v>19.7</v>
      </c>
      <c r="BM198">
        <v>19.18</v>
      </c>
      <c r="BN198">
        <v>18.399999999999999</v>
      </c>
      <c r="BP198">
        <v>23.23</v>
      </c>
      <c r="BQ198">
        <v>23.1</v>
      </c>
      <c r="BT198">
        <v>21.65</v>
      </c>
      <c r="BU198">
        <v>21.1</v>
      </c>
      <c r="BV198">
        <v>22.5</v>
      </c>
      <c r="BW198">
        <v>23.5</v>
      </c>
      <c r="BX198">
        <v>26.3</v>
      </c>
      <c r="BY198">
        <v>28.8</v>
      </c>
      <c r="BZ198">
        <v>29.05</v>
      </c>
      <c r="CA198">
        <v>29.2</v>
      </c>
      <c r="CB198">
        <v>29.55</v>
      </c>
      <c r="CJ198">
        <v>9.75</v>
      </c>
      <c r="CL198">
        <v>7.68</v>
      </c>
      <c r="CM198">
        <v>5.35</v>
      </c>
      <c r="CN198">
        <v>4.0999999999999996</v>
      </c>
      <c r="CP198">
        <v>4.8899999999999997</v>
      </c>
      <c r="CQ198">
        <v>4.92</v>
      </c>
      <c r="CR198">
        <v>4.99</v>
      </c>
      <c r="CW198">
        <v>2.5</v>
      </c>
      <c r="CZ198">
        <v>2.0299999999999998</v>
      </c>
      <c r="DA198">
        <v>2.95</v>
      </c>
      <c r="DB198">
        <v>2.95</v>
      </c>
      <c r="DX198">
        <v>2.25</v>
      </c>
      <c r="GG198">
        <v>3.08</v>
      </c>
      <c r="HO198">
        <v>2.98</v>
      </c>
      <c r="HP198">
        <v>-1.63</v>
      </c>
      <c r="HQ198">
        <v>-0.5</v>
      </c>
      <c r="JG198">
        <v>1.39</v>
      </c>
      <c r="KG198">
        <v>4.5999999999999996</v>
      </c>
      <c r="KH198">
        <v>4.5999999999999996</v>
      </c>
      <c r="PW198">
        <v>3.83</v>
      </c>
      <c r="PX198">
        <v>1.68</v>
      </c>
      <c r="PY198">
        <v>2.2799999999999998</v>
      </c>
      <c r="RN198">
        <v>3.25</v>
      </c>
      <c r="RZ198">
        <v>25.13</v>
      </c>
      <c r="SA198">
        <v>31.06</v>
      </c>
      <c r="SB198">
        <v>31.25</v>
      </c>
      <c r="TI198">
        <v>27.97</v>
      </c>
      <c r="TR198">
        <v>30.4</v>
      </c>
      <c r="TS198">
        <v>30.23</v>
      </c>
      <c r="TT198">
        <v>33.28</v>
      </c>
      <c r="TU198">
        <v>30.33</v>
      </c>
      <c r="TV198">
        <v>29.63</v>
      </c>
      <c r="TW198">
        <v>27.96</v>
      </c>
      <c r="XP198">
        <v>29.98</v>
      </c>
      <c r="XQ198">
        <v>39.18</v>
      </c>
      <c r="XR198">
        <v>39.549999999999997</v>
      </c>
      <c r="ZE198">
        <v>35</v>
      </c>
      <c r="ZJ198">
        <v>40.5</v>
      </c>
      <c r="ZK198">
        <v>40</v>
      </c>
      <c r="ZL198">
        <v>41.3</v>
      </c>
      <c r="ZM198">
        <v>37.4</v>
      </c>
      <c r="ZN198">
        <v>35.049999999999997</v>
      </c>
      <c r="ZO198">
        <v>32.5</v>
      </c>
      <c r="ABD198">
        <v>1.85</v>
      </c>
      <c r="ABE198">
        <v>1.65</v>
      </c>
      <c r="ABF198">
        <v>5</v>
      </c>
      <c r="ABG198">
        <v>4.25</v>
      </c>
    </row>
    <row r="199" spans="1:735" x14ac:dyDescent="0.4">
      <c r="A199" s="2">
        <v>42566</v>
      </c>
      <c r="H199">
        <v>1.99</v>
      </c>
      <c r="I199">
        <v>3.05</v>
      </c>
      <c r="Q199">
        <v>3.38</v>
      </c>
      <c r="R199">
        <v>4.05</v>
      </c>
      <c r="T199">
        <v>29.15</v>
      </c>
      <c r="V199">
        <v>23.25</v>
      </c>
      <c r="X199">
        <v>25.35</v>
      </c>
      <c r="Y199">
        <v>24.7</v>
      </c>
      <c r="AA199">
        <v>29.1</v>
      </c>
      <c r="AB199">
        <v>28.66</v>
      </c>
      <c r="AD199">
        <v>26.44</v>
      </c>
      <c r="AE199">
        <v>26.18</v>
      </c>
      <c r="AL199">
        <v>36.5</v>
      </c>
      <c r="AN199">
        <v>28.5</v>
      </c>
      <c r="AP199">
        <v>30.98</v>
      </c>
      <c r="AQ199">
        <v>30.52</v>
      </c>
      <c r="AS199">
        <v>38.53</v>
      </c>
      <c r="AT199">
        <v>37.479999999999997</v>
      </c>
      <c r="AV199">
        <v>33.25</v>
      </c>
      <c r="AW199">
        <v>33.1</v>
      </c>
      <c r="BI199">
        <v>25.55</v>
      </c>
      <c r="BK199">
        <v>19.579999999999998</v>
      </c>
      <c r="BM199">
        <v>18.88</v>
      </c>
      <c r="BN199">
        <v>17.96</v>
      </c>
      <c r="BP199">
        <v>22.98</v>
      </c>
      <c r="BQ199">
        <v>22.66</v>
      </c>
      <c r="BT199">
        <v>21.4</v>
      </c>
      <c r="BU199">
        <v>20.9</v>
      </c>
      <c r="BV199">
        <v>22.34</v>
      </c>
      <c r="BW199">
        <v>23.45</v>
      </c>
      <c r="BX199">
        <v>26.05</v>
      </c>
      <c r="BY199">
        <v>28.55</v>
      </c>
      <c r="BZ199">
        <v>28.8</v>
      </c>
      <c r="CA199">
        <v>28.95</v>
      </c>
      <c r="CB199">
        <v>29.3</v>
      </c>
      <c r="CJ199">
        <v>9.75</v>
      </c>
      <c r="CL199">
        <v>7.85</v>
      </c>
      <c r="CM199">
        <v>5.35</v>
      </c>
      <c r="CN199">
        <v>4.0999999999999996</v>
      </c>
      <c r="CP199">
        <v>5</v>
      </c>
      <c r="CQ199">
        <v>5.01</v>
      </c>
      <c r="CR199">
        <v>5.07</v>
      </c>
      <c r="CW199">
        <v>2.5</v>
      </c>
      <c r="CZ199">
        <v>2.0299999999999998</v>
      </c>
      <c r="DA199">
        <v>2.9</v>
      </c>
      <c r="DB199">
        <v>2.9</v>
      </c>
      <c r="DX199">
        <v>2.3199999999999998</v>
      </c>
      <c r="GG199">
        <v>3.05</v>
      </c>
      <c r="HO199">
        <v>2.98</v>
      </c>
      <c r="HP199">
        <v>-1.63</v>
      </c>
      <c r="HQ199">
        <v>-0.55000000000000004</v>
      </c>
      <c r="JG199">
        <v>1.49</v>
      </c>
      <c r="KG199">
        <v>4.5</v>
      </c>
      <c r="KH199">
        <v>4.6500000000000004</v>
      </c>
      <c r="PW199">
        <v>3.83</v>
      </c>
      <c r="PX199">
        <v>1.63</v>
      </c>
      <c r="PY199">
        <v>2.33</v>
      </c>
      <c r="RN199">
        <v>3.28</v>
      </c>
      <c r="RZ199">
        <v>24.68</v>
      </c>
      <c r="SA199">
        <v>30.32</v>
      </c>
      <c r="SB199">
        <v>30.45</v>
      </c>
      <c r="TI199">
        <v>27.43</v>
      </c>
      <c r="TR199">
        <v>30.4</v>
      </c>
      <c r="TS199">
        <v>29.4</v>
      </c>
      <c r="TT199">
        <v>32.4</v>
      </c>
      <c r="TU199">
        <v>29.45</v>
      </c>
      <c r="TV199">
        <v>29.28</v>
      </c>
      <c r="TW199">
        <v>27.35</v>
      </c>
      <c r="XP199">
        <v>29.6</v>
      </c>
      <c r="XQ199">
        <v>38.68</v>
      </c>
      <c r="XR199">
        <v>39.4</v>
      </c>
      <c r="ZE199">
        <v>34.49</v>
      </c>
      <c r="ZJ199">
        <v>40.25</v>
      </c>
      <c r="ZK199">
        <v>39.75</v>
      </c>
      <c r="ZL199">
        <v>39.880000000000003</v>
      </c>
      <c r="ZM199">
        <v>36.380000000000003</v>
      </c>
      <c r="ZN199">
        <v>34.65</v>
      </c>
      <c r="ZO199">
        <v>31.45</v>
      </c>
      <c r="ABD199">
        <v>1.85</v>
      </c>
      <c r="ABE199">
        <v>1.65</v>
      </c>
      <c r="ABF199">
        <v>4.55</v>
      </c>
      <c r="ABG199">
        <v>4.5</v>
      </c>
    </row>
    <row r="200" spans="1:735" x14ac:dyDescent="0.4">
      <c r="A200" s="2">
        <v>42565</v>
      </c>
      <c r="H200">
        <v>2.0499999999999998</v>
      </c>
      <c r="I200">
        <v>3.15</v>
      </c>
      <c r="Q200">
        <v>3.4</v>
      </c>
      <c r="R200">
        <v>4.0999999999999996</v>
      </c>
      <c r="T200">
        <v>29.1</v>
      </c>
      <c r="V200">
        <v>23.3</v>
      </c>
      <c r="X200">
        <v>25.55</v>
      </c>
      <c r="Y200">
        <v>24.82</v>
      </c>
      <c r="AA200">
        <v>29.13</v>
      </c>
      <c r="AB200">
        <v>28.78</v>
      </c>
      <c r="AD200">
        <v>26.5</v>
      </c>
      <c r="AE200">
        <v>26.3</v>
      </c>
      <c r="AL200">
        <v>37</v>
      </c>
      <c r="AN200">
        <v>29.25</v>
      </c>
      <c r="AP200">
        <v>31.15</v>
      </c>
      <c r="AQ200">
        <v>30</v>
      </c>
      <c r="AS200">
        <v>38.630000000000003</v>
      </c>
      <c r="AT200">
        <v>36.950000000000003</v>
      </c>
      <c r="AV200">
        <v>33.299999999999997</v>
      </c>
      <c r="AW200">
        <v>33.35</v>
      </c>
      <c r="BI200">
        <v>25.6</v>
      </c>
      <c r="BK200">
        <v>19.59</v>
      </c>
      <c r="BM200">
        <v>18.71</v>
      </c>
      <c r="BN200">
        <v>17.940000000000001</v>
      </c>
      <c r="BP200">
        <v>22.93</v>
      </c>
      <c r="BQ200">
        <v>22.69</v>
      </c>
      <c r="BT200">
        <v>21.4</v>
      </c>
      <c r="BU200">
        <v>21</v>
      </c>
      <c r="BV200">
        <v>22.43</v>
      </c>
      <c r="BW200">
        <v>23.48</v>
      </c>
      <c r="BX200">
        <v>26.15</v>
      </c>
      <c r="BY200">
        <v>28.65</v>
      </c>
      <c r="BZ200">
        <v>28.9</v>
      </c>
      <c r="CA200">
        <v>29.05</v>
      </c>
      <c r="CB200">
        <v>29.4</v>
      </c>
      <c r="CJ200">
        <v>9.75</v>
      </c>
      <c r="CL200">
        <v>7.65</v>
      </c>
      <c r="CM200">
        <v>5.35</v>
      </c>
      <c r="CN200">
        <v>4.0999999999999996</v>
      </c>
      <c r="CP200">
        <v>4.82</v>
      </c>
      <c r="CQ200">
        <v>4.8600000000000003</v>
      </c>
      <c r="CR200">
        <v>4.92</v>
      </c>
      <c r="CW200">
        <v>2.5</v>
      </c>
      <c r="CZ200">
        <v>2.0299999999999998</v>
      </c>
      <c r="DA200">
        <v>3</v>
      </c>
      <c r="DB200">
        <v>2.9</v>
      </c>
      <c r="DX200">
        <v>2.2999999999999998</v>
      </c>
      <c r="GG200">
        <v>3.1</v>
      </c>
      <c r="HO200">
        <v>3.13</v>
      </c>
      <c r="HP200">
        <v>-1.53</v>
      </c>
      <c r="HQ200">
        <v>-0.54</v>
      </c>
      <c r="JG200">
        <v>1.53</v>
      </c>
      <c r="KG200">
        <v>4.5999999999999996</v>
      </c>
      <c r="KH200">
        <v>4.5999999999999996</v>
      </c>
      <c r="PW200">
        <v>3.98</v>
      </c>
      <c r="PX200">
        <v>1.78</v>
      </c>
      <c r="PY200">
        <v>2.48</v>
      </c>
      <c r="RN200">
        <v>3.25</v>
      </c>
      <c r="RZ200">
        <v>24.9</v>
      </c>
      <c r="SA200">
        <v>30.53</v>
      </c>
      <c r="SB200">
        <v>30.66</v>
      </c>
      <c r="TI200">
        <v>27.53</v>
      </c>
      <c r="TR200">
        <v>31</v>
      </c>
      <c r="TS200">
        <v>30</v>
      </c>
      <c r="TT200">
        <v>33.1</v>
      </c>
      <c r="TU200">
        <v>29.9</v>
      </c>
      <c r="TV200">
        <v>29.28</v>
      </c>
      <c r="TW200">
        <v>27.47</v>
      </c>
      <c r="XP200">
        <v>29.6</v>
      </c>
      <c r="XQ200">
        <v>38.78</v>
      </c>
      <c r="XR200">
        <v>39.4</v>
      </c>
      <c r="ZE200">
        <v>34.799999999999997</v>
      </c>
      <c r="ZJ200">
        <v>40.4</v>
      </c>
      <c r="ZK200">
        <v>40.299999999999997</v>
      </c>
      <c r="ZL200">
        <v>39.85</v>
      </c>
      <c r="ZM200">
        <v>36.799999999999997</v>
      </c>
      <c r="ZN200">
        <v>34.53</v>
      </c>
      <c r="ZO200">
        <v>32.049999999999997</v>
      </c>
      <c r="ABD200">
        <v>1.85</v>
      </c>
      <c r="ABE200">
        <v>1.68</v>
      </c>
      <c r="ABF200">
        <v>4.6500000000000004</v>
      </c>
      <c r="ABG200">
        <v>4.55</v>
      </c>
    </row>
    <row r="201" spans="1:735" x14ac:dyDescent="0.4">
      <c r="A201" s="2">
        <v>42564</v>
      </c>
      <c r="H201">
        <v>2</v>
      </c>
      <c r="I201">
        <v>3.15</v>
      </c>
      <c r="Q201">
        <v>3.35</v>
      </c>
      <c r="R201">
        <v>4.0999999999999996</v>
      </c>
      <c r="T201">
        <v>29.03</v>
      </c>
      <c r="V201">
        <v>23.2</v>
      </c>
      <c r="X201">
        <v>26.16</v>
      </c>
      <c r="Y201">
        <v>25.21</v>
      </c>
      <c r="AA201">
        <v>29.38</v>
      </c>
      <c r="AB201">
        <v>29.16</v>
      </c>
      <c r="AD201">
        <v>26.65</v>
      </c>
      <c r="AE201">
        <v>26.43</v>
      </c>
      <c r="AL201">
        <v>36.75</v>
      </c>
      <c r="AN201">
        <v>28.5</v>
      </c>
      <c r="AP201">
        <v>31.35</v>
      </c>
      <c r="AQ201">
        <v>31.09</v>
      </c>
      <c r="AS201">
        <v>38.880000000000003</v>
      </c>
      <c r="AT201">
        <v>37.1</v>
      </c>
      <c r="AV201">
        <v>33.36</v>
      </c>
      <c r="AW201">
        <v>33.43</v>
      </c>
      <c r="BI201">
        <v>25.6</v>
      </c>
      <c r="BK201">
        <v>19.600000000000001</v>
      </c>
      <c r="BM201">
        <v>18.8</v>
      </c>
      <c r="BN201">
        <v>18.100000000000001</v>
      </c>
      <c r="BP201">
        <v>22.9</v>
      </c>
      <c r="BQ201">
        <v>22.62</v>
      </c>
      <c r="BT201">
        <v>21.4</v>
      </c>
      <c r="BU201">
        <v>21.05</v>
      </c>
      <c r="BV201">
        <v>22.5</v>
      </c>
      <c r="BW201">
        <v>23.43</v>
      </c>
      <c r="BX201">
        <v>26.15</v>
      </c>
      <c r="BY201">
        <v>28.65</v>
      </c>
      <c r="BZ201">
        <v>28.9</v>
      </c>
      <c r="CA201">
        <v>29.05</v>
      </c>
      <c r="CB201">
        <v>29.4</v>
      </c>
      <c r="CJ201">
        <v>9.75</v>
      </c>
      <c r="CL201">
        <v>7.85</v>
      </c>
      <c r="CM201">
        <v>5.25</v>
      </c>
      <c r="CN201">
        <v>4.0999999999999996</v>
      </c>
      <c r="CP201">
        <v>4.82</v>
      </c>
      <c r="CQ201">
        <v>4.87</v>
      </c>
      <c r="CR201">
        <v>4.9400000000000004</v>
      </c>
      <c r="CW201">
        <v>2.5</v>
      </c>
      <c r="CZ201">
        <v>2.0499999999999998</v>
      </c>
      <c r="DA201">
        <v>2.9</v>
      </c>
      <c r="DB201">
        <v>2.9</v>
      </c>
      <c r="DX201">
        <v>2.2799999999999998</v>
      </c>
      <c r="GG201">
        <v>3.2</v>
      </c>
      <c r="HO201">
        <v>3.13</v>
      </c>
      <c r="HP201">
        <v>-1.53</v>
      </c>
      <c r="HQ201">
        <v>-0.57999999999999996</v>
      </c>
      <c r="JG201">
        <v>1.48</v>
      </c>
      <c r="KG201">
        <v>4.5999999999999996</v>
      </c>
      <c r="KH201">
        <v>4.5999999999999996</v>
      </c>
      <c r="PW201">
        <v>3.98</v>
      </c>
      <c r="PX201">
        <v>1.78</v>
      </c>
      <c r="PY201">
        <v>2.38</v>
      </c>
      <c r="RN201">
        <v>3.23</v>
      </c>
      <c r="RZ201">
        <v>24.82</v>
      </c>
      <c r="SA201">
        <v>30.33</v>
      </c>
      <c r="SB201">
        <v>30.77</v>
      </c>
      <c r="TI201">
        <v>27.71</v>
      </c>
      <c r="TR201">
        <v>30.25</v>
      </c>
      <c r="TS201">
        <v>29.75</v>
      </c>
      <c r="TT201">
        <v>32.75</v>
      </c>
      <c r="TU201">
        <v>29.7</v>
      </c>
      <c r="TV201">
        <v>29.3</v>
      </c>
      <c r="TW201">
        <v>27.48</v>
      </c>
      <c r="XP201">
        <v>29.98</v>
      </c>
      <c r="XQ201">
        <v>38.799999999999997</v>
      </c>
      <c r="XR201">
        <v>39.630000000000003</v>
      </c>
      <c r="ZE201">
        <v>34.81</v>
      </c>
      <c r="ZJ201">
        <v>39.049999999999997</v>
      </c>
      <c r="ZK201">
        <v>38.75</v>
      </c>
      <c r="ZL201">
        <v>40.65</v>
      </c>
      <c r="ZM201">
        <v>37.5</v>
      </c>
      <c r="ZN201">
        <v>34.65</v>
      </c>
      <c r="ZO201">
        <v>31.88</v>
      </c>
      <c r="ABD201">
        <v>1.85</v>
      </c>
      <c r="ABE201">
        <v>1.65</v>
      </c>
      <c r="ABF201">
        <v>4.7300000000000004</v>
      </c>
      <c r="ABG201">
        <v>4.5</v>
      </c>
    </row>
    <row r="202" spans="1:735" x14ac:dyDescent="0.4">
      <c r="A202" s="2">
        <v>42563</v>
      </c>
      <c r="H202">
        <v>1.7</v>
      </c>
      <c r="I202">
        <v>2.33</v>
      </c>
      <c r="Q202">
        <v>3.35</v>
      </c>
      <c r="R202">
        <v>4.0999999999999996</v>
      </c>
      <c r="T202">
        <v>28.99</v>
      </c>
      <c r="V202">
        <v>23.03</v>
      </c>
      <c r="X202">
        <v>25.66</v>
      </c>
      <c r="Y202">
        <v>24.36</v>
      </c>
      <c r="AA202">
        <v>29.33</v>
      </c>
      <c r="AB202">
        <v>28.3</v>
      </c>
      <c r="AD202">
        <v>26.17</v>
      </c>
      <c r="AE202">
        <v>26.06</v>
      </c>
      <c r="AL202">
        <v>36.75</v>
      </c>
      <c r="AN202">
        <v>28.5</v>
      </c>
      <c r="AP202">
        <v>30.78</v>
      </c>
      <c r="AQ202">
        <v>30.37</v>
      </c>
      <c r="AS202">
        <v>38.04</v>
      </c>
      <c r="AT202">
        <v>36.380000000000003</v>
      </c>
      <c r="AV202">
        <v>33</v>
      </c>
      <c r="AW202">
        <v>33.299999999999997</v>
      </c>
      <c r="BI202">
        <v>25.3</v>
      </c>
      <c r="BK202">
        <v>19.25</v>
      </c>
      <c r="BM202">
        <v>18.5</v>
      </c>
      <c r="BN202">
        <v>17.829999999999998</v>
      </c>
      <c r="BP202">
        <v>22.55</v>
      </c>
      <c r="BQ202">
        <v>22.35</v>
      </c>
      <c r="BT202">
        <v>21.07</v>
      </c>
      <c r="BU202">
        <v>20.81</v>
      </c>
      <c r="BV202">
        <v>22.31</v>
      </c>
      <c r="BW202">
        <v>23.37</v>
      </c>
      <c r="BX202">
        <v>26</v>
      </c>
      <c r="BY202">
        <v>28.45</v>
      </c>
      <c r="BZ202">
        <v>28.75</v>
      </c>
      <c r="CA202">
        <v>28.85</v>
      </c>
      <c r="CB202">
        <v>29.3</v>
      </c>
      <c r="CJ202">
        <v>9.75</v>
      </c>
      <c r="CL202">
        <v>8</v>
      </c>
      <c r="CM202">
        <v>5.35</v>
      </c>
      <c r="CN202">
        <v>4.0999999999999996</v>
      </c>
      <c r="CP202">
        <v>4.67</v>
      </c>
      <c r="CQ202">
        <v>4.72</v>
      </c>
      <c r="CR202">
        <v>4.7699999999999996</v>
      </c>
      <c r="CW202">
        <v>2.2999999999999998</v>
      </c>
      <c r="CZ202">
        <v>2.0699999999999998</v>
      </c>
      <c r="DA202">
        <v>2.9</v>
      </c>
      <c r="DB202">
        <v>2.9</v>
      </c>
      <c r="DX202">
        <v>2.5</v>
      </c>
      <c r="GG202">
        <v>3.18</v>
      </c>
      <c r="HO202">
        <v>3.13</v>
      </c>
      <c r="HP202">
        <v>-1.53</v>
      </c>
      <c r="HQ202">
        <v>-0.6</v>
      </c>
      <c r="JG202">
        <v>1.26</v>
      </c>
      <c r="KG202">
        <v>4.43</v>
      </c>
      <c r="KH202">
        <v>4.43</v>
      </c>
      <c r="PW202">
        <v>3.98</v>
      </c>
      <c r="PX202">
        <v>1.78</v>
      </c>
      <c r="PY202">
        <v>2.23</v>
      </c>
      <c r="RN202">
        <v>3.2</v>
      </c>
      <c r="RZ202">
        <v>24.2</v>
      </c>
      <c r="SA202">
        <v>30.22</v>
      </c>
      <c r="SB202">
        <v>30.45</v>
      </c>
      <c r="TI202">
        <v>27.19</v>
      </c>
      <c r="TR202">
        <v>30.15</v>
      </c>
      <c r="TS202">
        <v>29.05</v>
      </c>
      <c r="TT202">
        <v>32.03</v>
      </c>
      <c r="TU202">
        <v>29.38</v>
      </c>
      <c r="TV202">
        <v>28.8</v>
      </c>
      <c r="TW202">
        <v>27.15</v>
      </c>
      <c r="XP202">
        <v>29.53</v>
      </c>
      <c r="XQ202">
        <v>38.25</v>
      </c>
      <c r="XR202">
        <v>39.1</v>
      </c>
      <c r="ZE202">
        <v>34.26</v>
      </c>
      <c r="ZJ202">
        <v>39.15</v>
      </c>
      <c r="ZK202">
        <v>38.9</v>
      </c>
      <c r="ZL202">
        <v>40.729999999999997</v>
      </c>
      <c r="ZM202">
        <v>37.35</v>
      </c>
      <c r="ZN202">
        <v>34.25</v>
      </c>
      <c r="ZO202">
        <v>31.58</v>
      </c>
      <c r="ABD202">
        <v>2.1</v>
      </c>
      <c r="ABE202">
        <v>1.5</v>
      </c>
      <c r="ABF202">
        <v>4.63</v>
      </c>
      <c r="ABG202">
        <v>4.38</v>
      </c>
    </row>
    <row r="203" spans="1:735" x14ac:dyDescent="0.4">
      <c r="A203" s="2">
        <v>42562</v>
      </c>
      <c r="H203">
        <v>2.0299999999999998</v>
      </c>
      <c r="I203">
        <v>3.23</v>
      </c>
      <c r="Q203">
        <v>3.35</v>
      </c>
      <c r="R203">
        <v>4.0999999999999996</v>
      </c>
      <c r="T203">
        <v>28.78</v>
      </c>
      <c r="V203">
        <v>23.25</v>
      </c>
      <c r="X203">
        <v>25.43</v>
      </c>
      <c r="Y203">
        <v>23.79</v>
      </c>
      <c r="AA203">
        <v>28.57</v>
      </c>
      <c r="AB203">
        <v>27.74</v>
      </c>
      <c r="AD203">
        <v>25.89</v>
      </c>
      <c r="AE203">
        <v>25.86</v>
      </c>
      <c r="AL203">
        <v>36.979999999999997</v>
      </c>
      <c r="AN203">
        <v>28.3</v>
      </c>
      <c r="AP203">
        <v>31.2</v>
      </c>
      <c r="AQ203">
        <v>29.44</v>
      </c>
      <c r="AS203">
        <v>37.700000000000003</v>
      </c>
      <c r="AT203">
        <v>35.44</v>
      </c>
      <c r="AV203">
        <v>32.54</v>
      </c>
      <c r="AW203">
        <v>32.880000000000003</v>
      </c>
      <c r="BI203">
        <v>25.33</v>
      </c>
      <c r="BK203">
        <v>19.23</v>
      </c>
      <c r="BM203">
        <v>18.46</v>
      </c>
      <c r="BN203">
        <v>17.670000000000002</v>
      </c>
      <c r="BP203">
        <v>22.7</v>
      </c>
      <c r="BQ203">
        <v>22.33</v>
      </c>
      <c r="BT203">
        <v>21.1</v>
      </c>
      <c r="BU203">
        <v>20.83</v>
      </c>
      <c r="BV203">
        <v>22.4</v>
      </c>
      <c r="BW203">
        <v>23.55</v>
      </c>
      <c r="BX203">
        <v>26</v>
      </c>
      <c r="BY203">
        <v>28.45</v>
      </c>
      <c r="BZ203">
        <v>28.75</v>
      </c>
      <c r="CA203">
        <v>28.85</v>
      </c>
      <c r="CB203">
        <v>29.3</v>
      </c>
      <c r="CJ203">
        <v>9.75</v>
      </c>
      <c r="CL203">
        <v>7.83</v>
      </c>
      <c r="CM203">
        <v>5.35</v>
      </c>
      <c r="CN203">
        <v>4.0999999999999996</v>
      </c>
      <c r="CP203">
        <v>4.47</v>
      </c>
      <c r="CQ203">
        <v>4.51</v>
      </c>
      <c r="CR203">
        <v>4.7</v>
      </c>
      <c r="CW203">
        <v>2.2999999999999998</v>
      </c>
      <c r="CZ203">
        <v>2.0299999999999998</v>
      </c>
      <c r="DA203">
        <v>2.9</v>
      </c>
      <c r="DB203">
        <v>2.9</v>
      </c>
      <c r="DX203">
        <v>2.5499999999999998</v>
      </c>
      <c r="GG203">
        <v>3.18</v>
      </c>
      <c r="HO203">
        <v>3.13</v>
      </c>
      <c r="HP203">
        <v>-1.53</v>
      </c>
      <c r="HQ203">
        <v>-0.63</v>
      </c>
      <c r="JG203">
        <v>1.4</v>
      </c>
      <c r="KG203">
        <v>4.43</v>
      </c>
      <c r="KH203">
        <v>4.43</v>
      </c>
      <c r="PW203">
        <v>3.98</v>
      </c>
      <c r="PX203">
        <v>1.78</v>
      </c>
      <c r="PY203">
        <v>2.23</v>
      </c>
      <c r="RN203">
        <v>3.2</v>
      </c>
      <c r="RZ203">
        <v>24.08</v>
      </c>
      <c r="SA203">
        <v>29.73</v>
      </c>
      <c r="SB203">
        <v>30.06</v>
      </c>
      <c r="TI203">
        <v>26.92</v>
      </c>
      <c r="TR203">
        <v>30.25</v>
      </c>
      <c r="TS203">
        <v>29.2</v>
      </c>
      <c r="TT203">
        <v>31.7</v>
      </c>
      <c r="TU203">
        <v>29.25</v>
      </c>
      <c r="TV203">
        <v>28.47</v>
      </c>
      <c r="TW203">
        <v>26.71</v>
      </c>
      <c r="XP203">
        <v>29.5</v>
      </c>
      <c r="XQ203">
        <v>38.130000000000003</v>
      </c>
      <c r="XR203">
        <v>38.92</v>
      </c>
      <c r="ZE203">
        <v>33.979999999999997</v>
      </c>
      <c r="ZJ203">
        <v>39.4</v>
      </c>
      <c r="ZK203">
        <v>38.35</v>
      </c>
      <c r="ZL203">
        <v>40.78</v>
      </c>
      <c r="ZM203">
        <v>36.99</v>
      </c>
      <c r="ZN203">
        <v>34.06</v>
      </c>
      <c r="ZO203">
        <v>31.28</v>
      </c>
      <c r="ABD203">
        <v>2.1</v>
      </c>
      <c r="ABE203">
        <v>1.5</v>
      </c>
      <c r="ABF203">
        <v>4.0999999999999996</v>
      </c>
      <c r="ABG203">
        <v>4</v>
      </c>
    </row>
    <row r="204" spans="1:735" x14ac:dyDescent="0.4">
      <c r="A204" s="2">
        <v>42559</v>
      </c>
      <c r="H204">
        <v>2</v>
      </c>
      <c r="I204">
        <v>3.03</v>
      </c>
      <c r="Q204">
        <v>3.43</v>
      </c>
      <c r="R204">
        <v>4.08</v>
      </c>
      <c r="T204">
        <v>29.65</v>
      </c>
      <c r="V204">
        <v>23.25</v>
      </c>
      <c r="X204">
        <v>25.69</v>
      </c>
      <c r="Y204">
        <v>24.05</v>
      </c>
      <c r="AA204">
        <v>28.78</v>
      </c>
      <c r="AB204">
        <v>28</v>
      </c>
      <c r="AD204">
        <v>26.08</v>
      </c>
      <c r="AE204">
        <v>25.88</v>
      </c>
      <c r="AL204">
        <v>36.549999999999997</v>
      </c>
      <c r="AN204">
        <v>28.3</v>
      </c>
      <c r="AP204">
        <v>31.43</v>
      </c>
      <c r="AQ204">
        <v>30.5</v>
      </c>
      <c r="AS204">
        <v>37.78</v>
      </c>
      <c r="AT204">
        <v>36.5</v>
      </c>
      <c r="AV204">
        <v>32.700000000000003</v>
      </c>
      <c r="AW204">
        <v>32.65</v>
      </c>
      <c r="BI204">
        <v>25.05</v>
      </c>
      <c r="BK204">
        <v>19.13</v>
      </c>
      <c r="BM204">
        <v>18.399999999999999</v>
      </c>
      <c r="BN204">
        <v>17.53</v>
      </c>
      <c r="BP204">
        <v>22.7</v>
      </c>
      <c r="BQ204">
        <v>22.3</v>
      </c>
      <c r="BT204">
        <v>21.05</v>
      </c>
      <c r="BU204">
        <v>20.83</v>
      </c>
      <c r="BV204">
        <v>22.55</v>
      </c>
      <c r="BW204">
        <v>23.65</v>
      </c>
      <c r="BX204">
        <v>26</v>
      </c>
      <c r="BY204">
        <v>28.45</v>
      </c>
      <c r="BZ204">
        <v>28.75</v>
      </c>
      <c r="CA204">
        <v>28.85</v>
      </c>
      <c r="CB204">
        <v>29.3</v>
      </c>
      <c r="CJ204">
        <v>9.75</v>
      </c>
      <c r="CL204">
        <v>7.83</v>
      </c>
      <c r="CM204">
        <v>5.35</v>
      </c>
      <c r="CN204">
        <v>4.0999999999999996</v>
      </c>
      <c r="CP204">
        <v>4.59</v>
      </c>
      <c r="CQ204">
        <v>4.63</v>
      </c>
      <c r="CR204">
        <v>4.7</v>
      </c>
      <c r="CW204">
        <v>2.2999999999999998</v>
      </c>
      <c r="CZ204">
        <v>2.0299999999999998</v>
      </c>
      <c r="DA204">
        <v>2.9</v>
      </c>
      <c r="DB204">
        <v>2.9</v>
      </c>
      <c r="DX204">
        <v>2.4500000000000002</v>
      </c>
      <c r="GG204">
        <v>2.99</v>
      </c>
      <c r="HO204">
        <v>3.08</v>
      </c>
      <c r="HP204">
        <v>-1.43</v>
      </c>
      <c r="HQ204">
        <v>-0.54</v>
      </c>
      <c r="JG204">
        <v>1.44</v>
      </c>
      <c r="KG204">
        <v>4.53</v>
      </c>
      <c r="KH204">
        <v>4.43</v>
      </c>
      <c r="PW204">
        <v>3.98</v>
      </c>
      <c r="PX204">
        <v>1.88</v>
      </c>
      <c r="PY204">
        <v>2.2999999999999998</v>
      </c>
      <c r="RN204">
        <v>3.25</v>
      </c>
      <c r="RZ204">
        <v>24.24</v>
      </c>
      <c r="SA204">
        <v>29.92</v>
      </c>
      <c r="SB204">
        <v>30.34</v>
      </c>
      <c r="TI204">
        <v>27.04</v>
      </c>
      <c r="TR204">
        <v>30.25</v>
      </c>
      <c r="TS204">
        <v>28.9</v>
      </c>
      <c r="TT204">
        <v>32.049999999999997</v>
      </c>
      <c r="TU204">
        <v>29.5</v>
      </c>
      <c r="TV204">
        <v>28.64</v>
      </c>
      <c r="TW204">
        <v>26.7</v>
      </c>
      <c r="XP204">
        <v>29.7</v>
      </c>
      <c r="XQ204">
        <v>38.299999999999997</v>
      </c>
      <c r="XR204">
        <v>39.18</v>
      </c>
      <c r="ZE204">
        <v>34.25</v>
      </c>
      <c r="ZJ204">
        <v>39.4</v>
      </c>
      <c r="ZK204">
        <v>39.200000000000003</v>
      </c>
      <c r="ZL204">
        <v>41.63</v>
      </c>
      <c r="ZM204">
        <v>37.43</v>
      </c>
      <c r="ZN204">
        <v>34.049999999999997</v>
      </c>
      <c r="ZO204">
        <v>31.23</v>
      </c>
      <c r="ABD204">
        <v>2.1</v>
      </c>
      <c r="ABE204">
        <v>1.5</v>
      </c>
      <c r="ABF204">
        <v>4.0999999999999996</v>
      </c>
      <c r="ABG204">
        <v>4</v>
      </c>
    </row>
    <row r="205" spans="1:735" x14ac:dyDescent="0.4">
      <c r="A205" s="2">
        <v>42558</v>
      </c>
      <c r="H205">
        <v>2</v>
      </c>
      <c r="I205">
        <v>3.05</v>
      </c>
      <c r="Q205">
        <v>3.33</v>
      </c>
      <c r="R205">
        <v>4.2</v>
      </c>
      <c r="T205">
        <v>29.5</v>
      </c>
      <c r="V205">
        <v>23.05</v>
      </c>
      <c r="X205">
        <v>26.13</v>
      </c>
      <c r="Y205">
        <v>24.82</v>
      </c>
      <c r="AA205">
        <v>29.5</v>
      </c>
      <c r="AB205">
        <v>29.07</v>
      </c>
      <c r="AD205">
        <v>26.6</v>
      </c>
      <c r="AE205">
        <v>26.27</v>
      </c>
      <c r="AL205">
        <v>36.85</v>
      </c>
      <c r="AN205">
        <v>28.45</v>
      </c>
      <c r="AP205">
        <v>31.73</v>
      </c>
      <c r="AQ205">
        <v>30.66</v>
      </c>
      <c r="AS205">
        <v>38.81</v>
      </c>
      <c r="AT205">
        <v>37.18</v>
      </c>
      <c r="AV205">
        <v>33.28</v>
      </c>
      <c r="AW205">
        <v>33.21</v>
      </c>
      <c r="BI205">
        <v>25.55</v>
      </c>
      <c r="BK205">
        <v>19.48</v>
      </c>
      <c r="BM205">
        <v>18.7</v>
      </c>
      <c r="BN205">
        <v>17.78</v>
      </c>
      <c r="BP205">
        <v>23.5</v>
      </c>
      <c r="BQ205">
        <v>22.7</v>
      </c>
      <c r="BT205">
        <v>21.3</v>
      </c>
      <c r="BU205">
        <v>21.15</v>
      </c>
      <c r="BV205">
        <v>22.8</v>
      </c>
      <c r="BW205">
        <v>23.88</v>
      </c>
      <c r="BX205">
        <v>26.15</v>
      </c>
      <c r="BY205">
        <v>28.6</v>
      </c>
      <c r="BZ205">
        <v>28.9</v>
      </c>
      <c r="CA205">
        <v>29</v>
      </c>
      <c r="CB205">
        <v>29.45</v>
      </c>
      <c r="CJ205">
        <v>9.75</v>
      </c>
      <c r="CL205">
        <v>7.75</v>
      </c>
      <c r="CM205">
        <v>5.35</v>
      </c>
      <c r="CN205">
        <v>4.2</v>
      </c>
      <c r="CP205">
        <v>4.63</v>
      </c>
      <c r="CQ205">
        <v>4.68</v>
      </c>
      <c r="CR205">
        <v>4.74</v>
      </c>
      <c r="CW205">
        <v>2.33</v>
      </c>
      <c r="CZ205">
        <v>2.12</v>
      </c>
      <c r="DA205">
        <v>2.68</v>
      </c>
      <c r="DB205">
        <v>2.9</v>
      </c>
      <c r="DX205">
        <v>2.73</v>
      </c>
      <c r="GG205">
        <v>3</v>
      </c>
      <c r="HO205">
        <v>3.13</v>
      </c>
      <c r="HP205">
        <v>-1.43</v>
      </c>
      <c r="HQ205">
        <v>-0.45</v>
      </c>
      <c r="JG205">
        <v>1.45</v>
      </c>
      <c r="KG205">
        <v>4.53</v>
      </c>
      <c r="KH205">
        <v>4.53</v>
      </c>
      <c r="PW205">
        <v>4.03</v>
      </c>
      <c r="PX205">
        <v>1.93</v>
      </c>
      <c r="PY205">
        <v>2.2999999999999998</v>
      </c>
      <c r="RN205">
        <v>3.38</v>
      </c>
      <c r="RZ205">
        <v>24.53</v>
      </c>
      <c r="SA205">
        <v>30.45</v>
      </c>
      <c r="SB205">
        <v>30.82</v>
      </c>
      <c r="TI205">
        <v>27.64</v>
      </c>
      <c r="TR205">
        <v>29.93</v>
      </c>
      <c r="TS205">
        <v>29.85</v>
      </c>
      <c r="TT205">
        <v>32.58</v>
      </c>
      <c r="TU205">
        <v>29.88</v>
      </c>
      <c r="TV205">
        <v>28.86</v>
      </c>
      <c r="TW205">
        <v>26.95</v>
      </c>
      <c r="XP205">
        <v>29.63</v>
      </c>
      <c r="XQ205">
        <v>38.75</v>
      </c>
      <c r="XR205">
        <v>39.69</v>
      </c>
      <c r="ZE205">
        <v>34.590000000000003</v>
      </c>
      <c r="ZJ205">
        <v>39.1</v>
      </c>
      <c r="ZK205">
        <v>39.549999999999997</v>
      </c>
      <c r="ZL205">
        <v>42</v>
      </c>
      <c r="ZM205">
        <v>37.83</v>
      </c>
      <c r="ZN205">
        <v>34.450000000000003</v>
      </c>
      <c r="ZO205">
        <v>31.58</v>
      </c>
      <c r="ABD205">
        <v>1.85</v>
      </c>
      <c r="ABE205">
        <v>1.5</v>
      </c>
      <c r="ABF205">
        <v>3.8</v>
      </c>
      <c r="ABG205">
        <v>4</v>
      </c>
    </row>
    <row r="206" spans="1:735" x14ac:dyDescent="0.4">
      <c r="A206" s="2">
        <v>42557</v>
      </c>
      <c r="H206">
        <v>1.98</v>
      </c>
      <c r="I206">
        <v>3.1</v>
      </c>
      <c r="Q206">
        <v>3.35</v>
      </c>
      <c r="R206">
        <v>4.1500000000000004</v>
      </c>
      <c r="T206">
        <v>29.75</v>
      </c>
      <c r="V206">
        <v>22.85</v>
      </c>
      <c r="X206">
        <v>25.5</v>
      </c>
      <c r="Y206">
        <v>23.95</v>
      </c>
      <c r="AA206">
        <v>28.78</v>
      </c>
      <c r="AB206">
        <v>28.2</v>
      </c>
      <c r="AD206">
        <v>26.18</v>
      </c>
      <c r="AE206">
        <v>26.05</v>
      </c>
      <c r="AL206">
        <v>36.65</v>
      </c>
      <c r="AN206">
        <v>28.25</v>
      </c>
      <c r="AP206">
        <v>30.88</v>
      </c>
      <c r="AQ206">
        <v>29.8</v>
      </c>
      <c r="AS206">
        <v>38.380000000000003</v>
      </c>
      <c r="AT206">
        <v>36.32</v>
      </c>
      <c r="AV206">
        <v>32.75</v>
      </c>
      <c r="AW206">
        <v>32.9</v>
      </c>
      <c r="BI206">
        <v>25.4</v>
      </c>
      <c r="BK206">
        <v>19.55</v>
      </c>
      <c r="BM206">
        <v>18.55</v>
      </c>
      <c r="BN206">
        <v>17.75</v>
      </c>
      <c r="BP206">
        <v>23.28</v>
      </c>
      <c r="BQ206">
        <v>22.3</v>
      </c>
      <c r="BT206">
        <v>21.2</v>
      </c>
      <c r="BU206">
        <v>21.1</v>
      </c>
      <c r="BV206">
        <v>22.75</v>
      </c>
      <c r="BW206">
        <v>23.88</v>
      </c>
      <c r="BX206">
        <v>25.85</v>
      </c>
      <c r="BY206">
        <v>28.3</v>
      </c>
      <c r="BZ206">
        <v>28.6</v>
      </c>
      <c r="CA206">
        <v>28.7</v>
      </c>
      <c r="CB206">
        <v>29.15</v>
      </c>
      <c r="CJ206">
        <v>9.75</v>
      </c>
      <c r="CL206">
        <v>7.83</v>
      </c>
      <c r="CM206">
        <v>5.53</v>
      </c>
      <c r="CN206">
        <v>4.2300000000000004</v>
      </c>
      <c r="CP206">
        <v>4.62</v>
      </c>
      <c r="CQ206">
        <v>4.6500000000000004</v>
      </c>
      <c r="CR206">
        <v>4.74</v>
      </c>
      <c r="CW206">
        <v>2.2599999999999998</v>
      </c>
      <c r="CZ206">
        <v>2.15</v>
      </c>
      <c r="DA206">
        <v>2.78</v>
      </c>
      <c r="DB206">
        <v>2.9</v>
      </c>
      <c r="DX206">
        <v>2.66</v>
      </c>
      <c r="GG206">
        <v>3.13</v>
      </c>
      <c r="HO206">
        <v>3.13</v>
      </c>
      <c r="HP206">
        <v>-1.48</v>
      </c>
      <c r="HQ206">
        <v>-0.55000000000000004</v>
      </c>
      <c r="JG206">
        <v>1.5</v>
      </c>
      <c r="KG206">
        <v>4.63</v>
      </c>
      <c r="KH206">
        <v>4.3499999999999996</v>
      </c>
      <c r="PW206">
        <v>4.08</v>
      </c>
      <c r="PX206">
        <v>1.93</v>
      </c>
      <c r="PY206">
        <v>2.1800000000000002</v>
      </c>
      <c r="RN206">
        <v>3.28</v>
      </c>
      <c r="RZ206">
        <v>24.15</v>
      </c>
      <c r="SA206">
        <v>30.06</v>
      </c>
      <c r="SB206">
        <v>30.45</v>
      </c>
      <c r="TI206">
        <v>27.2</v>
      </c>
      <c r="TR206">
        <v>30.25</v>
      </c>
      <c r="TS206">
        <v>29.3</v>
      </c>
      <c r="TT206">
        <v>32.25</v>
      </c>
      <c r="TU206">
        <v>29.45</v>
      </c>
      <c r="TV206">
        <v>28.55</v>
      </c>
      <c r="TW206">
        <v>26.52</v>
      </c>
      <c r="XP206">
        <v>29.34</v>
      </c>
      <c r="XQ206">
        <v>38.19</v>
      </c>
      <c r="XR206">
        <v>39.25</v>
      </c>
      <c r="ZE206">
        <v>34.200000000000003</v>
      </c>
      <c r="ZJ206">
        <v>39.6</v>
      </c>
      <c r="ZK206">
        <v>39.43</v>
      </c>
      <c r="ZL206">
        <v>41.05</v>
      </c>
      <c r="ZM206">
        <v>37.68</v>
      </c>
      <c r="ZN206">
        <v>33.799999999999997</v>
      </c>
      <c r="ZO206">
        <v>31.18</v>
      </c>
      <c r="ABD206">
        <v>1.85</v>
      </c>
      <c r="ABE206">
        <v>1.6</v>
      </c>
      <c r="ABF206">
        <v>3.85</v>
      </c>
      <c r="ABG206">
        <v>3.98</v>
      </c>
    </row>
    <row r="207" spans="1:735" x14ac:dyDescent="0.4">
      <c r="A207" s="2">
        <v>42556</v>
      </c>
      <c r="H207">
        <v>2.0299999999999998</v>
      </c>
      <c r="I207">
        <v>3.03</v>
      </c>
      <c r="Q207">
        <v>3.35</v>
      </c>
      <c r="R207">
        <v>4.28</v>
      </c>
      <c r="T207">
        <v>29.75</v>
      </c>
      <c r="V207">
        <v>24.1</v>
      </c>
      <c r="X207">
        <v>26.22</v>
      </c>
      <c r="Y207">
        <v>24.2</v>
      </c>
      <c r="AA207">
        <v>29.65</v>
      </c>
      <c r="AB207">
        <v>28.45</v>
      </c>
      <c r="AD207">
        <v>26.61</v>
      </c>
      <c r="AE207">
        <v>26.6</v>
      </c>
      <c r="AL207">
        <v>36.75</v>
      </c>
      <c r="AN207">
        <v>28.35</v>
      </c>
      <c r="AP207">
        <v>31.48</v>
      </c>
      <c r="AQ207">
        <v>31.15</v>
      </c>
      <c r="AS207">
        <v>38.950000000000003</v>
      </c>
      <c r="AT207">
        <v>37.67</v>
      </c>
      <c r="AV207">
        <v>33.479999999999997</v>
      </c>
      <c r="AW207">
        <v>33.68</v>
      </c>
      <c r="BI207">
        <v>25.65</v>
      </c>
      <c r="BK207">
        <v>19.600000000000001</v>
      </c>
      <c r="BM207">
        <v>19.260000000000002</v>
      </c>
      <c r="BN207">
        <v>18.2</v>
      </c>
      <c r="BP207">
        <v>23.6</v>
      </c>
      <c r="BQ207">
        <v>22.7</v>
      </c>
      <c r="BT207">
        <v>21.6</v>
      </c>
      <c r="BU207">
        <v>21.55</v>
      </c>
      <c r="BV207">
        <v>23.09</v>
      </c>
      <c r="BW207">
        <v>24.05</v>
      </c>
      <c r="BX207">
        <v>26.1</v>
      </c>
      <c r="BY207">
        <v>28.55</v>
      </c>
      <c r="BZ207">
        <v>29.1</v>
      </c>
      <c r="CA207">
        <v>29.05</v>
      </c>
      <c r="CB207">
        <v>29.35</v>
      </c>
      <c r="CJ207">
        <v>9.75</v>
      </c>
      <c r="CL207">
        <v>7.85</v>
      </c>
      <c r="CM207">
        <v>5.35</v>
      </c>
      <c r="CN207">
        <v>4.0999999999999996</v>
      </c>
      <c r="CP207">
        <v>4.76</v>
      </c>
      <c r="CQ207">
        <v>4.8099999999999996</v>
      </c>
      <c r="CR207">
        <v>4.87</v>
      </c>
      <c r="CW207">
        <v>2.5</v>
      </c>
      <c r="CZ207">
        <v>2.16</v>
      </c>
      <c r="DA207">
        <v>2.85</v>
      </c>
      <c r="DB207">
        <v>2.9</v>
      </c>
      <c r="DX207">
        <v>3.05</v>
      </c>
      <c r="GG207">
        <v>3.28</v>
      </c>
      <c r="HO207">
        <v>3.13</v>
      </c>
      <c r="HP207">
        <v>-1.48</v>
      </c>
      <c r="HQ207">
        <v>-0.65</v>
      </c>
      <c r="JG207">
        <v>1.53</v>
      </c>
      <c r="KG207">
        <v>4.68</v>
      </c>
      <c r="KH207">
        <v>4.5</v>
      </c>
      <c r="PW207">
        <v>4.08</v>
      </c>
      <c r="PX207">
        <v>1.93</v>
      </c>
      <c r="PY207">
        <v>2.23</v>
      </c>
      <c r="RN207">
        <v>3.33</v>
      </c>
      <c r="RZ207">
        <v>24.8</v>
      </c>
      <c r="SA207">
        <v>30.36</v>
      </c>
      <c r="SB207">
        <v>30.67</v>
      </c>
      <c r="TI207">
        <v>27.61</v>
      </c>
      <c r="TR207">
        <v>30.8</v>
      </c>
      <c r="TS207">
        <v>29.7</v>
      </c>
      <c r="TT207">
        <v>32.450000000000003</v>
      </c>
      <c r="TU207">
        <v>29.95</v>
      </c>
      <c r="TV207">
        <v>28.88</v>
      </c>
      <c r="TW207">
        <v>26.81</v>
      </c>
      <c r="XP207">
        <v>29.88</v>
      </c>
      <c r="XQ207">
        <v>38.6</v>
      </c>
      <c r="XR207">
        <v>39.979999999999997</v>
      </c>
      <c r="ZE207">
        <v>34.630000000000003</v>
      </c>
      <c r="ZJ207">
        <v>39.799999999999997</v>
      </c>
      <c r="ZK207">
        <v>39.979999999999997</v>
      </c>
      <c r="ZL207">
        <v>41.5</v>
      </c>
      <c r="ZM207">
        <v>38</v>
      </c>
      <c r="ZN207">
        <v>34.409999999999997</v>
      </c>
      <c r="ZO207">
        <v>31.7</v>
      </c>
      <c r="ABD207">
        <v>1.85</v>
      </c>
      <c r="ABE207">
        <v>1.55</v>
      </c>
      <c r="ABF207">
        <v>3.7</v>
      </c>
      <c r="ABG207">
        <v>4.0999999999999996</v>
      </c>
    </row>
    <row r="208" spans="1:735" x14ac:dyDescent="0.4">
      <c r="A208" s="2">
        <v>42555</v>
      </c>
      <c r="H208">
        <v>2.0299999999999998</v>
      </c>
      <c r="I208">
        <v>3.05</v>
      </c>
      <c r="Q208">
        <v>3.38</v>
      </c>
      <c r="R208">
        <v>4.13</v>
      </c>
      <c r="T208">
        <v>29.98</v>
      </c>
      <c r="V208">
        <v>24.05</v>
      </c>
      <c r="X208">
        <v>26.7</v>
      </c>
      <c r="Y208">
        <v>24.67</v>
      </c>
      <c r="AA208">
        <v>29.48</v>
      </c>
      <c r="AB208">
        <v>28.92</v>
      </c>
      <c r="AD208">
        <v>26.9</v>
      </c>
      <c r="AE208">
        <v>26.9</v>
      </c>
      <c r="AL208">
        <v>37.049999999999997</v>
      </c>
      <c r="AN208">
        <v>28.5</v>
      </c>
      <c r="AP208">
        <v>31.23</v>
      </c>
      <c r="AQ208">
        <v>31.27</v>
      </c>
      <c r="AS208">
        <v>39.6</v>
      </c>
      <c r="AT208">
        <v>37.79</v>
      </c>
      <c r="AV208">
        <v>33.65</v>
      </c>
      <c r="AW208">
        <v>33.950000000000003</v>
      </c>
      <c r="BI208">
        <v>25.75</v>
      </c>
      <c r="BK208">
        <v>19.600000000000001</v>
      </c>
      <c r="BM208">
        <v>19.399999999999999</v>
      </c>
      <c r="BN208">
        <v>18.16</v>
      </c>
      <c r="BP208">
        <v>23.75</v>
      </c>
      <c r="BQ208">
        <v>22.7</v>
      </c>
      <c r="BT208">
        <v>21.6</v>
      </c>
      <c r="BU208">
        <v>21.6</v>
      </c>
      <c r="BV208">
        <v>23.17</v>
      </c>
      <c r="BW208">
        <v>24</v>
      </c>
      <c r="BX208">
        <v>26.3</v>
      </c>
      <c r="BY208">
        <v>28.8</v>
      </c>
      <c r="BZ208">
        <v>29.3</v>
      </c>
      <c r="CA208">
        <v>29.25</v>
      </c>
      <c r="CB208">
        <v>29.55</v>
      </c>
      <c r="CJ208">
        <v>9.75</v>
      </c>
      <c r="CL208">
        <v>7.95</v>
      </c>
      <c r="CM208">
        <v>5.35</v>
      </c>
      <c r="CN208">
        <v>4.0999999999999996</v>
      </c>
      <c r="CP208">
        <v>5.0199999999999996</v>
      </c>
      <c r="CQ208">
        <v>5.0599999999999996</v>
      </c>
      <c r="CR208">
        <v>5.15</v>
      </c>
      <c r="CW208">
        <v>2.2999999999999998</v>
      </c>
      <c r="CZ208">
        <v>2.23</v>
      </c>
      <c r="DA208">
        <v>3.1</v>
      </c>
      <c r="DB208">
        <v>2.9</v>
      </c>
      <c r="DX208">
        <v>3.1</v>
      </c>
      <c r="GG208">
        <v>3.35</v>
      </c>
      <c r="HO208">
        <v>3.33</v>
      </c>
      <c r="HP208">
        <v>-1.48</v>
      </c>
      <c r="HQ208">
        <v>-0.55000000000000004</v>
      </c>
      <c r="JG208">
        <v>1.48</v>
      </c>
      <c r="KG208">
        <v>4.75</v>
      </c>
      <c r="KH208">
        <v>4.7</v>
      </c>
      <c r="PW208">
        <v>4.13</v>
      </c>
      <c r="PX208">
        <v>1.95</v>
      </c>
      <c r="PY208">
        <v>2.0299999999999998</v>
      </c>
      <c r="RN208">
        <v>3.3</v>
      </c>
      <c r="RZ208">
        <v>24.85</v>
      </c>
      <c r="SA208">
        <v>30.62</v>
      </c>
      <c r="SB208">
        <v>30.91</v>
      </c>
      <c r="TI208">
        <v>27.77</v>
      </c>
      <c r="TR208">
        <v>31.1</v>
      </c>
      <c r="TS208">
        <v>29.85</v>
      </c>
      <c r="TT208">
        <v>32.450000000000003</v>
      </c>
      <c r="TU208">
        <v>30.23</v>
      </c>
      <c r="TV208">
        <v>29.32</v>
      </c>
      <c r="TW208">
        <v>27.5</v>
      </c>
      <c r="XP208">
        <v>29.8</v>
      </c>
      <c r="XQ208">
        <v>38.729999999999997</v>
      </c>
      <c r="XR208">
        <v>40.18</v>
      </c>
      <c r="ZE208">
        <v>34.81</v>
      </c>
      <c r="ZJ208">
        <v>39.9</v>
      </c>
      <c r="ZK208">
        <v>39.78</v>
      </c>
      <c r="ZL208">
        <v>42</v>
      </c>
      <c r="ZM208">
        <v>38.200000000000003</v>
      </c>
      <c r="ZN208">
        <v>35.08</v>
      </c>
      <c r="ZO208">
        <v>32.479999999999997</v>
      </c>
      <c r="ABD208">
        <v>1.85</v>
      </c>
      <c r="ABE208">
        <v>1.65</v>
      </c>
      <c r="ABF208">
        <v>3.9</v>
      </c>
      <c r="ABG208">
        <v>3.95</v>
      </c>
    </row>
    <row r="209" spans="1:736" x14ac:dyDescent="0.4">
      <c r="A209" s="2">
        <v>42552</v>
      </c>
      <c r="H209">
        <v>2.0299999999999998</v>
      </c>
      <c r="I209">
        <v>3.1</v>
      </c>
      <c r="Q209">
        <v>3.5</v>
      </c>
      <c r="R209">
        <v>4.2300000000000004</v>
      </c>
      <c r="T209">
        <v>29.65</v>
      </c>
      <c r="V209">
        <v>23.2</v>
      </c>
      <c r="X209">
        <v>25.88</v>
      </c>
      <c r="Y209">
        <v>24.23</v>
      </c>
      <c r="AA209">
        <v>29.15</v>
      </c>
      <c r="AB209">
        <v>28.48</v>
      </c>
      <c r="AD209">
        <v>26.39</v>
      </c>
      <c r="AE209">
        <v>26.37</v>
      </c>
      <c r="AL209">
        <v>35.549999999999997</v>
      </c>
      <c r="AN209">
        <v>27.95</v>
      </c>
      <c r="AP209">
        <v>30.48</v>
      </c>
      <c r="AQ209">
        <v>30.59</v>
      </c>
      <c r="AS209">
        <v>38</v>
      </c>
      <c r="AT209">
        <v>37.11</v>
      </c>
      <c r="AV209">
        <v>32.799999999999997</v>
      </c>
      <c r="AW209">
        <v>33</v>
      </c>
      <c r="BI209">
        <v>25</v>
      </c>
      <c r="BK209">
        <v>19.100000000000001</v>
      </c>
      <c r="BM209">
        <v>18.600000000000001</v>
      </c>
      <c r="BN209">
        <v>17.53</v>
      </c>
      <c r="BP209">
        <v>23.05</v>
      </c>
      <c r="BQ209">
        <v>22.45</v>
      </c>
      <c r="BT209">
        <v>21.15</v>
      </c>
      <c r="BU209">
        <v>21.05</v>
      </c>
      <c r="BV209">
        <v>22.9</v>
      </c>
      <c r="BW209">
        <v>23.6</v>
      </c>
      <c r="BX209">
        <v>26.2</v>
      </c>
      <c r="BY209">
        <v>28.55</v>
      </c>
      <c r="BZ209">
        <v>29</v>
      </c>
      <c r="CA209">
        <v>28.95</v>
      </c>
      <c r="CB209">
        <v>29.4</v>
      </c>
      <c r="CJ209">
        <v>9.75</v>
      </c>
      <c r="CL209">
        <v>7.95</v>
      </c>
      <c r="CM209">
        <v>5.18</v>
      </c>
      <c r="CN209">
        <v>4.0999999999999996</v>
      </c>
      <c r="CP209">
        <v>4.66</v>
      </c>
      <c r="CQ209">
        <v>4.71</v>
      </c>
      <c r="CR209">
        <v>4.78</v>
      </c>
      <c r="CW209">
        <v>2.5</v>
      </c>
      <c r="CZ209">
        <v>2.25</v>
      </c>
      <c r="DA209">
        <v>2.9</v>
      </c>
      <c r="DB209">
        <v>2.9</v>
      </c>
      <c r="DX209">
        <v>3.18</v>
      </c>
      <c r="GG209">
        <v>3.45</v>
      </c>
      <c r="HO209">
        <v>2.8</v>
      </c>
      <c r="HP209">
        <v>-1.53</v>
      </c>
      <c r="HQ209">
        <v>-0.9</v>
      </c>
      <c r="JG209">
        <v>1.53</v>
      </c>
      <c r="KG209">
        <v>4.75</v>
      </c>
      <c r="KH209">
        <v>4.88</v>
      </c>
      <c r="PW209">
        <v>4.05</v>
      </c>
      <c r="PX209">
        <v>1.75</v>
      </c>
      <c r="PY209">
        <v>1.78</v>
      </c>
      <c r="RN209">
        <v>3.15</v>
      </c>
      <c r="RZ209">
        <v>24.23</v>
      </c>
      <c r="SA209">
        <v>30.34</v>
      </c>
      <c r="SB209">
        <v>30.43</v>
      </c>
      <c r="TI209">
        <v>27.4</v>
      </c>
      <c r="TR209">
        <v>30.7</v>
      </c>
      <c r="TS209">
        <v>29.3</v>
      </c>
      <c r="TT209">
        <v>31.3</v>
      </c>
      <c r="TU209">
        <v>29.6</v>
      </c>
      <c r="TV209">
        <v>29.01</v>
      </c>
      <c r="TW209">
        <v>27.12</v>
      </c>
      <c r="XP209">
        <v>28.65</v>
      </c>
      <c r="XQ209">
        <v>38.25</v>
      </c>
      <c r="XR209">
        <v>39.049999999999997</v>
      </c>
      <c r="ZE209">
        <v>34.369999999999997</v>
      </c>
      <c r="ZJ209">
        <v>39.200000000000003</v>
      </c>
      <c r="ZK209">
        <v>38.549999999999997</v>
      </c>
      <c r="ZL209">
        <v>41.4</v>
      </c>
      <c r="ZM209">
        <v>37.15</v>
      </c>
      <c r="ZN209">
        <v>35</v>
      </c>
      <c r="ZO209">
        <v>32.5</v>
      </c>
      <c r="ABD209">
        <v>1.85</v>
      </c>
      <c r="ABE209">
        <v>1.85</v>
      </c>
      <c r="ABF209">
        <v>4.13</v>
      </c>
      <c r="ABG209">
        <v>4</v>
      </c>
    </row>
    <row r="210" spans="1:736" x14ac:dyDescent="0.4">
      <c r="A210" s="2">
        <v>42551</v>
      </c>
      <c r="H210">
        <v>1.98</v>
      </c>
      <c r="I210">
        <v>3.33</v>
      </c>
      <c r="Q210">
        <v>3.5</v>
      </c>
      <c r="R210">
        <v>4</v>
      </c>
      <c r="T210">
        <v>28.3</v>
      </c>
      <c r="V210">
        <v>22.1</v>
      </c>
      <c r="X210">
        <v>24.65</v>
      </c>
      <c r="Y210">
        <v>23.2</v>
      </c>
      <c r="AA210">
        <v>28.48</v>
      </c>
      <c r="AB210">
        <v>27.44</v>
      </c>
      <c r="AD210">
        <v>25.25</v>
      </c>
      <c r="AE210">
        <v>25.45</v>
      </c>
      <c r="AL210">
        <v>34.9</v>
      </c>
      <c r="AN210">
        <v>27.55</v>
      </c>
      <c r="AP210">
        <v>30.25</v>
      </c>
      <c r="AQ210">
        <v>29.23</v>
      </c>
      <c r="AS210">
        <v>37.299999999999997</v>
      </c>
      <c r="AT210">
        <v>35.74</v>
      </c>
      <c r="AV210">
        <v>31.88</v>
      </c>
      <c r="AW210">
        <v>32.83</v>
      </c>
      <c r="BI210">
        <v>24.15</v>
      </c>
      <c r="BK210">
        <v>17.8</v>
      </c>
      <c r="BM210">
        <v>17.350000000000001</v>
      </c>
      <c r="BN210">
        <v>16.55</v>
      </c>
      <c r="BP210">
        <v>22.1</v>
      </c>
      <c r="BQ210">
        <v>21.23</v>
      </c>
      <c r="BT210">
        <v>19.95</v>
      </c>
      <c r="BU210">
        <v>19.95</v>
      </c>
      <c r="BV210">
        <v>21.62</v>
      </c>
      <c r="BW210">
        <v>23.23</v>
      </c>
      <c r="BX210">
        <v>25.3</v>
      </c>
      <c r="BY210">
        <v>27.7</v>
      </c>
      <c r="BZ210">
        <v>28.4</v>
      </c>
      <c r="CA210">
        <v>28.45</v>
      </c>
      <c r="CB210">
        <v>29.1</v>
      </c>
      <c r="CL210">
        <v>7.75</v>
      </c>
      <c r="CM210">
        <v>5.28</v>
      </c>
      <c r="CN210">
        <v>4.0999999999999996</v>
      </c>
      <c r="CP210">
        <v>4.5</v>
      </c>
      <c r="CQ210">
        <v>4.5599999999999996</v>
      </c>
      <c r="CR210">
        <v>4.63</v>
      </c>
      <c r="CZ210">
        <v>2.13</v>
      </c>
      <c r="DA210">
        <v>2.95</v>
      </c>
      <c r="DB210">
        <v>2.9</v>
      </c>
      <c r="DX210">
        <v>3.23</v>
      </c>
      <c r="FL210">
        <v>2.2999999999999998</v>
      </c>
      <c r="GG210">
        <v>3.38</v>
      </c>
      <c r="HP210">
        <v>-1.5</v>
      </c>
      <c r="HQ210">
        <v>-1.05</v>
      </c>
      <c r="HR210">
        <v>2.83</v>
      </c>
      <c r="JG210">
        <v>1.53</v>
      </c>
      <c r="KG210">
        <v>5.45</v>
      </c>
      <c r="KH210">
        <v>4.63</v>
      </c>
      <c r="KI210">
        <v>3.83</v>
      </c>
      <c r="PX210">
        <v>1.5</v>
      </c>
      <c r="PY210">
        <v>1.58</v>
      </c>
      <c r="PZ210">
        <v>4.63</v>
      </c>
      <c r="RN210">
        <v>3.18</v>
      </c>
      <c r="RZ210">
        <v>23.18</v>
      </c>
      <c r="SA210">
        <v>29.3</v>
      </c>
      <c r="SB210">
        <v>29.62</v>
      </c>
      <c r="SC210">
        <v>26.8</v>
      </c>
      <c r="TI210">
        <v>26.23</v>
      </c>
      <c r="TS210">
        <v>28.7</v>
      </c>
      <c r="TT210">
        <v>30.95</v>
      </c>
      <c r="TU210">
        <v>29</v>
      </c>
      <c r="TV210">
        <v>28.5</v>
      </c>
      <c r="TW210">
        <v>26.58</v>
      </c>
      <c r="TX210">
        <v>25.73</v>
      </c>
      <c r="XP210">
        <v>27.95</v>
      </c>
      <c r="XQ210">
        <v>37.479999999999997</v>
      </c>
      <c r="XR210">
        <v>38.78</v>
      </c>
      <c r="XS210">
        <v>32.700000000000003</v>
      </c>
      <c r="ZE210">
        <v>33.25</v>
      </c>
      <c r="ZK210">
        <v>38</v>
      </c>
      <c r="ZL210">
        <v>40.35</v>
      </c>
      <c r="ZM210">
        <v>36.25</v>
      </c>
      <c r="ZN210">
        <v>34.68</v>
      </c>
      <c r="ZO210">
        <v>31.88</v>
      </c>
      <c r="ZP210">
        <v>31.5</v>
      </c>
      <c r="ABE210">
        <v>1.4</v>
      </c>
      <c r="ABF210">
        <v>4</v>
      </c>
      <c r="ABG210">
        <v>4</v>
      </c>
      <c r="ABH210">
        <v>3.25</v>
      </c>
    </row>
    <row r="211" spans="1:736" x14ac:dyDescent="0.4">
      <c r="A211" s="2">
        <v>42550</v>
      </c>
      <c r="H211">
        <v>1.98</v>
      </c>
      <c r="I211">
        <v>3.08</v>
      </c>
      <c r="Q211">
        <v>3.5</v>
      </c>
      <c r="R211">
        <v>4.2</v>
      </c>
      <c r="T211">
        <v>27.8</v>
      </c>
      <c r="V211">
        <v>22</v>
      </c>
      <c r="X211">
        <v>24.23</v>
      </c>
      <c r="Y211">
        <v>22.9</v>
      </c>
      <c r="AA211">
        <v>27.58</v>
      </c>
      <c r="AB211">
        <v>27.14</v>
      </c>
      <c r="AD211">
        <v>24.96</v>
      </c>
      <c r="AE211">
        <v>25.25</v>
      </c>
      <c r="AL211">
        <v>34.75</v>
      </c>
      <c r="AN211">
        <v>27.5</v>
      </c>
      <c r="AP211">
        <v>29.78</v>
      </c>
      <c r="AQ211">
        <v>28.88</v>
      </c>
      <c r="AS211">
        <v>37.08</v>
      </c>
      <c r="AT211">
        <v>35.39</v>
      </c>
      <c r="AV211">
        <v>31.63</v>
      </c>
      <c r="AW211">
        <v>32.299999999999997</v>
      </c>
      <c r="BI211">
        <v>23.8</v>
      </c>
      <c r="BK211">
        <v>17.5</v>
      </c>
      <c r="BM211">
        <v>17</v>
      </c>
      <c r="BN211">
        <v>16.18</v>
      </c>
      <c r="BP211">
        <v>21.61</v>
      </c>
      <c r="BQ211">
        <v>20.75</v>
      </c>
      <c r="BT211">
        <v>19.600000000000001</v>
      </c>
      <c r="BU211">
        <v>19.55</v>
      </c>
      <c r="BV211">
        <v>21.2</v>
      </c>
      <c r="BW211">
        <v>22.98</v>
      </c>
      <c r="BX211">
        <v>25</v>
      </c>
      <c r="BY211">
        <v>27.5</v>
      </c>
      <c r="BZ211">
        <v>28.2</v>
      </c>
      <c r="CA211">
        <v>28.25</v>
      </c>
      <c r="CB211">
        <v>28.9</v>
      </c>
      <c r="CL211">
        <v>7.68</v>
      </c>
      <c r="CM211">
        <v>5.15</v>
      </c>
      <c r="CN211">
        <v>4.0999999999999996</v>
      </c>
      <c r="CP211">
        <v>4.57</v>
      </c>
      <c r="CQ211">
        <v>4.62</v>
      </c>
      <c r="CR211">
        <v>4.71</v>
      </c>
      <c r="CZ211">
        <v>2.1</v>
      </c>
      <c r="DA211">
        <v>2.9</v>
      </c>
      <c r="DB211">
        <v>3</v>
      </c>
      <c r="DX211">
        <v>3.83</v>
      </c>
      <c r="FL211">
        <v>2.5499999999999998</v>
      </c>
      <c r="GG211">
        <v>3.5</v>
      </c>
      <c r="HP211">
        <v>-1.53</v>
      </c>
      <c r="HQ211">
        <v>-1.05</v>
      </c>
      <c r="HR211">
        <v>3.1</v>
      </c>
      <c r="JG211">
        <v>1.5</v>
      </c>
      <c r="KG211">
        <v>5.9</v>
      </c>
      <c r="KH211">
        <v>4.9800000000000004</v>
      </c>
      <c r="KI211">
        <v>3.84</v>
      </c>
      <c r="PX211">
        <v>1.48</v>
      </c>
      <c r="PY211">
        <v>1.75</v>
      </c>
      <c r="PZ211">
        <v>4.88</v>
      </c>
      <c r="RN211">
        <v>3.13</v>
      </c>
      <c r="RZ211">
        <v>22.85</v>
      </c>
      <c r="SA211">
        <v>29.1</v>
      </c>
      <c r="SB211">
        <v>29.36</v>
      </c>
      <c r="SC211">
        <v>26.78</v>
      </c>
      <c r="TI211">
        <v>25.98</v>
      </c>
      <c r="TS211">
        <v>28</v>
      </c>
      <c r="TT211">
        <v>31.03</v>
      </c>
      <c r="TU211">
        <v>28.58</v>
      </c>
      <c r="TV211">
        <v>28.33</v>
      </c>
      <c r="TW211">
        <v>26.35</v>
      </c>
      <c r="TX211">
        <v>25.68</v>
      </c>
      <c r="XP211">
        <v>27.88</v>
      </c>
      <c r="XQ211">
        <v>37.4</v>
      </c>
      <c r="XR211">
        <v>37.979999999999997</v>
      </c>
      <c r="XS211">
        <v>32.450000000000003</v>
      </c>
      <c r="ZE211">
        <v>32.94</v>
      </c>
      <c r="ZK211">
        <v>38</v>
      </c>
      <c r="ZL211">
        <v>40.25</v>
      </c>
      <c r="ZM211">
        <v>36.4</v>
      </c>
      <c r="ZN211">
        <v>34.58</v>
      </c>
      <c r="ZO211">
        <v>31.8</v>
      </c>
      <c r="ZP211">
        <v>30.73</v>
      </c>
      <c r="ABE211">
        <v>1.6</v>
      </c>
      <c r="ABF211">
        <v>4.1500000000000004</v>
      </c>
      <c r="ABG211">
        <v>4.4000000000000004</v>
      </c>
      <c r="ABH211">
        <v>3.75</v>
      </c>
    </row>
    <row r="212" spans="1:736" x14ac:dyDescent="0.4">
      <c r="A212" s="2">
        <v>42549</v>
      </c>
      <c r="H212">
        <v>2.1</v>
      </c>
      <c r="I212">
        <v>3.08</v>
      </c>
      <c r="Q212">
        <v>3.53</v>
      </c>
      <c r="R212">
        <v>3.98</v>
      </c>
      <c r="T212">
        <v>28.75</v>
      </c>
      <c r="V212">
        <v>23.1</v>
      </c>
      <c r="X212">
        <v>24.7</v>
      </c>
      <c r="Y212">
        <v>23.12</v>
      </c>
      <c r="AA212">
        <v>28.33</v>
      </c>
      <c r="AB212">
        <v>27.35</v>
      </c>
      <c r="AD212">
        <v>25.58</v>
      </c>
      <c r="AE212">
        <v>25.85</v>
      </c>
      <c r="AL212">
        <v>36.1</v>
      </c>
      <c r="AN212">
        <v>28.51</v>
      </c>
      <c r="AP212">
        <v>30.39</v>
      </c>
      <c r="AQ212">
        <v>28.7</v>
      </c>
      <c r="AS212">
        <v>37.28</v>
      </c>
      <c r="AT212">
        <v>35.21</v>
      </c>
      <c r="AV212">
        <v>32.130000000000003</v>
      </c>
      <c r="AW212">
        <v>32.979999999999997</v>
      </c>
      <c r="BI212">
        <v>23.65</v>
      </c>
      <c r="BK212">
        <v>17.600000000000001</v>
      </c>
      <c r="BM212">
        <v>17.149999999999999</v>
      </c>
      <c r="BN212">
        <v>16.010000000000002</v>
      </c>
      <c r="BP212">
        <v>21.5</v>
      </c>
      <c r="BQ212">
        <v>20.83</v>
      </c>
      <c r="BT212">
        <v>19.600000000000001</v>
      </c>
      <c r="BU212">
        <v>19.48</v>
      </c>
      <c r="BV212">
        <v>21.2</v>
      </c>
      <c r="BW212">
        <v>23.03</v>
      </c>
      <c r="BX212">
        <v>25.15</v>
      </c>
      <c r="BY212">
        <v>27.15</v>
      </c>
      <c r="BZ212">
        <v>28</v>
      </c>
      <c r="CA212">
        <v>28.25</v>
      </c>
      <c r="CB212">
        <v>28.9</v>
      </c>
      <c r="CL212">
        <v>7.7</v>
      </c>
      <c r="CM212">
        <v>5.15</v>
      </c>
      <c r="CN212">
        <v>4</v>
      </c>
      <c r="CP212">
        <v>4.72</v>
      </c>
      <c r="CQ212">
        <v>4.78</v>
      </c>
      <c r="CR212">
        <v>4.8499999999999996</v>
      </c>
      <c r="CZ212">
        <v>2.15</v>
      </c>
      <c r="DA212">
        <v>2.95</v>
      </c>
      <c r="DB212">
        <v>2.85</v>
      </c>
      <c r="DX212">
        <v>3.78</v>
      </c>
      <c r="FL212">
        <v>2.58</v>
      </c>
      <c r="HP212">
        <v>-1.53</v>
      </c>
      <c r="HQ212">
        <v>-1.1299999999999999</v>
      </c>
      <c r="HR212">
        <v>3.25</v>
      </c>
      <c r="JG212">
        <v>1.53</v>
      </c>
      <c r="KH212">
        <v>5.13</v>
      </c>
      <c r="KI212">
        <v>4.05</v>
      </c>
      <c r="PX212">
        <v>1.53</v>
      </c>
      <c r="PY212">
        <v>1.85</v>
      </c>
      <c r="PZ212">
        <v>5.03</v>
      </c>
      <c r="RN212">
        <v>3.13</v>
      </c>
      <c r="RZ212">
        <v>22.92</v>
      </c>
      <c r="SA212">
        <v>29.66</v>
      </c>
      <c r="SB212">
        <v>29.74</v>
      </c>
      <c r="SC212">
        <v>27.05</v>
      </c>
      <c r="TI212">
        <v>26.31</v>
      </c>
      <c r="TS212">
        <v>28.53</v>
      </c>
      <c r="TT212">
        <v>31.63</v>
      </c>
      <c r="TU212">
        <v>29.23</v>
      </c>
      <c r="TV212">
        <v>28.68</v>
      </c>
      <c r="TW212">
        <v>26.69</v>
      </c>
      <c r="TX212">
        <v>26.01</v>
      </c>
      <c r="XP212">
        <v>28.18</v>
      </c>
      <c r="XQ212">
        <v>38.090000000000003</v>
      </c>
      <c r="XR212">
        <v>38.85</v>
      </c>
      <c r="XS212">
        <v>32.979999999999997</v>
      </c>
      <c r="ZE212">
        <v>33.39</v>
      </c>
      <c r="ZK212">
        <v>39.75</v>
      </c>
      <c r="ZL212">
        <v>41.55</v>
      </c>
      <c r="ZM212">
        <v>36.880000000000003</v>
      </c>
      <c r="ZN212">
        <v>34.93</v>
      </c>
      <c r="ZO212">
        <v>32.53</v>
      </c>
      <c r="ZP212">
        <v>31.23</v>
      </c>
      <c r="ABE212">
        <v>1.5</v>
      </c>
      <c r="ABF212">
        <v>4</v>
      </c>
      <c r="ABG212">
        <v>4.38</v>
      </c>
      <c r="ABH212">
        <v>3.73</v>
      </c>
    </row>
    <row r="213" spans="1:736" x14ac:dyDescent="0.4">
      <c r="A213" s="2">
        <v>42548</v>
      </c>
      <c r="H213">
        <v>2.1800000000000002</v>
      </c>
      <c r="I213">
        <v>3.08</v>
      </c>
      <c r="Q213">
        <v>3.58</v>
      </c>
      <c r="R213">
        <v>4.18</v>
      </c>
      <c r="T213">
        <v>29.13</v>
      </c>
      <c r="V213">
        <v>22.8</v>
      </c>
      <c r="X213">
        <v>24.65</v>
      </c>
      <c r="Y213">
        <v>22.83</v>
      </c>
      <c r="AA213">
        <v>28.3</v>
      </c>
      <c r="AB213">
        <v>27.06</v>
      </c>
      <c r="AD213">
        <v>25.44</v>
      </c>
      <c r="AE213">
        <v>25.78</v>
      </c>
      <c r="AL213">
        <v>36.4</v>
      </c>
      <c r="AN213">
        <v>28.63</v>
      </c>
      <c r="AP213">
        <v>30.38</v>
      </c>
      <c r="AQ213">
        <v>28.82</v>
      </c>
      <c r="AS213">
        <v>37.85</v>
      </c>
      <c r="AT213">
        <v>35.32</v>
      </c>
      <c r="AV213">
        <v>32.28</v>
      </c>
      <c r="AW213">
        <v>32.729999999999997</v>
      </c>
      <c r="BI213">
        <v>23.7</v>
      </c>
      <c r="BK213">
        <v>17.73</v>
      </c>
      <c r="BM213">
        <v>17.329999999999998</v>
      </c>
      <c r="BN213">
        <v>16.2</v>
      </c>
      <c r="BP213">
        <v>21.55</v>
      </c>
      <c r="BQ213">
        <v>20.68</v>
      </c>
      <c r="BT213">
        <v>19.53</v>
      </c>
      <c r="BU213">
        <v>19.329999999999998</v>
      </c>
      <c r="BV213">
        <v>21.2</v>
      </c>
      <c r="BW213">
        <v>23.35</v>
      </c>
      <c r="BX213">
        <v>25.63</v>
      </c>
      <c r="BY213">
        <v>27.15</v>
      </c>
      <c r="BZ213">
        <v>27.9</v>
      </c>
      <c r="CA213">
        <v>27.98</v>
      </c>
      <c r="CB213">
        <v>28.75</v>
      </c>
      <c r="CL213">
        <v>7.6</v>
      </c>
      <c r="CM213">
        <v>5.0999999999999996</v>
      </c>
      <c r="CN213">
        <v>4</v>
      </c>
      <c r="CP213">
        <v>4.82</v>
      </c>
      <c r="CQ213">
        <v>4.87</v>
      </c>
      <c r="CR213">
        <v>4.93</v>
      </c>
      <c r="CZ213">
        <v>1.95</v>
      </c>
      <c r="DA213">
        <v>2.75</v>
      </c>
      <c r="DB213">
        <v>2.75</v>
      </c>
      <c r="DX213">
        <v>4.03</v>
      </c>
      <c r="FL213">
        <v>2.5499999999999998</v>
      </c>
      <c r="HP213">
        <v>-1.45</v>
      </c>
      <c r="HQ213">
        <v>-1.1499999999999999</v>
      </c>
      <c r="HR213">
        <v>3.43</v>
      </c>
      <c r="JG213">
        <v>1.5</v>
      </c>
      <c r="KH213">
        <v>5.28</v>
      </c>
      <c r="KI213">
        <v>4.0999999999999996</v>
      </c>
      <c r="PX213">
        <v>1.53</v>
      </c>
      <c r="PY213">
        <v>1.83</v>
      </c>
      <c r="PZ213">
        <v>5.0999999999999996</v>
      </c>
      <c r="RN213">
        <v>3.13</v>
      </c>
      <c r="RZ213">
        <v>22.7</v>
      </c>
      <c r="SA213">
        <v>29.68</v>
      </c>
      <c r="SB213">
        <v>29.88</v>
      </c>
      <c r="SC213">
        <v>27.38</v>
      </c>
      <c r="TI213">
        <v>26.1</v>
      </c>
      <c r="TS213">
        <v>29.05</v>
      </c>
      <c r="TT213">
        <v>31.1</v>
      </c>
      <c r="TU213">
        <v>29.23</v>
      </c>
      <c r="TV213">
        <v>29.03</v>
      </c>
      <c r="TW213">
        <v>26.62</v>
      </c>
      <c r="TX213">
        <v>26.6</v>
      </c>
      <c r="XP213">
        <v>28.45</v>
      </c>
      <c r="XQ213">
        <v>38.229999999999997</v>
      </c>
      <c r="XR213">
        <v>38.979999999999997</v>
      </c>
      <c r="XS213">
        <v>33.4</v>
      </c>
      <c r="ZE213">
        <v>33.270000000000003</v>
      </c>
      <c r="ZK213">
        <v>39.85</v>
      </c>
      <c r="ZL213">
        <v>41.55</v>
      </c>
      <c r="ZM213">
        <v>37</v>
      </c>
      <c r="ZN213">
        <v>35.75</v>
      </c>
      <c r="ZO213">
        <v>32.75</v>
      </c>
      <c r="ZP213">
        <v>32.08</v>
      </c>
      <c r="ABE213">
        <v>1.5</v>
      </c>
      <c r="ABF213">
        <v>4.0999999999999996</v>
      </c>
      <c r="ABG213">
        <v>4.7</v>
      </c>
      <c r="ABH213">
        <v>3.4</v>
      </c>
    </row>
    <row r="214" spans="1:736" x14ac:dyDescent="0.4">
      <c r="A214" s="2">
        <v>42545</v>
      </c>
      <c r="H214">
        <v>2.15</v>
      </c>
      <c r="I214">
        <v>3</v>
      </c>
      <c r="Q214">
        <v>3.6</v>
      </c>
      <c r="R214">
        <v>4.4000000000000004</v>
      </c>
      <c r="T214">
        <v>29.8</v>
      </c>
      <c r="V214">
        <v>23.62</v>
      </c>
      <c r="X214">
        <v>25.5</v>
      </c>
      <c r="Y214">
        <v>23.65</v>
      </c>
      <c r="AA214">
        <v>28.8</v>
      </c>
      <c r="AB214">
        <v>27.98</v>
      </c>
      <c r="AD214">
        <v>26.25</v>
      </c>
      <c r="AE214">
        <v>26.5</v>
      </c>
      <c r="AL214">
        <v>36.25</v>
      </c>
      <c r="AN214">
        <v>29.64</v>
      </c>
      <c r="AP214">
        <v>29.25</v>
      </c>
      <c r="AQ214">
        <v>29.83</v>
      </c>
      <c r="AS214">
        <v>37</v>
      </c>
      <c r="AT214">
        <v>36.33</v>
      </c>
      <c r="AV214">
        <v>33</v>
      </c>
      <c r="AW214">
        <v>32.880000000000003</v>
      </c>
      <c r="BI214">
        <v>24.35</v>
      </c>
      <c r="BK214">
        <v>18.45</v>
      </c>
      <c r="BM214">
        <v>18.5</v>
      </c>
      <c r="BN214">
        <v>17.260000000000002</v>
      </c>
      <c r="BP214">
        <v>22.8</v>
      </c>
      <c r="BQ214">
        <v>21.75</v>
      </c>
      <c r="BT214">
        <v>20.38</v>
      </c>
      <c r="BU214">
        <v>20.05</v>
      </c>
      <c r="BV214">
        <v>21.65</v>
      </c>
      <c r="BW214">
        <v>23.5</v>
      </c>
      <c r="BX214">
        <v>26.4</v>
      </c>
      <c r="BY214">
        <v>27.5</v>
      </c>
      <c r="BZ214">
        <v>28</v>
      </c>
      <c r="CA214">
        <v>28.15</v>
      </c>
      <c r="CB214">
        <v>28.9</v>
      </c>
      <c r="CL214">
        <v>7.1</v>
      </c>
      <c r="CM214">
        <v>5</v>
      </c>
      <c r="CN214">
        <v>3.8</v>
      </c>
      <c r="CP214">
        <v>4.9800000000000004</v>
      </c>
      <c r="CQ214">
        <v>5.03</v>
      </c>
      <c r="CR214">
        <v>5.0999999999999996</v>
      </c>
      <c r="CZ214">
        <v>1.9</v>
      </c>
      <c r="DA214">
        <v>2.75</v>
      </c>
      <c r="DB214">
        <v>2.75</v>
      </c>
      <c r="DX214">
        <v>3.65</v>
      </c>
      <c r="FL214">
        <v>2.38</v>
      </c>
      <c r="HP214">
        <v>-1.25</v>
      </c>
      <c r="HQ214">
        <v>-1</v>
      </c>
      <c r="HR214">
        <v>2.98</v>
      </c>
      <c r="JG214">
        <v>1.55</v>
      </c>
      <c r="KH214">
        <v>4.55</v>
      </c>
      <c r="KI214">
        <v>3.5</v>
      </c>
      <c r="PX214">
        <v>1.5</v>
      </c>
      <c r="PY214">
        <v>1.5</v>
      </c>
      <c r="PZ214">
        <v>4.28</v>
      </c>
      <c r="RN214">
        <v>3.2</v>
      </c>
      <c r="RZ214">
        <v>23.45</v>
      </c>
      <c r="SA214">
        <v>30.35</v>
      </c>
      <c r="SB214">
        <v>30.5</v>
      </c>
      <c r="SC214">
        <v>27.8</v>
      </c>
      <c r="TI214">
        <v>26.8</v>
      </c>
      <c r="TS214">
        <v>30</v>
      </c>
      <c r="TT214">
        <v>32</v>
      </c>
      <c r="TU214">
        <v>30.33</v>
      </c>
      <c r="TV214">
        <v>29.75</v>
      </c>
      <c r="TW214">
        <v>27.3</v>
      </c>
      <c r="TX214">
        <v>27</v>
      </c>
      <c r="XP214">
        <v>29</v>
      </c>
      <c r="XQ214">
        <v>38.6</v>
      </c>
      <c r="XR214">
        <v>39.700000000000003</v>
      </c>
      <c r="XS214">
        <v>33.9</v>
      </c>
      <c r="ZE214">
        <v>34.08</v>
      </c>
      <c r="ZK214">
        <v>38</v>
      </c>
      <c r="ZL214">
        <v>41</v>
      </c>
      <c r="ZM214">
        <v>36.880000000000003</v>
      </c>
      <c r="ZN214">
        <v>36.5</v>
      </c>
      <c r="ZO214">
        <v>33.25</v>
      </c>
      <c r="ZP214">
        <v>32.299999999999997</v>
      </c>
      <c r="ABE214">
        <v>1.5</v>
      </c>
      <c r="ABF214">
        <v>3.25</v>
      </c>
      <c r="ABG214">
        <v>3.9</v>
      </c>
      <c r="ABH214">
        <v>2.38</v>
      </c>
    </row>
    <row r="215" spans="1:736" x14ac:dyDescent="0.4">
      <c r="A215" s="2">
        <v>42544</v>
      </c>
      <c r="H215">
        <v>2.15</v>
      </c>
      <c r="I215">
        <v>2.93</v>
      </c>
      <c r="Q215">
        <v>3.5</v>
      </c>
      <c r="R215">
        <v>4.25</v>
      </c>
      <c r="T215">
        <v>30.53</v>
      </c>
      <c r="V215">
        <v>24.81</v>
      </c>
      <c r="X215">
        <v>26.65</v>
      </c>
      <c r="Y215">
        <v>24.84</v>
      </c>
      <c r="AA215">
        <v>29.5</v>
      </c>
      <c r="AB215">
        <v>29.07</v>
      </c>
      <c r="AD215">
        <v>27.3</v>
      </c>
      <c r="AE215">
        <v>27.3</v>
      </c>
      <c r="AL215">
        <v>37.35</v>
      </c>
      <c r="AN215">
        <v>30.64</v>
      </c>
      <c r="AP215">
        <v>31.78</v>
      </c>
      <c r="AQ215">
        <v>30.83</v>
      </c>
      <c r="AS215">
        <v>38.979999999999997</v>
      </c>
      <c r="AT215">
        <v>37.33</v>
      </c>
      <c r="AV215">
        <v>34.03</v>
      </c>
      <c r="AW215">
        <v>34.58</v>
      </c>
      <c r="BI215">
        <v>25.74</v>
      </c>
      <c r="BK215">
        <v>19.649999999999999</v>
      </c>
      <c r="BM215">
        <v>19.649999999999999</v>
      </c>
      <c r="BN215">
        <v>18.100000000000001</v>
      </c>
      <c r="BP215">
        <v>23.8</v>
      </c>
      <c r="BQ215">
        <v>22.5</v>
      </c>
      <c r="BT215">
        <v>21.51</v>
      </c>
      <c r="BU215">
        <v>21.2</v>
      </c>
      <c r="BV215">
        <v>22.8</v>
      </c>
      <c r="BW215">
        <v>24.75</v>
      </c>
      <c r="BX215">
        <v>27.2</v>
      </c>
      <c r="BY215">
        <v>28.25</v>
      </c>
      <c r="BZ215">
        <v>28.4</v>
      </c>
      <c r="CA215">
        <v>28.9</v>
      </c>
      <c r="CB215">
        <v>29.25</v>
      </c>
      <c r="CL215">
        <v>7.1</v>
      </c>
      <c r="CM215">
        <v>5.0999999999999996</v>
      </c>
      <c r="CN215">
        <v>3.8</v>
      </c>
      <c r="CP215">
        <v>5.7</v>
      </c>
      <c r="CQ215">
        <v>5.74</v>
      </c>
      <c r="CR215">
        <v>5.82</v>
      </c>
      <c r="CZ215">
        <v>1.9</v>
      </c>
      <c r="DA215">
        <v>2.8</v>
      </c>
      <c r="DB215">
        <v>2.8</v>
      </c>
      <c r="DX215">
        <v>2.98</v>
      </c>
      <c r="FL215">
        <v>1.88</v>
      </c>
      <c r="HP215">
        <v>-1.23</v>
      </c>
      <c r="HQ215">
        <v>-0.8</v>
      </c>
      <c r="HR215">
        <v>2.95</v>
      </c>
      <c r="JG215">
        <v>1.53</v>
      </c>
      <c r="KH215">
        <v>4.2</v>
      </c>
      <c r="KI215">
        <v>3.1</v>
      </c>
      <c r="PX215">
        <v>1.53</v>
      </c>
      <c r="PY215">
        <v>1.58</v>
      </c>
      <c r="PZ215">
        <v>4</v>
      </c>
      <c r="RN215">
        <v>3.1</v>
      </c>
      <c r="RZ215">
        <v>24.55</v>
      </c>
      <c r="SA215">
        <v>31.08</v>
      </c>
      <c r="SB215">
        <v>31.16</v>
      </c>
      <c r="SC215">
        <v>28.25</v>
      </c>
      <c r="TI215">
        <v>27.85</v>
      </c>
      <c r="TS215">
        <v>30.2</v>
      </c>
      <c r="TT215">
        <v>32.25</v>
      </c>
      <c r="TU215">
        <v>30.98</v>
      </c>
      <c r="TV215">
        <v>30.3</v>
      </c>
      <c r="TW215">
        <v>27.39</v>
      </c>
      <c r="TX215">
        <v>27.24</v>
      </c>
      <c r="XP215">
        <v>29.68</v>
      </c>
      <c r="XQ215">
        <v>39.35</v>
      </c>
      <c r="XR215">
        <v>40.25</v>
      </c>
      <c r="XS215">
        <v>34.58</v>
      </c>
      <c r="ZE215">
        <v>34.979999999999997</v>
      </c>
      <c r="ZK215">
        <v>39.549999999999997</v>
      </c>
      <c r="ZL215">
        <v>41.8</v>
      </c>
      <c r="ZM215">
        <v>37.630000000000003</v>
      </c>
      <c r="ZN215">
        <v>36.83</v>
      </c>
      <c r="ZO215">
        <v>33.75</v>
      </c>
      <c r="ZP215">
        <v>32.770000000000003</v>
      </c>
      <c r="ABE215">
        <v>1.4</v>
      </c>
      <c r="ABF215">
        <v>3.3</v>
      </c>
      <c r="ABG215">
        <v>3.4</v>
      </c>
      <c r="ABH215">
        <v>2.0499999999999998</v>
      </c>
    </row>
    <row r="216" spans="1:736" x14ac:dyDescent="0.4">
      <c r="A216" s="2">
        <v>42543</v>
      </c>
      <c r="H216">
        <v>2.15</v>
      </c>
      <c r="I216">
        <v>3</v>
      </c>
      <c r="Q216">
        <v>3.45</v>
      </c>
      <c r="R216">
        <v>4.25</v>
      </c>
      <c r="T216">
        <v>29.6</v>
      </c>
      <c r="V216">
        <v>25.01</v>
      </c>
      <c r="X216">
        <v>26.5</v>
      </c>
      <c r="Y216">
        <v>25.04</v>
      </c>
      <c r="AA216">
        <v>29.5</v>
      </c>
      <c r="AB216">
        <v>29.27</v>
      </c>
      <c r="AD216">
        <v>27.22</v>
      </c>
      <c r="AE216">
        <v>27.42</v>
      </c>
      <c r="AL216">
        <v>37.450000000000003</v>
      </c>
      <c r="AN216">
        <v>30.37</v>
      </c>
      <c r="AP216">
        <v>31.38</v>
      </c>
      <c r="AQ216">
        <v>30.56</v>
      </c>
      <c r="AS216">
        <v>38.5</v>
      </c>
      <c r="AT216">
        <v>37.06</v>
      </c>
      <c r="AV216">
        <v>33.85</v>
      </c>
      <c r="AW216">
        <v>34.5</v>
      </c>
      <c r="BI216">
        <v>25.95</v>
      </c>
      <c r="BK216">
        <v>20</v>
      </c>
      <c r="BM216">
        <v>19.75</v>
      </c>
      <c r="BN216">
        <v>18.350000000000001</v>
      </c>
      <c r="BP216">
        <v>23.75</v>
      </c>
      <c r="BQ216">
        <v>22.7</v>
      </c>
      <c r="BT216">
        <v>21.65</v>
      </c>
      <c r="BU216">
        <v>21.33</v>
      </c>
      <c r="BV216">
        <v>23</v>
      </c>
      <c r="BW216">
        <v>24.64</v>
      </c>
      <c r="BX216">
        <v>27.3</v>
      </c>
      <c r="BY216">
        <v>28</v>
      </c>
      <c r="BZ216">
        <v>28.25</v>
      </c>
      <c r="CA216">
        <v>28.6</v>
      </c>
      <c r="CB216">
        <v>29.1</v>
      </c>
      <c r="CL216">
        <v>7.15</v>
      </c>
      <c r="CM216">
        <v>5.05</v>
      </c>
      <c r="CN216">
        <v>3.7</v>
      </c>
      <c r="CP216">
        <v>5.69</v>
      </c>
      <c r="CQ216">
        <v>5.73</v>
      </c>
      <c r="CR216">
        <v>5.81</v>
      </c>
      <c r="CZ216">
        <v>1.9</v>
      </c>
      <c r="DA216">
        <v>2.38</v>
      </c>
      <c r="DB216">
        <v>2.8</v>
      </c>
      <c r="DX216">
        <v>2.33</v>
      </c>
      <c r="FL216">
        <v>1.1499999999999999</v>
      </c>
      <c r="HP216">
        <v>-1.28</v>
      </c>
      <c r="HQ216">
        <v>-1.03</v>
      </c>
      <c r="HR216">
        <v>2.5</v>
      </c>
      <c r="JG216">
        <v>1.43</v>
      </c>
      <c r="KH216">
        <v>3.53</v>
      </c>
      <c r="KI216">
        <v>2.48</v>
      </c>
      <c r="PX216">
        <v>1.38</v>
      </c>
      <c r="PY216">
        <v>1.35</v>
      </c>
      <c r="PZ216">
        <v>3.03</v>
      </c>
      <c r="RN216">
        <v>3</v>
      </c>
      <c r="RZ216">
        <v>24.52</v>
      </c>
      <c r="SA216">
        <v>30.71</v>
      </c>
      <c r="SB216">
        <v>30.75</v>
      </c>
      <c r="SC216">
        <v>28.25</v>
      </c>
      <c r="TI216">
        <v>27.69</v>
      </c>
      <c r="TS216">
        <v>29.75</v>
      </c>
      <c r="TT216">
        <v>31.75</v>
      </c>
      <c r="TU216">
        <v>30.5</v>
      </c>
      <c r="TV216">
        <v>29.98</v>
      </c>
      <c r="TW216">
        <v>27.45</v>
      </c>
      <c r="TX216">
        <v>27.32</v>
      </c>
      <c r="XP216">
        <v>29.9</v>
      </c>
      <c r="XQ216">
        <v>38.83</v>
      </c>
      <c r="XR216">
        <v>39.479999999999997</v>
      </c>
      <c r="XS216">
        <v>34.08</v>
      </c>
      <c r="ZE216">
        <v>34.799999999999997</v>
      </c>
      <c r="ZK216">
        <v>39.299999999999997</v>
      </c>
      <c r="ZL216">
        <v>41.3</v>
      </c>
      <c r="ZM216">
        <v>37.4</v>
      </c>
      <c r="ZN216">
        <v>36.5</v>
      </c>
      <c r="ZO216">
        <v>33.4</v>
      </c>
      <c r="ZP216">
        <v>32.799999999999997</v>
      </c>
      <c r="ABE216">
        <v>1.4</v>
      </c>
      <c r="ABF216">
        <v>2.5</v>
      </c>
      <c r="ABG216">
        <v>2.75</v>
      </c>
      <c r="ABH216">
        <v>1.3</v>
      </c>
    </row>
    <row r="217" spans="1:736" x14ac:dyDescent="0.4">
      <c r="A217" s="2">
        <v>42542</v>
      </c>
      <c r="H217">
        <v>2.0499999999999998</v>
      </c>
      <c r="I217">
        <v>2.9</v>
      </c>
      <c r="Q217">
        <v>3.3</v>
      </c>
      <c r="R217">
        <v>4.08</v>
      </c>
      <c r="T217">
        <v>29.3</v>
      </c>
      <c r="V217">
        <v>24.81</v>
      </c>
      <c r="X217">
        <v>26.2</v>
      </c>
      <c r="Y217">
        <v>24.84</v>
      </c>
      <c r="AA217">
        <v>29.75</v>
      </c>
      <c r="AB217">
        <v>29.07</v>
      </c>
      <c r="AD217">
        <v>27</v>
      </c>
      <c r="AE217">
        <v>27.4</v>
      </c>
      <c r="AL217">
        <v>37.299999999999997</v>
      </c>
      <c r="AN217">
        <v>29.95</v>
      </c>
      <c r="AP217">
        <v>31.35</v>
      </c>
      <c r="AQ217">
        <v>30.14</v>
      </c>
      <c r="AS217">
        <v>38.6</v>
      </c>
      <c r="AT217">
        <v>36.64</v>
      </c>
      <c r="AV217">
        <v>33.5</v>
      </c>
      <c r="AW217">
        <v>34.020000000000003</v>
      </c>
      <c r="BI217">
        <v>25.75</v>
      </c>
      <c r="BK217">
        <v>20.05</v>
      </c>
      <c r="BM217">
        <v>19.75</v>
      </c>
      <c r="BN217">
        <v>18.22</v>
      </c>
      <c r="BP217">
        <v>23.43</v>
      </c>
      <c r="BQ217">
        <v>22.64</v>
      </c>
      <c r="BT217">
        <v>21.4</v>
      </c>
      <c r="BU217">
        <v>21.15</v>
      </c>
      <c r="BV217">
        <v>22.95</v>
      </c>
      <c r="BW217">
        <v>24.34</v>
      </c>
      <c r="BX217">
        <v>26.9</v>
      </c>
      <c r="BY217">
        <v>28.1</v>
      </c>
      <c r="BZ217">
        <v>28.4</v>
      </c>
      <c r="CA217">
        <v>28.6</v>
      </c>
      <c r="CB217">
        <v>29.05</v>
      </c>
      <c r="CL217">
        <v>7.05</v>
      </c>
      <c r="CM217">
        <v>4.75</v>
      </c>
      <c r="CN217">
        <v>3.7</v>
      </c>
      <c r="CP217">
        <v>5.6</v>
      </c>
      <c r="CQ217">
        <v>5.65</v>
      </c>
      <c r="CR217">
        <v>5.72</v>
      </c>
      <c r="CZ217">
        <v>1.85</v>
      </c>
      <c r="DA217">
        <v>2.6</v>
      </c>
      <c r="DB217">
        <v>2.8</v>
      </c>
      <c r="DX217">
        <v>2.23</v>
      </c>
      <c r="FL217">
        <v>1.43</v>
      </c>
      <c r="HP217">
        <v>-1.38</v>
      </c>
      <c r="HQ217">
        <v>-1.2</v>
      </c>
      <c r="HR217">
        <v>2.31</v>
      </c>
      <c r="JG217">
        <v>1.43</v>
      </c>
      <c r="KH217">
        <v>3.45</v>
      </c>
      <c r="KI217">
        <v>2.15</v>
      </c>
      <c r="PX217">
        <v>1.25</v>
      </c>
      <c r="PY217">
        <v>1.63</v>
      </c>
      <c r="PZ217">
        <v>2.95</v>
      </c>
      <c r="RN217">
        <v>3.08</v>
      </c>
      <c r="RZ217">
        <v>24.4</v>
      </c>
      <c r="SA217">
        <v>31.15</v>
      </c>
      <c r="SB217">
        <v>30.33</v>
      </c>
      <c r="SC217">
        <v>27.93</v>
      </c>
      <c r="TI217">
        <v>27.44</v>
      </c>
      <c r="TS217">
        <v>29.25</v>
      </c>
      <c r="TT217">
        <v>31.4</v>
      </c>
      <c r="TU217">
        <v>30.35</v>
      </c>
      <c r="TV217">
        <v>29.5</v>
      </c>
      <c r="TW217">
        <v>27.11</v>
      </c>
      <c r="TX217">
        <v>27.03</v>
      </c>
      <c r="XP217">
        <v>29.78</v>
      </c>
      <c r="XQ217">
        <v>38.130000000000003</v>
      </c>
      <c r="XR217">
        <v>39</v>
      </c>
      <c r="XS217">
        <v>33.75</v>
      </c>
      <c r="ZE217">
        <v>34.450000000000003</v>
      </c>
      <c r="ZK217">
        <v>39.299999999999997</v>
      </c>
      <c r="ZL217">
        <v>41.3</v>
      </c>
      <c r="ZM217">
        <v>37.15</v>
      </c>
      <c r="ZN217">
        <v>35.880000000000003</v>
      </c>
      <c r="ZO217">
        <v>33</v>
      </c>
      <c r="ZP217">
        <v>32.25</v>
      </c>
      <c r="ABE217">
        <v>1.35</v>
      </c>
      <c r="ABF217">
        <v>2.2999999999999998</v>
      </c>
      <c r="ABG217">
        <v>2.5</v>
      </c>
      <c r="ABH217">
        <v>1.1299999999999999</v>
      </c>
    </row>
    <row r="218" spans="1:736" x14ac:dyDescent="0.4">
      <c r="A218" s="2">
        <v>42541</v>
      </c>
      <c r="H218">
        <v>1.85</v>
      </c>
      <c r="I218">
        <v>2.88</v>
      </c>
      <c r="Q218">
        <v>3.05</v>
      </c>
      <c r="R218">
        <v>4</v>
      </c>
      <c r="T218">
        <v>30.68</v>
      </c>
      <c r="V218">
        <v>25.62</v>
      </c>
      <c r="X218">
        <v>27.1</v>
      </c>
      <c r="Y218">
        <v>25.65</v>
      </c>
      <c r="AA218">
        <v>29.85</v>
      </c>
      <c r="AB218">
        <v>29.88</v>
      </c>
      <c r="AD218">
        <v>27.95</v>
      </c>
      <c r="AE218">
        <v>28.35</v>
      </c>
      <c r="AL218">
        <v>37.450000000000003</v>
      </c>
      <c r="AN218">
        <v>30.7</v>
      </c>
      <c r="AP218">
        <v>32.5</v>
      </c>
      <c r="AQ218">
        <v>30.89</v>
      </c>
      <c r="AS218">
        <v>39.450000000000003</v>
      </c>
      <c r="AT218">
        <v>37.39</v>
      </c>
      <c r="AV218">
        <v>34.1</v>
      </c>
      <c r="AW218">
        <v>35.44</v>
      </c>
      <c r="BI218">
        <v>26.7</v>
      </c>
      <c r="BK218">
        <v>20.85</v>
      </c>
      <c r="BM218">
        <v>20.5</v>
      </c>
      <c r="BN218">
        <v>18.91</v>
      </c>
      <c r="BP218">
        <v>24.4</v>
      </c>
      <c r="BQ218">
        <v>23.43</v>
      </c>
      <c r="BT218">
        <v>22.35</v>
      </c>
      <c r="BU218">
        <v>22.1</v>
      </c>
      <c r="BV218">
        <v>23.5</v>
      </c>
      <c r="BW218">
        <v>25.05</v>
      </c>
      <c r="BX218">
        <v>27.8</v>
      </c>
      <c r="BY218">
        <v>28.4</v>
      </c>
      <c r="BZ218">
        <v>28.65</v>
      </c>
      <c r="CA218">
        <v>29</v>
      </c>
      <c r="CB218">
        <v>29.5</v>
      </c>
      <c r="CL218">
        <v>6.9</v>
      </c>
      <c r="CM218">
        <v>4.75</v>
      </c>
      <c r="CN218">
        <v>3.7</v>
      </c>
      <c r="CP218">
        <v>5.89</v>
      </c>
      <c r="CQ218">
        <v>5.94</v>
      </c>
      <c r="CR218">
        <v>6.02</v>
      </c>
      <c r="CZ218">
        <v>1.95</v>
      </c>
      <c r="DA218">
        <v>2.6</v>
      </c>
      <c r="DB218">
        <v>2.8</v>
      </c>
      <c r="DX218">
        <v>2.1800000000000002</v>
      </c>
      <c r="FL218">
        <v>1.23</v>
      </c>
      <c r="HP218">
        <v>-1.48</v>
      </c>
      <c r="HQ218">
        <v>-1.08</v>
      </c>
      <c r="HR218">
        <v>2.13</v>
      </c>
      <c r="JG218">
        <v>1.35</v>
      </c>
      <c r="KH218">
        <v>3.38</v>
      </c>
      <c r="KI218">
        <v>2.15</v>
      </c>
      <c r="PX218">
        <v>1.1299999999999999</v>
      </c>
      <c r="PY218">
        <v>1.35</v>
      </c>
      <c r="PZ218">
        <v>2.63</v>
      </c>
      <c r="RN218">
        <v>2.95</v>
      </c>
      <c r="RZ218">
        <v>25.28</v>
      </c>
      <c r="SA218">
        <v>30.7</v>
      </c>
      <c r="SB218">
        <v>30.79</v>
      </c>
      <c r="SC218">
        <v>28.85</v>
      </c>
      <c r="TI218">
        <v>28.1</v>
      </c>
      <c r="TS218">
        <v>30.05</v>
      </c>
      <c r="TT218">
        <v>32.25</v>
      </c>
      <c r="TU218">
        <v>30.9</v>
      </c>
      <c r="TV218">
        <v>30</v>
      </c>
      <c r="TW218">
        <v>27.95</v>
      </c>
      <c r="TX218">
        <v>27.75</v>
      </c>
      <c r="XP218">
        <v>31</v>
      </c>
      <c r="XQ218">
        <v>39</v>
      </c>
      <c r="XR218">
        <v>39.25</v>
      </c>
      <c r="XS218">
        <v>34.700000000000003</v>
      </c>
      <c r="ZE218">
        <v>34.97</v>
      </c>
      <c r="ZK218">
        <v>39.65</v>
      </c>
      <c r="ZL218">
        <v>41.7</v>
      </c>
      <c r="ZM218">
        <v>37.1</v>
      </c>
      <c r="ZN218">
        <v>36.5</v>
      </c>
      <c r="ZO218">
        <v>34</v>
      </c>
      <c r="ZP218">
        <v>33.5</v>
      </c>
      <c r="ABE218">
        <v>1.1000000000000001</v>
      </c>
      <c r="ABF218">
        <v>2.15</v>
      </c>
      <c r="ABG218">
        <v>2.5</v>
      </c>
      <c r="ABH218">
        <v>0.9</v>
      </c>
    </row>
    <row r="219" spans="1:736" x14ac:dyDescent="0.4">
      <c r="A219" s="2">
        <v>42538</v>
      </c>
      <c r="H219">
        <v>1.85</v>
      </c>
      <c r="I219">
        <v>2.7</v>
      </c>
      <c r="Q219">
        <v>3.1</v>
      </c>
      <c r="R219">
        <v>3.88</v>
      </c>
      <c r="T219">
        <v>29.65</v>
      </c>
      <c r="V219">
        <v>24.82</v>
      </c>
      <c r="X219">
        <v>26.18</v>
      </c>
      <c r="Y219">
        <v>24.85</v>
      </c>
      <c r="AA219">
        <v>29.63</v>
      </c>
      <c r="AB219">
        <v>29.08</v>
      </c>
      <c r="AD219">
        <v>27.1</v>
      </c>
      <c r="AE219">
        <v>27.6</v>
      </c>
      <c r="AL219">
        <v>36.5</v>
      </c>
      <c r="AN219">
        <v>30.38</v>
      </c>
      <c r="AP219">
        <v>31.5</v>
      </c>
      <c r="AQ219">
        <v>30.57</v>
      </c>
      <c r="AS219">
        <v>38.479999999999997</v>
      </c>
      <c r="AT219">
        <v>37.07</v>
      </c>
      <c r="AV219">
        <v>33.630000000000003</v>
      </c>
      <c r="AW219">
        <v>34.65</v>
      </c>
      <c r="BI219">
        <v>26.1</v>
      </c>
      <c r="BK219">
        <v>20.3</v>
      </c>
      <c r="BM219">
        <v>20.2</v>
      </c>
      <c r="BN219">
        <v>18.399999999999999</v>
      </c>
      <c r="BP219">
        <v>24.2</v>
      </c>
      <c r="BQ219">
        <v>23.1</v>
      </c>
      <c r="BT219">
        <v>22.1</v>
      </c>
      <c r="BU219">
        <v>21.61</v>
      </c>
      <c r="BV219">
        <v>23.2</v>
      </c>
      <c r="BW219">
        <v>24.85</v>
      </c>
      <c r="BX219">
        <v>27.25</v>
      </c>
      <c r="BY219">
        <v>28</v>
      </c>
      <c r="BZ219">
        <v>28.25</v>
      </c>
      <c r="CA219">
        <v>28.5</v>
      </c>
      <c r="CB219">
        <v>29</v>
      </c>
      <c r="CL219">
        <v>6.65</v>
      </c>
      <c r="CM219">
        <v>4.7</v>
      </c>
      <c r="CN219">
        <v>3.65</v>
      </c>
      <c r="CP219">
        <v>5.7</v>
      </c>
      <c r="CQ219">
        <v>5.76</v>
      </c>
      <c r="CR219">
        <v>5.85</v>
      </c>
      <c r="CZ219">
        <v>1.9</v>
      </c>
      <c r="DA219">
        <v>2.6</v>
      </c>
      <c r="DB219">
        <v>2.8</v>
      </c>
      <c r="DX219">
        <v>1.93</v>
      </c>
      <c r="FL219">
        <v>1.1599999999999999</v>
      </c>
      <c r="HP219">
        <v>-1.5</v>
      </c>
      <c r="HQ219">
        <v>-1.18</v>
      </c>
      <c r="HR219">
        <v>1.8</v>
      </c>
      <c r="JG219">
        <v>1.28</v>
      </c>
      <c r="KH219">
        <v>2.8</v>
      </c>
      <c r="KI219">
        <v>1.9</v>
      </c>
      <c r="PX219">
        <v>1.03</v>
      </c>
      <c r="PY219">
        <v>1.28</v>
      </c>
      <c r="PZ219">
        <v>2.35</v>
      </c>
      <c r="RN219">
        <v>2.93</v>
      </c>
      <c r="RZ219">
        <v>24.7</v>
      </c>
      <c r="SA219">
        <v>29.8</v>
      </c>
      <c r="SB219">
        <v>29.88</v>
      </c>
      <c r="SC219">
        <v>27.75</v>
      </c>
      <c r="TI219">
        <v>27.39</v>
      </c>
      <c r="TS219">
        <v>29</v>
      </c>
      <c r="TT219">
        <v>31</v>
      </c>
      <c r="TU219">
        <v>29.5</v>
      </c>
      <c r="TV219">
        <v>29.53</v>
      </c>
      <c r="TW219">
        <v>26.99</v>
      </c>
      <c r="TX219">
        <v>26.98</v>
      </c>
      <c r="XP219">
        <v>29.9</v>
      </c>
      <c r="XQ219">
        <v>37.78</v>
      </c>
      <c r="XR219">
        <v>38.43</v>
      </c>
      <c r="XS219">
        <v>33.33</v>
      </c>
      <c r="ZE219">
        <v>34.4</v>
      </c>
      <c r="ZK219">
        <v>38</v>
      </c>
      <c r="ZL219">
        <v>40.25</v>
      </c>
      <c r="ZM219">
        <v>35.75</v>
      </c>
      <c r="ZN219">
        <v>35.299999999999997</v>
      </c>
      <c r="ZO219">
        <v>32.450000000000003</v>
      </c>
      <c r="ZP219">
        <v>32.15</v>
      </c>
      <c r="ABE219">
        <v>1.1299999999999999</v>
      </c>
      <c r="ABF219">
        <v>2.1</v>
      </c>
      <c r="ABG219">
        <v>2.1</v>
      </c>
      <c r="ABH219">
        <v>0.9</v>
      </c>
    </row>
    <row r="220" spans="1:736" x14ac:dyDescent="0.4">
      <c r="A220" s="2">
        <v>42537</v>
      </c>
      <c r="H220">
        <v>1.78</v>
      </c>
      <c r="I220">
        <v>2.65</v>
      </c>
      <c r="Q220">
        <v>3.1</v>
      </c>
      <c r="R220">
        <v>3.88</v>
      </c>
      <c r="T220">
        <v>29.35</v>
      </c>
      <c r="V220">
        <v>24.4</v>
      </c>
      <c r="X220">
        <v>25.3</v>
      </c>
      <c r="Y220">
        <v>24.43</v>
      </c>
      <c r="AA220">
        <v>28.7</v>
      </c>
      <c r="AB220">
        <v>28.66</v>
      </c>
      <c r="AD220">
        <v>26.71</v>
      </c>
      <c r="AE220">
        <v>27.4</v>
      </c>
      <c r="AL220">
        <v>36</v>
      </c>
      <c r="AN220">
        <v>29.84</v>
      </c>
      <c r="AP220">
        <v>31.05</v>
      </c>
      <c r="AQ220">
        <v>30.03</v>
      </c>
      <c r="AS220">
        <v>37.229999999999997</v>
      </c>
      <c r="AT220">
        <v>36.53</v>
      </c>
      <c r="AV220">
        <v>33.1</v>
      </c>
      <c r="AW220">
        <v>34.65</v>
      </c>
      <c r="BI220">
        <v>26.05</v>
      </c>
      <c r="BK220">
        <v>20.25</v>
      </c>
      <c r="BM220">
        <v>20.149999999999999</v>
      </c>
      <c r="BN220">
        <v>18.399999999999999</v>
      </c>
      <c r="BP220">
        <v>24.55</v>
      </c>
      <c r="BQ220">
        <v>23.15</v>
      </c>
      <c r="BT220">
        <v>21.95</v>
      </c>
      <c r="BU220">
        <v>21.5</v>
      </c>
      <c r="BV220">
        <v>23.25</v>
      </c>
      <c r="BW220">
        <v>24.95</v>
      </c>
      <c r="BX220">
        <v>27.95</v>
      </c>
      <c r="BY220">
        <v>28.05</v>
      </c>
      <c r="BZ220">
        <v>28.35</v>
      </c>
      <c r="CA220">
        <v>28.6</v>
      </c>
      <c r="CB220">
        <v>29.05</v>
      </c>
      <c r="CL220">
        <v>6.65</v>
      </c>
      <c r="CM220">
        <v>4.7</v>
      </c>
      <c r="CN220">
        <v>3.65</v>
      </c>
      <c r="CP220">
        <v>5.75</v>
      </c>
      <c r="CQ220">
        <v>5.8</v>
      </c>
      <c r="CR220">
        <v>5.88</v>
      </c>
      <c r="CZ220">
        <v>1.9</v>
      </c>
      <c r="DA220">
        <v>2.73</v>
      </c>
      <c r="DB220">
        <v>2.8</v>
      </c>
      <c r="DX220">
        <v>1.88</v>
      </c>
      <c r="FL220">
        <v>1.05</v>
      </c>
      <c r="HP220">
        <v>-1.53</v>
      </c>
      <c r="HQ220">
        <v>-1.23</v>
      </c>
      <c r="HR220">
        <v>1.68</v>
      </c>
      <c r="JG220">
        <v>1.2</v>
      </c>
      <c r="KH220">
        <v>2.25</v>
      </c>
      <c r="KI220">
        <v>1.83</v>
      </c>
      <c r="PX220">
        <v>0.8</v>
      </c>
      <c r="PY220">
        <v>1.1200000000000001</v>
      </c>
      <c r="PZ220">
        <v>2.37</v>
      </c>
      <c r="RN220">
        <v>2.88</v>
      </c>
      <c r="RZ220">
        <v>24.34</v>
      </c>
      <c r="SA220">
        <v>29.57</v>
      </c>
      <c r="SB220">
        <v>29.43</v>
      </c>
      <c r="SC220">
        <v>27.45</v>
      </c>
      <c r="TI220">
        <v>27.03</v>
      </c>
      <c r="TS220">
        <v>28.35</v>
      </c>
      <c r="TT220">
        <v>30.55</v>
      </c>
      <c r="TU220">
        <v>28.9</v>
      </c>
      <c r="TV220">
        <v>29.23</v>
      </c>
      <c r="TW220">
        <v>26.62</v>
      </c>
      <c r="TX220">
        <v>26.6</v>
      </c>
      <c r="XP220">
        <v>29.85</v>
      </c>
      <c r="XQ220">
        <v>37.28</v>
      </c>
      <c r="XR220">
        <v>38</v>
      </c>
      <c r="XS220">
        <v>32.9</v>
      </c>
      <c r="ZE220">
        <v>33.950000000000003</v>
      </c>
      <c r="ZK220">
        <v>37.4</v>
      </c>
      <c r="ZL220">
        <v>39.25</v>
      </c>
      <c r="ZM220">
        <v>35.200000000000003</v>
      </c>
      <c r="ZN220">
        <v>34.880000000000003</v>
      </c>
      <c r="ZO220">
        <v>32</v>
      </c>
      <c r="ZP220">
        <v>31.93</v>
      </c>
      <c r="ABE220">
        <v>1.25</v>
      </c>
      <c r="ABF220">
        <v>2.13</v>
      </c>
      <c r="ABG220">
        <v>2.1</v>
      </c>
      <c r="ABH220">
        <v>0.65</v>
      </c>
    </row>
    <row r="221" spans="1:736" x14ac:dyDescent="0.4">
      <c r="A221" s="2">
        <v>42536</v>
      </c>
      <c r="H221">
        <v>1.6</v>
      </c>
      <c r="I221">
        <v>2.63</v>
      </c>
      <c r="Q221">
        <v>2.95</v>
      </c>
      <c r="R221">
        <v>3.8</v>
      </c>
      <c r="T221">
        <v>29.28</v>
      </c>
      <c r="V221">
        <v>24.19</v>
      </c>
      <c r="X221">
        <v>25.43</v>
      </c>
      <c r="Y221">
        <v>24.23</v>
      </c>
      <c r="AA221">
        <v>28.3</v>
      </c>
      <c r="AB221">
        <v>28.46</v>
      </c>
      <c r="AD221">
        <v>26.53</v>
      </c>
      <c r="AE221">
        <v>27.3</v>
      </c>
      <c r="AL221">
        <v>36.5</v>
      </c>
      <c r="AN221">
        <v>29.36</v>
      </c>
      <c r="AP221">
        <v>30.75</v>
      </c>
      <c r="AQ221">
        <v>29.55</v>
      </c>
      <c r="AS221">
        <v>37.1</v>
      </c>
      <c r="AT221">
        <v>36.04</v>
      </c>
      <c r="AV221">
        <v>32.85</v>
      </c>
      <c r="AW221">
        <v>34.299999999999997</v>
      </c>
      <c r="BI221">
        <v>26.28</v>
      </c>
      <c r="BK221">
        <v>20.55</v>
      </c>
      <c r="BM221">
        <v>20.23</v>
      </c>
      <c r="BN221">
        <v>18.55</v>
      </c>
      <c r="BP221">
        <v>24.6</v>
      </c>
      <c r="BQ221">
        <v>23.15</v>
      </c>
      <c r="BT221">
        <v>22.1</v>
      </c>
      <c r="BU221">
        <v>21.84</v>
      </c>
      <c r="BV221">
        <v>23.54</v>
      </c>
      <c r="BW221">
        <v>25.17</v>
      </c>
      <c r="BX221">
        <v>28.2</v>
      </c>
      <c r="BY221">
        <v>28.3</v>
      </c>
      <c r="BZ221">
        <v>28.6</v>
      </c>
      <c r="CA221">
        <v>28.85</v>
      </c>
      <c r="CB221">
        <v>29.3</v>
      </c>
      <c r="CL221">
        <v>6.55</v>
      </c>
      <c r="CM221">
        <v>4.75</v>
      </c>
      <c r="CN221">
        <v>3.65</v>
      </c>
      <c r="CP221">
        <v>5.95</v>
      </c>
      <c r="CQ221">
        <v>6</v>
      </c>
      <c r="CR221">
        <v>6.08</v>
      </c>
      <c r="CZ221">
        <v>1.88</v>
      </c>
      <c r="DA221">
        <v>2.75</v>
      </c>
      <c r="DB221">
        <v>2.8</v>
      </c>
      <c r="DX221">
        <v>1.73</v>
      </c>
      <c r="FL221">
        <v>1.05</v>
      </c>
      <c r="HP221">
        <v>-1.43</v>
      </c>
      <c r="HQ221">
        <v>-1.2</v>
      </c>
      <c r="HR221">
        <v>1.68</v>
      </c>
      <c r="JG221">
        <v>1.2</v>
      </c>
      <c r="KH221">
        <v>2.15</v>
      </c>
      <c r="KI221">
        <v>1.83</v>
      </c>
      <c r="PX221">
        <v>0.78</v>
      </c>
      <c r="PY221">
        <v>0.9</v>
      </c>
      <c r="PZ221">
        <v>2.21</v>
      </c>
      <c r="RN221">
        <v>2.69</v>
      </c>
      <c r="RZ221">
        <v>24.23</v>
      </c>
      <c r="SA221">
        <v>29.4</v>
      </c>
      <c r="SB221">
        <v>29.06</v>
      </c>
      <c r="SC221">
        <v>27</v>
      </c>
      <c r="TI221">
        <v>26.73</v>
      </c>
      <c r="TS221">
        <v>28.25</v>
      </c>
      <c r="TT221">
        <v>30.5</v>
      </c>
      <c r="TU221">
        <v>29.03</v>
      </c>
      <c r="TV221">
        <v>28.78</v>
      </c>
      <c r="TW221">
        <v>26.27</v>
      </c>
      <c r="TX221">
        <v>26.05</v>
      </c>
      <c r="XP221">
        <v>29.63</v>
      </c>
      <c r="XQ221">
        <v>37.35</v>
      </c>
      <c r="XR221">
        <v>37.43</v>
      </c>
      <c r="XS221">
        <v>32.5</v>
      </c>
      <c r="ZE221">
        <v>33.75</v>
      </c>
      <c r="ZK221">
        <v>37.35</v>
      </c>
      <c r="ZL221">
        <v>39.1</v>
      </c>
      <c r="ZM221">
        <v>35.380000000000003</v>
      </c>
      <c r="ZN221">
        <v>34.5</v>
      </c>
      <c r="ZO221">
        <v>31.58</v>
      </c>
      <c r="ZP221">
        <v>31.35</v>
      </c>
      <c r="ABE221">
        <v>1.25</v>
      </c>
      <c r="ABF221">
        <v>2.0299999999999998</v>
      </c>
      <c r="ABG221">
        <v>2.1800000000000002</v>
      </c>
      <c r="ABH221">
        <v>0.65</v>
      </c>
    </row>
    <row r="222" spans="1:736" x14ac:dyDescent="0.4">
      <c r="A222" s="2">
        <v>42535</v>
      </c>
      <c r="H222">
        <v>1.66</v>
      </c>
      <c r="I222">
        <v>2.65</v>
      </c>
      <c r="Q222">
        <v>2.93</v>
      </c>
      <c r="R222">
        <v>3.73</v>
      </c>
      <c r="T222">
        <v>28.5</v>
      </c>
      <c r="V222">
        <v>24.07</v>
      </c>
      <c r="X222">
        <v>24.78</v>
      </c>
      <c r="Y222">
        <v>24.11</v>
      </c>
      <c r="AA222">
        <v>27.8</v>
      </c>
      <c r="AB222">
        <v>28.34</v>
      </c>
      <c r="AD222">
        <v>26.25</v>
      </c>
      <c r="AE222">
        <v>26.7</v>
      </c>
      <c r="AL222">
        <v>36.299999999999997</v>
      </c>
      <c r="AN222">
        <v>29.22</v>
      </c>
      <c r="AP222">
        <v>30.08</v>
      </c>
      <c r="AQ222">
        <v>29.41</v>
      </c>
      <c r="AS222">
        <v>36.479999999999997</v>
      </c>
      <c r="AT222">
        <v>35.9</v>
      </c>
      <c r="AV222">
        <v>32.700000000000003</v>
      </c>
      <c r="AW222">
        <v>33.799999999999997</v>
      </c>
      <c r="BI222">
        <v>26.1</v>
      </c>
      <c r="BK222">
        <v>20.399999999999999</v>
      </c>
      <c r="BM222">
        <v>19.95</v>
      </c>
      <c r="BN222">
        <v>18.48</v>
      </c>
      <c r="BP222">
        <v>24.1</v>
      </c>
      <c r="BQ222">
        <v>23.08</v>
      </c>
      <c r="BT222">
        <v>22</v>
      </c>
      <c r="BU222">
        <v>21.9</v>
      </c>
      <c r="BV222">
        <v>23.71</v>
      </c>
      <c r="BW222">
        <v>25.26</v>
      </c>
      <c r="BX222">
        <v>27.6</v>
      </c>
      <c r="BY222">
        <v>28.38</v>
      </c>
      <c r="BZ222">
        <v>28.35</v>
      </c>
      <c r="CA222">
        <v>28.6</v>
      </c>
      <c r="CB222">
        <v>28.95</v>
      </c>
      <c r="CL222">
        <v>6.75</v>
      </c>
      <c r="CM222">
        <v>4.95</v>
      </c>
      <c r="CN222">
        <v>3.65</v>
      </c>
      <c r="CP222">
        <v>5.89</v>
      </c>
      <c r="CQ222">
        <v>5.94</v>
      </c>
      <c r="CR222">
        <v>6.01</v>
      </c>
      <c r="CZ222">
        <v>1.85</v>
      </c>
      <c r="DA222">
        <v>2.8</v>
      </c>
      <c r="DB222">
        <v>2.9</v>
      </c>
      <c r="DX222">
        <v>1.85</v>
      </c>
      <c r="FL222">
        <v>0.83</v>
      </c>
      <c r="HP222">
        <v>-1.48</v>
      </c>
      <c r="HQ222">
        <v>-1.1399999999999999</v>
      </c>
      <c r="HR222">
        <v>1.8</v>
      </c>
      <c r="JG222">
        <v>1.1000000000000001</v>
      </c>
      <c r="KH222">
        <v>2.2000000000000002</v>
      </c>
      <c r="KI222">
        <v>1.3</v>
      </c>
      <c r="PX222">
        <v>0.8</v>
      </c>
      <c r="PY222">
        <v>0.9</v>
      </c>
      <c r="PZ222">
        <v>2.2999999999999998</v>
      </c>
      <c r="RN222">
        <v>2.7</v>
      </c>
      <c r="RZ222">
        <v>23.88</v>
      </c>
      <c r="SA222">
        <v>28.71</v>
      </c>
      <c r="SB222">
        <v>28.61</v>
      </c>
      <c r="SC222">
        <v>26.71</v>
      </c>
      <c r="TI222">
        <v>26.35</v>
      </c>
      <c r="TS222">
        <v>27.7</v>
      </c>
      <c r="TT222">
        <v>30</v>
      </c>
      <c r="TU222">
        <v>28.25</v>
      </c>
      <c r="TV222">
        <v>28.55</v>
      </c>
      <c r="TW222">
        <v>25.94</v>
      </c>
      <c r="TX222">
        <v>25.64</v>
      </c>
      <c r="XP222">
        <v>29.25</v>
      </c>
      <c r="XQ222">
        <v>36.4</v>
      </c>
      <c r="XR222">
        <v>36.93</v>
      </c>
      <c r="XS222">
        <v>32.200000000000003</v>
      </c>
      <c r="ZE222">
        <v>32.979999999999997</v>
      </c>
      <c r="ZK222">
        <v>37.25</v>
      </c>
      <c r="ZL222">
        <v>39</v>
      </c>
      <c r="ZM222">
        <v>34.950000000000003</v>
      </c>
      <c r="ZN222">
        <v>34.200000000000003</v>
      </c>
      <c r="ZO222">
        <v>31.35</v>
      </c>
      <c r="ZP222">
        <v>30.88</v>
      </c>
      <c r="ABE222">
        <v>1.25</v>
      </c>
      <c r="ABF222">
        <v>2.35</v>
      </c>
      <c r="ABG222">
        <v>2.1</v>
      </c>
      <c r="ABH222">
        <v>0.53</v>
      </c>
    </row>
    <row r="223" spans="1:736" x14ac:dyDescent="0.4">
      <c r="A223" s="2">
        <v>42534</v>
      </c>
      <c r="H223">
        <v>1.33</v>
      </c>
      <c r="I223">
        <v>2.64</v>
      </c>
      <c r="Q223">
        <v>3.05</v>
      </c>
      <c r="R223">
        <v>3.88</v>
      </c>
      <c r="T223">
        <v>28.5</v>
      </c>
      <c r="V223">
        <v>23.77</v>
      </c>
      <c r="X223">
        <v>24.77</v>
      </c>
      <c r="Y223">
        <v>23.81</v>
      </c>
      <c r="AA223">
        <v>27.75</v>
      </c>
      <c r="AB223">
        <v>28.04</v>
      </c>
      <c r="AD223">
        <v>26.03</v>
      </c>
      <c r="AE223">
        <v>26.6</v>
      </c>
      <c r="AL223">
        <v>36.299999999999997</v>
      </c>
      <c r="AN223">
        <v>29.21</v>
      </c>
      <c r="AP223">
        <v>30</v>
      </c>
      <c r="AQ223">
        <v>29.4</v>
      </c>
      <c r="AS223">
        <v>36.6</v>
      </c>
      <c r="AT223">
        <v>35.89</v>
      </c>
      <c r="AV223">
        <v>32.700000000000003</v>
      </c>
      <c r="AW223">
        <v>33.65</v>
      </c>
      <c r="BI223">
        <v>25.85</v>
      </c>
      <c r="BK223">
        <v>20.350000000000001</v>
      </c>
      <c r="BM223">
        <v>19.23</v>
      </c>
      <c r="BN223">
        <v>18.28</v>
      </c>
      <c r="BP223">
        <v>23.35</v>
      </c>
      <c r="BQ223">
        <v>22.75</v>
      </c>
      <c r="BT223">
        <v>21.61</v>
      </c>
      <c r="BU223">
        <v>21.65</v>
      </c>
      <c r="BV223">
        <v>23.65</v>
      </c>
      <c r="BW223">
        <v>25.05</v>
      </c>
      <c r="BX223">
        <v>27.45</v>
      </c>
      <c r="BY223">
        <v>27.95</v>
      </c>
      <c r="BZ223">
        <v>28.25</v>
      </c>
      <c r="CA223">
        <v>28.5</v>
      </c>
      <c r="CB223">
        <v>28.85</v>
      </c>
      <c r="CL223">
        <v>6.55</v>
      </c>
      <c r="CM223">
        <v>4.7</v>
      </c>
      <c r="CN223">
        <v>3.65</v>
      </c>
      <c r="CP223">
        <v>5.9</v>
      </c>
      <c r="CQ223">
        <v>5.95</v>
      </c>
      <c r="CR223">
        <v>6.03</v>
      </c>
      <c r="CZ223">
        <v>1.83</v>
      </c>
      <c r="DA223">
        <v>2.89</v>
      </c>
      <c r="DB223">
        <v>2.95</v>
      </c>
      <c r="DX223">
        <v>2.08</v>
      </c>
      <c r="FL223">
        <v>0.98</v>
      </c>
      <c r="HP223">
        <v>-1.3</v>
      </c>
      <c r="HQ223">
        <v>-0.94</v>
      </c>
      <c r="HR223">
        <v>1.92</v>
      </c>
      <c r="JG223">
        <v>1.19</v>
      </c>
      <c r="KH223">
        <v>2.63</v>
      </c>
      <c r="KI223">
        <v>1.63</v>
      </c>
      <c r="PX223">
        <v>0.88</v>
      </c>
      <c r="PY223">
        <v>1.02</v>
      </c>
      <c r="PZ223">
        <v>2.75</v>
      </c>
      <c r="RN223">
        <v>2.76</v>
      </c>
      <c r="RZ223">
        <v>23.77</v>
      </c>
      <c r="SA223">
        <v>28.58</v>
      </c>
      <c r="SB223">
        <v>28.5</v>
      </c>
      <c r="SC223">
        <v>26.66</v>
      </c>
      <c r="TI223">
        <v>26.27</v>
      </c>
      <c r="TS223">
        <v>27.85</v>
      </c>
      <c r="TT223">
        <v>30.2</v>
      </c>
      <c r="TU223">
        <v>28.6</v>
      </c>
      <c r="TV223">
        <v>28.54</v>
      </c>
      <c r="TW223">
        <v>25.87</v>
      </c>
      <c r="TX223">
        <v>25.71</v>
      </c>
      <c r="XP223">
        <v>29.1</v>
      </c>
      <c r="XQ223">
        <v>36.450000000000003</v>
      </c>
      <c r="XR223">
        <v>37</v>
      </c>
      <c r="XS223">
        <v>32.08</v>
      </c>
      <c r="ZE223">
        <v>32.950000000000003</v>
      </c>
      <c r="ZK223">
        <v>37.25</v>
      </c>
      <c r="ZL223">
        <v>39</v>
      </c>
      <c r="ZM223">
        <v>35</v>
      </c>
      <c r="ZN223">
        <v>34.08</v>
      </c>
      <c r="ZO223">
        <v>31.35</v>
      </c>
      <c r="ZP223">
        <v>30.94</v>
      </c>
      <c r="ABE223">
        <v>1.1499999999999999</v>
      </c>
      <c r="ABF223">
        <v>2.2000000000000002</v>
      </c>
      <c r="ABG223">
        <v>2.13</v>
      </c>
      <c r="ABH223">
        <v>0.56999999999999995</v>
      </c>
    </row>
    <row r="224" spans="1:736" x14ac:dyDescent="0.4">
      <c r="A224" s="2">
        <v>42531</v>
      </c>
      <c r="H224">
        <v>1.7</v>
      </c>
      <c r="I224">
        <v>2.69</v>
      </c>
      <c r="Q224">
        <v>2.88</v>
      </c>
      <c r="R224">
        <v>3.9</v>
      </c>
      <c r="T224">
        <v>29.3</v>
      </c>
      <c r="V224">
        <v>23.91</v>
      </c>
      <c r="X224">
        <v>25.26</v>
      </c>
      <c r="Y224">
        <v>23.96</v>
      </c>
      <c r="AA224">
        <v>28</v>
      </c>
      <c r="AB224">
        <v>28.19</v>
      </c>
      <c r="AD224">
        <v>26.34</v>
      </c>
      <c r="AE224">
        <v>26.8</v>
      </c>
      <c r="AL224">
        <v>36.450000000000003</v>
      </c>
      <c r="AN224">
        <v>29.5</v>
      </c>
      <c r="AP224">
        <v>30.28</v>
      </c>
      <c r="AQ224">
        <v>29.7</v>
      </c>
      <c r="AS224">
        <v>37.03</v>
      </c>
      <c r="AT224">
        <v>36.19</v>
      </c>
      <c r="AV224">
        <v>32.96</v>
      </c>
      <c r="AW224">
        <v>33.9</v>
      </c>
      <c r="BI224">
        <v>26</v>
      </c>
      <c r="BK224">
        <v>20.5</v>
      </c>
      <c r="BM224">
        <v>19.45</v>
      </c>
      <c r="BN224">
        <v>18.5</v>
      </c>
      <c r="BP224">
        <v>23.5</v>
      </c>
      <c r="BQ224">
        <v>22.9</v>
      </c>
      <c r="BT224">
        <v>21.78</v>
      </c>
      <c r="BU224">
        <v>21.85</v>
      </c>
      <c r="BV224">
        <v>23.85</v>
      </c>
      <c r="BW224">
        <v>25.18</v>
      </c>
      <c r="BX224">
        <v>27.45</v>
      </c>
      <c r="BY224">
        <v>27.95</v>
      </c>
      <c r="BZ224">
        <v>28.25</v>
      </c>
      <c r="CA224">
        <v>28.5</v>
      </c>
      <c r="CB224">
        <v>28.85</v>
      </c>
      <c r="CL224">
        <v>6.65</v>
      </c>
      <c r="CM224">
        <v>4.88</v>
      </c>
      <c r="CN224">
        <v>3.75</v>
      </c>
      <c r="CP224">
        <v>6</v>
      </c>
      <c r="CQ224">
        <v>6.04</v>
      </c>
      <c r="CR224">
        <v>6.13</v>
      </c>
      <c r="CZ224">
        <v>1.89</v>
      </c>
      <c r="DA224">
        <v>2.83</v>
      </c>
      <c r="DB224">
        <v>3</v>
      </c>
      <c r="DX224">
        <v>1.9</v>
      </c>
      <c r="FL224">
        <v>1.03</v>
      </c>
      <c r="HP224">
        <v>-1.23</v>
      </c>
      <c r="HQ224">
        <v>-0.9</v>
      </c>
      <c r="HR224">
        <v>2.08</v>
      </c>
      <c r="JG224">
        <v>1.5</v>
      </c>
      <c r="KH224">
        <v>2.5299999999999998</v>
      </c>
      <c r="KI224">
        <v>1.55</v>
      </c>
      <c r="PX224">
        <v>0.8</v>
      </c>
      <c r="PY224">
        <v>1.1499999999999999</v>
      </c>
      <c r="PZ224">
        <v>2.65</v>
      </c>
      <c r="RN224">
        <v>2.73</v>
      </c>
      <c r="RZ224">
        <v>24.05</v>
      </c>
      <c r="SA224">
        <v>28.72</v>
      </c>
      <c r="SB224">
        <v>28.65</v>
      </c>
      <c r="SC224">
        <v>26.65</v>
      </c>
      <c r="TI224">
        <v>26.5</v>
      </c>
      <c r="TS224">
        <v>27.85</v>
      </c>
      <c r="TT224">
        <v>30.2</v>
      </c>
      <c r="TU224">
        <v>28.53</v>
      </c>
      <c r="TV224">
        <v>28.37</v>
      </c>
      <c r="TW224">
        <v>25.9</v>
      </c>
      <c r="TX224">
        <v>25.62</v>
      </c>
      <c r="XP224">
        <v>28.95</v>
      </c>
      <c r="XQ224">
        <v>36.68</v>
      </c>
      <c r="XR224">
        <v>36.83</v>
      </c>
      <c r="XS224">
        <v>32.03</v>
      </c>
      <c r="ZE224">
        <v>33.15</v>
      </c>
      <c r="ZK224">
        <v>37.25</v>
      </c>
      <c r="ZL224">
        <v>39.1</v>
      </c>
      <c r="ZM224">
        <v>35.25</v>
      </c>
      <c r="ZN224">
        <v>34.130000000000003</v>
      </c>
      <c r="ZO224">
        <v>31.65</v>
      </c>
      <c r="ZP224">
        <v>31</v>
      </c>
      <c r="ABE224">
        <v>1.25</v>
      </c>
      <c r="ABF224">
        <v>2.5</v>
      </c>
      <c r="ABG224">
        <v>2.1</v>
      </c>
      <c r="ABH224">
        <v>0.55000000000000004</v>
      </c>
    </row>
    <row r="225" spans="1:737" x14ac:dyDescent="0.4">
      <c r="A225" s="2">
        <v>42530</v>
      </c>
      <c r="H225">
        <v>1.68</v>
      </c>
      <c r="I225">
        <v>2.62</v>
      </c>
      <c r="Q225">
        <v>3.03</v>
      </c>
      <c r="R225">
        <v>3.83</v>
      </c>
      <c r="T225">
        <v>29.4</v>
      </c>
      <c r="V225">
        <v>24.32</v>
      </c>
      <c r="X225">
        <v>25.45</v>
      </c>
      <c r="Y225">
        <v>24.37</v>
      </c>
      <c r="AA225">
        <v>28.5</v>
      </c>
      <c r="AB225">
        <v>28.59</v>
      </c>
      <c r="AD225">
        <v>26.67</v>
      </c>
      <c r="AE225">
        <v>27.43</v>
      </c>
      <c r="AL225">
        <v>36.549999999999997</v>
      </c>
      <c r="AN225">
        <v>29.88</v>
      </c>
      <c r="AP225">
        <v>30.55</v>
      </c>
      <c r="AQ225">
        <v>30.08</v>
      </c>
      <c r="AS225">
        <v>37.380000000000003</v>
      </c>
      <c r="AT225">
        <v>36.57</v>
      </c>
      <c r="AV225">
        <v>33.270000000000003</v>
      </c>
      <c r="AW225">
        <v>34.369999999999997</v>
      </c>
      <c r="BI225">
        <v>26.4</v>
      </c>
      <c r="BK225">
        <v>20.73</v>
      </c>
      <c r="BM225">
        <v>19.8</v>
      </c>
      <c r="BN225">
        <v>19.03</v>
      </c>
      <c r="BP225">
        <v>24</v>
      </c>
      <c r="BQ225">
        <v>23.23</v>
      </c>
      <c r="BT225">
        <v>22.15</v>
      </c>
      <c r="BU225">
        <v>22.15</v>
      </c>
      <c r="BV225">
        <v>24.15</v>
      </c>
      <c r="BW225">
        <v>25.4</v>
      </c>
      <c r="BX225">
        <v>27.6</v>
      </c>
      <c r="BY225">
        <v>28.3</v>
      </c>
      <c r="BZ225">
        <v>28.65</v>
      </c>
      <c r="CA225">
        <v>29</v>
      </c>
      <c r="CB225">
        <v>29.23</v>
      </c>
      <c r="CL225">
        <v>6.4</v>
      </c>
      <c r="CM225">
        <v>4.55</v>
      </c>
      <c r="CN225">
        <v>3.78</v>
      </c>
      <c r="CP225">
        <v>6.17</v>
      </c>
      <c r="CQ225">
        <v>6.22</v>
      </c>
      <c r="CR225">
        <v>6.3</v>
      </c>
      <c r="CZ225">
        <v>1.83</v>
      </c>
      <c r="DA225">
        <v>2.9</v>
      </c>
      <c r="DB225">
        <v>3.08</v>
      </c>
      <c r="DX225">
        <v>1.78</v>
      </c>
      <c r="FL225">
        <v>0.78</v>
      </c>
      <c r="HP225">
        <v>-1.25</v>
      </c>
      <c r="HQ225">
        <v>-1.03</v>
      </c>
      <c r="HR225">
        <v>2.06</v>
      </c>
      <c r="JG225">
        <v>1.5</v>
      </c>
      <c r="KH225">
        <v>2.5299999999999998</v>
      </c>
      <c r="KI225">
        <v>1.6</v>
      </c>
      <c r="PX225">
        <v>0.98</v>
      </c>
      <c r="PY225">
        <v>1.2</v>
      </c>
      <c r="PZ225">
        <v>2.7</v>
      </c>
      <c r="RN225">
        <v>2.85</v>
      </c>
      <c r="RZ225">
        <v>24.4</v>
      </c>
      <c r="SA225">
        <v>28.98</v>
      </c>
      <c r="SB225">
        <v>28.88</v>
      </c>
      <c r="SC225">
        <v>26.7</v>
      </c>
      <c r="TI225">
        <v>26.75</v>
      </c>
      <c r="TS225">
        <v>28.15</v>
      </c>
      <c r="TT225">
        <v>30.7</v>
      </c>
      <c r="TU225">
        <v>28.95</v>
      </c>
      <c r="TV225">
        <v>28.83</v>
      </c>
      <c r="TW225">
        <v>25.78</v>
      </c>
      <c r="TX225">
        <v>25.43</v>
      </c>
      <c r="XP225">
        <v>29.75</v>
      </c>
      <c r="XQ225">
        <v>36.78</v>
      </c>
      <c r="XR225">
        <v>37.6</v>
      </c>
      <c r="XS225">
        <v>32.479999999999997</v>
      </c>
      <c r="ZE225">
        <v>33.520000000000003</v>
      </c>
      <c r="ZK225">
        <v>37.25</v>
      </c>
      <c r="ZL225">
        <v>39.1</v>
      </c>
      <c r="ZM225">
        <v>35.479999999999997</v>
      </c>
      <c r="ZN225">
        <v>34.299999999999997</v>
      </c>
      <c r="ZO225">
        <v>31.68</v>
      </c>
      <c r="ZP225">
        <v>31.05</v>
      </c>
      <c r="ABE225">
        <v>1.18</v>
      </c>
      <c r="ABF225">
        <v>2.35</v>
      </c>
      <c r="ABG225">
        <v>2.1</v>
      </c>
      <c r="ABH225">
        <v>0.5</v>
      </c>
    </row>
    <row r="226" spans="1:737" x14ac:dyDescent="0.4">
      <c r="A226" s="2">
        <v>42529</v>
      </c>
      <c r="H226">
        <v>1.6</v>
      </c>
      <c r="I226">
        <v>2.6</v>
      </c>
      <c r="Q226">
        <v>3</v>
      </c>
      <c r="R226">
        <v>3.85</v>
      </c>
      <c r="T226">
        <v>30.1</v>
      </c>
      <c r="V226">
        <v>24.56</v>
      </c>
      <c r="X226">
        <v>25.7</v>
      </c>
      <c r="Y226">
        <v>25.04</v>
      </c>
      <c r="AA226">
        <v>28.93</v>
      </c>
      <c r="AB226">
        <v>29.26</v>
      </c>
      <c r="AD226">
        <v>27.24</v>
      </c>
      <c r="AE226">
        <v>28.08</v>
      </c>
      <c r="AL226">
        <v>36.9</v>
      </c>
      <c r="AN226">
        <v>30.73</v>
      </c>
      <c r="AP226">
        <v>30.63</v>
      </c>
      <c r="AQ226">
        <v>30.94</v>
      </c>
      <c r="AS226">
        <v>37.83</v>
      </c>
      <c r="AT226">
        <v>37.43</v>
      </c>
      <c r="AV226">
        <v>34</v>
      </c>
      <c r="AW226">
        <v>35.53</v>
      </c>
      <c r="BI226">
        <v>26.8</v>
      </c>
      <c r="BK226">
        <v>21.25</v>
      </c>
      <c r="BM226">
        <v>20.350000000000001</v>
      </c>
      <c r="BN226">
        <v>19.45</v>
      </c>
      <c r="BP226">
        <v>24.55</v>
      </c>
      <c r="BQ226">
        <v>23.95</v>
      </c>
      <c r="BT226">
        <v>22.78</v>
      </c>
      <c r="BU226">
        <v>22.68</v>
      </c>
      <c r="BV226">
        <v>24.58</v>
      </c>
      <c r="BW226">
        <v>25.8</v>
      </c>
      <c r="BX226">
        <v>28.18</v>
      </c>
      <c r="BY226">
        <v>28.55</v>
      </c>
      <c r="BZ226">
        <v>28.83</v>
      </c>
      <c r="CA226">
        <v>29.08</v>
      </c>
      <c r="CB226">
        <v>29.38</v>
      </c>
      <c r="CL226">
        <v>6.48</v>
      </c>
      <c r="CM226">
        <v>4.7</v>
      </c>
      <c r="CN226">
        <v>3.65</v>
      </c>
      <c r="CP226">
        <v>6.14</v>
      </c>
      <c r="CQ226">
        <v>6.21</v>
      </c>
      <c r="CR226">
        <v>6.29</v>
      </c>
      <c r="CZ226">
        <v>1.96</v>
      </c>
      <c r="DA226">
        <v>2.78</v>
      </c>
      <c r="DB226">
        <v>2.98</v>
      </c>
      <c r="DX226">
        <v>1.88</v>
      </c>
      <c r="FL226">
        <v>0.88</v>
      </c>
      <c r="HP226">
        <v>-1.25</v>
      </c>
      <c r="HQ226">
        <v>-0.94</v>
      </c>
      <c r="HR226">
        <v>1.93</v>
      </c>
      <c r="JG226">
        <v>1.45</v>
      </c>
      <c r="KH226">
        <v>2.4</v>
      </c>
      <c r="KI226">
        <v>1.6</v>
      </c>
      <c r="PX226">
        <v>0.85</v>
      </c>
      <c r="PY226">
        <v>1.2</v>
      </c>
      <c r="PZ226">
        <v>2.73</v>
      </c>
      <c r="RN226">
        <v>2.82</v>
      </c>
      <c r="RZ226">
        <v>24.94</v>
      </c>
      <c r="SA226">
        <v>29.55</v>
      </c>
      <c r="SB226">
        <v>29.44</v>
      </c>
      <c r="SC226">
        <v>27.3</v>
      </c>
      <c r="TI226">
        <v>27.25</v>
      </c>
      <c r="TS226">
        <v>28.15</v>
      </c>
      <c r="TT226">
        <v>30.68</v>
      </c>
      <c r="TU226">
        <v>29.25</v>
      </c>
      <c r="TV226">
        <v>29.48</v>
      </c>
      <c r="TW226">
        <v>26.22</v>
      </c>
      <c r="TX226">
        <v>26</v>
      </c>
      <c r="XP226">
        <v>29.8</v>
      </c>
      <c r="XQ226">
        <v>37.630000000000003</v>
      </c>
      <c r="XR226">
        <v>38.1</v>
      </c>
      <c r="XS226">
        <v>33.1</v>
      </c>
      <c r="ZE226">
        <v>34.1</v>
      </c>
      <c r="ZK226">
        <v>37.35</v>
      </c>
      <c r="ZL226">
        <v>39.200000000000003</v>
      </c>
      <c r="ZM226">
        <v>36</v>
      </c>
      <c r="ZN226">
        <v>35.049999999999997</v>
      </c>
      <c r="ZO226">
        <v>32.35</v>
      </c>
      <c r="ZP226">
        <v>32.28</v>
      </c>
      <c r="ABE226">
        <v>1.25</v>
      </c>
      <c r="ABF226">
        <v>2.23</v>
      </c>
      <c r="ABG226">
        <v>2</v>
      </c>
      <c r="ABH226">
        <v>0.6</v>
      </c>
    </row>
    <row r="227" spans="1:737" x14ac:dyDescent="0.4">
      <c r="A227" s="2">
        <v>42528</v>
      </c>
      <c r="H227">
        <v>1.63</v>
      </c>
      <c r="I227">
        <v>2.68</v>
      </c>
      <c r="Q227">
        <v>2.68</v>
      </c>
      <c r="R227">
        <v>4</v>
      </c>
      <c r="T227">
        <v>29.88</v>
      </c>
      <c r="V227">
        <v>25.04</v>
      </c>
      <c r="X227">
        <v>26.35</v>
      </c>
      <c r="Y227">
        <v>25.53</v>
      </c>
      <c r="AA227">
        <v>29.3</v>
      </c>
      <c r="AB227">
        <v>29.75</v>
      </c>
      <c r="AD227">
        <v>27.55</v>
      </c>
      <c r="AE227">
        <v>28.22</v>
      </c>
      <c r="AL227">
        <v>37.049999999999997</v>
      </c>
      <c r="AN227">
        <v>31.09</v>
      </c>
      <c r="AP227">
        <v>31.2</v>
      </c>
      <c r="AQ227">
        <v>31.3</v>
      </c>
      <c r="AS227">
        <v>38.18</v>
      </c>
      <c r="AT227">
        <v>37.799999999999997</v>
      </c>
      <c r="AV227">
        <v>34.31</v>
      </c>
      <c r="AW227">
        <v>35.65</v>
      </c>
      <c r="BI227">
        <v>26.9</v>
      </c>
      <c r="BK227">
        <v>21.7</v>
      </c>
      <c r="BM227">
        <v>20.6</v>
      </c>
      <c r="BN227">
        <v>19.7</v>
      </c>
      <c r="BP227">
        <v>24.75</v>
      </c>
      <c r="BQ227">
        <v>24.2</v>
      </c>
      <c r="BT227">
        <v>22.95</v>
      </c>
      <c r="BU227">
        <v>22.8</v>
      </c>
      <c r="BV227">
        <v>24.53</v>
      </c>
      <c r="BW227">
        <v>25.83</v>
      </c>
      <c r="BX227">
        <v>28.5</v>
      </c>
      <c r="BY227">
        <v>28.85</v>
      </c>
      <c r="BZ227">
        <v>29.13</v>
      </c>
      <c r="CA227">
        <v>29.45</v>
      </c>
      <c r="CB227">
        <v>29.8</v>
      </c>
      <c r="CL227">
        <v>6.68</v>
      </c>
      <c r="CM227">
        <v>4.88</v>
      </c>
      <c r="CN227">
        <v>3.75</v>
      </c>
      <c r="CP227">
        <v>6.15</v>
      </c>
      <c r="CQ227">
        <v>6.21</v>
      </c>
      <c r="CR227">
        <v>6.29</v>
      </c>
      <c r="CZ227">
        <v>1.95</v>
      </c>
      <c r="DA227">
        <v>2.4500000000000002</v>
      </c>
      <c r="DB227">
        <v>2.98</v>
      </c>
      <c r="DX227">
        <v>1.83</v>
      </c>
      <c r="FL227">
        <v>0.93</v>
      </c>
      <c r="HP227">
        <v>-1.2</v>
      </c>
      <c r="HQ227">
        <v>-1.02</v>
      </c>
      <c r="HR227">
        <v>1.9</v>
      </c>
      <c r="JG227">
        <v>1.41</v>
      </c>
      <c r="KH227">
        <v>2.2000000000000002</v>
      </c>
      <c r="KI227">
        <v>1.83</v>
      </c>
      <c r="PX227">
        <v>0.83</v>
      </c>
      <c r="PY227">
        <v>1.1299999999999999</v>
      </c>
      <c r="PZ227">
        <v>2.65</v>
      </c>
      <c r="RN227">
        <v>2.86</v>
      </c>
      <c r="RZ227">
        <v>25.43</v>
      </c>
      <c r="SA227">
        <v>29.91</v>
      </c>
      <c r="SB227">
        <v>29.74</v>
      </c>
      <c r="SC227">
        <v>27.53</v>
      </c>
      <c r="TI227">
        <v>27.61</v>
      </c>
      <c r="TS227">
        <v>28.25</v>
      </c>
      <c r="TT227">
        <v>31.45</v>
      </c>
      <c r="TU227">
        <v>29.98</v>
      </c>
      <c r="TV227">
        <v>29.73</v>
      </c>
      <c r="TW227">
        <v>26.43</v>
      </c>
      <c r="TX227">
        <v>26.43</v>
      </c>
      <c r="XP227">
        <v>30.55</v>
      </c>
      <c r="XQ227">
        <v>38.21</v>
      </c>
      <c r="XR227">
        <v>38.18</v>
      </c>
      <c r="XS227">
        <v>33.4</v>
      </c>
      <c r="ZE227">
        <v>34.450000000000003</v>
      </c>
      <c r="ZK227">
        <v>37.35</v>
      </c>
      <c r="ZL227">
        <v>39.200000000000003</v>
      </c>
      <c r="ZM227">
        <v>35.380000000000003</v>
      </c>
      <c r="ZN227">
        <v>34.950000000000003</v>
      </c>
      <c r="ZO227">
        <v>32.380000000000003</v>
      </c>
      <c r="ZP227">
        <v>32.380000000000003</v>
      </c>
      <c r="ABE227">
        <v>1.25</v>
      </c>
      <c r="ABF227">
        <v>2.2000000000000002</v>
      </c>
      <c r="ABG227">
        <v>1.85</v>
      </c>
      <c r="ABH227">
        <v>0.45</v>
      </c>
    </row>
    <row r="228" spans="1:737" x14ac:dyDescent="0.4">
      <c r="A228" s="2">
        <v>42527</v>
      </c>
      <c r="H228">
        <v>1.46</v>
      </c>
      <c r="I228">
        <v>2.68</v>
      </c>
      <c r="Q228">
        <v>2.95</v>
      </c>
      <c r="R228">
        <v>4.03</v>
      </c>
      <c r="T228">
        <v>30.05</v>
      </c>
      <c r="V228">
        <v>24.98</v>
      </c>
      <c r="X228">
        <v>26.35</v>
      </c>
      <c r="Y228">
        <v>25.48</v>
      </c>
      <c r="AA228">
        <v>29.35</v>
      </c>
      <c r="AB228">
        <v>29.49</v>
      </c>
      <c r="AD228">
        <v>27.5</v>
      </c>
      <c r="AE228">
        <v>28.12</v>
      </c>
      <c r="AL228">
        <v>37.25</v>
      </c>
      <c r="AN228">
        <v>31.11</v>
      </c>
      <c r="AP228">
        <v>30.8</v>
      </c>
      <c r="AQ228">
        <v>31.33</v>
      </c>
      <c r="AS228">
        <v>38.9</v>
      </c>
      <c r="AT228">
        <v>37.83</v>
      </c>
      <c r="AV228">
        <v>34.380000000000003</v>
      </c>
      <c r="AW228">
        <v>35.76</v>
      </c>
      <c r="BI228">
        <v>27.5</v>
      </c>
      <c r="BK228">
        <v>22</v>
      </c>
      <c r="BM228">
        <v>20.93</v>
      </c>
      <c r="BN228">
        <v>19.93</v>
      </c>
      <c r="BP228">
        <v>25.1</v>
      </c>
      <c r="BQ228">
        <v>24.6</v>
      </c>
      <c r="BT228">
        <v>23.31</v>
      </c>
      <c r="BU228">
        <v>22.9</v>
      </c>
      <c r="BV228">
        <v>24.61</v>
      </c>
      <c r="BW228">
        <v>26.03</v>
      </c>
      <c r="BX228">
        <v>28</v>
      </c>
      <c r="BY228">
        <v>28.35</v>
      </c>
      <c r="BZ228">
        <v>28.63</v>
      </c>
      <c r="CA228">
        <v>28.95</v>
      </c>
      <c r="CB228">
        <v>29.3</v>
      </c>
      <c r="CL228">
        <v>6.7</v>
      </c>
      <c r="CM228">
        <v>4.95</v>
      </c>
      <c r="CN228">
        <v>3.65</v>
      </c>
      <c r="CP228">
        <v>6.25</v>
      </c>
      <c r="CQ228">
        <v>6.32</v>
      </c>
      <c r="CR228">
        <v>6.39</v>
      </c>
      <c r="CZ228">
        <v>2</v>
      </c>
      <c r="DA228">
        <v>2.4500000000000002</v>
      </c>
      <c r="DB228">
        <v>2.75</v>
      </c>
      <c r="DX228">
        <v>1.75</v>
      </c>
      <c r="FL228">
        <v>0.88</v>
      </c>
      <c r="HP228">
        <v>-1.35</v>
      </c>
      <c r="HQ228">
        <v>-1.25</v>
      </c>
      <c r="HR228">
        <v>1.7</v>
      </c>
      <c r="JG228">
        <v>1.36</v>
      </c>
      <c r="KH228">
        <v>2.38</v>
      </c>
      <c r="KI228">
        <v>1.63</v>
      </c>
      <c r="PX228">
        <v>0.88</v>
      </c>
      <c r="PY228">
        <v>1.05</v>
      </c>
      <c r="PZ228">
        <v>2.5</v>
      </c>
      <c r="RN228">
        <v>2.83</v>
      </c>
      <c r="RZ228">
        <v>25.18</v>
      </c>
      <c r="SA228">
        <v>29.65</v>
      </c>
      <c r="SB228">
        <v>29.68</v>
      </c>
      <c r="SC228">
        <v>27.65</v>
      </c>
      <c r="TI228">
        <v>27.65</v>
      </c>
      <c r="TS228">
        <v>28.1</v>
      </c>
      <c r="TT228">
        <v>31.1</v>
      </c>
      <c r="TU228">
        <v>29.88</v>
      </c>
      <c r="TV228">
        <v>29.85</v>
      </c>
      <c r="TW228">
        <v>26.55</v>
      </c>
      <c r="TX228">
        <v>26.54</v>
      </c>
      <c r="XP228">
        <v>30.4</v>
      </c>
      <c r="XQ228">
        <v>37.53</v>
      </c>
      <c r="XR228">
        <v>37.880000000000003</v>
      </c>
      <c r="XS228">
        <v>33.380000000000003</v>
      </c>
      <c r="ZE228">
        <v>34.479999999999997</v>
      </c>
      <c r="ZK228">
        <v>37.35</v>
      </c>
      <c r="ZL228">
        <v>39.200000000000003</v>
      </c>
      <c r="ZM228">
        <v>35.25</v>
      </c>
      <c r="ZN228">
        <v>35.049999999999997</v>
      </c>
      <c r="ZO228">
        <v>32.380000000000003</v>
      </c>
      <c r="ZP228">
        <v>32.53</v>
      </c>
      <c r="ABE228">
        <v>1.25</v>
      </c>
      <c r="ABF228">
        <v>2.2000000000000002</v>
      </c>
      <c r="ABG228">
        <v>1.93</v>
      </c>
      <c r="ABH228">
        <v>0.55000000000000004</v>
      </c>
    </row>
    <row r="229" spans="1:737" x14ac:dyDescent="0.4">
      <c r="A229" s="2">
        <v>42524</v>
      </c>
      <c r="H229">
        <v>1.48</v>
      </c>
      <c r="I229">
        <v>2.5499999999999998</v>
      </c>
      <c r="Q229">
        <v>2.93</v>
      </c>
      <c r="R229">
        <v>4.1500000000000004</v>
      </c>
      <c r="T229">
        <v>29.18</v>
      </c>
      <c r="V229">
        <v>24.08</v>
      </c>
      <c r="X229">
        <v>25.65</v>
      </c>
      <c r="Y229">
        <v>24.58</v>
      </c>
      <c r="AA229">
        <v>28.55</v>
      </c>
      <c r="AB229">
        <v>28.58</v>
      </c>
      <c r="AD229">
        <v>26.6</v>
      </c>
      <c r="AE229">
        <v>27.48</v>
      </c>
      <c r="AL229">
        <v>35.5</v>
      </c>
      <c r="AN229">
        <v>30.26</v>
      </c>
      <c r="AP229">
        <v>30.05</v>
      </c>
      <c r="AQ229">
        <v>30.47</v>
      </c>
      <c r="AS229">
        <v>36.93</v>
      </c>
      <c r="AT229">
        <v>36.97</v>
      </c>
      <c r="AV229">
        <v>33.299999999999997</v>
      </c>
      <c r="AW229">
        <v>35.03</v>
      </c>
      <c r="BI229">
        <v>26.7</v>
      </c>
      <c r="BK229">
        <v>21.25</v>
      </c>
      <c r="BM229">
        <v>20</v>
      </c>
      <c r="BN229">
        <v>19.05</v>
      </c>
      <c r="BP229">
        <v>24.2</v>
      </c>
      <c r="BQ229">
        <v>23.55</v>
      </c>
      <c r="BT229">
        <v>22.6</v>
      </c>
      <c r="BU229">
        <v>22.2</v>
      </c>
      <c r="BV229">
        <v>24.02</v>
      </c>
      <c r="BW229">
        <v>25.7</v>
      </c>
      <c r="BX229">
        <v>26.88</v>
      </c>
      <c r="BY229">
        <v>27.5</v>
      </c>
      <c r="BZ229">
        <v>28</v>
      </c>
      <c r="CA229">
        <v>28.4</v>
      </c>
      <c r="CB229">
        <v>28.95</v>
      </c>
      <c r="CL229">
        <v>6.68</v>
      </c>
      <c r="CM229">
        <v>4.7</v>
      </c>
      <c r="CN229">
        <v>3.6</v>
      </c>
      <c r="CP229">
        <v>5.99</v>
      </c>
      <c r="CQ229">
        <v>6.03</v>
      </c>
      <c r="CR229">
        <v>6.11</v>
      </c>
      <c r="CZ229">
        <v>2.0299999999999998</v>
      </c>
      <c r="DA229">
        <v>2.8</v>
      </c>
      <c r="DB229">
        <v>2.98</v>
      </c>
      <c r="DX229">
        <v>1.55</v>
      </c>
      <c r="FL229">
        <v>0.68</v>
      </c>
      <c r="HP229">
        <v>-1.48</v>
      </c>
      <c r="HQ229">
        <v>-1.2</v>
      </c>
      <c r="HR229">
        <v>1.81</v>
      </c>
      <c r="JG229">
        <v>1.41</v>
      </c>
      <c r="KH229">
        <v>2.15</v>
      </c>
      <c r="KI229">
        <v>1.45</v>
      </c>
      <c r="PX229">
        <v>0.75</v>
      </c>
      <c r="PY229">
        <v>1.1499999999999999</v>
      </c>
      <c r="PZ229">
        <v>2.5</v>
      </c>
      <c r="RN229">
        <v>2.88</v>
      </c>
      <c r="RZ229">
        <v>24.58</v>
      </c>
      <c r="SA229">
        <v>28.75</v>
      </c>
      <c r="SB229">
        <v>28.86</v>
      </c>
      <c r="SC229">
        <v>26.74</v>
      </c>
      <c r="TI229">
        <v>26.75</v>
      </c>
      <c r="TS229">
        <v>27.33</v>
      </c>
      <c r="TT229">
        <v>30</v>
      </c>
      <c r="TU229">
        <v>28.9</v>
      </c>
      <c r="TV229">
        <v>29.03</v>
      </c>
      <c r="TW229">
        <v>25.7</v>
      </c>
      <c r="TX229">
        <v>25.66</v>
      </c>
      <c r="XP229">
        <v>28.98</v>
      </c>
      <c r="XQ229">
        <v>36.729999999999997</v>
      </c>
      <c r="XR229">
        <v>36.979999999999997</v>
      </c>
      <c r="XS229">
        <v>32.5</v>
      </c>
      <c r="ZE229">
        <v>33.65</v>
      </c>
      <c r="ZK229">
        <v>36.799999999999997</v>
      </c>
      <c r="ZL229">
        <v>38.5</v>
      </c>
      <c r="ZM229">
        <v>34.83</v>
      </c>
      <c r="ZN229">
        <v>34.479999999999997</v>
      </c>
      <c r="ZO229">
        <v>31.5</v>
      </c>
      <c r="ZP229">
        <v>31.53</v>
      </c>
      <c r="ABE229">
        <v>1.1499999999999999</v>
      </c>
      <c r="ABF229">
        <v>2.25</v>
      </c>
      <c r="ABG229">
        <v>1.95</v>
      </c>
      <c r="ABH229">
        <v>0.44</v>
      </c>
    </row>
    <row r="230" spans="1:737" x14ac:dyDescent="0.4">
      <c r="A230" s="2">
        <v>42523</v>
      </c>
      <c r="H230">
        <v>1.65</v>
      </c>
      <c r="I230">
        <v>2.48</v>
      </c>
      <c r="Q230">
        <v>2.83</v>
      </c>
      <c r="R230">
        <v>3.9</v>
      </c>
      <c r="T230">
        <v>28.48</v>
      </c>
      <c r="V230">
        <v>23.6</v>
      </c>
      <c r="X230">
        <v>24.9</v>
      </c>
      <c r="Y230">
        <v>24.1</v>
      </c>
      <c r="AA230">
        <v>27.9</v>
      </c>
      <c r="AB230">
        <v>28.1</v>
      </c>
      <c r="AD230">
        <v>26.07</v>
      </c>
      <c r="AE230">
        <v>26.91</v>
      </c>
      <c r="AL230">
        <v>35.049999999999997</v>
      </c>
      <c r="AN230">
        <v>29.96</v>
      </c>
      <c r="AP230">
        <v>29.78</v>
      </c>
      <c r="AQ230">
        <v>30.17</v>
      </c>
      <c r="AS230">
        <v>37.15</v>
      </c>
      <c r="AT230">
        <v>36.67</v>
      </c>
      <c r="AV230">
        <v>32.96</v>
      </c>
      <c r="AW230">
        <v>33.950000000000003</v>
      </c>
      <c r="BI230">
        <v>26.1</v>
      </c>
      <c r="BK230">
        <v>20.49</v>
      </c>
      <c r="BM230">
        <v>19.350000000000001</v>
      </c>
      <c r="BN230">
        <v>18.57</v>
      </c>
      <c r="BP230">
        <v>23.65</v>
      </c>
      <c r="BQ230">
        <v>23.18</v>
      </c>
      <c r="BT230">
        <v>22.15</v>
      </c>
      <c r="BU230">
        <v>21.68</v>
      </c>
      <c r="BV230">
        <v>23.42</v>
      </c>
      <c r="BW230">
        <v>25.24</v>
      </c>
      <c r="BX230">
        <v>27.45</v>
      </c>
      <c r="BY230">
        <v>27.7</v>
      </c>
      <c r="BZ230">
        <v>28</v>
      </c>
      <c r="CA230">
        <v>28.35</v>
      </c>
      <c r="CB230">
        <v>28.78</v>
      </c>
      <c r="CL230">
        <v>6.63</v>
      </c>
      <c r="CM230">
        <v>4.8</v>
      </c>
      <c r="CN230">
        <v>3.4</v>
      </c>
      <c r="CP230">
        <v>6.09</v>
      </c>
      <c r="CQ230">
        <v>6.14</v>
      </c>
      <c r="CR230">
        <v>6.22</v>
      </c>
      <c r="CZ230">
        <v>1.95</v>
      </c>
      <c r="DA230">
        <v>2.8</v>
      </c>
      <c r="DB230">
        <v>2.98</v>
      </c>
      <c r="DX230">
        <v>1.8</v>
      </c>
      <c r="FL230">
        <v>0.68</v>
      </c>
      <c r="HP230">
        <v>-1.43</v>
      </c>
      <c r="HQ230">
        <v>-0.88</v>
      </c>
      <c r="HR230">
        <v>1.9</v>
      </c>
      <c r="JG230">
        <v>1.48</v>
      </c>
      <c r="KH230">
        <v>2.48</v>
      </c>
      <c r="KI230">
        <v>1.38</v>
      </c>
      <c r="PX230">
        <v>0.83</v>
      </c>
      <c r="PY230">
        <v>1.23</v>
      </c>
      <c r="PZ230">
        <v>2.48</v>
      </c>
      <c r="RN230">
        <v>2.95</v>
      </c>
      <c r="RZ230">
        <v>24.2</v>
      </c>
      <c r="SA230">
        <v>28.4</v>
      </c>
      <c r="SB230">
        <v>28.4</v>
      </c>
      <c r="SC230">
        <v>26.4</v>
      </c>
      <c r="TI230">
        <v>26.35</v>
      </c>
      <c r="TS230">
        <v>27.05</v>
      </c>
      <c r="TT230">
        <v>29.45</v>
      </c>
      <c r="TU230">
        <v>28.55</v>
      </c>
      <c r="TV230">
        <v>28.65</v>
      </c>
      <c r="TW230">
        <v>25.44</v>
      </c>
      <c r="TX230">
        <v>25.17</v>
      </c>
      <c r="XP230">
        <v>28.88</v>
      </c>
      <c r="XQ230">
        <v>36.4</v>
      </c>
      <c r="XR230">
        <v>36.69</v>
      </c>
      <c r="XS230">
        <v>32.299999999999997</v>
      </c>
      <c r="ZE230">
        <v>33</v>
      </c>
      <c r="ZK230">
        <v>36.799999999999997</v>
      </c>
      <c r="ZL230">
        <v>38.5</v>
      </c>
      <c r="ZM230">
        <v>34.950000000000003</v>
      </c>
      <c r="ZN230">
        <v>34.299999999999997</v>
      </c>
      <c r="ZO230">
        <v>31.35</v>
      </c>
      <c r="ZP230">
        <v>31.25</v>
      </c>
      <c r="ABE230">
        <v>1.25</v>
      </c>
      <c r="ABF230">
        <v>2.2000000000000002</v>
      </c>
      <c r="ABG230">
        <v>1.8</v>
      </c>
      <c r="ABH230">
        <v>0.48</v>
      </c>
    </row>
    <row r="231" spans="1:737" x14ac:dyDescent="0.4">
      <c r="A231" s="2">
        <v>42522</v>
      </c>
      <c r="H231">
        <v>1.48</v>
      </c>
      <c r="I231">
        <v>2.48</v>
      </c>
      <c r="Q231">
        <v>3</v>
      </c>
      <c r="R231">
        <v>3.9</v>
      </c>
      <c r="T231">
        <v>28.1</v>
      </c>
      <c r="V231">
        <v>23.59</v>
      </c>
      <c r="X231">
        <v>24.63</v>
      </c>
      <c r="Y231">
        <v>24.09</v>
      </c>
      <c r="AA231">
        <v>27.6</v>
      </c>
      <c r="AB231">
        <v>26.74</v>
      </c>
      <c r="AD231">
        <v>25.63</v>
      </c>
      <c r="AE231">
        <v>26.37</v>
      </c>
      <c r="AL231">
        <v>34.75</v>
      </c>
      <c r="AN231">
        <v>29.03</v>
      </c>
      <c r="AP231">
        <v>29.5</v>
      </c>
      <c r="AQ231">
        <v>29.24</v>
      </c>
      <c r="AS231">
        <v>35.9</v>
      </c>
      <c r="AT231">
        <v>35.74</v>
      </c>
      <c r="AV231">
        <v>32.19</v>
      </c>
      <c r="AW231">
        <v>33.08</v>
      </c>
      <c r="BI231">
        <v>25.75</v>
      </c>
      <c r="BK231">
        <v>20.149999999999999</v>
      </c>
      <c r="BM231">
        <v>19</v>
      </c>
      <c r="BN231">
        <v>18.23</v>
      </c>
      <c r="BP231">
        <v>23.2</v>
      </c>
      <c r="BQ231">
        <v>22.83</v>
      </c>
      <c r="BT231">
        <v>21.75</v>
      </c>
      <c r="BU231">
        <v>21.3</v>
      </c>
      <c r="BV231">
        <v>23.1</v>
      </c>
      <c r="BW231">
        <v>24.82</v>
      </c>
      <c r="BX231">
        <v>27.1</v>
      </c>
      <c r="BY231">
        <v>27.53</v>
      </c>
      <c r="BZ231">
        <v>27.88</v>
      </c>
      <c r="CA231">
        <v>28.2</v>
      </c>
      <c r="CB231">
        <v>28.5</v>
      </c>
      <c r="CL231">
        <v>6.53</v>
      </c>
      <c r="CM231">
        <v>4.9000000000000004</v>
      </c>
      <c r="CN231">
        <v>3.47</v>
      </c>
      <c r="CP231">
        <v>6.01</v>
      </c>
      <c r="CQ231">
        <v>6.06</v>
      </c>
      <c r="CR231">
        <v>6.15</v>
      </c>
      <c r="CZ231">
        <v>2</v>
      </c>
      <c r="DA231">
        <v>2.78</v>
      </c>
      <c r="DB231">
        <v>3</v>
      </c>
      <c r="DX231">
        <v>1.78</v>
      </c>
      <c r="FL231">
        <v>0.78</v>
      </c>
      <c r="HP231">
        <v>-1.48</v>
      </c>
      <c r="HQ231">
        <v>-0.93</v>
      </c>
      <c r="HR231">
        <v>1.7</v>
      </c>
      <c r="JG231">
        <v>1.44</v>
      </c>
      <c r="KH231">
        <v>2.5</v>
      </c>
      <c r="KI231">
        <v>1.38</v>
      </c>
      <c r="PX231">
        <v>0.83</v>
      </c>
      <c r="PY231">
        <v>1.18</v>
      </c>
      <c r="PZ231">
        <v>2.58</v>
      </c>
      <c r="RN231">
        <v>3</v>
      </c>
      <c r="RZ231">
        <v>24</v>
      </c>
      <c r="SA231">
        <v>28.04</v>
      </c>
      <c r="SB231">
        <v>28.1</v>
      </c>
      <c r="SC231">
        <v>26.11</v>
      </c>
      <c r="TI231">
        <v>26</v>
      </c>
      <c r="TS231">
        <v>27</v>
      </c>
      <c r="TT231">
        <v>29.4</v>
      </c>
      <c r="TU231">
        <v>28.75</v>
      </c>
      <c r="TV231">
        <v>28.33</v>
      </c>
      <c r="TW231">
        <v>25.08</v>
      </c>
      <c r="TX231">
        <v>24.96</v>
      </c>
      <c r="XP231">
        <v>28.43</v>
      </c>
      <c r="XQ231">
        <v>35.58</v>
      </c>
      <c r="XR231">
        <v>36.450000000000003</v>
      </c>
      <c r="XS231">
        <v>31.65</v>
      </c>
      <c r="ZE231">
        <v>32.43</v>
      </c>
      <c r="ZK231">
        <v>36.5</v>
      </c>
      <c r="ZL231">
        <v>37.9</v>
      </c>
      <c r="ZM231">
        <v>34.75</v>
      </c>
      <c r="ZN231">
        <v>33.700000000000003</v>
      </c>
      <c r="ZO231">
        <v>30.43</v>
      </c>
      <c r="ZP231">
        <v>30.6</v>
      </c>
      <c r="ABE231">
        <v>1.25</v>
      </c>
      <c r="ABF231">
        <v>2.2999999999999998</v>
      </c>
      <c r="ABG231">
        <v>1.6</v>
      </c>
      <c r="ABH231">
        <v>0.55000000000000004</v>
      </c>
    </row>
    <row r="232" spans="1:737" x14ac:dyDescent="0.4">
      <c r="A232" s="2">
        <v>42521</v>
      </c>
      <c r="H232">
        <v>1.48</v>
      </c>
      <c r="I232">
        <v>2.48</v>
      </c>
      <c r="Q232">
        <v>3.03</v>
      </c>
      <c r="R232">
        <v>3.88</v>
      </c>
      <c r="T232">
        <v>27.88</v>
      </c>
      <c r="V232">
        <v>23.92</v>
      </c>
      <c r="X232">
        <v>24.71</v>
      </c>
      <c r="Y232">
        <v>24.42</v>
      </c>
      <c r="AA232">
        <v>27.93</v>
      </c>
      <c r="AB232">
        <v>27.06</v>
      </c>
      <c r="AD232">
        <v>25.82</v>
      </c>
      <c r="AE232">
        <v>26.5</v>
      </c>
      <c r="AL232">
        <v>34.75</v>
      </c>
      <c r="AN232">
        <v>29.2</v>
      </c>
      <c r="AP232">
        <v>29.63</v>
      </c>
      <c r="AQ232">
        <v>29.41</v>
      </c>
      <c r="AS232">
        <v>36.53</v>
      </c>
      <c r="AT232">
        <v>35.92</v>
      </c>
      <c r="AV232">
        <v>32.32</v>
      </c>
      <c r="AW232">
        <v>33.4</v>
      </c>
      <c r="BI232">
        <v>25.98</v>
      </c>
      <c r="BK232">
        <v>20.25</v>
      </c>
      <c r="BM232">
        <v>19.350000000000001</v>
      </c>
      <c r="BN232">
        <v>18.38</v>
      </c>
      <c r="BP232">
        <v>23.45</v>
      </c>
      <c r="BQ232">
        <v>22.88</v>
      </c>
      <c r="BT232">
        <v>21.89</v>
      </c>
      <c r="BU232">
        <v>21.45</v>
      </c>
      <c r="BV232">
        <v>23.2</v>
      </c>
      <c r="BW232">
        <v>25</v>
      </c>
      <c r="BX232">
        <v>27.15</v>
      </c>
      <c r="BY232">
        <v>27.58</v>
      </c>
      <c r="BZ232">
        <v>27.93</v>
      </c>
      <c r="CA232">
        <v>28.3</v>
      </c>
      <c r="CB232">
        <v>28.6</v>
      </c>
      <c r="CL232">
        <v>6.63</v>
      </c>
      <c r="CM232">
        <v>4.8</v>
      </c>
      <c r="CN232">
        <v>3.4</v>
      </c>
      <c r="CP232">
        <v>6.15</v>
      </c>
      <c r="CQ232">
        <v>6.2</v>
      </c>
      <c r="CR232">
        <v>6.28</v>
      </c>
      <c r="CZ232">
        <v>2</v>
      </c>
      <c r="DA232">
        <v>2.82</v>
      </c>
      <c r="DB232">
        <v>3</v>
      </c>
      <c r="FL232">
        <v>1.05</v>
      </c>
      <c r="FU232">
        <v>1.85</v>
      </c>
      <c r="HP232">
        <v>-1.3</v>
      </c>
      <c r="HQ232">
        <v>-0.73</v>
      </c>
      <c r="HR232">
        <v>1.8</v>
      </c>
      <c r="JG232">
        <v>1.53</v>
      </c>
      <c r="KI232">
        <v>1.5</v>
      </c>
      <c r="KJ232">
        <v>2.73</v>
      </c>
      <c r="PX232">
        <v>0.88</v>
      </c>
      <c r="PY232">
        <v>1.4</v>
      </c>
      <c r="PZ232">
        <v>2.83</v>
      </c>
      <c r="RN232">
        <v>3</v>
      </c>
      <c r="RZ232">
        <v>24.27</v>
      </c>
      <c r="SA232">
        <v>28.4</v>
      </c>
      <c r="SB232">
        <v>28.39</v>
      </c>
      <c r="SC232">
        <v>26.45</v>
      </c>
      <c r="TI232">
        <v>26.2</v>
      </c>
      <c r="TT232">
        <v>28.95</v>
      </c>
      <c r="TU232">
        <v>28.58</v>
      </c>
      <c r="TV232">
        <v>28.4</v>
      </c>
      <c r="TW232">
        <v>25.51</v>
      </c>
      <c r="TX232">
        <v>25.48</v>
      </c>
      <c r="TY232">
        <v>25.3</v>
      </c>
      <c r="XP232">
        <v>28.95</v>
      </c>
      <c r="XQ232">
        <v>35.92</v>
      </c>
      <c r="XR232">
        <v>36.659999999999997</v>
      </c>
      <c r="XS232">
        <v>31.63</v>
      </c>
      <c r="ZE232">
        <v>32.75</v>
      </c>
      <c r="ZL232">
        <v>37.9</v>
      </c>
      <c r="ZM232">
        <v>34.15</v>
      </c>
      <c r="ZN232">
        <v>33.82</v>
      </c>
      <c r="ZO232">
        <v>30.6</v>
      </c>
      <c r="ZP232">
        <v>31</v>
      </c>
      <c r="ZQ232">
        <v>29.82</v>
      </c>
      <c r="ABF232">
        <v>2.2000000000000002</v>
      </c>
      <c r="ABG232">
        <v>1.65</v>
      </c>
      <c r="ABH232">
        <v>0.53</v>
      </c>
      <c r="ABI232">
        <v>2.65</v>
      </c>
    </row>
    <row r="233" spans="1:737" x14ac:dyDescent="0.4">
      <c r="A233" s="2">
        <v>42520</v>
      </c>
      <c r="H233">
        <v>1.55</v>
      </c>
      <c r="I233">
        <v>2.35</v>
      </c>
      <c r="Q233">
        <v>3.2</v>
      </c>
      <c r="R233">
        <v>4.0999999999999996</v>
      </c>
      <c r="T233">
        <v>27</v>
      </c>
      <c r="V233">
        <v>23.79</v>
      </c>
      <c r="X233">
        <v>24.28</v>
      </c>
      <c r="Y233">
        <v>24.29</v>
      </c>
      <c r="AA233">
        <v>27.5</v>
      </c>
      <c r="AB233">
        <v>26.94</v>
      </c>
      <c r="AD233">
        <v>25.5</v>
      </c>
      <c r="AE233">
        <v>26.03</v>
      </c>
      <c r="AL233">
        <v>34.75</v>
      </c>
      <c r="AN233">
        <v>28.59</v>
      </c>
      <c r="AP233">
        <v>28.93</v>
      </c>
      <c r="AQ233">
        <v>28.8</v>
      </c>
      <c r="AS233">
        <v>36.299999999999997</v>
      </c>
      <c r="AT233">
        <v>35.299999999999997</v>
      </c>
      <c r="AV233">
        <v>31.85</v>
      </c>
      <c r="AW233">
        <v>32.630000000000003</v>
      </c>
      <c r="BI233">
        <v>25.35</v>
      </c>
      <c r="BK233">
        <v>19.7</v>
      </c>
      <c r="BM233">
        <v>18.5</v>
      </c>
      <c r="BN233">
        <v>17.93</v>
      </c>
      <c r="BP233">
        <v>22.65</v>
      </c>
      <c r="BQ233">
        <v>22.4</v>
      </c>
      <c r="BT233">
        <v>21.3</v>
      </c>
      <c r="BU233">
        <v>21.05</v>
      </c>
      <c r="BV233">
        <v>22.9</v>
      </c>
      <c r="BW233">
        <v>24.7</v>
      </c>
      <c r="BX233">
        <v>26.85</v>
      </c>
      <c r="BY233">
        <v>27.38</v>
      </c>
      <c r="BZ233">
        <v>27.75</v>
      </c>
      <c r="CA233">
        <v>28.1</v>
      </c>
      <c r="CB233">
        <v>28.4</v>
      </c>
      <c r="CL233">
        <v>6.63</v>
      </c>
      <c r="CM233">
        <v>4.8</v>
      </c>
      <c r="CN233">
        <v>3.46</v>
      </c>
      <c r="CP233">
        <v>6.14</v>
      </c>
      <c r="CQ233">
        <v>6.2</v>
      </c>
      <c r="CR233">
        <v>6.29</v>
      </c>
      <c r="CZ233">
        <v>1.93</v>
      </c>
      <c r="DA233">
        <v>2.82</v>
      </c>
      <c r="DB233">
        <v>2.98</v>
      </c>
      <c r="FL233">
        <v>0.93</v>
      </c>
      <c r="FU233">
        <v>1.61</v>
      </c>
      <c r="HP233">
        <v>-1.43</v>
      </c>
      <c r="HQ233">
        <v>-0.73</v>
      </c>
      <c r="HR233">
        <v>2.0499999999999998</v>
      </c>
      <c r="JG233">
        <v>1.68</v>
      </c>
      <c r="KI233">
        <v>1.58</v>
      </c>
      <c r="KJ233">
        <v>3</v>
      </c>
      <c r="PX233">
        <v>1.1299999999999999</v>
      </c>
      <c r="PY233">
        <v>1.38</v>
      </c>
      <c r="PZ233">
        <v>2.98</v>
      </c>
      <c r="RN233">
        <v>3.13</v>
      </c>
      <c r="RZ233">
        <v>23.68</v>
      </c>
      <c r="SA233">
        <v>28</v>
      </c>
      <c r="SB233">
        <v>28.1</v>
      </c>
      <c r="SC233">
        <v>26.38</v>
      </c>
      <c r="TI233">
        <v>25.88</v>
      </c>
      <c r="TT233">
        <v>29.4</v>
      </c>
      <c r="TU233">
        <v>28.63</v>
      </c>
      <c r="TV233">
        <v>28.25</v>
      </c>
      <c r="TW233">
        <v>25.15</v>
      </c>
      <c r="TX233">
        <v>25.53</v>
      </c>
      <c r="TY233">
        <v>25.21</v>
      </c>
      <c r="XP233">
        <v>28.3</v>
      </c>
      <c r="XQ233">
        <v>35.200000000000003</v>
      </c>
      <c r="XR233">
        <v>36.299999999999997</v>
      </c>
      <c r="XS233">
        <v>31.55</v>
      </c>
      <c r="ZE233">
        <v>32.24</v>
      </c>
      <c r="ZL233">
        <v>37.9</v>
      </c>
      <c r="ZM233">
        <v>34.15</v>
      </c>
      <c r="ZN233">
        <v>33.700000000000003</v>
      </c>
      <c r="ZO233">
        <v>30.18</v>
      </c>
      <c r="ZP233">
        <v>30.57</v>
      </c>
      <c r="ZQ233">
        <v>30.55</v>
      </c>
      <c r="ABF233">
        <v>2.2000000000000002</v>
      </c>
      <c r="ABG233">
        <v>1.75</v>
      </c>
      <c r="ABH233">
        <v>0.5</v>
      </c>
      <c r="ABI233">
        <v>2.4</v>
      </c>
    </row>
    <row r="234" spans="1:737" x14ac:dyDescent="0.4">
      <c r="A234" s="2">
        <v>42517</v>
      </c>
      <c r="H234">
        <v>1.34</v>
      </c>
      <c r="I234">
        <v>2.4</v>
      </c>
      <c r="Q234">
        <v>2.73</v>
      </c>
      <c r="R234">
        <v>3.7</v>
      </c>
      <c r="T234">
        <v>27.13</v>
      </c>
      <c r="V234">
        <v>23.34</v>
      </c>
      <c r="X234">
        <v>24.17</v>
      </c>
      <c r="Y234">
        <v>23.84</v>
      </c>
      <c r="AA234">
        <v>27.1</v>
      </c>
      <c r="AB234">
        <v>26.49</v>
      </c>
      <c r="AD234">
        <v>25.2</v>
      </c>
      <c r="AE234">
        <v>25.7</v>
      </c>
      <c r="AL234">
        <v>34.58</v>
      </c>
      <c r="AN234">
        <v>28.14</v>
      </c>
      <c r="AP234">
        <v>28.95</v>
      </c>
      <c r="AQ234">
        <v>28.35</v>
      </c>
      <c r="AS234">
        <v>35.049999999999997</v>
      </c>
      <c r="AT234">
        <v>34.85</v>
      </c>
      <c r="AV234">
        <v>31.48</v>
      </c>
      <c r="AW234">
        <v>31.85</v>
      </c>
      <c r="BI234">
        <v>26.1</v>
      </c>
      <c r="BK234">
        <v>20.38</v>
      </c>
      <c r="BM234">
        <v>19.45</v>
      </c>
      <c r="BN234">
        <v>18.559999999999999</v>
      </c>
      <c r="BP234">
        <v>23.55</v>
      </c>
      <c r="BQ234">
        <v>22.95</v>
      </c>
      <c r="BT234">
        <v>21.83</v>
      </c>
      <c r="BU234">
        <v>21.45</v>
      </c>
      <c r="BV234">
        <v>23.15</v>
      </c>
      <c r="BW234">
        <v>24.75</v>
      </c>
      <c r="BX234">
        <v>27.2</v>
      </c>
      <c r="BY234">
        <v>27.6</v>
      </c>
      <c r="BZ234">
        <v>27.98</v>
      </c>
      <c r="CA234">
        <v>28.3</v>
      </c>
      <c r="CB234">
        <v>28.55</v>
      </c>
      <c r="CL234">
        <v>6.75</v>
      </c>
      <c r="CM234">
        <v>4.7</v>
      </c>
      <c r="CN234">
        <v>3.47</v>
      </c>
      <c r="CP234">
        <v>6.1</v>
      </c>
      <c r="CQ234">
        <v>6.14</v>
      </c>
      <c r="CR234">
        <v>6.23</v>
      </c>
      <c r="CZ234">
        <v>1.9</v>
      </c>
      <c r="DA234">
        <v>2.83</v>
      </c>
      <c r="DB234">
        <v>3.03</v>
      </c>
      <c r="FL234">
        <v>0.65</v>
      </c>
      <c r="FU234">
        <v>1.48</v>
      </c>
      <c r="HP234">
        <v>-1.43</v>
      </c>
      <c r="HQ234">
        <v>-0.98</v>
      </c>
      <c r="HR234">
        <v>1.58</v>
      </c>
      <c r="JG234">
        <v>1.28</v>
      </c>
      <c r="KI234">
        <v>1.33</v>
      </c>
      <c r="KJ234">
        <v>2.85</v>
      </c>
      <c r="PX234">
        <v>1.1499999999999999</v>
      </c>
      <c r="PY234">
        <v>1.1000000000000001</v>
      </c>
      <c r="PZ234">
        <v>2.65</v>
      </c>
      <c r="RN234">
        <v>2.8</v>
      </c>
      <c r="RZ234">
        <v>23.5</v>
      </c>
      <c r="SA234">
        <v>27.75</v>
      </c>
      <c r="SB234">
        <v>27.89</v>
      </c>
      <c r="SC234">
        <v>26.27</v>
      </c>
      <c r="TI234">
        <v>25.63</v>
      </c>
      <c r="TT234">
        <v>28.68</v>
      </c>
      <c r="TU234">
        <v>28.1</v>
      </c>
      <c r="TV234">
        <v>28</v>
      </c>
      <c r="TW234">
        <v>25.1</v>
      </c>
      <c r="TX234">
        <v>25.44</v>
      </c>
      <c r="TY234">
        <v>25.55</v>
      </c>
      <c r="XP234">
        <v>28</v>
      </c>
      <c r="XQ234">
        <v>35.33</v>
      </c>
      <c r="XR234">
        <v>36.25</v>
      </c>
      <c r="XS234">
        <v>31.45</v>
      </c>
      <c r="ZE234">
        <v>31.85</v>
      </c>
      <c r="ZL234">
        <v>37.049999999999997</v>
      </c>
      <c r="ZM234">
        <v>33.35</v>
      </c>
      <c r="ZN234">
        <v>33.75</v>
      </c>
      <c r="ZO234">
        <v>29.88</v>
      </c>
      <c r="ZP234">
        <v>30.35</v>
      </c>
      <c r="ZQ234">
        <v>30.43</v>
      </c>
      <c r="ABF234">
        <v>2.25</v>
      </c>
      <c r="ABG234">
        <v>1.58</v>
      </c>
      <c r="ABH234">
        <v>0.45</v>
      </c>
      <c r="ABI234">
        <v>2.5299999999999998</v>
      </c>
    </row>
    <row r="235" spans="1:737" x14ac:dyDescent="0.4">
      <c r="A235" s="2">
        <v>42516</v>
      </c>
      <c r="H235">
        <v>1.26</v>
      </c>
      <c r="I235">
        <v>2.4</v>
      </c>
      <c r="Q235">
        <v>2.9</v>
      </c>
      <c r="R235">
        <v>3.5</v>
      </c>
      <c r="T235">
        <v>27.01</v>
      </c>
      <c r="V235">
        <v>23.43</v>
      </c>
      <c r="X235">
        <v>24.06</v>
      </c>
      <c r="Y235">
        <v>23.94</v>
      </c>
      <c r="AA235">
        <v>27</v>
      </c>
      <c r="AB235">
        <v>26.59</v>
      </c>
      <c r="AD235">
        <v>25.24</v>
      </c>
      <c r="AE235">
        <v>25.65</v>
      </c>
      <c r="AL235">
        <v>34.5</v>
      </c>
      <c r="AN235">
        <v>28.06</v>
      </c>
      <c r="AP235">
        <v>29.15</v>
      </c>
      <c r="AQ235">
        <v>28.27</v>
      </c>
      <c r="AS235">
        <v>35.630000000000003</v>
      </c>
      <c r="AT235">
        <v>34.770000000000003</v>
      </c>
      <c r="AV235">
        <v>31.4</v>
      </c>
      <c r="AW235">
        <v>31.13</v>
      </c>
      <c r="BI235">
        <v>26.1</v>
      </c>
      <c r="BK235">
        <v>20.25</v>
      </c>
      <c r="BM235">
        <v>19.350000000000001</v>
      </c>
      <c r="BN235">
        <v>18.7</v>
      </c>
      <c r="BP235">
        <v>23.55</v>
      </c>
      <c r="BQ235">
        <v>23.05</v>
      </c>
      <c r="BT235">
        <v>21.8</v>
      </c>
      <c r="BU235">
        <v>21.45</v>
      </c>
      <c r="BV235">
        <v>23.09</v>
      </c>
      <c r="BW235">
        <v>24.95</v>
      </c>
      <c r="BX235">
        <v>27.23</v>
      </c>
      <c r="BY235">
        <v>27.6</v>
      </c>
      <c r="BZ235">
        <v>27.98</v>
      </c>
      <c r="CA235">
        <v>28.3</v>
      </c>
      <c r="CB235">
        <v>28.55</v>
      </c>
      <c r="CL235">
        <v>6.6</v>
      </c>
      <c r="CM235">
        <v>4.7</v>
      </c>
      <c r="CN235">
        <v>3.4</v>
      </c>
      <c r="CP235">
        <v>6.08</v>
      </c>
      <c r="CQ235">
        <v>6.12</v>
      </c>
      <c r="CR235">
        <v>6.21</v>
      </c>
      <c r="CZ235">
        <v>1.88</v>
      </c>
      <c r="DA235">
        <v>2.68</v>
      </c>
      <c r="DB235">
        <v>2.95</v>
      </c>
      <c r="FL235">
        <v>0.85</v>
      </c>
      <c r="FU235">
        <v>1.48</v>
      </c>
      <c r="HP235">
        <v>-1.68</v>
      </c>
      <c r="HQ235">
        <v>-1.05</v>
      </c>
      <c r="HR235">
        <v>1.65</v>
      </c>
      <c r="JG235">
        <v>1.1299999999999999</v>
      </c>
      <c r="KI235">
        <v>1.35</v>
      </c>
      <c r="KJ235">
        <v>2.78</v>
      </c>
      <c r="PX235">
        <v>0.88</v>
      </c>
      <c r="PY235">
        <v>1.1499999999999999</v>
      </c>
      <c r="PZ235">
        <v>2.68</v>
      </c>
      <c r="RN235">
        <v>2.75</v>
      </c>
      <c r="RZ235">
        <v>23.5</v>
      </c>
      <c r="SA235">
        <v>27.85</v>
      </c>
      <c r="SB235">
        <v>27.79</v>
      </c>
      <c r="SC235">
        <v>26.1</v>
      </c>
      <c r="TI235">
        <v>25.6</v>
      </c>
      <c r="TT235">
        <v>28.58</v>
      </c>
      <c r="TU235">
        <v>28</v>
      </c>
      <c r="TV235">
        <v>27.98</v>
      </c>
      <c r="TW235">
        <v>25.13</v>
      </c>
      <c r="TX235">
        <v>25.46</v>
      </c>
      <c r="TY235">
        <v>25.39</v>
      </c>
      <c r="XP235">
        <v>27.93</v>
      </c>
      <c r="XQ235">
        <v>35.479999999999997</v>
      </c>
      <c r="XR235">
        <v>36.200000000000003</v>
      </c>
      <c r="XS235">
        <v>31.25</v>
      </c>
      <c r="ZE235">
        <v>31.8</v>
      </c>
      <c r="ZL235">
        <v>37</v>
      </c>
      <c r="ZM235">
        <v>33.299999999999997</v>
      </c>
      <c r="ZN235">
        <v>31.6</v>
      </c>
      <c r="ZO235">
        <v>30.15</v>
      </c>
      <c r="ZP235">
        <v>30.4</v>
      </c>
      <c r="ZQ235">
        <v>30.45</v>
      </c>
      <c r="ABF235">
        <v>2.25</v>
      </c>
      <c r="ABG235">
        <v>1.7</v>
      </c>
      <c r="ABH235">
        <v>0.55000000000000004</v>
      </c>
      <c r="ABI235">
        <v>2.5</v>
      </c>
    </row>
    <row r="236" spans="1:737" x14ac:dyDescent="0.4">
      <c r="A236" s="2">
        <v>42515</v>
      </c>
      <c r="H236">
        <v>1.35</v>
      </c>
      <c r="I236">
        <v>2.2000000000000002</v>
      </c>
      <c r="Q236">
        <v>2.9</v>
      </c>
      <c r="R236">
        <v>3.85</v>
      </c>
      <c r="T236">
        <v>26.5</v>
      </c>
      <c r="V236">
        <v>22.93</v>
      </c>
      <c r="X236">
        <v>23.5</v>
      </c>
      <c r="Y236">
        <v>23.44</v>
      </c>
      <c r="AA236">
        <v>26.55</v>
      </c>
      <c r="AB236">
        <v>26.09</v>
      </c>
      <c r="AD236">
        <v>24.74</v>
      </c>
      <c r="AE236">
        <v>25.15</v>
      </c>
      <c r="AL236">
        <v>34</v>
      </c>
      <c r="AN236">
        <v>27.56</v>
      </c>
      <c r="AP236">
        <v>28.33</v>
      </c>
      <c r="AQ236">
        <v>27.77</v>
      </c>
      <c r="AS236">
        <v>35.4</v>
      </c>
      <c r="AT236">
        <v>34.270000000000003</v>
      </c>
      <c r="AV236">
        <v>30.9</v>
      </c>
      <c r="AW236">
        <v>31.43</v>
      </c>
      <c r="BI236">
        <v>25.65</v>
      </c>
      <c r="BK236">
        <v>19.899999999999999</v>
      </c>
      <c r="BM236">
        <v>19.100000000000001</v>
      </c>
      <c r="BN236">
        <v>18.3</v>
      </c>
      <c r="BP236">
        <v>23.3</v>
      </c>
      <c r="BQ236">
        <v>22.4</v>
      </c>
      <c r="BT236">
        <v>21.45</v>
      </c>
      <c r="BU236">
        <v>21.1</v>
      </c>
      <c r="BV236">
        <v>22.64</v>
      </c>
      <c r="BW236">
        <v>24.8</v>
      </c>
      <c r="BX236">
        <v>27.15</v>
      </c>
      <c r="BY236">
        <v>27.28</v>
      </c>
      <c r="BZ236">
        <v>27.65</v>
      </c>
      <c r="CA236">
        <v>28.03</v>
      </c>
      <c r="CB236">
        <v>28.33</v>
      </c>
      <c r="CL236">
        <v>6.65</v>
      </c>
      <c r="CM236">
        <v>4.7</v>
      </c>
      <c r="CN236">
        <v>3.4</v>
      </c>
      <c r="CP236">
        <v>5.91</v>
      </c>
      <c r="CQ236">
        <v>5.95</v>
      </c>
      <c r="CR236">
        <v>6.05</v>
      </c>
      <c r="CZ236">
        <v>1.9</v>
      </c>
      <c r="DA236">
        <v>2.63</v>
      </c>
      <c r="DB236">
        <v>2.75</v>
      </c>
      <c r="FL236">
        <v>0.85</v>
      </c>
      <c r="FU236">
        <v>1.38</v>
      </c>
      <c r="HP236">
        <v>-1.63</v>
      </c>
      <c r="HQ236">
        <v>-1.1299999999999999</v>
      </c>
      <c r="HR236">
        <v>1.55</v>
      </c>
      <c r="JG236">
        <v>1.08</v>
      </c>
      <c r="KI236">
        <v>1.2</v>
      </c>
      <c r="KJ236">
        <v>3.02</v>
      </c>
      <c r="PX236">
        <v>0.75</v>
      </c>
      <c r="PY236">
        <v>1.18</v>
      </c>
      <c r="PZ236">
        <v>2.7</v>
      </c>
      <c r="RN236">
        <v>2.75</v>
      </c>
      <c r="RZ236">
        <v>23.05</v>
      </c>
      <c r="SA236">
        <v>27.3</v>
      </c>
      <c r="SB236">
        <v>27.37</v>
      </c>
      <c r="SC236">
        <v>25.6</v>
      </c>
      <c r="TI236">
        <v>25</v>
      </c>
      <c r="TT236">
        <v>28.58</v>
      </c>
      <c r="TU236">
        <v>27.3</v>
      </c>
      <c r="TV236">
        <v>27.2</v>
      </c>
      <c r="TW236">
        <v>24.55</v>
      </c>
      <c r="TX236">
        <v>24.83</v>
      </c>
      <c r="TY236">
        <v>24.85</v>
      </c>
      <c r="XP236">
        <v>27.38</v>
      </c>
      <c r="XQ236">
        <v>34.549999999999997</v>
      </c>
      <c r="XR236">
        <v>35.53</v>
      </c>
      <c r="XS236">
        <v>30.3</v>
      </c>
      <c r="ZE236">
        <v>31.45</v>
      </c>
      <c r="ZL236">
        <v>37</v>
      </c>
      <c r="ZM236">
        <v>33.299999999999997</v>
      </c>
      <c r="ZN236">
        <v>31.6</v>
      </c>
      <c r="ZO236">
        <v>28.9</v>
      </c>
      <c r="ZP236">
        <v>29.73</v>
      </c>
      <c r="ZQ236">
        <v>29.93</v>
      </c>
      <c r="ABF236">
        <v>2.2799999999999998</v>
      </c>
      <c r="ABG236">
        <v>1.55</v>
      </c>
      <c r="ABH236">
        <v>0.55000000000000004</v>
      </c>
      <c r="ABI236">
        <v>2.4500000000000002</v>
      </c>
    </row>
    <row r="237" spans="1:737" x14ac:dyDescent="0.4">
      <c r="A237" s="2">
        <v>42514</v>
      </c>
      <c r="H237">
        <v>1.33</v>
      </c>
      <c r="I237">
        <v>2.15</v>
      </c>
      <c r="Q237">
        <v>2.85</v>
      </c>
      <c r="R237">
        <v>3.78</v>
      </c>
      <c r="T237">
        <v>26.5</v>
      </c>
      <c r="V237">
        <v>22.35</v>
      </c>
      <c r="X237">
        <v>23.1</v>
      </c>
      <c r="Y237">
        <v>22.85</v>
      </c>
      <c r="AA237">
        <v>26.83</v>
      </c>
      <c r="AB237">
        <v>25.5</v>
      </c>
      <c r="AD237">
        <v>24.3</v>
      </c>
      <c r="AE237">
        <v>24.78</v>
      </c>
      <c r="AL237">
        <v>34</v>
      </c>
      <c r="AN237">
        <v>26.94</v>
      </c>
      <c r="AP237">
        <v>27.78</v>
      </c>
      <c r="AQ237">
        <v>27.14</v>
      </c>
      <c r="AS237">
        <v>35.03</v>
      </c>
      <c r="AT237">
        <v>33.64</v>
      </c>
      <c r="AV237">
        <v>30.43</v>
      </c>
      <c r="AW237">
        <v>31.02</v>
      </c>
      <c r="BI237">
        <v>25.47</v>
      </c>
      <c r="BK237">
        <v>19.7</v>
      </c>
      <c r="BM237">
        <v>18.7</v>
      </c>
      <c r="BN237">
        <v>17.899999999999999</v>
      </c>
      <c r="BP237">
        <v>23.05</v>
      </c>
      <c r="BQ237">
        <v>22.3</v>
      </c>
      <c r="BT237">
        <v>21.2</v>
      </c>
      <c r="BU237">
        <v>20.85</v>
      </c>
      <c r="BV237">
        <v>22.45</v>
      </c>
      <c r="BW237">
        <v>24.4</v>
      </c>
      <c r="BX237">
        <v>26.8</v>
      </c>
      <c r="BY237">
        <v>27.13</v>
      </c>
      <c r="BZ237">
        <v>27.48</v>
      </c>
      <c r="CA237">
        <v>27.85</v>
      </c>
      <c r="CB237">
        <v>28.15</v>
      </c>
      <c r="CL237">
        <v>6.53</v>
      </c>
      <c r="CM237">
        <v>4.8</v>
      </c>
      <c r="CN237">
        <v>3.5</v>
      </c>
      <c r="CP237">
        <v>5.85</v>
      </c>
      <c r="CQ237">
        <v>5.9</v>
      </c>
      <c r="CR237">
        <v>5.99</v>
      </c>
      <c r="CZ237">
        <v>1.93</v>
      </c>
      <c r="DA237">
        <v>2.73</v>
      </c>
      <c r="DB237">
        <v>2.98</v>
      </c>
      <c r="FL237">
        <v>0.68</v>
      </c>
      <c r="FU237">
        <v>1.48</v>
      </c>
      <c r="HP237">
        <v>-1.63</v>
      </c>
      <c r="HQ237">
        <v>-1.23</v>
      </c>
      <c r="HR237">
        <v>1.6</v>
      </c>
      <c r="JG237">
        <v>1.05</v>
      </c>
      <c r="KI237">
        <v>1.05</v>
      </c>
      <c r="KJ237">
        <v>3.15</v>
      </c>
      <c r="PX237">
        <v>0.75</v>
      </c>
      <c r="PY237">
        <v>1.05</v>
      </c>
      <c r="PZ237">
        <v>2.73</v>
      </c>
      <c r="RN237">
        <v>2.75</v>
      </c>
      <c r="RZ237">
        <v>22.74</v>
      </c>
      <c r="SA237">
        <v>27</v>
      </c>
      <c r="SB237">
        <v>26.99</v>
      </c>
      <c r="SC237">
        <v>25.19</v>
      </c>
      <c r="TI237">
        <v>24.7</v>
      </c>
      <c r="TT237">
        <v>28.53</v>
      </c>
      <c r="TU237">
        <v>27.03</v>
      </c>
      <c r="TV237">
        <v>26.68</v>
      </c>
      <c r="TW237">
        <v>24.18</v>
      </c>
      <c r="TX237">
        <v>24.31</v>
      </c>
      <c r="TY237">
        <v>24.31</v>
      </c>
      <c r="XP237">
        <v>27.25</v>
      </c>
      <c r="XQ237">
        <v>34.08</v>
      </c>
      <c r="XR237">
        <v>34.950000000000003</v>
      </c>
      <c r="XS237">
        <v>29.98</v>
      </c>
      <c r="ZE237">
        <v>30.9</v>
      </c>
      <c r="ZL237">
        <v>36.6</v>
      </c>
      <c r="ZM237">
        <v>33</v>
      </c>
      <c r="ZN237">
        <v>31.78</v>
      </c>
      <c r="ZO237">
        <v>29.15</v>
      </c>
      <c r="ZP237">
        <v>29.23</v>
      </c>
      <c r="ZQ237">
        <v>29.15</v>
      </c>
      <c r="ABF237">
        <v>2.2000000000000002</v>
      </c>
      <c r="ABG237">
        <v>1.55</v>
      </c>
      <c r="ABH237">
        <v>0.53</v>
      </c>
      <c r="ABI237">
        <v>2.5299999999999998</v>
      </c>
    </row>
    <row r="238" spans="1:737" x14ac:dyDescent="0.4">
      <c r="A238" s="2">
        <v>42513</v>
      </c>
      <c r="H238">
        <v>1.35</v>
      </c>
      <c r="I238">
        <v>2.35</v>
      </c>
      <c r="Q238">
        <v>2.95</v>
      </c>
      <c r="R238">
        <v>3.8</v>
      </c>
      <c r="T238">
        <v>26.5</v>
      </c>
      <c r="V238">
        <v>22.43</v>
      </c>
      <c r="X238">
        <v>23.33</v>
      </c>
      <c r="Y238">
        <v>22.92</v>
      </c>
      <c r="AA238">
        <v>26.25</v>
      </c>
      <c r="AB238">
        <v>25.57</v>
      </c>
      <c r="AD238">
        <v>24.35</v>
      </c>
      <c r="AE238">
        <v>24.83</v>
      </c>
      <c r="AL238">
        <v>34</v>
      </c>
      <c r="AN238">
        <v>27.13</v>
      </c>
      <c r="AP238">
        <v>28.03</v>
      </c>
      <c r="AQ238">
        <v>27.32</v>
      </c>
      <c r="AS238">
        <v>34.68</v>
      </c>
      <c r="AT238">
        <v>33.82</v>
      </c>
      <c r="AV238">
        <v>30.56</v>
      </c>
      <c r="AW238">
        <v>31.28</v>
      </c>
      <c r="BI238">
        <v>25.25</v>
      </c>
      <c r="BK238">
        <v>19.37</v>
      </c>
      <c r="BM238">
        <v>18.3</v>
      </c>
      <c r="BN238">
        <v>17.95</v>
      </c>
      <c r="BP238">
        <v>22.8</v>
      </c>
      <c r="BQ238">
        <v>22.2</v>
      </c>
      <c r="BT238">
        <v>21.05</v>
      </c>
      <c r="BU238">
        <v>20.7</v>
      </c>
      <c r="BV238">
        <v>22.3</v>
      </c>
      <c r="BW238">
        <v>24.15</v>
      </c>
      <c r="BX238">
        <v>26.6</v>
      </c>
      <c r="BY238">
        <v>26.95</v>
      </c>
      <c r="BZ238">
        <v>27.3</v>
      </c>
      <c r="CA238">
        <v>27.68</v>
      </c>
      <c r="CB238">
        <v>27.95</v>
      </c>
      <c r="CL238">
        <v>6.78</v>
      </c>
      <c r="CM238">
        <v>4.95</v>
      </c>
      <c r="CN238">
        <v>3.49</v>
      </c>
      <c r="CP238">
        <v>5.82</v>
      </c>
      <c r="CQ238">
        <v>5.88</v>
      </c>
      <c r="CR238">
        <v>5.96</v>
      </c>
      <c r="CZ238">
        <v>1.91</v>
      </c>
      <c r="DA238">
        <v>2.73</v>
      </c>
      <c r="DB238">
        <v>2.75</v>
      </c>
      <c r="FL238">
        <v>0.8</v>
      </c>
      <c r="FU238">
        <v>1.55</v>
      </c>
      <c r="HP238">
        <v>-1.58</v>
      </c>
      <c r="HQ238">
        <v>-1</v>
      </c>
      <c r="HR238">
        <v>1.8</v>
      </c>
      <c r="JG238">
        <v>1.35</v>
      </c>
      <c r="KI238">
        <v>1.2</v>
      </c>
      <c r="KJ238">
        <v>3.13</v>
      </c>
      <c r="PX238">
        <v>0.85</v>
      </c>
      <c r="PY238">
        <v>1.5</v>
      </c>
      <c r="PZ238">
        <v>2.73</v>
      </c>
      <c r="RN238">
        <v>2.85</v>
      </c>
      <c r="RZ238">
        <v>22.67</v>
      </c>
      <c r="SA238">
        <v>26.95</v>
      </c>
      <c r="SB238">
        <v>26.97</v>
      </c>
      <c r="SC238">
        <v>25.08</v>
      </c>
      <c r="TI238">
        <v>24.75</v>
      </c>
      <c r="TT238">
        <v>28.4</v>
      </c>
      <c r="TU238">
        <v>26.9</v>
      </c>
      <c r="TV238">
        <v>26.85</v>
      </c>
      <c r="TW238">
        <v>24.23</v>
      </c>
      <c r="TX238">
        <v>24.26</v>
      </c>
      <c r="TY238">
        <v>24.19</v>
      </c>
      <c r="XP238">
        <v>27.42</v>
      </c>
      <c r="XQ238">
        <v>34.1</v>
      </c>
      <c r="XR238">
        <v>34.93</v>
      </c>
      <c r="XS238">
        <v>30.03</v>
      </c>
      <c r="ZE238">
        <v>30.88</v>
      </c>
      <c r="ZL238">
        <v>36.6</v>
      </c>
      <c r="ZM238">
        <v>33</v>
      </c>
      <c r="ZN238">
        <v>31.63</v>
      </c>
      <c r="ZO238">
        <v>28.63</v>
      </c>
      <c r="ZP238">
        <v>29.25</v>
      </c>
      <c r="ZQ238">
        <v>28.93</v>
      </c>
      <c r="ABF238">
        <v>2</v>
      </c>
      <c r="ABG238">
        <v>1.75</v>
      </c>
      <c r="ABH238">
        <v>0.5</v>
      </c>
      <c r="ABI238">
        <v>2.85</v>
      </c>
    </row>
    <row r="239" spans="1:737" x14ac:dyDescent="0.4">
      <c r="A239" s="2">
        <v>42510</v>
      </c>
      <c r="H239">
        <v>1.29</v>
      </c>
      <c r="I239">
        <v>2.4</v>
      </c>
      <c r="Q239">
        <v>2.98</v>
      </c>
      <c r="R239">
        <v>3.85</v>
      </c>
      <c r="T239">
        <v>26.7</v>
      </c>
      <c r="V239">
        <v>22.77</v>
      </c>
      <c r="X239">
        <v>23.75</v>
      </c>
      <c r="Y239">
        <v>23.26</v>
      </c>
      <c r="AA239">
        <v>26.53</v>
      </c>
      <c r="AB239">
        <v>25.91</v>
      </c>
      <c r="AD239">
        <v>24.66</v>
      </c>
      <c r="AE239">
        <v>25.05</v>
      </c>
      <c r="AL239">
        <v>34</v>
      </c>
      <c r="AN239">
        <v>27.6</v>
      </c>
      <c r="AP239">
        <v>28.97</v>
      </c>
      <c r="AQ239">
        <v>27.79</v>
      </c>
      <c r="AS239">
        <v>34.950000000000003</v>
      </c>
      <c r="AT239">
        <v>34.29</v>
      </c>
      <c r="AV239">
        <v>30.92</v>
      </c>
      <c r="AW239">
        <v>31.36</v>
      </c>
      <c r="BI239">
        <v>25.17</v>
      </c>
      <c r="BK239">
        <v>19.440000000000001</v>
      </c>
      <c r="BM239">
        <v>18.37</v>
      </c>
      <c r="BN239">
        <v>17.829999999999998</v>
      </c>
      <c r="BP239">
        <v>22.75</v>
      </c>
      <c r="BQ239">
        <v>22.23</v>
      </c>
      <c r="BT239">
        <v>21.2</v>
      </c>
      <c r="BU239">
        <v>20.8</v>
      </c>
      <c r="BV239">
        <v>22.4</v>
      </c>
      <c r="BW239">
        <v>24.12</v>
      </c>
      <c r="BX239">
        <v>26.6</v>
      </c>
      <c r="BY239">
        <v>26.83</v>
      </c>
      <c r="BZ239">
        <v>27.25</v>
      </c>
      <c r="CA239">
        <v>27.55</v>
      </c>
      <c r="CB239">
        <v>27.8</v>
      </c>
      <c r="CL239">
        <v>6.85</v>
      </c>
      <c r="CM239">
        <v>4.7</v>
      </c>
      <c r="CN239">
        <v>3.49</v>
      </c>
      <c r="CP239">
        <v>6.02</v>
      </c>
      <c r="CQ239">
        <v>6.07</v>
      </c>
      <c r="CR239">
        <v>6.15</v>
      </c>
      <c r="CZ239">
        <v>1.92</v>
      </c>
      <c r="DA239">
        <v>2.78</v>
      </c>
      <c r="DB239">
        <v>2.95</v>
      </c>
      <c r="FL239">
        <v>1.05</v>
      </c>
      <c r="FU239">
        <v>1.56</v>
      </c>
      <c r="HP239">
        <v>-1.43</v>
      </c>
      <c r="HQ239">
        <v>-0.76</v>
      </c>
      <c r="HR239">
        <v>1.95</v>
      </c>
      <c r="JG239">
        <v>1.34</v>
      </c>
      <c r="KI239">
        <v>1.5</v>
      </c>
      <c r="KJ239">
        <v>3.25</v>
      </c>
      <c r="PX239">
        <v>1.03</v>
      </c>
      <c r="PY239">
        <v>1.65</v>
      </c>
      <c r="PZ239">
        <v>2.83</v>
      </c>
      <c r="RN239">
        <v>2.9</v>
      </c>
      <c r="RZ239">
        <v>22.9</v>
      </c>
      <c r="SA239">
        <v>27.2</v>
      </c>
      <c r="SB239">
        <v>27.4</v>
      </c>
      <c r="SC239">
        <v>25.5</v>
      </c>
      <c r="TI239">
        <v>25.05</v>
      </c>
      <c r="TT239">
        <v>28.4</v>
      </c>
      <c r="TU239">
        <v>27.25</v>
      </c>
      <c r="TV239">
        <v>26.9</v>
      </c>
      <c r="TW239">
        <v>24.48</v>
      </c>
      <c r="TX239">
        <v>24.72</v>
      </c>
      <c r="TY239">
        <v>24.65</v>
      </c>
      <c r="XP239">
        <v>27.95</v>
      </c>
      <c r="XQ239">
        <v>34.380000000000003</v>
      </c>
      <c r="XR239">
        <v>35.200000000000003</v>
      </c>
      <c r="XS239">
        <v>30.33</v>
      </c>
      <c r="ZE239">
        <v>31.3</v>
      </c>
      <c r="ZL239">
        <v>36.6</v>
      </c>
      <c r="ZM239">
        <v>33.25</v>
      </c>
      <c r="ZN239">
        <v>31.7</v>
      </c>
      <c r="ZO239">
        <v>29</v>
      </c>
      <c r="ZP239">
        <v>29.15</v>
      </c>
      <c r="ZQ239">
        <v>29.35</v>
      </c>
      <c r="ABF239">
        <v>2.1</v>
      </c>
      <c r="ABG239">
        <v>1.55</v>
      </c>
      <c r="ABH239">
        <v>0.45</v>
      </c>
      <c r="ABI239">
        <v>2.85</v>
      </c>
    </row>
    <row r="240" spans="1:737" x14ac:dyDescent="0.4">
      <c r="A240" s="2">
        <v>42509</v>
      </c>
      <c r="H240">
        <v>1.48</v>
      </c>
      <c r="I240">
        <v>2.7</v>
      </c>
      <c r="Q240">
        <v>3.03</v>
      </c>
      <c r="R240">
        <v>3.85</v>
      </c>
      <c r="T240">
        <v>26.08</v>
      </c>
      <c r="V240">
        <v>22.7</v>
      </c>
      <c r="X240">
        <v>23.48</v>
      </c>
      <c r="Y240">
        <v>23.2</v>
      </c>
      <c r="AA240">
        <v>26.35</v>
      </c>
      <c r="AB240">
        <v>25.85</v>
      </c>
      <c r="AD240">
        <v>24.45</v>
      </c>
      <c r="AE240">
        <v>24.81</v>
      </c>
      <c r="AL240">
        <v>34</v>
      </c>
      <c r="AN240">
        <v>27.55</v>
      </c>
      <c r="AP240">
        <v>28.25</v>
      </c>
      <c r="AQ240">
        <v>27.75</v>
      </c>
      <c r="AS240">
        <v>34.799999999999997</v>
      </c>
      <c r="AT240">
        <v>34.25</v>
      </c>
      <c r="AV240">
        <v>30.88</v>
      </c>
      <c r="AW240">
        <v>31.2</v>
      </c>
      <c r="BI240">
        <v>24.75</v>
      </c>
      <c r="BK240">
        <v>19.239999999999998</v>
      </c>
      <c r="BM240">
        <v>17.899999999999999</v>
      </c>
      <c r="BN240">
        <v>17.329999999999998</v>
      </c>
      <c r="BP240">
        <v>22.3</v>
      </c>
      <c r="BQ240">
        <v>21.9</v>
      </c>
      <c r="BT240">
        <v>20.83</v>
      </c>
      <c r="BU240">
        <v>20.48</v>
      </c>
      <c r="BV240">
        <v>22.1</v>
      </c>
      <c r="BW240">
        <v>24.1</v>
      </c>
      <c r="BX240">
        <v>26.3</v>
      </c>
      <c r="BY240">
        <v>26.68</v>
      </c>
      <c r="BZ240">
        <v>27.15</v>
      </c>
      <c r="CA240">
        <v>27.43</v>
      </c>
      <c r="CB240">
        <v>27.63</v>
      </c>
      <c r="CL240">
        <v>6.8</v>
      </c>
      <c r="CM240">
        <v>4.83</v>
      </c>
      <c r="CN240">
        <v>3.4</v>
      </c>
      <c r="CP240">
        <v>6.03</v>
      </c>
      <c r="CQ240">
        <v>6.09</v>
      </c>
      <c r="CR240">
        <v>6.19</v>
      </c>
      <c r="CZ240">
        <v>1.9</v>
      </c>
      <c r="DA240">
        <v>2.73</v>
      </c>
      <c r="DB240">
        <v>2.9</v>
      </c>
      <c r="FL240">
        <v>1.2</v>
      </c>
      <c r="FU240">
        <v>1.78</v>
      </c>
      <c r="HP240">
        <v>-1.43</v>
      </c>
      <c r="HQ240">
        <v>-0.63</v>
      </c>
      <c r="HR240">
        <v>2.1</v>
      </c>
      <c r="JG240">
        <v>1.43</v>
      </c>
      <c r="KI240">
        <v>1.43</v>
      </c>
      <c r="KJ240">
        <v>3.05</v>
      </c>
      <c r="PX240">
        <v>1.03</v>
      </c>
      <c r="PY240">
        <v>1.63</v>
      </c>
      <c r="PZ240">
        <v>2.88</v>
      </c>
      <c r="RN240">
        <v>2.95</v>
      </c>
      <c r="RZ240">
        <v>22.73</v>
      </c>
      <c r="SA240">
        <v>27.03</v>
      </c>
      <c r="SB240">
        <v>27.2</v>
      </c>
      <c r="SC240">
        <v>25.42</v>
      </c>
      <c r="TI240">
        <v>24.84</v>
      </c>
      <c r="TT240">
        <v>28.95</v>
      </c>
      <c r="TU240">
        <v>27.53</v>
      </c>
      <c r="TV240">
        <v>27.03</v>
      </c>
      <c r="TW240">
        <v>24.6</v>
      </c>
      <c r="TX240">
        <v>24.75</v>
      </c>
      <c r="TY240">
        <v>24.68</v>
      </c>
      <c r="XP240">
        <v>27.35</v>
      </c>
      <c r="XQ240">
        <v>34.229999999999997</v>
      </c>
      <c r="XR240">
        <v>35.03</v>
      </c>
      <c r="XS240">
        <v>30.25</v>
      </c>
      <c r="ZE240">
        <v>31.13</v>
      </c>
      <c r="ZL240">
        <v>36.5</v>
      </c>
      <c r="ZM240">
        <v>33.15</v>
      </c>
      <c r="ZN240">
        <v>31.6</v>
      </c>
      <c r="ZO240">
        <v>29.43</v>
      </c>
      <c r="ZP240">
        <v>29.25</v>
      </c>
      <c r="ZQ240">
        <v>29.43</v>
      </c>
      <c r="ABF240">
        <v>2.2000000000000002</v>
      </c>
      <c r="ABG240">
        <v>1.55</v>
      </c>
      <c r="ABH240">
        <v>0.53</v>
      </c>
      <c r="ABI240">
        <v>2.85</v>
      </c>
    </row>
    <row r="241" spans="1:738" x14ac:dyDescent="0.4">
      <c r="A241" s="2">
        <v>42508</v>
      </c>
      <c r="H241">
        <v>1.4</v>
      </c>
      <c r="I241">
        <v>2.38</v>
      </c>
      <c r="Q241">
        <v>3</v>
      </c>
      <c r="R241">
        <v>3.83</v>
      </c>
      <c r="T241">
        <v>26.5</v>
      </c>
      <c r="V241">
        <v>23.12</v>
      </c>
      <c r="X241">
        <v>23.8</v>
      </c>
      <c r="Y241">
        <v>23.62</v>
      </c>
      <c r="AA241">
        <v>26.65</v>
      </c>
      <c r="AB241">
        <v>26.27</v>
      </c>
      <c r="AD241">
        <v>24.87</v>
      </c>
      <c r="AE241">
        <v>25.2</v>
      </c>
      <c r="AL241">
        <v>34</v>
      </c>
      <c r="AN241">
        <v>27.85</v>
      </c>
      <c r="AP241">
        <v>29</v>
      </c>
      <c r="AQ241">
        <v>28.05</v>
      </c>
      <c r="AS241">
        <v>34.75</v>
      </c>
      <c r="AT241">
        <v>34.549999999999997</v>
      </c>
      <c r="AV241">
        <v>31.11</v>
      </c>
      <c r="AW241">
        <v>31.31</v>
      </c>
      <c r="BI241">
        <v>24.65</v>
      </c>
      <c r="BK241">
        <v>19.28</v>
      </c>
      <c r="BM241">
        <v>18</v>
      </c>
      <c r="BN241">
        <v>17.350000000000001</v>
      </c>
      <c r="BP241">
        <v>22.3</v>
      </c>
      <c r="BQ241">
        <v>22.04</v>
      </c>
      <c r="BT241">
        <v>20.83</v>
      </c>
      <c r="BU241">
        <v>20.399999999999999</v>
      </c>
      <c r="BV241">
        <v>22.1</v>
      </c>
      <c r="BW241">
        <v>23.98</v>
      </c>
      <c r="BX241">
        <v>26.33</v>
      </c>
      <c r="BY241">
        <v>26.65</v>
      </c>
      <c r="BZ241">
        <v>27.03</v>
      </c>
      <c r="CA241">
        <v>27.5</v>
      </c>
      <c r="CB241">
        <v>27.75</v>
      </c>
      <c r="CL241">
        <v>6.8</v>
      </c>
      <c r="CM241">
        <v>4.78</v>
      </c>
      <c r="CN241">
        <v>3.53</v>
      </c>
      <c r="CP241">
        <v>6.11</v>
      </c>
      <c r="CQ241">
        <v>6.15</v>
      </c>
      <c r="CR241">
        <v>6.25</v>
      </c>
      <c r="CZ241">
        <v>1.89</v>
      </c>
      <c r="DA241">
        <v>2.7</v>
      </c>
      <c r="DB241">
        <v>2.93</v>
      </c>
      <c r="FL241">
        <v>0.98</v>
      </c>
      <c r="FU241">
        <v>1.6</v>
      </c>
      <c r="HP241">
        <v>-1.38</v>
      </c>
      <c r="HQ241">
        <v>-0.65</v>
      </c>
      <c r="HR241">
        <v>2.13</v>
      </c>
      <c r="JG241">
        <v>1.38</v>
      </c>
      <c r="KI241">
        <v>1.48</v>
      </c>
      <c r="KJ241">
        <v>2.78</v>
      </c>
      <c r="PX241">
        <v>1</v>
      </c>
      <c r="PY241">
        <v>1.55</v>
      </c>
      <c r="PZ241">
        <v>2.82</v>
      </c>
      <c r="RN241">
        <v>3</v>
      </c>
      <c r="RZ241">
        <v>23.05</v>
      </c>
      <c r="SA241">
        <v>27.4</v>
      </c>
      <c r="SB241">
        <v>27.42</v>
      </c>
      <c r="SC241">
        <v>25.58</v>
      </c>
      <c r="TI241">
        <v>25.18</v>
      </c>
      <c r="TT241">
        <v>28.4</v>
      </c>
      <c r="TU241">
        <v>27</v>
      </c>
      <c r="TV241">
        <v>27</v>
      </c>
      <c r="TW241">
        <v>24.64</v>
      </c>
      <c r="TX241">
        <v>24.88</v>
      </c>
      <c r="TY241">
        <v>24.84</v>
      </c>
      <c r="XP241">
        <v>27.73</v>
      </c>
      <c r="XQ241">
        <v>34.450000000000003</v>
      </c>
      <c r="XR241">
        <v>35.18</v>
      </c>
      <c r="XS241">
        <v>30.03</v>
      </c>
      <c r="ZE241">
        <v>31.35</v>
      </c>
      <c r="ZL241">
        <v>36.549999999999997</v>
      </c>
      <c r="ZM241">
        <v>33.200000000000003</v>
      </c>
      <c r="ZN241">
        <v>31.6</v>
      </c>
      <c r="ZO241">
        <v>28.8</v>
      </c>
      <c r="ZP241">
        <v>29.3</v>
      </c>
      <c r="ZQ241">
        <v>29.4</v>
      </c>
      <c r="ABF241">
        <v>2.1</v>
      </c>
      <c r="ABG241">
        <v>1.43</v>
      </c>
      <c r="ABH241">
        <v>0.55000000000000004</v>
      </c>
      <c r="ABI241">
        <v>2.65</v>
      </c>
    </row>
    <row r="242" spans="1:738" x14ac:dyDescent="0.4">
      <c r="A242" s="2">
        <v>42503</v>
      </c>
      <c r="H242">
        <v>1.43</v>
      </c>
      <c r="I242">
        <v>2.4500000000000002</v>
      </c>
      <c r="Q242">
        <v>3</v>
      </c>
      <c r="R242">
        <v>3.65</v>
      </c>
      <c r="T242">
        <v>26</v>
      </c>
      <c r="V242">
        <v>22.27</v>
      </c>
      <c r="X242">
        <v>22.85</v>
      </c>
      <c r="Y242">
        <v>22.57</v>
      </c>
      <c r="AA242">
        <v>26.38</v>
      </c>
      <c r="AB242">
        <v>25.33</v>
      </c>
      <c r="AD242">
        <v>24.04</v>
      </c>
      <c r="AE242">
        <v>24.37</v>
      </c>
      <c r="AL242">
        <v>33.200000000000003</v>
      </c>
      <c r="AN242">
        <v>26.97</v>
      </c>
      <c r="AP242">
        <v>27.45</v>
      </c>
      <c r="AQ242">
        <v>27.07</v>
      </c>
      <c r="AS242">
        <v>34.78</v>
      </c>
      <c r="AT242">
        <v>33.65</v>
      </c>
      <c r="AV242">
        <v>30.22</v>
      </c>
      <c r="AW242">
        <v>30.4</v>
      </c>
      <c r="BI242">
        <v>24.22</v>
      </c>
      <c r="BK242">
        <v>18.77</v>
      </c>
      <c r="BM242">
        <v>17.41</v>
      </c>
      <c r="BN242">
        <v>16.98</v>
      </c>
      <c r="BP242">
        <v>21.77</v>
      </c>
      <c r="BQ242">
        <v>21.62</v>
      </c>
      <c r="BT242">
        <v>20.3</v>
      </c>
      <c r="BU242">
        <v>20.05</v>
      </c>
      <c r="BV242">
        <v>21.63</v>
      </c>
      <c r="BW242">
        <v>23.5</v>
      </c>
      <c r="BX242">
        <v>25.75</v>
      </c>
      <c r="BY242">
        <v>26.2</v>
      </c>
      <c r="BZ242">
        <v>26.75</v>
      </c>
      <c r="CA242">
        <v>27.1</v>
      </c>
      <c r="CB242">
        <v>27.3</v>
      </c>
      <c r="CL242">
        <v>6.68</v>
      </c>
      <c r="CM242">
        <v>4.7</v>
      </c>
      <c r="CN242">
        <v>3.4</v>
      </c>
      <c r="CP242">
        <v>5.91</v>
      </c>
      <c r="CQ242">
        <v>5.96</v>
      </c>
      <c r="CR242">
        <v>6.04</v>
      </c>
      <c r="CZ242">
        <v>1.9</v>
      </c>
      <c r="DA242">
        <v>2.65</v>
      </c>
      <c r="DB242">
        <v>2.93</v>
      </c>
      <c r="FL242">
        <v>0.98</v>
      </c>
      <c r="FU242">
        <v>1.45</v>
      </c>
      <c r="HP242">
        <v>-1.53</v>
      </c>
      <c r="HQ242">
        <v>-0.75</v>
      </c>
      <c r="HR242">
        <v>2.08</v>
      </c>
      <c r="JG242">
        <v>1.45</v>
      </c>
      <c r="KI242">
        <v>1.3</v>
      </c>
      <c r="KJ242">
        <v>2.73</v>
      </c>
      <c r="PX242">
        <v>1.05</v>
      </c>
      <c r="PY242">
        <v>1.62</v>
      </c>
      <c r="PZ242">
        <v>2.8</v>
      </c>
      <c r="RN242">
        <v>2.95</v>
      </c>
      <c r="RZ242">
        <v>22.38</v>
      </c>
      <c r="SA242">
        <v>26.19</v>
      </c>
      <c r="SB242">
        <v>26.53</v>
      </c>
      <c r="SC242">
        <v>24.58</v>
      </c>
      <c r="TI242">
        <v>24.33</v>
      </c>
      <c r="TT242">
        <v>27.75</v>
      </c>
      <c r="TU242">
        <v>26.3</v>
      </c>
      <c r="TV242">
        <v>26</v>
      </c>
      <c r="TW242">
        <v>23.84</v>
      </c>
      <c r="TX242">
        <v>23.82</v>
      </c>
      <c r="TY242">
        <v>23.5</v>
      </c>
      <c r="XP242">
        <v>26.8</v>
      </c>
      <c r="XQ242">
        <v>33.15</v>
      </c>
      <c r="XR242">
        <v>34.08</v>
      </c>
      <c r="XS242">
        <v>29.03</v>
      </c>
      <c r="ZE242">
        <v>30.36</v>
      </c>
      <c r="ZL242">
        <v>35.6</v>
      </c>
      <c r="ZM242">
        <v>32.25</v>
      </c>
      <c r="ZN242">
        <v>30.75</v>
      </c>
      <c r="ZO242">
        <v>27.85</v>
      </c>
      <c r="ZP242">
        <v>28.29</v>
      </c>
      <c r="ZQ242">
        <v>27.85</v>
      </c>
      <c r="ABF242">
        <v>2.1800000000000002</v>
      </c>
      <c r="ABG242">
        <v>1.43</v>
      </c>
      <c r="ABH242">
        <v>0.4</v>
      </c>
      <c r="ABI242">
        <v>2.5</v>
      </c>
    </row>
    <row r="243" spans="1:738" x14ac:dyDescent="0.4">
      <c r="A243" s="2">
        <v>42502</v>
      </c>
      <c r="H243">
        <v>1.23</v>
      </c>
      <c r="I243">
        <v>2.4</v>
      </c>
      <c r="Q243">
        <v>3.08</v>
      </c>
      <c r="R243">
        <v>3.75</v>
      </c>
      <c r="T243">
        <v>26.05</v>
      </c>
      <c r="V243">
        <v>22.67</v>
      </c>
      <c r="X243">
        <v>23.13</v>
      </c>
      <c r="Y243">
        <v>22.97</v>
      </c>
      <c r="AA243">
        <v>26.1</v>
      </c>
      <c r="AB243">
        <v>25.73</v>
      </c>
      <c r="AD243">
        <v>24.35</v>
      </c>
      <c r="AE243">
        <v>24.53</v>
      </c>
      <c r="AL243">
        <v>33.25</v>
      </c>
      <c r="AN243">
        <v>27.2</v>
      </c>
      <c r="AP243">
        <v>28.03</v>
      </c>
      <c r="AQ243">
        <v>27.3</v>
      </c>
      <c r="AS243">
        <v>34.35</v>
      </c>
      <c r="AT243">
        <v>33.880000000000003</v>
      </c>
      <c r="AV243">
        <v>30.4</v>
      </c>
      <c r="AW243">
        <v>30.75</v>
      </c>
      <c r="BI243">
        <v>24.35</v>
      </c>
      <c r="BK243">
        <v>19</v>
      </c>
      <c r="BM243">
        <v>17.600000000000001</v>
      </c>
      <c r="BN243">
        <v>17.239999999999998</v>
      </c>
      <c r="BP243">
        <v>21.9</v>
      </c>
      <c r="BQ243">
        <v>21.9</v>
      </c>
      <c r="BT243">
        <v>20.45</v>
      </c>
      <c r="BU243">
        <v>20.2</v>
      </c>
      <c r="BV243">
        <v>21.8</v>
      </c>
      <c r="BW243">
        <v>23.65</v>
      </c>
      <c r="BX243">
        <v>25.95</v>
      </c>
      <c r="BY243">
        <v>26.35</v>
      </c>
      <c r="BZ243">
        <v>26.75</v>
      </c>
      <c r="CA243">
        <v>27.05</v>
      </c>
      <c r="CB243">
        <v>27.4</v>
      </c>
      <c r="CL243">
        <v>6.7</v>
      </c>
      <c r="CM243">
        <v>4.7</v>
      </c>
      <c r="CN243">
        <v>3.55</v>
      </c>
      <c r="CP243">
        <v>5.86</v>
      </c>
      <c r="CQ243">
        <v>5.92</v>
      </c>
      <c r="CR243">
        <v>6</v>
      </c>
      <c r="CZ243">
        <v>1.88</v>
      </c>
      <c r="DA243">
        <v>2.68</v>
      </c>
      <c r="DB243">
        <v>2.75</v>
      </c>
      <c r="FL243">
        <v>0.93</v>
      </c>
      <c r="FU243">
        <v>1.7</v>
      </c>
      <c r="HP243">
        <v>-1.58</v>
      </c>
      <c r="HQ243">
        <v>-0.75</v>
      </c>
      <c r="HR243">
        <v>2.08</v>
      </c>
      <c r="JG243">
        <v>1.28</v>
      </c>
      <c r="KI243">
        <v>1.38</v>
      </c>
      <c r="KJ243">
        <v>2.65</v>
      </c>
      <c r="PX243">
        <v>1.1000000000000001</v>
      </c>
      <c r="PY243">
        <v>1.5</v>
      </c>
      <c r="PZ243">
        <v>2.68</v>
      </c>
      <c r="RN243">
        <v>3.03</v>
      </c>
      <c r="RZ243">
        <v>22.58</v>
      </c>
      <c r="SA243">
        <v>26.48</v>
      </c>
      <c r="SB243">
        <v>26.8</v>
      </c>
      <c r="SC243">
        <v>24.72</v>
      </c>
      <c r="TI243">
        <v>24.53</v>
      </c>
      <c r="TT243">
        <v>27.75</v>
      </c>
      <c r="TU243">
        <v>26.73</v>
      </c>
      <c r="TV243">
        <v>26.4</v>
      </c>
      <c r="TW243">
        <v>23.85</v>
      </c>
      <c r="TX243">
        <v>24.12</v>
      </c>
      <c r="TY243">
        <v>23.7</v>
      </c>
      <c r="XP243">
        <v>27.15</v>
      </c>
      <c r="XQ243">
        <v>33.4</v>
      </c>
      <c r="XR243">
        <v>34.380000000000003</v>
      </c>
      <c r="XS243">
        <v>29.13</v>
      </c>
      <c r="ZE243">
        <v>30.65</v>
      </c>
      <c r="ZL243">
        <v>35.65</v>
      </c>
      <c r="ZM243">
        <v>32.200000000000003</v>
      </c>
      <c r="ZN243">
        <v>30.9</v>
      </c>
      <c r="ZO243">
        <v>28.18</v>
      </c>
      <c r="ZP243">
        <v>28.38</v>
      </c>
      <c r="ZQ243">
        <v>27.85</v>
      </c>
      <c r="ABF243">
        <v>2</v>
      </c>
      <c r="ABG243">
        <v>1.43</v>
      </c>
      <c r="ABH243">
        <v>0.5</v>
      </c>
      <c r="ABI243">
        <v>2.5</v>
      </c>
    </row>
    <row r="244" spans="1:738" x14ac:dyDescent="0.4">
      <c r="A244" s="2">
        <v>42501</v>
      </c>
      <c r="H244">
        <v>1.07</v>
      </c>
      <c r="I244">
        <v>2.33</v>
      </c>
      <c r="Q244">
        <v>3.1</v>
      </c>
      <c r="R244">
        <v>3.73</v>
      </c>
      <c r="T244">
        <v>25.4</v>
      </c>
      <c r="V244">
        <v>22.28</v>
      </c>
      <c r="X244">
        <v>22.58</v>
      </c>
      <c r="Y244">
        <v>22.58</v>
      </c>
      <c r="AA244">
        <v>25.75</v>
      </c>
      <c r="AB244">
        <v>25.34</v>
      </c>
      <c r="AD244">
        <v>23.9</v>
      </c>
      <c r="AE244">
        <v>24.19</v>
      </c>
      <c r="AL244">
        <v>33.049999999999997</v>
      </c>
      <c r="AN244">
        <v>26.76</v>
      </c>
      <c r="AP244">
        <v>27.55</v>
      </c>
      <c r="AQ244">
        <v>26.86</v>
      </c>
      <c r="AS244">
        <v>33.85</v>
      </c>
      <c r="AT244">
        <v>33.450000000000003</v>
      </c>
      <c r="AV244">
        <v>30.03</v>
      </c>
      <c r="AW244">
        <v>30.18</v>
      </c>
      <c r="BI244">
        <v>24.25</v>
      </c>
      <c r="BK244">
        <v>18.739999999999998</v>
      </c>
      <c r="BM244">
        <v>17.36</v>
      </c>
      <c r="BN244">
        <v>17</v>
      </c>
      <c r="BP244">
        <v>21.7</v>
      </c>
      <c r="BQ244">
        <v>21.63</v>
      </c>
      <c r="BT244">
        <v>20.3</v>
      </c>
      <c r="BU244">
        <v>20</v>
      </c>
      <c r="BV244">
        <v>21.6</v>
      </c>
      <c r="BW244">
        <v>23.5</v>
      </c>
      <c r="BX244">
        <v>25.68</v>
      </c>
      <c r="BY244">
        <v>26</v>
      </c>
      <c r="BZ244">
        <v>26.45</v>
      </c>
      <c r="CA244">
        <v>26.73</v>
      </c>
      <c r="CB244">
        <v>27.05</v>
      </c>
      <c r="CL244">
        <v>6.5</v>
      </c>
      <c r="CM244">
        <v>4.8</v>
      </c>
      <c r="CN244">
        <v>3.4</v>
      </c>
      <c r="CP244">
        <v>6.09</v>
      </c>
      <c r="CQ244">
        <v>6.11</v>
      </c>
      <c r="CR244">
        <v>6.21</v>
      </c>
      <c r="CZ244">
        <v>1.89</v>
      </c>
      <c r="DA244">
        <v>2.6</v>
      </c>
      <c r="DB244">
        <v>2.75</v>
      </c>
      <c r="FL244">
        <v>0.88</v>
      </c>
      <c r="FU244">
        <v>1.58</v>
      </c>
      <c r="HP244">
        <v>-1.63</v>
      </c>
      <c r="HQ244">
        <v>-0.9</v>
      </c>
      <c r="HR244">
        <v>2.06</v>
      </c>
      <c r="JG244">
        <v>1.1599999999999999</v>
      </c>
      <c r="KI244">
        <v>1.5</v>
      </c>
      <c r="KJ244">
        <v>2.4500000000000002</v>
      </c>
      <c r="PX244">
        <v>0.95</v>
      </c>
      <c r="PY244">
        <v>1.43</v>
      </c>
      <c r="PZ244">
        <v>2.83</v>
      </c>
      <c r="RN244">
        <v>2.92</v>
      </c>
      <c r="RZ244">
        <v>22.11</v>
      </c>
      <c r="SA244">
        <v>26</v>
      </c>
      <c r="SB244">
        <v>26.33</v>
      </c>
      <c r="SC244">
        <v>24.35</v>
      </c>
      <c r="TI244">
        <v>24.04</v>
      </c>
      <c r="TT244">
        <v>27.75</v>
      </c>
      <c r="TU244">
        <v>25.65</v>
      </c>
      <c r="TV244">
        <v>26.1</v>
      </c>
      <c r="TW244">
        <v>23.31</v>
      </c>
      <c r="TX244">
        <v>23.59</v>
      </c>
      <c r="TY244">
        <v>23.45</v>
      </c>
      <c r="XP244">
        <v>26.8</v>
      </c>
      <c r="XQ244">
        <v>33.03</v>
      </c>
      <c r="XR244">
        <v>33.979999999999997</v>
      </c>
      <c r="XS244">
        <v>28.7</v>
      </c>
      <c r="ZE244">
        <v>30.18</v>
      </c>
      <c r="ZL244">
        <v>35.549999999999997</v>
      </c>
      <c r="ZM244">
        <v>32.4</v>
      </c>
      <c r="ZN244">
        <v>30.75</v>
      </c>
      <c r="ZO244">
        <v>27.77</v>
      </c>
      <c r="ZP244">
        <v>27.93</v>
      </c>
      <c r="ZQ244">
        <v>27.5</v>
      </c>
      <c r="ABF244">
        <v>1.85</v>
      </c>
      <c r="ABG244">
        <v>1.4</v>
      </c>
      <c r="ABH244">
        <v>0.43</v>
      </c>
      <c r="ABI244">
        <v>2.15</v>
      </c>
    </row>
    <row r="245" spans="1:738" x14ac:dyDescent="0.4">
      <c r="A245" s="2">
        <v>42500</v>
      </c>
      <c r="H245">
        <v>1.2</v>
      </c>
      <c r="I245">
        <v>2.2799999999999998</v>
      </c>
      <c r="Q245">
        <v>3.25</v>
      </c>
      <c r="R245">
        <v>3.58</v>
      </c>
      <c r="T245">
        <v>25.9</v>
      </c>
      <c r="V245">
        <v>22.12</v>
      </c>
      <c r="X245">
        <v>22.5</v>
      </c>
      <c r="Y245">
        <v>22.42</v>
      </c>
      <c r="AA245">
        <v>26.18</v>
      </c>
      <c r="AB245">
        <v>25.48</v>
      </c>
      <c r="AD245">
        <v>23.98</v>
      </c>
      <c r="AE245">
        <v>24.14</v>
      </c>
      <c r="AL245">
        <v>33.049999999999997</v>
      </c>
      <c r="AN245">
        <v>26.89</v>
      </c>
      <c r="AP245">
        <v>27.05</v>
      </c>
      <c r="AQ245">
        <v>26.99</v>
      </c>
      <c r="AS245">
        <v>33.68</v>
      </c>
      <c r="AT245">
        <v>33.590000000000003</v>
      </c>
      <c r="AV245">
        <v>30.13</v>
      </c>
      <c r="AW245">
        <v>30.35</v>
      </c>
      <c r="BI245">
        <v>24.25</v>
      </c>
      <c r="BK245">
        <v>18.649999999999999</v>
      </c>
      <c r="BM245">
        <v>17.25</v>
      </c>
      <c r="BN245">
        <v>16.899999999999999</v>
      </c>
      <c r="BP245">
        <v>21.58</v>
      </c>
      <c r="BQ245">
        <v>21.38</v>
      </c>
      <c r="BT245">
        <v>20.29</v>
      </c>
      <c r="BU245">
        <v>19.989999999999998</v>
      </c>
      <c r="BV245">
        <v>21.62</v>
      </c>
      <c r="BW245">
        <v>23.47</v>
      </c>
      <c r="BX245">
        <v>25.15</v>
      </c>
      <c r="BY245">
        <v>26</v>
      </c>
      <c r="BZ245">
        <v>26.35</v>
      </c>
      <c r="CA245">
        <v>26.7</v>
      </c>
      <c r="CB245">
        <v>27.2</v>
      </c>
      <c r="CL245">
        <v>6.7</v>
      </c>
      <c r="CM245">
        <v>4.7</v>
      </c>
      <c r="CN245">
        <v>3.4</v>
      </c>
      <c r="CP245">
        <v>5.96</v>
      </c>
      <c r="CQ245">
        <v>6</v>
      </c>
      <c r="CR245">
        <v>6.09</v>
      </c>
      <c r="CZ245">
        <v>1.92</v>
      </c>
      <c r="DA245">
        <v>2.68</v>
      </c>
      <c r="DB245">
        <v>2.75</v>
      </c>
      <c r="FL245">
        <v>0.75</v>
      </c>
      <c r="FU245">
        <v>1.8</v>
      </c>
      <c r="HP245">
        <v>-1.78</v>
      </c>
      <c r="HQ245">
        <v>-0.73</v>
      </c>
      <c r="HR245">
        <v>2.2000000000000002</v>
      </c>
      <c r="JG245">
        <v>1.29</v>
      </c>
      <c r="KI245">
        <v>1.55</v>
      </c>
      <c r="KJ245">
        <v>2.8</v>
      </c>
      <c r="PX245">
        <v>1.1299999999999999</v>
      </c>
      <c r="PY245">
        <v>1.53</v>
      </c>
      <c r="PZ245">
        <v>2.95</v>
      </c>
      <c r="RN245">
        <v>3.1</v>
      </c>
      <c r="RZ245">
        <v>22.03</v>
      </c>
      <c r="SA245">
        <v>26.13</v>
      </c>
      <c r="SB245">
        <v>26.33</v>
      </c>
      <c r="SC245">
        <v>24.26</v>
      </c>
      <c r="TI245">
        <v>24.09</v>
      </c>
      <c r="TT245">
        <v>27.75</v>
      </c>
      <c r="TU245">
        <v>25.65</v>
      </c>
      <c r="TV245">
        <v>25.9</v>
      </c>
      <c r="TW245">
        <v>23.29</v>
      </c>
      <c r="TX245">
        <v>23.48</v>
      </c>
      <c r="TY245">
        <v>22.95</v>
      </c>
      <c r="XP245">
        <v>26.45</v>
      </c>
      <c r="XQ245">
        <v>33.18</v>
      </c>
      <c r="XR245">
        <v>33.979999999999997</v>
      </c>
      <c r="XS245">
        <v>28.46</v>
      </c>
      <c r="ZE245">
        <v>30.15</v>
      </c>
      <c r="ZL245">
        <v>35.25</v>
      </c>
      <c r="ZM245">
        <v>31.33</v>
      </c>
      <c r="ZN245">
        <v>30.25</v>
      </c>
      <c r="ZO245">
        <v>27.45</v>
      </c>
      <c r="ZP245">
        <v>27.7</v>
      </c>
      <c r="ZQ245">
        <v>27.03</v>
      </c>
      <c r="ABF245">
        <v>1.75</v>
      </c>
      <c r="ABG245">
        <v>1.4</v>
      </c>
      <c r="ABH245">
        <v>0.5</v>
      </c>
      <c r="ABI245">
        <v>2.5</v>
      </c>
    </row>
    <row r="246" spans="1:738" x14ac:dyDescent="0.4">
      <c r="A246" s="2">
        <v>42499</v>
      </c>
      <c r="H246">
        <v>1.48</v>
      </c>
      <c r="I246">
        <v>2.48</v>
      </c>
      <c r="Q246">
        <v>3.4</v>
      </c>
      <c r="R246">
        <v>3.9</v>
      </c>
      <c r="T246">
        <v>26.4</v>
      </c>
      <c r="V246">
        <v>22.28</v>
      </c>
      <c r="X246">
        <v>22.83</v>
      </c>
      <c r="Y246">
        <v>22.59</v>
      </c>
      <c r="AA246">
        <v>25.85</v>
      </c>
      <c r="AB246">
        <v>25.65</v>
      </c>
      <c r="AD246">
        <v>24.22</v>
      </c>
      <c r="AE246">
        <v>24.41</v>
      </c>
      <c r="AL246">
        <v>33.299999999999997</v>
      </c>
      <c r="AN246">
        <v>26.95</v>
      </c>
      <c r="AP246">
        <v>27.51</v>
      </c>
      <c r="AQ246">
        <v>27.06</v>
      </c>
      <c r="AS246">
        <v>34.880000000000003</v>
      </c>
      <c r="AT246">
        <v>33.659999999999997</v>
      </c>
      <c r="AV246">
        <v>30.23</v>
      </c>
      <c r="AW246">
        <v>30.43</v>
      </c>
      <c r="BI246">
        <v>24.25</v>
      </c>
      <c r="BK246">
        <v>18.5</v>
      </c>
      <c r="BM246">
        <v>17.2</v>
      </c>
      <c r="BN246">
        <v>16.989999999999998</v>
      </c>
      <c r="BP246">
        <v>21.45</v>
      </c>
      <c r="BQ246">
        <v>21.5</v>
      </c>
      <c r="BT246">
        <v>20.25</v>
      </c>
      <c r="BU246">
        <v>19.95</v>
      </c>
      <c r="BV246">
        <v>21.6</v>
      </c>
      <c r="BW246">
        <v>23.5</v>
      </c>
      <c r="BX246">
        <v>25.65</v>
      </c>
      <c r="BY246">
        <v>26.03</v>
      </c>
      <c r="BZ246">
        <v>26.35</v>
      </c>
      <c r="CA246">
        <v>26.63</v>
      </c>
      <c r="CB246">
        <v>26.95</v>
      </c>
      <c r="CL246">
        <v>6.8</v>
      </c>
      <c r="CM246">
        <v>4.9000000000000004</v>
      </c>
      <c r="CN246">
        <v>3.4</v>
      </c>
      <c r="CP246">
        <v>5.75</v>
      </c>
      <c r="CQ246">
        <v>5.79</v>
      </c>
      <c r="CR246">
        <v>5.88</v>
      </c>
      <c r="CZ246">
        <v>1.9</v>
      </c>
      <c r="DA246">
        <v>2.7</v>
      </c>
      <c r="DB246">
        <v>2.75</v>
      </c>
      <c r="FL246">
        <v>0.93</v>
      </c>
      <c r="FU246">
        <v>2.08</v>
      </c>
      <c r="HP246">
        <v>-1.58</v>
      </c>
      <c r="HQ246">
        <v>-0.68</v>
      </c>
      <c r="HR246">
        <v>2.38</v>
      </c>
      <c r="JG246">
        <v>1.43</v>
      </c>
      <c r="KI246">
        <v>1.68</v>
      </c>
      <c r="KJ246">
        <v>2.93</v>
      </c>
      <c r="PX246">
        <v>1.25</v>
      </c>
      <c r="PY246">
        <v>1.5</v>
      </c>
      <c r="PZ246">
        <v>2.98</v>
      </c>
      <c r="RN246">
        <v>3.2</v>
      </c>
      <c r="RZ246">
        <v>22.45</v>
      </c>
      <c r="SA246">
        <v>26.22</v>
      </c>
      <c r="SB246">
        <v>26.45</v>
      </c>
      <c r="SC246">
        <v>24.3</v>
      </c>
      <c r="TI246">
        <v>24.3</v>
      </c>
      <c r="TT246">
        <v>28</v>
      </c>
      <c r="TU246">
        <v>26.35</v>
      </c>
      <c r="TV246">
        <v>25.98</v>
      </c>
      <c r="TW246">
        <v>23.28</v>
      </c>
      <c r="TX246">
        <v>23.53</v>
      </c>
      <c r="TY246">
        <v>22.96</v>
      </c>
      <c r="XP246">
        <v>26.55</v>
      </c>
      <c r="XQ246">
        <v>33.4</v>
      </c>
      <c r="XR246">
        <v>33.93</v>
      </c>
      <c r="XS246">
        <v>28.33</v>
      </c>
      <c r="ZE246">
        <v>30.35</v>
      </c>
      <c r="ZL246">
        <v>35.25</v>
      </c>
      <c r="ZM246">
        <v>31.75</v>
      </c>
      <c r="ZN246">
        <v>30.38</v>
      </c>
      <c r="ZO246">
        <v>27.28</v>
      </c>
      <c r="ZP246">
        <v>27.28</v>
      </c>
      <c r="ZQ246">
        <v>26.93</v>
      </c>
      <c r="ABF246">
        <v>2</v>
      </c>
      <c r="ABG246">
        <v>1.4</v>
      </c>
      <c r="ABH246">
        <v>0.5</v>
      </c>
      <c r="ABI246">
        <v>2.58</v>
      </c>
    </row>
    <row r="247" spans="1:738" x14ac:dyDescent="0.4">
      <c r="A247" s="2">
        <v>42496</v>
      </c>
      <c r="H247">
        <v>1.43</v>
      </c>
      <c r="I247">
        <v>2.5499999999999998</v>
      </c>
      <c r="Q247">
        <v>3.4</v>
      </c>
      <c r="R247">
        <v>3.78</v>
      </c>
      <c r="T247">
        <v>26.21</v>
      </c>
      <c r="V247">
        <v>22.66</v>
      </c>
      <c r="X247">
        <v>22.81</v>
      </c>
      <c r="Y247">
        <v>22.97</v>
      </c>
      <c r="AA247">
        <v>25.85</v>
      </c>
      <c r="AB247">
        <v>26</v>
      </c>
      <c r="AD247">
        <v>24.46</v>
      </c>
      <c r="AE247">
        <v>24.58</v>
      </c>
      <c r="AL247">
        <v>32.6</v>
      </c>
      <c r="AN247">
        <v>27.3</v>
      </c>
      <c r="AP247">
        <v>26.9</v>
      </c>
      <c r="AQ247">
        <v>27.41</v>
      </c>
      <c r="AS247">
        <v>34.78</v>
      </c>
      <c r="AT247">
        <v>34.01</v>
      </c>
      <c r="AV247">
        <v>30.33</v>
      </c>
      <c r="AW247">
        <v>30.4</v>
      </c>
      <c r="BI247">
        <v>24.4</v>
      </c>
      <c r="BK247">
        <v>18.55</v>
      </c>
      <c r="BM247">
        <v>17.149999999999999</v>
      </c>
      <c r="BN247">
        <v>16.95</v>
      </c>
      <c r="BP247">
        <v>21.45</v>
      </c>
      <c r="BQ247">
        <v>21.75</v>
      </c>
      <c r="BT247">
        <v>20.25</v>
      </c>
      <c r="BU247">
        <v>19.88</v>
      </c>
      <c r="BV247">
        <v>21.6</v>
      </c>
      <c r="BW247">
        <v>23.85</v>
      </c>
      <c r="BX247">
        <v>25.7</v>
      </c>
      <c r="BY247">
        <v>26</v>
      </c>
      <c r="BZ247">
        <v>26.38</v>
      </c>
      <c r="CA247">
        <v>26.65</v>
      </c>
      <c r="CB247">
        <v>27</v>
      </c>
      <c r="CL247">
        <v>6.93</v>
      </c>
      <c r="CM247">
        <v>4.7</v>
      </c>
      <c r="CN247">
        <v>3.4</v>
      </c>
      <c r="CP247">
        <v>5.91</v>
      </c>
      <c r="CQ247">
        <v>5.95</v>
      </c>
      <c r="CR247">
        <v>6.04</v>
      </c>
      <c r="CZ247">
        <v>1.9</v>
      </c>
      <c r="DA247">
        <v>2.7</v>
      </c>
      <c r="DB247">
        <v>2.75</v>
      </c>
      <c r="FL247">
        <v>1.08</v>
      </c>
      <c r="FU247">
        <v>2.0499999999999998</v>
      </c>
      <c r="HP247">
        <v>-1.43</v>
      </c>
      <c r="HQ247">
        <v>-0.73</v>
      </c>
      <c r="HR247">
        <v>2.2999999999999998</v>
      </c>
      <c r="JG247">
        <v>1.38</v>
      </c>
      <c r="KI247">
        <v>1.68</v>
      </c>
      <c r="KJ247">
        <v>3.15</v>
      </c>
      <c r="PX247">
        <v>1.38</v>
      </c>
      <c r="PY247">
        <v>1.63</v>
      </c>
      <c r="PZ247">
        <v>2.88</v>
      </c>
      <c r="RN247">
        <v>3.25</v>
      </c>
      <c r="RZ247">
        <v>22.5</v>
      </c>
      <c r="SA247">
        <v>26.33</v>
      </c>
      <c r="SB247">
        <v>26.55</v>
      </c>
      <c r="SC247">
        <v>24.24</v>
      </c>
      <c r="TI247">
        <v>24.35</v>
      </c>
      <c r="TT247">
        <v>27</v>
      </c>
      <c r="TU247">
        <v>26.35</v>
      </c>
      <c r="TV247">
        <v>25.5</v>
      </c>
      <c r="TW247">
        <v>23.55</v>
      </c>
      <c r="TX247">
        <v>23.56</v>
      </c>
      <c r="TY247">
        <v>23.09</v>
      </c>
      <c r="XP247">
        <v>26.55</v>
      </c>
      <c r="XQ247">
        <v>33</v>
      </c>
      <c r="XR247">
        <v>34</v>
      </c>
      <c r="XS247">
        <v>28.2</v>
      </c>
      <c r="ZE247">
        <v>30.53</v>
      </c>
      <c r="ZL247">
        <v>35.5</v>
      </c>
      <c r="ZM247">
        <v>32</v>
      </c>
      <c r="ZN247">
        <v>29.65</v>
      </c>
      <c r="ZO247">
        <v>26.7</v>
      </c>
      <c r="ZP247">
        <v>26.85</v>
      </c>
      <c r="ZQ247">
        <v>26.64</v>
      </c>
      <c r="ABF247">
        <v>2.5</v>
      </c>
      <c r="ABG247">
        <v>1.45</v>
      </c>
      <c r="ABH247">
        <v>0.55000000000000004</v>
      </c>
      <c r="ABI247">
        <v>2.75</v>
      </c>
    </row>
    <row r="248" spans="1:738" x14ac:dyDescent="0.4">
      <c r="A248" s="2">
        <v>42494</v>
      </c>
      <c r="H248">
        <v>1.35</v>
      </c>
      <c r="I248">
        <v>2.4300000000000002</v>
      </c>
      <c r="Q248">
        <v>3.4</v>
      </c>
      <c r="R248">
        <v>3.6</v>
      </c>
      <c r="T248">
        <v>26.1</v>
      </c>
      <c r="V248">
        <v>22.55</v>
      </c>
      <c r="X248">
        <v>23.26</v>
      </c>
      <c r="Y248">
        <v>22.86</v>
      </c>
      <c r="AA248">
        <v>26.33</v>
      </c>
      <c r="AB248">
        <v>25.89</v>
      </c>
      <c r="AD248">
        <v>24.35</v>
      </c>
      <c r="AE248">
        <v>24.43</v>
      </c>
      <c r="AL248">
        <v>32.549999999999997</v>
      </c>
      <c r="AN248">
        <v>27.25</v>
      </c>
      <c r="AP248">
        <v>26.95</v>
      </c>
      <c r="AQ248">
        <v>27.36</v>
      </c>
      <c r="AS248">
        <v>34.1</v>
      </c>
      <c r="AT248">
        <v>33.96</v>
      </c>
      <c r="AV248">
        <v>30.28</v>
      </c>
      <c r="AW248">
        <v>30.45</v>
      </c>
      <c r="BI248">
        <v>24.35</v>
      </c>
      <c r="BK248">
        <v>18.7</v>
      </c>
      <c r="BM248">
        <v>17.25</v>
      </c>
      <c r="BN248">
        <v>17</v>
      </c>
      <c r="BP248">
        <v>21.75</v>
      </c>
      <c r="BQ248">
        <v>21.53</v>
      </c>
      <c r="BT248">
        <v>20.399999999999999</v>
      </c>
      <c r="BU248">
        <v>20.03</v>
      </c>
      <c r="BV248">
        <v>21.7</v>
      </c>
      <c r="BW248">
        <v>23.93</v>
      </c>
      <c r="BX248">
        <v>25.45</v>
      </c>
      <c r="BY248">
        <v>25.8</v>
      </c>
      <c r="BZ248">
        <v>26.13</v>
      </c>
      <c r="CA248">
        <v>26.48</v>
      </c>
      <c r="CB248">
        <v>26.83</v>
      </c>
      <c r="CL248">
        <v>6.95</v>
      </c>
      <c r="CM248">
        <v>4.7</v>
      </c>
      <c r="CN248">
        <v>3.55</v>
      </c>
      <c r="CP248">
        <v>6.17</v>
      </c>
      <c r="CQ248">
        <v>6.22</v>
      </c>
      <c r="CR248">
        <v>6.32</v>
      </c>
      <c r="CZ248">
        <v>1.88</v>
      </c>
      <c r="DA248">
        <v>2.7</v>
      </c>
      <c r="DB248">
        <v>2.9</v>
      </c>
      <c r="FL248">
        <v>1.18</v>
      </c>
      <c r="FU248">
        <v>2.34</v>
      </c>
      <c r="HP248">
        <v>-1.48</v>
      </c>
      <c r="HQ248">
        <v>-0.75</v>
      </c>
      <c r="HR248">
        <v>2.34</v>
      </c>
      <c r="JG248">
        <v>1.35</v>
      </c>
      <c r="KI248">
        <v>2.15</v>
      </c>
      <c r="KJ248">
        <v>3.3</v>
      </c>
      <c r="PX248">
        <v>1.45</v>
      </c>
      <c r="PY248">
        <v>1.77</v>
      </c>
      <c r="PZ248">
        <v>3.2</v>
      </c>
      <c r="RN248">
        <v>3.18</v>
      </c>
      <c r="RZ248">
        <v>22.8</v>
      </c>
      <c r="SA248">
        <v>26.49</v>
      </c>
      <c r="SB248">
        <v>26.4</v>
      </c>
      <c r="SC248">
        <v>24.4</v>
      </c>
      <c r="TI248">
        <v>24.55</v>
      </c>
      <c r="TT248">
        <v>26.75</v>
      </c>
      <c r="TU248">
        <v>26.35</v>
      </c>
      <c r="TV248">
        <v>25.8</v>
      </c>
      <c r="TW248">
        <v>23.45</v>
      </c>
      <c r="TX248">
        <v>23.76</v>
      </c>
      <c r="TY248">
        <v>23.33</v>
      </c>
      <c r="XP248">
        <v>26.6</v>
      </c>
      <c r="XQ248">
        <v>33.270000000000003</v>
      </c>
      <c r="XR248">
        <v>33.61</v>
      </c>
      <c r="XS248">
        <v>28.4</v>
      </c>
      <c r="ZE248">
        <v>30.48</v>
      </c>
      <c r="ZL248">
        <v>35.5</v>
      </c>
      <c r="ZM248">
        <v>32</v>
      </c>
      <c r="ZN248">
        <v>30.49</v>
      </c>
      <c r="ZO248">
        <v>27.13</v>
      </c>
      <c r="ZP248">
        <v>27.4</v>
      </c>
      <c r="ZQ248">
        <v>26.98</v>
      </c>
      <c r="ABF248">
        <v>2.5499999999999998</v>
      </c>
      <c r="ABG248">
        <v>1.48</v>
      </c>
      <c r="ABH248">
        <v>0.55000000000000004</v>
      </c>
      <c r="ABI248">
        <v>2.7</v>
      </c>
    </row>
    <row r="249" spans="1:738" x14ac:dyDescent="0.4">
      <c r="A249" s="2">
        <v>42493</v>
      </c>
      <c r="H249">
        <v>1.5</v>
      </c>
      <c r="I249">
        <v>2.5299999999999998</v>
      </c>
      <c r="Q249">
        <v>3.4</v>
      </c>
      <c r="R249">
        <v>3.68</v>
      </c>
      <c r="T249">
        <v>25.9</v>
      </c>
      <c r="V249">
        <v>22.03</v>
      </c>
      <c r="X249">
        <v>22.75</v>
      </c>
      <c r="Y249">
        <v>22.34</v>
      </c>
      <c r="AA249">
        <v>25.83</v>
      </c>
      <c r="AB249">
        <v>25.37</v>
      </c>
      <c r="AD249">
        <v>23.91</v>
      </c>
      <c r="AE249">
        <v>23.98</v>
      </c>
      <c r="AL249">
        <v>32.5</v>
      </c>
      <c r="AN249">
        <v>26.76</v>
      </c>
      <c r="AP249">
        <v>27.35</v>
      </c>
      <c r="AQ249">
        <v>26.87</v>
      </c>
      <c r="AS249">
        <v>33.880000000000003</v>
      </c>
      <c r="AT249">
        <v>33.47</v>
      </c>
      <c r="AV249">
        <v>29.9</v>
      </c>
      <c r="AW249">
        <v>30.15</v>
      </c>
      <c r="BI249">
        <v>24.1</v>
      </c>
      <c r="BK249">
        <v>18.43</v>
      </c>
      <c r="BM249">
        <v>16.850000000000001</v>
      </c>
      <c r="BN249">
        <v>16.73</v>
      </c>
      <c r="BP249">
        <v>21.4</v>
      </c>
      <c r="BQ249">
        <v>21.24</v>
      </c>
      <c r="BT249">
        <v>20.13</v>
      </c>
      <c r="BU249">
        <v>19.79</v>
      </c>
      <c r="BV249">
        <v>21.5</v>
      </c>
      <c r="BW249">
        <v>23.59</v>
      </c>
      <c r="BX249">
        <v>25.18</v>
      </c>
      <c r="BY249">
        <v>25.5</v>
      </c>
      <c r="BZ249">
        <v>25.83</v>
      </c>
      <c r="CA249">
        <v>26.18</v>
      </c>
      <c r="CB249">
        <v>26.5</v>
      </c>
      <c r="CL249">
        <v>6.93</v>
      </c>
      <c r="CM249">
        <v>4.8499999999999996</v>
      </c>
      <c r="CN249">
        <v>3.65</v>
      </c>
      <c r="CP249">
        <v>6.02</v>
      </c>
      <c r="CQ249">
        <v>6.07</v>
      </c>
      <c r="CR249">
        <v>6.17</v>
      </c>
      <c r="CZ249">
        <v>1.87</v>
      </c>
      <c r="DA249">
        <v>2.68</v>
      </c>
      <c r="DB249">
        <v>2.75</v>
      </c>
      <c r="FL249">
        <v>1.5</v>
      </c>
      <c r="FU249">
        <v>2.4</v>
      </c>
      <c r="HP249">
        <v>-1.4</v>
      </c>
      <c r="HQ249">
        <v>-0.6</v>
      </c>
      <c r="HR249">
        <v>2.5499999999999998</v>
      </c>
      <c r="JG249">
        <v>1.5</v>
      </c>
      <c r="KI249">
        <v>2.1800000000000002</v>
      </c>
      <c r="KJ249">
        <v>3.45</v>
      </c>
      <c r="PX249">
        <v>1.58</v>
      </c>
      <c r="PY249">
        <v>1.73</v>
      </c>
      <c r="PZ249">
        <v>3.33</v>
      </c>
      <c r="RN249">
        <v>3.15</v>
      </c>
      <c r="RZ249">
        <v>22.46</v>
      </c>
      <c r="SA249">
        <v>25.87</v>
      </c>
      <c r="SB249">
        <v>25.95</v>
      </c>
      <c r="SC249">
        <v>24.02</v>
      </c>
      <c r="TI249">
        <v>24.08</v>
      </c>
      <c r="TT249">
        <v>26.65</v>
      </c>
      <c r="TU249">
        <v>26</v>
      </c>
      <c r="TV249">
        <v>25.48</v>
      </c>
      <c r="TW249">
        <v>23.05</v>
      </c>
      <c r="TX249">
        <v>23.48</v>
      </c>
      <c r="TY249">
        <v>23.08</v>
      </c>
      <c r="XP249">
        <v>26.3</v>
      </c>
      <c r="XQ249">
        <v>32.799999999999997</v>
      </c>
      <c r="XR249">
        <v>33.450000000000003</v>
      </c>
      <c r="XS249">
        <v>28</v>
      </c>
      <c r="ZE249">
        <v>30.04</v>
      </c>
      <c r="ZL249">
        <v>33.75</v>
      </c>
      <c r="ZM249">
        <v>31.5</v>
      </c>
      <c r="ZN249">
        <v>29.85</v>
      </c>
      <c r="ZO249">
        <v>26.8</v>
      </c>
      <c r="ZP249">
        <v>27.13</v>
      </c>
      <c r="ZQ249">
        <v>26.8</v>
      </c>
      <c r="ABF249">
        <v>2.5</v>
      </c>
      <c r="ABG249">
        <v>1.45</v>
      </c>
      <c r="ABH249">
        <v>0.55000000000000004</v>
      </c>
      <c r="ABI249">
        <v>2.9</v>
      </c>
    </row>
    <row r="250" spans="1:738" x14ac:dyDescent="0.4">
      <c r="A250" s="2">
        <v>42492</v>
      </c>
      <c r="H250">
        <v>1.6</v>
      </c>
      <c r="I250">
        <v>2.5299999999999998</v>
      </c>
      <c r="Q250">
        <v>3.45</v>
      </c>
      <c r="R250">
        <v>3.68</v>
      </c>
      <c r="T250">
        <v>26.3</v>
      </c>
      <c r="V250">
        <v>21.91</v>
      </c>
      <c r="X250">
        <v>22.75</v>
      </c>
      <c r="Y250">
        <v>22.22</v>
      </c>
      <c r="AA250">
        <v>25.4</v>
      </c>
      <c r="AB250">
        <v>25.25</v>
      </c>
      <c r="AD250">
        <v>23.92</v>
      </c>
      <c r="AE250">
        <v>24.05</v>
      </c>
      <c r="AL250">
        <v>32.65</v>
      </c>
      <c r="AN250">
        <v>26.91</v>
      </c>
      <c r="AP250">
        <v>27.35</v>
      </c>
      <c r="AQ250">
        <v>27.02</v>
      </c>
      <c r="AS250">
        <v>34.049999999999997</v>
      </c>
      <c r="AT250">
        <v>33.619999999999997</v>
      </c>
      <c r="AV250">
        <v>30.05</v>
      </c>
      <c r="AW250">
        <v>30.1</v>
      </c>
      <c r="BI250">
        <v>24.05</v>
      </c>
      <c r="BK250">
        <v>18.239999999999998</v>
      </c>
      <c r="BM250">
        <v>16.7</v>
      </c>
      <c r="BN250">
        <v>16.68</v>
      </c>
      <c r="BP250">
        <v>21.4</v>
      </c>
      <c r="BQ250">
        <v>21.35</v>
      </c>
      <c r="BT250">
        <v>20.05</v>
      </c>
      <c r="BU250">
        <v>19.75</v>
      </c>
      <c r="BV250">
        <v>21.4</v>
      </c>
      <c r="BW250">
        <v>23.33</v>
      </c>
      <c r="BX250">
        <v>25.2</v>
      </c>
      <c r="BY250">
        <v>25.53</v>
      </c>
      <c r="BZ250">
        <v>25.85</v>
      </c>
      <c r="CA250">
        <v>26.13</v>
      </c>
      <c r="CB250">
        <v>26.18</v>
      </c>
      <c r="CL250">
        <v>6.93</v>
      </c>
      <c r="CM250">
        <v>4.8</v>
      </c>
      <c r="CN250">
        <v>3.4</v>
      </c>
      <c r="CP250">
        <v>6.18</v>
      </c>
      <c r="CQ250">
        <v>6.23</v>
      </c>
      <c r="CR250">
        <v>6.34</v>
      </c>
      <c r="CZ250">
        <v>1.88</v>
      </c>
      <c r="DA250">
        <v>2.63</v>
      </c>
      <c r="DB250">
        <v>2.9</v>
      </c>
      <c r="FL250">
        <v>1.85</v>
      </c>
      <c r="FU250">
        <v>2.5</v>
      </c>
      <c r="HP250">
        <v>-1.4</v>
      </c>
      <c r="HQ250">
        <v>-0.53</v>
      </c>
      <c r="HR250">
        <v>2.58</v>
      </c>
      <c r="JG250">
        <v>1.6</v>
      </c>
      <c r="KI250">
        <v>2.63</v>
      </c>
      <c r="KJ250">
        <v>3.8</v>
      </c>
      <c r="PX250">
        <v>1.63</v>
      </c>
      <c r="PY250">
        <v>1.75</v>
      </c>
      <c r="PZ250">
        <v>3.43</v>
      </c>
      <c r="RN250">
        <v>3.28</v>
      </c>
      <c r="RZ250">
        <v>22.45</v>
      </c>
      <c r="SA250">
        <v>25.98</v>
      </c>
      <c r="SB250">
        <v>26.07</v>
      </c>
      <c r="SC250">
        <v>23.97</v>
      </c>
      <c r="TI250">
        <v>24.05</v>
      </c>
      <c r="TT250">
        <v>26.07</v>
      </c>
      <c r="TU250">
        <v>26.45</v>
      </c>
      <c r="TV250">
        <v>25.45</v>
      </c>
      <c r="TW250">
        <v>22.8</v>
      </c>
      <c r="TX250">
        <v>23.67</v>
      </c>
      <c r="TY250">
        <v>23</v>
      </c>
      <c r="XP250">
        <v>26.55</v>
      </c>
      <c r="XQ250">
        <v>33.18</v>
      </c>
      <c r="XR250">
        <v>33.75</v>
      </c>
      <c r="XS250">
        <v>28.13</v>
      </c>
      <c r="ZE250">
        <v>30.2</v>
      </c>
      <c r="ZL250">
        <v>33.75</v>
      </c>
      <c r="ZM250">
        <v>32.75</v>
      </c>
      <c r="ZN250">
        <v>29.5</v>
      </c>
      <c r="ZO250">
        <v>26.9</v>
      </c>
      <c r="ZP250">
        <v>27.77</v>
      </c>
      <c r="ZQ250">
        <v>26.83</v>
      </c>
      <c r="ABF250">
        <v>2.5</v>
      </c>
      <c r="ABG250">
        <v>1.45</v>
      </c>
      <c r="ABH250">
        <v>0.6</v>
      </c>
      <c r="ABI250">
        <v>3.25</v>
      </c>
    </row>
    <row r="251" spans="1:738" x14ac:dyDescent="0.4">
      <c r="A251" s="2">
        <v>42489</v>
      </c>
      <c r="H251">
        <v>1.7</v>
      </c>
      <c r="I251">
        <v>2.5499999999999998</v>
      </c>
      <c r="Q251">
        <v>3.45</v>
      </c>
      <c r="R251">
        <v>3.68</v>
      </c>
      <c r="T251">
        <v>26.8</v>
      </c>
      <c r="V251">
        <v>22.59</v>
      </c>
      <c r="X251">
        <v>23.68</v>
      </c>
      <c r="Y251">
        <v>22.89</v>
      </c>
      <c r="AA251">
        <v>26.35</v>
      </c>
      <c r="AB251">
        <v>25.92</v>
      </c>
      <c r="AD251">
        <v>24.55</v>
      </c>
      <c r="AE251">
        <v>24.72</v>
      </c>
      <c r="AL251">
        <v>34.049999999999997</v>
      </c>
      <c r="AN251">
        <v>27.45</v>
      </c>
      <c r="AP251">
        <v>28.23</v>
      </c>
      <c r="AQ251">
        <v>27.55</v>
      </c>
      <c r="AS251">
        <v>35.450000000000003</v>
      </c>
      <c r="AT251">
        <v>34.15</v>
      </c>
      <c r="AV251">
        <v>30.8</v>
      </c>
      <c r="AW251">
        <v>30.83</v>
      </c>
      <c r="BI251">
        <v>24.25</v>
      </c>
      <c r="BK251">
        <v>18.649999999999999</v>
      </c>
      <c r="BM251">
        <v>17.03</v>
      </c>
      <c r="BN251">
        <v>16.93</v>
      </c>
      <c r="BP251">
        <v>21.7</v>
      </c>
      <c r="BQ251">
        <v>21.5</v>
      </c>
      <c r="BT251">
        <v>20.350000000000001</v>
      </c>
      <c r="BU251">
        <v>20</v>
      </c>
      <c r="BV251">
        <v>21.55</v>
      </c>
      <c r="BW251">
        <v>23.63</v>
      </c>
      <c r="BX251">
        <v>25.2</v>
      </c>
      <c r="BY251">
        <v>25.35</v>
      </c>
      <c r="BZ251">
        <v>25.98</v>
      </c>
      <c r="CA251">
        <v>26.25</v>
      </c>
      <c r="CB251">
        <v>26.58</v>
      </c>
      <c r="CL251">
        <v>6.9</v>
      </c>
      <c r="CM251">
        <v>4.63</v>
      </c>
      <c r="CN251">
        <v>3.4</v>
      </c>
      <c r="CP251">
        <v>6.19</v>
      </c>
      <c r="CQ251">
        <v>6.3</v>
      </c>
      <c r="CR251">
        <v>6.36</v>
      </c>
      <c r="CZ251">
        <v>1.88</v>
      </c>
      <c r="DA251">
        <v>2.7</v>
      </c>
      <c r="DB251">
        <v>2.93</v>
      </c>
      <c r="FU251">
        <v>2.7</v>
      </c>
      <c r="GH251">
        <v>0.25</v>
      </c>
      <c r="HP251">
        <v>-1.3</v>
      </c>
      <c r="HQ251">
        <v>-0.33</v>
      </c>
      <c r="HR251">
        <v>2.75</v>
      </c>
      <c r="JG251">
        <v>1.61</v>
      </c>
      <c r="KJ251">
        <v>4.03</v>
      </c>
      <c r="KK251">
        <v>1.63</v>
      </c>
      <c r="PX251">
        <v>1.65</v>
      </c>
      <c r="PY251">
        <v>1.83</v>
      </c>
      <c r="PZ251">
        <v>3.53</v>
      </c>
      <c r="RN251">
        <v>3.2</v>
      </c>
      <c r="RZ251">
        <v>23.4</v>
      </c>
      <c r="SA251">
        <v>26.9</v>
      </c>
      <c r="SB251">
        <v>26.88</v>
      </c>
      <c r="SC251">
        <v>24.65</v>
      </c>
      <c r="TI251">
        <v>24.85</v>
      </c>
      <c r="TU251">
        <v>27.5</v>
      </c>
      <c r="TV251">
        <v>26.3</v>
      </c>
      <c r="TW251">
        <v>23.75</v>
      </c>
      <c r="TX251">
        <v>24.35</v>
      </c>
      <c r="TY251">
        <v>23.8</v>
      </c>
      <c r="TZ251">
        <v>22.8</v>
      </c>
      <c r="XP251">
        <v>27.58</v>
      </c>
      <c r="XQ251">
        <v>33.93</v>
      </c>
      <c r="XR251">
        <v>34.200000000000003</v>
      </c>
      <c r="XS251">
        <v>29.13</v>
      </c>
      <c r="ZE251">
        <v>30.93</v>
      </c>
      <c r="ZM251">
        <v>32.75</v>
      </c>
      <c r="ZN251">
        <v>30.25</v>
      </c>
      <c r="ZO251">
        <v>27.9</v>
      </c>
      <c r="ZP251">
        <v>28.15</v>
      </c>
      <c r="ZQ251">
        <v>27.7</v>
      </c>
      <c r="ZR251">
        <v>25.48</v>
      </c>
      <c r="ABG251">
        <v>1.6</v>
      </c>
      <c r="ABH251">
        <v>0.6</v>
      </c>
      <c r="ABI251">
        <v>3.23</v>
      </c>
      <c r="ABJ251">
        <v>0.75</v>
      </c>
    </row>
    <row r="252" spans="1:738" x14ac:dyDescent="0.4">
      <c r="A252" s="2">
        <v>42488</v>
      </c>
      <c r="H252">
        <v>1.6</v>
      </c>
      <c r="I252">
        <v>2.4500000000000002</v>
      </c>
      <c r="Q252">
        <v>3.45</v>
      </c>
      <c r="R252">
        <v>4.05</v>
      </c>
      <c r="T252">
        <v>26.75</v>
      </c>
      <c r="V252">
        <v>22.54</v>
      </c>
      <c r="X252">
        <v>23.6</v>
      </c>
      <c r="Y252">
        <v>22.84</v>
      </c>
      <c r="AA252">
        <v>26.98</v>
      </c>
      <c r="AB252">
        <v>25.87</v>
      </c>
      <c r="AD252">
        <v>24.5</v>
      </c>
      <c r="AE252">
        <v>24.53</v>
      </c>
      <c r="AL252">
        <v>34</v>
      </c>
      <c r="AN252">
        <v>27.21</v>
      </c>
      <c r="AP252">
        <v>28.45</v>
      </c>
      <c r="AQ252">
        <v>27.31</v>
      </c>
      <c r="AS252">
        <v>34.75</v>
      </c>
      <c r="AT252">
        <v>33.909999999999997</v>
      </c>
      <c r="AV252">
        <v>30.6</v>
      </c>
      <c r="AW252">
        <v>30.58</v>
      </c>
      <c r="BI252">
        <v>24.16</v>
      </c>
      <c r="BK252">
        <v>18.48</v>
      </c>
      <c r="BM252">
        <v>16.95</v>
      </c>
      <c r="BN252">
        <v>16.899999999999999</v>
      </c>
      <c r="BP252">
        <v>21.5</v>
      </c>
      <c r="BQ252">
        <v>21.5</v>
      </c>
      <c r="BT252">
        <v>20.239999999999998</v>
      </c>
      <c r="BU252">
        <v>19.95</v>
      </c>
      <c r="BV252">
        <v>21.4</v>
      </c>
      <c r="BW252">
        <v>23.45</v>
      </c>
      <c r="BX252">
        <v>24.91</v>
      </c>
      <c r="BY252">
        <v>25.33</v>
      </c>
      <c r="BZ252">
        <v>25.78</v>
      </c>
      <c r="CA252">
        <v>26.11</v>
      </c>
      <c r="CB252">
        <v>26.68</v>
      </c>
      <c r="CL252">
        <v>7</v>
      </c>
      <c r="CM252">
        <v>5.03</v>
      </c>
      <c r="CN252">
        <v>3.5</v>
      </c>
      <c r="CP252">
        <v>6.42</v>
      </c>
      <c r="CQ252">
        <v>6.47</v>
      </c>
      <c r="CR252">
        <v>6.56</v>
      </c>
      <c r="CZ252">
        <v>1.79</v>
      </c>
      <c r="DA252">
        <v>2.7</v>
      </c>
      <c r="DB252">
        <v>2.88</v>
      </c>
      <c r="FU252">
        <v>2.88</v>
      </c>
      <c r="GH252">
        <v>0.43</v>
      </c>
      <c r="HP252">
        <v>-1.3</v>
      </c>
      <c r="HQ252">
        <v>-0.33</v>
      </c>
      <c r="HR252">
        <v>2.83</v>
      </c>
      <c r="JG252">
        <v>1.6</v>
      </c>
      <c r="KJ252">
        <v>4.2</v>
      </c>
      <c r="KK252">
        <v>2.2000000000000002</v>
      </c>
      <c r="PX252">
        <v>1.83</v>
      </c>
      <c r="PY252">
        <v>1.89</v>
      </c>
      <c r="PZ252">
        <v>3.85</v>
      </c>
      <c r="RN252">
        <v>3.48</v>
      </c>
      <c r="RZ252">
        <v>23.35</v>
      </c>
      <c r="SA252">
        <v>26.83</v>
      </c>
      <c r="SB252">
        <v>26.85</v>
      </c>
      <c r="SC252">
        <v>24.79</v>
      </c>
      <c r="TI252">
        <v>24.8</v>
      </c>
      <c r="TU252">
        <v>27.7</v>
      </c>
      <c r="TV252">
        <v>26.1</v>
      </c>
      <c r="TW252">
        <v>23.75</v>
      </c>
      <c r="TX252">
        <v>24.33</v>
      </c>
      <c r="TY252">
        <v>23.84</v>
      </c>
      <c r="TZ252">
        <v>22.97</v>
      </c>
      <c r="XP252">
        <v>27.6</v>
      </c>
      <c r="XQ252">
        <v>34.08</v>
      </c>
      <c r="XR252">
        <v>34.43</v>
      </c>
      <c r="XS252">
        <v>29.1</v>
      </c>
      <c r="ZE252">
        <v>30.9</v>
      </c>
      <c r="ZM252">
        <v>33.049999999999997</v>
      </c>
      <c r="ZN252">
        <v>30.4</v>
      </c>
      <c r="ZO252">
        <v>28.7</v>
      </c>
      <c r="ZP252">
        <v>28.83</v>
      </c>
      <c r="ZQ252">
        <v>27.88</v>
      </c>
      <c r="ZR252">
        <v>25.93</v>
      </c>
      <c r="ABG252">
        <v>1.45</v>
      </c>
      <c r="ABH252">
        <v>0.6</v>
      </c>
      <c r="ABI252">
        <v>3.3</v>
      </c>
      <c r="ABJ252">
        <v>0.77</v>
      </c>
    </row>
    <row r="253" spans="1:738" x14ac:dyDescent="0.4">
      <c r="A253" s="2">
        <v>42487</v>
      </c>
      <c r="H253">
        <v>1.6</v>
      </c>
      <c r="I253">
        <v>2.58</v>
      </c>
      <c r="Q253">
        <v>3.65</v>
      </c>
      <c r="R253">
        <v>4.1500000000000004</v>
      </c>
      <c r="T253">
        <v>27.4</v>
      </c>
      <c r="V253">
        <v>23.97</v>
      </c>
      <c r="X253">
        <v>24.85</v>
      </c>
      <c r="Y253">
        <v>24.27</v>
      </c>
      <c r="AA253">
        <v>27.3</v>
      </c>
      <c r="AB253">
        <v>27.3</v>
      </c>
      <c r="AD253">
        <v>25.73</v>
      </c>
      <c r="AE253">
        <v>25.8</v>
      </c>
      <c r="AL253">
        <v>34.799999999999997</v>
      </c>
      <c r="AN253">
        <v>28.76</v>
      </c>
      <c r="AP253">
        <v>29.25</v>
      </c>
      <c r="AQ253">
        <v>28.86</v>
      </c>
      <c r="AS253">
        <v>35.78</v>
      </c>
      <c r="AT253">
        <v>35.46</v>
      </c>
      <c r="AV253">
        <v>31.97</v>
      </c>
      <c r="AW253">
        <v>31.88</v>
      </c>
      <c r="BI253">
        <v>24.65</v>
      </c>
      <c r="BK253">
        <v>18.95</v>
      </c>
      <c r="BM253">
        <v>17.5</v>
      </c>
      <c r="BN253">
        <v>17.399999999999999</v>
      </c>
      <c r="BP253">
        <v>21.95</v>
      </c>
      <c r="BQ253">
        <v>21.7</v>
      </c>
      <c r="BT253">
        <v>20.7</v>
      </c>
      <c r="BU253">
        <v>20.3</v>
      </c>
      <c r="BV253">
        <v>21.7</v>
      </c>
      <c r="BW253">
        <v>23.65</v>
      </c>
      <c r="BX253">
        <v>25.5</v>
      </c>
      <c r="BY253">
        <v>25.76</v>
      </c>
      <c r="BZ253">
        <v>26.46</v>
      </c>
      <c r="CA253">
        <v>26.73</v>
      </c>
      <c r="CB253">
        <v>27</v>
      </c>
      <c r="CL253">
        <v>6.8</v>
      </c>
      <c r="CM253">
        <v>4.5999999999999996</v>
      </c>
      <c r="CN253">
        <v>3.58</v>
      </c>
      <c r="CP253">
        <v>6.89</v>
      </c>
      <c r="CQ253">
        <v>6.95</v>
      </c>
      <c r="CR253">
        <v>7.03</v>
      </c>
      <c r="CZ253">
        <v>1.84</v>
      </c>
      <c r="DA253">
        <v>2.58</v>
      </c>
      <c r="DB253">
        <v>2.75</v>
      </c>
      <c r="FU253">
        <v>3</v>
      </c>
      <c r="GH253">
        <v>0.35</v>
      </c>
      <c r="HP253">
        <v>-1.25</v>
      </c>
      <c r="HQ253">
        <v>-0.25</v>
      </c>
      <c r="HR253">
        <v>3.1</v>
      </c>
      <c r="JG253">
        <v>1.73</v>
      </c>
      <c r="KJ253">
        <v>4.33</v>
      </c>
      <c r="KK253">
        <v>2.2000000000000002</v>
      </c>
      <c r="PX253">
        <v>1.68</v>
      </c>
      <c r="PY253">
        <v>1.95</v>
      </c>
      <c r="PZ253">
        <v>4.12</v>
      </c>
      <c r="RN253">
        <v>3.65</v>
      </c>
      <c r="RZ253">
        <v>24.2</v>
      </c>
      <c r="SA253">
        <v>27.83</v>
      </c>
      <c r="SB253">
        <v>27.97</v>
      </c>
      <c r="SC253">
        <v>25.8</v>
      </c>
      <c r="TI253">
        <v>26.02</v>
      </c>
      <c r="TU253">
        <v>27.85</v>
      </c>
      <c r="TV253">
        <v>27.4</v>
      </c>
      <c r="TW253">
        <v>24.7</v>
      </c>
      <c r="TX253">
        <v>24.63</v>
      </c>
      <c r="TY253">
        <v>24.7</v>
      </c>
      <c r="TZ253">
        <v>23.79</v>
      </c>
      <c r="XP253">
        <v>28.16</v>
      </c>
      <c r="XQ253">
        <v>35.799999999999997</v>
      </c>
      <c r="XR253">
        <v>35.68</v>
      </c>
      <c r="XS253">
        <v>29.95</v>
      </c>
      <c r="ZE253">
        <v>32.15</v>
      </c>
      <c r="ZM253">
        <v>33.25</v>
      </c>
      <c r="ZN253">
        <v>30.98</v>
      </c>
      <c r="ZO253">
        <v>28.73</v>
      </c>
      <c r="ZP253">
        <v>29.18</v>
      </c>
      <c r="ZQ253">
        <v>28.38</v>
      </c>
      <c r="ZR253">
        <v>26.85</v>
      </c>
      <c r="ABG253">
        <v>1.38</v>
      </c>
      <c r="ABH253">
        <v>0.55000000000000004</v>
      </c>
      <c r="ABI253">
        <v>3.23</v>
      </c>
      <c r="ABJ253">
        <v>0.78</v>
      </c>
    </row>
    <row r="254" spans="1:738" x14ac:dyDescent="0.4">
      <c r="A254" s="2">
        <v>42486</v>
      </c>
      <c r="H254">
        <v>1.75</v>
      </c>
      <c r="I254">
        <v>2.5</v>
      </c>
      <c r="Q254">
        <v>3.5</v>
      </c>
      <c r="R254">
        <v>3.9</v>
      </c>
      <c r="T254">
        <v>27.9</v>
      </c>
      <c r="V254">
        <v>23.35</v>
      </c>
      <c r="X254">
        <v>24.8</v>
      </c>
      <c r="Y254">
        <v>23.65</v>
      </c>
      <c r="AA254">
        <v>27.25</v>
      </c>
      <c r="AB254">
        <v>26.7</v>
      </c>
      <c r="AD254">
        <v>25.4</v>
      </c>
      <c r="AE254">
        <v>25.44</v>
      </c>
      <c r="AL254">
        <v>34.5</v>
      </c>
      <c r="AN254">
        <v>28.4</v>
      </c>
      <c r="AP254">
        <v>28.78</v>
      </c>
      <c r="AQ254">
        <v>28.5</v>
      </c>
      <c r="AS254">
        <v>35.35</v>
      </c>
      <c r="AT254">
        <v>35.1</v>
      </c>
      <c r="AV254">
        <v>31.64</v>
      </c>
      <c r="AW254">
        <v>31.3</v>
      </c>
      <c r="BI254">
        <v>24.63</v>
      </c>
      <c r="BK254">
        <v>19.079999999999998</v>
      </c>
      <c r="BM254">
        <v>17.600000000000001</v>
      </c>
      <c r="BN254">
        <v>17.55</v>
      </c>
      <c r="BP254">
        <v>22</v>
      </c>
      <c r="BQ254">
        <v>22.3</v>
      </c>
      <c r="BT254">
        <v>20.65</v>
      </c>
      <c r="BU254">
        <v>20.25</v>
      </c>
      <c r="BV254">
        <v>21.6</v>
      </c>
      <c r="BW254">
        <v>23.7</v>
      </c>
      <c r="BX254">
        <v>25.2</v>
      </c>
      <c r="BY254">
        <v>25.65</v>
      </c>
      <c r="BZ254">
        <v>25.98</v>
      </c>
      <c r="CA254">
        <v>26.3</v>
      </c>
      <c r="CB254">
        <v>26.58</v>
      </c>
      <c r="CL254">
        <v>6.88</v>
      </c>
      <c r="CM254">
        <v>4.5999999999999996</v>
      </c>
      <c r="CN254">
        <v>3.58</v>
      </c>
      <c r="CP254">
        <v>6.68</v>
      </c>
      <c r="CQ254">
        <v>6.73</v>
      </c>
      <c r="CR254">
        <v>6.82</v>
      </c>
      <c r="CZ254">
        <v>1.87</v>
      </c>
      <c r="DA254">
        <v>2.58</v>
      </c>
      <c r="DB254">
        <v>2.78</v>
      </c>
      <c r="FU254">
        <v>2.98</v>
      </c>
      <c r="GH254">
        <v>0.25</v>
      </c>
      <c r="HP254">
        <v>-1.3</v>
      </c>
      <c r="HQ254">
        <v>-0.3</v>
      </c>
      <c r="HR254">
        <v>2.9</v>
      </c>
      <c r="JG254">
        <v>1.68</v>
      </c>
      <c r="KJ254">
        <v>4.45</v>
      </c>
      <c r="KK254">
        <v>1.6</v>
      </c>
      <c r="PX254">
        <v>1.48</v>
      </c>
      <c r="PY254">
        <v>1.7</v>
      </c>
      <c r="PZ254">
        <v>3.98</v>
      </c>
      <c r="RN254">
        <v>3.5</v>
      </c>
      <c r="RZ254">
        <v>23.52</v>
      </c>
      <c r="SA254">
        <v>27.54</v>
      </c>
      <c r="SB254">
        <v>27.62</v>
      </c>
      <c r="SC254">
        <v>25.52</v>
      </c>
      <c r="TI254">
        <v>25.75</v>
      </c>
      <c r="TU254">
        <v>27.85</v>
      </c>
      <c r="TV254">
        <v>27.2</v>
      </c>
      <c r="TW254">
        <v>24.6</v>
      </c>
      <c r="TX254">
        <v>24.88</v>
      </c>
      <c r="TY254">
        <v>24.45</v>
      </c>
      <c r="TZ254">
        <v>23.55</v>
      </c>
      <c r="XP254">
        <v>27.95</v>
      </c>
      <c r="XQ254">
        <v>34.69</v>
      </c>
      <c r="XR254">
        <v>34.9</v>
      </c>
      <c r="XS254">
        <v>29.1</v>
      </c>
      <c r="ZE254">
        <v>31.8</v>
      </c>
      <c r="ZM254">
        <v>33.5</v>
      </c>
      <c r="ZN254">
        <v>33</v>
      </c>
      <c r="ZO254">
        <v>28.65</v>
      </c>
      <c r="ZP254">
        <v>28.62</v>
      </c>
      <c r="ZQ254">
        <v>27.95</v>
      </c>
      <c r="ZR254">
        <v>26.53</v>
      </c>
      <c r="ABG254">
        <v>1.45</v>
      </c>
      <c r="ABH254">
        <v>0.55000000000000004</v>
      </c>
      <c r="ABI254">
        <v>3.25</v>
      </c>
      <c r="ABJ254">
        <v>0.85</v>
      </c>
    </row>
    <row r="255" spans="1:738" x14ac:dyDescent="0.4">
      <c r="A255" s="2">
        <v>42485</v>
      </c>
      <c r="H255">
        <v>1.62</v>
      </c>
      <c r="I255">
        <v>2.38</v>
      </c>
      <c r="Q255">
        <v>3.38</v>
      </c>
      <c r="R255">
        <v>3.8</v>
      </c>
      <c r="T255">
        <v>26.25</v>
      </c>
      <c r="V255">
        <v>22.51</v>
      </c>
      <c r="X255">
        <v>23.65</v>
      </c>
      <c r="Y255">
        <v>22.84</v>
      </c>
      <c r="AA255">
        <v>26.7</v>
      </c>
      <c r="AB255">
        <v>25.86</v>
      </c>
      <c r="AD255">
        <v>24.36</v>
      </c>
      <c r="AE255">
        <v>24.4</v>
      </c>
      <c r="AL255">
        <v>33</v>
      </c>
      <c r="AN255">
        <v>27.05</v>
      </c>
      <c r="AP255">
        <v>27.66</v>
      </c>
      <c r="AQ255">
        <v>27.14</v>
      </c>
      <c r="AS255">
        <v>34.130000000000003</v>
      </c>
      <c r="AT255">
        <v>33.74</v>
      </c>
      <c r="AV255">
        <v>30.23</v>
      </c>
      <c r="AW255">
        <v>30.18</v>
      </c>
      <c r="BI255">
        <v>23.9</v>
      </c>
      <c r="BK255">
        <v>18.329999999999998</v>
      </c>
      <c r="BM255">
        <v>17.13</v>
      </c>
      <c r="BN255">
        <v>16.73</v>
      </c>
      <c r="BP255">
        <v>21.45</v>
      </c>
      <c r="BQ255">
        <v>21.3</v>
      </c>
      <c r="BT255">
        <v>20.149999999999999</v>
      </c>
      <c r="BU255">
        <v>19.75</v>
      </c>
      <c r="BV255">
        <v>21.2</v>
      </c>
      <c r="BW255">
        <v>23.3</v>
      </c>
      <c r="BX255">
        <v>24.7</v>
      </c>
      <c r="BY255">
        <v>25.1</v>
      </c>
      <c r="BZ255">
        <v>25.5</v>
      </c>
      <c r="CA255">
        <v>25.85</v>
      </c>
      <c r="CB255">
        <v>26.25</v>
      </c>
      <c r="CL255">
        <v>6.9</v>
      </c>
      <c r="CM255">
        <v>4.7</v>
      </c>
      <c r="CN255">
        <v>3.4</v>
      </c>
      <c r="CP255">
        <v>5.97</v>
      </c>
      <c r="CQ255">
        <v>6</v>
      </c>
      <c r="CR255">
        <v>6.09</v>
      </c>
      <c r="CZ255">
        <v>1.78</v>
      </c>
      <c r="DA255">
        <v>2.73</v>
      </c>
      <c r="DB255">
        <v>2.75</v>
      </c>
      <c r="FU255">
        <v>2.83</v>
      </c>
      <c r="GH255">
        <v>0.25</v>
      </c>
      <c r="HP255">
        <v>-1.4</v>
      </c>
      <c r="HQ255">
        <v>-0.38</v>
      </c>
      <c r="HR255">
        <v>2.8</v>
      </c>
      <c r="JG255">
        <v>1.63</v>
      </c>
      <c r="KJ255">
        <v>4.45</v>
      </c>
      <c r="KK255">
        <v>1.5</v>
      </c>
      <c r="PX255">
        <v>1.38</v>
      </c>
      <c r="PY255">
        <v>1.64</v>
      </c>
      <c r="PZ255">
        <v>3.99</v>
      </c>
      <c r="RN255">
        <v>3.13</v>
      </c>
      <c r="RZ255">
        <v>22.95</v>
      </c>
      <c r="SA255">
        <v>26.58</v>
      </c>
      <c r="SB255">
        <v>26.85</v>
      </c>
      <c r="SC255">
        <v>24.78</v>
      </c>
      <c r="TI255">
        <v>24.9</v>
      </c>
      <c r="TU255">
        <v>27</v>
      </c>
      <c r="TV255">
        <v>26.33</v>
      </c>
      <c r="TW255">
        <v>23.5</v>
      </c>
      <c r="TX255">
        <v>24.32</v>
      </c>
      <c r="TY255">
        <v>23.64</v>
      </c>
      <c r="TZ255">
        <v>22.81</v>
      </c>
      <c r="XP255">
        <v>27.2</v>
      </c>
      <c r="XQ255">
        <v>33.28</v>
      </c>
      <c r="XR255">
        <v>34.200000000000003</v>
      </c>
      <c r="XS255">
        <v>28.9</v>
      </c>
      <c r="ZE255">
        <v>30.87</v>
      </c>
      <c r="ZM255">
        <v>32</v>
      </c>
      <c r="ZN255">
        <v>30.75</v>
      </c>
      <c r="ZO255">
        <v>27</v>
      </c>
      <c r="ZP255">
        <v>28.13</v>
      </c>
      <c r="ZQ255">
        <v>27.38</v>
      </c>
      <c r="ZR255">
        <v>25.95</v>
      </c>
      <c r="ABG255">
        <v>1.45</v>
      </c>
      <c r="ABH255">
        <v>0.6</v>
      </c>
      <c r="ABI255">
        <v>3.3</v>
      </c>
      <c r="ABJ255">
        <v>0.79</v>
      </c>
    </row>
    <row r="256" spans="1:738" x14ac:dyDescent="0.4">
      <c r="A256" s="2">
        <v>42482</v>
      </c>
      <c r="H256">
        <v>1.5</v>
      </c>
      <c r="I256">
        <v>2.35</v>
      </c>
      <c r="Q256">
        <v>3.38</v>
      </c>
      <c r="R256">
        <v>3.83</v>
      </c>
      <c r="T256">
        <v>25.75</v>
      </c>
      <c r="V256">
        <v>22.35</v>
      </c>
      <c r="X256">
        <v>23.54</v>
      </c>
      <c r="Y256">
        <v>22.68</v>
      </c>
      <c r="AA256">
        <v>26.04</v>
      </c>
      <c r="AB256">
        <v>25.7</v>
      </c>
      <c r="AD256">
        <v>24.12</v>
      </c>
      <c r="AE256">
        <v>24</v>
      </c>
      <c r="AL256">
        <v>32.950000000000003</v>
      </c>
      <c r="AN256">
        <v>26.69</v>
      </c>
      <c r="AP256">
        <v>27.7</v>
      </c>
      <c r="AQ256">
        <v>26.78</v>
      </c>
      <c r="AS256">
        <v>33.75</v>
      </c>
      <c r="AT256">
        <v>33.380000000000003</v>
      </c>
      <c r="AV256">
        <v>29.95</v>
      </c>
      <c r="AW256">
        <v>29.75</v>
      </c>
      <c r="BI256">
        <v>23.84</v>
      </c>
      <c r="BK256">
        <v>18.22</v>
      </c>
      <c r="BM256">
        <v>16.989999999999998</v>
      </c>
      <c r="BN256">
        <v>16.600000000000001</v>
      </c>
      <c r="BP256">
        <v>21.34</v>
      </c>
      <c r="BQ256">
        <v>21.25</v>
      </c>
      <c r="BT256">
        <v>20.059999999999999</v>
      </c>
      <c r="BU256">
        <v>19.649999999999999</v>
      </c>
      <c r="BV256">
        <v>21.15</v>
      </c>
      <c r="BW256">
        <v>23.48</v>
      </c>
      <c r="BX256">
        <v>24.63</v>
      </c>
      <c r="BY256">
        <v>25.08</v>
      </c>
      <c r="BZ256">
        <v>25.4</v>
      </c>
      <c r="CA256">
        <v>25.68</v>
      </c>
      <c r="CB256">
        <v>26.13</v>
      </c>
      <c r="CL256">
        <v>6.9</v>
      </c>
      <c r="CM256">
        <v>4.8499999999999996</v>
      </c>
      <c r="CN256">
        <v>3.64</v>
      </c>
      <c r="CP256">
        <v>6.01</v>
      </c>
      <c r="CQ256">
        <v>6.06</v>
      </c>
      <c r="CR256">
        <v>6.14</v>
      </c>
      <c r="CZ256">
        <v>1.8</v>
      </c>
      <c r="DA256">
        <v>2.58</v>
      </c>
      <c r="DB256">
        <v>2.93</v>
      </c>
      <c r="FU256">
        <v>2.75</v>
      </c>
      <c r="GH256">
        <v>0.11</v>
      </c>
      <c r="HP256">
        <v>-1.38</v>
      </c>
      <c r="HQ256">
        <v>-0.21</v>
      </c>
      <c r="HR256">
        <v>2.88</v>
      </c>
      <c r="JG256">
        <v>1.58</v>
      </c>
      <c r="KJ256">
        <v>4.38</v>
      </c>
      <c r="KK256">
        <v>1.75</v>
      </c>
      <c r="PX256">
        <v>1.7</v>
      </c>
      <c r="PY256">
        <v>1.68</v>
      </c>
      <c r="PZ256">
        <v>3.88</v>
      </c>
      <c r="RN256">
        <v>3.34</v>
      </c>
      <c r="RZ256">
        <v>22.88</v>
      </c>
      <c r="SA256">
        <v>26.42</v>
      </c>
      <c r="SB256">
        <v>26.73</v>
      </c>
      <c r="SC256">
        <v>24.63</v>
      </c>
      <c r="TI256">
        <v>24.72</v>
      </c>
      <c r="TU256">
        <v>26.25</v>
      </c>
      <c r="TV256">
        <v>26.18</v>
      </c>
      <c r="TW256">
        <v>23.4</v>
      </c>
      <c r="TX256">
        <v>24.22</v>
      </c>
      <c r="TY256">
        <v>23.68</v>
      </c>
      <c r="TZ256">
        <v>22.85</v>
      </c>
      <c r="XP256">
        <v>26.5</v>
      </c>
      <c r="XQ256">
        <v>32.9</v>
      </c>
      <c r="XR256">
        <v>33.700000000000003</v>
      </c>
      <c r="XS256">
        <v>28.97</v>
      </c>
      <c r="ZE256">
        <v>30.68</v>
      </c>
      <c r="ZM256">
        <v>31.25</v>
      </c>
      <c r="ZN256">
        <v>29.88</v>
      </c>
      <c r="ZO256">
        <v>26.9</v>
      </c>
      <c r="ZP256">
        <v>27.8</v>
      </c>
      <c r="ZQ256">
        <v>27.64</v>
      </c>
      <c r="ZR256">
        <v>25.88</v>
      </c>
      <c r="ABG256">
        <v>1.48</v>
      </c>
      <c r="ABH256">
        <v>0.6</v>
      </c>
      <c r="ABI256">
        <v>3.38</v>
      </c>
      <c r="ABJ256">
        <v>0.83</v>
      </c>
    </row>
    <row r="257" spans="1:739" x14ac:dyDescent="0.4">
      <c r="A257" s="2">
        <v>42481</v>
      </c>
      <c r="H257">
        <v>1.48</v>
      </c>
      <c r="I257">
        <v>2.23</v>
      </c>
      <c r="Q257">
        <v>3.3</v>
      </c>
      <c r="R257">
        <v>3.83</v>
      </c>
      <c r="T257">
        <v>25.05</v>
      </c>
      <c r="V257">
        <v>21.64</v>
      </c>
      <c r="X257">
        <v>22.75</v>
      </c>
      <c r="Y257">
        <v>21.97</v>
      </c>
      <c r="AA257">
        <v>25.25</v>
      </c>
      <c r="AB257">
        <v>24.92</v>
      </c>
      <c r="AD257">
        <v>23.39</v>
      </c>
      <c r="AE257">
        <v>23.65</v>
      </c>
      <c r="AL257">
        <v>32.5</v>
      </c>
      <c r="AN257">
        <v>26.24</v>
      </c>
      <c r="AP257">
        <v>27.43</v>
      </c>
      <c r="AQ257">
        <v>26.33</v>
      </c>
      <c r="AS257">
        <v>32.950000000000003</v>
      </c>
      <c r="AT257">
        <v>32.93</v>
      </c>
      <c r="AV257">
        <v>29.5</v>
      </c>
      <c r="AW257">
        <v>29.55</v>
      </c>
      <c r="BI257">
        <v>23.45</v>
      </c>
      <c r="BK257">
        <v>17.61</v>
      </c>
      <c r="BM257">
        <v>16.45</v>
      </c>
      <c r="BN257">
        <v>16</v>
      </c>
      <c r="BP257">
        <v>20.8</v>
      </c>
      <c r="BQ257">
        <v>20.55</v>
      </c>
      <c r="BT257">
        <v>19.45</v>
      </c>
      <c r="BU257">
        <v>19.100000000000001</v>
      </c>
      <c r="BV257">
        <v>20.7</v>
      </c>
      <c r="BW257">
        <v>23.03</v>
      </c>
      <c r="BX257">
        <v>24.33</v>
      </c>
      <c r="BY257">
        <v>24.73</v>
      </c>
      <c r="BZ257">
        <v>25.13</v>
      </c>
      <c r="CA257">
        <v>25.53</v>
      </c>
      <c r="CB257">
        <v>25.83</v>
      </c>
      <c r="CL257">
        <v>6.9</v>
      </c>
      <c r="CM257">
        <v>4.9000000000000004</v>
      </c>
      <c r="CN257">
        <v>3.6</v>
      </c>
      <c r="CP257">
        <v>5.82</v>
      </c>
      <c r="CQ257">
        <v>5.87</v>
      </c>
      <c r="CR257">
        <v>5.95</v>
      </c>
      <c r="CZ257">
        <v>1.8</v>
      </c>
      <c r="DA257">
        <v>2.6</v>
      </c>
      <c r="DB257">
        <v>2.65</v>
      </c>
      <c r="FU257">
        <v>3.08</v>
      </c>
      <c r="GH257">
        <v>0.18</v>
      </c>
      <c r="HP257">
        <v>-1.1499999999999999</v>
      </c>
      <c r="HQ257">
        <v>-0.33</v>
      </c>
      <c r="HR257">
        <v>2.88</v>
      </c>
      <c r="JG257">
        <v>1.58</v>
      </c>
      <c r="KJ257">
        <v>4.5</v>
      </c>
      <c r="KK257">
        <v>1.53</v>
      </c>
      <c r="PX257">
        <v>1.63</v>
      </c>
      <c r="PY257">
        <v>1.68</v>
      </c>
      <c r="PZ257">
        <v>4.18</v>
      </c>
      <c r="RN257">
        <v>3.35</v>
      </c>
      <c r="RZ257">
        <v>22</v>
      </c>
      <c r="SA257">
        <v>25.87</v>
      </c>
      <c r="SB257">
        <v>26.1</v>
      </c>
      <c r="SC257">
        <v>24.15</v>
      </c>
      <c r="TI257">
        <v>24.05</v>
      </c>
      <c r="TU257">
        <v>26.25</v>
      </c>
      <c r="TV257">
        <v>25.5</v>
      </c>
      <c r="TW257">
        <v>23.14</v>
      </c>
      <c r="TX257">
        <v>23.33</v>
      </c>
      <c r="TY257">
        <v>23.42</v>
      </c>
      <c r="TZ257">
        <v>22.48</v>
      </c>
      <c r="XP257">
        <v>26.18</v>
      </c>
      <c r="XQ257">
        <v>32.83</v>
      </c>
      <c r="XR257">
        <v>33.39</v>
      </c>
      <c r="XS257">
        <v>27.98</v>
      </c>
      <c r="ZE257">
        <v>30.02</v>
      </c>
      <c r="ZM257">
        <v>31.25</v>
      </c>
      <c r="ZN257">
        <v>29.88</v>
      </c>
      <c r="ZO257">
        <v>26.48</v>
      </c>
      <c r="ZP257">
        <v>27.23</v>
      </c>
      <c r="ZQ257">
        <v>27.35</v>
      </c>
      <c r="ZR257">
        <v>25.53</v>
      </c>
      <c r="ABG257">
        <v>1.55</v>
      </c>
      <c r="ABH257">
        <v>0.6</v>
      </c>
      <c r="ABI257">
        <v>3.43</v>
      </c>
      <c r="ABJ257">
        <v>0.83</v>
      </c>
    </row>
    <row r="258" spans="1:739" x14ac:dyDescent="0.4">
      <c r="A258" s="2">
        <v>42480</v>
      </c>
      <c r="H258">
        <v>1.61</v>
      </c>
      <c r="I258">
        <v>2.33</v>
      </c>
      <c r="Q258">
        <v>3.2</v>
      </c>
      <c r="R258">
        <v>3.83</v>
      </c>
      <c r="T258">
        <v>24.23</v>
      </c>
      <c r="V258">
        <v>21.12</v>
      </c>
      <c r="X258">
        <v>22.05</v>
      </c>
      <c r="Y258">
        <v>21.35</v>
      </c>
      <c r="AA258">
        <v>24.6</v>
      </c>
      <c r="AB258">
        <v>24.3</v>
      </c>
      <c r="AD258">
        <v>22.75</v>
      </c>
      <c r="AE258">
        <v>22.75</v>
      </c>
      <c r="AL258">
        <v>31.25</v>
      </c>
      <c r="AN258">
        <v>25.43</v>
      </c>
      <c r="AP258">
        <v>26.25</v>
      </c>
      <c r="AQ258">
        <v>25.52</v>
      </c>
      <c r="AS258">
        <v>32.75</v>
      </c>
      <c r="AT258">
        <v>32.119999999999997</v>
      </c>
      <c r="AV258">
        <v>28.58</v>
      </c>
      <c r="AW258">
        <v>28.65</v>
      </c>
      <c r="BI258">
        <v>22.9</v>
      </c>
      <c r="BK258">
        <v>17.149999999999999</v>
      </c>
      <c r="BM258">
        <v>15.9</v>
      </c>
      <c r="BN258">
        <v>15.48</v>
      </c>
      <c r="BP258">
        <v>20.350000000000001</v>
      </c>
      <c r="BQ258">
        <v>19.95</v>
      </c>
      <c r="BT258">
        <v>18.95</v>
      </c>
      <c r="BU258">
        <v>18.600000000000001</v>
      </c>
      <c r="BV258">
        <v>20.149999999999999</v>
      </c>
      <c r="BW258">
        <v>22.35</v>
      </c>
      <c r="BX258">
        <v>23.75</v>
      </c>
      <c r="BY258">
        <v>24.15</v>
      </c>
      <c r="BZ258">
        <v>24.5</v>
      </c>
      <c r="CA258">
        <v>24.95</v>
      </c>
      <c r="CB258">
        <v>25.4</v>
      </c>
      <c r="CL258">
        <v>6.8</v>
      </c>
      <c r="CM258">
        <v>4.7</v>
      </c>
      <c r="CN258">
        <v>3.6</v>
      </c>
      <c r="CP258">
        <v>5.59</v>
      </c>
      <c r="CQ258">
        <v>5.64</v>
      </c>
      <c r="CR258">
        <v>5.71</v>
      </c>
      <c r="CZ258">
        <v>1.8</v>
      </c>
      <c r="DA258">
        <v>2.5299999999999998</v>
      </c>
      <c r="DB258">
        <v>2.6</v>
      </c>
      <c r="FU258">
        <v>3.15</v>
      </c>
      <c r="GH258">
        <v>0.23</v>
      </c>
      <c r="HP258">
        <v>-1.25</v>
      </c>
      <c r="HQ258">
        <v>-0.4</v>
      </c>
      <c r="HR258">
        <v>2.9</v>
      </c>
      <c r="JG258">
        <v>1.6</v>
      </c>
      <c r="KJ258">
        <v>4.55</v>
      </c>
      <c r="KK258">
        <v>1.55</v>
      </c>
      <c r="PX258">
        <v>1.75</v>
      </c>
      <c r="PY258">
        <v>1.63</v>
      </c>
      <c r="PZ258">
        <v>4.1900000000000004</v>
      </c>
      <c r="RN258">
        <v>3.3</v>
      </c>
      <c r="RZ258">
        <v>21.55</v>
      </c>
      <c r="SA258">
        <v>25.07</v>
      </c>
      <c r="SB258">
        <v>25.43</v>
      </c>
      <c r="SC258">
        <v>23.55</v>
      </c>
      <c r="TI258">
        <v>23.43</v>
      </c>
      <c r="TU258">
        <v>25.75</v>
      </c>
      <c r="TV258">
        <v>25.08</v>
      </c>
      <c r="TW258">
        <v>21.95</v>
      </c>
      <c r="TX258">
        <v>22.93</v>
      </c>
      <c r="TY258">
        <v>22.86</v>
      </c>
      <c r="TZ258">
        <v>22</v>
      </c>
      <c r="XP258">
        <v>26.2</v>
      </c>
      <c r="XQ258">
        <v>31.78</v>
      </c>
      <c r="XR258">
        <v>32.549999999999997</v>
      </c>
      <c r="XS258">
        <v>27.5</v>
      </c>
      <c r="ZE258">
        <v>29.3</v>
      </c>
      <c r="ZM258">
        <v>31</v>
      </c>
      <c r="ZN258">
        <v>30.23</v>
      </c>
      <c r="ZO258">
        <v>25.9</v>
      </c>
      <c r="ZP258">
        <v>26.4</v>
      </c>
      <c r="ZQ258">
        <v>26.9</v>
      </c>
      <c r="ZR258">
        <v>25.1</v>
      </c>
      <c r="ABG258">
        <v>1.33</v>
      </c>
      <c r="ABH258">
        <v>0.45</v>
      </c>
      <c r="ABI258">
        <v>3.47</v>
      </c>
      <c r="ABJ258">
        <v>0.93</v>
      </c>
    </row>
    <row r="259" spans="1:739" x14ac:dyDescent="0.4">
      <c r="A259" s="2">
        <v>42479</v>
      </c>
      <c r="H259">
        <v>1.65</v>
      </c>
      <c r="I259">
        <v>2.48</v>
      </c>
      <c r="Q259">
        <v>3.53</v>
      </c>
      <c r="R259">
        <v>3.88</v>
      </c>
      <c r="T259">
        <v>24.65</v>
      </c>
      <c r="V259">
        <v>20.96</v>
      </c>
      <c r="X259">
        <v>22.1</v>
      </c>
      <c r="Y259">
        <v>21.18</v>
      </c>
      <c r="AA259">
        <v>24.83</v>
      </c>
      <c r="AB259">
        <v>24.13</v>
      </c>
      <c r="AD259">
        <v>22.73</v>
      </c>
      <c r="AE259">
        <v>22.83</v>
      </c>
      <c r="AL259">
        <v>31.1</v>
      </c>
      <c r="AN259">
        <v>25.68</v>
      </c>
      <c r="AP259">
        <v>26.85</v>
      </c>
      <c r="AQ259">
        <v>25.75</v>
      </c>
      <c r="AS259">
        <v>32.380000000000003</v>
      </c>
      <c r="AT259">
        <v>32.35</v>
      </c>
      <c r="AV259">
        <v>28.72</v>
      </c>
      <c r="AW259">
        <v>28.78</v>
      </c>
      <c r="BI259">
        <v>22.95</v>
      </c>
      <c r="BK259">
        <v>17.25</v>
      </c>
      <c r="BM259">
        <v>16</v>
      </c>
      <c r="BN259">
        <v>15.45</v>
      </c>
      <c r="BP259">
        <v>20.399999999999999</v>
      </c>
      <c r="BQ259">
        <v>20</v>
      </c>
      <c r="BT259">
        <v>18.95</v>
      </c>
      <c r="BU259">
        <v>18.55</v>
      </c>
      <c r="BV259">
        <v>20.100000000000001</v>
      </c>
      <c r="BW259">
        <v>22.25</v>
      </c>
      <c r="BX259">
        <v>23.5</v>
      </c>
      <c r="BY259">
        <v>24.05</v>
      </c>
      <c r="BZ259">
        <v>24.4</v>
      </c>
      <c r="CA259">
        <v>24.75</v>
      </c>
      <c r="CB259">
        <v>25.15</v>
      </c>
      <c r="CL259">
        <v>6.85</v>
      </c>
      <c r="CM259">
        <v>4.83</v>
      </c>
      <c r="CN259">
        <v>3.4</v>
      </c>
      <c r="CP259">
        <v>5.61</v>
      </c>
      <c r="CQ259">
        <v>5.67</v>
      </c>
      <c r="CR259">
        <v>5.74</v>
      </c>
      <c r="CZ259">
        <v>1.77</v>
      </c>
      <c r="DA259">
        <v>2.6</v>
      </c>
      <c r="DB259">
        <v>2.7</v>
      </c>
      <c r="FU259">
        <v>3.43</v>
      </c>
      <c r="GH259">
        <v>0.28000000000000003</v>
      </c>
      <c r="HP259">
        <v>-1.4</v>
      </c>
      <c r="HQ259">
        <v>-0.18</v>
      </c>
      <c r="HR259">
        <v>3</v>
      </c>
      <c r="JG259">
        <v>1.63</v>
      </c>
      <c r="KJ259">
        <v>4.7300000000000004</v>
      </c>
      <c r="KK259">
        <v>1.63</v>
      </c>
      <c r="PX259">
        <v>1.75</v>
      </c>
      <c r="PY259">
        <v>1.63</v>
      </c>
      <c r="PZ259">
        <v>4.3</v>
      </c>
      <c r="RN259">
        <v>3.45</v>
      </c>
      <c r="RZ259">
        <v>21.62</v>
      </c>
      <c r="SA259">
        <v>25.18</v>
      </c>
      <c r="SB259">
        <v>25.45</v>
      </c>
      <c r="SC259">
        <v>23.65</v>
      </c>
      <c r="TI259">
        <v>23.5</v>
      </c>
      <c r="TU259">
        <v>25.1</v>
      </c>
      <c r="TV259">
        <v>24.75</v>
      </c>
      <c r="TW259">
        <v>22.6</v>
      </c>
      <c r="TX259">
        <v>23.18</v>
      </c>
      <c r="TY259">
        <v>23.03</v>
      </c>
      <c r="TZ259">
        <v>22.04</v>
      </c>
      <c r="XP259">
        <v>26.18</v>
      </c>
      <c r="XQ259">
        <v>32.03</v>
      </c>
      <c r="XR259">
        <v>32.4</v>
      </c>
      <c r="XS259">
        <v>27.55</v>
      </c>
      <c r="ZE259">
        <v>29.33</v>
      </c>
      <c r="ZM259">
        <v>31</v>
      </c>
      <c r="ZN259">
        <v>29.7</v>
      </c>
      <c r="ZO259">
        <v>26.23</v>
      </c>
      <c r="ZP259">
        <v>26.65</v>
      </c>
      <c r="ZQ259">
        <v>26.98</v>
      </c>
      <c r="ZR259">
        <v>25.05</v>
      </c>
      <c r="ABG259">
        <v>1.3</v>
      </c>
      <c r="ABH259">
        <v>0.45</v>
      </c>
      <c r="ABI259">
        <v>3.5</v>
      </c>
      <c r="ABJ259">
        <v>0.9</v>
      </c>
    </row>
    <row r="260" spans="1:739" x14ac:dyDescent="0.4">
      <c r="A260" s="2">
        <v>42478</v>
      </c>
      <c r="H260">
        <v>1.65</v>
      </c>
      <c r="I260">
        <v>2.35</v>
      </c>
      <c r="Q260">
        <v>3.35</v>
      </c>
      <c r="R260">
        <v>3.78</v>
      </c>
      <c r="T260">
        <v>24.93</v>
      </c>
      <c r="V260">
        <v>20.32</v>
      </c>
      <c r="X260">
        <v>22.12</v>
      </c>
      <c r="Y260">
        <v>20.52</v>
      </c>
      <c r="AA260">
        <v>25.03</v>
      </c>
      <c r="AB260">
        <v>24.17</v>
      </c>
      <c r="AD260">
        <v>22.48</v>
      </c>
      <c r="AE260">
        <v>22.6</v>
      </c>
      <c r="AL260">
        <v>31.1</v>
      </c>
      <c r="AN260">
        <v>25.45</v>
      </c>
      <c r="AP260">
        <v>25.95</v>
      </c>
      <c r="AQ260">
        <v>25.53</v>
      </c>
      <c r="AS260">
        <v>32.25</v>
      </c>
      <c r="AT260">
        <v>32.130000000000003</v>
      </c>
      <c r="AV260">
        <v>28.55</v>
      </c>
      <c r="AW260">
        <v>28.27</v>
      </c>
      <c r="BI260">
        <v>22.9</v>
      </c>
      <c r="BK260">
        <v>17.2</v>
      </c>
      <c r="BM260">
        <v>16</v>
      </c>
      <c r="BN260">
        <v>15.45</v>
      </c>
      <c r="BP260">
        <v>20.45</v>
      </c>
      <c r="BQ260">
        <v>20</v>
      </c>
      <c r="BT260">
        <v>18.899999999999999</v>
      </c>
      <c r="BU260">
        <v>18.55</v>
      </c>
      <c r="BV260">
        <v>20.010000000000002</v>
      </c>
      <c r="BW260">
        <v>22.03</v>
      </c>
      <c r="BX260">
        <v>23.48</v>
      </c>
      <c r="BY260">
        <v>24.3</v>
      </c>
      <c r="BZ260">
        <v>24.63</v>
      </c>
      <c r="CA260">
        <v>24.95</v>
      </c>
      <c r="CB260">
        <v>25.28</v>
      </c>
      <c r="CL260">
        <v>6.55</v>
      </c>
      <c r="CM260">
        <v>4.8499999999999996</v>
      </c>
      <c r="CN260">
        <v>3.4</v>
      </c>
      <c r="CP260">
        <v>5.51</v>
      </c>
      <c r="CQ260">
        <v>5.55</v>
      </c>
      <c r="CR260">
        <v>5.64</v>
      </c>
      <c r="CZ260">
        <v>1.76</v>
      </c>
      <c r="DA260">
        <v>2.65</v>
      </c>
      <c r="DB260">
        <v>2.83</v>
      </c>
      <c r="FU260">
        <v>3.48</v>
      </c>
      <c r="GH260">
        <v>0.33</v>
      </c>
      <c r="HP260">
        <v>-1.5</v>
      </c>
      <c r="HQ260">
        <v>-0.34</v>
      </c>
      <c r="HR260">
        <v>3.14</v>
      </c>
      <c r="JG260">
        <v>1.6</v>
      </c>
      <c r="KJ260">
        <v>4.8499999999999996</v>
      </c>
      <c r="KK260">
        <v>1.68</v>
      </c>
      <c r="PX260">
        <v>1.6</v>
      </c>
      <c r="PY260">
        <v>1.53</v>
      </c>
      <c r="PZ260">
        <v>4.28</v>
      </c>
      <c r="RN260">
        <v>3.35</v>
      </c>
      <c r="RZ260">
        <v>21.5</v>
      </c>
      <c r="SA260">
        <v>25</v>
      </c>
      <c r="SB260">
        <v>25.37</v>
      </c>
      <c r="SC260">
        <v>23.57</v>
      </c>
      <c r="TI260">
        <v>23.26</v>
      </c>
      <c r="TU260">
        <v>25.1</v>
      </c>
      <c r="TV260">
        <v>25.3</v>
      </c>
      <c r="TW260">
        <v>22.12</v>
      </c>
      <c r="TX260">
        <v>23.05</v>
      </c>
      <c r="TY260">
        <v>23.04</v>
      </c>
      <c r="TZ260">
        <v>21.94</v>
      </c>
      <c r="XP260">
        <v>25.9</v>
      </c>
      <c r="XQ260">
        <v>31.8</v>
      </c>
      <c r="XR260">
        <v>32.28</v>
      </c>
      <c r="XS260">
        <v>27.45</v>
      </c>
      <c r="ZE260">
        <v>29.03</v>
      </c>
      <c r="ZM260">
        <v>31</v>
      </c>
      <c r="ZN260">
        <v>29.1</v>
      </c>
      <c r="ZO260">
        <v>25.75</v>
      </c>
      <c r="ZP260">
        <v>26.58</v>
      </c>
      <c r="ZQ260">
        <v>26.93</v>
      </c>
      <c r="ZR260">
        <v>25.08</v>
      </c>
      <c r="ABG260">
        <v>1.3</v>
      </c>
      <c r="ABH260">
        <v>0.45</v>
      </c>
      <c r="ABI260">
        <v>3.53</v>
      </c>
      <c r="ABJ260">
        <v>0.88</v>
      </c>
    </row>
    <row r="261" spans="1:739" x14ac:dyDescent="0.4">
      <c r="A261" s="2">
        <v>42475</v>
      </c>
      <c r="H261">
        <v>1.45</v>
      </c>
      <c r="I261">
        <v>2.33</v>
      </c>
      <c r="Q261">
        <v>3.3</v>
      </c>
      <c r="R261">
        <v>3.58</v>
      </c>
      <c r="T261">
        <v>24.25</v>
      </c>
      <c r="V261">
        <v>20.399999999999999</v>
      </c>
      <c r="X261">
        <v>21.5</v>
      </c>
      <c r="Y261">
        <v>20.6</v>
      </c>
      <c r="AA261">
        <v>24.45</v>
      </c>
      <c r="AB261">
        <v>24.25</v>
      </c>
      <c r="AD261">
        <v>22.37</v>
      </c>
      <c r="AE261">
        <v>22.44</v>
      </c>
      <c r="AL261">
        <v>31.1</v>
      </c>
      <c r="AN261">
        <v>24.97</v>
      </c>
      <c r="AP261">
        <v>25.62</v>
      </c>
      <c r="AQ261">
        <v>25.05</v>
      </c>
      <c r="AS261">
        <v>32.200000000000003</v>
      </c>
      <c r="AT261">
        <v>31.65</v>
      </c>
      <c r="AV261">
        <v>28.19</v>
      </c>
      <c r="AW261">
        <v>27.85</v>
      </c>
      <c r="BI261">
        <v>22.85</v>
      </c>
      <c r="BK261">
        <v>16.899999999999999</v>
      </c>
      <c r="BM261">
        <v>15.94</v>
      </c>
      <c r="BN261">
        <v>15.2</v>
      </c>
      <c r="BP261">
        <v>20.25</v>
      </c>
      <c r="BQ261">
        <v>19.79</v>
      </c>
      <c r="BT261">
        <v>18.75</v>
      </c>
      <c r="BU261">
        <v>18.45</v>
      </c>
      <c r="BV261">
        <v>19.93</v>
      </c>
      <c r="BW261">
        <v>22</v>
      </c>
      <c r="BX261">
        <v>23.5</v>
      </c>
      <c r="BY261">
        <v>23.85</v>
      </c>
      <c r="BZ261">
        <v>24.25</v>
      </c>
      <c r="CA261">
        <v>24.65</v>
      </c>
      <c r="CB261">
        <v>24.65</v>
      </c>
      <c r="CL261">
        <v>6.5</v>
      </c>
      <c r="CM261">
        <v>4.5</v>
      </c>
      <c r="CN261">
        <v>3.46</v>
      </c>
      <c r="CP261">
        <v>5.51</v>
      </c>
      <c r="CQ261">
        <v>5.56</v>
      </c>
      <c r="CR261">
        <v>5.64</v>
      </c>
      <c r="CZ261">
        <v>1.73</v>
      </c>
      <c r="DA261">
        <v>2.4500000000000002</v>
      </c>
      <c r="DB261">
        <v>2.83</v>
      </c>
      <c r="FU261">
        <v>3.45</v>
      </c>
      <c r="GH261">
        <v>0.33</v>
      </c>
      <c r="HP261">
        <v>-1.5</v>
      </c>
      <c r="HQ261">
        <v>-0.38</v>
      </c>
      <c r="HR261">
        <v>3.03</v>
      </c>
      <c r="JG261">
        <v>1.48</v>
      </c>
      <c r="KJ261">
        <v>4.93</v>
      </c>
      <c r="KK261">
        <v>1.73</v>
      </c>
      <c r="PX261">
        <v>1.4</v>
      </c>
      <c r="PY261">
        <v>1.48</v>
      </c>
      <c r="PZ261">
        <v>4.0999999999999996</v>
      </c>
      <c r="RN261">
        <v>3.33</v>
      </c>
      <c r="RZ261">
        <v>21.28</v>
      </c>
      <c r="SA261">
        <v>24.85</v>
      </c>
      <c r="SB261">
        <v>25.31</v>
      </c>
      <c r="SC261">
        <v>23.34</v>
      </c>
      <c r="TI261">
        <v>23.17</v>
      </c>
      <c r="TU261">
        <v>25.7</v>
      </c>
      <c r="TV261">
        <v>24.73</v>
      </c>
      <c r="TW261">
        <v>21.88</v>
      </c>
      <c r="TX261">
        <v>22.65</v>
      </c>
      <c r="TY261">
        <v>22.89</v>
      </c>
      <c r="TZ261">
        <v>21.82</v>
      </c>
      <c r="XP261">
        <v>25.7</v>
      </c>
      <c r="XQ261">
        <v>31.75</v>
      </c>
      <c r="XR261">
        <v>32.15</v>
      </c>
      <c r="XS261">
        <v>27.34</v>
      </c>
      <c r="ZE261">
        <v>29.05</v>
      </c>
      <c r="ZM261">
        <v>31</v>
      </c>
      <c r="ZN261">
        <v>29.15</v>
      </c>
      <c r="ZO261">
        <v>25.9</v>
      </c>
      <c r="ZP261">
        <v>26.58</v>
      </c>
      <c r="ZQ261">
        <v>26.61</v>
      </c>
      <c r="ZR261">
        <v>25.03</v>
      </c>
      <c r="ABG261">
        <v>1.33</v>
      </c>
      <c r="ABH261">
        <v>0.45</v>
      </c>
      <c r="ABI261">
        <v>3.65</v>
      </c>
      <c r="ABJ261">
        <v>1.04</v>
      </c>
    </row>
    <row r="262" spans="1:739" x14ac:dyDescent="0.4">
      <c r="A262" s="2">
        <v>42474</v>
      </c>
      <c r="H262">
        <v>1.65</v>
      </c>
      <c r="I262">
        <v>2.38</v>
      </c>
      <c r="Q262">
        <v>3.45</v>
      </c>
      <c r="R262">
        <v>3.7</v>
      </c>
      <c r="T262">
        <v>24.3</v>
      </c>
      <c r="V262">
        <v>19.78</v>
      </c>
      <c r="X262">
        <v>21.65</v>
      </c>
      <c r="Y262">
        <v>19.98</v>
      </c>
      <c r="AA262">
        <v>24.23</v>
      </c>
      <c r="AB262">
        <v>23.63</v>
      </c>
      <c r="AD262">
        <v>22.2</v>
      </c>
      <c r="AE262">
        <v>22.15</v>
      </c>
      <c r="AL262">
        <v>31</v>
      </c>
      <c r="AN262">
        <v>24.62</v>
      </c>
      <c r="AP262">
        <v>25.55</v>
      </c>
      <c r="AQ262">
        <v>24.7</v>
      </c>
      <c r="AS262">
        <v>31.85</v>
      </c>
      <c r="AT262">
        <v>31.2</v>
      </c>
      <c r="AV262">
        <v>27.88</v>
      </c>
      <c r="AW262">
        <v>27.45</v>
      </c>
      <c r="BI262">
        <v>22.4</v>
      </c>
      <c r="BK262">
        <v>16.73</v>
      </c>
      <c r="BM262">
        <v>15.65</v>
      </c>
      <c r="BN262">
        <v>15</v>
      </c>
      <c r="BP262">
        <v>20.05</v>
      </c>
      <c r="BQ262">
        <v>19.489999999999998</v>
      </c>
      <c r="BT262">
        <v>18.45</v>
      </c>
      <c r="BU262">
        <v>18.149999999999999</v>
      </c>
      <c r="BV262">
        <v>19.7</v>
      </c>
      <c r="BW262">
        <v>21.67</v>
      </c>
      <c r="BX262">
        <v>23.5</v>
      </c>
      <c r="BY262">
        <v>23.9</v>
      </c>
      <c r="BZ262">
        <v>24.15</v>
      </c>
      <c r="CA262">
        <v>24.4</v>
      </c>
      <c r="CB262">
        <v>24.45</v>
      </c>
      <c r="CL262">
        <v>6.65</v>
      </c>
      <c r="CM262">
        <v>4.6500000000000004</v>
      </c>
      <c r="CN262">
        <v>3.48</v>
      </c>
      <c r="CP262">
        <v>5.66</v>
      </c>
      <c r="CQ262">
        <v>5.69</v>
      </c>
      <c r="CR262">
        <v>5.79</v>
      </c>
      <c r="CZ262">
        <v>1.71</v>
      </c>
      <c r="DA262">
        <v>2.4500000000000002</v>
      </c>
      <c r="DB262">
        <v>2.85</v>
      </c>
      <c r="FU262">
        <v>3.58</v>
      </c>
      <c r="GH262">
        <v>0.48</v>
      </c>
      <c r="HP262">
        <v>-1.45</v>
      </c>
      <c r="HQ262">
        <v>-0.46</v>
      </c>
      <c r="HR262">
        <v>3.05</v>
      </c>
      <c r="JG262">
        <v>1.67</v>
      </c>
      <c r="KJ262">
        <v>5.18</v>
      </c>
      <c r="KK262">
        <v>1.73</v>
      </c>
      <c r="PX262">
        <v>1.45</v>
      </c>
      <c r="PY262">
        <v>1.48</v>
      </c>
      <c r="PZ262">
        <v>4.03</v>
      </c>
      <c r="RN262">
        <v>3.34</v>
      </c>
      <c r="RZ262">
        <v>21.08</v>
      </c>
      <c r="SA262">
        <v>24.8</v>
      </c>
      <c r="SB262">
        <v>25.15</v>
      </c>
      <c r="SC262">
        <v>23.03</v>
      </c>
      <c r="TI262">
        <v>22.92</v>
      </c>
      <c r="TU262">
        <v>25</v>
      </c>
      <c r="TV262">
        <v>24.9</v>
      </c>
      <c r="TW262">
        <v>21.75</v>
      </c>
      <c r="TX262">
        <v>22.47</v>
      </c>
      <c r="TY262">
        <v>22.71</v>
      </c>
      <c r="TZ262">
        <v>21.64</v>
      </c>
      <c r="XP262">
        <v>25.4</v>
      </c>
      <c r="XQ262">
        <v>31.63</v>
      </c>
      <c r="XR262">
        <v>32.1</v>
      </c>
      <c r="XS262">
        <v>27.23</v>
      </c>
      <c r="ZE262">
        <v>28.7</v>
      </c>
      <c r="ZM262">
        <v>31</v>
      </c>
      <c r="ZN262">
        <v>28.93</v>
      </c>
      <c r="ZO262">
        <v>25.5</v>
      </c>
      <c r="ZP262">
        <v>26.8</v>
      </c>
      <c r="ZQ262">
        <v>26.78</v>
      </c>
      <c r="ZR262">
        <v>24.75</v>
      </c>
      <c r="ABG262">
        <v>1.33</v>
      </c>
      <c r="ABH262">
        <v>0.45</v>
      </c>
      <c r="ABI262">
        <v>3.66</v>
      </c>
      <c r="ABJ262">
        <v>1.23</v>
      </c>
    </row>
    <row r="263" spans="1:739" x14ac:dyDescent="0.4">
      <c r="A263" s="2">
        <v>42473</v>
      </c>
      <c r="H263">
        <v>1.75</v>
      </c>
      <c r="I263">
        <v>2.38</v>
      </c>
      <c r="Q263">
        <v>3.38</v>
      </c>
      <c r="R263">
        <v>3.9</v>
      </c>
      <c r="T263">
        <v>24.08</v>
      </c>
      <c r="V263">
        <v>19.899999999999999</v>
      </c>
      <c r="X263">
        <v>20.95</v>
      </c>
      <c r="Y263">
        <v>20.100000000000001</v>
      </c>
      <c r="AA263">
        <v>23.88</v>
      </c>
      <c r="AB263">
        <v>23.12</v>
      </c>
      <c r="AD263">
        <v>21.8</v>
      </c>
      <c r="AE263">
        <v>21.55</v>
      </c>
      <c r="AL263">
        <v>30.7</v>
      </c>
      <c r="AN263">
        <v>24.2</v>
      </c>
      <c r="AP263">
        <v>26</v>
      </c>
      <c r="AQ263">
        <v>24.28</v>
      </c>
      <c r="AS263">
        <v>31.73</v>
      </c>
      <c r="AT263">
        <v>30.78</v>
      </c>
      <c r="AV263">
        <v>27.49</v>
      </c>
      <c r="AW263">
        <v>27.03</v>
      </c>
      <c r="BI263">
        <v>22.4</v>
      </c>
      <c r="BK263">
        <v>16.7</v>
      </c>
      <c r="BM263">
        <v>15.56</v>
      </c>
      <c r="BN263">
        <v>14.89</v>
      </c>
      <c r="BP263">
        <v>19.899999999999999</v>
      </c>
      <c r="BQ263">
        <v>19.48</v>
      </c>
      <c r="BT263">
        <v>18.3</v>
      </c>
      <c r="BU263">
        <v>18</v>
      </c>
      <c r="BV263">
        <v>19.59</v>
      </c>
      <c r="BW263">
        <v>21.75</v>
      </c>
      <c r="BX263">
        <v>23.45</v>
      </c>
      <c r="BY263">
        <v>23.93</v>
      </c>
      <c r="BZ263">
        <v>24.23</v>
      </c>
      <c r="CA263">
        <v>24.53</v>
      </c>
      <c r="CB263">
        <v>24.05</v>
      </c>
      <c r="CL263">
        <v>7</v>
      </c>
      <c r="CM263">
        <v>4.93</v>
      </c>
      <c r="CN263">
        <v>3.55</v>
      </c>
      <c r="CP263">
        <v>5.59</v>
      </c>
      <c r="CQ263">
        <v>5.65</v>
      </c>
      <c r="CR263">
        <v>5.71</v>
      </c>
      <c r="CZ263">
        <v>1.72</v>
      </c>
      <c r="DA263">
        <v>2.65</v>
      </c>
      <c r="DB263">
        <v>2.85</v>
      </c>
      <c r="FU263">
        <v>3.45</v>
      </c>
      <c r="GH263">
        <v>0.5</v>
      </c>
      <c r="HP263">
        <v>-1.53</v>
      </c>
      <c r="HQ263">
        <v>-0.38</v>
      </c>
      <c r="HR263">
        <v>3.15</v>
      </c>
      <c r="JG263">
        <v>1.7</v>
      </c>
      <c r="KJ263">
        <v>4.9000000000000004</v>
      </c>
      <c r="KK263">
        <v>1.58</v>
      </c>
      <c r="PX263">
        <v>1.53</v>
      </c>
      <c r="PY263">
        <v>1.38</v>
      </c>
      <c r="PZ263">
        <v>4.03</v>
      </c>
      <c r="RN263">
        <v>3.3</v>
      </c>
      <c r="RZ263">
        <v>20.8</v>
      </c>
      <c r="SA263">
        <v>24.63</v>
      </c>
      <c r="SB263">
        <v>24.9</v>
      </c>
      <c r="SC263">
        <v>22.7</v>
      </c>
      <c r="TI263">
        <v>22.65</v>
      </c>
      <c r="TU263">
        <v>24.8</v>
      </c>
      <c r="TV263">
        <v>24.5</v>
      </c>
      <c r="TW263">
        <v>21.55</v>
      </c>
      <c r="TX263">
        <v>22.2</v>
      </c>
      <c r="TY263">
        <v>22.42</v>
      </c>
      <c r="TZ263">
        <v>21.4</v>
      </c>
      <c r="XP263">
        <v>25.5</v>
      </c>
      <c r="XQ263">
        <v>31.5</v>
      </c>
      <c r="XR263">
        <v>31.95</v>
      </c>
      <c r="XS263">
        <v>27</v>
      </c>
      <c r="ZE263">
        <v>28.42</v>
      </c>
      <c r="ZM263">
        <v>31</v>
      </c>
      <c r="ZN263">
        <v>28.83</v>
      </c>
      <c r="ZO263">
        <v>25.73</v>
      </c>
      <c r="ZP263">
        <v>26.1</v>
      </c>
      <c r="ZQ263">
        <v>26.28</v>
      </c>
      <c r="ZR263">
        <v>24.5</v>
      </c>
      <c r="ABG263">
        <v>1.3</v>
      </c>
      <c r="ABH263">
        <v>0.43</v>
      </c>
      <c r="ABI263">
        <v>3.65</v>
      </c>
      <c r="ABJ263">
        <v>0.9</v>
      </c>
    </row>
    <row r="264" spans="1:739" x14ac:dyDescent="0.4">
      <c r="A264" s="2">
        <v>42472</v>
      </c>
      <c r="H264">
        <v>1.49</v>
      </c>
      <c r="I264">
        <v>2.39</v>
      </c>
      <c r="Q264">
        <v>3.2</v>
      </c>
      <c r="R264">
        <v>3.68</v>
      </c>
      <c r="T264">
        <v>23.93</v>
      </c>
      <c r="V264">
        <v>20.02</v>
      </c>
      <c r="X264">
        <v>21.35</v>
      </c>
      <c r="Y264">
        <v>20.23</v>
      </c>
      <c r="AA264">
        <v>24</v>
      </c>
      <c r="AB264">
        <v>23.23</v>
      </c>
      <c r="AD264">
        <v>21.85</v>
      </c>
      <c r="AE264">
        <v>21.62</v>
      </c>
      <c r="AL264">
        <v>30.7</v>
      </c>
      <c r="AN264">
        <v>24.53</v>
      </c>
      <c r="AP264">
        <v>25.75</v>
      </c>
      <c r="AQ264">
        <v>24.6</v>
      </c>
      <c r="AS264">
        <v>31.25</v>
      </c>
      <c r="AT264">
        <v>31.1</v>
      </c>
      <c r="AV264">
        <v>27.73</v>
      </c>
      <c r="AW264">
        <v>26.85</v>
      </c>
      <c r="BI264">
        <v>22.35</v>
      </c>
      <c r="BK264">
        <v>16.73</v>
      </c>
      <c r="BM264">
        <v>15.65</v>
      </c>
      <c r="BN264">
        <v>14.88</v>
      </c>
      <c r="BP264">
        <v>19.95</v>
      </c>
      <c r="BQ264">
        <v>19.329999999999998</v>
      </c>
      <c r="BT264">
        <v>18.350000000000001</v>
      </c>
      <c r="BU264">
        <v>17.95</v>
      </c>
      <c r="BV264">
        <v>19.55</v>
      </c>
      <c r="BW264">
        <v>21.65</v>
      </c>
      <c r="BX264">
        <v>22.88</v>
      </c>
      <c r="BY264">
        <v>23.15</v>
      </c>
      <c r="BZ264">
        <v>23.45</v>
      </c>
      <c r="CA264">
        <v>23.75</v>
      </c>
      <c r="CB264">
        <v>24</v>
      </c>
      <c r="CL264">
        <v>7</v>
      </c>
      <c r="CM264">
        <v>5.0999999999999996</v>
      </c>
      <c r="CN264">
        <v>3.6</v>
      </c>
      <c r="CP264">
        <v>5.63</v>
      </c>
      <c r="CQ264">
        <v>5.69</v>
      </c>
      <c r="CR264">
        <v>5.76</v>
      </c>
      <c r="CZ264">
        <v>1.79</v>
      </c>
      <c r="DA264">
        <v>2.25</v>
      </c>
      <c r="DB264">
        <v>2.65</v>
      </c>
      <c r="FU264">
        <v>3.45</v>
      </c>
      <c r="GH264">
        <v>0.5</v>
      </c>
      <c r="HP264">
        <v>-1.53</v>
      </c>
      <c r="HQ264">
        <v>-0.28000000000000003</v>
      </c>
      <c r="HR264">
        <v>3.1</v>
      </c>
      <c r="JG264">
        <v>1.51</v>
      </c>
      <c r="KJ264">
        <v>5.08</v>
      </c>
      <c r="KK264">
        <v>1.58</v>
      </c>
      <c r="PX264">
        <v>1.48</v>
      </c>
      <c r="PY264">
        <v>1.45</v>
      </c>
      <c r="PZ264">
        <v>4.08</v>
      </c>
      <c r="RN264">
        <v>3.3</v>
      </c>
      <c r="RZ264">
        <v>21.05</v>
      </c>
      <c r="SA264">
        <v>24.85</v>
      </c>
      <c r="SB264">
        <v>25.04</v>
      </c>
      <c r="SC264">
        <v>22.78</v>
      </c>
      <c r="TI264">
        <v>22.75</v>
      </c>
      <c r="TU264">
        <v>24.8</v>
      </c>
      <c r="TV264">
        <v>24.75</v>
      </c>
      <c r="TW264">
        <v>21.2</v>
      </c>
      <c r="TX264">
        <v>22.2</v>
      </c>
      <c r="TY264">
        <v>22.46</v>
      </c>
      <c r="TZ264">
        <v>21.4</v>
      </c>
      <c r="XP264">
        <v>25.2</v>
      </c>
      <c r="XQ264">
        <v>31.55</v>
      </c>
      <c r="XR264">
        <v>31.88</v>
      </c>
      <c r="XS264">
        <v>26.9</v>
      </c>
      <c r="ZE264">
        <v>28.58</v>
      </c>
      <c r="ZM264">
        <v>31</v>
      </c>
      <c r="ZN264">
        <v>29.8</v>
      </c>
      <c r="ZO264">
        <v>25.5</v>
      </c>
      <c r="ZP264">
        <v>25.8</v>
      </c>
      <c r="ZQ264">
        <v>26.33</v>
      </c>
      <c r="ZR264">
        <v>24.48</v>
      </c>
      <c r="ABG264">
        <v>1.28</v>
      </c>
      <c r="ABH264">
        <v>0.3</v>
      </c>
      <c r="ABI264">
        <v>3.65</v>
      </c>
      <c r="ABJ264">
        <v>0.9</v>
      </c>
    </row>
    <row r="265" spans="1:739" x14ac:dyDescent="0.4">
      <c r="A265" s="2">
        <v>42471</v>
      </c>
      <c r="H265">
        <v>1.65</v>
      </c>
      <c r="I265">
        <v>2.4300000000000002</v>
      </c>
      <c r="Q265">
        <v>3.25</v>
      </c>
      <c r="R265">
        <v>3.6</v>
      </c>
      <c r="T265">
        <v>23.4</v>
      </c>
      <c r="V265">
        <v>19.79</v>
      </c>
      <c r="X265">
        <v>21.31</v>
      </c>
      <c r="Y265">
        <v>20.170000000000002</v>
      </c>
      <c r="AA265">
        <v>23.95</v>
      </c>
      <c r="AB265">
        <v>23</v>
      </c>
      <c r="AD265">
        <v>21.59</v>
      </c>
      <c r="AE265">
        <v>21.42</v>
      </c>
      <c r="AL265">
        <v>30.7</v>
      </c>
      <c r="AN265">
        <v>23.94</v>
      </c>
      <c r="AP265">
        <v>25.45</v>
      </c>
      <c r="AQ265">
        <v>24.01</v>
      </c>
      <c r="AS265">
        <v>30.9</v>
      </c>
      <c r="AT265">
        <v>30.51</v>
      </c>
      <c r="AV265">
        <v>27.29</v>
      </c>
      <c r="AW265">
        <v>26.7</v>
      </c>
      <c r="BI265">
        <v>22.2</v>
      </c>
      <c r="BK265">
        <v>16.48</v>
      </c>
      <c r="BM265">
        <v>15.57</v>
      </c>
      <c r="BN265">
        <v>14.71</v>
      </c>
      <c r="BP265">
        <v>19.899999999999999</v>
      </c>
      <c r="BQ265">
        <v>19.3</v>
      </c>
      <c r="BT265">
        <v>18.149999999999999</v>
      </c>
      <c r="BU265">
        <v>17.850000000000001</v>
      </c>
      <c r="BV265">
        <v>19.5</v>
      </c>
      <c r="BW265">
        <v>21.58</v>
      </c>
      <c r="BX265">
        <v>22.1</v>
      </c>
      <c r="BY265">
        <v>22.23</v>
      </c>
      <c r="BZ265">
        <v>22.33</v>
      </c>
      <c r="CA265">
        <v>22.55</v>
      </c>
      <c r="CB265">
        <v>22.83</v>
      </c>
      <c r="CL265">
        <v>6.93</v>
      </c>
      <c r="CM265">
        <v>5.15</v>
      </c>
      <c r="CN265">
        <v>3.6</v>
      </c>
      <c r="CP265">
        <v>5.62</v>
      </c>
      <c r="CQ265">
        <v>5.69</v>
      </c>
      <c r="CR265">
        <v>5.76</v>
      </c>
      <c r="CZ265">
        <v>1.74</v>
      </c>
      <c r="DA265">
        <v>2.25</v>
      </c>
      <c r="DB265">
        <v>2.83</v>
      </c>
      <c r="FU265">
        <v>3.45</v>
      </c>
      <c r="GH265">
        <v>0.5</v>
      </c>
      <c r="HP265">
        <v>-1.6</v>
      </c>
      <c r="HQ265">
        <v>-0.48</v>
      </c>
      <c r="HR265">
        <v>2.9</v>
      </c>
      <c r="JG265">
        <v>1.65</v>
      </c>
      <c r="KJ265">
        <v>5.3</v>
      </c>
      <c r="KK265">
        <v>1.25</v>
      </c>
      <c r="PX265">
        <v>1.43</v>
      </c>
      <c r="PY265">
        <v>1.5</v>
      </c>
      <c r="PZ265">
        <v>4.05</v>
      </c>
      <c r="RN265">
        <v>3.25</v>
      </c>
      <c r="RZ265">
        <v>20.95</v>
      </c>
      <c r="SA265">
        <v>24.6</v>
      </c>
      <c r="SB265">
        <v>24.87</v>
      </c>
      <c r="SC265">
        <v>22.68</v>
      </c>
      <c r="TI265">
        <v>22.4</v>
      </c>
      <c r="TU265">
        <v>24.8</v>
      </c>
      <c r="TV265">
        <v>24.7</v>
      </c>
      <c r="TW265">
        <v>21.78</v>
      </c>
      <c r="TX265">
        <v>22.18</v>
      </c>
      <c r="TY265">
        <v>22.41</v>
      </c>
      <c r="TZ265">
        <v>21.38</v>
      </c>
      <c r="XP265">
        <v>24.95</v>
      </c>
      <c r="XQ265">
        <v>30.8</v>
      </c>
      <c r="XR265">
        <v>31.68</v>
      </c>
      <c r="XS265">
        <v>26.81</v>
      </c>
      <c r="ZE265">
        <v>28.3</v>
      </c>
      <c r="ZM265">
        <v>30.5</v>
      </c>
      <c r="ZN265">
        <v>28.3</v>
      </c>
      <c r="ZO265">
        <v>25.1</v>
      </c>
      <c r="ZP265">
        <v>25.8</v>
      </c>
      <c r="ZQ265">
        <v>26.25</v>
      </c>
      <c r="ZR265">
        <v>24.55</v>
      </c>
      <c r="ABG265">
        <v>1.25</v>
      </c>
      <c r="ABH265">
        <v>0.45</v>
      </c>
      <c r="ABI265">
        <v>3.75</v>
      </c>
      <c r="ABJ265">
        <v>1.1499999999999999</v>
      </c>
    </row>
    <row r="266" spans="1:739" x14ac:dyDescent="0.4">
      <c r="A266" s="2">
        <v>42468</v>
      </c>
      <c r="H266">
        <v>1.48</v>
      </c>
      <c r="I266">
        <v>2.33</v>
      </c>
      <c r="Q266">
        <v>3.2</v>
      </c>
      <c r="R266">
        <v>3.73</v>
      </c>
      <c r="T266">
        <v>23</v>
      </c>
      <c r="V266">
        <v>19.52</v>
      </c>
      <c r="X266">
        <v>20.92</v>
      </c>
      <c r="Y266">
        <v>19.91</v>
      </c>
      <c r="AA266">
        <v>23.4</v>
      </c>
      <c r="AB266">
        <v>22.5</v>
      </c>
      <c r="AD266">
        <v>21.23</v>
      </c>
      <c r="AE266">
        <v>21.08</v>
      </c>
      <c r="AL266">
        <v>30.7</v>
      </c>
      <c r="AN266">
        <v>23.7</v>
      </c>
      <c r="AP266">
        <v>25.05</v>
      </c>
      <c r="AQ266">
        <v>23.77</v>
      </c>
      <c r="AS266">
        <v>31</v>
      </c>
      <c r="AT266">
        <v>30.27</v>
      </c>
      <c r="AV266">
        <v>27.11</v>
      </c>
      <c r="AW266">
        <v>26.5</v>
      </c>
      <c r="BI266">
        <v>21.8</v>
      </c>
      <c r="BK266">
        <v>16.079999999999998</v>
      </c>
      <c r="BM266">
        <v>15.21</v>
      </c>
      <c r="BN266">
        <v>14.48</v>
      </c>
      <c r="BP266">
        <v>19.600000000000001</v>
      </c>
      <c r="BQ266">
        <v>19.010000000000002</v>
      </c>
      <c r="BT266">
        <v>17.78</v>
      </c>
      <c r="BU266">
        <v>17.55</v>
      </c>
      <c r="BV266">
        <v>19.3</v>
      </c>
      <c r="BW266">
        <v>21.18</v>
      </c>
      <c r="BX266">
        <v>21.83</v>
      </c>
      <c r="BY266">
        <v>22.08</v>
      </c>
      <c r="BZ266">
        <v>22.18</v>
      </c>
      <c r="CA266">
        <v>22.45</v>
      </c>
      <c r="CB266">
        <v>23.08</v>
      </c>
      <c r="CL266">
        <v>7</v>
      </c>
      <c r="CM266">
        <v>5.2</v>
      </c>
      <c r="CN266">
        <v>3.5</v>
      </c>
      <c r="CP266">
        <v>5.46</v>
      </c>
      <c r="CQ266">
        <v>5.5</v>
      </c>
      <c r="CR266">
        <v>5.59</v>
      </c>
      <c r="CZ266">
        <v>1.78</v>
      </c>
      <c r="DA266">
        <v>2.5</v>
      </c>
      <c r="DB266">
        <v>2.7</v>
      </c>
      <c r="FU266">
        <v>3.5</v>
      </c>
      <c r="GH266">
        <v>0.6</v>
      </c>
      <c r="HP266">
        <v>-1.55</v>
      </c>
      <c r="HQ266">
        <v>-0.23</v>
      </c>
      <c r="HR266">
        <v>3.18</v>
      </c>
      <c r="JG266">
        <v>1.65</v>
      </c>
      <c r="KJ266">
        <v>5.18</v>
      </c>
      <c r="KK266">
        <v>1.6</v>
      </c>
      <c r="PX266">
        <v>1.53</v>
      </c>
      <c r="PY266">
        <v>1.5</v>
      </c>
      <c r="PZ266">
        <v>4.1500000000000004</v>
      </c>
      <c r="RN266">
        <v>3.25</v>
      </c>
      <c r="RZ266">
        <v>20.83</v>
      </c>
      <c r="SA266">
        <v>24.15</v>
      </c>
      <c r="SB266">
        <v>24.53</v>
      </c>
      <c r="SC266">
        <v>22.4</v>
      </c>
      <c r="TI266">
        <v>22.28</v>
      </c>
      <c r="TU266">
        <v>24.8</v>
      </c>
      <c r="TV266">
        <v>24.08</v>
      </c>
      <c r="TW266">
        <v>21.25</v>
      </c>
      <c r="TX266">
        <v>22.12</v>
      </c>
      <c r="TY266">
        <v>22.21</v>
      </c>
      <c r="TZ266">
        <v>21.13</v>
      </c>
      <c r="XP266">
        <v>24.68</v>
      </c>
      <c r="XQ266">
        <v>30.95</v>
      </c>
      <c r="XR266">
        <v>31.55</v>
      </c>
      <c r="XS266">
        <v>26.55</v>
      </c>
      <c r="ZE266">
        <v>28.08</v>
      </c>
      <c r="ZM266">
        <v>30.5</v>
      </c>
      <c r="ZN266">
        <v>29.18</v>
      </c>
      <c r="ZO266">
        <v>24.88</v>
      </c>
      <c r="ZP266">
        <v>25.7</v>
      </c>
      <c r="ZQ266">
        <v>26.28</v>
      </c>
      <c r="ZR266">
        <v>24.35</v>
      </c>
      <c r="ABG266">
        <v>1.3</v>
      </c>
      <c r="ABH266">
        <v>0.38</v>
      </c>
      <c r="ABI266">
        <v>3.78</v>
      </c>
      <c r="ABJ266">
        <v>1.25</v>
      </c>
    </row>
    <row r="267" spans="1:739" x14ac:dyDescent="0.4">
      <c r="A267" s="2">
        <v>42467</v>
      </c>
      <c r="H267">
        <v>1.66</v>
      </c>
      <c r="I267">
        <v>2.2400000000000002</v>
      </c>
      <c r="Q267">
        <v>3.28</v>
      </c>
      <c r="R267">
        <v>3.83</v>
      </c>
      <c r="T267">
        <v>22.8</v>
      </c>
      <c r="V267">
        <v>19.690000000000001</v>
      </c>
      <c r="X267">
        <v>20.9</v>
      </c>
      <c r="Y267">
        <v>20.079999999999998</v>
      </c>
      <c r="AA267">
        <v>23.3</v>
      </c>
      <c r="AB267">
        <v>22.36</v>
      </c>
      <c r="AD267">
        <v>21.23</v>
      </c>
      <c r="AE267">
        <v>20.98</v>
      </c>
      <c r="AL267">
        <v>30.7</v>
      </c>
      <c r="AN267">
        <v>23.46</v>
      </c>
      <c r="AP267">
        <v>25.5</v>
      </c>
      <c r="AQ267">
        <v>23.53</v>
      </c>
      <c r="AS267">
        <v>30.88</v>
      </c>
      <c r="AT267">
        <v>30.03</v>
      </c>
      <c r="AV267">
        <v>26.93</v>
      </c>
      <c r="AW267">
        <v>26.55</v>
      </c>
      <c r="BI267">
        <v>21.72</v>
      </c>
      <c r="BK267">
        <v>15.95</v>
      </c>
      <c r="BM267">
        <v>15.05</v>
      </c>
      <c r="BN267">
        <v>14.4</v>
      </c>
      <c r="BP267">
        <v>19.5</v>
      </c>
      <c r="BQ267">
        <v>19</v>
      </c>
      <c r="BT267">
        <v>17.670000000000002</v>
      </c>
      <c r="BU267">
        <v>17.55</v>
      </c>
      <c r="BV267">
        <v>19.309999999999999</v>
      </c>
      <c r="BW267">
        <v>21.05</v>
      </c>
      <c r="BX267">
        <v>21.83</v>
      </c>
      <c r="BY267">
        <v>22.06</v>
      </c>
      <c r="BZ267">
        <v>22.06</v>
      </c>
      <c r="CA267">
        <v>22.31</v>
      </c>
      <c r="CB267">
        <v>23.08</v>
      </c>
      <c r="CL267">
        <v>6.55</v>
      </c>
      <c r="CM267">
        <v>5.2</v>
      </c>
      <c r="CN267">
        <v>3.5</v>
      </c>
      <c r="CP267">
        <v>5.3</v>
      </c>
      <c r="CQ267">
        <v>5.37</v>
      </c>
      <c r="CR267">
        <v>5.45</v>
      </c>
      <c r="CZ267">
        <v>1.81</v>
      </c>
      <c r="DA267">
        <v>2.5</v>
      </c>
      <c r="DB267">
        <v>2.7</v>
      </c>
      <c r="FU267">
        <v>3.47</v>
      </c>
      <c r="GH267">
        <v>1.04</v>
      </c>
      <c r="HP267">
        <v>-1.48</v>
      </c>
      <c r="HQ267">
        <v>-0.5</v>
      </c>
      <c r="HR267">
        <v>3.03</v>
      </c>
      <c r="JG267">
        <v>1.65</v>
      </c>
      <c r="KJ267">
        <v>5.48</v>
      </c>
      <c r="KK267">
        <v>2.23</v>
      </c>
      <c r="PX267">
        <v>1.45</v>
      </c>
      <c r="PY267">
        <v>1.53</v>
      </c>
      <c r="PZ267">
        <v>4.17</v>
      </c>
      <c r="RN267">
        <v>3.25</v>
      </c>
      <c r="RZ267">
        <v>20.61</v>
      </c>
      <c r="SA267">
        <v>24.13</v>
      </c>
      <c r="SB267">
        <v>24.45</v>
      </c>
      <c r="SC267">
        <v>22.5</v>
      </c>
      <c r="TI267">
        <v>22.25</v>
      </c>
      <c r="TU267">
        <v>24.8</v>
      </c>
      <c r="TV267">
        <v>24.08</v>
      </c>
      <c r="TW267">
        <v>21</v>
      </c>
      <c r="TX267">
        <v>21.88</v>
      </c>
      <c r="TY267">
        <v>22.17</v>
      </c>
      <c r="TZ267">
        <v>21.15</v>
      </c>
      <c r="XP267">
        <v>24.95</v>
      </c>
      <c r="XQ267">
        <v>30.8</v>
      </c>
      <c r="XR267">
        <v>31.45</v>
      </c>
      <c r="XS267">
        <v>26.78</v>
      </c>
      <c r="ZE267">
        <v>28.03</v>
      </c>
      <c r="ZM267">
        <v>30.5</v>
      </c>
      <c r="ZN267">
        <v>29.8</v>
      </c>
      <c r="ZO267">
        <v>25.68</v>
      </c>
      <c r="ZP267">
        <v>25.78</v>
      </c>
      <c r="ZQ267">
        <v>26.4</v>
      </c>
      <c r="ZR267">
        <v>24.31</v>
      </c>
      <c r="ABG267">
        <v>1.33</v>
      </c>
      <c r="ABH267">
        <v>0.5</v>
      </c>
      <c r="ABI267">
        <v>3.78</v>
      </c>
      <c r="ABJ267">
        <v>1.52</v>
      </c>
    </row>
    <row r="268" spans="1:739" x14ac:dyDescent="0.4">
      <c r="A268" s="2">
        <v>42466</v>
      </c>
      <c r="H268">
        <v>1.65</v>
      </c>
      <c r="I268">
        <v>2.2999999999999998</v>
      </c>
      <c r="Q268">
        <v>3.73</v>
      </c>
      <c r="R268">
        <v>4.05</v>
      </c>
      <c r="T268">
        <v>22.8</v>
      </c>
      <c r="V268">
        <v>19.82</v>
      </c>
      <c r="X268">
        <v>21.25</v>
      </c>
      <c r="Y268">
        <v>20.21</v>
      </c>
      <c r="AA268">
        <v>23.48</v>
      </c>
      <c r="AB268">
        <v>22.49</v>
      </c>
      <c r="AD268">
        <v>21.33</v>
      </c>
      <c r="AE268">
        <v>21.03</v>
      </c>
      <c r="AL268">
        <v>30.7</v>
      </c>
      <c r="AN268">
        <v>23.66</v>
      </c>
      <c r="AP268">
        <v>25.75</v>
      </c>
      <c r="AQ268">
        <v>23.73</v>
      </c>
      <c r="AS268">
        <v>31.05</v>
      </c>
      <c r="AT268">
        <v>30.23</v>
      </c>
      <c r="AV268">
        <v>27.08</v>
      </c>
      <c r="AW268">
        <v>26.59</v>
      </c>
      <c r="BI268">
        <v>21.95</v>
      </c>
      <c r="BK268">
        <v>16.100000000000001</v>
      </c>
      <c r="BM268">
        <v>15.28</v>
      </c>
      <c r="BN268">
        <v>14.56</v>
      </c>
      <c r="BP268">
        <v>19.72</v>
      </c>
      <c r="BQ268">
        <v>19.170000000000002</v>
      </c>
      <c r="BT268">
        <v>17.899999999999999</v>
      </c>
      <c r="BU268">
        <v>17.77</v>
      </c>
      <c r="BV268">
        <v>19.41</v>
      </c>
      <c r="BW268">
        <v>21.08</v>
      </c>
      <c r="BX268">
        <v>21.65</v>
      </c>
      <c r="BY268">
        <v>21.85</v>
      </c>
      <c r="BZ268">
        <v>22.05</v>
      </c>
      <c r="CA268">
        <v>22.4</v>
      </c>
      <c r="CB268">
        <v>22.7</v>
      </c>
      <c r="CL268">
        <v>6.6</v>
      </c>
      <c r="CM268">
        <v>4.9000000000000004</v>
      </c>
      <c r="CN268">
        <v>3.55</v>
      </c>
      <c r="CP268">
        <v>5.36</v>
      </c>
      <c r="CQ268">
        <v>5.38</v>
      </c>
      <c r="CR268">
        <v>5.46</v>
      </c>
      <c r="CZ268">
        <v>1.84</v>
      </c>
      <c r="DA268">
        <v>2.48</v>
      </c>
      <c r="DB268">
        <v>2.69</v>
      </c>
      <c r="FU268">
        <v>3.5</v>
      </c>
      <c r="GH268">
        <v>1.06</v>
      </c>
      <c r="HP268">
        <v>-1.58</v>
      </c>
      <c r="HQ268">
        <v>-0.23</v>
      </c>
      <c r="HR268">
        <v>3.09</v>
      </c>
      <c r="JG268">
        <v>1.63</v>
      </c>
      <c r="KJ268">
        <v>5.2</v>
      </c>
      <c r="KK268">
        <v>2.38</v>
      </c>
      <c r="PX268">
        <v>1.45</v>
      </c>
      <c r="PY268">
        <v>1.67</v>
      </c>
      <c r="PZ268">
        <v>4.25</v>
      </c>
      <c r="RN268">
        <v>3.29</v>
      </c>
      <c r="RZ268">
        <v>20.82</v>
      </c>
      <c r="SA268">
        <v>24.28</v>
      </c>
      <c r="SB268">
        <v>24.71</v>
      </c>
      <c r="SC268">
        <v>22.69</v>
      </c>
      <c r="TI268">
        <v>22.4</v>
      </c>
      <c r="TU268">
        <v>24.63</v>
      </c>
      <c r="TV268">
        <v>24.48</v>
      </c>
      <c r="TW268">
        <v>21.1</v>
      </c>
      <c r="TX268">
        <v>22.12</v>
      </c>
      <c r="TY268">
        <v>22.22</v>
      </c>
      <c r="TZ268">
        <v>21.22</v>
      </c>
      <c r="XP268">
        <v>25</v>
      </c>
      <c r="XQ268">
        <v>31</v>
      </c>
      <c r="XR268">
        <v>31.68</v>
      </c>
      <c r="XS268">
        <v>27.1</v>
      </c>
      <c r="ZE268">
        <v>28.22</v>
      </c>
      <c r="ZM268">
        <v>30.5</v>
      </c>
      <c r="ZN268">
        <v>29.8</v>
      </c>
      <c r="ZO268">
        <v>25.3</v>
      </c>
      <c r="ZP268">
        <v>26.5</v>
      </c>
      <c r="ZQ268">
        <v>26.63</v>
      </c>
      <c r="ZR268">
        <v>24.44</v>
      </c>
      <c r="ABG268">
        <v>1.3</v>
      </c>
      <c r="ABH268">
        <v>0.5</v>
      </c>
      <c r="ABI268">
        <v>3.8</v>
      </c>
      <c r="ABJ268">
        <v>1.35</v>
      </c>
    </row>
    <row r="269" spans="1:739" x14ac:dyDescent="0.4">
      <c r="A269" s="2">
        <v>42465</v>
      </c>
      <c r="H269">
        <v>1.65</v>
      </c>
      <c r="I269">
        <v>2.25</v>
      </c>
      <c r="Q269">
        <v>3.5</v>
      </c>
      <c r="R269">
        <v>3.78</v>
      </c>
      <c r="T269">
        <v>22.7</v>
      </c>
      <c r="V269">
        <v>19.61</v>
      </c>
      <c r="X269">
        <v>20.95</v>
      </c>
      <c r="Y269">
        <v>20</v>
      </c>
      <c r="AA269">
        <v>23.1</v>
      </c>
      <c r="AB269">
        <v>22.29</v>
      </c>
      <c r="AD269">
        <v>21.15</v>
      </c>
      <c r="AE269">
        <v>20.8</v>
      </c>
      <c r="AL269">
        <v>30.7</v>
      </c>
      <c r="AN269">
        <v>23.44</v>
      </c>
      <c r="AP269">
        <v>25.45</v>
      </c>
      <c r="AQ269">
        <v>23.52</v>
      </c>
      <c r="AS269">
        <v>30.18</v>
      </c>
      <c r="AT269">
        <v>30.02</v>
      </c>
      <c r="AV269">
        <v>26.92</v>
      </c>
      <c r="AW269">
        <v>26.48</v>
      </c>
      <c r="BI269">
        <v>21.9</v>
      </c>
      <c r="BK269">
        <v>16</v>
      </c>
      <c r="BM269">
        <v>15.18</v>
      </c>
      <c r="BN269">
        <v>14.51</v>
      </c>
      <c r="BP269">
        <v>19.600000000000001</v>
      </c>
      <c r="BQ269">
        <v>19.05</v>
      </c>
      <c r="BT269">
        <v>17.84</v>
      </c>
      <c r="BU269">
        <v>17.72</v>
      </c>
      <c r="BV269">
        <v>19.39</v>
      </c>
      <c r="BW269">
        <v>21</v>
      </c>
      <c r="BX269">
        <v>21.65</v>
      </c>
      <c r="BY269">
        <v>21.83</v>
      </c>
      <c r="BZ269">
        <v>22.05</v>
      </c>
      <c r="CA269">
        <v>22.4</v>
      </c>
      <c r="CB269">
        <v>22.7</v>
      </c>
      <c r="CL269">
        <v>6.55</v>
      </c>
      <c r="CM269">
        <v>4.8499999999999996</v>
      </c>
      <c r="CN269">
        <v>3.5</v>
      </c>
      <c r="CP269">
        <v>5.29</v>
      </c>
      <c r="CQ269">
        <v>5.33</v>
      </c>
      <c r="CR269">
        <v>5.42</v>
      </c>
      <c r="CZ269">
        <v>1.85</v>
      </c>
      <c r="DA269">
        <v>2.4500000000000002</v>
      </c>
      <c r="DB269">
        <v>2.78</v>
      </c>
      <c r="FU269">
        <v>3.6</v>
      </c>
      <c r="GH269">
        <v>1.1599999999999999</v>
      </c>
      <c r="HP269">
        <v>-1.2</v>
      </c>
      <c r="HQ269">
        <v>-0.5</v>
      </c>
      <c r="HR269">
        <v>3.13</v>
      </c>
      <c r="JG269">
        <v>1.66</v>
      </c>
      <c r="KJ269">
        <v>5.4</v>
      </c>
      <c r="KK269">
        <v>2.38</v>
      </c>
      <c r="PX269">
        <v>1.5</v>
      </c>
      <c r="PY269">
        <v>1.66</v>
      </c>
      <c r="PZ269">
        <v>4.28</v>
      </c>
      <c r="RN269">
        <v>3.4</v>
      </c>
      <c r="RZ269">
        <v>20.65</v>
      </c>
      <c r="SA269">
        <v>24.08</v>
      </c>
      <c r="SB269">
        <v>24.61</v>
      </c>
      <c r="SC269">
        <v>22.64</v>
      </c>
      <c r="TI269">
        <v>22.15</v>
      </c>
      <c r="TU269">
        <v>24.8</v>
      </c>
      <c r="TV269">
        <v>24.7</v>
      </c>
      <c r="TW269">
        <v>21.28</v>
      </c>
      <c r="TX269">
        <v>22.3</v>
      </c>
      <c r="TY269">
        <v>22.3</v>
      </c>
      <c r="TZ269">
        <v>21.33</v>
      </c>
      <c r="XP269">
        <v>24.75</v>
      </c>
      <c r="XQ269">
        <v>30.78</v>
      </c>
      <c r="XR269">
        <v>31.53</v>
      </c>
      <c r="XS269">
        <v>27.05</v>
      </c>
      <c r="ZE269">
        <v>28.03</v>
      </c>
      <c r="ZM269">
        <v>30.5</v>
      </c>
      <c r="ZN269">
        <v>29.8</v>
      </c>
      <c r="ZO269">
        <v>25.2</v>
      </c>
      <c r="ZP269">
        <v>26.45</v>
      </c>
      <c r="ZQ269">
        <v>26.55</v>
      </c>
      <c r="ZR269">
        <v>24.55</v>
      </c>
      <c r="ABG269">
        <v>1.1499999999999999</v>
      </c>
      <c r="ABH269">
        <v>0.5</v>
      </c>
      <c r="ABI269">
        <v>3.83</v>
      </c>
      <c r="ABJ269">
        <v>1.25</v>
      </c>
    </row>
    <row r="270" spans="1:739" x14ac:dyDescent="0.4">
      <c r="A270" s="2">
        <v>42464</v>
      </c>
      <c r="H270">
        <v>1.6</v>
      </c>
      <c r="I270">
        <v>2.2999999999999998</v>
      </c>
      <c r="Q270">
        <v>3.48</v>
      </c>
      <c r="R270">
        <v>3.83</v>
      </c>
      <c r="T270">
        <v>22.75</v>
      </c>
      <c r="V270">
        <v>19.72</v>
      </c>
      <c r="X270">
        <v>21</v>
      </c>
      <c r="Y270">
        <v>20.12</v>
      </c>
      <c r="AA270">
        <v>23.38</v>
      </c>
      <c r="AB270">
        <v>22.41</v>
      </c>
      <c r="AD270">
        <v>21.25</v>
      </c>
      <c r="AE270">
        <v>20.9</v>
      </c>
      <c r="AL270">
        <v>30.7</v>
      </c>
      <c r="AN270">
        <v>23.42</v>
      </c>
      <c r="AP270">
        <v>25.65</v>
      </c>
      <c r="AQ270">
        <v>23.51</v>
      </c>
      <c r="AS270">
        <v>30.9</v>
      </c>
      <c r="AT270">
        <v>30.01</v>
      </c>
      <c r="AV270">
        <v>26.91</v>
      </c>
      <c r="AW270">
        <v>26.52</v>
      </c>
      <c r="BI270">
        <v>22.1</v>
      </c>
      <c r="BK270">
        <v>16.559999999999999</v>
      </c>
      <c r="BM270">
        <v>15.53</v>
      </c>
      <c r="BN270">
        <v>14.88</v>
      </c>
      <c r="BP270">
        <v>19.95</v>
      </c>
      <c r="BQ270">
        <v>19.21</v>
      </c>
      <c r="BT270">
        <v>18.100000000000001</v>
      </c>
      <c r="BU270">
        <v>17.899999999999999</v>
      </c>
      <c r="BV270">
        <v>19.45</v>
      </c>
      <c r="BW270">
        <v>20.85</v>
      </c>
      <c r="BX270">
        <v>21.75</v>
      </c>
      <c r="BY270">
        <v>21.95</v>
      </c>
      <c r="BZ270">
        <v>22.15</v>
      </c>
      <c r="CA270">
        <v>22.5</v>
      </c>
      <c r="CB270">
        <v>22.8</v>
      </c>
      <c r="CL270">
        <v>6.8</v>
      </c>
      <c r="CM270">
        <v>4.8499999999999996</v>
      </c>
      <c r="CN270">
        <v>3.5</v>
      </c>
      <c r="CP270">
        <v>5.35</v>
      </c>
      <c r="CQ270">
        <v>5.42</v>
      </c>
      <c r="CR270">
        <v>5.5</v>
      </c>
      <c r="CZ270">
        <v>1.82</v>
      </c>
      <c r="DA270">
        <v>2.58</v>
      </c>
      <c r="DB270">
        <v>2.83</v>
      </c>
      <c r="FU270">
        <v>3.6</v>
      </c>
      <c r="GH270">
        <v>1.25</v>
      </c>
      <c r="HP270">
        <v>-1.2</v>
      </c>
      <c r="HQ270">
        <v>-0.33</v>
      </c>
      <c r="HR270">
        <v>3.1</v>
      </c>
      <c r="JG270">
        <v>1.58</v>
      </c>
      <c r="KJ270">
        <v>5.3</v>
      </c>
      <c r="KK270">
        <v>2.33</v>
      </c>
      <c r="PX270">
        <v>1.35</v>
      </c>
      <c r="PY270">
        <v>1.63</v>
      </c>
      <c r="PZ270">
        <v>4.2300000000000004</v>
      </c>
      <c r="RN270">
        <v>3.38</v>
      </c>
      <c r="RZ270">
        <v>20.8</v>
      </c>
      <c r="SA270">
        <v>24.23</v>
      </c>
      <c r="SB270">
        <v>24.83</v>
      </c>
      <c r="SC270">
        <v>22.9</v>
      </c>
      <c r="TI270">
        <v>22.39</v>
      </c>
      <c r="TU270">
        <v>25</v>
      </c>
      <c r="TV270">
        <v>24.45</v>
      </c>
      <c r="TW270">
        <v>21.3</v>
      </c>
      <c r="TX270">
        <v>22.52</v>
      </c>
      <c r="TY270">
        <v>22.72</v>
      </c>
      <c r="TZ270">
        <v>21.4</v>
      </c>
      <c r="XP270">
        <v>25.25</v>
      </c>
      <c r="XQ270">
        <v>30.75</v>
      </c>
      <c r="XR270">
        <v>31.83</v>
      </c>
      <c r="XS270">
        <v>27.3</v>
      </c>
      <c r="ZE270">
        <v>28.24</v>
      </c>
      <c r="ZM270">
        <v>30.5</v>
      </c>
      <c r="ZN270">
        <v>29.8</v>
      </c>
      <c r="ZO270">
        <v>25.5</v>
      </c>
      <c r="ZP270">
        <v>26.7</v>
      </c>
      <c r="ZQ270">
        <v>26.9</v>
      </c>
      <c r="ZR270">
        <v>24.63</v>
      </c>
      <c r="ABG270">
        <v>1.1499999999999999</v>
      </c>
      <c r="ABH270">
        <v>0.45</v>
      </c>
      <c r="ABI270">
        <v>3.8</v>
      </c>
      <c r="ABJ270">
        <v>1.38</v>
      </c>
    </row>
    <row r="271" spans="1:739" x14ac:dyDescent="0.4">
      <c r="A271" s="2">
        <v>42461</v>
      </c>
      <c r="H271">
        <v>1.45</v>
      </c>
      <c r="I271">
        <v>2.23</v>
      </c>
      <c r="Q271">
        <v>3.4</v>
      </c>
      <c r="R271">
        <v>3.68</v>
      </c>
      <c r="T271">
        <v>22.9</v>
      </c>
      <c r="V271">
        <v>19.68</v>
      </c>
      <c r="X271">
        <v>21.15</v>
      </c>
      <c r="Y271">
        <v>20.079999999999998</v>
      </c>
      <c r="AA271">
        <v>23.55</v>
      </c>
      <c r="AB271">
        <v>22.38</v>
      </c>
      <c r="AD271">
        <v>21.26</v>
      </c>
      <c r="AE271">
        <v>21.03</v>
      </c>
      <c r="AL271">
        <v>30.8</v>
      </c>
      <c r="AN271">
        <v>23.58</v>
      </c>
      <c r="AP271">
        <v>25.95</v>
      </c>
      <c r="AQ271">
        <v>23.68</v>
      </c>
      <c r="AS271">
        <v>31.68</v>
      </c>
      <c r="AT271">
        <v>30.18</v>
      </c>
      <c r="AV271">
        <v>27.06</v>
      </c>
      <c r="AW271">
        <v>26.75</v>
      </c>
      <c r="BI271">
        <v>22.1</v>
      </c>
      <c r="BK271">
        <v>16.600000000000001</v>
      </c>
      <c r="BM271">
        <v>15.46</v>
      </c>
      <c r="BN271">
        <v>14.93</v>
      </c>
      <c r="BP271">
        <v>19.899999999999999</v>
      </c>
      <c r="BQ271">
        <v>19.2</v>
      </c>
      <c r="BT271">
        <v>18.2</v>
      </c>
      <c r="BU271">
        <v>17.95</v>
      </c>
      <c r="BV271">
        <v>19.5</v>
      </c>
      <c r="BW271">
        <v>21.03</v>
      </c>
      <c r="BX271">
        <v>21.75</v>
      </c>
      <c r="BY271">
        <v>21.95</v>
      </c>
      <c r="BZ271">
        <v>22.18</v>
      </c>
      <c r="CA271">
        <v>22.55</v>
      </c>
      <c r="CB271">
        <v>22.8</v>
      </c>
      <c r="CL271">
        <v>6.8</v>
      </c>
      <c r="CM271">
        <v>4.9000000000000004</v>
      </c>
      <c r="CN271">
        <v>3.5</v>
      </c>
      <c r="CP271">
        <v>5.23</v>
      </c>
      <c r="CQ271">
        <v>5.3</v>
      </c>
      <c r="CR271">
        <v>5.38</v>
      </c>
      <c r="CZ271">
        <v>1.93</v>
      </c>
      <c r="DA271">
        <v>2.68</v>
      </c>
      <c r="DB271">
        <v>2.93</v>
      </c>
      <c r="FU271">
        <v>3.6</v>
      </c>
      <c r="GH271">
        <v>1.1499999999999999</v>
      </c>
      <c r="HQ271">
        <v>-0.28000000000000003</v>
      </c>
      <c r="HR271">
        <v>3.15</v>
      </c>
      <c r="JG271">
        <v>1.58</v>
      </c>
      <c r="KJ271">
        <v>5.45</v>
      </c>
      <c r="KK271">
        <v>2.23</v>
      </c>
      <c r="PY271">
        <v>1.63</v>
      </c>
      <c r="PZ271">
        <v>4.3499999999999996</v>
      </c>
      <c r="RN271">
        <v>3.38</v>
      </c>
      <c r="RZ271">
        <v>21</v>
      </c>
      <c r="SA271">
        <v>24.3</v>
      </c>
      <c r="SB271">
        <v>24.96</v>
      </c>
      <c r="SC271">
        <v>22.96</v>
      </c>
      <c r="TI271">
        <v>22.53</v>
      </c>
      <c r="TV271">
        <v>24.6</v>
      </c>
      <c r="TW271">
        <v>21.53</v>
      </c>
      <c r="TX271">
        <v>22.83</v>
      </c>
      <c r="TY271">
        <v>22.9</v>
      </c>
      <c r="TZ271">
        <v>21.57</v>
      </c>
      <c r="XP271">
        <v>25.4</v>
      </c>
      <c r="XQ271">
        <v>30.95</v>
      </c>
      <c r="XR271">
        <v>31.95</v>
      </c>
      <c r="XS271">
        <v>27.45</v>
      </c>
      <c r="ZE271">
        <v>28.51</v>
      </c>
      <c r="ZN271">
        <v>29.85</v>
      </c>
      <c r="ZO271">
        <v>25.95</v>
      </c>
      <c r="ZP271">
        <v>27.05</v>
      </c>
      <c r="ZQ271">
        <v>27.1</v>
      </c>
      <c r="ZR271">
        <v>24.8</v>
      </c>
      <c r="ABH271">
        <v>0.5</v>
      </c>
      <c r="ABI271">
        <v>3.95</v>
      </c>
      <c r="ABJ271">
        <v>1.33</v>
      </c>
    </row>
    <row r="272" spans="1:739" x14ac:dyDescent="0.4">
      <c r="A272" s="2">
        <v>42460</v>
      </c>
      <c r="H272">
        <v>1.6</v>
      </c>
      <c r="I272">
        <v>2.25</v>
      </c>
      <c r="Q272">
        <v>3.3</v>
      </c>
      <c r="R272">
        <v>3.7</v>
      </c>
      <c r="T272">
        <v>23.4</v>
      </c>
      <c r="V272">
        <v>19.38</v>
      </c>
      <c r="X272">
        <v>21</v>
      </c>
      <c r="Y272">
        <v>19.78</v>
      </c>
      <c r="AA272">
        <v>23.44</v>
      </c>
      <c r="AB272">
        <v>22.08</v>
      </c>
      <c r="AD272">
        <v>21.16</v>
      </c>
      <c r="AE272">
        <v>20.83</v>
      </c>
      <c r="AL272">
        <v>30.7</v>
      </c>
      <c r="AN272">
        <v>23.48</v>
      </c>
      <c r="AP272">
        <v>25.7</v>
      </c>
      <c r="AQ272">
        <v>23.58</v>
      </c>
      <c r="AS272">
        <v>31.08</v>
      </c>
      <c r="AT272">
        <v>30.08</v>
      </c>
      <c r="AV272">
        <v>26.96</v>
      </c>
      <c r="AW272">
        <v>26.6</v>
      </c>
      <c r="BI272">
        <v>22.14</v>
      </c>
      <c r="BK272">
        <v>16.559999999999999</v>
      </c>
      <c r="BM272">
        <v>15.5</v>
      </c>
      <c r="BN272">
        <v>14.81</v>
      </c>
      <c r="BP272">
        <v>19.95</v>
      </c>
      <c r="BQ272">
        <v>19.100000000000001</v>
      </c>
      <c r="BT272">
        <v>18.16</v>
      </c>
      <c r="BU272">
        <v>17.899999999999999</v>
      </c>
      <c r="BV272">
        <v>19.57</v>
      </c>
      <c r="BW272">
        <v>21.05</v>
      </c>
      <c r="BX272">
        <v>21.75</v>
      </c>
      <c r="BY272">
        <v>21.95</v>
      </c>
      <c r="BZ272">
        <v>22.2</v>
      </c>
      <c r="CA272">
        <v>22.55</v>
      </c>
      <c r="CB272">
        <v>22.8</v>
      </c>
      <c r="CL272">
        <v>6.75</v>
      </c>
      <c r="CM272">
        <v>5.15</v>
      </c>
      <c r="CN272">
        <v>3.53</v>
      </c>
      <c r="CP272">
        <v>5.24</v>
      </c>
      <c r="CQ272">
        <v>5.31</v>
      </c>
      <c r="CR272">
        <v>5.38</v>
      </c>
      <c r="CZ272">
        <v>1.93</v>
      </c>
      <c r="DA272">
        <v>2.68</v>
      </c>
      <c r="DB272">
        <v>2.93</v>
      </c>
      <c r="DN272">
        <v>0.2</v>
      </c>
      <c r="FU272">
        <v>3.7</v>
      </c>
      <c r="GH272">
        <v>1.3</v>
      </c>
      <c r="HQ272">
        <v>-0.25</v>
      </c>
      <c r="HR272">
        <v>3.05</v>
      </c>
      <c r="HS272">
        <v>1.58</v>
      </c>
      <c r="JG272">
        <v>1.6</v>
      </c>
      <c r="KJ272">
        <v>5.65</v>
      </c>
      <c r="KK272">
        <v>2.1800000000000002</v>
      </c>
      <c r="KL272">
        <v>1.45</v>
      </c>
      <c r="PY272">
        <v>1.63</v>
      </c>
      <c r="PZ272">
        <v>4.28</v>
      </c>
      <c r="QA272">
        <v>3.2</v>
      </c>
      <c r="RN272">
        <v>3.32</v>
      </c>
      <c r="RZ272">
        <v>21</v>
      </c>
      <c r="SA272">
        <v>24.2</v>
      </c>
      <c r="SB272">
        <v>24.88</v>
      </c>
      <c r="SC272">
        <v>22.95</v>
      </c>
      <c r="SD272">
        <v>22.9</v>
      </c>
      <c r="TI272">
        <v>22.06</v>
      </c>
      <c r="TV272">
        <v>24.65</v>
      </c>
      <c r="TW272">
        <v>21.15</v>
      </c>
      <c r="TX272">
        <v>22.83</v>
      </c>
      <c r="TY272">
        <v>22.9</v>
      </c>
      <c r="TZ272">
        <v>21.61</v>
      </c>
      <c r="UA272">
        <v>24.8</v>
      </c>
      <c r="XP272">
        <v>25</v>
      </c>
      <c r="XQ272">
        <v>30.45</v>
      </c>
      <c r="XR272">
        <v>32.03</v>
      </c>
      <c r="XS272">
        <v>27.6</v>
      </c>
      <c r="XT272">
        <v>26.8</v>
      </c>
      <c r="ZE272">
        <v>28.3</v>
      </c>
      <c r="ZN272">
        <v>29.75</v>
      </c>
      <c r="ZO272">
        <v>25.5</v>
      </c>
      <c r="ZP272">
        <v>26.65</v>
      </c>
      <c r="ZQ272">
        <v>27.05</v>
      </c>
      <c r="ZR272">
        <v>24.75</v>
      </c>
      <c r="ZS272">
        <v>28.49</v>
      </c>
      <c r="ABH272">
        <v>0.5</v>
      </c>
      <c r="ABI272">
        <v>3.95</v>
      </c>
      <c r="ABJ272">
        <v>1.25</v>
      </c>
      <c r="ABK272">
        <v>0.1</v>
      </c>
    </row>
    <row r="273" spans="1:739" x14ac:dyDescent="0.4">
      <c r="A273" s="2">
        <v>42459</v>
      </c>
      <c r="H273">
        <v>1.5</v>
      </c>
      <c r="I273">
        <v>2.35</v>
      </c>
      <c r="Q273">
        <v>3.43</v>
      </c>
      <c r="R273">
        <v>3.85</v>
      </c>
      <c r="T273">
        <v>22.6</v>
      </c>
      <c r="V273">
        <v>19.350000000000001</v>
      </c>
      <c r="X273">
        <v>21.4</v>
      </c>
      <c r="Y273">
        <v>19.75</v>
      </c>
      <c r="AA273">
        <v>23.23</v>
      </c>
      <c r="AB273">
        <v>22.05</v>
      </c>
      <c r="AD273">
        <v>20.94</v>
      </c>
      <c r="AE273">
        <v>20.6</v>
      </c>
      <c r="AL273">
        <v>30.5</v>
      </c>
      <c r="AN273">
        <v>23.44</v>
      </c>
      <c r="AP273">
        <v>25.53</v>
      </c>
      <c r="AQ273">
        <v>23.54</v>
      </c>
      <c r="AS273">
        <v>31.33</v>
      </c>
      <c r="AT273">
        <v>30.04</v>
      </c>
      <c r="AV273">
        <v>26.88</v>
      </c>
      <c r="AW273">
        <v>26.6</v>
      </c>
      <c r="BI273">
        <v>21.9</v>
      </c>
      <c r="BK273">
        <v>16.329999999999998</v>
      </c>
      <c r="BM273">
        <v>15.1</v>
      </c>
      <c r="BN273">
        <v>14.8</v>
      </c>
      <c r="BP273">
        <v>19.5</v>
      </c>
      <c r="BQ273">
        <v>19.149999999999999</v>
      </c>
      <c r="BT273">
        <v>17.98</v>
      </c>
      <c r="BU273">
        <v>17.75</v>
      </c>
      <c r="BV273">
        <v>19.45</v>
      </c>
      <c r="BW273">
        <v>20.85</v>
      </c>
      <c r="BX273">
        <v>21.65</v>
      </c>
      <c r="BY273">
        <v>21.9</v>
      </c>
      <c r="BZ273">
        <v>22.1</v>
      </c>
      <c r="CA273">
        <v>22.38</v>
      </c>
      <c r="CB273">
        <v>22.55</v>
      </c>
      <c r="CL273">
        <v>6.8</v>
      </c>
      <c r="CM273">
        <v>5.03</v>
      </c>
      <c r="CN273">
        <v>3.45</v>
      </c>
      <c r="CP273">
        <v>5</v>
      </c>
      <c r="CQ273">
        <v>5.0599999999999996</v>
      </c>
      <c r="CR273">
        <v>5.14</v>
      </c>
      <c r="CZ273">
        <v>1.9</v>
      </c>
      <c r="DA273">
        <v>2.6</v>
      </c>
      <c r="DB273">
        <v>2.93</v>
      </c>
      <c r="DN273">
        <v>0.25</v>
      </c>
      <c r="FU273">
        <v>3.8</v>
      </c>
      <c r="GH273">
        <v>1.2</v>
      </c>
      <c r="HQ273">
        <v>-0.2</v>
      </c>
      <c r="HR273">
        <v>3.15</v>
      </c>
      <c r="HS273">
        <v>1.63</v>
      </c>
      <c r="JG273">
        <v>1.55</v>
      </c>
      <c r="KJ273">
        <v>5.68</v>
      </c>
      <c r="KK273">
        <v>2.1</v>
      </c>
      <c r="KL273">
        <v>1.5</v>
      </c>
      <c r="PY273">
        <v>1.65</v>
      </c>
      <c r="PZ273">
        <v>4.25</v>
      </c>
      <c r="QA273">
        <v>3</v>
      </c>
      <c r="RN273">
        <v>3.5</v>
      </c>
      <c r="RZ273">
        <v>20.75</v>
      </c>
      <c r="SA273">
        <v>23.9</v>
      </c>
      <c r="SB273">
        <v>24.78</v>
      </c>
      <c r="SC273">
        <v>22.78</v>
      </c>
      <c r="SD273">
        <v>22.93</v>
      </c>
      <c r="TI273">
        <v>22.22</v>
      </c>
      <c r="TV273">
        <v>24.55</v>
      </c>
      <c r="TW273">
        <v>21.35</v>
      </c>
      <c r="TX273">
        <v>22.34</v>
      </c>
      <c r="TY273">
        <v>22.6</v>
      </c>
      <c r="TZ273">
        <v>21.39</v>
      </c>
      <c r="UA273">
        <v>24.7</v>
      </c>
      <c r="XP273">
        <v>24.95</v>
      </c>
      <c r="XQ273">
        <v>30.6</v>
      </c>
      <c r="XR273">
        <v>31.7</v>
      </c>
      <c r="XS273">
        <v>27.2</v>
      </c>
      <c r="XT273">
        <v>26.75</v>
      </c>
      <c r="ZE273">
        <v>28.08</v>
      </c>
      <c r="ZN273">
        <v>29.75</v>
      </c>
      <c r="ZO273">
        <v>25.5</v>
      </c>
      <c r="ZP273">
        <v>26.65</v>
      </c>
      <c r="ZQ273">
        <v>26.75</v>
      </c>
      <c r="ZR273">
        <v>25.05</v>
      </c>
      <c r="ZS273">
        <v>28.49</v>
      </c>
      <c r="ABH273">
        <v>0.57999999999999996</v>
      </c>
      <c r="ABI273">
        <v>3.95</v>
      </c>
      <c r="ABJ273">
        <v>1.18</v>
      </c>
      <c r="ABK273">
        <v>0.03</v>
      </c>
    </row>
    <row r="274" spans="1:739" x14ac:dyDescent="0.4">
      <c r="A274" s="2">
        <v>42458</v>
      </c>
      <c r="H274">
        <v>1.58</v>
      </c>
      <c r="I274">
        <v>2.2999999999999998</v>
      </c>
      <c r="Q274">
        <v>3.68</v>
      </c>
      <c r="R274">
        <v>3.88</v>
      </c>
      <c r="T274">
        <v>22.72</v>
      </c>
      <c r="V274">
        <v>19.12</v>
      </c>
      <c r="X274">
        <v>20.75</v>
      </c>
      <c r="Y274">
        <v>19.420000000000002</v>
      </c>
      <c r="AA274">
        <v>23.06</v>
      </c>
      <c r="AB274">
        <v>21.72</v>
      </c>
      <c r="AD274">
        <v>20.74</v>
      </c>
      <c r="AE274">
        <v>20.48</v>
      </c>
      <c r="AL274">
        <v>29.26</v>
      </c>
      <c r="AN274">
        <v>23.56</v>
      </c>
      <c r="AP274">
        <v>25.5</v>
      </c>
      <c r="AQ274">
        <v>23.76</v>
      </c>
      <c r="AS274">
        <v>30.55</v>
      </c>
      <c r="AT274">
        <v>30.26</v>
      </c>
      <c r="AV274">
        <v>26.71</v>
      </c>
      <c r="AW274">
        <v>26.45</v>
      </c>
      <c r="BI274">
        <v>21.8</v>
      </c>
      <c r="BK274">
        <v>15.95</v>
      </c>
      <c r="BM274">
        <v>14.7</v>
      </c>
      <c r="BN274">
        <v>14.63</v>
      </c>
      <c r="BP274">
        <v>19.18</v>
      </c>
      <c r="BQ274">
        <v>19.05</v>
      </c>
      <c r="BT274">
        <v>17.8</v>
      </c>
      <c r="BU274">
        <v>17.600000000000001</v>
      </c>
      <c r="BV274">
        <v>19.2</v>
      </c>
      <c r="BW274">
        <v>20.63</v>
      </c>
      <c r="BX274">
        <v>21.5</v>
      </c>
      <c r="BY274">
        <v>21.75</v>
      </c>
      <c r="BZ274">
        <v>21.95</v>
      </c>
      <c r="CA274">
        <v>22.2</v>
      </c>
      <c r="CB274">
        <v>22.4</v>
      </c>
      <c r="CL274">
        <v>6.85</v>
      </c>
      <c r="CM274">
        <v>5.2</v>
      </c>
      <c r="CN274">
        <v>3.5</v>
      </c>
      <c r="CZ274">
        <v>1.83</v>
      </c>
      <c r="DA274">
        <v>2.78</v>
      </c>
      <c r="DB274">
        <v>2.75</v>
      </c>
      <c r="DN274">
        <v>0.35</v>
      </c>
      <c r="GH274">
        <v>1.38</v>
      </c>
      <c r="HQ274">
        <v>-0.1</v>
      </c>
      <c r="HR274">
        <v>3.05</v>
      </c>
      <c r="HS274">
        <v>1.75</v>
      </c>
      <c r="JG274">
        <v>1.63</v>
      </c>
      <c r="KK274">
        <v>1.68</v>
      </c>
      <c r="KL274">
        <v>0.7</v>
      </c>
      <c r="PY274">
        <v>1.73</v>
      </c>
      <c r="PZ274">
        <v>4.38</v>
      </c>
      <c r="QA274">
        <v>2.96</v>
      </c>
      <c r="RN274">
        <v>3.53</v>
      </c>
      <c r="RZ274">
        <v>20.3</v>
      </c>
      <c r="SA274">
        <v>23.75</v>
      </c>
      <c r="SB274">
        <v>24.63</v>
      </c>
      <c r="SC274">
        <v>22.62</v>
      </c>
      <c r="SD274">
        <v>22.86</v>
      </c>
      <c r="TI274">
        <v>21.94</v>
      </c>
      <c r="TV274">
        <v>24.55</v>
      </c>
      <c r="TW274">
        <v>21.18</v>
      </c>
      <c r="TX274">
        <v>22.3</v>
      </c>
      <c r="TY274">
        <v>22.38</v>
      </c>
      <c r="TZ274">
        <v>21.3</v>
      </c>
      <c r="UA274">
        <v>24.85</v>
      </c>
      <c r="XP274">
        <v>24.95</v>
      </c>
      <c r="XQ274">
        <v>30.4</v>
      </c>
      <c r="XR274">
        <v>31.65</v>
      </c>
      <c r="XS274">
        <v>27.12</v>
      </c>
      <c r="XT274">
        <v>26.75</v>
      </c>
      <c r="ZE274">
        <v>27.89</v>
      </c>
      <c r="ZN274">
        <v>29.75</v>
      </c>
      <c r="ZO274">
        <v>25.5</v>
      </c>
      <c r="ZP274">
        <v>26.75</v>
      </c>
      <c r="ZQ274">
        <v>27.05</v>
      </c>
      <c r="ZR274">
        <v>25</v>
      </c>
      <c r="ZS274">
        <v>28.2</v>
      </c>
      <c r="ABH274">
        <v>0.4</v>
      </c>
      <c r="ABI274">
        <v>4.05</v>
      </c>
      <c r="ABJ274">
        <v>1.3</v>
      </c>
      <c r="ABK274">
        <v>0.33</v>
      </c>
    </row>
    <row r="275" spans="1:739" x14ac:dyDescent="0.4">
      <c r="A275" s="2">
        <v>42452</v>
      </c>
      <c r="H275">
        <v>1.58</v>
      </c>
      <c r="I275">
        <v>2.2999999999999998</v>
      </c>
      <c r="Q275">
        <v>3.55</v>
      </c>
      <c r="R275">
        <v>3.75</v>
      </c>
      <c r="T275">
        <v>22.23</v>
      </c>
      <c r="V275">
        <v>19.329999999999998</v>
      </c>
      <c r="X275">
        <v>20.65</v>
      </c>
      <c r="Y275">
        <v>19.63</v>
      </c>
      <c r="AA275">
        <v>22.9</v>
      </c>
      <c r="AB275">
        <v>21.93</v>
      </c>
      <c r="AD275">
        <v>20.78</v>
      </c>
      <c r="AE275">
        <v>20.73</v>
      </c>
      <c r="AL275">
        <v>29.27</v>
      </c>
      <c r="AN275">
        <v>23.56</v>
      </c>
      <c r="AP275">
        <v>25.45</v>
      </c>
      <c r="AQ275">
        <v>23.76</v>
      </c>
      <c r="AS275">
        <v>30.65</v>
      </c>
      <c r="AT275">
        <v>30.26</v>
      </c>
      <c r="AV275">
        <v>26.71</v>
      </c>
      <c r="AW275">
        <v>26.5</v>
      </c>
      <c r="BI275">
        <v>21.6</v>
      </c>
      <c r="BK275">
        <v>15.75</v>
      </c>
      <c r="BM275">
        <v>14.4</v>
      </c>
      <c r="BN275">
        <v>14.45</v>
      </c>
      <c r="BP275">
        <v>19.149999999999999</v>
      </c>
      <c r="BQ275">
        <v>19.100000000000001</v>
      </c>
      <c r="BT275">
        <v>17.600000000000001</v>
      </c>
      <c r="BU275">
        <v>17.47</v>
      </c>
      <c r="BV275">
        <v>19.149999999999999</v>
      </c>
      <c r="BW275">
        <v>20.67</v>
      </c>
      <c r="BX275">
        <v>21.5</v>
      </c>
      <c r="BY275">
        <v>21.65</v>
      </c>
      <c r="BZ275">
        <v>21.7</v>
      </c>
      <c r="CA275">
        <v>21.95</v>
      </c>
      <c r="CB275">
        <v>22.28</v>
      </c>
      <c r="CL275">
        <v>6.93</v>
      </c>
      <c r="CM275">
        <v>5.15</v>
      </c>
      <c r="CN275">
        <v>3.56</v>
      </c>
      <c r="CP275">
        <v>4.8600000000000003</v>
      </c>
      <c r="CQ275">
        <v>4.92</v>
      </c>
      <c r="CR275">
        <v>4.99</v>
      </c>
      <c r="CZ275">
        <v>1.9</v>
      </c>
      <c r="DA275">
        <v>2.78</v>
      </c>
      <c r="DB275">
        <v>2.85</v>
      </c>
      <c r="DN275">
        <v>0.13</v>
      </c>
      <c r="GH275">
        <v>1.65</v>
      </c>
      <c r="HQ275">
        <v>-0.3</v>
      </c>
      <c r="HR275">
        <v>3.06</v>
      </c>
      <c r="HS275">
        <v>1.98</v>
      </c>
      <c r="JG275">
        <v>1.55</v>
      </c>
      <c r="KK275">
        <v>2.15</v>
      </c>
      <c r="KL275">
        <v>0.7</v>
      </c>
      <c r="PY275">
        <v>1.83</v>
      </c>
      <c r="PZ275">
        <v>4.3499999999999996</v>
      </c>
      <c r="QA275">
        <v>3.13</v>
      </c>
      <c r="RN275">
        <v>3.4</v>
      </c>
      <c r="RZ275">
        <v>20.6</v>
      </c>
      <c r="SA275">
        <v>23.65</v>
      </c>
      <c r="SB275">
        <v>24.53</v>
      </c>
      <c r="SC275">
        <v>22.62</v>
      </c>
      <c r="SD275">
        <v>22.63</v>
      </c>
      <c r="TI275">
        <v>21.87</v>
      </c>
      <c r="TV275">
        <v>24.4</v>
      </c>
      <c r="TW275">
        <v>21.75</v>
      </c>
      <c r="TX275">
        <v>22.49</v>
      </c>
      <c r="TY275">
        <v>22.5</v>
      </c>
      <c r="TZ275">
        <v>21.15</v>
      </c>
      <c r="UA275">
        <v>24.35</v>
      </c>
      <c r="XP275">
        <v>24.75</v>
      </c>
      <c r="XQ275">
        <v>30.6</v>
      </c>
      <c r="XR275">
        <v>31.75</v>
      </c>
      <c r="XS275">
        <v>27.3</v>
      </c>
      <c r="XT275">
        <v>26.63</v>
      </c>
      <c r="ZE275">
        <v>27.88</v>
      </c>
      <c r="ZN275">
        <v>29.75</v>
      </c>
      <c r="ZO275">
        <v>25.5</v>
      </c>
      <c r="ZP275">
        <v>26.95</v>
      </c>
      <c r="ZQ275">
        <v>27.05</v>
      </c>
      <c r="ZR275">
        <v>25.15</v>
      </c>
      <c r="ZS275">
        <v>27.9</v>
      </c>
      <c r="ABH275">
        <v>0.5</v>
      </c>
      <c r="ABI275">
        <v>4.05</v>
      </c>
      <c r="ABJ275">
        <v>1.4</v>
      </c>
      <c r="ABK275">
        <v>0.1</v>
      </c>
    </row>
    <row r="276" spans="1:739" x14ac:dyDescent="0.4">
      <c r="A276" s="2">
        <v>42451</v>
      </c>
      <c r="H276">
        <v>1.6</v>
      </c>
      <c r="I276">
        <v>2.35</v>
      </c>
      <c r="Q276">
        <v>3.5</v>
      </c>
      <c r="R276">
        <v>3.95</v>
      </c>
      <c r="T276">
        <v>22.36</v>
      </c>
      <c r="V276">
        <v>19.46</v>
      </c>
      <c r="X276">
        <v>21.6</v>
      </c>
      <c r="Y276">
        <v>19.760000000000002</v>
      </c>
      <c r="AA276">
        <v>23.63</v>
      </c>
      <c r="AB276">
        <v>22.06</v>
      </c>
      <c r="AD276">
        <v>20.91</v>
      </c>
      <c r="AE276">
        <v>20.7</v>
      </c>
      <c r="AL276">
        <v>29.35</v>
      </c>
      <c r="AN276">
        <v>23.64</v>
      </c>
      <c r="AP276">
        <v>25.55</v>
      </c>
      <c r="AQ276">
        <v>23.84</v>
      </c>
      <c r="AS276">
        <v>30.38</v>
      </c>
      <c r="AT276">
        <v>30.34</v>
      </c>
      <c r="AV276">
        <v>26.79</v>
      </c>
      <c r="AW276">
        <v>26.6</v>
      </c>
      <c r="BI276">
        <v>21.7</v>
      </c>
      <c r="BK276">
        <v>15.84</v>
      </c>
      <c r="BM276">
        <v>14.4</v>
      </c>
      <c r="BN276">
        <v>14.52</v>
      </c>
      <c r="BP276">
        <v>19.149999999999999</v>
      </c>
      <c r="BQ276">
        <v>19.13</v>
      </c>
      <c r="BT276">
        <v>17.71</v>
      </c>
      <c r="BU276">
        <v>17.54</v>
      </c>
      <c r="BV276">
        <v>19.190000000000001</v>
      </c>
      <c r="BW276">
        <v>20.85</v>
      </c>
      <c r="BX276">
        <v>21.35</v>
      </c>
      <c r="BY276">
        <v>21.55</v>
      </c>
      <c r="BZ276">
        <v>21.7</v>
      </c>
      <c r="CA276">
        <v>21.85</v>
      </c>
      <c r="CB276">
        <v>22.2</v>
      </c>
      <c r="CL276">
        <v>7</v>
      </c>
      <c r="CM276">
        <v>5.03</v>
      </c>
      <c r="CN276">
        <v>3.56</v>
      </c>
      <c r="CP276">
        <v>4.88</v>
      </c>
      <c r="CQ276">
        <v>4.9400000000000004</v>
      </c>
      <c r="CR276">
        <v>5.01</v>
      </c>
      <c r="CZ276">
        <v>1.95</v>
      </c>
      <c r="DA276">
        <v>2.63</v>
      </c>
      <c r="DB276">
        <v>2.75</v>
      </c>
      <c r="DN276">
        <v>0.25</v>
      </c>
      <c r="GH276">
        <v>1.75</v>
      </c>
      <c r="HQ276">
        <v>-0.33</v>
      </c>
      <c r="HR276">
        <v>3.08</v>
      </c>
      <c r="HS276">
        <v>1.98</v>
      </c>
      <c r="JG276">
        <v>1.63</v>
      </c>
      <c r="KK276">
        <v>2.4300000000000002</v>
      </c>
      <c r="KL276">
        <v>1.05</v>
      </c>
      <c r="PY276">
        <v>2.1</v>
      </c>
      <c r="PZ276">
        <v>4.4000000000000004</v>
      </c>
      <c r="QA276">
        <v>3.25</v>
      </c>
      <c r="RN276">
        <v>3.55</v>
      </c>
      <c r="RZ276">
        <v>20.7</v>
      </c>
      <c r="SA276">
        <v>23.75</v>
      </c>
      <c r="SB276">
        <v>24.78</v>
      </c>
      <c r="SC276">
        <v>22.73</v>
      </c>
      <c r="SD276">
        <v>22.73</v>
      </c>
      <c r="TI276">
        <v>22.14</v>
      </c>
      <c r="TV276">
        <v>24.7</v>
      </c>
      <c r="TW276">
        <v>21.75</v>
      </c>
      <c r="TX276">
        <v>22.4</v>
      </c>
      <c r="TY276">
        <v>22.58</v>
      </c>
      <c r="TZ276">
        <v>21.34</v>
      </c>
      <c r="UA276">
        <v>24.37</v>
      </c>
      <c r="XP276">
        <v>25.25</v>
      </c>
      <c r="XQ276">
        <v>30.7</v>
      </c>
      <c r="XR276">
        <v>31.8</v>
      </c>
      <c r="XS276">
        <v>27.5</v>
      </c>
      <c r="XT276">
        <v>26.7</v>
      </c>
      <c r="ZE276">
        <v>28.02</v>
      </c>
      <c r="ZN276">
        <v>29.75</v>
      </c>
      <c r="ZO276">
        <v>25.5</v>
      </c>
      <c r="ZP276">
        <v>26.95</v>
      </c>
      <c r="ZQ276">
        <v>27.15</v>
      </c>
      <c r="ZR276">
        <v>25.27</v>
      </c>
      <c r="ZS276">
        <v>28.1</v>
      </c>
      <c r="ABH276">
        <v>0.5</v>
      </c>
      <c r="ABI276">
        <v>4.05</v>
      </c>
      <c r="ABJ276">
        <v>1.5</v>
      </c>
      <c r="ABK276">
        <v>0.3</v>
      </c>
    </row>
    <row r="277" spans="1:739" x14ac:dyDescent="0.4">
      <c r="A277" s="2">
        <v>42450</v>
      </c>
      <c r="H277">
        <v>1.8</v>
      </c>
      <c r="I277">
        <v>2.35</v>
      </c>
      <c r="Q277">
        <v>3.63</v>
      </c>
      <c r="R277">
        <v>4.18</v>
      </c>
      <c r="T277">
        <v>22.49</v>
      </c>
      <c r="V277">
        <v>19.59</v>
      </c>
      <c r="X277">
        <v>21</v>
      </c>
      <c r="Y277">
        <v>19.89</v>
      </c>
      <c r="AA277">
        <v>23</v>
      </c>
      <c r="AB277">
        <v>22.19</v>
      </c>
      <c r="AD277">
        <v>21.04</v>
      </c>
      <c r="AE277">
        <v>20.82</v>
      </c>
      <c r="AL277">
        <v>29.49</v>
      </c>
      <c r="AN277">
        <v>23.78</v>
      </c>
      <c r="AP277">
        <v>25.53</v>
      </c>
      <c r="AQ277">
        <v>23.98</v>
      </c>
      <c r="AS277">
        <v>30.38</v>
      </c>
      <c r="AT277">
        <v>30.48</v>
      </c>
      <c r="AV277">
        <v>26.93</v>
      </c>
      <c r="AW277">
        <v>26.65</v>
      </c>
      <c r="BI277">
        <v>21.73</v>
      </c>
      <c r="BK277">
        <v>15.89</v>
      </c>
      <c r="BM277">
        <v>14.43</v>
      </c>
      <c r="BN277">
        <v>14.52</v>
      </c>
      <c r="BP277">
        <v>19.3</v>
      </c>
      <c r="BQ277">
        <v>18.989999999999998</v>
      </c>
      <c r="BT277">
        <v>17.7</v>
      </c>
      <c r="BU277">
        <v>17.559999999999999</v>
      </c>
      <c r="BV277">
        <v>19.16</v>
      </c>
      <c r="BW277">
        <v>20.87</v>
      </c>
      <c r="BX277">
        <v>21.23</v>
      </c>
      <c r="BY277">
        <v>21.43</v>
      </c>
      <c r="BZ277">
        <v>21.63</v>
      </c>
      <c r="CA277">
        <v>21.83</v>
      </c>
      <c r="CB277">
        <v>22.1</v>
      </c>
      <c r="CL277">
        <v>6.88</v>
      </c>
      <c r="CM277">
        <v>5.15</v>
      </c>
      <c r="CN277">
        <v>3.5</v>
      </c>
      <c r="CP277">
        <v>4.91</v>
      </c>
      <c r="CQ277">
        <v>4.96</v>
      </c>
      <c r="CR277">
        <v>5.03</v>
      </c>
      <c r="CZ277">
        <v>1.98</v>
      </c>
      <c r="DA277">
        <v>2.4500000000000002</v>
      </c>
      <c r="DB277">
        <v>2.75</v>
      </c>
      <c r="DN277">
        <v>0.53</v>
      </c>
      <c r="GH277">
        <v>1.75</v>
      </c>
      <c r="HQ277">
        <v>0.05</v>
      </c>
      <c r="HR277">
        <v>3.15</v>
      </c>
      <c r="HS277">
        <v>1.88</v>
      </c>
      <c r="JG277">
        <v>1.68</v>
      </c>
      <c r="KK277">
        <v>2.2999999999999998</v>
      </c>
      <c r="KL277">
        <v>1.25</v>
      </c>
      <c r="PY277">
        <v>2.15</v>
      </c>
      <c r="PZ277">
        <v>4.6500000000000004</v>
      </c>
      <c r="QA277">
        <v>3.3</v>
      </c>
      <c r="RN277">
        <v>3.58</v>
      </c>
      <c r="RZ277">
        <v>21.05</v>
      </c>
      <c r="SA277">
        <v>23.85</v>
      </c>
      <c r="SB277">
        <v>24.77</v>
      </c>
      <c r="SC277">
        <v>22.85</v>
      </c>
      <c r="SD277">
        <v>22.67</v>
      </c>
      <c r="TI277">
        <v>22.2</v>
      </c>
      <c r="TV277">
        <v>24.4</v>
      </c>
      <c r="TW277">
        <v>21.75</v>
      </c>
      <c r="TX277">
        <v>22.28</v>
      </c>
      <c r="TY277">
        <v>22.58</v>
      </c>
      <c r="TZ277">
        <v>21.26</v>
      </c>
      <c r="UA277">
        <v>24.29</v>
      </c>
      <c r="XP277">
        <v>25.55</v>
      </c>
      <c r="XQ277">
        <v>30.65</v>
      </c>
      <c r="XR277">
        <v>31.83</v>
      </c>
      <c r="XS277">
        <v>27.43</v>
      </c>
      <c r="XT277">
        <v>26.8</v>
      </c>
      <c r="ZE277">
        <v>28.23</v>
      </c>
      <c r="ZN277">
        <v>29.75</v>
      </c>
      <c r="ZO277">
        <v>25.5</v>
      </c>
      <c r="ZP277">
        <v>26.88</v>
      </c>
      <c r="ZQ277">
        <v>27.3</v>
      </c>
      <c r="ZR277">
        <v>24.9</v>
      </c>
      <c r="ZS277">
        <v>27.98</v>
      </c>
      <c r="ABH277">
        <v>0.38</v>
      </c>
      <c r="ABI277">
        <v>4.05</v>
      </c>
      <c r="ABJ277">
        <v>1.55</v>
      </c>
      <c r="ABK277">
        <v>0.4</v>
      </c>
    </row>
    <row r="278" spans="1:739" x14ac:dyDescent="0.4">
      <c r="A278" s="2">
        <v>42447</v>
      </c>
      <c r="H278">
        <v>1.75</v>
      </c>
      <c r="I278">
        <v>2.2799999999999998</v>
      </c>
      <c r="Q278">
        <v>3.6</v>
      </c>
      <c r="R278">
        <v>4.1500000000000004</v>
      </c>
      <c r="T278">
        <v>22.57</v>
      </c>
      <c r="V278">
        <v>19.670000000000002</v>
      </c>
      <c r="X278">
        <v>21.18</v>
      </c>
      <c r="Y278">
        <v>19.97</v>
      </c>
      <c r="AA278">
        <v>23.3</v>
      </c>
      <c r="AB278">
        <v>22.27</v>
      </c>
      <c r="AD278">
        <v>21.12</v>
      </c>
      <c r="AE278">
        <v>20.93</v>
      </c>
      <c r="AL278">
        <v>29.69</v>
      </c>
      <c r="AN278">
        <v>23.98</v>
      </c>
      <c r="AP278">
        <v>25.78</v>
      </c>
      <c r="AQ278">
        <v>24.18</v>
      </c>
      <c r="AS278">
        <v>31.5</v>
      </c>
      <c r="AT278">
        <v>30.68</v>
      </c>
      <c r="AV278">
        <v>27.13</v>
      </c>
      <c r="AW278">
        <v>26.6</v>
      </c>
      <c r="BI278">
        <v>21.66</v>
      </c>
      <c r="BK278">
        <v>16.010000000000002</v>
      </c>
      <c r="BM278">
        <v>14.7</v>
      </c>
      <c r="BN278">
        <v>14.45</v>
      </c>
      <c r="BP278">
        <v>19.2</v>
      </c>
      <c r="BQ278">
        <v>19.2</v>
      </c>
      <c r="BT278">
        <v>17.8</v>
      </c>
      <c r="BU278">
        <v>17.66</v>
      </c>
      <c r="BV278">
        <v>19.260000000000002</v>
      </c>
      <c r="BW278">
        <v>20.95</v>
      </c>
      <c r="BX278">
        <v>21.25</v>
      </c>
      <c r="BY278">
        <v>21.45</v>
      </c>
      <c r="BZ278">
        <v>21.65</v>
      </c>
      <c r="CA278">
        <v>21.85</v>
      </c>
      <c r="CB278">
        <v>22.1</v>
      </c>
      <c r="CL278">
        <v>6.65</v>
      </c>
      <c r="CM278">
        <v>5</v>
      </c>
      <c r="CN278">
        <v>3.5</v>
      </c>
      <c r="CP278">
        <v>4.9800000000000004</v>
      </c>
      <c r="CQ278">
        <v>5.04</v>
      </c>
      <c r="CR278">
        <v>5.1100000000000003</v>
      </c>
      <c r="CZ278">
        <v>1.88</v>
      </c>
      <c r="DA278">
        <v>2.6</v>
      </c>
      <c r="DB278">
        <v>2.93</v>
      </c>
      <c r="DN278">
        <v>0.3</v>
      </c>
      <c r="GH278">
        <v>1.8</v>
      </c>
      <c r="HQ278">
        <v>-0.33</v>
      </c>
      <c r="HR278">
        <v>3.05</v>
      </c>
      <c r="HS278">
        <v>2.0299999999999998</v>
      </c>
      <c r="JG278">
        <v>1.67</v>
      </c>
      <c r="KK278">
        <v>2.38</v>
      </c>
      <c r="KL278">
        <v>1.1499999999999999</v>
      </c>
      <c r="PY278">
        <v>2.11</v>
      </c>
      <c r="PZ278">
        <v>4.3499999999999996</v>
      </c>
      <c r="QA278">
        <v>3.18</v>
      </c>
      <c r="RN278">
        <v>3.51</v>
      </c>
      <c r="RZ278">
        <v>21.05</v>
      </c>
      <c r="SA278">
        <v>23.92</v>
      </c>
      <c r="SB278">
        <v>24.87</v>
      </c>
      <c r="SC278">
        <v>22.85</v>
      </c>
      <c r="SD278">
        <v>22.73</v>
      </c>
      <c r="TI278">
        <v>22.28</v>
      </c>
      <c r="TV278">
        <v>24.7</v>
      </c>
      <c r="TW278">
        <v>21.2</v>
      </c>
      <c r="TX278">
        <v>22.35</v>
      </c>
      <c r="TY278">
        <v>22.4</v>
      </c>
      <c r="TZ278">
        <v>21.27</v>
      </c>
      <c r="UA278">
        <v>24.39</v>
      </c>
      <c r="XP278">
        <v>25.1</v>
      </c>
      <c r="XQ278">
        <v>30.7</v>
      </c>
      <c r="XR278">
        <v>31.9</v>
      </c>
      <c r="XS278">
        <v>27.6</v>
      </c>
      <c r="XT278">
        <v>26.9</v>
      </c>
      <c r="ZE278">
        <v>28.17</v>
      </c>
      <c r="ZN278">
        <v>29.75</v>
      </c>
      <c r="ZO278">
        <v>25.5</v>
      </c>
      <c r="ZP278">
        <v>27.25</v>
      </c>
      <c r="ZQ278">
        <v>27.1</v>
      </c>
      <c r="ZR278">
        <v>25.1</v>
      </c>
      <c r="ZS278">
        <v>28.2</v>
      </c>
      <c r="ABH278">
        <v>0.53</v>
      </c>
      <c r="ABI278">
        <v>4.05</v>
      </c>
      <c r="ABJ278">
        <v>1.53</v>
      </c>
      <c r="ABK278">
        <v>0.3</v>
      </c>
    </row>
    <row r="279" spans="1:739" x14ac:dyDescent="0.4">
      <c r="A279" s="2">
        <v>42446</v>
      </c>
      <c r="H279">
        <v>1.58</v>
      </c>
      <c r="I279">
        <v>2.2999999999999998</v>
      </c>
      <c r="Q279">
        <v>3.7</v>
      </c>
      <c r="R279">
        <v>4.1500000000000004</v>
      </c>
      <c r="T279">
        <v>22.28</v>
      </c>
      <c r="V279">
        <v>19.38</v>
      </c>
      <c r="X279">
        <v>20.78</v>
      </c>
      <c r="Y279">
        <v>19.68</v>
      </c>
      <c r="AA279">
        <v>22.75</v>
      </c>
      <c r="AB279">
        <v>21.98</v>
      </c>
      <c r="AD279">
        <v>20.83</v>
      </c>
      <c r="AE279">
        <v>20.59</v>
      </c>
      <c r="AL279">
        <v>29.41</v>
      </c>
      <c r="AN279">
        <v>23.7</v>
      </c>
      <c r="AP279">
        <v>24.85</v>
      </c>
      <c r="AQ279">
        <v>23.9</v>
      </c>
      <c r="AS279">
        <v>30.75</v>
      </c>
      <c r="AT279">
        <v>30.4</v>
      </c>
      <c r="AV279">
        <v>26.85</v>
      </c>
      <c r="AW279">
        <v>26.65</v>
      </c>
      <c r="BI279">
        <v>21.4</v>
      </c>
      <c r="BK279">
        <v>15.67</v>
      </c>
      <c r="BM279">
        <v>14.29</v>
      </c>
      <c r="BN279">
        <v>14.15</v>
      </c>
      <c r="BP279">
        <v>18.96</v>
      </c>
      <c r="BQ279">
        <v>18.829999999999998</v>
      </c>
      <c r="BT279">
        <v>17.5</v>
      </c>
      <c r="BU279">
        <v>17.350000000000001</v>
      </c>
      <c r="BV279">
        <v>19.079999999999998</v>
      </c>
      <c r="BW279">
        <v>20.8</v>
      </c>
      <c r="BX279">
        <v>21.45</v>
      </c>
      <c r="BY279">
        <v>21.58</v>
      </c>
      <c r="BZ279">
        <v>21.75</v>
      </c>
      <c r="CA279">
        <v>22</v>
      </c>
      <c r="CB279">
        <v>22.6</v>
      </c>
      <c r="CL279">
        <v>6.5</v>
      </c>
      <c r="CM279">
        <v>4.95</v>
      </c>
      <c r="CN279">
        <v>3.45</v>
      </c>
      <c r="CP279">
        <v>5.05</v>
      </c>
      <c r="CQ279">
        <v>5.0999999999999996</v>
      </c>
      <c r="CR279">
        <v>5.17</v>
      </c>
      <c r="CZ279">
        <v>1.85</v>
      </c>
      <c r="DA279">
        <v>2.68</v>
      </c>
      <c r="DB279">
        <v>2.88</v>
      </c>
      <c r="DN279">
        <v>0.05</v>
      </c>
      <c r="GH279">
        <v>2.0499999999999998</v>
      </c>
      <c r="HQ279">
        <v>-0.45</v>
      </c>
      <c r="HR279">
        <v>2.88</v>
      </c>
      <c r="HS279">
        <v>1.83</v>
      </c>
      <c r="JG279">
        <v>1.55</v>
      </c>
      <c r="KK279">
        <v>2.5499999999999998</v>
      </c>
      <c r="KL279">
        <v>1.1499999999999999</v>
      </c>
      <c r="PY279">
        <v>1.9</v>
      </c>
      <c r="PZ279">
        <v>4.0999999999999996</v>
      </c>
      <c r="QA279">
        <v>3.15</v>
      </c>
      <c r="RN279">
        <v>3.53</v>
      </c>
      <c r="RZ279">
        <v>20.55</v>
      </c>
      <c r="SA279">
        <v>23.62</v>
      </c>
      <c r="SB279">
        <v>24.55</v>
      </c>
      <c r="SC279">
        <v>22.53</v>
      </c>
      <c r="SD279">
        <v>22.57</v>
      </c>
      <c r="TI279">
        <v>21.95</v>
      </c>
      <c r="TV279">
        <v>24.4</v>
      </c>
      <c r="TW279">
        <v>21.2</v>
      </c>
      <c r="TX279">
        <v>21.63</v>
      </c>
      <c r="TY279">
        <v>22.35</v>
      </c>
      <c r="TZ279">
        <v>21.07</v>
      </c>
      <c r="UA279">
        <v>24.3</v>
      </c>
      <c r="XP279">
        <v>25.5</v>
      </c>
      <c r="XQ279">
        <v>30.6</v>
      </c>
      <c r="XR279">
        <v>31.75</v>
      </c>
      <c r="XS279">
        <v>27.33</v>
      </c>
      <c r="XT279">
        <v>26.59</v>
      </c>
      <c r="ZE279">
        <v>27.97</v>
      </c>
      <c r="ZN279">
        <v>29.75</v>
      </c>
      <c r="ZO279">
        <v>25.5</v>
      </c>
      <c r="ZP279">
        <v>26.63</v>
      </c>
      <c r="ZQ279">
        <v>27.1</v>
      </c>
      <c r="ZR279">
        <v>25.05</v>
      </c>
      <c r="ZS279">
        <v>28.2</v>
      </c>
      <c r="ABH279">
        <v>0.5</v>
      </c>
      <c r="ABI279">
        <v>4.05</v>
      </c>
      <c r="ABJ279">
        <v>1.55</v>
      </c>
      <c r="ABK279">
        <v>0.3</v>
      </c>
    </row>
    <row r="280" spans="1:739" x14ac:dyDescent="0.4">
      <c r="A280" s="2">
        <v>42445</v>
      </c>
      <c r="H280">
        <v>1.67</v>
      </c>
      <c r="I280">
        <v>2.1800000000000002</v>
      </c>
      <c r="Q280">
        <v>3.78</v>
      </c>
      <c r="R280">
        <v>4.0999999999999996</v>
      </c>
      <c r="T280">
        <v>22.21</v>
      </c>
      <c r="V280">
        <v>19.309999999999999</v>
      </c>
      <c r="X280">
        <v>21.3</v>
      </c>
      <c r="Y280">
        <v>19.61</v>
      </c>
      <c r="AA280">
        <v>22.7</v>
      </c>
      <c r="AB280">
        <v>21.99</v>
      </c>
      <c r="AD280">
        <v>20.78</v>
      </c>
      <c r="AE280">
        <v>20.58</v>
      </c>
      <c r="AL280">
        <v>29.21</v>
      </c>
      <c r="AN280">
        <v>23.5</v>
      </c>
      <c r="AP280">
        <v>25.48</v>
      </c>
      <c r="AQ280">
        <v>23.7</v>
      </c>
      <c r="AS280">
        <v>30.7</v>
      </c>
      <c r="AT280">
        <v>30.2</v>
      </c>
      <c r="AV280">
        <v>26.65</v>
      </c>
      <c r="AW280">
        <v>26.35</v>
      </c>
      <c r="BI280">
        <v>21.35</v>
      </c>
      <c r="BK280">
        <v>15.54</v>
      </c>
      <c r="BM280">
        <v>14.1</v>
      </c>
      <c r="BN280">
        <v>14.06</v>
      </c>
      <c r="BP280">
        <v>18.850000000000001</v>
      </c>
      <c r="BQ280">
        <v>18.850000000000001</v>
      </c>
      <c r="BT280">
        <v>17.350000000000001</v>
      </c>
      <c r="BU280">
        <v>17.2</v>
      </c>
      <c r="BV280">
        <v>18.89</v>
      </c>
      <c r="BW280">
        <v>20.8</v>
      </c>
      <c r="BX280">
        <v>21.4</v>
      </c>
      <c r="BY280">
        <v>21.55</v>
      </c>
      <c r="BZ280">
        <v>21.75</v>
      </c>
      <c r="CA280">
        <v>21.95</v>
      </c>
      <c r="CB280">
        <v>22.6</v>
      </c>
      <c r="CL280">
        <v>6.9</v>
      </c>
      <c r="CM280">
        <v>4.8499999999999996</v>
      </c>
      <c r="CN280">
        <v>3.5</v>
      </c>
      <c r="CP280">
        <v>5</v>
      </c>
      <c r="CQ280">
        <v>5.08</v>
      </c>
      <c r="CR280">
        <v>5.16</v>
      </c>
      <c r="CZ280">
        <v>1.94</v>
      </c>
      <c r="DA280">
        <v>2.5</v>
      </c>
      <c r="DB280">
        <v>2.78</v>
      </c>
      <c r="DN280">
        <v>0.3</v>
      </c>
      <c r="GH280">
        <v>2.2000000000000002</v>
      </c>
      <c r="HQ280">
        <v>-0.25</v>
      </c>
      <c r="HR280">
        <v>3.11</v>
      </c>
      <c r="HS280">
        <v>1.88</v>
      </c>
      <c r="JG280">
        <v>1.75</v>
      </c>
      <c r="KK280">
        <v>2.5499999999999998</v>
      </c>
      <c r="KL280">
        <v>1.1000000000000001</v>
      </c>
      <c r="PY280">
        <v>2.13</v>
      </c>
      <c r="PZ280">
        <v>4.2</v>
      </c>
      <c r="QA280">
        <v>3</v>
      </c>
      <c r="RN280">
        <v>3.6</v>
      </c>
      <c r="RZ280">
        <v>20.5</v>
      </c>
      <c r="SA280">
        <v>23.55</v>
      </c>
      <c r="SB280">
        <v>24.49</v>
      </c>
      <c r="SC280">
        <v>22.46</v>
      </c>
      <c r="SD280">
        <v>22.44</v>
      </c>
      <c r="TI280">
        <v>21.9</v>
      </c>
      <c r="TV280">
        <v>24.4</v>
      </c>
      <c r="TW280">
        <v>21.2</v>
      </c>
      <c r="TX280">
        <v>21.83</v>
      </c>
      <c r="TY280">
        <v>22.3</v>
      </c>
      <c r="TZ280">
        <v>20.96</v>
      </c>
      <c r="UA280">
        <v>24.18</v>
      </c>
      <c r="XP280">
        <v>24.75</v>
      </c>
      <c r="XQ280">
        <v>29.9</v>
      </c>
      <c r="XR280">
        <v>31.4</v>
      </c>
      <c r="XS280">
        <v>27.2</v>
      </c>
      <c r="XT280">
        <v>26.75</v>
      </c>
      <c r="ZE280">
        <v>27.91</v>
      </c>
      <c r="ZN280">
        <v>29.5</v>
      </c>
      <c r="ZO280">
        <v>25.25</v>
      </c>
      <c r="ZP280">
        <v>26.08</v>
      </c>
      <c r="ZQ280">
        <v>26.85</v>
      </c>
      <c r="ZR280">
        <v>24.95</v>
      </c>
      <c r="ZS280">
        <v>28</v>
      </c>
      <c r="ABH280">
        <v>0.65</v>
      </c>
      <c r="ABI280">
        <v>4.05</v>
      </c>
      <c r="ABJ280">
        <v>1.6</v>
      </c>
      <c r="ABK280">
        <v>0.28000000000000003</v>
      </c>
    </row>
    <row r="281" spans="1:739" x14ac:dyDescent="0.4">
      <c r="A281" s="2">
        <v>42444</v>
      </c>
      <c r="H281">
        <v>1.73</v>
      </c>
      <c r="I281">
        <v>2.2999999999999998</v>
      </c>
      <c r="Q281">
        <v>3.75</v>
      </c>
      <c r="R281">
        <v>4.0999999999999996</v>
      </c>
      <c r="T281">
        <v>21.92</v>
      </c>
      <c r="V281">
        <v>19.02</v>
      </c>
      <c r="X281">
        <v>20.3</v>
      </c>
      <c r="Y281">
        <v>19.32</v>
      </c>
      <c r="AA281">
        <v>22.6</v>
      </c>
      <c r="AB281">
        <v>21.7</v>
      </c>
      <c r="AD281">
        <v>20.49</v>
      </c>
      <c r="AE281">
        <v>20.399999999999999</v>
      </c>
      <c r="AL281">
        <v>29.09</v>
      </c>
      <c r="AN281">
        <v>23.38</v>
      </c>
      <c r="AP281">
        <v>25.4</v>
      </c>
      <c r="AQ281">
        <v>23.58</v>
      </c>
      <c r="AS281">
        <v>30.25</v>
      </c>
      <c r="AT281">
        <v>30.08</v>
      </c>
      <c r="AV281">
        <v>26.53</v>
      </c>
      <c r="AW281">
        <v>26.36</v>
      </c>
      <c r="BI281">
        <v>21.55</v>
      </c>
      <c r="BK281">
        <v>15.48</v>
      </c>
      <c r="BM281">
        <v>14.25</v>
      </c>
      <c r="BN281">
        <v>14.16</v>
      </c>
      <c r="BP281">
        <v>19</v>
      </c>
      <c r="BQ281">
        <v>19.03</v>
      </c>
      <c r="BT281">
        <v>17.52</v>
      </c>
      <c r="BU281">
        <v>17.350000000000001</v>
      </c>
      <c r="BV281">
        <v>19.13</v>
      </c>
      <c r="BW281">
        <v>20.9</v>
      </c>
      <c r="BX281">
        <v>21.6</v>
      </c>
      <c r="BY281">
        <v>21.85</v>
      </c>
      <c r="BZ281">
        <v>22</v>
      </c>
      <c r="CA281">
        <v>22.1</v>
      </c>
      <c r="CB281">
        <v>22.2</v>
      </c>
      <c r="CL281">
        <v>6.93</v>
      </c>
      <c r="CM281">
        <v>5.0999999999999996</v>
      </c>
      <c r="CN281">
        <v>3.76</v>
      </c>
      <c r="CP281">
        <v>4.91</v>
      </c>
      <c r="CQ281">
        <v>4.96</v>
      </c>
      <c r="CR281">
        <v>5.05</v>
      </c>
      <c r="CZ281">
        <v>2</v>
      </c>
      <c r="DA281">
        <v>2.4500000000000002</v>
      </c>
      <c r="DB281">
        <v>2.75</v>
      </c>
      <c r="GH281">
        <v>2.0499999999999998</v>
      </c>
      <c r="HQ281">
        <v>-0.57999999999999996</v>
      </c>
      <c r="HR281">
        <v>2.95</v>
      </c>
      <c r="HS281">
        <v>2.12</v>
      </c>
      <c r="JG281">
        <v>1.68</v>
      </c>
      <c r="KK281">
        <v>2.8</v>
      </c>
      <c r="KL281">
        <v>1</v>
      </c>
      <c r="PY281">
        <v>2.08</v>
      </c>
      <c r="PZ281">
        <v>4.2300000000000004</v>
      </c>
      <c r="QA281">
        <v>2.9</v>
      </c>
      <c r="RN281">
        <v>3.6</v>
      </c>
      <c r="RZ281">
        <v>20.68</v>
      </c>
      <c r="SA281">
        <v>23.38</v>
      </c>
      <c r="SB281">
        <v>24.25</v>
      </c>
      <c r="SC281">
        <v>22.38</v>
      </c>
      <c r="SD281">
        <v>22.45</v>
      </c>
      <c r="TI281">
        <v>21.6</v>
      </c>
      <c r="TV281">
        <v>24.6</v>
      </c>
      <c r="TW281">
        <v>21.2</v>
      </c>
      <c r="TX281">
        <v>21.95</v>
      </c>
      <c r="TY281">
        <v>22.13</v>
      </c>
      <c r="TZ281">
        <v>20.85</v>
      </c>
      <c r="UA281">
        <v>24.24</v>
      </c>
      <c r="XP281">
        <v>24.93</v>
      </c>
      <c r="XQ281">
        <v>30.3</v>
      </c>
      <c r="XR281">
        <v>31.3</v>
      </c>
      <c r="XS281">
        <v>27.25</v>
      </c>
      <c r="XT281">
        <v>26.7</v>
      </c>
      <c r="ZE281">
        <v>27.6</v>
      </c>
      <c r="ZN281">
        <v>29.5</v>
      </c>
      <c r="ZO281">
        <v>25.55</v>
      </c>
      <c r="ZP281">
        <v>26.08</v>
      </c>
      <c r="ZQ281">
        <v>26.7</v>
      </c>
      <c r="ZR281">
        <v>24.94</v>
      </c>
      <c r="ZS281">
        <v>27.96</v>
      </c>
      <c r="ABH281">
        <v>0.87</v>
      </c>
      <c r="ABI281">
        <v>4.0999999999999996</v>
      </c>
      <c r="ABJ281">
        <v>1.8</v>
      </c>
      <c r="ABK281">
        <v>0.3</v>
      </c>
    </row>
    <row r="282" spans="1:739" x14ac:dyDescent="0.4">
      <c r="A282" s="2">
        <v>42443</v>
      </c>
      <c r="H282">
        <v>1.78</v>
      </c>
      <c r="I282">
        <v>2.35</v>
      </c>
      <c r="Q282">
        <v>3.68</v>
      </c>
      <c r="R282">
        <v>4.2</v>
      </c>
      <c r="T282">
        <v>22.3</v>
      </c>
      <c r="V282">
        <v>19.399999999999999</v>
      </c>
      <c r="X282">
        <v>20.77</v>
      </c>
      <c r="Y282">
        <v>19.7</v>
      </c>
      <c r="AA282">
        <v>22.8</v>
      </c>
      <c r="AB282">
        <v>22.08</v>
      </c>
      <c r="AD282">
        <v>20.83</v>
      </c>
      <c r="AE282">
        <v>20.76</v>
      </c>
      <c r="AL282">
        <v>29.3</v>
      </c>
      <c r="AN282">
        <v>23.55</v>
      </c>
      <c r="AP282">
        <v>25.6</v>
      </c>
      <c r="AQ282">
        <v>23.75</v>
      </c>
      <c r="AS282">
        <v>30.5</v>
      </c>
      <c r="AT282">
        <v>30.25</v>
      </c>
      <c r="AV282">
        <v>26.75</v>
      </c>
      <c r="AW282">
        <v>26.66</v>
      </c>
      <c r="BI282">
        <v>21.8</v>
      </c>
      <c r="BK282">
        <v>15.87</v>
      </c>
      <c r="BM282">
        <v>14.55</v>
      </c>
      <c r="BN282">
        <v>14.4</v>
      </c>
      <c r="BP282">
        <v>19.3</v>
      </c>
      <c r="BQ282">
        <v>19.32</v>
      </c>
      <c r="BT282">
        <v>17.850000000000001</v>
      </c>
      <c r="BU282">
        <v>17.649999999999999</v>
      </c>
      <c r="BV282">
        <v>19.350000000000001</v>
      </c>
      <c r="BW282">
        <v>21.05</v>
      </c>
      <c r="BX282">
        <v>21.88</v>
      </c>
      <c r="BY282">
        <v>22.03</v>
      </c>
      <c r="BZ282">
        <v>22.23</v>
      </c>
      <c r="CA282">
        <v>22.43</v>
      </c>
      <c r="CB282">
        <v>22.38</v>
      </c>
      <c r="CL282">
        <v>6.9</v>
      </c>
      <c r="CM282">
        <v>5.13</v>
      </c>
      <c r="CN282">
        <v>3.7</v>
      </c>
      <c r="CP282">
        <v>4.93</v>
      </c>
      <c r="CQ282">
        <v>4.99</v>
      </c>
      <c r="CR282">
        <v>5.0599999999999996</v>
      </c>
      <c r="CZ282">
        <v>2.0499999999999998</v>
      </c>
      <c r="DA282">
        <v>2.5499999999999998</v>
      </c>
      <c r="DB282">
        <v>2.88</v>
      </c>
      <c r="DN282">
        <v>0.25</v>
      </c>
      <c r="GH282">
        <v>2.23</v>
      </c>
      <c r="HQ282">
        <v>-0.83</v>
      </c>
      <c r="HR282">
        <v>2.88</v>
      </c>
      <c r="HS282">
        <v>2.08</v>
      </c>
      <c r="JG282">
        <v>1.65</v>
      </c>
      <c r="KK282">
        <v>2.8</v>
      </c>
      <c r="KL282">
        <v>0.93</v>
      </c>
      <c r="PY282">
        <v>2.13</v>
      </c>
      <c r="PZ282">
        <v>4.2300000000000004</v>
      </c>
      <c r="QA282">
        <v>2.9</v>
      </c>
      <c r="RN282">
        <v>3.65</v>
      </c>
      <c r="RZ282">
        <v>20.45</v>
      </c>
      <c r="SA282">
        <v>23.51</v>
      </c>
      <c r="SB282">
        <v>24.54</v>
      </c>
      <c r="SC282">
        <v>22.61</v>
      </c>
      <c r="SD282">
        <v>22.55</v>
      </c>
      <c r="TI282">
        <v>21.95</v>
      </c>
      <c r="TV282">
        <v>24.4</v>
      </c>
      <c r="TW282">
        <v>21.2</v>
      </c>
      <c r="TX282">
        <v>22.08</v>
      </c>
      <c r="TY282">
        <v>22.33</v>
      </c>
      <c r="TZ282">
        <v>21.24</v>
      </c>
      <c r="UA282">
        <v>24.25</v>
      </c>
      <c r="XP282">
        <v>25.35</v>
      </c>
      <c r="XQ282">
        <v>30.55</v>
      </c>
      <c r="XR282">
        <v>31.6</v>
      </c>
      <c r="XS282">
        <v>27.6</v>
      </c>
      <c r="XT282">
        <v>26.75</v>
      </c>
      <c r="ZE282">
        <v>27.84</v>
      </c>
      <c r="ZN282">
        <v>29.5</v>
      </c>
      <c r="ZO282">
        <v>25.55</v>
      </c>
      <c r="ZP282">
        <v>26.43</v>
      </c>
      <c r="ZQ282">
        <v>26.83</v>
      </c>
      <c r="ZR282">
        <v>24.8</v>
      </c>
      <c r="ZS282">
        <v>28.14</v>
      </c>
      <c r="ABH282">
        <v>1.08</v>
      </c>
      <c r="ABI282">
        <v>4.0999999999999996</v>
      </c>
      <c r="ABJ282">
        <v>2</v>
      </c>
      <c r="ABK282">
        <v>0.2</v>
      </c>
    </row>
    <row r="283" spans="1:739" x14ac:dyDescent="0.4">
      <c r="A283" s="2">
        <v>42440</v>
      </c>
      <c r="H283">
        <v>1.78</v>
      </c>
      <c r="I283">
        <v>2.2999999999999998</v>
      </c>
      <c r="Q283">
        <v>3.5</v>
      </c>
      <c r="R283">
        <v>4.03</v>
      </c>
      <c r="T283">
        <v>22.66</v>
      </c>
      <c r="V283">
        <v>19.739999999999998</v>
      </c>
      <c r="X283">
        <v>21.15</v>
      </c>
      <c r="Y283">
        <v>20.07</v>
      </c>
      <c r="AA283">
        <v>23.35</v>
      </c>
      <c r="AB283">
        <v>22.25</v>
      </c>
      <c r="AD283">
        <v>21.18</v>
      </c>
      <c r="AE283">
        <v>21.06</v>
      </c>
      <c r="AL283">
        <v>29.48</v>
      </c>
      <c r="AN283">
        <v>23.73</v>
      </c>
      <c r="AP283">
        <v>25.73</v>
      </c>
      <c r="AQ283">
        <v>23.93</v>
      </c>
      <c r="AS283">
        <v>31.45</v>
      </c>
      <c r="AT283">
        <v>30.43</v>
      </c>
      <c r="AV283">
        <v>26.89</v>
      </c>
      <c r="AW283">
        <v>26.99</v>
      </c>
      <c r="BI283">
        <v>22.05</v>
      </c>
      <c r="BK283">
        <v>16.13</v>
      </c>
      <c r="BM283">
        <v>14.9</v>
      </c>
      <c r="BN283">
        <v>14.6</v>
      </c>
      <c r="BP283">
        <v>19.600000000000001</v>
      </c>
      <c r="BQ283">
        <v>19.670000000000002</v>
      </c>
      <c r="BT283">
        <v>18.09</v>
      </c>
      <c r="BU283">
        <v>17.95</v>
      </c>
      <c r="BV283">
        <v>19.55</v>
      </c>
      <c r="BW283">
        <v>21.24</v>
      </c>
      <c r="BX283">
        <v>22.18</v>
      </c>
      <c r="BY283">
        <v>22.33</v>
      </c>
      <c r="BZ283">
        <v>22.48</v>
      </c>
      <c r="CA283">
        <v>22.63</v>
      </c>
      <c r="CB283">
        <v>22.85</v>
      </c>
      <c r="CL283">
        <v>6.8</v>
      </c>
      <c r="CM283">
        <v>5.15</v>
      </c>
      <c r="CN283">
        <v>3.9</v>
      </c>
      <c r="CP283">
        <v>5.04</v>
      </c>
      <c r="CQ283">
        <v>5.08</v>
      </c>
      <c r="CR283">
        <v>5.17</v>
      </c>
      <c r="CZ283">
        <v>2.0499999999999998</v>
      </c>
      <c r="DA283">
        <v>2.5499999999999998</v>
      </c>
      <c r="DB283">
        <v>2.85</v>
      </c>
      <c r="DN283">
        <v>-0.3</v>
      </c>
      <c r="GH283">
        <v>2.2999999999999998</v>
      </c>
      <c r="HQ283">
        <v>-0.93</v>
      </c>
      <c r="HR283">
        <v>2.75</v>
      </c>
      <c r="HS283">
        <v>2.08</v>
      </c>
      <c r="JG283">
        <v>1.75</v>
      </c>
      <c r="KK283">
        <v>2.85</v>
      </c>
      <c r="KL283">
        <v>0.73</v>
      </c>
      <c r="PY283">
        <v>2.13</v>
      </c>
      <c r="PZ283">
        <v>4.2300000000000004</v>
      </c>
      <c r="QA283">
        <v>2.8</v>
      </c>
      <c r="RN283">
        <v>3.6</v>
      </c>
      <c r="RZ283">
        <v>20.9</v>
      </c>
      <c r="SA283">
        <v>23.97</v>
      </c>
      <c r="SB283">
        <v>24.77</v>
      </c>
      <c r="SC283">
        <v>22.8</v>
      </c>
      <c r="SD283">
        <v>22.58</v>
      </c>
      <c r="TI283">
        <v>22.15</v>
      </c>
      <c r="TV283">
        <v>24.4</v>
      </c>
      <c r="TW283">
        <v>21.2</v>
      </c>
      <c r="TX283">
        <v>22.4</v>
      </c>
      <c r="TY283">
        <v>22.58</v>
      </c>
      <c r="TZ283">
        <v>21.38</v>
      </c>
      <c r="UA283">
        <v>23.94</v>
      </c>
      <c r="XP283">
        <v>25.51</v>
      </c>
      <c r="XQ283">
        <v>30.7</v>
      </c>
      <c r="XR283">
        <v>31.95</v>
      </c>
      <c r="XS283">
        <v>27.8</v>
      </c>
      <c r="XT283">
        <v>26.81</v>
      </c>
      <c r="ZE283">
        <v>28.23</v>
      </c>
      <c r="ZN283">
        <v>29.5</v>
      </c>
      <c r="ZO283">
        <v>25.55</v>
      </c>
      <c r="ZP283">
        <v>26.6</v>
      </c>
      <c r="ZQ283">
        <v>26.95</v>
      </c>
      <c r="ZR283">
        <v>24.93</v>
      </c>
      <c r="ZS283">
        <v>28.05</v>
      </c>
      <c r="ABH283">
        <v>1.25</v>
      </c>
      <c r="ABI283">
        <v>3.8</v>
      </c>
      <c r="ABJ283">
        <v>2.13</v>
      </c>
      <c r="ABK283">
        <v>0.18</v>
      </c>
    </row>
    <row r="284" spans="1:739" x14ac:dyDescent="0.4">
      <c r="A284" s="2">
        <v>42439</v>
      </c>
      <c r="H284">
        <v>1.85</v>
      </c>
      <c r="I284">
        <v>2.34</v>
      </c>
      <c r="Q284">
        <v>3.7</v>
      </c>
      <c r="R284">
        <v>4.0999999999999996</v>
      </c>
      <c r="T284">
        <v>22.48</v>
      </c>
      <c r="V284">
        <v>19.559999999999999</v>
      </c>
      <c r="X284">
        <v>21.18</v>
      </c>
      <c r="Y284">
        <v>19.89</v>
      </c>
      <c r="AA284">
        <v>22.9</v>
      </c>
      <c r="AB284">
        <v>22.2</v>
      </c>
      <c r="AD284">
        <v>21.03</v>
      </c>
      <c r="AE284">
        <v>20.95</v>
      </c>
      <c r="AL284">
        <v>29.44</v>
      </c>
      <c r="AN284">
        <v>23.69</v>
      </c>
      <c r="AP284">
        <v>25.75</v>
      </c>
      <c r="AQ284">
        <v>23.89</v>
      </c>
      <c r="AS284">
        <v>31.43</v>
      </c>
      <c r="AT284">
        <v>30.39</v>
      </c>
      <c r="AV284">
        <v>26.85</v>
      </c>
      <c r="AW284">
        <v>26.8</v>
      </c>
      <c r="BI284">
        <v>21.95</v>
      </c>
      <c r="BK284">
        <v>15.9</v>
      </c>
      <c r="BM284">
        <v>14.75</v>
      </c>
      <c r="BN284">
        <v>14.59</v>
      </c>
      <c r="BP284">
        <v>19.45</v>
      </c>
      <c r="BQ284">
        <v>19.5</v>
      </c>
      <c r="BT284">
        <v>17.98</v>
      </c>
      <c r="BU284">
        <v>17.8</v>
      </c>
      <c r="BV284">
        <v>19.39</v>
      </c>
      <c r="BW284">
        <v>21.2</v>
      </c>
      <c r="BX284">
        <v>21.7</v>
      </c>
      <c r="BY284">
        <v>21.8</v>
      </c>
      <c r="BZ284">
        <v>21.9</v>
      </c>
      <c r="CA284">
        <v>22.35</v>
      </c>
      <c r="CB284">
        <v>22.4</v>
      </c>
      <c r="CL284">
        <v>7</v>
      </c>
      <c r="CM284">
        <v>5.2</v>
      </c>
      <c r="CN284">
        <v>4.08</v>
      </c>
      <c r="CP284">
        <v>4.95</v>
      </c>
      <c r="CQ284">
        <v>5.0199999999999996</v>
      </c>
      <c r="CR284">
        <v>5.0999999999999996</v>
      </c>
      <c r="CZ284">
        <v>2.0299999999999998</v>
      </c>
      <c r="DA284">
        <v>2.6</v>
      </c>
      <c r="DB284">
        <v>2.85</v>
      </c>
      <c r="DN284">
        <v>-0.5</v>
      </c>
      <c r="GH284">
        <v>2.15</v>
      </c>
      <c r="HQ284">
        <v>-1.03</v>
      </c>
      <c r="HR284">
        <v>2.7</v>
      </c>
      <c r="HS284">
        <v>1.95</v>
      </c>
      <c r="JG284">
        <v>1.78</v>
      </c>
      <c r="KK284">
        <v>3.03</v>
      </c>
      <c r="KL284">
        <v>0.93</v>
      </c>
      <c r="PY284">
        <v>2.13</v>
      </c>
      <c r="PZ284">
        <v>4.2</v>
      </c>
      <c r="QA284">
        <v>2.93</v>
      </c>
      <c r="RN284">
        <v>3.8</v>
      </c>
      <c r="RZ284">
        <v>20.6</v>
      </c>
      <c r="SA284">
        <v>23.7</v>
      </c>
      <c r="SB284">
        <v>24.63</v>
      </c>
      <c r="SC284">
        <v>22.55</v>
      </c>
      <c r="SD284">
        <v>22.35</v>
      </c>
      <c r="TI284">
        <v>22.05</v>
      </c>
      <c r="TV284">
        <v>24.4</v>
      </c>
      <c r="TW284">
        <v>21.2</v>
      </c>
      <c r="TX284">
        <v>22.13</v>
      </c>
      <c r="TY284">
        <v>22.35</v>
      </c>
      <c r="TZ284">
        <v>21.29</v>
      </c>
      <c r="UA284">
        <v>23.45</v>
      </c>
      <c r="XP284">
        <v>25.55</v>
      </c>
      <c r="XQ284">
        <v>30.8</v>
      </c>
      <c r="XR284">
        <v>31.68</v>
      </c>
      <c r="XS284">
        <v>27.55</v>
      </c>
      <c r="XT284">
        <v>26.64</v>
      </c>
      <c r="ZE284">
        <v>28.06</v>
      </c>
      <c r="ZN284">
        <v>29.5</v>
      </c>
      <c r="ZO284">
        <v>25.55</v>
      </c>
      <c r="ZP284">
        <v>26.75</v>
      </c>
      <c r="ZQ284">
        <v>26.83</v>
      </c>
      <c r="ZR284">
        <v>25.35</v>
      </c>
      <c r="ZS284">
        <v>27.77</v>
      </c>
      <c r="ABH284">
        <v>1.55</v>
      </c>
      <c r="ABI284">
        <v>4</v>
      </c>
      <c r="ABJ284">
        <v>2.2000000000000002</v>
      </c>
      <c r="ABK284">
        <v>-0.13</v>
      </c>
    </row>
    <row r="285" spans="1:739" x14ac:dyDescent="0.4">
      <c r="A285" s="2">
        <v>42438</v>
      </c>
      <c r="H285">
        <v>1.86</v>
      </c>
      <c r="I285">
        <v>2.5</v>
      </c>
      <c r="Q285">
        <v>3.63</v>
      </c>
      <c r="R285">
        <v>4.58</v>
      </c>
      <c r="T285">
        <v>22.65</v>
      </c>
      <c r="V285">
        <v>19.73</v>
      </c>
      <c r="X285">
        <v>21.3</v>
      </c>
      <c r="Y285">
        <v>20.059999999999999</v>
      </c>
      <c r="AA285">
        <v>23</v>
      </c>
      <c r="AB285">
        <v>22.37</v>
      </c>
      <c r="AD285">
        <v>21.2</v>
      </c>
      <c r="AE285">
        <v>21.18</v>
      </c>
      <c r="AL285">
        <v>29.57</v>
      </c>
      <c r="AN285">
        <v>23.82</v>
      </c>
      <c r="AP285">
        <v>25.35</v>
      </c>
      <c r="AQ285">
        <v>24.02</v>
      </c>
      <c r="AS285">
        <v>30.23</v>
      </c>
      <c r="AT285">
        <v>30.52</v>
      </c>
      <c r="AV285">
        <v>26.98</v>
      </c>
      <c r="AW285">
        <v>27.08</v>
      </c>
      <c r="BI285">
        <v>22</v>
      </c>
      <c r="BK285">
        <v>15.8</v>
      </c>
      <c r="BM285">
        <v>14.88</v>
      </c>
      <c r="BN285">
        <v>14.78</v>
      </c>
      <c r="BP285">
        <v>19.63</v>
      </c>
      <c r="BQ285">
        <v>19.55</v>
      </c>
      <c r="BT285">
        <v>18.05</v>
      </c>
      <c r="BU285">
        <v>17.920000000000002</v>
      </c>
      <c r="BV285">
        <v>19.48</v>
      </c>
      <c r="BW285">
        <v>21.2</v>
      </c>
      <c r="BX285">
        <v>21.58</v>
      </c>
      <c r="BY285">
        <v>21.68</v>
      </c>
      <c r="BZ285">
        <v>21.7</v>
      </c>
      <c r="CA285">
        <v>22.25</v>
      </c>
      <c r="CB285">
        <v>22.55</v>
      </c>
      <c r="CL285">
        <v>7.25</v>
      </c>
      <c r="CM285">
        <v>5.35</v>
      </c>
      <c r="CN285">
        <v>3.88</v>
      </c>
      <c r="CP285">
        <v>5.13</v>
      </c>
      <c r="CQ285">
        <v>5.19</v>
      </c>
      <c r="CR285">
        <v>5.27</v>
      </c>
      <c r="CZ285">
        <v>2</v>
      </c>
      <c r="DA285">
        <v>2.6</v>
      </c>
      <c r="DB285">
        <v>2.95</v>
      </c>
      <c r="DN285">
        <v>-0.3</v>
      </c>
      <c r="GH285">
        <v>2.4</v>
      </c>
      <c r="HQ285">
        <v>-0.8</v>
      </c>
      <c r="HR285">
        <v>2.98</v>
      </c>
      <c r="HS285">
        <v>2.1</v>
      </c>
      <c r="JG285">
        <v>1.75</v>
      </c>
      <c r="KK285">
        <v>3.45</v>
      </c>
      <c r="KL285">
        <v>1</v>
      </c>
      <c r="PY285">
        <v>2.1</v>
      </c>
      <c r="PZ285">
        <v>4.8</v>
      </c>
      <c r="QA285">
        <v>3.28</v>
      </c>
      <c r="RN285">
        <v>3.75</v>
      </c>
      <c r="RZ285">
        <v>21.1</v>
      </c>
      <c r="SA285">
        <v>23.98</v>
      </c>
      <c r="SB285">
        <v>24.73</v>
      </c>
      <c r="SC285">
        <v>22.96</v>
      </c>
      <c r="SD285">
        <v>22.68</v>
      </c>
      <c r="TI285">
        <v>22.4</v>
      </c>
      <c r="TV285">
        <v>24.5</v>
      </c>
      <c r="TW285">
        <v>21.3</v>
      </c>
      <c r="TX285">
        <v>22.22</v>
      </c>
      <c r="TY285">
        <v>22.65</v>
      </c>
      <c r="TZ285">
        <v>21.57</v>
      </c>
      <c r="UA285">
        <v>23.8</v>
      </c>
      <c r="XP285">
        <v>25.42</v>
      </c>
      <c r="XQ285">
        <v>30.8</v>
      </c>
      <c r="XR285">
        <v>31.81</v>
      </c>
      <c r="XS285">
        <v>27.62</v>
      </c>
      <c r="XT285">
        <v>26.9</v>
      </c>
      <c r="ZE285">
        <v>28.35</v>
      </c>
      <c r="ZN285">
        <v>29.5</v>
      </c>
      <c r="ZO285">
        <v>25.55</v>
      </c>
      <c r="ZP285">
        <v>27.15</v>
      </c>
      <c r="ZQ285">
        <v>26.95</v>
      </c>
      <c r="ZR285">
        <v>25.32</v>
      </c>
      <c r="ZS285">
        <v>28.3</v>
      </c>
      <c r="ABH285">
        <v>1.25</v>
      </c>
      <c r="ABI285">
        <v>3.9</v>
      </c>
      <c r="ABJ285">
        <v>2.2799999999999998</v>
      </c>
      <c r="ABK285">
        <v>0.13</v>
      </c>
    </row>
    <row r="286" spans="1:739" x14ac:dyDescent="0.4">
      <c r="A286" s="2">
        <v>42437</v>
      </c>
      <c r="H286">
        <v>1.8</v>
      </c>
      <c r="I286">
        <v>2.3199999999999998</v>
      </c>
      <c r="Q286">
        <v>3.93</v>
      </c>
      <c r="R286">
        <v>4.45</v>
      </c>
      <c r="T286">
        <v>22.63</v>
      </c>
      <c r="V286">
        <v>19.71</v>
      </c>
      <c r="X286">
        <v>21.15</v>
      </c>
      <c r="Y286">
        <v>20.04</v>
      </c>
      <c r="AA286">
        <v>23.08</v>
      </c>
      <c r="AB286">
        <v>22.35</v>
      </c>
      <c r="AD286">
        <v>21.18</v>
      </c>
      <c r="AE286">
        <v>21.03</v>
      </c>
      <c r="AL286">
        <v>29.57</v>
      </c>
      <c r="AN286">
        <v>23.82</v>
      </c>
      <c r="AP286">
        <v>25.45</v>
      </c>
      <c r="AQ286">
        <v>24.02</v>
      </c>
      <c r="AS286">
        <v>31.5</v>
      </c>
      <c r="AT286">
        <v>30.52</v>
      </c>
      <c r="AV286">
        <v>26.98</v>
      </c>
      <c r="AW286">
        <v>26.78</v>
      </c>
      <c r="BI286">
        <v>22.1</v>
      </c>
      <c r="BK286">
        <v>15.8</v>
      </c>
      <c r="BM286">
        <v>14.85</v>
      </c>
      <c r="BN286">
        <v>14.75</v>
      </c>
      <c r="BP286">
        <v>19.5</v>
      </c>
      <c r="BQ286">
        <v>19.55</v>
      </c>
      <c r="BT286">
        <v>18.02</v>
      </c>
      <c r="BU286">
        <v>17.899999999999999</v>
      </c>
      <c r="BV286">
        <v>19.350000000000001</v>
      </c>
      <c r="BW286">
        <v>20.9</v>
      </c>
      <c r="BX286">
        <v>21.73</v>
      </c>
      <c r="BY286">
        <v>22.08</v>
      </c>
      <c r="BZ286">
        <v>21.68</v>
      </c>
      <c r="CA286">
        <v>21.9</v>
      </c>
      <c r="CB286">
        <v>22.51</v>
      </c>
      <c r="CL286">
        <v>7.5</v>
      </c>
      <c r="CM286">
        <v>5.4</v>
      </c>
      <c r="CN286">
        <v>3.98</v>
      </c>
      <c r="CP286">
        <v>5.08</v>
      </c>
      <c r="CQ286">
        <v>5.14</v>
      </c>
      <c r="CR286">
        <v>5.25</v>
      </c>
      <c r="CZ286">
        <v>2</v>
      </c>
      <c r="DA286">
        <v>2.8</v>
      </c>
      <c r="DB286">
        <v>2.9</v>
      </c>
      <c r="DN286">
        <v>-0.3</v>
      </c>
      <c r="GH286">
        <v>2.4</v>
      </c>
      <c r="HQ286">
        <v>-0.98</v>
      </c>
      <c r="HR286">
        <v>3.13</v>
      </c>
      <c r="HS286">
        <v>2.09</v>
      </c>
      <c r="JG286">
        <v>1.8</v>
      </c>
      <c r="KK286">
        <v>3.45</v>
      </c>
      <c r="KL286">
        <v>1.03</v>
      </c>
      <c r="PY286">
        <v>2.29</v>
      </c>
      <c r="PZ286">
        <v>4.8</v>
      </c>
      <c r="QA286">
        <v>3.43</v>
      </c>
      <c r="RN286">
        <v>3.77</v>
      </c>
      <c r="RZ286">
        <v>21</v>
      </c>
      <c r="SA286">
        <v>23.86</v>
      </c>
      <c r="SB286">
        <v>24.78</v>
      </c>
      <c r="SC286">
        <v>22.98</v>
      </c>
      <c r="SD286">
        <v>22.65</v>
      </c>
      <c r="TI286">
        <v>22.31</v>
      </c>
      <c r="TV286">
        <v>24.5</v>
      </c>
      <c r="TW286">
        <v>21.3</v>
      </c>
      <c r="TX286">
        <v>22.85</v>
      </c>
      <c r="TY286">
        <v>22.82</v>
      </c>
      <c r="TZ286">
        <v>21.68</v>
      </c>
      <c r="UA286">
        <v>23.86</v>
      </c>
      <c r="XP286">
        <v>25.45</v>
      </c>
      <c r="XQ286">
        <v>30.37</v>
      </c>
      <c r="XR286">
        <v>32.049999999999997</v>
      </c>
      <c r="XS286">
        <v>27.52</v>
      </c>
      <c r="XT286">
        <v>26.88</v>
      </c>
      <c r="ZE286">
        <v>28.35</v>
      </c>
      <c r="ZN286">
        <v>29.5</v>
      </c>
      <c r="ZO286">
        <v>25.55</v>
      </c>
      <c r="ZP286">
        <v>26.65</v>
      </c>
      <c r="ZQ286">
        <v>27.42</v>
      </c>
      <c r="ZR286">
        <v>24.95</v>
      </c>
      <c r="ZS286">
        <v>28.02</v>
      </c>
      <c r="ABH286">
        <v>1.45</v>
      </c>
      <c r="ABI286">
        <v>4</v>
      </c>
      <c r="ABJ286">
        <v>2.2999999999999998</v>
      </c>
    </row>
    <row r="287" spans="1:739" x14ac:dyDescent="0.4">
      <c r="A287" s="2">
        <v>42436</v>
      </c>
      <c r="H287">
        <v>1.8</v>
      </c>
      <c r="I287">
        <v>2.35</v>
      </c>
      <c r="Q287">
        <v>3.93</v>
      </c>
      <c r="R287">
        <v>4.5999999999999996</v>
      </c>
      <c r="T287">
        <v>22.58</v>
      </c>
      <c r="V287">
        <v>19.66</v>
      </c>
      <c r="X287">
        <v>20.65</v>
      </c>
      <c r="Y287">
        <v>19.989999999999998</v>
      </c>
      <c r="AA287">
        <v>23.33</v>
      </c>
      <c r="AB287">
        <v>22.3</v>
      </c>
      <c r="AD287">
        <v>21.13</v>
      </c>
      <c r="AE287">
        <v>21.03</v>
      </c>
      <c r="AL287">
        <v>29.48</v>
      </c>
      <c r="AN287">
        <v>23.73</v>
      </c>
      <c r="AP287">
        <v>25.8</v>
      </c>
      <c r="AQ287">
        <v>23.93</v>
      </c>
      <c r="AS287">
        <v>31.03</v>
      </c>
      <c r="AT287">
        <v>30.43</v>
      </c>
      <c r="AV287">
        <v>26.89</v>
      </c>
      <c r="AW287">
        <v>26.66</v>
      </c>
      <c r="BI287">
        <v>22.05</v>
      </c>
      <c r="BK287">
        <v>15.75</v>
      </c>
      <c r="BM287">
        <v>14.75</v>
      </c>
      <c r="BN287">
        <v>14.63</v>
      </c>
      <c r="BP287">
        <v>19.399999999999999</v>
      </c>
      <c r="BQ287">
        <v>19.329999999999998</v>
      </c>
      <c r="BT287">
        <v>17.97</v>
      </c>
      <c r="BU287">
        <v>17.850000000000001</v>
      </c>
      <c r="BV287">
        <v>19.29</v>
      </c>
      <c r="BW287">
        <v>20.85</v>
      </c>
      <c r="BX287">
        <v>21.68</v>
      </c>
      <c r="BY287">
        <v>21.88</v>
      </c>
      <c r="BZ287">
        <v>21.5</v>
      </c>
      <c r="CA287">
        <v>21.7</v>
      </c>
      <c r="CB287">
        <v>22.55</v>
      </c>
      <c r="CL287">
        <v>7.5</v>
      </c>
      <c r="CM287">
        <v>5.4</v>
      </c>
      <c r="CN287">
        <v>4.0999999999999996</v>
      </c>
      <c r="CP287">
        <v>5.14</v>
      </c>
      <c r="CQ287">
        <v>5.22</v>
      </c>
      <c r="CR287">
        <v>5.29</v>
      </c>
      <c r="CZ287">
        <v>2</v>
      </c>
      <c r="DA287">
        <v>2.75</v>
      </c>
      <c r="DB287">
        <v>2.9</v>
      </c>
      <c r="DN287">
        <v>0.18</v>
      </c>
      <c r="GH287">
        <v>2.78</v>
      </c>
      <c r="HQ287">
        <v>-0.78</v>
      </c>
      <c r="HR287">
        <v>3.13</v>
      </c>
      <c r="HS287">
        <v>2.4300000000000002</v>
      </c>
      <c r="JG287">
        <v>1.73</v>
      </c>
      <c r="KK287">
        <v>3.83</v>
      </c>
      <c r="KL287">
        <v>1.4</v>
      </c>
      <c r="PY287">
        <v>2.58</v>
      </c>
      <c r="PZ287">
        <v>5</v>
      </c>
      <c r="QA287">
        <v>3.65</v>
      </c>
      <c r="RN287">
        <v>3.78</v>
      </c>
      <c r="RZ287">
        <v>20.45</v>
      </c>
      <c r="SA287">
        <v>23.93</v>
      </c>
      <c r="SB287">
        <v>24.69</v>
      </c>
      <c r="SC287">
        <v>22.88</v>
      </c>
      <c r="SD287">
        <v>22.58</v>
      </c>
      <c r="TI287">
        <v>22.2</v>
      </c>
      <c r="TV287">
        <v>24.25</v>
      </c>
      <c r="TW287">
        <v>20.85</v>
      </c>
      <c r="TX287">
        <v>22.15</v>
      </c>
      <c r="TY287">
        <v>22.57</v>
      </c>
      <c r="TZ287">
        <v>21.51</v>
      </c>
      <c r="UA287">
        <v>23.6</v>
      </c>
      <c r="XP287">
        <v>25.35</v>
      </c>
      <c r="XQ287">
        <v>30.6</v>
      </c>
      <c r="XR287">
        <v>31.83</v>
      </c>
      <c r="XS287">
        <v>27.53</v>
      </c>
      <c r="XT287">
        <v>26.76</v>
      </c>
      <c r="ZE287">
        <v>28.2</v>
      </c>
      <c r="ZN287">
        <v>29.5</v>
      </c>
      <c r="ZO287">
        <v>25.55</v>
      </c>
      <c r="ZP287">
        <v>26.95</v>
      </c>
      <c r="ZQ287">
        <v>26.91</v>
      </c>
      <c r="ZR287">
        <v>25.1</v>
      </c>
      <c r="ZS287">
        <v>27.92</v>
      </c>
      <c r="ABH287">
        <v>1.5</v>
      </c>
      <c r="ABI287">
        <v>4.4000000000000004</v>
      </c>
      <c r="ABJ287">
        <v>2.2799999999999998</v>
      </c>
    </row>
    <row r="288" spans="1:739" x14ac:dyDescent="0.4">
      <c r="A288" s="2">
        <v>42433</v>
      </c>
      <c r="H288">
        <v>1.93</v>
      </c>
      <c r="I288">
        <v>2.38</v>
      </c>
      <c r="Q288">
        <v>3.78</v>
      </c>
      <c r="R288">
        <v>4.4800000000000004</v>
      </c>
      <c r="T288">
        <v>22.27</v>
      </c>
      <c r="V288">
        <v>18.96</v>
      </c>
      <c r="X288">
        <v>20.399999999999999</v>
      </c>
      <c r="Y288">
        <v>19.29</v>
      </c>
      <c r="AA288">
        <v>22.68</v>
      </c>
      <c r="AB288">
        <v>21.6</v>
      </c>
      <c r="AD288">
        <v>20.53</v>
      </c>
      <c r="AE288">
        <v>20.38</v>
      </c>
      <c r="AL288">
        <v>29.14</v>
      </c>
      <c r="AN288">
        <v>23.39</v>
      </c>
      <c r="AP288">
        <v>25.33</v>
      </c>
      <c r="AQ288">
        <v>23.59</v>
      </c>
      <c r="AS288">
        <v>30.75</v>
      </c>
      <c r="AT288">
        <v>30.09</v>
      </c>
      <c r="AV288">
        <v>26.55</v>
      </c>
      <c r="AW288">
        <v>26.4</v>
      </c>
      <c r="BI288">
        <v>21.6</v>
      </c>
      <c r="BK288">
        <v>15.45</v>
      </c>
      <c r="BM288">
        <v>14.25</v>
      </c>
      <c r="BN288">
        <v>14.23</v>
      </c>
      <c r="BP288">
        <v>18.93</v>
      </c>
      <c r="BQ288">
        <v>18.86</v>
      </c>
      <c r="BT288">
        <v>17.5</v>
      </c>
      <c r="BU288">
        <v>17.47</v>
      </c>
      <c r="BV288">
        <v>18.95</v>
      </c>
      <c r="BW288">
        <v>20.85</v>
      </c>
      <c r="BX288">
        <v>20.85</v>
      </c>
      <c r="BY288">
        <v>21.08</v>
      </c>
      <c r="BZ288">
        <v>21.28</v>
      </c>
      <c r="CA288">
        <v>21.48</v>
      </c>
      <c r="CB288">
        <v>21.95</v>
      </c>
      <c r="CL288">
        <v>7.05</v>
      </c>
      <c r="CM288">
        <v>5.23</v>
      </c>
      <c r="CN288">
        <v>3.63</v>
      </c>
      <c r="CP288">
        <v>4.97</v>
      </c>
      <c r="CQ288">
        <v>5.0199999999999996</v>
      </c>
      <c r="CR288">
        <v>5.12</v>
      </c>
      <c r="CZ288">
        <v>1.99</v>
      </c>
      <c r="DA288">
        <v>2.75</v>
      </c>
      <c r="DB288">
        <v>2.85</v>
      </c>
      <c r="DN288">
        <v>0.1</v>
      </c>
      <c r="GH288">
        <v>2.88</v>
      </c>
      <c r="HQ288">
        <v>-0.78</v>
      </c>
      <c r="HR288">
        <v>3.18</v>
      </c>
      <c r="HS288">
        <v>2.35</v>
      </c>
      <c r="JG288">
        <v>1.63</v>
      </c>
      <c r="KK288">
        <v>3.98</v>
      </c>
      <c r="KL288">
        <v>1.5</v>
      </c>
      <c r="PY288">
        <v>2.48</v>
      </c>
      <c r="PZ288">
        <v>5</v>
      </c>
      <c r="QA288">
        <v>3.78</v>
      </c>
      <c r="RN288">
        <v>3.78</v>
      </c>
      <c r="RZ288">
        <v>20.350000000000001</v>
      </c>
      <c r="SA288">
        <v>23.38</v>
      </c>
      <c r="SB288">
        <v>24.18</v>
      </c>
      <c r="SC288">
        <v>22.53</v>
      </c>
      <c r="SD288">
        <v>22.18</v>
      </c>
      <c r="TI288">
        <v>21.6</v>
      </c>
      <c r="TV288">
        <v>24</v>
      </c>
      <c r="TW288">
        <v>20.75</v>
      </c>
      <c r="TX288">
        <v>22.25</v>
      </c>
      <c r="TY288">
        <v>22.4</v>
      </c>
      <c r="TZ288">
        <v>21.12</v>
      </c>
      <c r="UA288">
        <v>23.15</v>
      </c>
      <c r="XP288">
        <v>24.95</v>
      </c>
      <c r="XQ288">
        <v>30.1</v>
      </c>
      <c r="XR288">
        <v>31.23</v>
      </c>
      <c r="XS288">
        <v>27.13</v>
      </c>
      <c r="XT288">
        <v>26.33</v>
      </c>
      <c r="ZE288">
        <v>27.71</v>
      </c>
      <c r="ZN288">
        <v>29.5</v>
      </c>
      <c r="ZO288">
        <v>25.55</v>
      </c>
      <c r="ZP288">
        <v>25.98</v>
      </c>
      <c r="ZQ288">
        <v>26.3</v>
      </c>
      <c r="ZR288">
        <v>25.05</v>
      </c>
      <c r="ZS288">
        <v>27.53</v>
      </c>
      <c r="ABH288">
        <v>1.75</v>
      </c>
      <c r="ABI288">
        <v>3.8</v>
      </c>
      <c r="ABJ288">
        <v>2.33</v>
      </c>
      <c r="ABK288">
        <v>0.2</v>
      </c>
    </row>
    <row r="289" spans="1:740" x14ac:dyDescent="0.4">
      <c r="A289" s="2">
        <v>42432</v>
      </c>
      <c r="H289">
        <v>1.8</v>
      </c>
      <c r="I289">
        <v>2.4500000000000002</v>
      </c>
      <c r="Q289">
        <v>3.83</v>
      </c>
      <c r="R289">
        <v>4.5999999999999996</v>
      </c>
      <c r="T289">
        <v>22.17</v>
      </c>
      <c r="V289">
        <v>18.86</v>
      </c>
      <c r="X289">
        <v>20.55</v>
      </c>
      <c r="Y289">
        <v>19.190000000000001</v>
      </c>
      <c r="AA289">
        <v>22.45</v>
      </c>
      <c r="AB289">
        <v>21.55</v>
      </c>
      <c r="AD289">
        <v>20.440000000000001</v>
      </c>
      <c r="AE289">
        <v>20.28</v>
      </c>
      <c r="AL289">
        <v>29.14</v>
      </c>
      <c r="AN289">
        <v>23.39</v>
      </c>
      <c r="AP289">
        <v>25.33</v>
      </c>
      <c r="AQ289">
        <v>23.59</v>
      </c>
      <c r="AS289">
        <v>30.45</v>
      </c>
      <c r="AT289">
        <v>30.09</v>
      </c>
      <c r="AV289">
        <v>26.55</v>
      </c>
      <c r="AW289">
        <v>26.55</v>
      </c>
      <c r="BI289">
        <v>21.4</v>
      </c>
      <c r="BK289">
        <v>15.33</v>
      </c>
      <c r="BM289">
        <v>14</v>
      </c>
      <c r="BN289">
        <v>14.03</v>
      </c>
      <c r="BP289">
        <v>18.8</v>
      </c>
      <c r="BQ289">
        <v>18.7</v>
      </c>
      <c r="BT289">
        <v>17.32</v>
      </c>
      <c r="BU289">
        <v>17.3</v>
      </c>
      <c r="BV289">
        <v>18.73</v>
      </c>
      <c r="BW289">
        <v>20.64</v>
      </c>
      <c r="BX289">
        <v>20.83</v>
      </c>
      <c r="BY289">
        <v>21.03</v>
      </c>
      <c r="BZ289">
        <v>21.23</v>
      </c>
      <c r="CA289">
        <v>21.43</v>
      </c>
      <c r="CB289">
        <v>21.93</v>
      </c>
      <c r="CL289">
        <v>6.83</v>
      </c>
      <c r="CM289">
        <v>5.3</v>
      </c>
      <c r="CN289">
        <v>3.6</v>
      </c>
      <c r="CP289">
        <v>4.95</v>
      </c>
      <c r="CQ289">
        <v>5.0199999999999996</v>
      </c>
      <c r="CR289">
        <v>5.0999999999999996</v>
      </c>
      <c r="CZ289">
        <v>1.98</v>
      </c>
      <c r="DA289">
        <v>2.75</v>
      </c>
      <c r="DB289">
        <v>2.85</v>
      </c>
      <c r="DN289">
        <v>0.2</v>
      </c>
      <c r="GH289">
        <v>2.8</v>
      </c>
      <c r="HQ289">
        <v>-0.73</v>
      </c>
      <c r="HR289">
        <v>3.35</v>
      </c>
      <c r="HS289">
        <v>2.5</v>
      </c>
      <c r="JG289">
        <v>1.65</v>
      </c>
      <c r="KK289">
        <v>4.03</v>
      </c>
      <c r="KL289">
        <v>1.5</v>
      </c>
      <c r="PY289">
        <v>2.7</v>
      </c>
      <c r="PZ289">
        <v>5.16</v>
      </c>
      <c r="QA289">
        <v>3.88</v>
      </c>
      <c r="RN289">
        <v>3.8</v>
      </c>
      <c r="RZ289">
        <v>19.95</v>
      </c>
      <c r="SA289">
        <v>23.25</v>
      </c>
      <c r="SB289">
        <v>24.18</v>
      </c>
      <c r="SC289">
        <v>22.47</v>
      </c>
      <c r="SD289">
        <v>22.1</v>
      </c>
      <c r="TI289">
        <v>21.53</v>
      </c>
      <c r="TV289">
        <v>24</v>
      </c>
      <c r="TW289">
        <v>20.75</v>
      </c>
      <c r="TX289">
        <v>22.23</v>
      </c>
      <c r="TY289">
        <v>22.23</v>
      </c>
      <c r="TZ289">
        <v>21.03</v>
      </c>
      <c r="UA289">
        <v>23.1</v>
      </c>
      <c r="XP289">
        <v>24.75</v>
      </c>
      <c r="XQ289">
        <v>30.4</v>
      </c>
      <c r="XR289">
        <v>31.48</v>
      </c>
      <c r="XS289">
        <v>27.23</v>
      </c>
      <c r="XT289">
        <v>26.55</v>
      </c>
      <c r="ZE289">
        <v>27.66</v>
      </c>
      <c r="ZN289">
        <v>29.5</v>
      </c>
      <c r="ZO289">
        <v>25.55</v>
      </c>
      <c r="ZP289">
        <v>26.25</v>
      </c>
      <c r="ZQ289">
        <v>26.75</v>
      </c>
      <c r="ZR289">
        <v>25.15</v>
      </c>
      <c r="ZS289">
        <v>27.4</v>
      </c>
      <c r="ABH289">
        <v>1.75</v>
      </c>
      <c r="ABI289">
        <v>3.8</v>
      </c>
      <c r="ABJ289">
        <v>2.4500000000000002</v>
      </c>
      <c r="ABK289">
        <v>0.25</v>
      </c>
    </row>
    <row r="290" spans="1:740" x14ac:dyDescent="0.4">
      <c r="A290" s="2">
        <v>42431</v>
      </c>
      <c r="H290">
        <v>1.8</v>
      </c>
      <c r="I290">
        <v>2.4900000000000002</v>
      </c>
      <c r="Q290">
        <v>4.03</v>
      </c>
      <c r="R290">
        <v>4.5999999999999996</v>
      </c>
      <c r="T290">
        <v>22.23</v>
      </c>
      <c r="V290">
        <v>18.920000000000002</v>
      </c>
      <c r="X290">
        <v>20.350000000000001</v>
      </c>
      <c r="Y290">
        <v>19.25</v>
      </c>
      <c r="AA290">
        <v>22.45</v>
      </c>
      <c r="AB290">
        <v>21.32</v>
      </c>
      <c r="AD290">
        <v>20.420000000000002</v>
      </c>
      <c r="AE290">
        <v>20.309999999999999</v>
      </c>
      <c r="AL290">
        <v>29.14</v>
      </c>
      <c r="AN290">
        <v>23.39</v>
      </c>
      <c r="AP290">
        <v>25.15</v>
      </c>
      <c r="AQ290">
        <v>23.59</v>
      </c>
      <c r="AS290">
        <v>30.68</v>
      </c>
      <c r="AT290">
        <v>30.09</v>
      </c>
      <c r="AV290">
        <v>26.55</v>
      </c>
      <c r="AW290">
        <v>26.28</v>
      </c>
      <c r="BI290">
        <v>21.6</v>
      </c>
      <c r="BK290">
        <v>15.45</v>
      </c>
      <c r="BM290">
        <v>14.15</v>
      </c>
      <c r="BN290">
        <v>14.18</v>
      </c>
      <c r="BP290">
        <v>18.95</v>
      </c>
      <c r="BQ290">
        <v>18.93</v>
      </c>
      <c r="BT290">
        <v>17.5</v>
      </c>
      <c r="BU290">
        <v>17.399999999999999</v>
      </c>
      <c r="BV290">
        <v>18.95</v>
      </c>
      <c r="BW290">
        <v>20.73</v>
      </c>
      <c r="BX290">
        <v>20.95</v>
      </c>
      <c r="BY290">
        <v>21.15</v>
      </c>
      <c r="BZ290">
        <v>21.35</v>
      </c>
      <c r="CA290">
        <v>21.55</v>
      </c>
      <c r="CB290">
        <v>22.5</v>
      </c>
      <c r="CL290">
        <v>6.6</v>
      </c>
      <c r="CM290">
        <v>5.08</v>
      </c>
      <c r="CN290">
        <v>3.76</v>
      </c>
      <c r="CP290">
        <v>5.0199999999999996</v>
      </c>
      <c r="CQ290">
        <v>5.09</v>
      </c>
      <c r="CR290">
        <v>5.16</v>
      </c>
      <c r="CZ290">
        <v>1.98</v>
      </c>
      <c r="DA290">
        <v>2.5</v>
      </c>
      <c r="DB290">
        <v>2.85</v>
      </c>
      <c r="DN290">
        <v>0.3</v>
      </c>
      <c r="GH290">
        <v>2.9</v>
      </c>
      <c r="HQ290">
        <v>-0.78</v>
      </c>
      <c r="HR290">
        <v>3.23</v>
      </c>
      <c r="HS290">
        <v>2.6</v>
      </c>
      <c r="JG290">
        <v>1.6</v>
      </c>
      <c r="KK290">
        <v>4.45</v>
      </c>
      <c r="KL290">
        <v>1.5</v>
      </c>
      <c r="PY290">
        <v>2.68</v>
      </c>
      <c r="PZ290">
        <v>5.2</v>
      </c>
      <c r="QA290">
        <v>3.88</v>
      </c>
      <c r="RN290">
        <v>3.79</v>
      </c>
      <c r="RZ290">
        <v>19.93</v>
      </c>
      <c r="SA290">
        <v>23.39</v>
      </c>
      <c r="SB290">
        <v>24.28</v>
      </c>
      <c r="SC290">
        <v>22.54</v>
      </c>
      <c r="SD290">
        <v>22.17</v>
      </c>
      <c r="TI290">
        <v>21.51</v>
      </c>
      <c r="TV290">
        <v>24</v>
      </c>
      <c r="TW290">
        <v>20.75</v>
      </c>
      <c r="TX290">
        <v>21.88</v>
      </c>
      <c r="TY290">
        <v>22.15</v>
      </c>
      <c r="TZ290">
        <v>20.9</v>
      </c>
      <c r="UA290">
        <v>23.34</v>
      </c>
      <c r="XP290">
        <v>25</v>
      </c>
      <c r="XQ290">
        <v>30.1</v>
      </c>
      <c r="XR290">
        <v>31.85</v>
      </c>
      <c r="XS290">
        <v>27.33</v>
      </c>
      <c r="XT290">
        <v>26.5</v>
      </c>
      <c r="ZE290">
        <v>27.6</v>
      </c>
      <c r="ZN290">
        <v>29.5</v>
      </c>
      <c r="ZO290">
        <v>25.55</v>
      </c>
      <c r="ZP290">
        <v>26.1</v>
      </c>
      <c r="ZQ290">
        <v>26.45</v>
      </c>
      <c r="ZR290">
        <v>25.25</v>
      </c>
      <c r="ZS290">
        <v>27.65</v>
      </c>
      <c r="ABH290">
        <v>1.5</v>
      </c>
      <c r="ABI290">
        <v>3.93</v>
      </c>
      <c r="ABJ290">
        <v>2.5299999999999998</v>
      </c>
      <c r="ABK290">
        <v>0.2</v>
      </c>
    </row>
    <row r="291" spans="1:740" x14ac:dyDescent="0.4">
      <c r="A291" s="2">
        <v>42430</v>
      </c>
      <c r="H291">
        <v>1.88</v>
      </c>
      <c r="I291">
        <v>2.4500000000000002</v>
      </c>
      <c r="Q291">
        <v>3.9</v>
      </c>
      <c r="R291">
        <v>4.5</v>
      </c>
      <c r="T291">
        <v>22.19</v>
      </c>
      <c r="V291">
        <v>18.88</v>
      </c>
      <c r="X291">
        <v>20.98</v>
      </c>
      <c r="Y291">
        <v>19.21</v>
      </c>
      <c r="AA291">
        <v>22.33</v>
      </c>
      <c r="AB291">
        <v>21.28</v>
      </c>
      <c r="AD291">
        <v>20.38</v>
      </c>
      <c r="AE291">
        <v>20.3</v>
      </c>
      <c r="AL291">
        <v>29.17</v>
      </c>
      <c r="AN291">
        <v>23.42</v>
      </c>
      <c r="AP291">
        <v>25.33</v>
      </c>
      <c r="AQ291">
        <v>23.62</v>
      </c>
      <c r="AS291">
        <v>30.7</v>
      </c>
      <c r="AT291">
        <v>30.12</v>
      </c>
      <c r="AV291">
        <v>26.58</v>
      </c>
      <c r="AW291">
        <v>26.48</v>
      </c>
      <c r="BI291">
        <v>21.55</v>
      </c>
      <c r="BK291">
        <v>15.4</v>
      </c>
      <c r="BM291">
        <v>14.19</v>
      </c>
      <c r="BN291">
        <v>14.23</v>
      </c>
      <c r="BP291">
        <v>18.95</v>
      </c>
      <c r="BQ291">
        <v>18.8</v>
      </c>
      <c r="BT291">
        <v>17.48</v>
      </c>
      <c r="BU291">
        <v>17.45</v>
      </c>
      <c r="BV291">
        <v>18.95</v>
      </c>
      <c r="BW291">
        <v>20.75</v>
      </c>
      <c r="BX291">
        <v>20.95</v>
      </c>
      <c r="BY291">
        <v>21.15</v>
      </c>
      <c r="BZ291">
        <v>21.35</v>
      </c>
      <c r="CA291">
        <v>21.55</v>
      </c>
      <c r="CB291">
        <v>22.05</v>
      </c>
      <c r="CL291">
        <v>6.53</v>
      </c>
      <c r="CM291">
        <v>5.08</v>
      </c>
      <c r="CN291">
        <v>3.5</v>
      </c>
      <c r="CP291">
        <v>5.0599999999999996</v>
      </c>
      <c r="CQ291">
        <v>5.13</v>
      </c>
      <c r="CR291">
        <v>5.22</v>
      </c>
      <c r="CZ291">
        <v>1.95</v>
      </c>
      <c r="DA291">
        <v>2.5</v>
      </c>
      <c r="DB291">
        <v>2.75</v>
      </c>
      <c r="DN291">
        <v>0.4</v>
      </c>
      <c r="GH291">
        <v>2.65</v>
      </c>
      <c r="HQ291">
        <v>-0.73</v>
      </c>
      <c r="HR291">
        <v>3.4</v>
      </c>
      <c r="HS291">
        <v>2.65</v>
      </c>
      <c r="JG291">
        <v>1.59</v>
      </c>
      <c r="KK291">
        <v>4.18</v>
      </c>
      <c r="KL291">
        <v>1.5</v>
      </c>
      <c r="PY291">
        <v>2.58</v>
      </c>
      <c r="PZ291">
        <v>5.2</v>
      </c>
      <c r="QA291">
        <v>3.93</v>
      </c>
      <c r="RN291">
        <v>3.77</v>
      </c>
      <c r="RZ291">
        <v>20.28</v>
      </c>
      <c r="SA291">
        <v>23.3</v>
      </c>
      <c r="SB291">
        <v>24.3</v>
      </c>
      <c r="SC291">
        <v>22.47</v>
      </c>
      <c r="SD291">
        <v>22</v>
      </c>
      <c r="TI291">
        <v>21.49</v>
      </c>
      <c r="TV291">
        <v>24</v>
      </c>
      <c r="TW291">
        <v>20.75</v>
      </c>
      <c r="TX291">
        <v>22.03</v>
      </c>
      <c r="TY291">
        <v>22</v>
      </c>
      <c r="TZ291">
        <v>20.75</v>
      </c>
      <c r="UA291">
        <v>23.3</v>
      </c>
      <c r="XP291">
        <v>24.75</v>
      </c>
      <c r="XQ291">
        <v>30.1</v>
      </c>
      <c r="XR291">
        <v>31.8</v>
      </c>
      <c r="XS291">
        <v>27.43</v>
      </c>
      <c r="XT291">
        <v>26.43</v>
      </c>
      <c r="ZE291">
        <v>27.68</v>
      </c>
      <c r="ZN291">
        <v>29.5</v>
      </c>
      <c r="ZO291">
        <v>25.75</v>
      </c>
      <c r="ZP291">
        <v>26.43</v>
      </c>
      <c r="ZQ291">
        <v>26.68</v>
      </c>
      <c r="ZR291">
        <v>25</v>
      </c>
      <c r="ZS291">
        <v>27.48</v>
      </c>
      <c r="ABH291">
        <v>2</v>
      </c>
      <c r="ABI291">
        <v>4</v>
      </c>
      <c r="ABJ291">
        <v>2.7</v>
      </c>
      <c r="ABK291">
        <v>0.33</v>
      </c>
    </row>
    <row r="292" spans="1:740" x14ac:dyDescent="0.4">
      <c r="A292" s="2">
        <v>42429</v>
      </c>
      <c r="H292">
        <v>2</v>
      </c>
      <c r="I292">
        <v>2.65</v>
      </c>
      <c r="Q292">
        <v>3.9</v>
      </c>
      <c r="R292">
        <v>4.4000000000000004</v>
      </c>
      <c r="T292">
        <v>22.24</v>
      </c>
      <c r="V292">
        <v>18.93</v>
      </c>
      <c r="X292">
        <v>20.3</v>
      </c>
      <c r="Y292">
        <v>19.260000000000002</v>
      </c>
      <c r="AA292">
        <v>22.38</v>
      </c>
      <c r="AB292">
        <v>21.33</v>
      </c>
      <c r="AD292">
        <v>20.43</v>
      </c>
      <c r="AE292">
        <v>20.29</v>
      </c>
      <c r="AL292">
        <v>29.29</v>
      </c>
      <c r="AN292">
        <v>23.54</v>
      </c>
      <c r="AP292">
        <v>25.3</v>
      </c>
      <c r="AQ292">
        <v>23.74</v>
      </c>
      <c r="AS292">
        <v>31.2</v>
      </c>
      <c r="AT292">
        <v>30.24</v>
      </c>
      <c r="AV292">
        <v>26.7</v>
      </c>
      <c r="AW292">
        <v>26.53</v>
      </c>
      <c r="BI292">
        <v>21.4</v>
      </c>
      <c r="BK292">
        <v>15.18</v>
      </c>
      <c r="BM292">
        <v>14.08</v>
      </c>
      <c r="BN292">
        <v>14.06</v>
      </c>
      <c r="BP292">
        <v>18.850000000000001</v>
      </c>
      <c r="BQ292">
        <v>18.73</v>
      </c>
      <c r="BT292">
        <v>17.28</v>
      </c>
      <c r="BU292">
        <v>17.25</v>
      </c>
      <c r="BV292">
        <v>18.809999999999999</v>
      </c>
      <c r="BW292">
        <v>20.59</v>
      </c>
      <c r="BX292">
        <v>20.93</v>
      </c>
      <c r="BY292">
        <v>21.13</v>
      </c>
      <c r="BZ292">
        <v>21.33</v>
      </c>
      <c r="CA292">
        <v>21.53</v>
      </c>
      <c r="CB292">
        <v>21.95</v>
      </c>
      <c r="CL292">
        <v>6.5</v>
      </c>
      <c r="CM292">
        <v>5.25</v>
      </c>
      <c r="CN292">
        <v>3.48</v>
      </c>
      <c r="CP292">
        <v>5.07</v>
      </c>
      <c r="CQ292">
        <v>5.12</v>
      </c>
      <c r="CR292">
        <v>5.2</v>
      </c>
      <c r="CZ292">
        <v>1.99</v>
      </c>
      <c r="DA292">
        <v>2.6</v>
      </c>
      <c r="DB292">
        <v>2.7</v>
      </c>
      <c r="DN292">
        <v>0.53</v>
      </c>
      <c r="GD292">
        <v>-0.83</v>
      </c>
      <c r="HQ292">
        <v>-0.73</v>
      </c>
      <c r="HR292">
        <v>3.78</v>
      </c>
      <c r="HS292">
        <v>2.8</v>
      </c>
      <c r="JG292">
        <v>1.63</v>
      </c>
      <c r="KL292">
        <v>1.68</v>
      </c>
      <c r="KM292">
        <v>1.3</v>
      </c>
      <c r="PY292">
        <v>2.65</v>
      </c>
      <c r="PZ292">
        <v>5.35</v>
      </c>
      <c r="QA292">
        <v>4</v>
      </c>
      <c r="RN292">
        <v>3.7</v>
      </c>
      <c r="RZ292">
        <v>20.05</v>
      </c>
      <c r="SA292">
        <v>23.2</v>
      </c>
      <c r="SB292">
        <v>24.15</v>
      </c>
      <c r="SC292">
        <v>22.38</v>
      </c>
      <c r="SD292">
        <v>21.95</v>
      </c>
      <c r="TI292">
        <v>21.41</v>
      </c>
      <c r="TW292">
        <v>21</v>
      </c>
      <c r="TX292">
        <v>22.23</v>
      </c>
      <c r="TY292">
        <v>21.95</v>
      </c>
      <c r="TZ292">
        <v>20.75</v>
      </c>
      <c r="UA292">
        <v>23.19</v>
      </c>
      <c r="UB292">
        <v>22.7</v>
      </c>
      <c r="XP292">
        <v>24.75</v>
      </c>
      <c r="XQ292">
        <v>29.95</v>
      </c>
      <c r="XR292">
        <v>32.049999999999997</v>
      </c>
      <c r="XS292">
        <v>27.28</v>
      </c>
      <c r="XT292">
        <v>26.65</v>
      </c>
      <c r="ZE292">
        <v>27.64</v>
      </c>
      <c r="ZO292">
        <v>25.75</v>
      </c>
      <c r="ZP292">
        <v>26.45</v>
      </c>
      <c r="ZQ292">
        <v>26.38</v>
      </c>
      <c r="ZR292">
        <v>25.15</v>
      </c>
      <c r="ZS292">
        <v>27.65</v>
      </c>
      <c r="ZT292">
        <v>26.35</v>
      </c>
      <c r="ABI292">
        <v>4</v>
      </c>
      <c r="ABJ292">
        <v>2.75</v>
      </c>
      <c r="ABK292">
        <v>0.03</v>
      </c>
    </row>
    <row r="293" spans="1:740" x14ac:dyDescent="0.4">
      <c r="A293" s="2">
        <v>42426</v>
      </c>
      <c r="H293">
        <v>1.95</v>
      </c>
      <c r="I293">
        <v>2.48</v>
      </c>
      <c r="Q293">
        <v>3.75</v>
      </c>
      <c r="R293">
        <v>4.38</v>
      </c>
      <c r="T293">
        <v>22.4</v>
      </c>
      <c r="V293">
        <v>19.09</v>
      </c>
      <c r="X293">
        <v>21</v>
      </c>
      <c r="Y293">
        <v>19.420000000000002</v>
      </c>
      <c r="AA293">
        <v>22.78</v>
      </c>
      <c r="AB293">
        <v>21.49</v>
      </c>
      <c r="AD293">
        <v>20.59</v>
      </c>
      <c r="AE293">
        <v>20.45</v>
      </c>
      <c r="AL293">
        <v>29.37</v>
      </c>
      <c r="AN293">
        <v>23.62</v>
      </c>
      <c r="AP293">
        <v>25.63</v>
      </c>
      <c r="AQ293">
        <v>23.82</v>
      </c>
      <c r="AS293">
        <v>31.15</v>
      </c>
      <c r="AT293">
        <v>30.32</v>
      </c>
      <c r="AV293">
        <v>26.78</v>
      </c>
      <c r="AW293">
        <v>26.75</v>
      </c>
      <c r="BI293">
        <v>21.6</v>
      </c>
      <c r="BK293">
        <v>15.5</v>
      </c>
      <c r="BM293">
        <v>14.3</v>
      </c>
      <c r="BN293">
        <v>14.33</v>
      </c>
      <c r="BP293">
        <v>19</v>
      </c>
      <c r="BQ293">
        <v>18.850000000000001</v>
      </c>
      <c r="BT293">
        <v>17.5</v>
      </c>
      <c r="BU293">
        <v>17.53</v>
      </c>
      <c r="BV293">
        <v>19.16</v>
      </c>
      <c r="BW293">
        <v>20.66</v>
      </c>
      <c r="BX293">
        <v>21.38</v>
      </c>
      <c r="BY293">
        <v>21.43</v>
      </c>
      <c r="BZ293">
        <v>21.45</v>
      </c>
      <c r="CA293">
        <v>21.65</v>
      </c>
      <c r="CB293">
        <v>22.18</v>
      </c>
      <c r="CL293">
        <v>6.28</v>
      </c>
      <c r="CM293">
        <v>5.18</v>
      </c>
      <c r="CN293">
        <v>3.4</v>
      </c>
      <c r="CP293">
        <v>5.03</v>
      </c>
      <c r="CQ293">
        <v>5.0999999999999996</v>
      </c>
      <c r="CR293">
        <v>5.18</v>
      </c>
      <c r="CZ293">
        <v>2.0299999999999998</v>
      </c>
      <c r="DA293">
        <v>2.6</v>
      </c>
      <c r="DB293">
        <v>2.85</v>
      </c>
      <c r="DN293">
        <v>0.5</v>
      </c>
      <c r="GD293">
        <v>-1.28</v>
      </c>
      <c r="HQ293">
        <v>-0.78</v>
      </c>
      <c r="HR293">
        <v>3.75</v>
      </c>
      <c r="HS293">
        <v>2.88</v>
      </c>
      <c r="JG293">
        <v>1.6</v>
      </c>
      <c r="KL293">
        <v>1.6</v>
      </c>
      <c r="KM293">
        <v>1.35</v>
      </c>
      <c r="PY293">
        <v>2.65</v>
      </c>
      <c r="PZ293">
        <v>5.38</v>
      </c>
      <c r="QA293">
        <v>4</v>
      </c>
      <c r="RN293">
        <v>3.8</v>
      </c>
      <c r="RZ293">
        <v>20.25</v>
      </c>
      <c r="SA293">
        <v>23.4</v>
      </c>
      <c r="SB293">
        <v>24.38</v>
      </c>
      <c r="SC293">
        <v>22.52</v>
      </c>
      <c r="SD293">
        <v>22.08</v>
      </c>
      <c r="TI293">
        <v>21.63</v>
      </c>
      <c r="TW293">
        <v>21</v>
      </c>
      <c r="TX293">
        <v>22.75</v>
      </c>
      <c r="TY293">
        <v>22.15</v>
      </c>
      <c r="TZ293">
        <v>20.77</v>
      </c>
      <c r="UA293">
        <v>23.43</v>
      </c>
      <c r="UB293">
        <v>22.68</v>
      </c>
      <c r="XP293">
        <v>25.63</v>
      </c>
      <c r="XQ293">
        <v>30.25</v>
      </c>
      <c r="XR293">
        <v>32</v>
      </c>
      <c r="XS293">
        <v>27.3</v>
      </c>
      <c r="XT293">
        <v>26.7</v>
      </c>
      <c r="ZE293">
        <v>27.9</v>
      </c>
      <c r="ZO293">
        <v>25.75</v>
      </c>
      <c r="ZP293">
        <v>26.5</v>
      </c>
      <c r="ZQ293">
        <v>27.2</v>
      </c>
      <c r="ZR293">
        <v>25.28</v>
      </c>
      <c r="ZS293">
        <v>27.95</v>
      </c>
      <c r="ZT293">
        <v>27.08</v>
      </c>
      <c r="ABI293">
        <v>4.33</v>
      </c>
      <c r="ABJ293">
        <v>3</v>
      </c>
      <c r="ABK293">
        <v>0.5</v>
      </c>
      <c r="ABL293">
        <v>0.1</v>
      </c>
    </row>
    <row r="294" spans="1:740" x14ac:dyDescent="0.4">
      <c r="A294" s="2">
        <v>42425</v>
      </c>
      <c r="H294">
        <v>2.08</v>
      </c>
      <c r="I294">
        <v>2.2999999999999998</v>
      </c>
      <c r="Q294">
        <v>4.0999999999999996</v>
      </c>
      <c r="R294">
        <v>4.25</v>
      </c>
      <c r="T294">
        <v>22.25</v>
      </c>
      <c r="V294">
        <v>18.940000000000001</v>
      </c>
      <c r="X294">
        <v>20.350000000000001</v>
      </c>
      <c r="Y294">
        <v>19.27</v>
      </c>
      <c r="AA294">
        <v>22.5</v>
      </c>
      <c r="AB294">
        <v>21.34</v>
      </c>
      <c r="AD294">
        <v>20.440000000000001</v>
      </c>
      <c r="AE294">
        <v>20.329999999999998</v>
      </c>
      <c r="AL294">
        <v>29.07</v>
      </c>
      <c r="AN294">
        <v>23.32</v>
      </c>
      <c r="AP294">
        <v>26.4</v>
      </c>
      <c r="AQ294">
        <v>23.52</v>
      </c>
      <c r="AS294">
        <v>31.2</v>
      </c>
      <c r="AT294">
        <v>30.02</v>
      </c>
      <c r="AV294">
        <v>26.48</v>
      </c>
      <c r="AW294">
        <v>26.5</v>
      </c>
      <c r="BI294">
        <v>21.4</v>
      </c>
      <c r="BK294">
        <v>15.43</v>
      </c>
      <c r="BM294">
        <v>14.15</v>
      </c>
      <c r="BN294">
        <v>14.15</v>
      </c>
      <c r="BP294">
        <v>18.899999999999999</v>
      </c>
      <c r="BQ294">
        <v>18.78</v>
      </c>
      <c r="BT294">
        <v>17.350000000000001</v>
      </c>
      <c r="BU294">
        <v>17.350000000000001</v>
      </c>
      <c r="BV294">
        <v>19</v>
      </c>
      <c r="BW294">
        <v>20.13</v>
      </c>
      <c r="BX294">
        <v>21.23</v>
      </c>
      <c r="BY294">
        <v>21.15</v>
      </c>
      <c r="BZ294">
        <v>21.35</v>
      </c>
      <c r="CA294">
        <v>21.55</v>
      </c>
      <c r="CB294">
        <v>22.05</v>
      </c>
      <c r="CL294">
        <v>6.9</v>
      </c>
      <c r="CM294">
        <v>5.25</v>
      </c>
      <c r="CN294">
        <v>3.68</v>
      </c>
      <c r="CP294">
        <v>5.1100000000000003</v>
      </c>
      <c r="CQ294">
        <v>5.17</v>
      </c>
      <c r="CR294">
        <v>5.26</v>
      </c>
      <c r="CZ294">
        <v>2.06</v>
      </c>
      <c r="DA294">
        <v>2.75</v>
      </c>
      <c r="DB294">
        <v>2.85</v>
      </c>
      <c r="DN294">
        <v>0.55000000000000004</v>
      </c>
      <c r="GD294">
        <v>-0.88</v>
      </c>
      <c r="HQ294">
        <v>-0.8</v>
      </c>
      <c r="HR294">
        <v>3.83</v>
      </c>
      <c r="HS294">
        <v>2.93</v>
      </c>
      <c r="JG294">
        <v>2</v>
      </c>
      <c r="KL294">
        <v>1.83</v>
      </c>
      <c r="KM294">
        <v>1.63</v>
      </c>
      <c r="PY294">
        <v>2.83</v>
      </c>
      <c r="PZ294">
        <v>5.53</v>
      </c>
      <c r="QA294">
        <v>4.2</v>
      </c>
      <c r="RN294">
        <v>3.9</v>
      </c>
      <c r="RZ294">
        <v>19.899999999999999</v>
      </c>
      <c r="SA294">
        <v>23.28</v>
      </c>
      <c r="SB294">
        <v>24.21</v>
      </c>
      <c r="SC294">
        <v>22.5</v>
      </c>
      <c r="SD294">
        <v>22.05</v>
      </c>
      <c r="TI294">
        <v>21.45</v>
      </c>
      <c r="TW294">
        <v>21.1</v>
      </c>
      <c r="TX294">
        <v>22.8</v>
      </c>
      <c r="TY294">
        <v>22.15</v>
      </c>
      <c r="TZ294">
        <v>20.53</v>
      </c>
      <c r="UA294">
        <v>23.45</v>
      </c>
      <c r="UB294">
        <v>22.5</v>
      </c>
      <c r="XP294">
        <v>25.25</v>
      </c>
      <c r="XQ294">
        <v>29.73</v>
      </c>
      <c r="XR294">
        <v>31.98</v>
      </c>
      <c r="XS294">
        <v>27.23</v>
      </c>
      <c r="XT294">
        <v>26.65</v>
      </c>
      <c r="ZE294">
        <v>27.73</v>
      </c>
      <c r="ZO294">
        <v>26.35</v>
      </c>
      <c r="ZP294">
        <v>28.15</v>
      </c>
      <c r="ZQ294">
        <v>27.1</v>
      </c>
      <c r="ZR294">
        <v>25.43</v>
      </c>
      <c r="ZS294">
        <v>27.43</v>
      </c>
      <c r="ZT294">
        <v>26.83</v>
      </c>
      <c r="ABI294">
        <v>4.08</v>
      </c>
      <c r="ABJ294">
        <v>3.05</v>
      </c>
      <c r="ABK294">
        <v>0.75</v>
      </c>
      <c r="ABL294">
        <v>0.4</v>
      </c>
    </row>
    <row r="295" spans="1:740" x14ac:dyDescent="0.4">
      <c r="A295" s="2">
        <v>42424</v>
      </c>
      <c r="H295">
        <v>1.93</v>
      </c>
      <c r="I295">
        <v>2.5</v>
      </c>
      <c r="Q295">
        <v>4.1500000000000004</v>
      </c>
      <c r="R295">
        <v>4.4000000000000004</v>
      </c>
      <c r="T295">
        <v>21.95</v>
      </c>
      <c r="V295">
        <v>18.850000000000001</v>
      </c>
      <c r="X295">
        <v>20.079999999999998</v>
      </c>
      <c r="Y295">
        <v>19.18</v>
      </c>
      <c r="AA295">
        <v>22.2</v>
      </c>
      <c r="AB295">
        <v>21.25</v>
      </c>
      <c r="AD295">
        <v>20.27</v>
      </c>
      <c r="AE295">
        <v>20.3</v>
      </c>
      <c r="AL295">
        <v>29</v>
      </c>
      <c r="AN295">
        <v>23.25</v>
      </c>
      <c r="AP295">
        <v>26.18</v>
      </c>
      <c r="AQ295">
        <v>23.45</v>
      </c>
      <c r="AS295">
        <v>31.28</v>
      </c>
      <c r="AT295">
        <v>29.95</v>
      </c>
      <c r="AV295">
        <v>26.43</v>
      </c>
      <c r="AW295">
        <v>26.45</v>
      </c>
      <c r="BI295">
        <v>21.25</v>
      </c>
      <c r="BK295">
        <v>15.2</v>
      </c>
      <c r="BM295">
        <v>13.95</v>
      </c>
      <c r="BN295">
        <v>13.95</v>
      </c>
      <c r="BP295">
        <v>18.7</v>
      </c>
      <c r="BQ295">
        <v>18.579999999999998</v>
      </c>
      <c r="BT295">
        <v>17.2</v>
      </c>
      <c r="BU295">
        <v>17.2</v>
      </c>
      <c r="BV295">
        <v>18.77</v>
      </c>
      <c r="BW295">
        <v>20.03</v>
      </c>
      <c r="BX295">
        <v>20.8</v>
      </c>
      <c r="BY295">
        <v>21</v>
      </c>
      <c r="BZ295">
        <v>21.2</v>
      </c>
      <c r="CA295">
        <v>21.4</v>
      </c>
      <c r="CB295">
        <v>21.9</v>
      </c>
      <c r="CL295">
        <v>6.85</v>
      </c>
      <c r="CM295">
        <v>5.03</v>
      </c>
      <c r="CN295">
        <v>3.63</v>
      </c>
      <c r="CP295">
        <v>4.93</v>
      </c>
      <c r="CQ295">
        <v>5</v>
      </c>
      <c r="CR295">
        <v>5.09</v>
      </c>
      <c r="CZ295">
        <v>2.12</v>
      </c>
      <c r="DA295">
        <v>2.75</v>
      </c>
      <c r="DB295">
        <v>2.85</v>
      </c>
      <c r="DN295">
        <v>0.6</v>
      </c>
      <c r="GD295">
        <v>-1.08</v>
      </c>
      <c r="HQ295">
        <v>-0.78</v>
      </c>
      <c r="HR295">
        <v>4.05</v>
      </c>
      <c r="HS295">
        <v>2.9</v>
      </c>
      <c r="JG295">
        <v>1.68</v>
      </c>
      <c r="KL295">
        <v>1.83</v>
      </c>
      <c r="KM295">
        <v>1.4</v>
      </c>
      <c r="PY295">
        <v>2.88</v>
      </c>
      <c r="PZ295">
        <v>5.48</v>
      </c>
      <c r="QA295">
        <v>4.18</v>
      </c>
      <c r="RN295">
        <v>3.95</v>
      </c>
      <c r="RZ295">
        <v>19.77</v>
      </c>
      <c r="SA295">
        <v>23.2</v>
      </c>
      <c r="SB295">
        <v>24.09</v>
      </c>
      <c r="SC295">
        <v>22.55</v>
      </c>
      <c r="SD295">
        <v>22.18</v>
      </c>
      <c r="TI295">
        <v>21.3</v>
      </c>
      <c r="TW295">
        <v>21.25</v>
      </c>
      <c r="TX295">
        <v>23</v>
      </c>
      <c r="TY295">
        <v>22.13</v>
      </c>
      <c r="TZ295">
        <v>20.78</v>
      </c>
      <c r="UA295">
        <v>23.48</v>
      </c>
      <c r="UB295">
        <v>22.55</v>
      </c>
      <c r="XP295">
        <v>25.1</v>
      </c>
      <c r="XQ295">
        <v>29.75</v>
      </c>
      <c r="XR295">
        <v>32.15</v>
      </c>
      <c r="XS295">
        <v>27.3</v>
      </c>
      <c r="XT295">
        <v>26.6</v>
      </c>
      <c r="ZE295">
        <v>27.67</v>
      </c>
      <c r="ZO295">
        <v>26.35</v>
      </c>
      <c r="ZP295">
        <v>28.08</v>
      </c>
      <c r="ZQ295">
        <v>27.18</v>
      </c>
      <c r="ZR295">
        <v>25.05</v>
      </c>
      <c r="ZS295">
        <v>27.6</v>
      </c>
      <c r="ZT295">
        <v>26.7</v>
      </c>
      <c r="ABI295">
        <v>4</v>
      </c>
      <c r="ABJ295">
        <v>3</v>
      </c>
      <c r="ABK295">
        <v>0.65</v>
      </c>
      <c r="ABL295">
        <v>0.3</v>
      </c>
    </row>
    <row r="296" spans="1:740" x14ac:dyDescent="0.4">
      <c r="A296" s="2">
        <v>42423</v>
      </c>
      <c r="H296">
        <v>2.0499999999999998</v>
      </c>
      <c r="I296">
        <v>2.5</v>
      </c>
      <c r="Q296">
        <v>3.95</v>
      </c>
      <c r="R296">
        <v>4.5</v>
      </c>
      <c r="T296">
        <v>22.25</v>
      </c>
      <c r="V296">
        <v>19.149999999999999</v>
      </c>
      <c r="X296">
        <v>20.5</v>
      </c>
      <c r="Y296">
        <v>19.2</v>
      </c>
      <c r="AA296">
        <v>22.65</v>
      </c>
      <c r="AB296">
        <v>21.7</v>
      </c>
      <c r="AD296">
        <v>20.58</v>
      </c>
      <c r="AE296">
        <v>20.47</v>
      </c>
      <c r="AL296">
        <v>29.41</v>
      </c>
      <c r="AN296">
        <v>23.66</v>
      </c>
      <c r="AP296">
        <v>26.08</v>
      </c>
      <c r="AQ296">
        <v>23.88</v>
      </c>
      <c r="AS296">
        <v>31.58</v>
      </c>
      <c r="AT296">
        <v>30.38</v>
      </c>
      <c r="AV296">
        <v>26.83</v>
      </c>
      <c r="AW296">
        <v>26.73</v>
      </c>
      <c r="BI296">
        <v>21.6</v>
      </c>
      <c r="BK296">
        <v>15.62</v>
      </c>
      <c r="BM296">
        <v>14.35</v>
      </c>
      <c r="BN296">
        <v>14.25</v>
      </c>
      <c r="BP296">
        <v>19.09</v>
      </c>
      <c r="BQ296">
        <v>18.93</v>
      </c>
      <c r="BT296">
        <v>17.45</v>
      </c>
      <c r="BU296">
        <v>17.5</v>
      </c>
      <c r="BV296">
        <v>19.02</v>
      </c>
      <c r="BW296">
        <v>20.149999999999999</v>
      </c>
      <c r="BX296">
        <v>21.18</v>
      </c>
      <c r="BY296">
        <v>21.3</v>
      </c>
      <c r="BZ296">
        <v>21.5</v>
      </c>
      <c r="CA296">
        <v>21.7</v>
      </c>
      <c r="CB296">
        <v>22.35</v>
      </c>
      <c r="CL296">
        <v>7</v>
      </c>
      <c r="CM296">
        <v>5.2</v>
      </c>
      <c r="CN296">
        <v>3.63</v>
      </c>
      <c r="CP296">
        <v>4.95</v>
      </c>
      <c r="CQ296">
        <v>5.03</v>
      </c>
      <c r="CR296">
        <v>5.0999999999999996</v>
      </c>
      <c r="CZ296">
        <v>2.1800000000000002</v>
      </c>
      <c r="DA296">
        <v>2.5</v>
      </c>
      <c r="DB296">
        <v>2.8</v>
      </c>
      <c r="DN296">
        <v>0.45</v>
      </c>
      <c r="GD296">
        <v>-1.03</v>
      </c>
      <c r="HQ296">
        <v>-0.78</v>
      </c>
      <c r="HR296">
        <v>4.05</v>
      </c>
      <c r="HS296">
        <v>2.88</v>
      </c>
      <c r="JG296">
        <v>1.7</v>
      </c>
      <c r="KL296">
        <v>1.68</v>
      </c>
      <c r="KM296">
        <v>1.73</v>
      </c>
      <c r="PY296">
        <v>2.93</v>
      </c>
      <c r="PZ296">
        <v>5.43</v>
      </c>
      <c r="QA296">
        <v>4.08</v>
      </c>
      <c r="RN296">
        <v>4.0199999999999996</v>
      </c>
      <c r="RZ296">
        <v>20.3</v>
      </c>
      <c r="SA296">
        <v>23.4</v>
      </c>
      <c r="SB296">
        <v>24.45</v>
      </c>
      <c r="SC296">
        <v>22.83</v>
      </c>
      <c r="SD296">
        <v>22.45</v>
      </c>
      <c r="TI296">
        <v>21.64</v>
      </c>
      <c r="TW296">
        <v>21.25</v>
      </c>
      <c r="TX296">
        <v>23</v>
      </c>
      <c r="TY296">
        <v>22.78</v>
      </c>
      <c r="TZ296">
        <v>20.95</v>
      </c>
      <c r="UA296">
        <v>23.75</v>
      </c>
      <c r="UB296">
        <v>22.95</v>
      </c>
      <c r="XP296">
        <v>25.6</v>
      </c>
      <c r="XQ296">
        <v>30.05</v>
      </c>
      <c r="XR296">
        <v>32.43</v>
      </c>
      <c r="XS296">
        <v>27.68</v>
      </c>
      <c r="XT296">
        <v>26.95</v>
      </c>
      <c r="ZE296">
        <v>28.05</v>
      </c>
      <c r="ZO296">
        <v>26.35</v>
      </c>
      <c r="ZP296">
        <v>28.15</v>
      </c>
      <c r="ZQ296">
        <v>27.83</v>
      </c>
      <c r="ZR296">
        <v>25.7</v>
      </c>
      <c r="ZS296">
        <v>27.75</v>
      </c>
      <c r="ZT296">
        <v>27.13</v>
      </c>
      <c r="ABI296">
        <v>4.25</v>
      </c>
      <c r="ABJ296">
        <v>3.75</v>
      </c>
      <c r="ABK296">
        <v>0.5</v>
      </c>
      <c r="ABL296">
        <v>0.35</v>
      </c>
    </row>
    <row r="297" spans="1:740" x14ac:dyDescent="0.4">
      <c r="A297" s="2">
        <v>42422</v>
      </c>
      <c r="H297">
        <v>2.1800000000000002</v>
      </c>
      <c r="I297">
        <v>2.68</v>
      </c>
      <c r="Q297">
        <v>4</v>
      </c>
      <c r="R297">
        <v>4.3</v>
      </c>
      <c r="T297">
        <v>22.45</v>
      </c>
      <c r="V297">
        <v>19.350000000000001</v>
      </c>
      <c r="X297">
        <v>20.8</v>
      </c>
      <c r="Y297">
        <v>19.399999999999999</v>
      </c>
      <c r="AA297">
        <v>23.3</v>
      </c>
      <c r="AB297">
        <v>21.9</v>
      </c>
      <c r="AD297">
        <v>20.78</v>
      </c>
      <c r="AE297">
        <v>20.65</v>
      </c>
      <c r="AL297">
        <v>29.48</v>
      </c>
      <c r="AN297">
        <v>23.73</v>
      </c>
      <c r="AP297">
        <v>26.5</v>
      </c>
      <c r="AQ297">
        <v>23.95</v>
      </c>
      <c r="AS297">
        <v>31.38</v>
      </c>
      <c r="AT297">
        <v>30.45</v>
      </c>
      <c r="AV297">
        <v>26.9</v>
      </c>
      <c r="AW297">
        <v>26.75</v>
      </c>
      <c r="BI297">
        <v>21.65</v>
      </c>
      <c r="BK297">
        <v>15.45</v>
      </c>
      <c r="BM297">
        <v>14.35</v>
      </c>
      <c r="BN297">
        <v>14.26</v>
      </c>
      <c r="BP297">
        <v>19.2</v>
      </c>
      <c r="BQ297">
        <v>19.05</v>
      </c>
      <c r="BT297">
        <v>17.5</v>
      </c>
      <c r="BU297">
        <v>17.55</v>
      </c>
      <c r="BV297">
        <v>19</v>
      </c>
      <c r="BW297">
        <v>20.059999999999999</v>
      </c>
      <c r="BX297">
        <v>21.2</v>
      </c>
      <c r="BY297">
        <v>21.4</v>
      </c>
      <c r="BZ297">
        <v>21.6</v>
      </c>
      <c r="CA297">
        <v>21.8</v>
      </c>
      <c r="CB297">
        <v>22.3</v>
      </c>
      <c r="CL297">
        <v>6.98</v>
      </c>
      <c r="CM297">
        <v>5.25</v>
      </c>
      <c r="CN297">
        <v>3.63</v>
      </c>
      <c r="CP297">
        <v>5.38</v>
      </c>
      <c r="CQ297">
        <v>5.54</v>
      </c>
      <c r="CR297">
        <v>5.63</v>
      </c>
      <c r="CZ297">
        <v>2.2200000000000002</v>
      </c>
      <c r="DA297">
        <v>2.5</v>
      </c>
      <c r="DB297">
        <v>2.8</v>
      </c>
      <c r="DN297">
        <v>0.55000000000000004</v>
      </c>
      <c r="GD297">
        <v>-0.83</v>
      </c>
      <c r="HQ297">
        <v>-0.78</v>
      </c>
      <c r="HR297">
        <v>4.05</v>
      </c>
      <c r="HS297">
        <v>2.8</v>
      </c>
      <c r="JG297">
        <v>1.73</v>
      </c>
      <c r="KL297">
        <v>1.75</v>
      </c>
      <c r="KM297">
        <v>1.65</v>
      </c>
      <c r="PY297">
        <v>2.88</v>
      </c>
      <c r="PZ297">
        <v>5.55</v>
      </c>
      <c r="QA297">
        <v>4.2300000000000004</v>
      </c>
      <c r="RN297">
        <v>3.9</v>
      </c>
      <c r="RZ297">
        <v>20.45</v>
      </c>
      <c r="SA297">
        <v>23.55</v>
      </c>
      <c r="SB297">
        <v>24.66</v>
      </c>
      <c r="SC297">
        <v>23</v>
      </c>
      <c r="SD297">
        <v>22.71</v>
      </c>
      <c r="TI297">
        <v>21.55</v>
      </c>
      <c r="TW297">
        <v>21.25</v>
      </c>
      <c r="TX297">
        <v>23</v>
      </c>
      <c r="TY297">
        <v>22.9</v>
      </c>
      <c r="TZ297">
        <v>20.85</v>
      </c>
      <c r="UA297">
        <v>24.03</v>
      </c>
      <c r="UB297">
        <v>23.28</v>
      </c>
      <c r="XP297">
        <v>25.25</v>
      </c>
      <c r="XQ297">
        <v>30.45</v>
      </c>
      <c r="XR297">
        <v>32.549999999999997</v>
      </c>
      <c r="XS297">
        <v>27.8</v>
      </c>
      <c r="XT297">
        <v>27.08</v>
      </c>
      <c r="ZE297">
        <v>28.15</v>
      </c>
      <c r="ZO297">
        <v>26.5</v>
      </c>
      <c r="ZP297">
        <v>28.25</v>
      </c>
      <c r="ZQ297">
        <v>27.35</v>
      </c>
      <c r="ZR297">
        <v>25.8</v>
      </c>
      <c r="ZS297">
        <v>28.4</v>
      </c>
      <c r="ZT297">
        <v>27.63</v>
      </c>
      <c r="ABI297">
        <v>4.1500000000000004</v>
      </c>
      <c r="ABJ297">
        <v>3.75</v>
      </c>
      <c r="ABK297">
        <v>0.63</v>
      </c>
      <c r="ABL297">
        <v>0.05</v>
      </c>
    </row>
    <row r="298" spans="1:740" x14ac:dyDescent="0.4">
      <c r="A298" s="2">
        <v>42419</v>
      </c>
      <c r="H298">
        <v>1.95</v>
      </c>
      <c r="I298">
        <v>2.38</v>
      </c>
      <c r="Q298">
        <v>4</v>
      </c>
      <c r="R298">
        <v>4.33</v>
      </c>
      <c r="T298">
        <v>22.15</v>
      </c>
      <c r="V298">
        <v>18.87</v>
      </c>
      <c r="X298">
        <v>20.149999999999999</v>
      </c>
      <c r="Y298">
        <v>18.920000000000002</v>
      </c>
      <c r="AA298">
        <v>22.5</v>
      </c>
      <c r="AB298">
        <v>21.42</v>
      </c>
      <c r="AD298">
        <v>20.34</v>
      </c>
      <c r="AE298">
        <v>20.28</v>
      </c>
      <c r="AL298">
        <v>29.13</v>
      </c>
      <c r="AN298">
        <v>23.38</v>
      </c>
      <c r="AP298">
        <v>25.38</v>
      </c>
      <c r="AQ298">
        <v>23.6</v>
      </c>
      <c r="AS298">
        <v>30.5</v>
      </c>
      <c r="AT298">
        <v>30.1</v>
      </c>
      <c r="AV298">
        <v>26.55</v>
      </c>
      <c r="AW298">
        <v>26.6</v>
      </c>
      <c r="BI298">
        <v>21.15</v>
      </c>
      <c r="BK298">
        <v>15.05</v>
      </c>
      <c r="BM298">
        <v>14.05</v>
      </c>
      <c r="BN298">
        <v>13.96</v>
      </c>
      <c r="BP298">
        <v>18.809999999999999</v>
      </c>
      <c r="BQ298">
        <v>18.64</v>
      </c>
      <c r="BT298">
        <v>17.149999999999999</v>
      </c>
      <c r="BU298">
        <v>17.18</v>
      </c>
      <c r="BV298">
        <v>18.52</v>
      </c>
      <c r="BW298">
        <v>19.760000000000002</v>
      </c>
      <c r="BX298">
        <v>20.98</v>
      </c>
      <c r="BY298">
        <v>20.98</v>
      </c>
      <c r="BZ298">
        <v>21.48</v>
      </c>
      <c r="CA298">
        <v>21.73</v>
      </c>
      <c r="CB298">
        <v>22.7</v>
      </c>
      <c r="CL298">
        <v>7.63</v>
      </c>
      <c r="CM298">
        <v>5.3</v>
      </c>
      <c r="CN298">
        <v>3.63</v>
      </c>
      <c r="CP298">
        <v>5.24</v>
      </c>
      <c r="CQ298">
        <v>5.31</v>
      </c>
      <c r="CR298">
        <v>5.41</v>
      </c>
      <c r="CZ298">
        <v>2.25</v>
      </c>
      <c r="DA298">
        <v>2.6</v>
      </c>
      <c r="DB298">
        <v>2.85</v>
      </c>
      <c r="DN298">
        <v>0.6</v>
      </c>
      <c r="GD298">
        <v>-0.45</v>
      </c>
      <c r="HQ298">
        <v>-0.78</v>
      </c>
      <c r="HR298">
        <v>4.33</v>
      </c>
      <c r="HS298">
        <v>2.95</v>
      </c>
      <c r="JG298">
        <v>1.93</v>
      </c>
      <c r="KL298">
        <v>1.98</v>
      </c>
      <c r="KM298">
        <v>1.78</v>
      </c>
      <c r="PY298">
        <v>2.73</v>
      </c>
      <c r="PZ298">
        <v>5.63</v>
      </c>
      <c r="QA298">
        <v>4.28</v>
      </c>
      <c r="RN298">
        <v>3.93</v>
      </c>
      <c r="RZ298">
        <v>19.850000000000001</v>
      </c>
      <c r="SA298">
        <v>23.03</v>
      </c>
      <c r="SB298">
        <v>24.15</v>
      </c>
      <c r="SC298">
        <v>22.51</v>
      </c>
      <c r="SD298">
        <v>22.28</v>
      </c>
      <c r="TI298">
        <v>21.4</v>
      </c>
      <c r="TW298">
        <v>21</v>
      </c>
      <c r="TX298">
        <v>22.53</v>
      </c>
      <c r="TY298">
        <v>22.65</v>
      </c>
      <c r="TZ298">
        <v>20.85</v>
      </c>
      <c r="UA298">
        <v>23.42</v>
      </c>
      <c r="UB298">
        <v>22.56</v>
      </c>
      <c r="XP298">
        <v>25.05</v>
      </c>
      <c r="XQ298">
        <v>29.7</v>
      </c>
      <c r="XR298">
        <v>31.65</v>
      </c>
      <c r="XS298">
        <v>27.45</v>
      </c>
      <c r="XT298">
        <v>26.8</v>
      </c>
      <c r="ZE298">
        <v>27.65</v>
      </c>
      <c r="ZO298">
        <v>25.5</v>
      </c>
      <c r="ZP298">
        <v>26.75</v>
      </c>
      <c r="ZQ298">
        <v>26.9</v>
      </c>
      <c r="ZR298">
        <v>25.25</v>
      </c>
      <c r="ZS298">
        <v>27.73</v>
      </c>
      <c r="ZT298">
        <v>27.03</v>
      </c>
      <c r="ABI298">
        <v>4.2</v>
      </c>
      <c r="ABJ298">
        <v>3.85</v>
      </c>
      <c r="ABK298">
        <v>0.8</v>
      </c>
      <c r="ABL298">
        <v>0.38</v>
      </c>
    </row>
    <row r="299" spans="1:740" x14ac:dyDescent="0.4">
      <c r="A299" s="2">
        <v>42418</v>
      </c>
      <c r="H299">
        <v>2.0499999999999998</v>
      </c>
      <c r="I299">
        <v>2.5</v>
      </c>
      <c r="Q299">
        <v>3.93</v>
      </c>
      <c r="R299">
        <v>4.3499999999999996</v>
      </c>
      <c r="T299">
        <v>22.31</v>
      </c>
      <c r="V299">
        <v>19.03</v>
      </c>
      <c r="X299">
        <v>20.2</v>
      </c>
      <c r="Y299">
        <v>19.079999999999998</v>
      </c>
      <c r="AA299">
        <v>22.3</v>
      </c>
      <c r="AB299">
        <v>21.58</v>
      </c>
      <c r="AD299">
        <v>20.5</v>
      </c>
      <c r="AE299">
        <v>20.38</v>
      </c>
      <c r="AL299">
        <v>29.23</v>
      </c>
      <c r="AN299">
        <v>23.48</v>
      </c>
      <c r="AP299">
        <v>25.78</v>
      </c>
      <c r="AQ299">
        <v>23.71</v>
      </c>
      <c r="AS299">
        <v>30.35</v>
      </c>
      <c r="AT299">
        <v>30.2</v>
      </c>
      <c r="AV299">
        <v>26.65</v>
      </c>
      <c r="AW299">
        <v>26.7</v>
      </c>
      <c r="BI299">
        <v>21.3</v>
      </c>
      <c r="BK299">
        <v>15.13</v>
      </c>
      <c r="BM299">
        <v>14.1</v>
      </c>
      <c r="BN299">
        <v>14.13</v>
      </c>
      <c r="BP299">
        <v>18.850000000000001</v>
      </c>
      <c r="BQ299">
        <v>18.8</v>
      </c>
      <c r="BT299">
        <v>17.25</v>
      </c>
      <c r="BU299">
        <v>17.2</v>
      </c>
      <c r="BV299">
        <v>18.5</v>
      </c>
      <c r="BW299">
        <v>19.850000000000001</v>
      </c>
      <c r="BX299">
        <v>20.95</v>
      </c>
      <c r="BY299">
        <v>20.98</v>
      </c>
      <c r="BZ299">
        <v>21.48</v>
      </c>
      <c r="CA299">
        <v>21.73</v>
      </c>
      <c r="CB299">
        <v>22.28</v>
      </c>
      <c r="CL299">
        <v>7.28</v>
      </c>
      <c r="CM299">
        <v>5.15</v>
      </c>
      <c r="CN299">
        <v>3.48</v>
      </c>
      <c r="CP299">
        <v>5.31</v>
      </c>
      <c r="CQ299">
        <v>5.38</v>
      </c>
      <c r="CR299">
        <v>5.48</v>
      </c>
      <c r="CZ299">
        <v>2.15</v>
      </c>
      <c r="DA299">
        <v>2.58</v>
      </c>
      <c r="DB299">
        <v>2.85</v>
      </c>
      <c r="DN299">
        <v>0.6</v>
      </c>
      <c r="GD299">
        <v>-0.73</v>
      </c>
      <c r="HQ299">
        <v>-0.68</v>
      </c>
      <c r="HR299">
        <v>4.45</v>
      </c>
      <c r="HS299">
        <v>2.93</v>
      </c>
      <c r="JG299">
        <v>1.8</v>
      </c>
      <c r="KL299">
        <v>2.0499999999999998</v>
      </c>
      <c r="KM299">
        <v>2.0299999999999998</v>
      </c>
      <c r="PY299">
        <v>2.88</v>
      </c>
      <c r="PZ299">
        <v>5.6</v>
      </c>
      <c r="QA299">
        <v>4.33</v>
      </c>
      <c r="RN299">
        <v>3.83</v>
      </c>
      <c r="RZ299">
        <v>19.72</v>
      </c>
      <c r="SA299">
        <v>23.1</v>
      </c>
      <c r="SB299">
        <v>24.18</v>
      </c>
      <c r="SC299">
        <v>22.7</v>
      </c>
      <c r="SD299">
        <v>22.35</v>
      </c>
      <c r="TI299">
        <v>21.4</v>
      </c>
      <c r="TW299">
        <v>20.9</v>
      </c>
      <c r="TX299">
        <v>21.95</v>
      </c>
      <c r="TY299">
        <v>22.6</v>
      </c>
      <c r="TZ299">
        <v>20.75</v>
      </c>
      <c r="UA299">
        <v>23.65</v>
      </c>
      <c r="UB299">
        <v>22.72</v>
      </c>
      <c r="XP299">
        <v>24.85</v>
      </c>
      <c r="XQ299">
        <v>30.18</v>
      </c>
      <c r="XR299">
        <v>32.03</v>
      </c>
      <c r="XS299">
        <v>27.43</v>
      </c>
      <c r="XT299">
        <v>26.78</v>
      </c>
      <c r="ZE299">
        <v>27.78</v>
      </c>
      <c r="ZO299">
        <v>25</v>
      </c>
      <c r="ZP299">
        <v>26.25</v>
      </c>
      <c r="ZQ299">
        <v>27.15</v>
      </c>
      <c r="ZR299">
        <v>25.38</v>
      </c>
      <c r="ZS299">
        <v>27.6</v>
      </c>
      <c r="ZT299">
        <v>26.95</v>
      </c>
      <c r="ABI299">
        <v>4.25</v>
      </c>
      <c r="ABJ299">
        <v>3.5</v>
      </c>
      <c r="ABK299">
        <v>0.73</v>
      </c>
      <c r="ABL299">
        <v>0.38</v>
      </c>
    </row>
    <row r="300" spans="1:740" x14ac:dyDescent="0.4">
      <c r="A300" s="2">
        <v>42417</v>
      </c>
      <c r="H300">
        <v>2.0299999999999998</v>
      </c>
      <c r="I300">
        <v>2.5299999999999998</v>
      </c>
      <c r="Q300">
        <v>4.05</v>
      </c>
      <c r="R300">
        <v>4.08</v>
      </c>
      <c r="T300">
        <v>21.86</v>
      </c>
      <c r="V300">
        <v>18.57</v>
      </c>
      <c r="X300">
        <v>20.25</v>
      </c>
      <c r="Y300">
        <v>18.62</v>
      </c>
      <c r="AA300">
        <v>21.88</v>
      </c>
      <c r="AB300">
        <v>21.12</v>
      </c>
      <c r="AD300">
        <v>20.04</v>
      </c>
      <c r="AE300">
        <v>20.03</v>
      </c>
      <c r="AL300">
        <v>29.06</v>
      </c>
      <c r="AN300">
        <v>23.31</v>
      </c>
      <c r="AP300">
        <v>24.5</v>
      </c>
      <c r="AQ300">
        <v>23.54</v>
      </c>
      <c r="AS300">
        <v>30.35</v>
      </c>
      <c r="AT300">
        <v>30.03</v>
      </c>
      <c r="AV300">
        <v>26.48</v>
      </c>
      <c r="AW300">
        <v>26.2</v>
      </c>
      <c r="BI300">
        <v>20.7</v>
      </c>
      <c r="BK300">
        <v>14.63</v>
      </c>
      <c r="BM300">
        <v>13.53</v>
      </c>
      <c r="BN300">
        <v>13.6</v>
      </c>
      <c r="BP300">
        <v>18.3</v>
      </c>
      <c r="BQ300">
        <v>18.43</v>
      </c>
      <c r="BT300">
        <v>16.72</v>
      </c>
      <c r="BU300">
        <v>16.649999999999999</v>
      </c>
      <c r="BV300">
        <v>17.899999999999999</v>
      </c>
      <c r="BW300">
        <v>19.350000000000001</v>
      </c>
      <c r="BX300">
        <v>20.43</v>
      </c>
      <c r="BY300">
        <v>20.73</v>
      </c>
      <c r="BZ300">
        <v>21.23</v>
      </c>
      <c r="CA300">
        <v>21.5</v>
      </c>
      <c r="CB300">
        <v>22.38</v>
      </c>
      <c r="CL300">
        <v>6.78</v>
      </c>
      <c r="CM300">
        <v>5.15</v>
      </c>
      <c r="CN300">
        <v>3.3</v>
      </c>
      <c r="CP300">
        <v>4.8</v>
      </c>
      <c r="CQ300">
        <v>5.23</v>
      </c>
      <c r="CR300">
        <v>5.32</v>
      </c>
      <c r="CZ300">
        <v>2.19</v>
      </c>
      <c r="DA300">
        <v>2.73</v>
      </c>
      <c r="DB300">
        <v>2.85</v>
      </c>
      <c r="DN300">
        <v>0.85</v>
      </c>
      <c r="GD300">
        <v>-0.53</v>
      </c>
      <c r="HQ300">
        <v>-0.63</v>
      </c>
      <c r="HR300">
        <v>4.43</v>
      </c>
      <c r="HS300">
        <v>3.05</v>
      </c>
      <c r="JG300">
        <v>1.73</v>
      </c>
      <c r="KL300">
        <v>2</v>
      </c>
      <c r="KM300">
        <v>1.6</v>
      </c>
      <c r="PY300">
        <v>3</v>
      </c>
      <c r="PZ300">
        <v>5.65</v>
      </c>
      <c r="QA300">
        <v>4.5999999999999996</v>
      </c>
      <c r="RN300">
        <v>3.95</v>
      </c>
      <c r="RZ300">
        <v>19.3</v>
      </c>
      <c r="SA300">
        <v>22.68</v>
      </c>
      <c r="SB300">
        <v>23.7</v>
      </c>
      <c r="SC300">
        <v>22.3</v>
      </c>
      <c r="SD300">
        <v>21.97</v>
      </c>
      <c r="TI300">
        <v>20.94</v>
      </c>
      <c r="TW300">
        <v>20.85</v>
      </c>
      <c r="TX300">
        <v>21.95</v>
      </c>
      <c r="TY300">
        <v>22.25</v>
      </c>
      <c r="TZ300">
        <v>20.45</v>
      </c>
      <c r="UA300">
        <v>23.08</v>
      </c>
      <c r="UB300">
        <v>21.9</v>
      </c>
      <c r="XP300">
        <v>24.55</v>
      </c>
      <c r="XQ300">
        <v>29.53</v>
      </c>
      <c r="XR300">
        <v>31.55</v>
      </c>
      <c r="XS300">
        <v>27</v>
      </c>
      <c r="XT300">
        <v>26.23</v>
      </c>
      <c r="ZE300">
        <v>27.38</v>
      </c>
      <c r="ZO300">
        <v>24.9</v>
      </c>
      <c r="ZP300">
        <v>26.15</v>
      </c>
      <c r="ZQ300">
        <v>26.55</v>
      </c>
      <c r="ZR300">
        <v>24.75</v>
      </c>
      <c r="ZS300">
        <v>27.23</v>
      </c>
      <c r="ZT300">
        <v>26.23</v>
      </c>
      <c r="ABI300">
        <v>4.25</v>
      </c>
      <c r="ABJ300">
        <v>4.25</v>
      </c>
      <c r="ABK300">
        <v>0.88</v>
      </c>
      <c r="ABL300">
        <v>0.35</v>
      </c>
    </row>
    <row r="301" spans="1:740" x14ac:dyDescent="0.4">
      <c r="A301" s="2">
        <v>42416</v>
      </c>
      <c r="H301">
        <v>2.1</v>
      </c>
      <c r="I301">
        <v>2.6</v>
      </c>
      <c r="Q301">
        <v>4</v>
      </c>
      <c r="R301">
        <v>4.1500000000000004</v>
      </c>
      <c r="T301">
        <v>21.83</v>
      </c>
      <c r="V301">
        <v>18.54</v>
      </c>
      <c r="X301">
        <v>20.100000000000001</v>
      </c>
      <c r="Y301">
        <v>18.59</v>
      </c>
      <c r="AA301">
        <v>21.95</v>
      </c>
      <c r="AB301">
        <v>21.09</v>
      </c>
      <c r="AD301">
        <v>20</v>
      </c>
      <c r="AE301">
        <v>20.010000000000002</v>
      </c>
      <c r="AL301">
        <v>28.93</v>
      </c>
      <c r="AN301">
        <v>23.18</v>
      </c>
      <c r="AP301">
        <v>25.1</v>
      </c>
      <c r="AQ301">
        <v>23.41</v>
      </c>
      <c r="AS301">
        <v>30.98</v>
      </c>
      <c r="AT301">
        <v>29.9</v>
      </c>
      <c r="AV301">
        <v>26.38</v>
      </c>
      <c r="AW301">
        <v>26.43</v>
      </c>
      <c r="BI301">
        <v>20.3</v>
      </c>
      <c r="BK301">
        <v>14.45</v>
      </c>
      <c r="BM301">
        <v>13.25</v>
      </c>
      <c r="BN301">
        <v>13.45</v>
      </c>
      <c r="BP301">
        <v>18</v>
      </c>
      <c r="BQ301">
        <v>17.95</v>
      </c>
      <c r="BT301">
        <v>16.440000000000001</v>
      </c>
      <c r="BU301">
        <v>16.37</v>
      </c>
      <c r="BV301">
        <v>17.7</v>
      </c>
      <c r="BW301">
        <v>19.149999999999999</v>
      </c>
      <c r="BX301">
        <v>20.25</v>
      </c>
      <c r="BY301">
        <v>20.55</v>
      </c>
      <c r="BZ301">
        <v>21.05</v>
      </c>
      <c r="CA301">
        <v>21.3</v>
      </c>
      <c r="CB301">
        <v>21.85</v>
      </c>
      <c r="CL301">
        <v>8</v>
      </c>
      <c r="CM301">
        <v>5.75</v>
      </c>
      <c r="CN301">
        <v>4.1500000000000004</v>
      </c>
      <c r="CP301">
        <v>4.75</v>
      </c>
      <c r="CQ301">
        <v>4.83</v>
      </c>
      <c r="CR301">
        <v>4.91</v>
      </c>
      <c r="CZ301">
        <v>2.2000000000000002</v>
      </c>
      <c r="DA301">
        <v>2.7</v>
      </c>
      <c r="DB301">
        <v>2.8</v>
      </c>
      <c r="DN301">
        <v>0.95</v>
      </c>
      <c r="GD301">
        <v>-0.95</v>
      </c>
      <c r="HQ301">
        <v>-0.63</v>
      </c>
      <c r="HR301">
        <v>4.28</v>
      </c>
      <c r="HS301">
        <v>3.1</v>
      </c>
      <c r="JG301">
        <v>1.83</v>
      </c>
      <c r="KL301">
        <v>2.25</v>
      </c>
      <c r="KM301">
        <v>1.9</v>
      </c>
      <c r="PY301">
        <v>3.03</v>
      </c>
      <c r="PZ301">
        <v>5.93</v>
      </c>
      <c r="QA301">
        <v>4.75</v>
      </c>
      <c r="RN301">
        <v>4.1500000000000004</v>
      </c>
      <c r="RZ301">
        <v>19.5</v>
      </c>
      <c r="SA301">
        <v>22.68</v>
      </c>
      <c r="SB301">
        <v>23.63</v>
      </c>
      <c r="SC301">
        <v>22.16</v>
      </c>
      <c r="SD301">
        <v>21.86</v>
      </c>
      <c r="TI301">
        <v>20.9</v>
      </c>
      <c r="TW301">
        <v>20.8</v>
      </c>
      <c r="TX301">
        <v>22.08</v>
      </c>
      <c r="TY301">
        <v>22.05</v>
      </c>
      <c r="TZ301">
        <v>20.48</v>
      </c>
      <c r="UA301">
        <v>23.14</v>
      </c>
      <c r="UB301">
        <v>21.67</v>
      </c>
      <c r="XP301">
        <v>24.95</v>
      </c>
      <c r="XQ301">
        <v>29.5</v>
      </c>
      <c r="XR301">
        <v>31.55</v>
      </c>
      <c r="XS301">
        <v>27.05</v>
      </c>
      <c r="XT301">
        <v>26.25</v>
      </c>
      <c r="ZE301">
        <v>27.33</v>
      </c>
      <c r="ZO301">
        <v>25</v>
      </c>
      <c r="ZP301">
        <v>26.25</v>
      </c>
      <c r="ZQ301">
        <v>26.7</v>
      </c>
      <c r="ZR301">
        <v>25.1</v>
      </c>
      <c r="ZS301">
        <v>27.58</v>
      </c>
      <c r="ZT301">
        <v>26.06</v>
      </c>
      <c r="ABI301">
        <v>4.38</v>
      </c>
      <c r="ABJ301">
        <v>3.88</v>
      </c>
      <c r="ABK301">
        <v>0.47</v>
      </c>
      <c r="ABL301">
        <v>0.35</v>
      </c>
    </row>
    <row r="302" spans="1:740" x14ac:dyDescent="0.4">
      <c r="A302" s="2">
        <v>42415</v>
      </c>
      <c r="H302">
        <v>2.1800000000000002</v>
      </c>
      <c r="I302">
        <v>2.6</v>
      </c>
      <c r="Q302">
        <v>3.9</v>
      </c>
      <c r="R302">
        <v>4.2</v>
      </c>
      <c r="T302">
        <v>22.18</v>
      </c>
      <c r="V302">
        <v>18.829999999999998</v>
      </c>
      <c r="X302">
        <v>20.38</v>
      </c>
      <c r="Y302">
        <v>18.88</v>
      </c>
      <c r="AA302">
        <v>22.5</v>
      </c>
      <c r="AB302">
        <v>21.38</v>
      </c>
      <c r="AL302">
        <v>29.3</v>
      </c>
      <c r="AN302">
        <v>23.55</v>
      </c>
      <c r="AP302">
        <v>25.38</v>
      </c>
      <c r="AQ302">
        <v>23.78</v>
      </c>
      <c r="AS302">
        <v>31.1</v>
      </c>
      <c r="AT302">
        <v>30.27</v>
      </c>
      <c r="BI302">
        <v>20.3</v>
      </c>
      <c r="BK302">
        <v>14.3</v>
      </c>
      <c r="BM302">
        <v>13.2</v>
      </c>
      <c r="BN302">
        <v>13.3</v>
      </c>
      <c r="BP302">
        <v>17.96</v>
      </c>
      <c r="BQ302">
        <v>17.600000000000001</v>
      </c>
      <c r="BT302">
        <v>16.399999999999999</v>
      </c>
      <c r="BU302">
        <v>16.399999999999999</v>
      </c>
      <c r="BV302">
        <v>17.73</v>
      </c>
      <c r="BW302">
        <v>19.100000000000001</v>
      </c>
      <c r="BX302">
        <v>20.399999999999999</v>
      </c>
      <c r="BY302">
        <v>20.7</v>
      </c>
      <c r="BZ302">
        <v>21.2</v>
      </c>
      <c r="CA302">
        <v>21.45</v>
      </c>
      <c r="CB302">
        <v>22.5</v>
      </c>
      <c r="CL302">
        <v>8.75</v>
      </c>
      <c r="CM302">
        <v>5.5</v>
      </c>
      <c r="CN302">
        <v>3.73</v>
      </c>
      <c r="CP302">
        <v>4.8600000000000003</v>
      </c>
      <c r="CQ302">
        <v>4.9400000000000004</v>
      </c>
      <c r="CR302">
        <v>5.04</v>
      </c>
      <c r="CZ302">
        <v>2.1800000000000002</v>
      </c>
      <c r="DA302">
        <v>2.75</v>
      </c>
      <c r="DB302">
        <v>2.8</v>
      </c>
      <c r="DN302">
        <v>1.03</v>
      </c>
      <c r="GD302">
        <v>-0.95</v>
      </c>
      <c r="HQ302">
        <v>-0.63</v>
      </c>
      <c r="HR302">
        <v>4.3499999999999996</v>
      </c>
      <c r="HS302">
        <v>3.15</v>
      </c>
      <c r="JG302">
        <v>2.13</v>
      </c>
      <c r="KL302">
        <v>2.5</v>
      </c>
      <c r="KM302">
        <v>1.98</v>
      </c>
      <c r="PY302">
        <v>3.03</v>
      </c>
      <c r="PZ302">
        <v>6.05</v>
      </c>
      <c r="QA302">
        <v>4.83</v>
      </c>
      <c r="RN302">
        <v>4.25</v>
      </c>
      <c r="RZ302">
        <v>19.850000000000001</v>
      </c>
      <c r="SA302">
        <v>22.9</v>
      </c>
      <c r="SB302">
        <v>23.9</v>
      </c>
      <c r="SC302">
        <v>22.33</v>
      </c>
      <c r="SD302">
        <v>21.94</v>
      </c>
      <c r="TW302">
        <v>20.8</v>
      </c>
      <c r="TX302">
        <v>21.9</v>
      </c>
      <c r="TY302">
        <v>21.4</v>
      </c>
      <c r="TZ302">
        <v>20.58</v>
      </c>
      <c r="UA302">
        <v>23.17</v>
      </c>
      <c r="UB302">
        <v>21.82</v>
      </c>
      <c r="XP302">
        <v>24.65</v>
      </c>
      <c r="XQ302">
        <v>30.33</v>
      </c>
      <c r="XR302">
        <v>31.85</v>
      </c>
      <c r="XS302">
        <v>27.25</v>
      </c>
      <c r="XT302">
        <v>26.5</v>
      </c>
      <c r="ZO302">
        <v>25</v>
      </c>
      <c r="ZP302">
        <v>26.25</v>
      </c>
      <c r="ZQ302">
        <v>26.5</v>
      </c>
      <c r="ZR302">
        <v>24.95</v>
      </c>
      <c r="ZS302">
        <v>27.5</v>
      </c>
      <c r="ZT302">
        <v>26.2</v>
      </c>
      <c r="ABI302">
        <v>4.45</v>
      </c>
      <c r="ABJ302">
        <v>4</v>
      </c>
      <c r="ABK302">
        <v>0.48</v>
      </c>
      <c r="ABL302">
        <v>0.35</v>
      </c>
    </row>
    <row r="303" spans="1:740" x14ac:dyDescent="0.4">
      <c r="A303" s="2">
        <v>42412</v>
      </c>
      <c r="H303">
        <v>2.2000000000000002</v>
      </c>
      <c r="I303">
        <v>2.62</v>
      </c>
      <c r="Q303">
        <v>3.9</v>
      </c>
      <c r="R303">
        <v>4.33</v>
      </c>
      <c r="T303">
        <v>21.7</v>
      </c>
      <c r="V303">
        <v>19</v>
      </c>
      <c r="X303">
        <v>20.100000000000001</v>
      </c>
      <c r="Y303">
        <v>19.05</v>
      </c>
      <c r="AA303">
        <v>22.3</v>
      </c>
      <c r="AB303">
        <v>21.55</v>
      </c>
      <c r="AL303">
        <v>29.25</v>
      </c>
      <c r="AN303">
        <v>23.5</v>
      </c>
      <c r="AP303">
        <v>24.95</v>
      </c>
      <c r="AQ303">
        <v>23.73</v>
      </c>
      <c r="AS303">
        <v>31.1</v>
      </c>
      <c r="AT303">
        <v>30.22</v>
      </c>
      <c r="BI303">
        <v>20.55</v>
      </c>
      <c r="BK303">
        <v>14.35</v>
      </c>
      <c r="BM303">
        <v>13.46</v>
      </c>
      <c r="BN303">
        <v>13.2</v>
      </c>
      <c r="BP303">
        <v>18.079999999999998</v>
      </c>
      <c r="BQ303">
        <v>17.7</v>
      </c>
      <c r="BT303">
        <v>16.5</v>
      </c>
      <c r="BU303">
        <v>16.5</v>
      </c>
      <c r="BV303">
        <v>17.75</v>
      </c>
      <c r="BW303">
        <v>19.18</v>
      </c>
      <c r="BX303">
        <v>21</v>
      </c>
      <c r="BY303">
        <v>21</v>
      </c>
      <c r="BZ303">
        <v>21.25</v>
      </c>
      <c r="CA303">
        <v>21.75</v>
      </c>
      <c r="CB303">
        <v>22.25</v>
      </c>
      <c r="CL303">
        <v>9.1</v>
      </c>
      <c r="CM303">
        <v>5.68</v>
      </c>
      <c r="CN303">
        <v>3.75</v>
      </c>
      <c r="CP303">
        <v>5.0999999999999996</v>
      </c>
      <c r="CQ303">
        <v>5.19</v>
      </c>
      <c r="CR303">
        <v>5.28</v>
      </c>
      <c r="CZ303">
        <v>2.13</v>
      </c>
      <c r="DA303">
        <v>2.73</v>
      </c>
      <c r="DB303">
        <v>2.85</v>
      </c>
      <c r="DN303">
        <v>1.03</v>
      </c>
      <c r="GD303">
        <v>-0.8</v>
      </c>
      <c r="HQ303">
        <v>-0.43</v>
      </c>
      <c r="HR303">
        <v>4.3499999999999996</v>
      </c>
      <c r="HS303">
        <v>3.1</v>
      </c>
      <c r="JG303">
        <v>1.93</v>
      </c>
      <c r="KL303">
        <v>2.2799999999999998</v>
      </c>
      <c r="KM303">
        <v>1.83</v>
      </c>
      <c r="PY303">
        <v>3.13</v>
      </c>
      <c r="PZ303">
        <v>6.23</v>
      </c>
      <c r="QA303">
        <v>4.7</v>
      </c>
      <c r="RN303">
        <v>4.25</v>
      </c>
      <c r="RZ303">
        <v>19.8</v>
      </c>
      <c r="SA303">
        <v>23.05</v>
      </c>
      <c r="SB303">
        <v>23.9</v>
      </c>
      <c r="SC303">
        <v>22.31</v>
      </c>
      <c r="SD303">
        <v>21.98</v>
      </c>
      <c r="TW303">
        <v>20.8</v>
      </c>
      <c r="TX303">
        <v>21.9</v>
      </c>
      <c r="TY303">
        <v>21.85</v>
      </c>
      <c r="TZ303">
        <v>20.83</v>
      </c>
      <c r="UA303">
        <v>23.21</v>
      </c>
      <c r="UB303">
        <v>22.24</v>
      </c>
      <c r="XP303">
        <v>24.55</v>
      </c>
      <c r="XQ303">
        <v>30.2</v>
      </c>
      <c r="XR303">
        <v>31.75</v>
      </c>
      <c r="XS303">
        <v>27.38</v>
      </c>
      <c r="XT303">
        <v>26.63</v>
      </c>
      <c r="ZO303">
        <v>25</v>
      </c>
      <c r="ZP303">
        <v>26.25</v>
      </c>
      <c r="ZQ303">
        <v>26.75</v>
      </c>
      <c r="ZR303">
        <v>24.95</v>
      </c>
      <c r="ZS303">
        <v>27.38</v>
      </c>
      <c r="ZT303">
        <v>26.63</v>
      </c>
      <c r="ABI303">
        <v>4.45</v>
      </c>
      <c r="ABJ303">
        <v>4</v>
      </c>
      <c r="ABK303">
        <v>0.88</v>
      </c>
      <c r="ABL303">
        <v>0.38</v>
      </c>
    </row>
    <row r="304" spans="1:740" x14ac:dyDescent="0.4">
      <c r="A304" s="2">
        <v>42411</v>
      </c>
      <c r="H304">
        <v>2.35</v>
      </c>
      <c r="I304">
        <v>2.68</v>
      </c>
      <c r="Q304">
        <v>3.88</v>
      </c>
      <c r="R304">
        <v>4.2300000000000004</v>
      </c>
      <c r="T304">
        <v>21.45</v>
      </c>
      <c r="V304">
        <v>18.75</v>
      </c>
      <c r="X304">
        <v>19.600000000000001</v>
      </c>
      <c r="Y304">
        <v>18.8</v>
      </c>
      <c r="AA304">
        <v>21.65</v>
      </c>
      <c r="AB304">
        <v>21.3</v>
      </c>
      <c r="AL304">
        <v>29.08</v>
      </c>
      <c r="AN304">
        <v>23.33</v>
      </c>
      <c r="AP304">
        <v>24.78</v>
      </c>
      <c r="AQ304">
        <v>24.66</v>
      </c>
      <c r="AS304">
        <v>30.65</v>
      </c>
      <c r="AT304">
        <v>30.05</v>
      </c>
      <c r="BI304">
        <v>20.2</v>
      </c>
      <c r="BK304">
        <v>14.1</v>
      </c>
      <c r="BM304">
        <v>13.1</v>
      </c>
      <c r="BN304">
        <v>13</v>
      </c>
      <c r="BP304">
        <v>17.510000000000002</v>
      </c>
      <c r="BQ304">
        <v>17.5</v>
      </c>
      <c r="BT304">
        <v>16.25</v>
      </c>
      <c r="BU304">
        <v>16.149999999999999</v>
      </c>
      <c r="BV304">
        <v>17.55</v>
      </c>
      <c r="BW304">
        <v>19.149999999999999</v>
      </c>
      <c r="BX304">
        <v>21</v>
      </c>
      <c r="BY304">
        <v>21</v>
      </c>
      <c r="BZ304">
        <v>21.25</v>
      </c>
      <c r="CA304">
        <v>21.75</v>
      </c>
      <c r="CB304">
        <v>22.25</v>
      </c>
      <c r="CL304">
        <v>9.5</v>
      </c>
      <c r="CM304">
        <v>5.93</v>
      </c>
      <c r="CN304">
        <v>3.75</v>
      </c>
      <c r="CP304">
        <v>4.82</v>
      </c>
      <c r="CQ304">
        <v>4.8899999999999997</v>
      </c>
      <c r="CR304">
        <v>4.99</v>
      </c>
      <c r="CZ304">
        <v>2.13</v>
      </c>
      <c r="DA304">
        <v>2.7</v>
      </c>
      <c r="DB304">
        <v>2.85</v>
      </c>
      <c r="DN304">
        <v>0.8</v>
      </c>
      <c r="GD304">
        <v>-0.65</v>
      </c>
      <c r="HQ304">
        <v>-0.65</v>
      </c>
      <c r="HR304">
        <v>4.3499999999999996</v>
      </c>
      <c r="HS304">
        <v>3.1</v>
      </c>
      <c r="JG304">
        <v>1.83</v>
      </c>
      <c r="KL304">
        <v>2.35</v>
      </c>
      <c r="KM304">
        <v>1.75</v>
      </c>
      <c r="PY304">
        <v>3.05</v>
      </c>
      <c r="PZ304">
        <v>6.1</v>
      </c>
      <c r="QA304">
        <v>4.7</v>
      </c>
      <c r="RN304">
        <v>4.3</v>
      </c>
      <c r="RZ304">
        <v>19.399999999999999</v>
      </c>
      <c r="SA304">
        <v>22.65</v>
      </c>
      <c r="SB304">
        <v>23.63</v>
      </c>
      <c r="SC304">
        <v>21.99</v>
      </c>
      <c r="SD304">
        <v>21.82</v>
      </c>
      <c r="TW304">
        <v>20.8</v>
      </c>
      <c r="TX304">
        <v>21.8</v>
      </c>
      <c r="TY304">
        <v>21.5</v>
      </c>
      <c r="TZ304">
        <v>20.8</v>
      </c>
      <c r="UA304">
        <v>23.01</v>
      </c>
      <c r="UB304">
        <v>21.94</v>
      </c>
      <c r="XP304">
        <v>24.1</v>
      </c>
      <c r="XQ304">
        <v>29.93</v>
      </c>
      <c r="XR304">
        <v>31.63</v>
      </c>
      <c r="XS304">
        <v>27.06</v>
      </c>
      <c r="XT304">
        <v>26.33</v>
      </c>
      <c r="ZO304">
        <v>25</v>
      </c>
      <c r="ZP304">
        <v>26.5</v>
      </c>
      <c r="ZQ304">
        <v>26.43</v>
      </c>
      <c r="ZR304">
        <v>25</v>
      </c>
      <c r="ZS304">
        <v>27.18</v>
      </c>
      <c r="ZT304">
        <v>26.5</v>
      </c>
      <c r="ABI304">
        <v>4.0999999999999996</v>
      </c>
      <c r="ABJ304">
        <v>4.3</v>
      </c>
      <c r="ABK304">
        <v>0.85</v>
      </c>
      <c r="ABL304">
        <v>0.4</v>
      </c>
    </row>
    <row r="305" spans="1:741" x14ac:dyDescent="0.4">
      <c r="A305" s="2">
        <v>42410</v>
      </c>
      <c r="H305">
        <v>2.4300000000000002</v>
      </c>
      <c r="I305">
        <v>2.6</v>
      </c>
      <c r="Q305">
        <v>4.25</v>
      </c>
      <c r="R305">
        <v>4.3499999999999996</v>
      </c>
      <c r="T305">
        <v>21.75</v>
      </c>
      <c r="V305">
        <v>19.05</v>
      </c>
      <c r="X305">
        <v>20</v>
      </c>
      <c r="Y305">
        <v>19.100000000000001</v>
      </c>
      <c r="AA305">
        <v>22</v>
      </c>
      <c r="AB305">
        <v>21.6</v>
      </c>
      <c r="AL305">
        <v>29.53</v>
      </c>
      <c r="AN305">
        <v>23.78</v>
      </c>
      <c r="AP305">
        <v>25.38</v>
      </c>
      <c r="AQ305">
        <v>24.11</v>
      </c>
      <c r="AS305">
        <v>31.18</v>
      </c>
      <c r="AT305">
        <v>30.5</v>
      </c>
      <c r="BI305">
        <v>20.420000000000002</v>
      </c>
      <c r="BK305">
        <v>14.3</v>
      </c>
      <c r="BM305">
        <v>13.3</v>
      </c>
      <c r="BN305">
        <v>13.1</v>
      </c>
      <c r="BP305">
        <v>17.75</v>
      </c>
      <c r="BQ305">
        <v>17.95</v>
      </c>
      <c r="BT305">
        <v>16.399999999999999</v>
      </c>
      <c r="BU305">
        <v>16.399999999999999</v>
      </c>
      <c r="BV305">
        <v>17.77</v>
      </c>
      <c r="BW305">
        <v>19.3</v>
      </c>
      <c r="BX305">
        <v>20.8</v>
      </c>
      <c r="BY305">
        <v>20.8</v>
      </c>
      <c r="BZ305">
        <v>21.3</v>
      </c>
      <c r="CA305">
        <v>21.55</v>
      </c>
      <c r="CB305">
        <v>22.05</v>
      </c>
      <c r="CL305">
        <v>9.5500000000000007</v>
      </c>
      <c r="CM305">
        <v>5.88</v>
      </c>
      <c r="CN305">
        <v>4.03</v>
      </c>
      <c r="CP305">
        <v>4.9400000000000004</v>
      </c>
      <c r="CQ305">
        <v>5.0199999999999996</v>
      </c>
      <c r="CR305">
        <v>5.12</v>
      </c>
      <c r="CZ305">
        <v>2.15</v>
      </c>
      <c r="DA305">
        <v>2.73</v>
      </c>
      <c r="DB305">
        <v>2.85</v>
      </c>
      <c r="DN305">
        <v>0.98</v>
      </c>
      <c r="GD305">
        <v>-0.95</v>
      </c>
      <c r="HQ305">
        <v>-0.68</v>
      </c>
      <c r="HR305">
        <v>4.5</v>
      </c>
      <c r="HS305">
        <v>3.23</v>
      </c>
      <c r="JG305">
        <v>1.9</v>
      </c>
      <c r="KL305">
        <v>2.33</v>
      </c>
      <c r="KM305">
        <v>1.73</v>
      </c>
      <c r="PY305">
        <v>3.03</v>
      </c>
      <c r="PZ305">
        <v>6.05</v>
      </c>
      <c r="QA305">
        <v>4.9000000000000004</v>
      </c>
      <c r="RN305">
        <v>4.2300000000000004</v>
      </c>
      <c r="RZ305">
        <v>19.829999999999998</v>
      </c>
      <c r="SA305">
        <v>23.1</v>
      </c>
      <c r="SB305">
        <v>24.15</v>
      </c>
      <c r="SC305">
        <v>22.29</v>
      </c>
      <c r="SD305">
        <v>21.89</v>
      </c>
      <c r="TW305">
        <v>21</v>
      </c>
      <c r="TX305">
        <v>22.1</v>
      </c>
      <c r="TY305">
        <v>21.75</v>
      </c>
      <c r="TZ305">
        <v>20.65</v>
      </c>
      <c r="UA305">
        <v>23.11</v>
      </c>
      <c r="UB305">
        <v>21.99</v>
      </c>
      <c r="XP305">
        <v>24.98</v>
      </c>
      <c r="XQ305">
        <v>30.63</v>
      </c>
      <c r="XR305">
        <v>32.15</v>
      </c>
      <c r="XS305">
        <v>27.55</v>
      </c>
      <c r="XT305">
        <v>26.6</v>
      </c>
      <c r="ZO305">
        <v>25.5</v>
      </c>
      <c r="ZP305">
        <v>27</v>
      </c>
      <c r="ZQ305">
        <v>26.85</v>
      </c>
      <c r="ZR305">
        <v>25.75</v>
      </c>
      <c r="ZS305">
        <v>27.65</v>
      </c>
      <c r="ZT305">
        <v>26.43</v>
      </c>
      <c r="ABI305">
        <v>4.25</v>
      </c>
      <c r="ABJ305">
        <v>4.45</v>
      </c>
      <c r="ABK305">
        <v>0.78</v>
      </c>
      <c r="ABL305">
        <v>0.38</v>
      </c>
    </row>
    <row r="306" spans="1:741" x14ac:dyDescent="0.4">
      <c r="A306" s="2">
        <v>42409</v>
      </c>
      <c r="H306">
        <v>2.4500000000000002</v>
      </c>
      <c r="I306">
        <v>2.6</v>
      </c>
      <c r="Q306">
        <v>4.25</v>
      </c>
      <c r="R306">
        <v>4.45</v>
      </c>
      <c r="T306">
        <v>22.27</v>
      </c>
      <c r="V306">
        <v>19.57</v>
      </c>
      <c r="X306">
        <v>20.9</v>
      </c>
      <c r="Y306">
        <v>19.62</v>
      </c>
      <c r="AA306">
        <v>22.4</v>
      </c>
      <c r="AB306">
        <v>22.17</v>
      </c>
      <c r="AL306">
        <v>29.98</v>
      </c>
      <c r="AN306">
        <v>24.23</v>
      </c>
      <c r="AP306">
        <v>25.25</v>
      </c>
      <c r="AQ306">
        <v>24.56</v>
      </c>
      <c r="AS306">
        <v>31.73</v>
      </c>
      <c r="AT306">
        <v>30.95</v>
      </c>
      <c r="BI306">
        <v>20.8</v>
      </c>
      <c r="BK306">
        <v>14.6</v>
      </c>
      <c r="BM306">
        <v>13.7</v>
      </c>
      <c r="BN306">
        <v>13.41</v>
      </c>
      <c r="BP306">
        <v>18.3</v>
      </c>
      <c r="BQ306">
        <v>18.45</v>
      </c>
      <c r="BT306">
        <v>16.7</v>
      </c>
      <c r="BU306">
        <v>16.66</v>
      </c>
      <c r="BV306">
        <v>17.98</v>
      </c>
      <c r="BW306">
        <v>19.53</v>
      </c>
      <c r="BX306">
        <v>20.95</v>
      </c>
      <c r="BY306">
        <v>21.2</v>
      </c>
      <c r="BZ306">
        <v>21.7</v>
      </c>
      <c r="CA306">
        <v>21.95</v>
      </c>
      <c r="CB306">
        <v>22.45</v>
      </c>
      <c r="CL306">
        <v>9.75</v>
      </c>
      <c r="CM306">
        <v>5.63</v>
      </c>
      <c r="CN306">
        <v>3.93</v>
      </c>
      <c r="CP306">
        <v>5.0199999999999996</v>
      </c>
      <c r="CQ306">
        <v>5.0999999999999996</v>
      </c>
      <c r="CR306">
        <v>5.23</v>
      </c>
      <c r="CZ306">
        <v>2.1</v>
      </c>
      <c r="DA306">
        <v>2.7</v>
      </c>
      <c r="DB306">
        <v>2.8</v>
      </c>
      <c r="DN306">
        <v>1.2</v>
      </c>
      <c r="GD306">
        <v>-0.65</v>
      </c>
      <c r="HQ306">
        <v>-0.53</v>
      </c>
      <c r="HR306">
        <v>4.63</v>
      </c>
      <c r="HS306">
        <v>3.1</v>
      </c>
      <c r="JG306">
        <v>1.95</v>
      </c>
      <c r="KL306">
        <v>2.25</v>
      </c>
      <c r="KM306">
        <v>1.68</v>
      </c>
      <c r="PY306">
        <v>3.18</v>
      </c>
      <c r="PZ306">
        <v>5.88</v>
      </c>
      <c r="QA306">
        <v>4.63</v>
      </c>
      <c r="RN306">
        <v>4.17</v>
      </c>
      <c r="RZ306">
        <v>20.13</v>
      </c>
      <c r="SA306">
        <v>23.45</v>
      </c>
      <c r="SB306">
        <v>24.48</v>
      </c>
      <c r="SC306">
        <v>22.76</v>
      </c>
      <c r="SD306">
        <v>22.35</v>
      </c>
      <c r="TW306">
        <v>21.8</v>
      </c>
      <c r="TX306">
        <v>22.8</v>
      </c>
      <c r="TY306">
        <v>22.25</v>
      </c>
      <c r="TZ306">
        <v>21.13</v>
      </c>
      <c r="UA306">
        <v>23.72</v>
      </c>
      <c r="UB306">
        <v>22.56</v>
      </c>
      <c r="XP306">
        <v>25.45</v>
      </c>
      <c r="XQ306">
        <v>30.9</v>
      </c>
      <c r="XR306">
        <v>32.85</v>
      </c>
      <c r="XS306">
        <v>28.05</v>
      </c>
      <c r="XT306">
        <v>27.03</v>
      </c>
      <c r="ZO306">
        <v>26</v>
      </c>
      <c r="ZP306">
        <v>27.25</v>
      </c>
      <c r="ZQ306">
        <v>27.1</v>
      </c>
      <c r="ZR306">
        <v>26.28</v>
      </c>
      <c r="ZS306">
        <v>27.85</v>
      </c>
      <c r="ZT306">
        <v>26.85</v>
      </c>
      <c r="ABI306">
        <v>4.05</v>
      </c>
      <c r="ABJ306">
        <v>4.7</v>
      </c>
      <c r="ABK306">
        <v>0.9</v>
      </c>
      <c r="ABL306">
        <v>0.25</v>
      </c>
    </row>
    <row r="307" spans="1:741" x14ac:dyDescent="0.4">
      <c r="A307" s="2">
        <v>42408</v>
      </c>
      <c r="H307">
        <v>2.5499999999999998</v>
      </c>
      <c r="I307">
        <v>2.68</v>
      </c>
      <c r="Q307">
        <v>4.4000000000000004</v>
      </c>
      <c r="R307">
        <v>4.5999999999999996</v>
      </c>
      <c r="T307">
        <v>22.65</v>
      </c>
      <c r="V307">
        <v>19.95</v>
      </c>
      <c r="X307">
        <v>21</v>
      </c>
      <c r="Y307">
        <v>20</v>
      </c>
      <c r="AA307">
        <v>22.47</v>
      </c>
      <c r="AB307">
        <v>22.55</v>
      </c>
      <c r="AL307">
        <v>30.3</v>
      </c>
      <c r="AN307">
        <v>24.55</v>
      </c>
      <c r="AP307">
        <v>25.83</v>
      </c>
      <c r="AQ307">
        <v>24.88</v>
      </c>
      <c r="AS307">
        <v>32.22</v>
      </c>
      <c r="AT307">
        <v>31.27</v>
      </c>
      <c r="BI307">
        <v>21.15</v>
      </c>
      <c r="BK307">
        <v>15.09</v>
      </c>
      <c r="BM307">
        <v>14.06</v>
      </c>
      <c r="BN307">
        <v>13.72</v>
      </c>
      <c r="BP307">
        <v>18.7</v>
      </c>
      <c r="BQ307">
        <v>18.95</v>
      </c>
      <c r="BT307">
        <v>17.059999999999999</v>
      </c>
      <c r="BU307">
        <v>17.079999999999998</v>
      </c>
      <c r="BV307">
        <v>18.25</v>
      </c>
      <c r="BW307">
        <v>19.8</v>
      </c>
      <c r="BX307">
        <v>21.5</v>
      </c>
      <c r="BY307">
        <v>21.5</v>
      </c>
      <c r="BZ307">
        <v>22</v>
      </c>
      <c r="CA307">
        <v>22.25</v>
      </c>
      <c r="CB307">
        <v>22.75</v>
      </c>
      <c r="CL307">
        <v>9.75</v>
      </c>
      <c r="CM307">
        <v>5.75</v>
      </c>
      <c r="CN307">
        <v>4</v>
      </c>
      <c r="CP307">
        <v>5.32</v>
      </c>
      <c r="CQ307">
        <v>5.4</v>
      </c>
      <c r="CR307">
        <v>5.52</v>
      </c>
      <c r="CZ307">
        <v>2.1</v>
      </c>
      <c r="DA307">
        <v>2.7</v>
      </c>
      <c r="DB307">
        <v>2.8</v>
      </c>
      <c r="DN307">
        <v>1.05</v>
      </c>
      <c r="GD307">
        <v>-0.65</v>
      </c>
      <c r="HQ307">
        <v>-0.38</v>
      </c>
      <c r="HR307">
        <v>4.78</v>
      </c>
      <c r="HS307">
        <v>3.28</v>
      </c>
      <c r="JG307">
        <v>2.0299999999999998</v>
      </c>
      <c r="KL307">
        <v>2.23</v>
      </c>
      <c r="KM307">
        <v>1.65</v>
      </c>
      <c r="PY307">
        <v>3.15</v>
      </c>
      <c r="PZ307">
        <v>5.93</v>
      </c>
      <c r="QA307">
        <v>4.7</v>
      </c>
      <c r="RN307">
        <v>4.28</v>
      </c>
      <c r="RZ307">
        <v>20.55</v>
      </c>
      <c r="SA307">
        <v>23.78</v>
      </c>
      <c r="SB307">
        <v>24.55</v>
      </c>
      <c r="SC307">
        <v>23</v>
      </c>
      <c r="SD307">
        <v>22.58</v>
      </c>
      <c r="TW307">
        <v>22.18</v>
      </c>
      <c r="TX307">
        <v>23.18</v>
      </c>
      <c r="TY307">
        <v>22.48</v>
      </c>
      <c r="TZ307">
        <v>21.38</v>
      </c>
      <c r="UA307">
        <v>23.83</v>
      </c>
      <c r="UB307">
        <v>22.55</v>
      </c>
      <c r="XP307">
        <v>25.5</v>
      </c>
      <c r="XQ307">
        <v>31.25</v>
      </c>
      <c r="XR307">
        <v>32.9</v>
      </c>
      <c r="XS307">
        <v>28.23</v>
      </c>
      <c r="XT307">
        <v>27</v>
      </c>
      <c r="ZO307">
        <v>25.78</v>
      </c>
      <c r="ZP307">
        <v>26.03</v>
      </c>
      <c r="ZQ307">
        <v>27</v>
      </c>
      <c r="ZR307">
        <v>26.18</v>
      </c>
      <c r="ZS307">
        <v>27.78</v>
      </c>
      <c r="ZT307">
        <v>27.13</v>
      </c>
      <c r="ABI307">
        <v>4</v>
      </c>
      <c r="ABJ307">
        <v>4.25</v>
      </c>
      <c r="ABK307">
        <v>1.3</v>
      </c>
      <c r="ABL307">
        <v>0.4</v>
      </c>
    </row>
    <row r="308" spans="1:741" x14ac:dyDescent="0.4">
      <c r="A308" s="2">
        <v>42405</v>
      </c>
      <c r="H308">
        <v>2.5</v>
      </c>
      <c r="I308">
        <v>2.73</v>
      </c>
      <c r="Q308">
        <v>4.4000000000000004</v>
      </c>
      <c r="R308">
        <v>4.53</v>
      </c>
      <c r="T308">
        <v>23.06</v>
      </c>
      <c r="V308">
        <v>20.36</v>
      </c>
      <c r="X308">
        <v>21.35</v>
      </c>
      <c r="Y308">
        <v>20.41</v>
      </c>
      <c r="AA308">
        <v>23.35</v>
      </c>
      <c r="AB308">
        <v>22.96</v>
      </c>
      <c r="AL308">
        <v>29.98</v>
      </c>
      <c r="AN308">
        <v>28.08</v>
      </c>
      <c r="AP308">
        <v>26.2</v>
      </c>
      <c r="AQ308">
        <v>28.08</v>
      </c>
      <c r="AS308">
        <v>32.18</v>
      </c>
      <c r="AT308">
        <v>28.58</v>
      </c>
      <c r="BI308">
        <v>21.45</v>
      </c>
      <c r="BK308">
        <v>15.32</v>
      </c>
      <c r="BM308">
        <v>14.33</v>
      </c>
      <c r="BN308">
        <v>13.97</v>
      </c>
      <c r="BP308">
        <v>18.899999999999999</v>
      </c>
      <c r="BQ308">
        <v>19.13</v>
      </c>
      <c r="BT308">
        <v>17.46</v>
      </c>
      <c r="BU308">
        <v>17.399999999999999</v>
      </c>
      <c r="BV308">
        <v>18.600000000000001</v>
      </c>
      <c r="BW308">
        <v>20.14</v>
      </c>
      <c r="BX308">
        <v>21.75</v>
      </c>
      <c r="BY308">
        <v>22</v>
      </c>
      <c r="BZ308">
        <v>22.5</v>
      </c>
      <c r="CA308">
        <v>22.75</v>
      </c>
      <c r="CB308">
        <v>23</v>
      </c>
      <c r="CL308">
        <v>9.8000000000000007</v>
      </c>
      <c r="CM308">
        <v>5.85</v>
      </c>
      <c r="CN308">
        <v>4</v>
      </c>
      <c r="CP308">
        <v>5.61</v>
      </c>
      <c r="CQ308">
        <v>5.71</v>
      </c>
      <c r="CR308">
        <v>5.86</v>
      </c>
      <c r="CZ308">
        <v>2.15</v>
      </c>
      <c r="DA308">
        <v>2.58</v>
      </c>
      <c r="DB308">
        <v>2.85</v>
      </c>
      <c r="DN308">
        <v>1.2</v>
      </c>
      <c r="GD308">
        <v>-0.7</v>
      </c>
      <c r="HQ308">
        <v>-0.53</v>
      </c>
      <c r="HR308">
        <v>4.75</v>
      </c>
      <c r="HS308">
        <v>3.26</v>
      </c>
      <c r="JG308">
        <v>2.15</v>
      </c>
      <c r="KL308">
        <v>2.2999999999999998</v>
      </c>
      <c r="KM308">
        <v>1.85</v>
      </c>
      <c r="PY308">
        <v>3.25</v>
      </c>
      <c r="PZ308">
        <v>6.18</v>
      </c>
      <c r="QA308">
        <v>4.88</v>
      </c>
      <c r="RN308">
        <v>4.33</v>
      </c>
      <c r="RZ308">
        <v>21.18</v>
      </c>
      <c r="SA308">
        <v>24.15</v>
      </c>
      <c r="SB308">
        <v>24.91</v>
      </c>
      <c r="SC308">
        <v>23.42</v>
      </c>
      <c r="SD308">
        <v>23</v>
      </c>
      <c r="TW308">
        <v>22.6</v>
      </c>
      <c r="TX308">
        <v>23.6</v>
      </c>
      <c r="TY308">
        <v>22.83</v>
      </c>
      <c r="TZ308">
        <v>21.8</v>
      </c>
      <c r="UA308">
        <v>23.92</v>
      </c>
      <c r="UB308">
        <v>22.73</v>
      </c>
      <c r="XP308">
        <v>25.9</v>
      </c>
      <c r="XQ308">
        <v>32.03</v>
      </c>
      <c r="XR308">
        <v>33.15</v>
      </c>
      <c r="XS308">
        <v>28.6</v>
      </c>
      <c r="XT308">
        <v>27.44</v>
      </c>
      <c r="ZO308">
        <v>26.15</v>
      </c>
      <c r="ZP308">
        <v>27.4</v>
      </c>
      <c r="ZQ308">
        <v>28.15</v>
      </c>
      <c r="ZR308">
        <v>26.38</v>
      </c>
      <c r="ZS308">
        <v>28.03</v>
      </c>
      <c r="ZT308">
        <v>27.38</v>
      </c>
      <c r="ABI308">
        <v>3.9</v>
      </c>
      <c r="ABJ308">
        <v>4.03</v>
      </c>
      <c r="ABK308">
        <v>1.1499999999999999</v>
      </c>
      <c r="ABL308">
        <v>0.53</v>
      </c>
    </row>
    <row r="309" spans="1:741" x14ac:dyDescent="0.4">
      <c r="A309" s="2">
        <v>42404</v>
      </c>
      <c r="H309">
        <v>2.5499999999999998</v>
      </c>
      <c r="I309">
        <v>2.7</v>
      </c>
      <c r="Q309">
        <v>4.5</v>
      </c>
      <c r="R309">
        <v>4.78</v>
      </c>
      <c r="T309">
        <v>23.43</v>
      </c>
      <c r="V309">
        <v>20.73</v>
      </c>
      <c r="X309">
        <v>21.8</v>
      </c>
      <c r="Y309">
        <v>20.78</v>
      </c>
      <c r="AA309">
        <v>23.85</v>
      </c>
      <c r="AB309">
        <v>23.33</v>
      </c>
      <c r="AL309">
        <v>30.15</v>
      </c>
      <c r="AN309">
        <v>28.25</v>
      </c>
      <c r="AP309">
        <v>26.68</v>
      </c>
      <c r="AQ309">
        <v>28.25</v>
      </c>
      <c r="AS309">
        <v>32.130000000000003</v>
      </c>
      <c r="AT309">
        <v>28.75</v>
      </c>
      <c r="BI309">
        <v>21.65</v>
      </c>
      <c r="BK309">
        <v>15.5</v>
      </c>
      <c r="BM309">
        <v>14.5</v>
      </c>
      <c r="BN309">
        <v>14.1</v>
      </c>
      <c r="BP309">
        <v>19.149999999999999</v>
      </c>
      <c r="BQ309">
        <v>19.7</v>
      </c>
      <c r="BT309">
        <v>17.7</v>
      </c>
      <c r="BU309">
        <v>17.600000000000001</v>
      </c>
      <c r="BV309">
        <v>18.8</v>
      </c>
      <c r="BW309">
        <v>20.53</v>
      </c>
      <c r="BX309">
        <v>21.88</v>
      </c>
      <c r="BY309">
        <v>21.95</v>
      </c>
      <c r="BZ309">
        <v>22.05</v>
      </c>
      <c r="CA309">
        <v>22.45</v>
      </c>
      <c r="CB309">
        <v>22.95</v>
      </c>
      <c r="CL309">
        <v>9.8000000000000007</v>
      </c>
      <c r="CM309">
        <v>5.85</v>
      </c>
      <c r="CN309">
        <v>4</v>
      </c>
      <c r="CP309">
        <v>5.7</v>
      </c>
      <c r="CQ309">
        <v>5.79</v>
      </c>
      <c r="CR309">
        <v>5.93</v>
      </c>
      <c r="CZ309">
        <v>2.11</v>
      </c>
      <c r="DA309">
        <v>2.5499999999999998</v>
      </c>
      <c r="DB309">
        <v>2.85</v>
      </c>
      <c r="DN309">
        <v>1.3</v>
      </c>
      <c r="GD309">
        <v>-0.5</v>
      </c>
      <c r="HQ309">
        <v>-0.35</v>
      </c>
      <c r="HR309">
        <v>4.9000000000000004</v>
      </c>
      <c r="HS309">
        <v>3.45</v>
      </c>
      <c r="JG309">
        <v>2.31</v>
      </c>
      <c r="KL309">
        <v>2.2999999999999998</v>
      </c>
      <c r="KM309">
        <v>2.0499999999999998</v>
      </c>
      <c r="PY309">
        <v>3.28</v>
      </c>
      <c r="PZ309">
        <v>6.63</v>
      </c>
      <c r="QA309">
        <v>5.08</v>
      </c>
      <c r="RN309">
        <v>4.33</v>
      </c>
      <c r="RZ309">
        <v>21.3</v>
      </c>
      <c r="SA309">
        <v>24.55</v>
      </c>
      <c r="SB309">
        <v>25.39</v>
      </c>
      <c r="SC309">
        <v>23.83</v>
      </c>
      <c r="SD309">
        <v>23.55</v>
      </c>
      <c r="TW309">
        <v>22.78</v>
      </c>
      <c r="TX309">
        <v>24.13</v>
      </c>
      <c r="TY309">
        <v>23.85</v>
      </c>
      <c r="TZ309">
        <v>22.29</v>
      </c>
      <c r="UA309">
        <v>24.41</v>
      </c>
      <c r="UB309">
        <v>23.57</v>
      </c>
      <c r="XP309">
        <v>26.13</v>
      </c>
      <c r="XQ309">
        <v>32.450000000000003</v>
      </c>
      <c r="XR309">
        <v>33.450000000000003</v>
      </c>
      <c r="XS309">
        <v>28.93</v>
      </c>
      <c r="XT309">
        <v>27.83</v>
      </c>
      <c r="ZO309">
        <v>26.9</v>
      </c>
      <c r="ZP309">
        <v>28.85</v>
      </c>
      <c r="ZQ309">
        <v>28.55</v>
      </c>
      <c r="ZR309">
        <v>26.65</v>
      </c>
      <c r="ZS309">
        <v>28.5</v>
      </c>
      <c r="ZT309">
        <v>28.38</v>
      </c>
      <c r="ABI309">
        <v>4</v>
      </c>
      <c r="ABJ309">
        <v>3.7</v>
      </c>
      <c r="ABK309">
        <v>1.25</v>
      </c>
      <c r="ABL309">
        <v>0.65</v>
      </c>
    </row>
    <row r="310" spans="1:741" x14ac:dyDescent="0.4">
      <c r="A310" s="2">
        <v>42403</v>
      </c>
      <c r="H310">
        <v>2.5499999999999998</v>
      </c>
      <c r="I310">
        <v>2.7</v>
      </c>
      <c r="Q310">
        <v>4.1500000000000004</v>
      </c>
      <c r="R310">
        <v>4.4800000000000004</v>
      </c>
      <c r="T310">
        <v>23.42</v>
      </c>
      <c r="V310">
        <v>20.72</v>
      </c>
      <c r="X310">
        <v>21.9</v>
      </c>
      <c r="Y310">
        <v>20.77</v>
      </c>
      <c r="AA310">
        <v>24.45</v>
      </c>
      <c r="AB310">
        <v>23.32</v>
      </c>
      <c r="AL310">
        <v>30.19</v>
      </c>
      <c r="AN310">
        <v>29.29</v>
      </c>
      <c r="AP310">
        <v>27.2</v>
      </c>
      <c r="AQ310">
        <v>25.29</v>
      </c>
      <c r="AS310">
        <v>32.380000000000003</v>
      </c>
      <c r="AT310">
        <v>28.79</v>
      </c>
      <c r="BI310">
        <v>21.75</v>
      </c>
      <c r="BK310">
        <v>15.58</v>
      </c>
      <c r="BM310">
        <v>14.48</v>
      </c>
      <c r="BN310">
        <v>14.25</v>
      </c>
      <c r="BP310">
        <v>19.25</v>
      </c>
      <c r="BQ310">
        <v>19.5</v>
      </c>
      <c r="BT310">
        <v>17.7</v>
      </c>
      <c r="BU310">
        <v>17.57</v>
      </c>
      <c r="BV310">
        <v>18.98</v>
      </c>
      <c r="BW310">
        <v>20.7</v>
      </c>
      <c r="BX310">
        <v>21.9</v>
      </c>
      <c r="BY310">
        <v>22</v>
      </c>
      <c r="BZ310">
        <v>22.1</v>
      </c>
      <c r="CA310">
        <v>22.5</v>
      </c>
      <c r="CB310">
        <v>23</v>
      </c>
      <c r="CL310">
        <v>10</v>
      </c>
      <c r="CM310">
        <v>5.85</v>
      </c>
      <c r="CN310">
        <v>4</v>
      </c>
      <c r="CP310">
        <v>5.7</v>
      </c>
      <c r="CQ310">
        <v>5.8</v>
      </c>
      <c r="CR310">
        <v>5.95</v>
      </c>
      <c r="CZ310">
        <v>1.95</v>
      </c>
      <c r="DA310">
        <v>2.5499999999999998</v>
      </c>
      <c r="DB310">
        <v>2.7</v>
      </c>
      <c r="DN310">
        <v>1.3</v>
      </c>
      <c r="GD310">
        <v>-0.6</v>
      </c>
      <c r="HQ310">
        <v>-0.35</v>
      </c>
      <c r="HR310">
        <v>4.9800000000000004</v>
      </c>
      <c r="HS310">
        <v>3.78</v>
      </c>
      <c r="JG310">
        <v>2.4300000000000002</v>
      </c>
      <c r="KL310">
        <v>2.5</v>
      </c>
      <c r="KM310">
        <v>1.98</v>
      </c>
      <c r="PY310">
        <v>3.28</v>
      </c>
      <c r="PZ310">
        <v>6.63</v>
      </c>
      <c r="QA310">
        <v>5.3</v>
      </c>
      <c r="RN310">
        <v>4.43</v>
      </c>
      <c r="RZ310">
        <v>21.63</v>
      </c>
      <c r="SA310">
        <v>24.75</v>
      </c>
      <c r="SB310">
        <v>25.6</v>
      </c>
      <c r="SC310">
        <v>23.93</v>
      </c>
      <c r="SD310">
        <v>23.73</v>
      </c>
      <c r="TW310">
        <v>23.6</v>
      </c>
      <c r="TX310">
        <v>24.08</v>
      </c>
      <c r="TY310">
        <v>23.95</v>
      </c>
      <c r="TZ310">
        <v>22.48</v>
      </c>
      <c r="UA310">
        <v>24.62</v>
      </c>
      <c r="UB310">
        <v>23.68</v>
      </c>
      <c r="XP310">
        <v>26.15</v>
      </c>
      <c r="XQ310">
        <v>32.25</v>
      </c>
      <c r="XR310">
        <v>33.700000000000003</v>
      </c>
      <c r="XS310">
        <v>28.88</v>
      </c>
      <c r="XT310">
        <v>27.98</v>
      </c>
      <c r="ZO310">
        <v>26.9</v>
      </c>
      <c r="ZP310">
        <v>28.1</v>
      </c>
      <c r="ZQ310">
        <v>28.75</v>
      </c>
      <c r="ZR310">
        <v>26.93</v>
      </c>
      <c r="ZS310">
        <v>28.45</v>
      </c>
      <c r="ZT310">
        <v>28.55</v>
      </c>
      <c r="ABI310">
        <v>3.75</v>
      </c>
      <c r="ABJ310">
        <v>3.4</v>
      </c>
      <c r="ABK310">
        <v>1.2</v>
      </c>
      <c r="ABL310">
        <v>0.3</v>
      </c>
    </row>
    <row r="311" spans="1:741" x14ac:dyDescent="0.4">
      <c r="A311" s="2">
        <v>42402</v>
      </c>
      <c r="H311">
        <v>2.5499999999999998</v>
      </c>
      <c r="I311">
        <v>2.68</v>
      </c>
      <c r="Q311">
        <v>4.3499999999999996</v>
      </c>
      <c r="R311">
        <v>4.4800000000000004</v>
      </c>
      <c r="T311">
        <v>23.21</v>
      </c>
      <c r="V311">
        <v>20.51</v>
      </c>
      <c r="X311">
        <v>21.45</v>
      </c>
      <c r="Y311">
        <v>20.56</v>
      </c>
      <c r="AA311">
        <v>23.7</v>
      </c>
      <c r="AB311">
        <v>23.11</v>
      </c>
      <c r="AL311">
        <v>29.97</v>
      </c>
      <c r="AN311">
        <v>29.07</v>
      </c>
      <c r="AP311">
        <v>27.23</v>
      </c>
      <c r="AQ311">
        <v>25.07</v>
      </c>
      <c r="AS311">
        <v>32.130000000000003</v>
      </c>
      <c r="AT311">
        <v>28.57</v>
      </c>
      <c r="BI311">
        <v>21.56</v>
      </c>
      <c r="BK311">
        <v>15.2</v>
      </c>
      <c r="BM311">
        <v>14.21</v>
      </c>
      <c r="BN311">
        <v>13.95</v>
      </c>
      <c r="BP311">
        <v>19.149999999999999</v>
      </c>
      <c r="BQ311">
        <v>19.5</v>
      </c>
      <c r="BT311">
        <v>17.45</v>
      </c>
      <c r="BU311">
        <v>17.45</v>
      </c>
      <c r="BV311">
        <v>18.899999999999999</v>
      </c>
      <c r="BW311">
        <v>20.65</v>
      </c>
      <c r="BX311">
        <v>21.85</v>
      </c>
      <c r="BY311">
        <v>21.9</v>
      </c>
      <c r="BZ311">
        <v>22</v>
      </c>
      <c r="CA311">
        <v>22.4</v>
      </c>
      <c r="CB311">
        <v>22.9</v>
      </c>
      <c r="CL311">
        <v>10.25</v>
      </c>
      <c r="CM311">
        <v>5.95</v>
      </c>
      <c r="CN311">
        <v>4</v>
      </c>
      <c r="CP311">
        <v>5.91</v>
      </c>
      <c r="CQ311">
        <v>6.03</v>
      </c>
      <c r="CR311">
        <v>6.16</v>
      </c>
      <c r="CZ311">
        <v>2</v>
      </c>
      <c r="DA311">
        <v>2.65</v>
      </c>
      <c r="DB311">
        <v>2.8</v>
      </c>
      <c r="DN311">
        <v>1.2</v>
      </c>
      <c r="GD311">
        <v>-0.55000000000000004</v>
      </c>
      <c r="HQ311">
        <v>-0.55000000000000004</v>
      </c>
      <c r="HR311">
        <v>5.0999999999999996</v>
      </c>
      <c r="HS311">
        <v>3.68</v>
      </c>
      <c r="JG311">
        <v>2.34</v>
      </c>
      <c r="KL311">
        <v>2.5</v>
      </c>
      <c r="KM311">
        <v>1.98</v>
      </c>
      <c r="PY311">
        <v>3.28</v>
      </c>
      <c r="PZ311">
        <v>6.65</v>
      </c>
      <c r="QA311">
        <v>5.35</v>
      </c>
      <c r="RN311">
        <v>4.33</v>
      </c>
      <c r="RZ311">
        <v>21.15</v>
      </c>
      <c r="SA311">
        <v>24.38</v>
      </c>
      <c r="SB311">
        <v>25.32</v>
      </c>
      <c r="SC311">
        <v>23.63</v>
      </c>
      <c r="SD311">
        <v>23.31</v>
      </c>
      <c r="TW311">
        <v>22.68</v>
      </c>
      <c r="TX311">
        <v>23.5</v>
      </c>
      <c r="TY311">
        <v>23.23</v>
      </c>
      <c r="TZ311">
        <v>22.2</v>
      </c>
      <c r="UA311">
        <v>24.11</v>
      </c>
      <c r="UB311">
        <v>23.26</v>
      </c>
      <c r="XP311">
        <v>25.4</v>
      </c>
      <c r="XQ311">
        <v>32.299999999999997</v>
      </c>
      <c r="XR311">
        <v>33.53</v>
      </c>
      <c r="XS311">
        <v>28.83</v>
      </c>
      <c r="XT311">
        <v>27.75</v>
      </c>
      <c r="ZO311">
        <v>26.75</v>
      </c>
      <c r="ZP311">
        <v>28</v>
      </c>
      <c r="ZQ311">
        <v>28.25</v>
      </c>
      <c r="ZR311">
        <v>26.65</v>
      </c>
      <c r="ZS311">
        <v>28.05</v>
      </c>
      <c r="ZT311">
        <v>28.43</v>
      </c>
      <c r="ABI311">
        <v>3.75</v>
      </c>
      <c r="ABJ311">
        <v>3.4</v>
      </c>
      <c r="ABK311">
        <v>1.2</v>
      </c>
      <c r="ABL311">
        <v>0.55000000000000004</v>
      </c>
    </row>
    <row r="312" spans="1:741" x14ac:dyDescent="0.4">
      <c r="A312" s="2">
        <v>42401</v>
      </c>
      <c r="H312">
        <v>2.5299999999999998</v>
      </c>
      <c r="I312">
        <v>2.73</v>
      </c>
      <c r="Q312">
        <v>4.13</v>
      </c>
      <c r="R312">
        <v>4.53</v>
      </c>
      <c r="T312">
        <v>23.3</v>
      </c>
      <c r="V312">
        <v>20.6</v>
      </c>
      <c r="X312">
        <v>21.65</v>
      </c>
      <c r="Y312">
        <v>20.65</v>
      </c>
      <c r="AA312">
        <v>24.9</v>
      </c>
      <c r="AB312">
        <v>23.2</v>
      </c>
      <c r="AL312">
        <v>30.12</v>
      </c>
      <c r="AN312">
        <v>29.22</v>
      </c>
      <c r="AP312">
        <v>27.75</v>
      </c>
      <c r="AQ312">
        <v>25.22</v>
      </c>
      <c r="AS312">
        <v>31.35</v>
      </c>
      <c r="AT312">
        <v>28.72</v>
      </c>
      <c r="BI312">
        <v>21.72</v>
      </c>
      <c r="BK312">
        <v>15.5</v>
      </c>
      <c r="BM312">
        <v>14.53</v>
      </c>
      <c r="BN312">
        <v>14.42</v>
      </c>
      <c r="BP312">
        <v>19.5</v>
      </c>
      <c r="BQ312">
        <v>19.95</v>
      </c>
      <c r="BT312">
        <v>17.75</v>
      </c>
      <c r="BU312">
        <v>17.68</v>
      </c>
      <c r="BV312">
        <v>19.18</v>
      </c>
      <c r="BW312">
        <v>20.75</v>
      </c>
      <c r="BX312">
        <v>22</v>
      </c>
      <c r="BY312">
        <v>22.2</v>
      </c>
      <c r="BZ312">
        <v>22.3</v>
      </c>
      <c r="CA312">
        <v>22.7</v>
      </c>
      <c r="CB312">
        <v>23.2</v>
      </c>
      <c r="CL312">
        <v>10.25</v>
      </c>
      <c r="CM312">
        <v>6.1</v>
      </c>
      <c r="CN312">
        <v>4</v>
      </c>
      <c r="CP312">
        <v>5.78</v>
      </c>
      <c r="CQ312">
        <v>5.88</v>
      </c>
      <c r="CR312">
        <v>6.03</v>
      </c>
      <c r="CZ312">
        <v>1.93</v>
      </c>
      <c r="DA312">
        <v>2.65</v>
      </c>
      <c r="DB312">
        <v>2.75</v>
      </c>
      <c r="DN312">
        <v>1.45</v>
      </c>
      <c r="GD312">
        <v>-0.57999999999999996</v>
      </c>
      <c r="HQ312">
        <v>-0.56000000000000005</v>
      </c>
      <c r="HR312">
        <v>5.2</v>
      </c>
      <c r="HS312">
        <v>3.5</v>
      </c>
      <c r="JG312">
        <v>2.1800000000000002</v>
      </c>
      <c r="KL312">
        <v>2.68</v>
      </c>
      <c r="KM312">
        <v>2.13</v>
      </c>
      <c r="PY312">
        <v>3.38</v>
      </c>
      <c r="PZ312">
        <v>6.78</v>
      </c>
      <c r="QA312">
        <v>5.38</v>
      </c>
      <c r="RN312">
        <v>4.3600000000000003</v>
      </c>
      <c r="RZ312">
        <v>21.3</v>
      </c>
      <c r="SA312">
        <v>24.56</v>
      </c>
      <c r="SB312">
        <v>25.53</v>
      </c>
      <c r="SC312">
        <v>24.02</v>
      </c>
      <c r="SD312">
        <v>24.08</v>
      </c>
      <c r="TW312">
        <v>23.65</v>
      </c>
      <c r="TX312">
        <v>23.75</v>
      </c>
      <c r="TY312">
        <v>23.5</v>
      </c>
      <c r="TZ312">
        <v>22.45</v>
      </c>
      <c r="UA312">
        <v>24.63</v>
      </c>
      <c r="UB312">
        <v>24.14</v>
      </c>
      <c r="XP312">
        <v>25.7</v>
      </c>
      <c r="XQ312">
        <v>32.450000000000003</v>
      </c>
      <c r="XR312">
        <v>33.700000000000003</v>
      </c>
      <c r="XS312">
        <v>29.08</v>
      </c>
      <c r="XT312">
        <v>28.05</v>
      </c>
      <c r="ZO312">
        <v>27.5</v>
      </c>
      <c r="ZP312">
        <v>28.75</v>
      </c>
      <c r="ZQ312">
        <v>28.8</v>
      </c>
      <c r="ZR312">
        <v>26.78</v>
      </c>
      <c r="ZS312">
        <v>28.3</v>
      </c>
      <c r="ZT312">
        <v>29.08</v>
      </c>
      <c r="ABI312">
        <v>3.75</v>
      </c>
      <c r="ABJ312">
        <v>3.2</v>
      </c>
      <c r="ABK312">
        <v>0.83</v>
      </c>
      <c r="ABL312">
        <v>0.85</v>
      </c>
    </row>
    <row r="313" spans="1:741" x14ac:dyDescent="0.4">
      <c r="A313" s="2">
        <v>42398</v>
      </c>
      <c r="H313">
        <v>2.6</v>
      </c>
      <c r="I313">
        <v>2.9</v>
      </c>
      <c r="Q313">
        <v>4.5</v>
      </c>
      <c r="R313">
        <v>4.63</v>
      </c>
      <c r="T313">
        <v>24.08</v>
      </c>
      <c r="V313">
        <v>21.43</v>
      </c>
      <c r="X313">
        <v>22.73</v>
      </c>
      <c r="Y313">
        <v>21.48</v>
      </c>
      <c r="AA313">
        <v>24.8</v>
      </c>
      <c r="AB313">
        <v>23.98</v>
      </c>
      <c r="AL313">
        <v>30.62</v>
      </c>
      <c r="AN313">
        <v>29.72</v>
      </c>
      <c r="AP313">
        <v>28.35</v>
      </c>
      <c r="AQ313">
        <v>25.72</v>
      </c>
      <c r="AS313">
        <v>31.6</v>
      </c>
      <c r="AT313">
        <v>29.22</v>
      </c>
      <c r="BI313">
        <v>22.08</v>
      </c>
      <c r="BK313">
        <v>16</v>
      </c>
      <c r="BM313">
        <v>15.03</v>
      </c>
      <c r="BN313">
        <v>14.65</v>
      </c>
      <c r="BP313">
        <v>19.95</v>
      </c>
      <c r="BQ313">
        <v>20.329999999999998</v>
      </c>
      <c r="BT313">
        <v>18.309999999999999</v>
      </c>
      <c r="BU313">
        <v>18.149999999999999</v>
      </c>
      <c r="BV313">
        <v>19.73</v>
      </c>
      <c r="BW313">
        <v>21.1</v>
      </c>
      <c r="BX313">
        <v>22.35</v>
      </c>
      <c r="BY313">
        <v>22.55</v>
      </c>
      <c r="BZ313">
        <v>22.65</v>
      </c>
      <c r="CA313">
        <v>23.05</v>
      </c>
      <c r="CB313">
        <v>23.55</v>
      </c>
      <c r="CL313">
        <v>10.25</v>
      </c>
      <c r="CM313">
        <v>5.85</v>
      </c>
      <c r="CN313">
        <v>4.08</v>
      </c>
      <c r="CP313">
        <v>6.14</v>
      </c>
      <c r="CQ313">
        <v>6.38</v>
      </c>
      <c r="CR313">
        <v>6.43</v>
      </c>
      <c r="CZ313">
        <v>1.98</v>
      </c>
      <c r="DA313">
        <v>2.7</v>
      </c>
      <c r="DB313">
        <v>2.8</v>
      </c>
      <c r="EQ313">
        <v>-1.63</v>
      </c>
      <c r="GD313">
        <v>-0.55000000000000004</v>
      </c>
      <c r="HQ313">
        <v>-0.2</v>
      </c>
      <c r="HR313">
        <v>5.35</v>
      </c>
      <c r="HS313">
        <v>3.56</v>
      </c>
      <c r="JG313">
        <v>2.5299999999999998</v>
      </c>
      <c r="KM313">
        <v>2.38</v>
      </c>
      <c r="KN313">
        <v>1.35</v>
      </c>
      <c r="PY313">
        <v>3.58</v>
      </c>
      <c r="PZ313">
        <v>6.98</v>
      </c>
      <c r="QA313">
        <v>5.55</v>
      </c>
      <c r="RN313">
        <v>4.3</v>
      </c>
      <c r="RZ313">
        <v>21.85</v>
      </c>
      <c r="SA313">
        <v>25.18</v>
      </c>
      <c r="SB313">
        <v>26.18</v>
      </c>
      <c r="SC313">
        <v>24.53</v>
      </c>
      <c r="SD313">
        <v>24.4</v>
      </c>
      <c r="TX313">
        <v>24.13</v>
      </c>
      <c r="TY313">
        <v>23.98</v>
      </c>
      <c r="TZ313">
        <v>23.15</v>
      </c>
      <c r="UA313">
        <v>25.28</v>
      </c>
      <c r="UB313">
        <v>24.95</v>
      </c>
      <c r="UC313">
        <v>26.6</v>
      </c>
      <c r="XP313">
        <v>26.7</v>
      </c>
      <c r="XQ313">
        <v>32.6</v>
      </c>
      <c r="XR313">
        <v>33.950000000000003</v>
      </c>
      <c r="XS313">
        <v>29.63</v>
      </c>
      <c r="XT313">
        <v>28.78</v>
      </c>
      <c r="ZP313">
        <v>28.75</v>
      </c>
      <c r="ZQ313">
        <v>28.6</v>
      </c>
      <c r="ZR313">
        <v>27.75</v>
      </c>
      <c r="ZS313">
        <v>28.93</v>
      </c>
      <c r="ZT313">
        <v>29.93</v>
      </c>
      <c r="ZU313">
        <v>34.58</v>
      </c>
      <c r="ABJ313">
        <v>3.38</v>
      </c>
      <c r="ABK313">
        <v>1.1499999999999999</v>
      </c>
      <c r="ABL313">
        <v>0.75</v>
      </c>
      <c r="ABM313">
        <v>0.75</v>
      </c>
    </row>
    <row r="314" spans="1:741" x14ac:dyDescent="0.4">
      <c r="A314" s="2">
        <v>42397</v>
      </c>
      <c r="H314">
        <v>2.68</v>
      </c>
      <c r="I314">
        <v>2.95</v>
      </c>
      <c r="Q314">
        <v>4.1500000000000004</v>
      </c>
      <c r="R314">
        <v>4.55</v>
      </c>
      <c r="T314">
        <v>24.38</v>
      </c>
      <c r="V314">
        <v>21.73</v>
      </c>
      <c r="X314">
        <v>22.85</v>
      </c>
      <c r="Y314">
        <v>21.78</v>
      </c>
      <c r="AA314">
        <v>25.4</v>
      </c>
      <c r="AB314">
        <v>24.28</v>
      </c>
      <c r="AL314">
        <v>31.62</v>
      </c>
      <c r="AN314">
        <v>30.72</v>
      </c>
      <c r="AP314">
        <v>28.25</v>
      </c>
      <c r="AQ314">
        <v>26.72</v>
      </c>
      <c r="AS314">
        <v>32.25</v>
      </c>
      <c r="AT314">
        <v>30.22</v>
      </c>
      <c r="BI314">
        <v>21.98</v>
      </c>
      <c r="BK314">
        <v>15.73</v>
      </c>
      <c r="BM314">
        <v>14.8</v>
      </c>
      <c r="BN314">
        <v>14.51</v>
      </c>
      <c r="BP314">
        <v>19.95</v>
      </c>
      <c r="BQ314">
        <v>20.11</v>
      </c>
      <c r="BT314">
        <v>18.149999999999999</v>
      </c>
      <c r="BU314">
        <v>18.100000000000001</v>
      </c>
      <c r="BV314">
        <v>19.7</v>
      </c>
      <c r="BW314">
        <v>21.33</v>
      </c>
      <c r="BX314">
        <v>22.43</v>
      </c>
      <c r="BY314">
        <v>22.7</v>
      </c>
      <c r="BZ314">
        <v>22.8</v>
      </c>
      <c r="CA314">
        <v>23.2</v>
      </c>
      <c r="CB314">
        <v>23.7</v>
      </c>
      <c r="CL314">
        <v>10.199999999999999</v>
      </c>
      <c r="CM314">
        <v>5.95</v>
      </c>
      <c r="CN314">
        <v>4</v>
      </c>
      <c r="CP314">
        <v>6.18</v>
      </c>
      <c r="CQ314">
        <v>6.3</v>
      </c>
      <c r="CR314">
        <v>6.45</v>
      </c>
      <c r="CZ314">
        <v>1.95</v>
      </c>
      <c r="DA314">
        <v>2.75</v>
      </c>
      <c r="DB314">
        <v>2.8</v>
      </c>
      <c r="EQ314">
        <v>-1.25</v>
      </c>
      <c r="GD314">
        <v>-0.5</v>
      </c>
      <c r="HQ314">
        <v>-0.25</v>
      </c>
      <c r="HR314">
        <v>5.55</v>
      </c>
      <c r="HS314">
        <v>3.75</v>
      </c>
      <c r="JG314">
        <v>2.33</v>
      </c>
      <c r="KM314">
        <v>2.1800000000000002</v>
      </c>
      <c r="KN314">
        <v>2</v>
      </c>
      <c r="PY314">
        <v>3.58</v>
      </c>
      <c r="PZ314">
        <v>6.98</v>
      </c>
      <c r="QA314">
        <v>5.65</v>
      </c>
      <c r="RN314">
        <v>4.32</v>
      </c>
      <c r="RZ314">
        <v>22.6</v>
      </c>
      <c r="SA314">
        <v>25.28</v>
      </c>
      <c r="SB314">
        <v>26.5</v>
      </c>
      <c r="SC314">
        <v>24.9</v>
      </c>
      <c r="SD314">
        <v>24.65</v>
      </c>
      <c r="TX314">
        <v>24.65</v>
      </c>
      <c r="TY314">
        <v>24.45</v>
      </c>
      <c r="TZ314">
        <v>23.51</v>
      </c>
      <c r="UA314">
        <v>25.53</v>
      </c>
      <c r="UB314">
        <v>25.15</v>
      </c>
      <c r="UC314">
        <v>26.8</v>
      </c>
      <c r="XP314">
        <v>27.13</v>
      </c>
      <c r="XQ314">
        <v>33.08</v>
      </c>
      <c r="XR314">
        <v>34.28</v>
      </c>
      <c r="XS314">
        <v>29.98</v>
      </c>
      <c r="XT314">
        <v>29</v>
      </c>
      <c r="ZP314">
        <v>29</v>
      </c>
      <c r="ZQ314">
        <v>28.88</v>
      </c>
      <c r="ZR314">
        <v>27.4</v>
      </c>
      <c r="ZS314">
        <v>29.25</v>
      </c>
      <c r="ZT314">
        <v>29.58</v>
      </c>
      <c r="ZU314">
        <v>34.58</v>
      </c>
      <c r="ABJ314">
        <v>3.45</v>
      </c>
      <c r="ABK314">
        <v>1.03</v>
      </c>
      <c r="ABL314">
        <v>0.93</v>
      </c>
      <c r="ABM314">
        <v>1.35</v>
      </c>
    </row>
    <row r="315" spans="1:741" x14ac:dyDescent="0.4">
      <c r="A315" s="2">
        <v>42396</v>
      </c>
      <c r="H315">
        <v>2.78</v>
      </c>
      <c r="I315">
        <v>3.05</v>
      </c>
      <c r="Q315">
        <v>4.28</v>
      </c>
      <c r="R315">
        <v>4.55</v>
      </c>
      <c r="T315">
        <v>23.9</v>
      </c>
      <c r="V315">
        <v>21.4</v>
      </c>
      <c r="X315">
        <v>22.45</v>
      </c>
      <c r="Y315">
        <v>21.45</v>
      </c>
      <c r="AA315">
        <v>24.85</v>
      </c>
      <c r="AB315">
        <v>23.95</v>
      </c>
      <c r="AL315">
        <v>31.05</v>
      </c>
      <c r="AN315">
        <v>30.15</v>
      </c>
      <c r="AP315">
        <v>27.53</v>
      </c>
      <c r="AQ315">
        <v>26.15</v>
      </c>
      <c r="AS315">
        <v>30.75</v>
      </c>
      <c r="AT315">
        <v>29.65</v>
      </c>
      <c r="BI315">
        <v>21.95</v>
      </c>
      <c r="BK315">
        <v>15.52</v>
      </c>
      <c r="BM315">
        <v>14.55</v>
      </c>
      <c r="BN315">
        <v>14.3</v>
      </c>
      <c r="BP315">
        <v>19.75</v>
      </c>
      <c r="BQ315">
        <v>20.03</v>
      </c>
      <c r="BT315">
        <v>17.88</v>
      </c>
      <c r="BU315">
        <v>17.8</v>
      </c>
      <c r="BV315">
        <v>19.5</v>
      </c>
      <c r="BW315">
        <v>21.15</v>
      </c>
      <c r="BX315">
        <v>22.43</v>
      </c>
      <c r="BY315">
        <v>22.65</v>
      </c>
      <c r="BZ315">
        <v>22.75</v>
      </c>
      <c r="CA315">
        <v>23.15</v>
      </c>
      <c r="CB315">
        <v>23.65</v>
      </c>
      <c r="CL315">
        <v>10</v>
      </c>
      <c r="CM315">
        <v>5.75</v>
      </c>
      <c r="CN315">
        <v>3.95</v>
      </c>
      <c r="CP315">
        <v>6</v>
      </c>
      <c r="CQ315">
        <v>6.1</v>
      </c>
      <c r="CR315">
        <v>6.27</v>
      </c>
      <c r="CZ315">
        <v>2</v>
      </c>
      <c r="DA315">
        <v>2.75</v>
      </c>
      <c r="DB315">
        <v>2.8</v>
      </c>
      <c r="EQ315">
        <v>-1.35</v>
      </c>
      <c r="GD315">
        <v>-0.5</v>
      </c>
      <c r="HQ315">
        <v>-0.4</v>
      </c>
      <c r="HR315">
        <v>5.55</v>
      </c>
      <c r="HS315">
        <v>3.88</v>
      </c>
      <c r="JG315">
        <v>2.4</v>
      </c>
      <c r="KM315">
        <v>2.1800000000000002</v>
      </c>
      <c r="KN315">
        <v>2.25</v>
      </c>
      <c r="PY315">
        <v>3.53</v>
      </c>
      <c r="PZ315">
        <v>7.13</v>
      </c>
      <c r="QA315">
        <v>5.88</v>
      </c>
      <c r="RN315">
        <v>4.38</v>
      </c>
      <c r="RZ315">
        <v>22.18</v>
      </c>
      <c r="SA315">
        <v>25.2</v>
      </c>
      <c r="SB315">
        <v>26.35</v>
      </c>
      <c r="SC315">
        <v>24.78</v>
      </c>
      <c r="SD315">
        <v>24.61</v>
      </c>
      <c r="TX315">
        <v>24.6</v>
      </c>
      <c r="TY315">
        <v>25</v>
      </c>
      <c r="TZ315">
        <v>23.93</v>
      </c>
      <c r="UA315">
        <v>25.45</v>
      </c>
      <c r="UB315">
        <v>24.88</v>
      </c>
      <c r="UC315">
        <v>26.4</v>
      </c>
      <c r="XP315">
        <v>26.83</v>
      </c>
      <c r="XQ315">
        <v>32.65</v>
      </c>
      <c r="XR315">
        <v>34.1</v>
      </c>
      <c r="XS315">
        <v>29.83</v>
      </c>
      <c r="XT315">
        <v>28.8</v>
      </c>
      <c r="ZP315">
        <v>29</v>
      </c>
      <c r="ZQ315">
        <v>28.68</v>
      </c>
      <c r="ZR315">
        <v>27.43</v>
      </c>
      <c r="ZS315">
        <v>29.18</v>
      </c>
      <c r="ZT315">
        <v>29.78</v>
      </c>
      <c r="ZU315">
        <v>34.43</v>
      </c>
      <c r="ABJ315">
        <v>3.45</v>
      </c>
      <c r="ABK315">
        <v>1.08</v>
      </c>
      <c r="ABL315">
        <v>0.75</v>
      </c>
      <c r="ABM315">
        <v>1.43</v>
      </c>
    </row>
    <row r="316" spans="1:741" x14ac:dyDescent="0.4">
      <c r="A316" s="2">
        <v>42395</v>
      </c>
      <c r="H316">
        <v>2.75</v>
      </c>
      <c r="I316">
        <v>2.9</v>
      </c>
      <c r="Q316">
        <v>4.2300000000000004</v>
      </c>
      <c r="R316">
        <v>4.53</v>
      </c>
      <c r="T316">
        <v>23.7</v>
      </c>
      <c r="V316">
        <v>21.11</v>
      </c>
      <c r="X316">
        <v>22.03</v>
      </c>
      <c r="Y316">
        <v>21.16</v>
      </c>
      <c r="AA316">
        <v>24.48</v>
      </c>
      <c r="AB316">
        <v>23.71</v>
      </c>
      <c r="AL316">
        <v>31.22</v>
      </c>
      <c r="AN316">
        <v>35.32</v>
      </c>
      <c r="AP316">
        <v>27.3</v>
      </c>
      <c r="AQ316">
        <v>26.32</v>
      </c>
      <c r="AS316">
        <v>30.6</v>
      </c>
      <c r="AT316">
        <v>29.77</v>
      </c>
      <c r="BI316">
        <v>21.6</v>
      </c>
      <c r="BK316">
        <v>15.4</v>
      </c>
      <c r="BM316">
        <v>14.21</v>
      </c>
      <c r="BN316">
        <v>14.18</v>
      </c>
      <c r="BP316">
        <v>19.5</v>
      </c>
      <c r="BQ316">
        <v>19.649999999999999</v>
      </c>
      <c r="BT316">
        <v>17.66</v>
      </c>
      <c r="BU316">
        <v>17.600000000000001</v>
      </c>
      <c r="BV316">
        <v>19.32</v>
      </c>
      <c r="BW316">
        <v>21.08</v>
      </c>
      <c r="BX316">
        <v>22.35</v>
      </c>
      <c r="BY316">
        <v>22.5</v>
      </c>
      <c r="BZ316">
        <v>22.6</v>
      </c>
      <c r="CA316">
        <v>23</v>
      </c>
      <c r="CB316">
        <v>23.5</v>
      </c>
      <c r="CL316">
        <v>9.65</v>
      </c>
      <c r="CM316">
        <v>5.7</v>
      </c>
      <c r="CN316">
        <v>4</v>
      </c>
      <c r="CP316">
        <v>5.85</v>
      </c>
      <c r="CQ316">
        <v>5.9</v>
      </c>
      <c r="CR316">
        <v>6.45</v>
      </c>
      <c r="CZ316">
        <v>1.98</v>
      </c>
      <c r="DA316">
        <v>2.75</v>
      </c>
      <c r="DB316">
        <v>2.75</v>
      </c>
      <c r="EQ316">
        <v>-1.83</v>
      </c>
      <c r="GD316">
        <v>-0.45</v>
      </c>
      <c r="HQ316">
        <v>-0.48</v>
      </c>
      <c r="HR316">
        <v>5.53</v>
      </c>
      <c r="HS316">
        <v>3.78</v>
      </c>
      <c r="JG316">
        <v>2.2799999999999998</v>
      </c>
      <c r="KM316">
        <v>2.2000000000000002</v>
      </c>
      <c r="KN316">
        <v>2.1800000000000002</v>
      </c>
      <c r="PY316">
        <v>3.78</v>
      </c>
      <c r="PZ316">
        <v>7.23</v>
      </c>
      <c r="QA316">
        <v>6.03</v>
      </c>
      <c r="RN316">
        <v>4.5</v>
      </c>
      <c r="RZ316">
        <v>21.7</v>
      </c>
      <c r="SA316">
        <v>24.8</v>
      </c>
      <c r="SB316">
        <v>26.23</v>
      </c>
      <c r="SC316">
        <v>24.76</v>
      </c>
      <c r="SD316">
        <v>24.65</v>
      </c>
      <c r="TX316">
        <v>24.6</v>
      </c>
      <c r="TY316">
        <v>24.48</v>
      </c>
      <c r="TZ316">
        <v>23.45</v>
      </c>
      <c r="UA316">
        <v>25.25</v>
      </c>
      <c r="UB316">
        <v>24.52</v>
      </c>
      <c r="UC316">
        <v>26.02</v>
      </c>
      <c r="XP316">
        <v>26.25</v>
      </c>
      <c r="XQ316">
        <v>31.88</v>
      </c>
      <c r="XR316">
        <v>34.1</v>
      </c>
      <c r="XS316">
        <v>29.85</v>
      </c>
      <c r="XT316">
        <v>28.85</v>
      </c>
      <c r="ZP316">
        <v>28.95</v>
      </c>
      <c r="ZQ316">
        <v>29.25</v>
      </c>
      <c r="ZR316">
        <v>27.6</v>
      </c>
      <c r="ZS316">
        <v>29.23</v>
      </c>
      <c r="ZT316">
        <v>29.6</v>
      </c>
      <c r="ZU316">
        <v>33.93</v>
      </c>
      <c r="ABJ316">
        <v>3.4</v>
      </c>
      <c r="ABK316">
        <v>1</v>
      </c>
      <c r="ABL316">
        <v>0.73</v>
      </c>
      <c r="ABM316">
        <v>1.3</v>
      </c>
    </row>
    <row r="317" spans="1:741" x14ac:dyDescent="0.4">
      <c r="A317" s="2">
        <v>42394</v>
      </c>
      <c r="H317">
        <v>2.7</v>
      </c>
      <c r="I317">
        <v>2.95</v>
      </c>
      <c r="Q317">
        <v>4.2300000000000004</v>
      </c>
      <c r="R317">
        <v>4.45</v>
      </c>
      <c r="T317">
        <v>23.66</v>
      </c>
      <c r="V317">
        <v>21.07</v>
      </c>
      <c r="X317">
        <v>22.25</v>
      </c>
      <c r="Y317">
        <v>21.12</v>
      </c>
      <c r="AA317">
        <v>24.48</v>
      </c>
      <c r="AB317">
        <v>23.67</v>
      </c>
      <c r="AL317">
        <v>31.2</v>
      </c>
      <c r="AN317">
        <v>35.299999999999997</v>
      </c>
      <c r="AP317">
        <v>27.45</v>
      </c>
      <c r="AQ317">
        <v>26.3</v>
      </c>
      <c r="AS317">
        <v>31</v>
      </c>
      <c r="AT317">
        <v>29.75</v>
      </c>
      <c r="BI317">
        <v>21.65</v>
      </c>
      <c r="BK317">
        <v>15.28</v>
      </c>
      <c r="BM317">
        <v>14.18</v>
      </c>
      <c r="BN317">
        <v>13.95</v>
      </c>
      <c r="BP317">
        <v>19.55</v>
      </c>
      <c r="BQ317">
        <v>19.579999999999998</v>
      </c>
      <c r="BT317">
        <v>17.600000000000001</v>
      </c>
      <c r="BU317">
        <v>17.55</v>
      </c>
      <c r="BV317">
        <v>19.3</v>
      </c>
      <c r="BW317">
        <v>21.1</v>
      </c>
      <c r="BX317">
        <v>22.2</v>
      </c>
      <c r="BY317">
        <v>22.5</v>
      </c>
      <c r="BZ317">
        <v>22.6</v>
      </c>
      <c r="CA317">
        <v>23</v>
      </c>
      <c r="CB317">
        <v>23.5</v>
      </c>
      <c r="CL317">
        <v>9.43</v>
      </c>
      <c r="CM317">
        <v>5.73</v>
      </c>
      <c r="CN317">
        <v>3.95</v>
      </c>
      <c r="CP317">
        <v>6</v>
      </c>
      <c r="CQ317">
        <v>6.12</v>
      </c>
      <c r="CR317">
        <v>6.27</v>
      </c>
      <c r="CZ317">
        <v>2</v>
      </c>
      <c r="DA317">
        <v>2.68</v>
      </c>
      <c r="DB317">
        <v>2.75</v>
      </c>
      <c r="EQ317">
        <v>-1.73</v>
      </c>
      <c r="GD317">
        <v>-0.45</v>
      </c>
      <c r="HQ317">
        <v>-0.4</v>
      </c>
      <c r="HR317">
        <v>5.57</v>
      </c>
      <c r="HS317">
        <v>3.8</v>
      </c>
      <c r="JG317">
        <v>2.25</v>
      </c>
      <c r="KM317">
        <v>2.25</v>
      </c>
      <c r="KN317">
        <v>2.38</v>
      </c>
      <c r="PY317">
        <v>3.58</v>
      </c>
      <c r="PZ317">
        <v>7.08</v>
      </c>
      <c r="QA317">
        <v>5.98</v>
      </c>
      <c r="RN317">
        <v>4.5</v>
      </c>
      <c r="RZ317">
        <v>21.73</v>
      </c>
      <c r="SA317">
        <v>24.75</v>
      </c>
      <c r="SB317">
        <v>26.06</v>
      </c>
      <c r="SC317">
        <v>24.8</v>
      </c>
      <c r="SD317">
        <v>24.7</v>
      </c>
      <c r="TX317">
        <v>24.5</v>
      </c>
      <c r="TY317">
        <v>24.85</v>
      </c>
      <c r="TZ317">
        <v>23.8</v>
      </c>
      <c r="UA317">
        <v>25.45</v>
      </c>
      <c r="UB317">
        <v>24.54</v>
      </c>
      <c r="UC317">
        <v>26.12</v>
      </c>
      <c r="XP317">
        <v>26.7</v>
      </c>
      <c r="XQ317">
        <v>32.28</v>
      </c>
      <c r="XR317">
        <v>34.049999999999997</v>
      </c>
      <c r="XS317">
        <v>29.84</v>
      </c>
      <c r="XT317">
        <v>28.88</v>
      </c>
      <c r="ZP317">
        <v>28.88</v>
      </c>
      <c r="ZQ317">
        <v>29.5</v>
      </c>
      <c r="ZR317">
        <v>28</v>
      </c>
      <c r="ZS317">
        <v>29.4</v>
      </c>
      <c r="ZT317">
        <v>29.48</v>
      </c>
      <c r="ZU317">
        <v>33.880000000000003</v>
      </c>
      <c r="ABJ317">
        <v>3.4</v>
      </c>
      <c r="ABK317">
        <v>1</v>
      </c>
      <c r="ABL317">
        <v>0.9</v>
      </c>
      <c r="ABM317">
        <v>1.83</v>
      </c>
    </row>
    <row r="318" spans="1:741" x14ac:dyDescent="0.4">
      <c r="A318" s="2">
        <v>42391</v>
      </c>
      <c r="H318">
        <v>2.7</v>
      </c>
      <c r="I318">
        <v>2.88</v>
      </c>
      <c r="Q318">
        <v>4.28</v>
      </c>
      <c r="R318">
        <v>4.45</v>
      </c>
      <c r="T318">
        <v>24.33</v>
      </c>
      <c r="V318">
        <v>21.74</v>
      </c>
      <c r="X318">
        <v>22.7</v>
      </c>
      <c r="Y318">
        <v>21.79</v>
      </c>
      <c r="AA318">
        <v>25.13</v>
      </c>
      <c r="AB318">
        <v>24.34</v>
      </c>
      <c r="AL318">
        <v>31.82</v>
      </c>
      <c r="AN318">
        <v>25.92</v>
      </c>
      <c r="AP318">
        <v>27.63</v>
      </c>
      <c r="AQ318">
        <v>26.92</v>
      </c>
      <c r="AS318">
        <v>31</v>
      </c>
      <c r="AT318">
        <v>30.37</v>
      </c>
      <c r="BI318">
        <v>22.25</v>
      </c>
      <c r="BK318">
        <v>15.83</v>
      </c>
      <c r="BM318">
        <v>14.7</v>
      </c>
      <c r="BN318">
        <v>14.53</v>
      </c>
      <c r="BP318">
        <v>20.03</v>
      </c>
      <c r="BQ318">
        <v>20.079999999999998</v>
      </c>
      <c r="BT318">
        <v>18.18</v>
      </c>
      <c r="BU318">
        <v>18.03</v>
      </c>
      <c r="BV318">
        <v>19.73</v>
      </c>
      <c r="BW318">
        <v>21.35</v>
      </c>
      <c r="BX318">
        <v>22.53</v>
      </c>
      <c r="BY318">
        <v>22.85</v>
      </c>
      <c r="BZ318">
        <v>22.65</v>
      </c>
      <c r="CA318">
        <v>23.25</v>
      </c>
      <c r="CB318">
        <v>23.75</v>
      </c>
      <c r="CL318">
        <v>9.33</v>
      </c>
      <c r="CM318">
        <v>5.68</v>
      </c>
      <c r="CN318">
        <v>3.95</v>
      </c>
      <c r="CP318">
        <v>6.43</v>
      </c>
      <c r="CQ318">
        <v>6.55</v>
      </c>
      <c r="CR318">
        <v>6.73</v>
      </c>
      <c r="CZ318">
        <v>2.0099999999999998</v>
      </c>
      <c r="DA318">
        <v>2.65</v>
      </c>
      <c r="DB318">
        <v>2.8</v>
      </c>
      <c r="EQ318">
        <v>-1.55</v>
      </c>
      <c r="GD318">
        <v>-0.48</v>
      </c>
      <c r="HQ318">
        <v>-0.46</v>
      </c>
      <c r="HR318">
        <v>5.51</v>
      </c>
      <c r="HS318">
        <v>3.7</v>
      </c>
      <c r="JG318">
        <v>2.23</v>
      </c>
      <c r="KM318">
        <v>2.4</v>
      </c>
      <c r="KN318">
        <v>3.1</v>
      </c>
      <c r="PY318">
        <v>3.75</v>
      </c>
      <c r="PZ318">
        <v>7.18</v>
      </c>
      <c r="QA318">
        <v>5.9</v>
      </c>
      <c r="RN318">
        <v>4.4000000000000004</v>
      </c>
      <c r="RZ318">
        <v>22.3</v>
      </c>
      <c r="SA318">
        <v>25.4</v>
      </c>
      <c r="SB318">
        <v>26.53</v>
      </c>
      <c r="SC318">
        <v>25.19</v>
      </c>
      <c r="SD318">
        <v>25.09</v>
      </c>
      <c r="TX318">
        <v>24.8</v>
      </c>
      <c r="TY318">
        <v>24.68</v>
      </c>
      <c r="TZ318">
        <v>24</v>
      </c>
      <c r="UA318">
        <v>25.98</v>
      </c>
      <c r="UB318">
        <v>25.05</v>
      </c>
      <c r="UC318">
        <v>27.51</v>
      </c>
      <c r="XP318">
        <v>27.45</v>
      </c>
      <c r="XQ318">
        <v>32.58</v>
      </c>
      <c r="XR318">
        <v>34.43</v>
      </c>
      <c r="XS318">
        <v>30.4</v>
      </c>
      <c r="XT318">
        <v>29.5</v>
      </c>
      <c r="ZP318">
        <v>29</v>
      </c>
      <c r="ZQ318">
        <v>30</v>
      </c>
      <c r="ZR318">
        <v>28.5</v>
      </c>
      <c r="ZS318">
        <v>29.93</v>
      </c>
      <c r="ZT318">
        <v>30</v>
      </c>
      <c r="ZU318">
        <v>35.58</v>
      </c>
      <c r="ABJ318">
        <v>3.45</v>
      </c>
      <c r="ABK318">
        <v>1.1499999999999999</v>
      </c>
      <c r="ABL318">
        <v>0.9</v>
      </c>
      <c r="ABM318">
        <v>1.9</v>
      </c>
    </row>
    <row r="319" spans="1:741" x14ac:dyDescent="0.4">
      <c r="A319" s="2">
        <v>42390</v>
      </c>
      <c r="H319">
        <v>2.75</v>
      </c>
      <c r="I319">
        <v>2.95</v>
      </c>
      <c r="Q319">
        <v>4.2</v>
      </c>
      <c r="R319">
        <v>4.53</v>
      </c>
      <c r="T319">
        <v>23.65</v>
      </c>
      <c r="V319">
        <v>20.95</v>
      </c>
      <c r="X319">
        <v>21.6</v>
      </c>
      <c r="Y319">
        <v>21</v>
      </c>
      <c r="AA319">
        <v>24.15</v>
      </c>
      <c r="AB319">
        <v>23.55</v>
      </c>
      <c r="AL319">
        <v>31.3</v>
      </c>
      <c r="AN319">
        <v>25.4</v>
      </c>
      <c r="AP319">
        <v>27.3</v>
      </c>
      <c r="AQ319">
        <v>26.4</v>
      </c>
      <c r="AS319">
        <v>30.75</v>
      </c>
      <c r="AT319">
        <v>29.85</v>
      </c>
      <c r="BI319">
        <v>21.68</v>
      </c>
      <c r="BK319">
        <v>15.23</v>
      </c>
      <c r="BM319">
        <v>14.18</v>
      </c>
      <c r="BN319">
        <v>14</v>
      </c>
      <c r="BP319">
        <v>19.350000000000001</v>
      </c>
      <c r="BQ319">
        <v>19.5</v>
      </c>
      <c r="BT319">
        <v>17.48</v>
      </c>
      <c r="BU319">
        <v>17.399999999999999</v>
      </c>
      <c r="BV319">
        <v>19.25</v>
      </c>
      <c r="BW319">
        <v>21</v>
      </c>
      <c r="BX319">
        <v>21.9</v>
      </c>
      <c r="BY319">
        <v>22.63</v>
      </c>
      <c r="BZ319">
        <v>22.25</v>
      </c>
      <c r="CA319">
        <v>23</v>
      </c>
      <c r="CB319">
        <v>23.5</v>
      </c>
      <c r="CL319">
        <v>9.3000000000000007</v>
      </c>
      <c r="CM319">
        <v>5.5</v>
      </c>
      <c r="CN319">
        <v>3.93</v>
      </c>
      <c r="CP319">
        <v>6.29</v>
      </c>
      <c r="CQ319">
        <v>6.42</v>
      </c>
      <c r="CR319">
        <v>6.59</v>
      </c>
      <c r="CZ319">
        <v>1.98</v>
      </c>
      <c r="DA319">
        <v>2.65</v>
      </c>
      <c r="DB319">
        <v>2.8</v>
      </c>
      <c r="EQ319">
        <v>-1.6</v>
      </c>
      <c r="GD319">
        <v>-0.55000000000000004</v>
      </c>
      <c r="HQ319">
        <v>-0.45</v>
      </c>
      <c r="HR319">
        <v>5.55</v>
      </c>
      <c r="HS319">
        <v>3.7</v>
      </c>
      <c r="JG319">
        <v>2.17</v>
      </c>
      <c r="KM319">
        <v>2.2999999999999998</v>
      </c>
      <c r="KN319">
        <v>2.98</v>
      </c>
      <c r="PY319">
        <v>3.73</v>
      </c>
      <c r="PZ319">
        <v>7.08</v>
      </c>
      <c r="QA319">
        <v>5.7</v>
      </c>
      <c r="RN319">
        <v>4.43</v>
      </c>
      <c r="RZ319">
        <v>21.55</v>
      </c>
      <c r="SA319">
        <v>24.28</v>
      </c>
      <c r="SB319">
        <v>25.69</v>
      </c>
      <c r="SC319">
        <v>24.33</v>
      </c>
      <c r="SD319">
        <v>24.23</v>
      </c>
      <c r="TX319">
        <v>24.8</v>
      </c>
      <c r="TY319">
        <v>23.4</v>
      </c>
      <c r="TZ319">
        <v>23.25</v>
      </c>
      <c r="UA319">
        <v>25.25</v>
      </c>
      <c r="UB319">
        <v>24.1</v>
      </c>
      <c r="UC319">
        <v>27.09</v>
      </c>
      <c r="XP319">
        <v>26.33</v>
      </c>
      <c r="XQ319">
        <v>32.200000000000003</v>
      </c>
      <c r="XR319">
        <v>33.549999999999997</v>
      </c>
      <c r="XS319">
        <v>29.8</v>
      </c>
      <c r="XT319">
        <v>29.13</v>
      </c>
      <c r="ZP319">
        <v>28.8</v>
      </c>
      <c r="ZQ319">
        <v>28.93</v>
      </c>
      <c r="ZR319">
        <v>27.48</v>
      </c>
      <c r="ZS319">
        <v>29.25</v>
      </c>
      <c r="ZT319">
        <v>29.13</v>
      </c>
      <c r="ZU319">
        <v>34.85</v>
      </c>
      <c r="ABJ319">
        <v>3.38</v>
      </c>
      <c r="ABK319">
        <v>1.28</v>
      </c>
      <c r="ABL319">
        <v>0.85</v>
      </c>
      <c r="ABM319">
        <v>1.85</v>
      </c>
    </row>
    <row r="320" spans="1:741" x14ac:dyDescent="0.4">
      <c r="A320" s="2">
        <v>42389</v>
      </c>
      <c r="H320">
        <v>2.65</v>
      </c>
      <c r="I320">
        <v>2.85</v>
      </c>
      <c r="Q320">
        <v>4.2300000000000004</v>
      </c>
      <c r="R320">
        <v>4.58</v>
      </c>
      <c r="T320">
        <v>24.16</v>
      </c>
      <c r="V320">
        <v>21.65</v>
      </c>
      <c r="X320">
        <v>22.2</v>
      </c>
      <c r="Y320">
        <v>21.85</v>
      </c>
      <c r="AA320">
        <v>24.85</v>
      </c>
      <c r="AB320">
        <v>24.1</v>
      </c>
      <c r="AL320">
        <v>30.73</v>
      </c>
      <c r="AN320">
        <v>26.03</v>
      </c>
      <c r="AP320">
        <v>27.9</v>
      </c>
      <c r="AQ320">
        <v>26.93</v>
      </c>
      <c r="AS320">
        <v>31.53</v>
      </c>
      <c r="AT320">
        <v>30.93</v>
      </c>
      <c r="BI320">
        <v>22.1</v>
      </c>
      <c r="BK320">
        <v>15.48</v>
      </c>
      <c r="BM320">
        <v>14.5</v>
      </c>
      <c r="BN320">
        <v>14.21</v>
      </c>
      <c r="BP320">
        <v>19.899999999999999</v>
      </c>
      <c r="BQ320">
        <v>19.829999999999998</v>
      </c>
      <c r="BT320">
        <v>17.8</v>
      </c>
      <c r="BU320">
        <v>17.77</v>
      </c>
      <c r="BV320">
        <v>19.600000000000001</v>
      </c>
      <c r="BW320">
        <v>21.19</v>
      </c>
      <c r="BX320">
        <v>22.53</v>
      </c>
      <c r="BY320">
        <v>22.65</v>
      </c>
      <c r="BZ320">
        <v>22.75</v>
      </c>
      <c r="CA320">
        <v>23.5</v>
      </c>
      <c r="CB320">
        <v>23.75</v>
      </c>
      <c r="CL320">
        <v>9.3000000000000007</v>
      </c>
      <c r="CM320">
        <v>5.5</v>
      </c>
      <c r="CN320">
        <v>4</v>
      </c>
      <c r="CP320">
        <v>6.45</v>
      </c>
      <c r="CQ320">
        <v>6.57</v>
      </c>
      <c r="CR320">
        <v>6.73</v>
      </c>
      <c r="CZ320">
        <v>2</v>
      </c>
      <c r="DA320">
        <v>2.65</v>
      </c>
      <c r="DB320">
        <v>2.8</v>
      </c>
      <c r="EQ320">
        <v>-1.4</v>
      </c>
      <c r="GD320">
        <v>-0.63</v>
      </c>
      <c r="HQ320">
        <v>-0.4</v>
      </c>
      <c r="HR320">
        <v>5.43</v>
      </c>
      <c r="HS320">
        <v>3.75</v>
      </c>
      <c r="JG320">
        <v>2.2000000000000002</v>
      </c>
      <c r="KM320">
        <v>2.25</v>
      </c>
      <c r="KN320">
        <v>3.35</v>
      </c>
      <c r="PY320">
        <v>3.7</v>
      </c>
      <c r="PZ320">
        <v>6.98</v>
      </c>
      <c r="QA320">
        <v>5.78</v>
      </c>
      <c r="RN320">
        <v>4.51</v>
      </c>
      <c r="RZ320">
        <v>22.55</v>
      </c>
      <c r="SA320">
        <v>24.99</v>
      </c>
      <c r="SB320">
        <v>26.13</v>
      </c>
      <c r="SC320">
        <v>24.78</v>
      </c>
      <c r="SD320">
        <v>24.72</v>
      </c>
      <c r="TX320">
        <v>25.15</v>
      </c>
      <c r="TY320">
        <v>24.5</v>
      </c>
      <c r="TZ320">
        <v>23.5</v>
      </c>
      <c r="UA320">
        <v>25.85</v>
      </c>
      <c r="UB320">
        <v>24.95</v>
      </c>
      <c r="UC320">
        <v>28.48</v>
      </c>
      <c r="XP320">
        <v>27.03</v>
      </c>
      <c r="XQ320">
        <v>32.5</v>
      </c>
      <c r="XR320">
        <v>34.049999999999997</v>
      </c>
      <c r="XS320">
        <v>30.35</v>
      </c>
      <c r="XT320">
        <v>29.55</v>
      </c>
      <c r="ZP320">
        <v>29.6</v>
      </c>
      <c r="ZQ320">
        <v>30.25</v>
      </c>
      <c r="ZR320">
        <v>27.73</v>
      </c>
      <c r="ZS320">
        <v>30</v>
      </c>
      <c r="ZT320">
        <v>30</v>
      </c>
      <c r="ZU320">
        <v>36.53</v>
      </c>
      <c r="ABJ320">
        <v>3.45</v>
      </c>
      <c r="ABK320">
        <v>1</v>
      </c>
      <c r="ABL320">
        <v>0.75</v>
      </c>
      <c r="ABM320">
        <v>2.2000000000000002</v>
      </c>
    </row>
    <row r="321" spans="1:742" x14ac:dyDescent="0.4">
      <c r="A321" s="2">
        <v>42388</v>
      </c>
      <c r="H321">
        <v>2.6</v>
      </c>
      <c r="I321">
        <v>2.88</v>
      </c>
      <c r="Q321">
        <v>4.2</v>
      </c>
      <c r="R321">
        <v>4.6500000000000004</v>
      </c>
      <c r="T321">
        <v>24.38</v>
      </c>
      <c r="V321">
        <v>21.87</v>
      </c>
      <c r="X321">
        <v>22.55</v>
      </c>
      <c r="Y321">
        <v>22.07</v>
      </c>
      <c r="AA321">
        <v>25.2</v>
      </c>
      <c r="AB321">
        <v>24.32</v>
      </c>
      <c r="AL321">
        <v>30.95</v>
      </c>
      <c r="AN321">
        <v>26.25</v>
      </c>
      <c r="AP321">
        <v>28.3</v>
      </c>
      <c r="AQ321">
        <v>27.15</v>
      </c>
      <c r="AS321">
        <v>32.1</v>
      </c>
      <c r="AT321">
        <v>31.15</v>
      </c>
      <c r="BI321">
        <v>22.2</v>
      </c>
      <c r="BK321">
        <v>15.84</v>
      </c>
      <c r="BM321">
        <v>14.7</v>
      </c>
      <c r="BN321">
        <v>14.58</v>
      </c>
      <c r="BP321">
        <v>20.399999999999999</v>
      </c>
      <c r="BQ321">
        <v>20.329999999999998</v>
      </c>
      <c r="BT321">
        <v>18.04</v>
      </c>
      <c r="BU321">
        <v>18.03</v>
      </c>
      <c r="BV321">
        <v>19.89</v>
      </c>
      <c r="BW321">
        <v>21.48</v>
      </c>
      <c r="BX321">
        <v>22.68</v>
      </c>
      <c r="BY321">
        <v>23.13</v>
      </c>
      <c r="BZ321">
        <v>22.75</v>
      </c>
      <c r="CA321">
        <v>23.85</v>
      </c>
      <c r="CB321">
        <v>24.1</v>
      </c>
      <c r="CL321">
        <v>9.4499999999999993</v>
      </c>
      <c r="CM321">
        <v>5.75</v>
      </c>
      <c r="CN321">
        <v>4.05</v>
      </c>
      <c r="CZ321">
        <v>1.93</v>
      </c>
      <c r="DA321">
        <v>2.65</v>
      </c>
      <c r="DB321">
        <v>2.8</v>
      </c>
      <c r="EQ321">
        <v>-0.98</v>
      </c>
      <c r="GD321">
        <v>-0.53</v>
      </c>
      <c r="HQ321">
        <v>-0.5</v>
      </c>
      <c r="HR321">
        <v>5.45</v>
      </c>
      <c r="HS321">
        <v>3.75</v>
      </c>
      <c r="JG321">
        <v>2.2000000000000002</v>
      </c>
      <c r="KM321">
        <v>2.5</v>
      </c>
      <c r="KN321">
        <v>3.35</v>
      </c>
      <c r="PY321">
        <v>3.58</v>
      </c>
      <c r="PZ321">
        <v>7.1</v>
      </c>
      <c r="QA321">
        <v>5.9</v>
      </c>
      <c r="RN321">
        <v>4.3499999999999996</v>
      </c>
      <c r="RZ321">
        <v>22.5</v>
      </c>
      <c r="SA321">
        <v>25.3</v>
      </c>
      <c r="SB321">
        <v>26.43</v>
      </c>
      <c r="SC321">
        <v>25.06</v>
      </c>
      <c r="SD321">
        <v>24.92</v>
      </c>
      <c r="TX321">
        <v>25.13</v>
      </c>
      <c r="TY321">
        <v>24.38</v>
      </c>
      <c r="TZ321">
        <v>23.5</v>
      </c>
      <c r="UA321">
        <v>26.2</v>
      </c>
      <c r="UB321">
        <v>25.08</v>
      </c>
      <c r="UC321">
        <v>28.46</v>
      </c>
      <c r="XP321">
        <v>27.83</v>
      </c>
      <c r="XQ321">
        <v>33.130000000000003</v>
      </c>
      <c r="XR321">
        <v>34.35</v>
      </c>
      <c r="XS321">
        <v>30.48</v>
      </c>
      <c r="XT321">
        <v>29.7</v>
      </c>
      <c r="ZP321">
        <v>29.68</v>
      </c>
      <c r="ZQ321">
        <v>30.33</v>
      </c>
      <c r="ZR321">
        <v>27.48</v>
      </c>
      <c r="ZS321">
        <v>30.58</v>
      </c>
      <c r="ZT321">
        <v>30.35</v>
      </c>
      <c r="ZU321">
        <v>36.6</v>
      </c>
      <c r="ABJ321">
        <v>3.5</v>
      </c>
      <c r="ABK321">
        <v>1</v>
      </c>
      <c r="ABL321">
        <v>0.9</v>
      </c>
      <c r="ABM321">
        <v>2.1800000000000002</v>
      </c>
    </row>
    <row r="322" spans="1:742" x14ac:dyDescent="0.4">
      <c r="A322" s="2">
        <v>42387</v>
      </c>
      <c r="H322">
        <v>2.63</v>
      </c>
      <c r="I322">
        <v>2.88</v>
      </c>
      <c r="Q322">
        <v>4.2300000000000004</v>
      </c>
      <c r="R322">
        <v>4.55</v>
      </c>
      <c r="T322">
        <v>24.25</v>
      </c>
      <c r="V322">
        <v>21.77</v>
      </c>
      <c r="X322">
        <v>22.5</v>
      </c>
      <c r="Y322">
        <v>21.97</v>
      </c>
      <c r="AA322">
        <v>24.75</v>
      </c>
      <c r="AB322">
        <v>24.22</v>
      </c>
      <c r="AL322">
        <v>30.82</v>
      </c>
      <c r="AN322">
        <v>26.12</v>
      </c>
      <c r="AP322">
        <v>28.15</v>
      </c>
      <c r="AQ322">
        <v>27.02</v>
      </c>
      <c r="AS322">
        <v>31.5</v>
      </c>
      <c r="AT322">
        <v>31.02</v>
      </c>
      <c r="BI322">
        <v>22.1</v>
      </c>
      <c r="BK322">
        <v>15.9</v>
      </c>
      <c r="BM322">
        <v>14.78</v>
      </c>
      <c r="BN322">
        <v>14.55</v>
      </c>
      <c r="BP322">
        <v>20.399999999999999</v>
      </c>
      <c r="BQ322">
        <v>20.25</v>
      </c>
      <c r="BT322">
        <v>18.13</v>
      </c>
      <c r="BU322">
        <v>18.07</v>
      </c>
      <c r="BV322">
        <v>20.05</v>
      </c>
      <c r="BW322">
        <v>21.25</v>
      </c>
      <c r="BX322">
        <v>22.45</v>
      </c>
      <c r="BY322">
        <v>22.85</v>
      </c>
      <c r="BZ322">
        <v>22.85</v>
      </c>
      <c r="CA322">
        <v>23.95</v>
      </c>
      <c r="CB322">
        <v>24.2</v>
      </c>
      <c r="CL322">
        <v>9.3800000000000008</v>
      </c>
      <c r="CM322">
        <v>5.75</v>
      </c>
      <c r="CN322">
        <v>4.28</v>
      </c>
      <c r="CP322">
        <v>6.87</v>
      </c>
      <c r="CQ322">
        <v>6.98</v>
      </c>
      <c r="CR322">
        <v>7.14</v>
      </c>
      <c r="CZ322">
        <v>2.15</v>
      </c>
      <c r="DA322">
        <v>2.6</v>
      </c>
      <c r="DB322">
        <v>2.73</v>
      </c>
      <c r="EQ322">
        <v>-1</v>
      </c>
      <c r="GD322">
        <v>-0.5</v>
      </c>
      <c r="HQ322">
        <v>-0.45</v>
      </c>
      <c r="HR322">
        <v>5.5</v>
      </c>
      <c r="HS322">
        <v>3.85</v>
      </c>
      <c r="JG322">
        <v>2.33</v>
      </c>
      <c r="KM322">
        <v>2.38</v>
      </c>
      <c r="KN322">
        <v>3.78</v>
      </c>
      <c r="PY322">
        <v>3.65</v>
      </c>
      <c r="PZ322">
        <v>7.05</v>
      </c>
      <c r="QA322">
        <v>5.95</v>
      </c>
      <c r="RN322">
        <v>4.4800000000000004</v>
      </c>
      <c r="RZ322">
        <v>22.45</v>
      </c>
      <c r="SA322">
        <v>24.84</v>
      </c>
      <c r="SB322">
        <v>26.18</v>
      </c>
      <c r="SC322">
        <v>24.81</v>
      </c>
      <c r="SD322">
        <v>24.67</v>
      </c>
      <c r="TX322">
        <v>25.25</v>
      </c>
      <c r="TY322">
        <v>24.5</v>
      </c>
      <c r="TZ322">
        <v>23.5</v>
      </c>
      <c r="UA322">
        <v>26.05</v>
      </c>
      <c r="UB322">
        <v>24.9</v>
      </c>
      <c r="UC322">
        <v>28.64</v>
      </c>
      <c r="XP322">
        <v>27.25</v>
      </c>
      <c r="XQ322">
        <v>31.9</v>
      </c>
      <c r="XR322">
        <v>34</v>
      </c>
      <c r="XS322">
        <v>30.3</v>
      </c>
      <c r="XT322">
        <v>29.53</v>
      </c>
      <c r="ZP322">
        <v>29.85</v>
      </c>
      <c r="ZQ322">
        <v>30.35</v>
      </c>
      <c r="ZR322">
        <v>27.45</v>
      </c>
      <c r="ZS322">
        <v>30.48</v>
      </c>
      <c r="ZT322">
        <v>30.65</v>
      </c>
      <c r="ZU322">
        <v>36.630000000000003</v>
      </c>
      <c r="ABJ322">
        <v>3.5</v>
      </c>
      <c r="ABK322">
        <v>1.25</v>
      </c>
      <c r="ABL322">
        <v>0.85</v>
      </c>
      <c r="ABM322">
        <v>2.2000000000000002</v>
      </c>
    </row>
    <row r="323" spans="1:742" x14ac:dyDescent="0.4">
      <c r="A323" s="2">
        <v>42384</v>
      </c>
      <c r="H323">
        <v>2.5499999999999998</v>
      </c>
      <c r="I323">
        <v>2.9</v>
      </c>
      <c r="Q323">
        <v>4.6500000000000004</v>
      </c>
      <c r="R323">
        <v>4.75</v>
      </c>
      <c r="T323">
        <v>24.3</v>
      </c>
      <c r="V323">
        <v>21.9</v>
      </c>
      <c r="X323">
        <v>22.9</v>
      </c>
      <c r="Y323">
        <v>22.1</v>
      </c>
      <c r="AA323">
        <v>25.15</v>
      </c>
      <c r="AB323">
        <v>24.35</v>
      </c>
      <c r="AL323">
        <v>31.3</v>
      </c>
      <c r="AN323">
        <v>26.6</v>
      </c>
      <c r="AP323">
        <v>28.53</v>
      </c>
      <c r="AQ323">
        <v>27.5</v>
      </c>
      <c r="AS323">
        <v>32.35</v>
      </c>
      <c r="AT323">
        <v>31.5</v>
      </c>
      <c r="BI323">
        <v>22.1</v>
      </c>
      <c r="BK323">
        <v>15.58</v>
      </c>
      <c r="BM323">
        <v>14.53</v>
      </c>
      <c r="BN323">
        <v>14.18</v>
      </c>
      <c r="BP323">
        <v>20.149999999999999</v>
      </c>
      <c r="BQ323">
        <v>20.13</v>
      </c>
      <c r="BT323">
        <v>17.87</v>
      </c>
      <c r="BU323">
        <v>17.98</v>
      </c>
      <c r="BV323">
        <v>19.95</v>
      </c>
      <c r="BW323">
        <v>21.6</v>
      </c>
      <c r="BX323">
        <v>22.43</v>
      </c>
      <c r="BY323">
        <v>23.08</v>
      </c>
      <c r="BZ323">
        <v>22.9</v>
      </c>
      <c r="CA323">
        <v>24</v>
      </c>
      <c r="CB323">
        <v>24.25</v>
      </c>
      <c r="CL323">
        <v>9.15</v>
      </c>
      <c r="CM323">
        <v>5.75</v>
      </c>
      <c r="CN323">
        <v>4.55</v>
      </c>
      <c r="CP323">
        <v>6.82</v>
      </c>
      <c r="CQ323">
        <v>6.95</v>
      </c>
      <c r="CR323">
        <v>7.13</v>
      </c>
      <c r="CZ323">
        <v>2.25</v>
      </c>
      <c r="DA323">
        <v>2.7</v>
      </c>
      <c r="DB323">
        <v>2.7</v>
      </c>
      <c r="EQ323">
        <v>-0.85</v>
      </c>
      <c r="GD323">
        <v>-0.53</v>
      </c>
      <c r="HQ323">
        <v>-0.2</v>
      </c>
      <c r="HR323">
        <v>6</v>
      </c>
      <c r="HS323">
        <v>4.6500000000000004</v>
      </c>
      <c r="JG323">
        <v>2.4</v>
      </c>
      <c r="KM323">
        <v>2.68</v>
      </c>
      <c r="KN323">
        <v>4.2</v>
      </c>
      <c r="PY323">
        <v>3.68</v>
      </c>
      <c r="PZ323">
        <v>7.43</v>
      </c>
      <c r="QA323">
        <v>6.4</v>
      </c>
      <c r="RN323">
        <v>4.5</v>
      </c>
      <c r="RZ323">
        <v>22.7</v>
      </c>
      <c r="SA323">
        <v>25.18</v>
      </c>
      <c r="SB323">
        <v>26.28</v>
      </c>
      <c r="SC323">
        <v>24.95</v>
      </c>
      <c r="SD323">
        <v>24.82</v>
      </c>
      <c r="TX323">
        <v>25.5</v>
      </c>
      <c r="TY323">
        <v>24.55</v>
      </c>
      <c r="TZ323">
        <v>23.7</v>
      </c>
      <c r="UA323">
        <v>25.98</v>
      </c>
      <c r="UB323">
        <v>25.06</v>
      </c>
      <c r="UC323">
        <v>28.22</v>
      </c>
      <c r="XP323">
        <v>27.55</v>
      </c>
      <c r="XQ323">
        <v>32.299999999999997</v>
      </c>
      <c r="XR323">
        <v>34.35</v>
      </c>
      <c r="XS323">
        <v>30.41</v>
      </c>
      <c r="XT323">
        <v>29.68</v>
      </c>
      <c r="ZP323">
        <v>30.35</v>
      </c>
      <c r="ZQ323">
        <v>30.13</v>
      </c>
      <c r="ZR323">
        <v>27.7</v>
      </c>
      <c r="ZS323">
        <v>30.3</v>
      </c>
      <c r="ZT323">
        <v>30.2</v>
      </c>
      <c r="ZU323">
        <v>35.799999999999997</v>
      </c>
      <c r="ABJ323">
        <v>3.65</v>
      </c>
      <c r="ABK323">
        <v>1.5</v>
      </c>
      <c r="ABL323">
        <v>0.98</v>
      </c>
      <c r="ABM323">
        <v>2.25</v>
      </c>
    </row>
    <row r="324" spans="1:742" x14ac:dyDescent="0.4">
      <c r="A324" s="2">
        <v>42383</v>
      </c>
      <c r="H324">
        <v>2.78</v>
      </c>
      <c r="I324">
        <v>2.79</v>
      </c>
      <c r="Q324">
        <v>4.8</v>
      </c>
      <c r="R324">
        <v>4.88</v>
      </c>
      <c r="T324">
        <v>24.87</v>
      </c>
      <c r="V324">
        <v>22.17</v>
      </c>
      <c r="X324">
        <v>23.6</v>
      </c>
      <c r="Y324">
        <v>22.62</v>
      </c>
      <c r="AA324">
        <v>25.6</v>
      </c>
      <c r="AB324">
        <v>24.67</v>
      </c>
      <c r="AL324">
        <v>31.88</v>
      </c>
      <c r="AN324">
        <v>27.03</v>
      </c>
      <c r="AP324">
        <v>29.28</v>
      </c>
      <c r="AQ324">
        <v>27.78</v>
      </c>
      <c r="AS324">
        <v>33.15</v>
      </c>
      <c r="AT324">
        <v>31.78</v>
      </c>
      <c r="BI324">
        <v>22.55</v>
      </c>
      <c r="BK324">
        <v>16.010000000000002</v>
      </c>
      <c r="BM324">
        <v>14.85</v>
      </c>
      <c r="BN324">
        <v>14.82</v>
      </c>
      <c r="BP324">
        <v>20.64</v>
      </c>
      <c r="BQ324">
        <v>20.99</v>
      </c>
      <c r="BT324">
        <v>18.399999999999999</v>
      </c>
      <c r="BU324">
        <v>18.57</v>
      </c>
      <c r="BV324">
        <v>20.45</v>
      </c>
      <c r="BW324">
        <v>21.9</v>
      </c>
      <c r="BX324">
        <v>22.7</v>
      </c>
      <c r="BY324">
        <v>23.08</v>
      </c>
      <c r="BZ324">
        <v>23.38</v>
      </c>
      <c r="CA324">
        <v>24.13</v>
      </c>
      <c r="CB324">
        <v>24.85</v>
      </c>
      <c r="CL324">
        <v>9.15</v>
      </c>
      <c r="CM324">
        <v>5.75</v>
      </c>
      <c r="CN324">
        <v>4.5</v>
      </c>
      <c r="CP324">
        <v>7.22</v>
      </c>
      <c r="CQ324">
        <v>7.33</v>
      </c>
      <c r="CR324">
        <v>7.5</v>
      </c>
      <c r="CZ324">
        <v>2.4</v>
      </c>
      <c r="DA324">
        <v>3</v>
      </c>
      <c r="DB324">
        <v>2.98</v>
      </c>
      <c r="EQ324">
        <v>-0.78</v>
      </c>
      <c r="GD324">
        <v>-0.23</v>
      </c>
      <c r="HQ324">
        <v>-0.2</v>
      </c>
      <c r="HR324">
        <v>6.3</v>
      </c>
      <c r="HS324">
        <v>4.95</v>
      </c>
      <c r="JG324">
        <v>2.5</v>
      </c>
      <c r="KM324">
        <v>3.13</v>
      </c>
      <c r="KN324">
        <v>4.4000000000000004</v>
      </c>
      <c r="PY324">
        <v>3.58</v>
      </c>
      <c r="PZ324">
        <v>7.75</v>
      </c>
      <c r="QA324">
        <v>6.73</v>
      </c>
      <c r="RN324">
        <v>4.78</v>
      </c>
      <c r="RZ324">
        <v>22.95</v>
      </c>
      <c r="SA324">
        <v>25.65</v>
      </c>
      <c r="SB324">
        <v>26.84</v>
      </c>
      <c r="SC324">
        <v>25.63</v>
      </c>
      <c r="SD324">
        <v>25.35</v>
      </c>
      <c r="TX324">
        <v>26</v>
      </c>
      <c r="TY324">
        <v>25.05</v>
      </c>
      <c r="TZ324">
        <v>24.05</v>
      </c>
      <c r="UA324">
        <v>26.4</v>
      </c>
      <c r="UB324">
        <v>25.7</v>
      </c>
      <c r="UC324">
        <v>28.75</v>
      </c>
      <c r="XP324">
        <v>28.48</v>
      </c>
      <c r="XQ324">
        <v>33</v>
      </c>
      <c r="XR324">
        <v>34.9</v>
      </c>
      <c r="XS324">
        <v>30.98</v>
      </c>
      <c r="XT324">
        <v>30.25</v>
      </c>
      <c r="ZP324">
        <v>31.5</v>
      </c>
      <c r="ZQ324">
        <v>31.28</v>
      </c>
      <c r="ZR324">
        <v>28.53</v>
      </c>
      <c r="ZS324">
        <v>31.25</v>
      </c>
      <c r="ZT324">
        <v>30.85</v>
      </c>
      <c r="ZU324">
        <v>36.4</v>
      </c>
      <c r="ABJ324">
        <v>4.05</v>
      </c>
      <c r="ABK324">
        <v>1.88</v>
      </c>
      <c r="ABL324">
        <v>0.98</v>
      </c>
      <c r="ABM324">
        <v>2.75</v>
      </c>
    </row>
    <row r="325" spans="1:742" x14ac:dyDescent="0.4">
      <c r="A325" s="2">
        <v>42382</v>
      </c>
      <c r="H325">
        <v>2.79</v>
      </c>
      <c r="I325">
        <v>3.18</v>
      </c>
      <c r="Q325">
        <v>4.95</v>
      </c>
      <c r="R325">
        <v>4.83</v>
      </c>
      <c r="T325">
        <v>25.37</v>
      </c>
      <c r="V325">
        <v>22.67</v>
      </c>
      <c r="X325">
        <v>23.68</v>
      </c>
      <c r="Y325">
        <v>23.12</v>
      </c>
      <c r="AA325">
        <v>25.5</v>
      </c>
      <c r="AB325">
        <v>25.17</v>
      </c>
      <c r="AL325">
        <v>32.5</v>
      </c>
      <c r="AN325">
        <v>27.65</v>
      </c>
      <c r="AP325">
        <v>29.18</v>
      </c>
      <c r="AQ325">
        <v>28.4</v>
      </c>
      <c r="AS325">
        <v>33.25</v>
      </c>
      <c r="AT325">
        <v>32.4</v>
      </c>
      <c r="BI325">
        <v>22.85</v>
      </c>
      <c r="BK325">
        <v>16.3</v>
      </c>
      <c r="BM325">
        <v>15.1</v>
      </c>
      <c r="BN325">
        <v>14.8</v>
      </c>
      <c r="BP325">
        <v>21</v>
      </c>
      <c r="BQ325">
        <v>20.95</v>
      </c>
      <c r="BT325">
        <v>18.75</v>
      </c>
      <c r="BU325">
        <v>18.850000000000001</v>
      </c>
      <c r="BV325">
        <v>20.67</v>
      </c>
      <c r="BW325">
        <v>21.96</v>
      </c>
      <c r="BX325">
        <v>22.69</v>
      </c>
      <c r="BY325">
        <v>23.39</v>
      </c>
      <c r="BZ325">
        <v>23.59</v>
      </c>
      <c r="CA325">
        <v>24.39</v>
      </c>
      <c r="CB325">
        <v>24.99</v>
      </c>
      <c r="CL325">
        <v>9.1999999999999993</v>
      </c>
      <c r="CM325">
        <v>5.88</v>
      </c>
      <c r="CN325">
        <v>4.55</v>
      </c>
      <c r="CP325">
        <v>7.38</v>
      </c>
      <c r="CQ325">
        <v>7.52</v>
      </c>
      <c r="CR325">
        <v>7.68</v>
      </c>
      <c r="CZ325">
        <v>2.48</v>
      </c>
      <c r="DA325">
        <v>2.93</v>
      </c>
      <c r="DB325">
        <v>2.9</v>
      </c>
      <c r="EQ325">
        <v>-1.05</v>
      </c>
      <c r="GD325">
        <v>-0.3</v>
      </c>
      <c r="HQ325">
        <v>-0.2</v>
      </c>
      <c r="HR325">
        <v>7.1</v>
      </c>
      <c r="HS325">
        <v>5.6</v>
      </c>
      <c r="JG325">
        <v>2.5499999999999998</v>
      </c>
      <c r="KM325">
        <v>3.1</v>
      </c>
      <c r="KN325">
        <v>4.5</v>
      </c>
      <c r="PY325">
        <v>3.6</v>
      </c>
      <c r="PZ325">
        <v>8.3000000000000007</v>
      </c>
      <c r="QA325">
        <v>6.93</v>
      </c>
      <c r="RN325">
        <v>4.8</v>
      </c>
      <c r="RZ325">
        <v>23.58</v>
      </c>
      <c r="SA325">
        <v>26.07</v>
      </c>
      <c r="SB325">
        <v>27.28</v>
      </c>
      <c r="SC325">
        <v>26.04</v>
      </c>
      <c r="SD325">
        <v>25.6</v>
      </c>
      <c r="TX325">
        <v>26.25</v>
      </c>
      <c r="TY325">
        <v>25.5</v>
      </c>
      <c r="TZ325">
        <v>24.25</v>
      </c>
      <c r="UA325">
        <v>26.85</v>
      </c>
      <c r="UB325">
        <v>25.98</v>
      </c>
      <c r="UC325">
        <v>29.04</v>
      </c>
      <c r="XP325">
        <v>28.65</v>
      </c>
      <c r="XQ325">
        <v>33.43</v>
      </c>
      <c r="XR325">
        <v>35.28</v>
      </c>
      <c r="XS325">
        <v>31.33</v>
      </c>
      <c r="XT325">
        <v>30.5</v>
      </c>
      <c r="ZP325">
        <v>31.75</v>
      </c>
      <c r="ZQ325">
        <v>31.55</v>
      </c>
      <c r="ZR325">
        <v>28.6</v>
      </c>
      <c r="ZS325">
        <v>31.58</v>
      </c>
      <c r="ZT325">
        <v>31.13</v>
      </c>
      <c r="ZU325">
        <v>36.58</v>
      </c>
      <c r="ABJ325">
        <v>4</v>
      </c>
      <c r="ABK325">
        <v>1.68</v>
      </c>
      <c r="ABL325">
        <v>0.88</v>
      </c>
      <c r="ABM325">
        <v>2.93</v>
      </c>
    </row>
    <row r="326" spans="1:742" x14ac:dyDescent="0.4">
      <c r="A326" s="2">
        <v>42381</v>
      </c>
      <c r="H326">
        <v>2.83</v>
      </c>
      <c r="I326">
        <v>3.23</v>
      </c>
      <c r="Q326">
        <v>4.9000000000000004</v>
      </c>
      <c r="R326">
        <v>4.9000000000000004</v>
      </c>
      <c r="T326">
        <v>25.35</v>
      </c>
      <c r="V326">
        <v>22.65</v>
      </c>
      <c r="X326">
        <v>23.78</v>
      </c>
      <c r="Y326">
        <v>23.1</v>
      </c>
      <c r="AA326">
        <v>25.83</v>
      </c>
      <c r="AB326">
        <v>25.15</v>
      </c>
      <c r="AL326">
        <v>32.6</v>
      </c>
      <c r="AN326">
        <v>27.75</v>
      </c>
      <c r="AP326">
        <v>29.4</v>
      </c>
      <c r="AQ326">
        <v>28.5</v>
      </c>
      <c r="AS326">
        <v>33.5</v>
      </c>
      <c r="AT326">
        <v>32.5</v>
      </c>
      <c r="BI326">
        <v>22.8</v>
      </c>
      <c r="BK326">
        <v>16.3</v>
      </c>
      <c r="BM326">
        <v>14.9</v>
      </c>
      <c r="BN326">
        <v>15</v>
      </c>
      <c r="BP326">
        <v>20.9</v>
      </c>
      <c r="BQ326">
        <v>21.2</v>
      </c>
      <c r="BT326">
        <v>18.649999999999999</v>
      </c>
      <c r="BU326">
        <v>18.850000000000001</v>
      </c>
      <c r="BV326">
        <v>20.7</v>
      </c>
      <c r="BW326">
        <v>21.5</v>
      </c>
      <c r="BX326">
        <v>22.84</v>
      </c>
      <c r="BY326">
        <v>23.54</v>
      </c>
      <c r="BZ326">
        <v>23.74</v>
      </c>
      <c r="CA326">
        <v>24.5</v>
      </c>
      <c r="CB326">
        <v>25.1</v>
      </c>
      <c r="CL326">
        <v>9.23</v>
      </c>
      <c r="CM326">
        <v>5.93</v>
      </c>
      <c r="CN326">
        <v>4.33</v>
      </c>
      <c r="CP326">
        <v>7.24</v>
      </c>
      <c r="CQ326">
        <v>7.37</v>
      </c>
      <c r="CR326">
        <v>7.52</v>
      </c>
      <c r="CZ326">
        <v>2.5</v>
      </c>
      <c r="DA326">
        <v>2.85</v>
      </c>
      <c r="DB326">
        <v>2.8</v>
      </c>
      <c r="EQ326">
        <v>-0.65</v>
      </c>
      <c r="GD326">
        <v>0.03</v>
      </c>
      <c r="HQ326">
        <v>-0.05</v>
      </c>
      <c r="HR326">
        <v>7.35</v>
      </c>
      <c r="HS326">
        <v>6.05</v>
      </c>
      <c r="JG326">
        <v>2.63</v>
      </c>
      <c r="KM326">
        <v>3.18</v>
      </c>
      <c r="KN326">
        <v>4.63</v>
      </c>
      <c r="PY326">
        <v>3.78</v>
      </c>
      <c r="PZ326">
        <v>8.48</v>
      </c>
      <c r="QA326">
        <v>7.2</v>
      </c>
      <c r="RN326">
        <v>4.83</v>
      </c>
      <c r="RZ326">
        <v>23.35</v>
      </c>
      <c r="SA326">
        <v>26.05</v>
      </c>
      <c r="SB326">
        <v>27.38</v>
      </c>
      <c r="SC326">
        <v>26.31</v>
      </c>
      <c r="SD326">
        <v>25.78</v>
      </c>
      <c r="TX326">
        <v>26.65</v>
      </c>
      <c r="TY326">
        <v>25.78</v>
      </c>
      <c r="TZ326">
        <v>24.5</v>
      </c>
      <c r="UA326">
        <v>26.9</v>
      </c>
      <c r="UB326">
        <v>25.87</v>
      </c>
      <c r="UC326">
        <v>28.8</v>
      </c>
      <c r="XP326">
        <v>28.8</v>
      </c>
      <c r="XQ326">
        <v>33.630000000000003</v>
      </c>
      <c r="XR326">
        <v>35.75</v>
      </c>
      <c r="XS326">
        <v>31.35</v>
      </c>
      <c r="XT326">
        <v>30.55</v>
      </c>
      <c r="ZP326">
        <v>31.85</v>
      </c>
      <c r="ZQ326">
        <v>31.73</v>
      </c>
      <c r="ZR326">
        <v>28.65</v>
      </c>
      <c r="ZS326">
        <v>31.65</v>
      </c>
      <c r="ZT326">
        <v>31.2</v>
      </c>
      <c r="ZU326">
        <v>36.380000000000003</v>
      </c>
      <c r="ABJ326">
        <v>4.5</v>
      </c>
      <c r="ABK326">
        <v>1.75</v>
      </c>
      <c r="ABL326">
        <v>1.1299999999999999</v>
      </c>
      <c r="ABM326">
        <v>3.08</v>
      </c>
    </row>
    <row r="327" spans="1:742" x14ac:dyDescent="0.4">
      <c r="A327" s="2">
        <v>42380</v>
      </c>
      <c r="H327">
        <v>2.82</v>
      </c>
      <c r="I327">
        <v>3.23</v>
      </c>
      <c r="Q327">
        <v>4.68</v>
      </c>
      <c r="R327">
        <v>4.9000000000000004</v>
      </c>
      <c r="T327">
        <v>25.81</v>
      </c>
      <c r="V327">
        <v>23.06</v>
      </c>
      <c r="X327">
        <v>23.8</v>
      </c>
      <c r="Y327">
        <v>23.56</v>
      </c>
      <c r="AA327">
        <v>26.33</v>
      </c>
      <c r="AB327">
        <v>25.31</v>
      </c>
      <c r="AL327">
        <v>33.65</v>
      </c>
      <c r="AN327">
        <v>28.4</v>
      </c>
      <c r="AP327">
        <v>29.8</v>
      </c>
      <c r="AQ327">
        <v>28.9</v>
      </c>
      <c r="AS327">
        <v>34.4</v>
      </c>
      <c r="AT327">
        <v>33.15</v>
      </c>
      <c r="BI327">
        <v>23.4</v>
      </c>
      <c r="BK327">
        <v>16.809999999999999</v>
      </c>
      <c r="BM327">
        <v>15.5</v>
      </c>
      <c r="BN327">
        <v>15.46</v>
      </c>
      <c r="BP327">
        <v>21.4</v>
      </c>
      <c r="BQ327">
        <v>21.64</v>
      </c>
      <c r="BT327">
        <v>19.149999999999999</v>
      </c>
      <c r="BU327">
        <v>19.25</v>
      </c>
      <c r="BV327">
        <v>21.05</v>
      </c>
      <c r="BW327">
        <v>22.51</v>
      </c>
      <c r="BX327">
        <v>23.1</v>
      </c>
      <c r="BY327">
        <v>23.8</v>
      </c>
      <c r="BZ327">
        <v>24</v>
      </c>
      <c r="CA327">
        <v>24.8</v>
      </c>
      <c r="CB327">
        <v>25.43</v>
      </c>
      <c r="CL327">
        <v>8.93</v>
      </c>
      <c r="CM327">
        <v>5.65</v>
      </c>
      <c r="CN327">
        <v>4.38</v>
      </c>
      <c r="CP327">
        <v>7.26</v>
      </c>
      <c r="CQ327">
        <v>7.4</v>
      </c>
      <c r="CR327">
        <v>7.55</v>
      </c>
      <c r="CZ327">
        <v>2.58</v>
      </c>
      <c r="DA327">
        <v>3.3</v>
      </c>
      <c r="DB327">
        <v>3.05</v>
      </c>
      <c r="EQ327">
        <v>-0.7</v>
      </c>
      <c r="GD327">
        <v>-0.05</v>
      </c>
      <c r="HQ327">
        <v>-0.15</v>
      </c>
      <c r="HR327">
        <v>7.28</v>
      </c>
      <c r="HS327">
        <v>6</v>
      </c>
      <c r="JG327">
        <v>2.63</v>
      </c>
      <c r="KM327">
        <v>3.25</v>
      </c>
      <c r="KN327">
        <v>4.4000000000000004</v>
      </c>
      <c r="PY327">
        <v>3.78</v>
      </c>
      <c r="PZ327">
        <v>8.48</v>
      </c>
      <c r="QA327">
        <v>6.93</v>
      </c>
      <c r="RN327">
        <v>4.75</v>
      </c>
      <c r="RZ327">
        <v>23.5</v>
      </c>
      <c r="SA327">
        <v>26.31</v>
      </c>
      <c r="SB327">
        <v>27.63</v>
      </c>
      <c r="SC327">
        <v>26.47</v>
      </c>
      <c r="SD327">
        <v>26.19</v>
      </c>
      <c r="TX327">
        <v>26.5</v>
      </c>
      <c r="TY327">
        <v>26.58</v>
      </c>
      <c r="TZ327">
        <v>24.65</v>
      </c>
      <c r="UA327">
        <v>27.4</v>
      </c>
      <c r="UB327">
        <v>26.37</v>
      </c>
      <c r="UC327">
        <v>29.61</v>
      </c>
      <c r="XP327">
        <v>29.13</v>
      </c>
      <c r="XQ327">
        <v>34.18</v>
      </c>
      <c r="XR327">
        <v>35.950000000000003</v>
      </c>
      <c r="XS327">
        <v>31.65</v>
      </c>
      <c r="XT327">
        <v>31</v>
      </c>
      <c r="ZP327">
        <v>32.25</v>
      </c>
      <c r="ZQ327">
        <v>31.38</v>
      </c>
      <c r="ZR327">
        <v>29.1</v>
      </c>
      <c r="ZS327">
        <v>31.9</v>
      </c>
      <c r="ZT327">
        <v>31.4</v>
      </c>
      <c r="ZU327">
        <v>36.950000000000003</v>
      </c>
      <c r="ABJ327">
        <v>4.5</v>
      </c>
      <c r="ABK327">
        <v>1.9</v>
      </c>
      <c r="ABL327">
        <v>1.03</v>
      </c>
      <c r="ABM327">
        <v>3.25</v>
      </c>
    </row>
    <row r="328" spans="1:742" x14ac:dyDescent="0.4">
      <c r="A328" s="2">
        <v>42377</v>
      </c>
      <c r="H328">
        <v>2.78</v>
      </c>
      <c r="I328">
        <v>3.13</v>
      </c>
      <c r="Q328">
        <v>4.43</v>
      </c>
      <c r="R328">
        <v>4.8499999999999996</v>
      </c>
      <c r="T328">
        <v>26.25</v>
      </c>
      <c r="V328">
        <v>23.5</v>
      </c>
      <c r="X328">
        <v>24.75</v>
      </c>
      <c r="Y328">
        <v>24</v>
      </c>
      <c r="AA328">
        <v>26.58</v>
      </c>
      <c r="AB328">
        <v>25.75</v>
      </c>
      <c r="AL328">
        <v>34.25</v>
      </c>
      <c r="AN328">
        <v>29</v>
      </c>
      <c r="AP328">
        <v>30.5</v>
      </c>
      <c r="AQ328">
        <v>29.5</v>
      </c>
      <c r="AS328">
        <v>34.75</v>
      </c>
      <c r="AT328">
        <v>33.75</v>
      </c>
      <c r="BI328">
        <v>24.2</v>
      </c>
      <c r="BK328">
        <v>17.61</v>
      </c>
      <c r="BM328">
        <v>16.350000000000001</v>
      </c>
      <c r="BN328">
        <v>16.23</v>
      </c>
      <c r="BP328">
        <v>22.25</v>
      </c>
      <c r="BQ328">
        <v>22.5</v>
      </c>
      <c r="BT328">
        <v>19.98</v>
      </c>
      <c r="BU328">
        <v>20.05</v>
      </c>
      <c r="BV328">
        <v>21.6</v>
      </c>
      <c r="BW328">
        <v>22.88</v>
      </c>
      <c r="BX328">
        <v>23.58</v>
      </c>
      <c r="BY328">
        <v>24.35</v>
      </c>
      <c r="BZ328">
        <v>24.55</v>
      </c>
      <c r="CA328">
        <v>25.25</v>
      </c>
      <c r="CB328">
        <v>25.95</v>
      </c>
      <c r="CL328">
        <v>8.8800000000000008</v>
      </c>
      <c r="CM328">
        <v>5.63</v>
      </c>
      <c r="CN328">
        <v>4.38</v>
      </c>
      <c r="CP328">
        <v>7.54</v>
      </c>
      <c r="CQ328">
        <v>7.67</v>
      </c>
      <c r="CR328">
        <v>7.83</v>
      </c>
      <c r="CZ328">
        <v>2.5499999999999998</v>
      </c>
      <c r="DA328">
        <v>3.28</v>
      </c>
      <c r="DB328">
        <v>3.13</v>
      </c>
      <c r="EQ328">
        <v>-0.95</v>
      </c>
      <c r="GD328">
        <v>-0.38</v>
      </c>
      <c r="HQ328">
        <v>-0.3</v>
      </c>
      <c r="HR328">
        <v>7.28</v>
      </c>
      <c r="HS328">
        <v>5.65</v>
      </c>
      <c r="JG328">
        <v>2.68</v>
      </c>
      <c r="KM328">
        <v>3.3</v>
      </c>
      <c r="KN328">
        <v>4.3</v>
      </c>
      <c r="PY328">
        <v>3.68</v>
      </c>
      <c r="PZ328">
        <v>8.3800000000000008</v>
      </c>
      <c r="QA328">
        <v>6.75</v>
      </c>
      <c r="RN328">
        <v>4.75</v>
      </c>
      <c r="RZ328">
        <v>24.25</v>
      </c>
      <c r="SA328">
        <v>26.91</v>
      </c>
      <c r="SB328">
        <v>27.85</v>
      </c>
      <c r="SC328">
        <v>26.8</v>
      </c>
      <c r="SD328">
        <v>26.3</v>
      </c>
      <c r="TX328">
        <v>27</v>
      </c>
      <c r="TY328">
        <v>26.25</v>
      </c>
      <c r="TZ328">
        <v>24.75</v>
      </c>
      <c r="UA328">
        <v>27.7</v>
      </c>
      <c r="UB328">
        <v>26.4</v>
      </c>
      <c r="UC328">
        <v>29.6</v>
      </c>
      <c r="XP328">
        <v>30.05</v>
      </c>
      <c r="XQ328">
        <v>35.130000000000003</v>
      </c>
      <c r="XR328">
        <v>36.25</v>
      </c>
      <c r="XS328">
        <v>32.200000000000003</v>
      </c>
      <c r="XT328">
        <v>31.3</v>
      </c>
      <c r="ZP328">
        <v>32.5</v>
      </c>
      <c r="ZQ328">
        <v>31.5</v>
      </c>
      <c r="ZR328">
        <v>29</v>
      </c>
      <c r="ZS328">
        <v>32.630000000000003</v>
      </c>
      <c r="ZT328">
        <v>31.63</v>
      </c>
      <c r="ZU328">
        <v>37.25</v>
      </c>
      <c r="ABJ328">
        <v>4.5</v>
      </c>
      <c r="ABK328">
        <v>1.8</v>
      </c>
      <c r="ABL328">
        <v>1.05</v>
      </c>
      <c r="ABM328">
        <v>2.95</v>
      </c>
    </row>
    <row r="329" spans="1:742" x14ac:dyDescent="0.4">
      <c r="A329" s="2">
        <v>42376</v>
      </c>
      <c r="H329">
        <v>2.7</v>
      </c>
      <c r="I329">
        <v>3.13</v>
      </c>
      <c r="Q329">
        <v>4.38</v>
      </c>
      <c r="R329">
        <v>4.83</v>
      </c>
      <c r="T329">
        <v>26.05</v>
      </c>
      <c r="V329">
        <v>23.3</v>
      </c>
      <c r="X329">
        <v>24.85</v>
      </c>
      <c r="Y329">
        <v>24.55</v>
      </c>
      <c r="AA329">
        <v>26.75</v>
      </c>
      <c r="AB329">
        <v>26.05</v>
      </c>
      <c r="AL329">
        <v>34.18</v>
      </c>
      <c r="AN329">
        <v>28.93</v>
      </c>
      <c r="AP329">
        <v>30.4</v>
      </c>
      <c r="AQ329">
        <v>29.93</v>
      </c>
      <c r="AS329">
        <v>34.75</v>
      </c>
      <c r="AT329">
        <v>34.18</v>
      </c>
      <c r="BI329">
        <v>24.5</v>
      </c>
      <c r="BK329">
        <v>18.149999999999999</v>
      </c>
      <c r="BM329">
        <v>16.850000000000001</v>
      </c>
      <c r="BN329">
        <v>16.850000000000001</v>
      </c>
      <c r="BP329">
        <v>22.65</v>
      </c>
      <c r="BQ329">
        <v>22.75</v>
      </c>
      <c r="BT329">
        <v>20.45</v>
      </c>
      <c r="BU329">
        <v>20.45</v>
      </c>
      <c r="BV329">
        <v>21.85</v>
      </c>
      <c r="BW329">
        <v>23.1</v>
      </c>
      <c r="BX329">
        <v>23.88</v>
      </c>
      <c r="BY329">
        <v>24.58</v>
      </c>
      <c r="BZ329">
        <v>24.88</v>
      </c>
      <c r="CA329">
        <v>25.35</v>
      </c>
      <c r="CB329">
        <v>26.03</v>
      </c>
      <c r="CL329">
        <v>8.8800000000000008</v>
      </c>
      <c r="CM329">
        <v>5.63</v>
      </c>
      <c r="CN329">
        <v>4.38</v>
      </c>
      <c r="CP329">
        <v>7.69</v>
      </c>
      <c r="CQ329">
        <v>7.82</v>
      </c>
      <c r="CR329">
        <v>7.99</v>
      </c>
      <c r="CZ329">
        <v>2.5499999999999998</v>
      </c>
      <c r="DA329">
        <v>3.15</v>
      </c>
      <c r="DB329">
        <v>3.3</v>
      </c>
      <c r="EQ329">
        <v>-1</v>
      </c>
      <c r="GD329">
        <v>-0.23</v>
      </c>
      <c r="HQ329">
        <v>-0.41</v>
      </c>
      <c r="HR329">
        <v>7.08</v>
      </c>
      <c r="HS329">
        <v>5.63</v>
      </c>
      <c r="JG329">
        <v>2.63</v>
      </c>
      <c r="KM329">
        <v>3</v>
      </c>
      <c r="KN329">
        <v>4.28</v>
      </c>
      <c r="PY329">
        <v>3.65</v>
      </c>
      <c r="PZ329">
        <v>8.33</v>
      </c>
      <c r="QA329">
        <v>6.63</v>
      </c>
      <c r="RN329">
        <v>4.78</v>
      </c>
      <c r="RZ329">
        <v>24.18</v>
      </c>
      <c r="SA329">
        <v>26.95</v>
      </c>
      <c r="SB329">
        <v>28.1</v>
      </c>
      <c r="SC329">
        <v>27</v>
      </c>
      <c r="SD329">
        <v>26.52</v>
      </c>
      <c r="TX329">
        <v>27</v>
      </c>
      <c r="TY329">
        <v>26.88</v>
      </c>
      <c r="TZ329">
        <v>24.5</v>
      </c>
      <c r="UA329">
        <v>27.93</v>
      </c>
      <c r="UB329">
        <v>26.85</v>
      </c>
      <c r="UC329">
        <v>30.53</v>
      </c>
      <c r="XP329">
        <v>29.53</v>
      </c>
      <c r="XQ329">
        <v>35.130000000000003</v>
      </c>
      <c r="XR329">
        <v>36.65</v>
      </c>
      <c r="XS329">
        <v>32.6</v>
      </c>
      <c r="XT329">
        <v>31.7</v>
      </c>
      <c r="ZP329">
        <v>32.5</v>
      </c>
      <c r="ZQ329">
        <v>32.68</v>
      </c>
      <c r="ZR329">
        <v>29.28</v>
      </c>
      <c r="ZS329">
        <v>32.78</v>
      </c>
      <c r="ZT329">
        <v>32.130000000000003</v>
      </c>
      <c r="ZU329">
        <v>38.15</v>
      </c>
      <c r="ABJ329">
        <v>4.5</v>
      </c>
      <c r="ABK329">
        <v>1.95</v>
      </c>
      <c r="ABL329">
        <v>0.9</v>
      </c>
      <c r="ABM329">
        <v>2.83</v>
      </c>
    </row>
    <row r="330" spans="1:742" x14ac:dyDescent="0.4">
      <c r="A330" s="2">
        <v>42375</v>
      </c>
      <c r="H330">
        <v>2.7</v>
      </c>
      <c r="I330">
        <v>3.13</v>
      </c>
      <c r="Q330">
        <v>4.5</v>
      </c>
      <c r="R330">
        <v>4.8499999999999996</v>
      </c>
      <c r="T330">
        <v>26.38</v>
      </c>
      <c r="V330">
        <v>23.63</v>
      </c>
      <c r="X330">
        <v>25.35</v>
      </c>
      <c r="Y330">
        <v>24.88</v>
      </c>
      <c r="AA330">
        <v>27</v>
      </c>
      <c r="AB330">
        <v>26.38</v>
      </c>
      <c r="AL330">
        <v>34.6</v>
      </c>
      <c r="AN330">
        <v>29.35</v>
      </c>
      <c r="AP330">
        <v>31</v>
      </c>
      <c r="AQ330">
        <v>30.35</v>
      </c>
      <c r="AS330">
        <v>35.5</v>
      </c>
      <c r="AT330">
        <v>34.6</v>
      </c>
      <c r="BI330">
        <v>24.75</v>
      </c>
      <c r="BK330">
        <v>18.690000000000001</v>
      </c>
      <c r="BM330">
        <v>17.25</v>
      </c>
      <c r="BN330">
        <v>17.37</v>
      </c>
      <c r="BP330">
        <v>23.1</v>
      </c>
      <c r="BQ330">
        <v>23.44</v>
      </c>
      <c r="BT330">
        <v>20.9</v>
      </c>
      <c r="BU330">
        <v>21.1</v>
      </c>
      <c r="BV330">
        <v>22.23</v>
      </c>
      <c r="BW330">
        <v>23.48</v>
      </c>
      <c r="BX330">
        <v>24.13</v>
      </c>
      <c r="BY330">
        <v>24.88</v>
      </c>
      <c r="BZ330">
        <v>25</v>
      </c>
      <c r="CA330">
        <v>25.48</v>
      </c>
      <c r="CB330">
        <v>26.5</v>
      </c>
      <c r="CL330">
        <v>8.75</v>
      </c>
      <c r="CM330">
        <v>5.5</v>
      </c>
      <c r="CN330">
        <v>4.25</v>
      </c>
      <c r="CP330">
        <v>7.89</v>
      </c>
      <c r="CQ330">
        <v>8.02</v>
      </c>
      <c r="CR330">
        <v>8.19</v>
      </c>
      <c r="CZ330">
        <v>2.5499999999999998</v>
      </c>
      <c r="DA330">
        <v>3.13</v>
      </c>
      <c r="DB330">
        <v>3.3</v>
      </c>
      <c r="EQ330">
        <v>-1</v>
      </c>
      <c r="GD330">
        <v>-0.44</v>
      </c>
      <c r="HQ330">
        <v>-0.1</v>
      </c>
      <c r="HR330">
        <v>7.3</v>
      </c>
      <c r="HS330">
        <v>5.7</v>
      </c>
      <c r="JG330">
        <v>2.7</v>
      </c>
      <c r="KM330">
        <v>3.83</v>
      </c>
      <c r="KN330">
        <v>4.4800000000000004</v>
      </c>
      <c r="PY330">
        <v>3.78</v>
      </c>
      <c r="PZ330">
        <v>8.5500000000000007</v>
      </c>
      <c r="QA330">
        <v>6.68</v>
      </c>
      <c r="RN330">
        <v>4.7300000000000004</v>
      </c>
      <c r="RZ330">
        <v>23.95</v>
      </c>
      <c r="SA330">
        <v>27.1</v>
      </c>
      <c r="SB330">
        <v>28.36</v>
      </c>
      <c r="SC330">
        <v>27.19</v>
      </c>
      <c r="SD330">
        <v>26.54</v>
      </c>
      <c r="TX330">
        <v>27</v>
      </c>
      <c r="TY330">
        <v>26.93</v>
      </c>
      <c r="TZ330">
        <v>24.9</v>
      </c>
      <c r="UA330">
        <v>28</v>
      </c>
      <c r="UB330">
        <v>26.81</v>
      </c>
      <c r="UC330">
        <v>30.27</v>
      </c>
      <c r="XP330">
        <v>30.03</v>
      </c>
      <c r="XQ330">
        <v>35.549999999999997</v>
      </c>
      <c r="XR330">
        <v>37.1</v>
      </c>
      <c r="XS330">
        <v>32.799999999999997</v>
      </c>
      <c r="XT330">
        <v>31.73</v>
      </c>
      <c r="ZP330">
        <v>32.5</v>
      </c>
      <c r="ZQ330">
        <v>32.200000000000003</v>
      </c>
      <c r="ZR330">
        <v>29.38</v>
      </c>
      <c r="ZS330">
        <v>32.979999999999997</v>
      </c>
      <c r="ZT330">
        <v>31.93</v>
      </c>
      <c r="ZU330">
        <v>38</v>
      </c>
      <c r="ABJ330">
        <v>4.5</v>
      </c>
      <c r="ABK330">
        <v>1.9</v>
      </c>
      <c r="ABL330">
        <v>1.05</v>
      </c>
      <c r="ABM330">
        <v>3.15</v>
      </c>
    </row>
    <row r="331" spans="1:742" x14ac:dyDescent="0.4">
      <c r="A331" s="2">
        <v>42374</v>
      </c>
      <c r="H331">
        <v>2.63</v>
      </c>
      <c r="I331">
        <v>3.08</v>
      </c>
      <c r="Q331">
        <v>4.4800000000000004</v>
      </c>
      <c r="R331">
        <v>4.9800000000000004</v>
      </c>
      <c r="T331">
        <v>26.5</v>
      </c>
      <c r="V331">
        <v>23.75</v>
      </c>
      <c r="X331">
        <v>25.58</v>
      </c>
      <c r="Y331">
        <v>25</v>
      </c>
      <c r="AA331">
        <v>26.9</v>
      </c>
      <c r="AB331">
        <v>26.5</v>
      </c>
      <c r="AL331">
        <v>34.75</v>
      </c>
      <c r="AN331">
        <v>29.5</v>
      </c>
      <c r="AP331">
        <v>31.35</v>
      </c>
      <c r="AQ331">
        <v>30.5</v>
      </c>
      <c r="AS331">
        <v>35.6</v>
      </c>
      <c r="AT331">
        <v>34.75</v>
      </c>
      <c r="BI331">
        <v>24.8</v>
      </c>
      <c r="BK331">
        <v>18.8</v>
      </c>
      <c r="BM331">
        <v>17.5</v>
      </c>
      <c r="BN331">
        <v>17.5</v>
      </c>
      <c r="BP331">
        <v>23.4</v>
      </c>
      <c r="BQ331">
        <v>23.45</v>
      </c>
      <c r="BT331">
        <v>20.98</v>
      </c>
      <c r="BU331">
        <v>21.25</v>
      </c>
      <c r="BV331">
        <v>22.4</v>
      </c>
      <c r="BW331">
        <v>23.58</v>
      </c>
      <c r="BX331">
        <v>24.5</v>
      </c>
      <c r="BY331">
        <v>25</v>
      </c>
      <c r="BZ331">
        <v>24.98</v>
      </c>
      <c r="CA331">
        <v>25.5</v>
      </c>
      <c r="CB331">
        <v>26.38</v>
      </c>
      <c r="CL331">
        <v>9</v>
      </c>
      <c r="CM331">
        <v>5.7</v>
      </c>
      <c r="CN331">
        <v>4.5</v>
      </c>
      <c r="CP331">
        <v>8.16</v>
      </c>
      <c r="CQ331">
        <v>8.3000000000000007</v>
      </c>
      <c r="CR331">
        <v>8.4700000000000006</v>
      </c>
      <c r="CZ331">
        <v>2.65</v>
      </c>
      <c r="DA331">
        <v>3.1</v>
      </c>
      <c r="DB331">
        <v>3.25</v>
      </c>
      <c r="EQ331">
        <v>-0.6</v>
      </c>
      <c r="GD331">
        <v>-0.15</v>
      </c>
      <c r="HQ331">
        <v>-0.03</v>
      </c>
      <c r="HR331">
        <v>7.7</v>
      </c>
      <c r="HS331">
        <v>6.03</v>
      </c>
      <c r="JG331">
        <v>2.68</v>
      </c>
      <c r="KM331">
        <v>3.78</v>
      </c>
      <c r="KN331">
        <v>4.68</v>
      </c>
      <c r="PY331">
        <v>3.85</v>
      </c>
      <c r="PZ331">
        <v>8.75</v>
      </c>
      <c r="QA331">
        <v>6.68</v>
      </c>
      <c r="RN331">
        <v>4.75</v>
      </c>
      <c r="RZ331">
        <v>24.25</v>
      </c>
      <c r="SA331">
        <v>27.08</v>
      </c>
      <c r="SB331">
        <v>28.27</v>
      </c>
      <c r="SC331">
        <v>27.21</v>
      </c>
      <c r="SD331">
        <v>26.4</v>
      </c>
      <c r="TX331">
        <v>27</v>
      </c>
      <c r="TY331">
        <v>27</v>
      </c>
      <c r="TZ331">
        <v>24.83</v>
      </c>
      <c r="UA331">
        <v>28.2</v>
      </c>
      <c r="UB331">
        <v>26.57</v>
      </c>
      <c r="UC331">
        <v>29.69</v>
      </c>
      <c r="XP331">
        <v>30.45</v>
      </c>
      <c r="XQ331">
        <v>35.630000000000003</v>
      </c>
      <c r="XR331">
        <v>36.799999999999997</v>
      </c>
      <c r="XS331">
        <v>32.85</v>
      </c>
      <c r="XT331">
        <v>31.78</v>
      </c>
      <c r="ZP331">
        <v>32.5</v>
      </c>
      <c r="ZQ331">
        <v>32.18</v>
      </c>
      <c r="ZR331">
        <v>29.5</v>
      </c>
      <c r="ZS331">
        <v>32.93</v>
      </c>
      <c r="ZT331">
        <v>31.9</v>
      </c>
      <c r="ZU331">
        <v>37.4</v>
      </c>
      <c r="ABJ331">
        <v>4.7</v>
      </c>
      <c r="ABK331">
        <v>1.9</v>
      </c>
      <c r="ABL331">
        <v>0.93</v>
      </c>
      <c r="ABM331">
        <v>2.8</v>
      </c>
    </row>
    <row r="332" spans="1:742" x14ac:dyDescent="0.4">
      <c r="A332" s="2">
        <v>42373</v>
      </c>
      <c r="H332">
        <v>2.7</v>
      </c>
      <c r="I332">
        <v>2.98</v>
      </c>
      <c r="Q332">
        <v>4.4000000000000004</v>
      </c>
      <c r="R332">
        <v>5.13</v>
      </c>
      <c r="T332">
        <v>26.84</v>
      </c>
      <c r="V332">
        <v>24</v>
      </c>
      <c r="X332">
        <v>25.98</v>
      </c>
      <c r="Y332">
        <v>24.86</v>
      </c>
      <c r="AA332">
        <v>28</v>
      </c>
      <c r="AB332">
        <v>26.8</v>
      </c>
      <c r="AL332">
        <v>34.840000000000003</v>
      </c>
      <c r="AN332">
        <v>29</v>
      </c>
      <c r="AP332">
        <v>31.48</v>
      </c>
      <c r="AQ332">
        <v>30.36</v>
      </c>
      <c r="AS332">
        <v>36.5</v>
      </c>
      <c r="AT332">
        <v>35.299999999999997</v>
      </c>
      <c r="BI332">
        <v>25.13</v>
      </c>
      <c r="BK332">
        <v>18.86</v>
      </c>
      <c r="BM332">
        <v>17.95</v>
      </c>
      <c r="BN332">
        <v>17.86</v>
      </c>
      <c r="BP332">
        <v>23.83</v>
      </c>
      <c r="BQ332">
        <v>23.96</v>
      </c>
      <c r="BT332">
        <v>21.47</v>
      </c>
      <c r="BU332">
        <v>21.6</v>
      </c>
      <c r="BV332">
        <v>22.78</v>
      </c>
      <c r="BW332">
        <v>23.8</v>
      </c>
      <c r="BX332">
        <v>24.5</v>
      </c>
      <c r="BY332">
        <v>25.2</v>
      </c>
      <c r="BZ332">
        <v>25.13</v>
      </c>
      <c r="CA332">
        <v>25.75</v>
      </c>
      <c r="CB332">
        <v>26.75</v>
      </c>
      <c r="CL332">
        <v>8.8800000000000008</v>
      </c>
      <c r="CM332">
        <v>5.5</v>
      </c>
      <c r="CN332">
        <v>5</v>
      </c>
      <c r="CP332">
        <v>8.2100000000000009</v>
      </c>
      <c r="CQ332">
        <v>8.34</v>
      </c>
      <c r="CR332">
        <v>8.51</v>
      </c>
      <c r="CZ332">
        <v>2.65</v>
      </c>
      <c r="DA332">
        <v>3.1</v>
      </c>
      <c r="DB332">
        <v>3.55</v>
      </c>
      <c r="EQ332">
        <v>-0.4</v>
      </c>
      <c r="HR332">
        <v>7.8</v>
      </c>
      <c r="HS332">
        <v>5.9</v>
      </c>
      <c r="JG332">
        <v>2.65</v>
      </c>
      <c r="KM332">
        <v>4.13</v>
      </c>
      <c r="KN332">
        <v>4.63</v>
      </c>
      <c r="PY332">
        <v>3.95</v>
      </c>
      <c r="PZ332">
        <v>8.85</v>
      </c>
      <c r="QA332">
        <v>6.85</v>
      </c>
      <c r="RN332">
        <v>4.7</v>
      </c>
      <c r="RZ332">
        <v>24.93</v>
      </c>
      <c r="SA332">
        <v>27.61</v>
      </c>
      <c r="SB332">
        <v>28.85</v>
      </c>
      <c r="SC332">
        <v>27.63</v>
      </c>
      <c r="SD332">
        <v>26.67</v>
      </c>
      <c r="TX332">
        <v>27</v>
      </c>
      <c r="TY332">
        <v>27</v>
      </c>
      <c r="TZ332">
        <v>24.9</v>
      </c>
      <c r="UA332">
        <v>28.25</v>
      </c>
      <c r="UB332">
        <v>26.67</v>
      </c>
      <c r="UC332">
        <v>29.77</v>
      </c>
      <c r="XP332">
        <v>30.9</v>
      </c>
      <c r="XQ332">
        <v>35.880000000000003</v>
      </c>
      <c r="XR332">
        <v>37.5</v>
      </c>
      <c r="XS332">
        <v>33.35</v>
      </c>
      <c r="XT332">
        <v>32.049999999999997</v>
      </c>
      <c r="ZP332">
        <v>33</v>
      </c>
      <c r="ZQ332">
        <v>33</v>
      </c>
      <c r="ZR332">
        <v>30.5</v>
      </c>
      <c r="ZS332">
        <v>33.6</v>
      </c>
      <c r="ZT332">
        <v>31.75</v>
      </c>
      <c r="ZU332">
        <v>37</v>
      </c>
      <c r="ABJ332">
        <v>4.5</v>
      </c>
      <c r="ABK332">
        <v>1.9</v>
      </c>
      <c r="ABL332">
        <v>0.85</v>
      </c>
      <c r="ABM332">
        <v>2.8</v>
      </c>
    </row>
    <row r="333" spans="1:742" x14ac:dyDescent="0.4">
      <c r="A333" s="2">
        <v>42368</v>
      </c>
      <c r="H333">
        <v>2.83</v>
      </c>
      <c r="Q333">
        <v>4.6500000000000004</v>
      </c>
      <c r="X333">
        <v>26.23</v>
      </c>
      <c r="AA333">
        <v>28.25</v>
      </c>
      <c r="AP333">
        <v>31.9</v>
      </c>
      <c r="AS333">
        <v>36.75</v>
      </c>
      <c r="BM333">
        <v>17.75</v>
      </c>
      <c r="BP333">
        <v>23.8</v>
      </c>
      <c r="BT333">
        <v>21.47</v>
      </c>
      <c r="BU333">
        <v>21.65</v>
      </c>
      <c r="BV333">
        <v>22.75</v>
      </c>
      <c r="BW333">
        <v>23.98</v>
      </c>
      <c r="BX333">
        <v>24.75</v>
      </c>
      <c r="BY333">
        <v>25.25</v>
      </c>
      <c r="BZ333">
        <v>25.75</v>
      </c>
      <c r="CA333">
        <v>26</v>
      </c>
      <c r="CL333">
        <v>8.83</v>
      </c>
      <c r="CM333">
        <v>5.53</v>
      </c>
      <c r="CP333">
        <v>8.3800000000000008</v>
      </c>
      <c r="CQ333">
        <v>8.51</v>
      </c>
      <c r="CR333">
        <v>8.68</v>
      </c>
      <c r="CZ333">
        <v>2.7</v>
      </c>
      <c r="DA333">
        <v>3.18</v>
      </c>
      <c r="EQ333">
        <v>-0.2</v>
      </c>
      <c r="FA333">
        <v>-0.4</v>
      </c>
      <c r="GD333">
        <v>0.18</v>
      </c>
      <c r="HR333">
        <v>7.98</v>
      </c>
      <c r="HS333">
        <v>6.1</v>
      </c>
      <c r="HT333">
        <v>-0.18</v>
      </c>
      <c r="JG333">
        <v>2.75</v>
      </c>
      <c r="KM333">
        <v>4.08</v>
      </c>
      <c r="KN333">
        <v>5.08</v>
      </c>
      <c r="KO333">
        <v>2.65</v>
      </c>
      <c r="PY333">
        <v>4.1500000000000004</v>
      </c>
      <c r="PZ333">
        <v>9.25</v>
      </c>
      <c r="QA333">
        <v>7.28</v>
      </c>
      <c r="QB333">
        <v>3.65</v>
      </c>
      <c r="RN333">
        <v>4.7</v>
      </c>
      <c r="RZ333">
        <v>25.18</v>
      </c>
      <c r="SA333">
        <v>27.83</v>
      </c>
      <c r="SB333">
        <v>29.17</v>
      </c>
      <c r="SC333">
        <v>27.87</v>
      </c>
      <c r="SD333">
        <v>26.83</v>
      </c>
      <c r="SE333">
        <v>28.62</v>
      </c>
      <c r="TY333">
        <v>27</v>
      </c>
      <c r="TZ333">
        <v>24.7</v>
      </c>
      <c r="UA333">
        <v>28.5</v>
      </c>
      <c r="UB333">
        <v>26.83</v>
      </c>
      <c r="UC333">
        <v>29.54</v>
      </c>
      <c r="UD333">
        <v>29.55</v>
      </c>
      <c r="XP333">
        <v>31.05</v>
      </c>
      <c r="XQ333">
        <v>35.979999999999997</v>
      </c>
      <c r="XR333">
        <v>38.049999999999997</v>
      </c>
      <c r="XS333">
        <v>33.9</v>
      </c>
      <c r="XT333">
        <v>32.4</v>
      </c>
      <c r="XU333">
        <v>35.299999999999997</v>
      </c>
      <c r="ZQ333">
        <v>33.1</v>
      </c>
      <c r="ZR333">
        <v>30.15</v>
      </c>
      <c r="ZS333">
        <v>33.35</v>
      </c>
      <c r="ZT333">
        <v>32.08</v>
      </c>
      <c r="ZU333">
        <v>36.700000000000003</v>
      </c>
      <c r="ZV333">
        <v>37.200000000000003</v>
      </c>
      <c r="ABK333">
        <v>1.9</v>
      </c>
      <c r="ABL333">
        <v>0.75</v>
      </c>
      <c r="ABM333">
        <v>2.5</v>
      </c>
      <c r="ABN333">
        <v>1.65</v>
      </c>
    </row>
    <row r="334" spans="1:742" x14ac:dyDescent="0.4">
      <c r="A334" s="2">
        <v>42367</v>
      </c>
      <c r="H334">
        <v>3.08</v>
      </c>
      <c r="Q334">
        <v>4.75</v>
      </c>
      <c r="X334">
        <v>26.47</v>
      </c>
      <c r="AA334">
        <v>27.18</v>
      </c>
      <c r="AP334">
        <v>32.28</v>
      </c>
      <c r="AS334">
        <v>34.74</v>
      </c>
      <c r="BM334">
        <v>17.649999999999999</v>
      </c>
      <c r="BP334">
        <v>23.55</v>
      </c>
      <c r="BT334">
        <v>21.25</v>
      </c>
      <c r="BU334">
        <v>21.5</v>
      </c>
      <c r="BV334">
        <v>22.58</v>
      </c>
      <c r="BW334">
        <v>23.88</v>
      </c>
      <c r="BX334">
        <v>24.5</v>
      </c>
      <c r="BY334">
        <v>24.75</v>
      </c>
      <c r="BZ334">
        <v>25.25</v>
      </c>
      <c r="CA334">
        <v>26</v>
      </c>
      <c r="CL334">
        <v>8.75</v>
      </c>
      <c r="CM334">
        <v>5.63</v>
      </c>
      <c r="CP334">
        <v>8.44</v>
      </c>
      <c r="CQ334">
        <v>8.59</v>
      </c>
      <c r="CR334">
        <v>8.75</v>
      </c>
      <c r="CZ334">
        <v>2.7</v>
      </c>
      <c r="DA334">
        <v>3.43</v>
      </c>
      <c r="EQ334">
        <v>-0.23</v>
      </c>
      <c r="FA334">
        <v>-0.25</v>
      </c>
      <c r="GD334">
        <v>0.2</v>
      </c>
      <c r="HQ334">
        <v>-0.08</v>
      </c>
      <c r="HR334">
        <v>7.9</v>
      </c>
      <c r="HS334">
        <v>6.1</v>
      </c>
      <c r="HT334">
        <v>-0.18</v>
      </c>
      <c r="JG334">
        <v>2.98</v>
      </c>
      <c r="KM334">
        <v>4.05</v>
      </c>
      <c r="KN334">
        <v>4.78</v>
      </c>
      <c r="KO334">
        <v>3</v>
      </c>
      <c r="PY334">
        <v>3.9</v>
      </c>
      <c r="PZ334">
        <v>9.0299999999999994</v>
      </c>
      <c r="QA334">
        <v>7.2</v>
      </c>
      <c r="QB334">
        <v>3.4</v>
      </c>
      <c r="RN334">
        <v>4.8499999999999996</v>
      </c>
      <c r="RZ334">
        <v>25.2</v>
      </c>
      <c r="SA334">
        <v>27.95</v>
      </c>
      <c r="SB334">
        <v>29.3</v>
      </c>
      <c r="SC334">
        <v>27.98</v>
      </c>
      <c r="SD334">
        <v>27.02</v>
      </c>
      <c r="SE334">
        <v>28.48</v>
      </c>
      <c r="TY334">
        <v>27</v>
      </c>
      <c r="TZ334">
        <v>24.7</v>
      </c>
      <c r="UA334">
        <v>28.6</v>
      </c>
      <c r="UB334">
        <v>27.03</v>
      </c>
      <c r="UC334">
        <v>29.86</v>
      </c>
      <c r="UD334">
        <v>30</v>
      </c>
      <c r="XP334">
        <v>31.3</v>
      </c>
      <c r="XQ334">
        <v>36.880000000000003</v>
      </c>
      <c r="XR334">
        <v>38.25</v>
      </c>
      <c r="XS334">
        <v>33.909999999999997</v>
      </c>
      <c r="XT334">
        <v>32.549999999999997</v>
      </c>
      <c r="XU334">
        <v>34.880000000000003</v>
      </c>
      <c r="ZQ334">
        <v>32.9</v>
      </c>
      <c r="ZR334">
        <v>29.9</v>
      </c>
      <c r="ZS334">
        <v>33.5</v>
      </c>
      <c r="ZT334">
        <v>32.479999999999997</v>
      </c>
      <c r="ZU334">
        <v>37</v>
      </c>
      <c r="ZV334">
        <v>37.729999999999997</v>
      </c>
      <c r="ABK334">
        <v>1.75</v>
      </c>
      <c r="ABL334">
        <v>0.73</v>
      </c>
      <c r="ABM334">
        <v>2.48</v>
      </c>
      <c r="ABN334">
        <v>1.8</v>
      </c>
    </row>
    <row r="335" spans="1:742" x14ac:dyDescent="0.4">
      <c r="A335" s="2">
        <v>42366</v>
      </c>
      <c r="G335">
        <v>3.55</v>
      </c>
      <c r="H335">
        <v>3.05</v>
      </c>
      <c r="P335">
        <v>6.1</v>
      </c>
      <c r="Q335">
        <v>4.7300000000000004</v>
      </c>
      <c r="X335">
        <v>26.39</v>
      </c>
      <c r="AA335">
        <v>27.08</v>
      </c>
      <c r="AP335">
        <v>32.28</v>
      </c>
      <c r="AS335">
        <v>34.74</v>
      </c>
      <c r="BM335">
        <v>17.68</v>
      </c>
      <c r="BP335">
        <v>23.5</v>
      </c>
      <c r="BT335">
        <v>21.2</v>
      </c>
      <c r="BU335">
        <v>21.55</v>
      </c>
      <c r="BV335">
        <v>22.58</v>
      </c>
      <c r="BW335">
        <v>23.88</v>
      </c>
      <c r="BX335">
        <v>24.25</v>
      </c>
      <c r="BY335">
        <v>24.75</v>
      </c>
      <c r="BZ335">
        <v>25.25</v>
      </c>
      <c r="CA335">
        <v>25.75</v>
      </c>
      <c r="CL335">
        <v>9</v>
      </c>
      <c r="CM335">
        <v>5.75</v>
      </c>
      <c r="CP335">
        <v>8.49</v>
      </c>
      <c r="CQ335">
        <v>8.6300000000000008</v>
      </c>
      <c r="CR335">
        <v>8.7899999999999991</v>
      </c>
      <c r="CY335">
        <v>2.5499999999999998</v>
      </c>
      <c r="CZ335">
        <v>2.7</v>
      </c>
      <c r="DA335">
        <v>3.38</v>
      </c>
      <c r="EQ335">
        <v>-0.53</v>
      </c>
      <c r="FA335">
        <v>-0.5</v>
      </c>
      <c r="HR335">
        <v>7.85</v>
      </c>
      <c r="HS335">
        <v>6.23</v>
      </c>
      <c r="HT335">
        <v>-0.1</v>
      </c>
      <c r="JG335">
        <v>2.9</v>
      </c>
      <c r="KM335">
        <v>3.5</v>
      </c>
      <c r="KN335">
        <v>4.08</v>
      </c>
      <c r="KO335">
        <v>2.4</v>
      </c>
      <c r="PY335">
        <v>3.8</v>
      </c>
      <c r="PZ335">
        <v>8.85</v>
      </c>
      <c r="QA335">
        <v>7.08</v>
      </c>
      <c r="QB335">
        <v>3.25</v>
      </c>
      <c r="RN335">
        <v>4.8499999999999996</v>
      </c>
      <c r="RZ335">
        <v>25</v>
      </c>
      <c r="SA335">
        <v>27.93</v>
      </c>
      <c r="SB335">
        <v>29.15</v>
      </c>
      <c r="SC335">
        <v>27.8</v>
      </c>
      <c r="SD335">
        <v>26.87</v>
      </c>
      <c r="SE335">
        <v>28.48</v>
      </c>
      <c r="TY335">
        <v>27</v>
      </c>
      <c r="TZ335">
        <v>24.7</v>
      </c>
      <c r="UA335">
        <v>28.6</v>
      </c>
      <c r="UB335">
        <v>26.85</v>
      </c>
      <c r="UC335">
        <v>29.46</v>
      </c>
      <c r="UD335">
        <v>29.19</v>
      </c>
      <c r="XP335">
        <v>30.28</v>
      </c>
      <c r="XQ335">
        <v>36.9</v>
      </c>
      <c r="XR335">
        <v>38.299999999999997</v>
      </c>
      <c r="XS335">
        <v>33.729999999999997</v>
      </c>
      <c r="XT335">
        <v>32.4</v>
      </c>
      <c r="XU335">
        <v>34.880000000000003</v>
      </c>
      <c r="ZQ335">
        <v>32.9</v>
      </c>
      <c r="ZR335">
        <v>29.9</v>
      </c>
      <c r="ZS335">
        <v>33.5</v>
      </c>
      <c r="ZT335">
        <v>31.93</v>
      </c>
      <c r="ZU335">
        <v>36.58</v>
      </c>
      <c r="ZV335">
        <v>36.799999999999997</v>
      </c>
      <c r="ABK335">
        <v>1.75</v>
      </c>
      <c r="ABL335">
        <v>0.73</v>
      </c>
      <c r="ABM335">
        <v>2.48</v>
      </c>
      <c r="ABN335">
        <v>2.2000000000000002</v>
      </c>
    </row>
    <row r="336" spans="1:742" x14ac:dyDescent="0.4">
      <c r="A336" s="2">
        <v>42361</v>
      </c>
      <c r="G336">
        <v>3.83</v>
      </c>
      <c r="H336">
        <v>3.3</v>
      </c>
      <c r="P336">
        <v>6.4</v>
      </c>
      <c r="Q336">
        <v>5.6</v>
      </c>
      <c r="X336">
        <v>26.13</v>
      </c>
      <c r="AA336">
        <v>26.73</v>
      </c>
      <c r="AP336">
        <v>32.28</v>
      </c>
      <c r="AS336">
        <v>34.17</v>
      </c>
      <c r="BM336">
        <v>16.829999999999998</v>
      </c>
      <c r="BP336">
        <v>22.9</v>
      </c>
      <c r="BT336">
        <v>20.71</v>
      </c>
      <c r="BU336">
        <v>21.2</v>
      </c>
      <c r="BV336">
        <v>22.45</v>
      </c>
      <c r="BW336">
        <v>23.65</v>
      </c>
      <c r="BX336">
        <v>24.25</v>
      </c>
      <c r="BY336">
        <v>24.4</v>
      </c>
      <c r="BZ336">
        <v>24.9</v>
      </c>
      <c r="CA336">
        <v>25.8</v>
      </c>
      <c r="CL336">
        <v>8.85</v>
      </c>
      <c r="CM336">
        <v>5.5</v>
      </c>
      <c r="CP336">
        <v>8.4</v>
      </c>
      <c r="CQ336">
        <v>8.5399999999999991</v>
      </c>
      <c r="CR336">
        <v>8.7100000000000009</v>
      </c>
      <c r="CY336">
        <v>2.8</v>
      </c>
      <c r="CZ336">
        <v>2.8</v>
      </c>
      <c r="DA336">
        <v>3.18</v>
      </c>
      <c r="EQ336">
        <v>0.63</v>
      </c>
      <c r="FA336">
        <v>0.53</v>
      </c>
      <c r="GD336">
        <v>0.7</v>
      </c>
      <c r="HQ336">
        <v>0.75</v>
      </c>
      <c r="HR336">
        <v>8.65</v>
      </c>
      <c r="HS336">
        <v>7</v>
      </c>
      <c r="HT336">
        <v>0.45</v>
      </c>
      <c r="JG336">
        <v>3.3</v>
      </c>
      <c r="KM336">
        <v>4.03</v>
      </c>
      <c r="KN336">
        <v>4.7300000000000004</v>
      </c>
      <c r="KO336">
        <v>2.78</v>
      </c>
      <c r="PY336">
        <v>4.45</v>
      </c>
      <c r="PZ336">
        <v>9.6999999999999993</v>
      </c>
      <c r="QA336">
        <v>7.7</v>
      </c>
      <c r="QB336">
        <v>3.5</v>
      </c>
      <c r="RN336">
        <v>5.28</v>
      </c>
      <c r="RZ336">
        <v>24.85</v>
      </c>
      <c r="SA336">
        <v>27.65</v>
      </c>
      <c r="SB336">
        <v>29.1</v>
      </c>
      <c r="SC336">
        <v>27.83</v>
      </c>
      <c r="SD336">
        <v>26.76</v>
      </c>
      <c r="SE336">
        <v>27.97</v>
      </c>
      <c r="TY336">
        <v>27</v>
      </c>
      <c r="TZ336">
        <v>24.7</v>
      </c>
      <c r="UA336">
        <v>28.6</v>
      </c>
      <c r="UB336">
        <v>26.83</v>
      </c>
      <c r="UC336">
        <v>29.29</v>
      </c>
      <c r="UD336">
        <v>27.7</v>
      </c>
      <c r="XP336">
        <v>30.8</v>
      </c>
      <c r="XQ336">
        <v>36.15</v>
      </c>
      <c r="XR336">
        <v>38.049999999999997</v>
      </c>
      <c r="XS336">
        <v>33.700000000000003</v>
      </c>
      <c r="XT336">
        <v>32.450000000000003</v>
      </c>
      <c r="XU336">
        <v>34.65</v>
      </c>
      <c r="ZQ336">
        <v>32.9</v>
      </c>
      <c r="ZR336">
        <v>29.9</v>
      </c>
      <c r="ZS336">
        <v>33.4</v>
      </c>
      <c r="ZT336">
        <v>32.1</v>
      </c>
      <c r="ZU336">
        <v>36.15</v>
      </c>
      <c r="ZV336">
        <v>35.700000000000003</v>
      </c>
      <c r="ABK336">
        <v>1.75</v>
      </c>
      <c r="ABL336">
        <v>0.73</v>
      </c>
      <c r="ABM336">
        <v>2.48</v>
      </c>
      <c r="ABN336">
        <v>1.5</v>
      </c>
    </row>
    <row r="337" spans="1:742" x14ac:dyDescent="0.4">
      <c r="A337" s="2">
        <v>42360</v>
      </c>
      <c r="G337">
        <v>4</v>
      </c>
      <c r="H337">
        <v>3.4</v>
      </c>
      <c r="P337">
        <v>6.35</v>
      </c>
      <c r="Q337">
        <v>5.33</v>
      </c>
      <c r="X337">
        <v>26.1</v>
      </c>
      <c r="AA337">
        <v>27</v>
      </c>
      <c r="AP337">
        <v>31.8</v>
      </c>
      <c r="AS337">
        <v>35.14</v>
      </c>
      <c r="BM337">
        <v>16.8</v>
      </c>
      <c r="BP337">
        <v>23</v>
      </c>
      <c r="BT337">
        <v>20.75</v>
      </c>
      <c r="BU337">
        <v>21.15</v>
      </c>
      <c r="BV337">
        <v>22.35</v>
      </c>
      <c r="BW337">
        <v>23.6</v>
      </c>
      <c r="BX337">
        <v>23.9</v>
      </c>
      <c r="BY337">
        <v>25.25</v>
      </c>
      <c r="BZ337">
        <v>25.45</v>
      </c>
      <c r="CA337">
        <v>25.9</v>
      </c>
      <c r="CL337">
        <v>8.75</v>
      </c>
      <c r="CM337">
        <v>5.5</v>
      </c>
      <c r="CP337">
        <v>8.42</v>
      </c>
      <c r="CQ337">
        <v>8.5399999999999991</v>
      </c>
      <c r="CR337">
        <v>8.73</v>
      </c>
      <c r="CY337">
        <v>2.83</v>
      </c>
      <c r="CZ337">
        <v>2.73</v>
      </c>
      <c r="DA337">
        <v>3.18</v>
      </c>
      <c r="EQ337">
        <v>0.63</v>
      </c>
      <c r="FA337">
        <v>0.68</v>
      </c>
      <c r="HR337">
        <v>8.65</v>
      </c>
      <c r="HS337">
        <v>6.95</v>
      </c>
      <c r="HT337">
        <v>0.38</v>
      </c>
      <c r="JG337">
        <v>3.38</v>
      </c>
      <c r="KN337">
        <v>5.2</v>
      </c>
      <c r="KO337">
        <v>3.2</v>
      </c>
      <c r="PZ337">
        <v>9.85</v>
      </c>
      <c r="QA337">
        <v>7.8</v>
      </c>
      <c r="QB337">
        <v>3.5</v>
      </c>
      <c r="RN337">
        <v>5.38</v>
      </c>
      <c r="RZ337">
        <v>24.9</v>
      </c>
      <c r="SA337">
        <v>27.88</v>
      </c>
      <c r="SB337">
        <v>29.3</v>
      </c>
      <c r="SC337">
        <v>27.95</v>
      </c>
      <c r="SD337">
        <v>26.93</v>
      </c>
      <c r="SE337">
        <v>28.29</v>
      </c>
      <c r="TY337">
        <v>27</v>
      </c>
      <c r="TZ337">
        <v>24.7</v>
      </c>
      <c r="UA337">
        <v>28.37</v>
      </c>
      <c r="UB337">
        <v>26.94</v>
      </c>
      <c r="UC337">
        <v>29.56</v>
      </c>
      <c r="UD337">
        <v>28.34</v>
      </c>
      <c r="XP337">
        <v>30.08</v>
      </c>
      <c r="XQ337">
        <v>36.380000000000003</v>
      </c>
      <c r="XR337">
        <v>38.200000000000003</v>
      </c>
      <c r="XS337">
        <v>33.700000000000003</v>
      </c>
      <c r="XT337">
        <v>32.450000000000003</v>
      </c>
      <c r="XU337">
        <v>35.25</v>
      </c>
      <c r="ZQ337">
        <v>32.9</v>
      </c>
      <c r="ZR337">
        <v>29.9</v>
      </c>
      <c r="ZS337">
        <v>33.4</v>
      </c>
      <c r="ZT337">
        <v>32.229999999999997</v>
      </c>
      <c r="ZU337">
        <v>36.9</v>
      </c>
      <c r="ZV337">
        <v>36.25</v>
      </c>
      <c r="ABK337">
        <v>1.8</v>
      </c>
      <c r="ABL337">
        <v>0.85</v>
      </c>
      <c r="ABM337">
        <v>2.8</v>
      </c>
      <c r="ABN337">
        <v>1.5</v>
      </c>
    </row>
    <row r="338" spans="1:742" x14ac:dyDescent="0.4">
      <c r="A338" s="2">
        <v>42359</v>
      </c>
      <c r="G338">
        <v>3.75</v>
      </c>
      <c r="H338">
        <v>3.43</v>
      </c>
      <c r="P338">
        <v>6.45</v>
      </c>
      <c r="Q338">
        <v>5.6</v>
      </c>
      <c r="X338">
        <v>26</v>
      </c>
      <c r="AA338">
        <v>27.06</v>
      </c>
      <c r="AP338">
        <v>31.8</v>
      </c>
      <c r="AS338">
        <v>34.979999999999997</v>
      </c>
      <c r="BM338">
        <v>16.73</v>
      </c>
      <c r="BP338">
        <v>23.03</v>
      </c>
      <c r="BT338">
        <v>20.5</v>
      </c>
      <c r="BU338">
        <v>20.8</v>
      </c>
      <c r="BV338">
        <v>22</v>
      </c>
      <c r="BW338">
        <v>23.5</v>
      </c>
      <c r="BX338">
        <v>24.65</v>
      </c>
      <c r="BY338">
        <v>25.33</v>
      </c>
      <c r="BZ338">
        <v>25.95</v>
      </c>
      <c r="CA338">
        <v>26.65</v>
      </c>
      <c r="CL338">
        <v>8.75</v>
      </c>
      <c r="CM338">
        <v>5.5</v>
      </c>
      <c r="CP338">
        <v>8.3699999999999992</v>
      </c>
      <c r="CQ338">
        <v>8.51</v>
      </c>
      <c r="CR338">
        <v>8.68</v>
      </c>
      <c r="CY338">
        <v>2.7</v>
      </c>
      <c r="CZ338">
        <v>2.68</v>
      </c>
      <c r="DA338">
        <v>3.18</v>
      </c>
      <c r="EQ338">
        <v>0.65</v>
      </c>
      <c r="FA338">
        <v>0.73</v>
      </c>
      <c r="HR338">
        <v>8.68</v>
      </c>
      <c r="HS338">
        <v>7</v>
      </c>
      <c r="HT338">
        <v>0.5</v>
      </c>
      <c r="JG338">
        <v>3.4</v>
      </c>
      <c r="KN338">
        <v>5.85</v>
      </c>
      <c r="KO338">
        <v>3.85</v>
      </c>
      <c r="PZ338">
        <v>10.050000000000001</v>
      </c>
      <c r="QA338">
        <v>7.88</v>
      </c>
      <c r="QB338">
        <v>4.55</v>
      </c>
      <c r="RN338">
        <v>5.63</v>
      </c>
      <c r="RZ338">
        <v>24.68</v>
      </c>
      <c r="SA338">
        <v>27.9</v>
      </c>
      <c r="SB338">
        <v>29.25</v>
      </c>
      <c r="SC338">
        <v>27.85</v>
      </c>
      <c r="SD338">
        <v>26.85</v>
      </c>
      <c r="SE338">
        <v>28.31</v>
      </c>
      <c r="TY338">
        <v>27</v>
      </c>
      <c r="TZ338">
        <v>24.7</v>
      </c>
      <c r="UA338">
        <v>28.65</v>
      </c>
      <c r="UB338">
        <v>27.13</v>
      </c>
      <c r="UC338">
        <v>29.56</v>
      </c>
      <c r="UD338">
        <v>28.43</v>
      </c>
      <c r="XP338">
        <v>30.1</v>
      </c>
      <c r="XQ338">
        <v>36.4</v>
      </c>
      <c r="XR338">
        <v>38.1</v>
      </c>
      <c r="XS338">
        <v>33.700000000000003</v>
      </c>
      <c r="XT338">
        <v>32.299999999999997</v>
      </c>
      <c r="XU338">
        <v>35.35</v>
      </c>
      <c r="ZQ338">
        <v>32.9</v>
      </c>
      <c r="ZR338">
        <v>29.33</v>
      </c>
      <c r="ZS338">
        <v>33.4</v>
      </c>
      <c r="ZT338">
        <v>32.380000000000003</v>
      </c>
      <c r="ZU338">
        <v>36.729999999999997</v>
      </c>
      <c r="ZV338">
        <v>36.68</v>
      </c>
      <c r="ABK338">
        <v>2.2999999999999998</v>
      </c>
      <c r="ABL338">
        <v>1.03</v>
      </c>
      <c r="ABM338">
        <v>3.08</v>
      </c>
      <c r="ABN338">
        <v>2.08</v>
      </c>
    </row>
    <row r="339" spans="1:742" x14ac:dyDescent="0.4">
      <c r="A339" s="2">
        <v>42356</v>
      </c>
      <c r="G339">
        <v>3.71</v>
      </c>
      <c r="H339">
        <v>3.35</v>
      </c>
      <c r="P339">
        <v>6.55</v>
      </c>
      <c r="Q339">
        <v>5.68</v>
      </c>
      <c r="X339">
        <v>26.03</v>
      </c>
      <c r="AA339">
        <v>27.63</v>
      </c>
      <c r="AP339">
        <v>31.8</v>
      </c>
      <c r="AS339">
        <v>34.25</v>
      </c>
      <c r="BM339">
        <v>16.399999999999999</v>
      </c>
      <c r="BP339">
        <v>22.9</v>
      </c>
      <c r="BT339">
        <v>20.43</v>
      </c>
      <c r="BU339">
        <v>20.85</v>
      </c>
      <c r="BV339">
        <v>22</v>
      </c>
      <c r="BW339">
        <v>23.38</v>
      </c>
      <c r="BX339">
        <v>24.35</v>
      </c>
      <c r="BY339">
        <v>25.45</v>
      </c>
      <c r="BZ339">
        <v>25</v>
      </c>
      <c r="CA339">
        <v>26.6</v>
      </c>
      <c r="CL339">
        <v>8.8800000000000008</v>
      </c>
      <c r="CM339">
        <v>5.5</v>
      </c>
      <c r="CP339">
        <v>8.25</v>
      </c>
      <c r="CQ339">
        <v>8.39</v>
      </c>
      <c r="CR339">
        <v>8.57</v>
      </c>
      <c r="CY339">
        <v>2.83</v>
      </c>
      <c r="CZ339">
        <v>2.75</v>
      </c>
      <c r="DA339">
        <v>3.08</v>
      </c>
      <c r="EQ339">
        <v>0.55000000000000004</v>
      </c>
      <c r="FA339">
        <v>0.65</v>
      </c>
      <c r="HR339">
        <v>8.3800000000000008</v>
      </c>
      <c r="HS339">
        <v>6.8</v>
      </c>
      <c r="HT339">
        <v>0.43</v>
      </c>
      <c r="JG339">
        <v>3.35</v>
      </c>
      <c r="KN339">
        <v>5.75</v>
      </c>
      <c r="KO339">
        <v>3.75</v>
      </c>
      <c r="PZ339">
        <v>9.83</v>
      </c>
      <c r="QA339">
        <v>7.7</v>
      </c>
      <c r="QB339">
        <v>3.73</v>
      </c>
      <c r="RN339">
        <v>5.54</v>
      </c>
      <c r="RZ339">
        <v>24.55</v>
      </c>
      <c r="SA339">
        <v>28</v>
      </c>
      <c r="SB339">
        <v>29.3</v>
      </c>
      <c r="SC339">
        <v>27.9</v>
      </c>
      <c r="SD339">
        <v>26.85</v>
      </c>
      <c r="SE339">
        <v>28.34</v>
      </c>
      <c r="TY339">
        <v>27</v>
      </c>
      <c r="TZ339">
        <v>24.7</v>
      </c>
      <c r="UA339">
        <v>28.75</v>
      </c>
      <c r="UB339">
        <v>27.05</v>
      </c>
      <c r="UC339">
        <v>29.68</v>
      </c>
      <c r="UD339">
        <v>28.48</v>
      </c>
      <c r="XP339">
        <v>30.7</v>
      </c>
      <c r="XQ339">
        <v>36.65</v>
      </c>
      <c r="XR339">
        <v>38.25</v>
      </c>
      <c r="XS339">
        <v>33.450000000000003</v>
      </c>
      <c r="XT339">
        <v>32.450000000000003</v>
      </c>
      <c r="XU339">
        <v>35.5</v>
      </c>
      <c r="ZQ339">
        <v>32.9</v>
      </c>
      <c r="ZR339">
        <v>29.9</v>
      </c>
      <c r="ZS339">
        <v>33.4</v>
      </c>
      <c r="ZT339">
        <v>32.229999999999997</v>
      </c>
      <c r="ZU339">
        <v>37.200000000000003</v>
      </c>
      <c r="ZV339">
        <v>36.700000000000003</v>
      </c>
      <c r="ABK339">
        <v>2.13</v>
      </c>
      <c r="ABL339">
        <v>0.85</v>
      </c>
      <c r="ABM339">
        <v>2.7</v>
      </c>
      <c r="ABN339">
        <v>1.93</v>
      </c>
    </row>
    <row r="340" spans="1:742" x14ac:dyDescent="0.4">
      <c r="A340" s="2">
        <v>42355</v>
      </c>
      <c r="G340">
        <v>3.8</v>
      </c>
      <c r="H340">
        <v>3.33</v>
      </c>
      <c r="P340">
        <v>6.29</v>
      </c>
      <c r="Q340">
        <v>5.63</v>
      </c>
      <c r="X340">
        <v>25.83</v>
      </c>
      <c r="AA340">
        <v>27.8</v>
      </c>
      <c r="AP340">
        <v>31.95</v>
      </c>
      <c r="AS340">
        <v>36.25</v>
      </c>
      <c r="BM340">
        <v>16.309999999999999</v>
      </c>
      <c r="BP340">
        <v>22.6</v>
      </c>
      <c r="BT340">
        <v>20.25</v>
      </c>
      <c r="BU340">
        <v>20.5</v>
      </c>
      <c r="BV340">
        <v>21.8</v>
      </c>
      <c r="BW340">
        <v>23.5</v>
      </c>
      <c r="BX340">
        <v>24.4</v>
      </c>
      <c r="BY340">
        <v>25.45</v>
      </c>
      <c r="BZ340">
        <v>24.9</v>
      </c>
      <c r="CA340">
        <v>25.8</v>
      </c>
      <c r="CL340">
        <v>8.8800000000000008</v>
      </c>
      <c r="CM340">
        <v>5.5</v>
      </c>
      <c r="CP340">
        <v>8.24</v>
      </c>
      <c r="CQ340">
        <v>8.3800000000000008</v>
      </c>
      <c r="CR340">
        <v>8.56</v>
      </c>
      <c r="CY340">
        <v>2.69</v>
      </c>
      <c r="CZ340">
        <v>2.65</v>
      </c>
      <c r="DA340">
        <v>3.13</v>
      </c>
      <c r="EQ340">
        <v>0.5</v>
      </c>
      <c r="FA340">
        <v>0.53</v>
      </c>
      <c r="HR340">
        <v>8.35</v>
      </c>
      <c r="HS340">
        <v>6.73</v>
      </c>
      <c r="HT340">
        <v>0.3</v>
      </c>
      <c r="JG340">
        <v>3.38</v>
      </c>
      <c r="KN340">
        <v>5.75</v>
      </c>
      <c r="KO340">
        <v>3.5</v>
      </c>
      <c r="PZ340">
        <v>9.9</v>
      </c>
      <c r="QA340">
        <v>7.6</v>
      </c>
      <c r="QB340">
        <v>4.08</v>
      </c>
      <c r="RN340">
        <v>5.48</v>
      </c>
      <c r="RZ340">
        <v>24.83</v>
      </c>
      <c r="SA340">
        <v>28.05</v>
      </c>
      <c r="SB340">
        <v>29.35</v>
      </c>
      <c r="SC340">
        <v>27.98</v>
      </c>
      <c r="SD340">
        <v>27.05</v>
      </c>
      <c r="SE340">
        <v>28.73</v>
      </c>
      <c r="TY340">
        <v>27</v>
      </c>
      <c r="TZ340">
        <v>24.35</v>
      </c>
      <c r="UA340">
        <v>28.85</v>
      </c>
      <c r="UB340">
        <v>27.3</v>
      </c>
      <c r="UC340">
        <v>29.99</v>
      </c>
      <c r="UD340">
        <v>28.9</v>
      </c>
      <c r="XP340">
        <v>30.38</v>
      </c>
      <c r="XQ340">
        <v>36.6</v>
      </c>
      <c r="XR340">
        <v>38.25</v>
      </c>
      <c r="XS340">
        <v>33.880000000000003</v>
      </c>
      <c r="XT340">
        <v>32.68</v>
      </c>
      <c r="XU340">
        <v>35.9</v>
      </c>
      <c r="ZQ340">
        <v>32.53</v>
      </c>
      <c r="ZR340">
        <v>29.65</v>
      </c>
      <c r="ZS340">
        <v>33.590000000000003</v>
      </c>
      <c r="ZT340">
        <v>33.18</v>
      </c>
      <c r="ZU340">
        <v>37.75</v>
      </c>
      <c r="ZV340">
        <v>36.979999999999997</v>
      </c>
      <c r="ABK340">
        <v>2</v>
      </c>
      <c r="ABL340">
        <v>1</v>
      </c>
      <c r="ABM340">
        <v>2.6</v>
      </c>
      <c r="ABN340">
        <v>1.85</v>
      </c>
    </row>
    <row r="341" spans="1:742" x14ac:dyDescent="0.4">
      <c r="A341" s="2">
        <v>42354</v>
      </c>
      <c r="G341">
        <v>3.9</v>
      </c>
      <c r="H341">
        <v>3.45</v>
      </c>
      <c r="P341">
        <v>6.55</v>
      </c>
      <c r="Q341">
        <v>5.7</v>
      </c>
      <c r="X341">
        <v>25.8</v>
      </c>
      <c r="AA341">
        <v>28</v>
      </c>
      <c r="AP341">
        <v>32.049999999999997</v>
      </c>
      <c r="AS341">
        <v>35.82</v>
      </c>
      <c r="BM341">
        <v>16.23</v>
      </c>
      <c r="BP341">
        <v>22.35</v>
      </c>
      <c r="BT341">
        <v>20.07</v>
      </c>
      <c r="BU341">
        <v>20.45</v>
      </c>
      <c r="BV341">
        <v>21.7</v>
      </c>
      <c r="BW341">
        <v>23.38</v>
      </c>
      <c r="BX341">
        <v>24.5</v>
      </c>
      <c r="BY341">
        <v>25.45</v>
      </c>
      <c r="BZ341">
        <v>25.95</v>
      </c>
      <c r="CA341">
        <v>26.78</v>
      </c>
      <c r="CL341">
        <v>8.8800000000000008</v>
      </c>
      <c r="CM341">
        <v>5.5</v>
      </c>
      <c r="CP341">
        <v>8.3000000000000007</v>
      </c>
      <c r="CQ341">
        <v>8.44</v>
      </c>
      <c r="CR341">
        <v>8.61</v>
      </c>
      <c r="CY341">
        <v>2.7</v>
      </c>
      <c r="CZ341">
        <v>2.7</v>
      </c>
      <c r="DA341">
        <v>3.13</v>
      </c>
      <c r="EQ341">
        <v>0.5</v>
      </c>
      <c r="FA341">
        <v>0.5</v>
      </c>
      <c r="HR341">
        <v>8.35</v>
      </c>
      <c r="HS341">
        <v>6.93</v>
      </c>
      <c r="HT341">
        <v>0.25</v>
      </c>
      <c r="JG341">
        <v>3.43</v>
      </c>
      <c r="KN341">
        <v>5.75</v>
      </c>
      <c r="KO341">
        <v>3.5</v>
      </c>
      <c r="PZ341">
        <v>9.85</v>
      </c>
      <c r="QA341">
        <v>7.58</v>
      </c>
      <c r="QB341">
        <v>3.95</v>
      </c>
      <c r="RN341">
        <v>5.58</v>
      </c>
      <c r="RZ341">
        <v>24.95</v>
      </c>
      <c r="SA341">
        <v>28</v>
      </c>
      <c r="SB341">
        <v>29.45</v>
      </c>
      <c r="SC341">
        <v>27.95</v>
      </c>
      <c r="SD341">
        <v>27.1</v>
      </c>
      <c r="SE341">
        <v>28.97</v>
      </c>
      <c r="TY341">
        <v>27</v>
      </c>
      <c r="TZ341">
        <v>24.7</v>
      </c>
      <c r="UA341">
        <v>29.05</v>
      </c>
      <c r="UB341">
        <v>27.56</v>
      </c>
      <c r="UC341">
        <v>30.34</v>
      </c>
      <c r="UD341">
        <v>28.9</v>
      </c>
      <c r="XP341">
        <v>30.5</v>
      </c>
      <c r="XQ341">
        <v>36.43</v>
      </c>
      <c r="XR341">
        <v>38.4</v>
      </c>
      <c r="XS341">
        <v>33.85</v>
      </c>
      <c r="XT341">
        <v>32.5</v>
      </c>
      <c r="XU341">
        <v>36.1</v>
      </c>
      <c r="ZQ341">
        <v>32.950000000000003</v>
      </c>
      <c r="ZR341">
        <v>29.73</v>
      </c>
      <c r="ZS341">
        <v>33.83</v>
      </c>
      <c r="ZT341">
        <v>33.380000000000003</v>
      </c>
      <c r="ZU341">
        <v>38.25</v>
      </c>
      <c r="ZV341">
        <v>36.840000000000003</v>
      </c>
      <c r="ABK341">
        <v>2.35</v>
      </c>
      <c r="ABL341">
        <v>1.05</v>
      </c>
      <c r="ABM341">
        <v>2.88</v>
      </c>
      <c r="ABN341">
        <v>2</v>
      </c>
    </row>
    <row r="342" spans="1:742" x14ac:dyDescent="0.4">
      <c r="A342" s="2">
        <v>42353</v>
      </c>
      <c r="G342">
        <v>3.83</v>
      </c>
      <c r="H342">
        <v>3.7</v>
      </c>
      <c r="P342">
        <v>6.58</v>
      </c>
      <c r="Q342">
        <v>5.53</v>
      </c>
      <c r="X342">
        <v>26.31</v>
      </c>
      <c r="AA342">
        <v>27.8</v>
      </c>
      <c r="AP342">
        <v>32.53</v>
      </c>
      <c r="AS342">
        <v>35.44</v>
      </c>
      <c r="BM342">
        <v>15.9</v>
      </c>
      <c r="BP342">
        <v>22</v>
      </c>
      <c r="BT342">
        <v>19.829999999999998</v>
      </c>
      <c r="BU342">
        <v>20.25</v>
      </c>
      <c r="BV342">
        <v>20.85</v>
      </c>
      <c r="BW342">
        <v>23</v>
      </c>
      <c r="BX342">
        <v>23.98</v>
      </c>
      <c r="BY342">
        <v>25.28</v>
      </c>
      <c r="BZ342">
        <v>25.33</v>
      </c>
      <c r="CA342">
        <v>26.35</v>
      </c>
      <c r="CL342">
        <v>9</v>
      </c>
      <c r="CM342">
        <v>5.5</v>
      </c>
      <c r="CP342">
        <v>8.3800000000000008</v>
      </c>
      <c r="CQ342">
        <v>8.5</v>
      </c>
      <c r="CR342">
        <v>8.68</v>
      </c>
      <c r="CY342">
        <v>2.78</v>
      </c>
      <c r="CZ342">
        <v>2.78</v>
      </c>
      <c r="DA342">
        <v>3.18</v>
      </c>
      <c r="EQ342">
        <v>0.55000000000000004</v>
      </c>
      <c r="FA342">
        <v>0.55000000000000004</v>
      </c>
      <c r="HR342">
        <v>8.4499999999999993</v>
      </c>
      <c r="HS342">
        <v>6.93</v>
      </c>
      <c r="HT342">
        <v>0.2</v>
      </c>
      <c r="JG342">
        <v>3.55</v>
      </c>
      <c r="KN342">
        <v>5.85</v>
      </c>
      <c r="KO342">
        <v>4</v>
      </c>
      <c r="PZ342">
        <v>9.85</v>
      </c>
      <c r="QA342">
        <v>7.75</v>
      </c>
      <c r="QB342">
        <v>4.2</v>
      </c>
      <c r="RN342">
        <v>5.7</v>
      </c>
      <c r="RZ342">
        <v>24.9</v>
      </c>
      <c r="SA342">
        <v>28.05</v>
      </c>
      <c r="SB342">
        <v>29.4</v>
      </c>
      <c r="SC342">
        <v>27.88</v>
      </c>
      <c r="SD342">
        <v>26.98</v>
      </c>
      <c r="SE342">
        <v>28.73</v>
      </c>
      <c r="TY342">
        <v>27</v>
      </c>
      <c r="TZ342">
        <v>24.6</v>
      </c>
      <c r="UA342">
        <v>29.15</v>
      </c>
      <c r="UB342">
        <v>27.62</v>
      </c>
      <c r="UC342">
        <v>30.38</v>
      </c>
      <c r="UD342">
        <v>28.28</v>
      </c>
      <c r="XP342">
        <v>30.98</v>
      </c>
      <c r="XQ342">
        <v>36.049999999999997</v>
      </c>
      <c r="XR342">
        <v>38.25</v>
      </c>
      <c r="XS342">
        <v>33.93</v>
      </c>
      <c r="XT342">
        <v>32.5</v>
      </c>
      <c r="XU342">
        <v>36</v>
      </c>
      <c r="ZQ342">
        <v>32.85</v>
      </c>
      <c r="ZR342">
        <v>29.85</v>
      </c>
      <c r="ZS342">
        <v>33.65</v>
      </c>
      <c r="ZT342">
        <v>33.47</v>
      </c>
      <c r="ZU342">
        <v>38.049999999999997</v>
      </c>
      <c r="ZV342">
        <v>36.450000000000003</v>
      </c>
      <c r="ABK342">
        <v>2.5</v>
      </c>
      <c r="ABL342">
        <v>1</v>
      </c>
      <c r="ABM342">
        <v>2.98</v>
      </c>
      <c r="ABN342">
        <v>2.1</v>
      </c>
    </row>
    <row r="343" spans="1:742" x14ac:dyDescent="0.4">
      <c r="A343" s="2">
        <v>42352</v>
      </c>
      <c r="G343">
        <v>4.25</v>
      </c>
      <c r="H343">
        <v>3.75</v>
      </c>
      <c r="P343">
        <v>6.9</v>
      </c>
      <c r="Q343">
        <v>5.65</v>
      </c>
      <c r="X343">
        <v>26.15</v>
      </c>
      <c r="AA343">
        <v>27.8</v>
      </c>
      <c r="AP343">
        <v>32.049999999999997</v>
      </c>
      <c r="AS343">
        <v>35.17</v>
      </c>
      <c r="BM343">
        <v>15.1</v>
      </c>
      <c r="BP343">
        <v>21.25</v>
      </c>
      <c r="BT343">
        <v>19.05</v>
      </c>
      <c r="BU343">
        <v>19.55</v>
      </c>
      <c r="BV343">
        <v>20.6</v>
      </c>
      <c r="BW343">
        <v>21.9</v>
      </c>
      <c r="BX343">
        <v>23.4</v>
      </c>
      <c r="BY343">
        <v>24.5</v>
      </c>
      <c r="BZ343">
        <v>24.45</v>
      </c>
      <c r="CA343">
        <v>26.3</v>
      </c>
      <c r="CL343">
        <v>9.1999999999999993</v>
      </c>
      <c r="CM343">
        <v>5.75</v>
      </c>
      <c r="CP343">
        <v>8.25</v>
      </c>
      <c r="CQ343">
        <v>8.39</v>
      </c>
      <c r="CR343">
        <v>8.56</v>
      </c>
      <c r="CY343">
        <v>2.85</v>
      </c>
      <c r="CZ343">
        <v>2.6</v>
      </c>
      <c r="DA343">
        <v>3.18</v>
      </c>
      <c r="EQ343">
        <v>0.63</v>
      </c>
      <c r="FA343">
        <v>0.5</v>
      </c>
      <c r="HR343">
        <v>8.75</v>
      </c>
      <c r="HS343">
        <v>7.1</v>
      </c>
      <c r="HT343">
        <v>0.63</v>
      </c>
      <c r="JG343">
        <v>3.75</v>
      </c>
      <c r="KN343">
        <v>6</v>
      </c>
      <c r="KO343">
        <v>4.3499999999999996</v>
      </c>
      <c r="PZ343">
        <v>10.25</v>
      </c>
      <c r="QA343">
        <v>7.85</v>
      </c>
      <c r="QB343">
        <v>4.5</v>
      </c>
      <c r="RN343">
        <v>5.85</v>
      </c>
      <c r="RZ343">
        <v>24.98</v>
      </c>
      <c r="SA343">
        <v>27.85</v>
      </c>
      <c r="SB343">
        <v>29.18</v>
      </c>
      <c r="SC343">
        <v>27.8</v>
      </c>
      <c r="SD343">
        <v>26.82</v>
      </c>
      <c r="SE343">
        <v>28.44</v>
      </c>
      <c r="TY343">
        <v>27.13</v>
      </c>
      <c r="TZ343">
        <v>24.45</v>
      </c>
      <c r="UA343">
        <v>28.78</v>
      </c>
      <c r="UB343">
        <v>27.23</v>
      </c>
      <c r="UC343">
        <v>30.16</v>
      </c>
      <c r="UD343">
        <v>28.02</v>
      </c>
      <c r="XP343">
        <v>31.35</v>
      </c>
      <c r="XQ343">
        <v>36.03</v>
      </c>
      <c r="XR343">
        <v>38.33</v>
      </c>
      <c r="XS343">
        <v>33.9</v>
      </c>
      <c r="XT343">
        <v>32.35</v>
      </c>
      <c r="XU343">
        <v>35.950000000000003</v>
      </c>
      <c r="ZQ343">
        <v>32.75</v>
      </c>
      <c r="ZR343">
        <v>29.75</v>
      </c>
      <c r="ZS343">
        <v>33</v>
      </c>
      <c r="ZT343">
        <v>32.85</v>
      </c>
      <c r="ZU343">
        <v>38.6</v>
      </c>
      <c r="ZV343">
        <v>36.5</v>
      </c>
      <c r="ABK343">
        <v>2.25</v>
      </c>
      <c r="ABL343">
        <v>1</v>
      </c>
      <c r="ABM343">
        <v>2.8</v>
      </c>
      <c r="ABN343">
        <v>1.9</v>
      </c>
    </row>
    <row r="344" spans="1:742" x14ac:dyDescent="0.4">
      <c r="A344" s="2">
        <v>42349</v>
      </c>
      <c r="G344">
        <v>3.93</v>
      </c>
      <c r="H344">
        <v>3.2</v>
      </c>
      <c r="P344">
        <v>6.43</v>
      </c>
      <c r="Q344">
        <v>5.23</v>
      </c>
      <c r="X344">
        <v>26.08</v>
      </c>
      <c r="AA344">
        <v>28.08</v>
      </c>
      <c r="AP344">
        <v>32.25</v>
      </c>
      <c r="AS344">
        <v>36.869999999999997</v>
      </c>
      <c r="BM344">
        <v>16.079999999999998</v>
      </c>
      <c r="BP344">
        <v>21.98</v>
      </c>
      <c r="BT344">
        <v>19.8</v>
      </c>
      <c r="BU344">
        <v>20</v>
      </c>
      <c r="BV344">
        <v>20.72</v>
      </c>
      <c r="BW344">
        <v>22.4</v>
      </c>
      <c r="BX344">
        <v>24</v>
      </c>
      <c r="BY344">
        <v>25.5</v>
      </c>
      <c r="BZ344">
        <v>24.98</v>
      </c>
      <c r="CA344">
        <v>26.7</v>
      </c>
      <c r="CL344">
        <v>8.9499999999999993</v>
      </c>
      <c r="CM344">
        <v>5.08</v>
      </c>
      <c r="CP344">
        <v>8.24</v>
      </c>
      <c r="CQ344">
        <v>8.35</v>
      </c>
      <c r="CR344">
        <v>8.5299999999999994</v>
      </c>
      <c r="CY344">
        <v>2.68</v>
      </c>
      <c r="CZ344">
        <v>2.5499999999999998</v>
      </c>
      <c r="DA344">
        <v>3.13</v>
      </c>
      <c r="FA344">
        <v>-0.28000000000000003</v>
      </c>
      <c r="HR344">
        <v>8.1300000000000008</v>
      </c>
      <c r="HS344">
        <v>6.6</v>
      </c>
      <c r="HT344">
        <v>0.17</v>
      </c>
      <c r="JG344">
        <v>3</v>
      </c>
      <c r="KN344">
        <v>5.28</v>
      </c>
      <c r="KO344">
        <v>3.8</v>
      </c>
      <c r="PZ344">
        <v>9.5299999999999994</v>
      </c>
      <c r="QA344">
        <v>7.2</v>
      </c>
      <c r="QB344">
        <v>3.7</v>
      </c>
      <c r="RN344">
        <v>5.65</v>
      </c>
      <c r="RZ344">
        <v>25.1</v>
      </c>
      <c r="SA344">
        <v>28.38</v>
      </c>
      <c r="SB344">
        <v>29.4</v>
      </c>
      <c r="SC344">
        <v>27.9</v>
      </c>
      <c r="SD344">
        <v>26.93</v>
      </c>
      <c r="SE344">
        <v>28.75</v>
      </c>
      <c r="TY344">
        <v>27.1</v>
      </c>
      <c r="TZ344">
        <v>24.8</v>
      </c>
      <c r="UA344">
        <v>28.9</v>
      </c>
      <c r="UB344">
        <v>27.5</v>
      </c>
      <c r="UC344">
        <v>30.7</v>
      </c>
      <c r="UD344">
        <v>28.21</v>
      </c>
      <c r="XP344">
        <v>31.05</v>
      </c>
      <c r="XQ344">
        <v>36.229999999999997</v>
      </c>
      <c r="XR344">
        <v>38.4</v>
      </c>
      <c r="XS344">
        <v>33.950000000000003</v>
      </c>
      <c r="XT344">
        <v>32.479999999999997</v>
      </c>
      <c r="XU344">
        <v>36.53</v>
      </c>
      <c r="ZQ344">
        <v>33</v>
      </c>
      <c r="ZR344">
        <v>30</v>
      </c>
      <c r="ZS344">
        <v>33.25</v>
      </c>
      <c r="ZT344">
        <v>33.25</v>
      </c>
      <c r="ZU344">
        <v>39.25</v>
      </c>
      <c r="ZV344">
        <v>37</v>
      </c>
      <c r="ABK344">
        <v>2.2999999999999998</v>
      </c>
      <c r="ABL344">
        <v>1</v>
      </c>
      <c r="ABM344">
        <v>2.83</v>
      </c>
      <c r="ABN344">
        <v>2.1800000000000002</v>
      </c>
    </row>
    <row r="345" spans="1:742" x14ac:dyDescent="0.4">
      <c r="A345" s="2">
        <v>42348</v>
      </c>
      <c r="G345">
        <v>3.4</v>
      </c>
      <c r="H345">
        <v>3.38</v>
      </c>
      <c r="P345">
        <v>6</v>
      </c>
      <c r="Q345">
        <v>5.15</v>
      </c>
      <c r="X345">
        <v>26.23</v>
      </c>
      <c r="AA345">
        <v>28.15</v>
      </c>
      <c r="AP345">
        <v>32.450000000000003</v>
      </c>
      <c r="AS345">
        <v>36.6</v>
      </c>
      <c r="BM345">
        <v>16.29</v>
      </c>
      <c r="BP345">
        <v>22.3</v>
      </c>
      <c r="BT345">
        <v>20.100000000000001</v>
      </c>
      <c r="BU345">
        <v>20.2</v>
      </c>
      <c r="BV345">
        <v>21.15</v>
      </c>
      <c r="BW345">
        <v>23.18</v>
      </c>
      <c r="BX345">
        <v>24.85</v>
      </c>
      <c r="BY345">
        <v>25.65</v>
      </c>
      <c r="BZ345">
        <v>26.03</v>
      </c>
      <c r="CA345">
        <v>26.65</v>
      </c>
      <c r="CL345">
        <v>8.9</v>
      </c>
      <c r="CM345">
        <v>5.05</v>
      </c>
      <c r="CP345">
        <v>8.5399999999999991</v>
      </c>
      <c r="CQ345">
        <v>8.67</v>
      </c>
      <c r="CR345">
        <v>8.84</v>
      </c>
      <c r="CY345">
        <v>2.59</v>
      </c>
      <c r="CZ345">
        <v>2.5299999999999998</v>
      </c>
      <c r="DA345">
        <v>3.13</v>
      </c>
      <c r="EQ345">
        <v>-0.28000000000000003</v>
      </c>
      <c r="FA345">
        <v>-0.7</v>
      </c>
      <c r="HR345">
        <v>7.63</v>
      </c>
      <c r="HS345">
        <v>5.95</v>
      </c>
      <c r="HT345">
        <v>-0.1</v>
      </c>
      <c r="JG345">
        <v>2.98</v>
      </c>
      <c r="KN345">
        <v>4.88</v>
      </c>
      <c r="KO345">
        <v>3.48</v>
      </c>
      <c r="PZ345">
        <v>9.0299999999999994</v>
      </c>
      <c r="QA345">
        <v>6.88</v>
      </c>
      <c r="QB345">
        <v>3.73</v>
      </c>
      <c r="RN345">
        <v>5.35</v>
      </c>
      <c r="RZ345">
        <v>25.38</v>
      </c>
      <c r="SA345">
        <v>28.58</v>
      </c>
      <c r="SB345">
        <v>29.8</v>
      </c>
      <c r="SC345">
        <v>28.03</v>
      </c>
      <c r="SD345">
        <v>27.12</v>
      </c>
      <c r="SE345">
        <v>29.44</v>
      </c>
      <c r="TY345">
        <v>27.63</v>
      </c>
      <c r="TZ345">
        <v>24.85</v>
      </c>
      <c r="UA345">
        <v>29.13</v>
      </c>
      <c r="UB345">
        <v>27.88</v>
      </c>
      <c r="UC345">
        <v>31.57</v>
      </c>
      <c r="UD345">
        <v>29</v>
      </c>
      <c r="XP345">
        <v>31.5</v>
      </c>
      <c r="XQ345">
        <v>36.25</v>
      </c>
      <c r="XR345">
        <v>38.5</v>
      </c>
      <c r="XS345">
        <v>34.200000000000003</v>
      </c>
      <c r="XT345">
        <v>32.729999999999997</v>
      </c>
      <c r="XU345">
        <v>37.33</v>
      </c>
      <c r="ZQ345">
        <v>33.299999999999997</v>
      </c>
      <c r="ZR345">
        <v>30</v>
      </c>
      <c r="ZS345">
        <v>33.049999999999997</v>
      </c>
      <c r="ZT345">
        <v>33.549999999999997</v>
      </c>
      <c r="ZU345">
        <v>40.5</v>
      </c>
      <c r="ZV345">
        <v>37.85</v>
      </c>
      <c r="ABK345">
        <v>2.4</v>
      </c>
      <c r="ABL345">
        <v>1</v>
      </c>
      <c r="ABM345">
        <v>2.9</v>
      </c>
      <c r="ABN345">
        <v>2.15</v>
      </c>
    </row>
    <row r="346" spans="1:742" x14ac:dyDescent="0.4">
      <c r="A346" s="2">
        <v>42347</v>
      </c>
      <c r="G346">
        <v>3.6</v>
      </c>
      <c r="H346">
        <v>3.23</v>
      </c>
      <c r="P346">
        <v>5.75</v>
      </c>
      <c r="Q346">
        <v>5.18</v>
      </c>
      <c r="X346">
        <v>26.53</v>
      </c>
      <c r="AA346">
        <v>28.38</v>
      </c>
      <c r="AP346">
        <v>32.450000000000003</v>
      </c>
      <c r="AS346">
        <v>36.94</v>
      </c>
      <c r="BM346">
        <v>16.5</v>
      </c>
      <c r="BP346">
        <v>22.35</v>
      </c>
      <c r="BT346">
        <v>20.2</v>
      </c>
      <c r="BU346">
        <v>20.329999999999998</v>
      </c>
      <c r="BV346">
        <v>21.37</v>
      </c>
      <c r="BW346">
        <v>23.28</v>
      </c>
      <c r="BX346">
        <v>24.9</v>
      </c>
      <c r="BY346">
        <v>25.65</v>
      </c>
      <c r="BZ346">
        <v>26.13</v>
      </c>
      <c r="CA346">
        <v>26.63</v>
      </c>
      <c r="CL346">
        <v>8.65</v>
      </c>
      <c r="CM346">
        <v>4.8</v>
      </c>
      <c r="CP346">
        <v>8.59</v>
      </c>
      <c r="CQ346">
        <v>8.73</v>
      </c>
      <c r="CR346">
        <v>8.9</v>
      </c>
      <c r="CY346">
        <v>2.4300000000000002</v>
      </c>
      <c r="CZ346">
        <v>2.5</v>
      </c>
      <c r="DA346">
        <v>3.13</v>
      </c>
      <c r="EQ346">
        <v>0.05</v>
      </c>
      <c r="FA346">
        <v>-0.98</v>
      </c>
      <c r="HR346">
        <v>7.53</v>
      </c>
      <c r="HS346">
        <v>5.75</v>
      </c>
      <c r="HT346">
        <v>-0.13</v>
      </c>
      <c r="JG346">
        <v>3.38</v>
      </c>
      <c r="KN346">
        <v>4.8499999999999996</v>
      </c>
      <c r="KO346">
        <v>3.48</v>
      </c>
      <c r="PZ346">
        <v>8.8000000000000007</v>
      </c>
      <c r="QA346">
        <v>6.7</v>
      </c>
      <c r="QB346">
        <v>3.38</v>
      </c>
      <c r="RN346">
        <v>5.2</v>
      </c>
      <c r="RZ346">
        <v>25.43</v>
      </c>
      <c r="SA346">
        <v>28.58</v>
      </c>
      <c r="SB346">
        <v>29.5</v>
      </c>
      <c r="SC346">
        <v>27.9</v>
      </c>
      <c r="SD346">
        <v>27.08</v>
      </c>
      <c r="SE346">
        <v>29.6</v>
      </c>
      <c r="TY346">
        <v>27.25</v>
      </c>
      <c r="TZ346">
        <v>24.7</v>
      </c>
      <c r="UA346">
        <v>29</v>
      </c>
      <c r="UB346">
        <v>27.8</v>
      </c>
      <c r="UC346">
        <v>31.74</v>
      </c>
      <c r="UD346">
        <v>29.3</v>
      </c>
      <c r="XP346">
        <v>31</v>
      </c>
      <c r="XQ346">
        <v>36.53</v>
      </c>
      <c r="XR346">
        <v>38.68</v>
      </c>
      <c r="XS346">
        <v>34.049999999999997</v>
      </c>
      <c r="XT346">
        <v>32.65</v>
      </c>
      <c r="XU346">
        <v>37.700000000000003</v>
      </c>
      <c r="ZQ346">
        <v>33.799999999999997</v>
      </c>
      <c r="ZR346">
        <v>29.93</v>
      </c>
      <c r="ZS346">
        <v>33.6</v>
      </c>
      <c r="ZT346">
        <v>33.6</v>
      </c>
      <c r="ZU346">
        <v>40.75</v>
      </c>
      <c r="ZV346">
        <v>38.049999999999997</v>
      </c>
      <c r="ABK346">
        <v>2.35</v>
      </c>
      <c r="ABL346">
        <v>0.75</v>
      </c>
      <c r="ABM346">
        <v>2.7</v>
      </c>
      <c r="ABN346">
        <v>2.1</v>
      </c>
    </row>
    <row r="347" spans="1:742" x14ac:dyDescent="0.4">
      <c r="A347" s="2">
        <v>42346</v>
      </c>
      <c r="G347">
        <v>3.45</v>
      </c>
      <c r="H347">
        <v>3.25</v>
      </c>
      <c r="P347">
        <v>5.5</v>
      </c>
      <c r="Q347">
        <v>5.08</v>
      </c>
      <c r="X347">
        <v>26.28</v>
      </c>
      <c r="AA347">
        <v>28.23</v>
      </c>
      <c r="AP347">
        <v>32.450000000000003</v>
      </c>
      <c r="AS347">
        <v>37</v>
      </c>
      <c r="BM347">
        <v>16.850000000000001</v>
      </c>
      <c r="BP347">
        <v>22.5</v>
      </c>
      <c r="BT347">
        <v>20.3</v>
      </c>
      <c r="BU347">
        <v>20.46</v>
      </c>
      <c r="BV347">
        <v>21.5</v>
      </c>
      <c r="BW347">
        <v>23.55</v>
      </c>
      <c r="BX347">
        <v>24.95</v>
      </c>
      <c r="BY347">
        <v>25.65</v>
      </c>
      <c r="BZ347">
        <v>26.1</v>
      </c>
      <c r="CA347">
        <v>26.8</v>
      </c>
      <c r="CL347">
        <v>8.25</v>
      </c>
      <c r="CM347">
        <v>4.63</v>
      </c>
      <c r="CP347">
        <v>8.59</v>
      </c>
      <c r="CQ347">
        <v>8.73</v>
      </c>
      <c r="CR347">
        <v>8.9</v>
      </c>
      <c r="CY347">
        <v>2.41</v>
      </c>
      <c r="CZ347">
        <v>2.48</v>
      </c>
      <c r="DA347">
        <v>3</v>
      </c>
      <c r="FA347">
        <v>-1.03</v>
      </c>
      <c r="HR347">
        <v>7.2</v>
      </c>
      <c r="HS347">
        <v>5.68</v>
      </c>
      <c r="HT347">
        <v>-0.15</v>
      </c>
      <c r="JG347">
        <v>2.88</v>
      </c>
      <c r="KN347">
        <v>4.78</v>
      </c>
      <c r="KO347">
        <v>3.4</v>
      </c>
      <c r="PZ347">
        <v>8.75</v>
      </c>
      <c r="QA347">
        <v>6.4</v>
      </c>
      <c r="QB347">
        <v>3.53</v>
      </c>
      <c r="RN347">
        <v>5.0999999999999996</v>
      </c>
      <c r="RZ347">
        <v>25.18</v>
      </c>
      <c r="SA347">
        <v>28.6</v>
      </c>
      <c r="SB347">
        <v>29.75</v>
      </c>
      <c r="SC347">
        <v>27.9</v>
      </c>
      <c r="SD347">
        <v>26.83</v>
      </c>
      <c r="SE347">
        <v>29.54</v>
      </c>
      <c r="TY347">
        <v>27.5</v>
      </c>
      <c r="TZ347">
        <v>25.43</v>
      </c>
      <c r="UA347">
        <v>29</v>
      </c>
      <c r="UB347">
        <v>27.73</v>
      </c>
      <c r="UC347">
        <v>31.65</v>
      </c>
      <c r="UD347">
        <v>29.32</v>
      </c>
      <c r="XP347">
        <v>31.58</v>
      </c>
      <c r="XQ347">
        <v>36.65</v>
      </c>
      <c r="XR347">
        <v>38.799999999999997</v>
      </c>
      <c r="XS347">
        <v>33.9</v>
      </c>
      <c r="XT347">
        <v>32.5</v>
      </c>
      <c r="XU347">
        <v>37.6</v>
      </c>
      <c r="ZQ347">
        <v>33.799999999999997</v>
      </c>
      <c r="ZR347">
        <v>29.98</v>
      </c>
      <c r="ZS347">
        <v>33.200000000000003</v>
      </c>
      <c r="ZT347">
        <v>33.33</v>
      </c>
      <c r="ZU347">
        <v>40.950000000000003</v>
      </c>
      <c r="ZV347">
        <v>38.5</v>
      </c>
      <c r="ABK347">
        <v>2.2999999999999998</v>
      </c>
      <c r="ABL347">
        <v>0.75</v>
      </c>
      <c r="ABM347">
        <v>2.68</v>
      </c>
      <c r="ABN347">
        <v>2.0499999999999998</v>
      </c>
    </row>
    <row r="348" spans="1:742" x14ac:dyDescent="0.4">
      <c r="A348" s="2">
        <v>42345</v>
      </c>
      <c r="G348">
        <v>3.2</v>
      </c>
      <c r="H348">
        <v>3.2</v>
      </c>
      <c r="P348">
        <v>5.45</v>
      </c>
      <c r="Q348">
        <v>5</v>
      </c>
      <c r="X348">
        <v>26.2</v>
      </c>
      <c r="AA348">
        <v>28.5</v>
      </c>
      <c r="AP348">
        <v>32.6</v>
      </c>
      <c r="AS348">
        <v>37.25</v>
      </c>
      <c r="BM348">
        <v>16.899999999999999</v>
      </c>
      <c r="BP348">
        <v>22.75</v>
      </c>
      <c r="BT348">
        <v>20.47</v>
      </c>
      <c r="BU348">
        <v>20.5</v>
      </c>
      <c r="BV348">
        <v>21.6</v>
      </c>
      <c r="BW348">
        <v>23.8</v>
      </c>
      <c r="BX348">
        <v>24.93</v>
      </c>
      <c r="BY348">
        <v>25.58</v>
      </c>
      <c r="BZ348">
        <v>25.93</v>
      </c>
      <c r="CA348">
        <v>26.43</v>
      </c>
      <c r="CL348">
        <v>8.1</v>
      </c>
      <c r="CM348">
        <v>4.5</v>
      </c>
      <c r="CP348">
        <v>8.6</v>
      </c>
      <c r="CQ348">
        <v>8.73</v>
      </c>
      <c r="CR348">
        <v>8.91</v>
      </c>
      <c r="CY348">
        <v>2.36</v>
      </c>
      <c r="CZ348">
        <v>2.48</v>
      </c>
      <c r="DA348">
        <v>3</v>
      </c>
      <c r="EQ348">
        <v>-0.25</v>
      </c>
      <c r="FA348">
        <v>-1.18</v>
      </c>
      <c r="HR348">
        <v>6.95</v>
      </c>
      <c r="HS348">
        <v>5.43</v>
      </c>
      <c r="HT348">
        <v>-0.25</v>
      </c>
      <c r="JG348">
        <v>3.1</v>
      </c>
      <c r="KN348">
        <v>4.6500000000000004</v>
      </c>
      <c r="KO348">
        <v>3.3</v>
      </c>
      <c r="PZ348">
        <v>8.2799999999999994</v>
      </c>
      <c r="QA348">
        <v>6.28</v>
      </c>
      <c r="QB348">
        <v>3.45</v>
      </c>
      <c r="RN348">
        <v>5.0999999999999996</v>
      </c>
      <c r="RZ348">
        <v>25.45</v>
      </c>
      <c r="SA348">
        <v>28.78</v>
      </c>
      <c r="SB348">
        <v>30</v>
      </c>
      <c r="SC348">
        <v>27.96</v>
      </c>
      <c r="SD348">
        <v>27.09</v>
      </c>
      <c r="SE348">
        <v>29.99</v>
      </c>
      <c r="TY348">
        <v>27.5</v>
      </c>
      <c r="TZ348">
        <v>24.9</v>
      </c>
      <c r="UA348">
        <v>29.55</v>
      </c>
      <c r="UB348">
        <v>28.03</v>
      </c>
      <c r="UC348">
        <v>32.130000000000003</v>
      </c>
      <c r="UD348">
        <v>29.78</v>
      </c>
      <c r="XP348">
        <v>31.8</v>
      </c>
      <c r="XQ348">
        <v>36.979999999999997</v>
      </c>
      <c r="XR348">
        <v>39.35</v>
      </c>
      <c r="XS348">
        <v>34.15</v>
      </c>
      <c r="XT348">
        <v>32.6</v>
      </c>
      <c r="XU348">
        <v>37.880000000000003</v>
      </c>
      <c r="ZQ348">
        <v>34</v>
      </c>
      <c r="ZR348">
        <v>30.38</v>
      </c>
      <c r="ZS348">
        <v>33.28</v>
      </c>
      <c r="ZT348">
        <v>33.75</v>
      </c>
      <c r="ZU348">
        <v>41.28</v>
      </c>
      <c r="ZV348">
        <v>38.85</v>
      </c>
      <c r="ABK348">
        <v>2.2999999999999998</v>
      </c>
      <c r="ABL348">
        <v>0.75</v>
      </c>
      <c r="ABM348">
        <v>2.5499999999999998</v>
      </c>
      <c r="ABN348">
        <v>2.1</v>
      </c>
    </row>
    <row r="349" spans="1:742" x14ac:dyDescent="0.4">
      <c r="A349" s="2">
        <v>42342</v>
      </c>
      <c r="G349">
        <v>3.15</v>
      </c>
      <c r="H349">
        <v>3.15</v>
      </c>
      <c r="P349">
        <v>5.3</v>
      </c>
      <c r="Q349">
        <v>4.83</v>
      </c>
      <c r="X349">
        <v>26.85</v>
      </c>
      <c r="AA349">
        <v>28.75</v>
      </c>
      <c r="AP349">
        <v>32.75</v>
      </c>
      <c r="AS349">
        <v>37.25</v>
      </c>
      <c r="BM349">
        <v>17.329999999999998</v>
      </c>
      <c r="BP349">
        <v>22.93</v>
      </c>
      <c r="BT349">
        <v>20.75</v>
      </c>
      <c r="BU349">
        <v>20.75</v>
      </c>
      <c r="BV349">
        <v>21.8</v>
      </c>
      <c r="BW349">
        <v>23.5</v>
      </c>
      <c r="BX349">
        <v>24.9</v>
      </c>
      <c r="BY349">
        <v>25.48</v>
      </c>
      <c r="BZ349">
        <v>25.75</v>
      </c>
      <c r="CA349">
        <v>26.2</v>
      </c>
      <c r="CL349">
        <v>7.8</v>
      </c>
      <c r="CM349">
        <v>4.25</v>
      </c>
      <c r="CP349">
        <v>8.6999999999999993</v>
      </c>
      <c r="CQ349">
        <v>8.83</v>
      </c>
      <c r="CR349">
        <v>8.99</v>
      </c>
      <c r="CY349">
        <v>2.41</v>
      </c>
      <c r="CZ349">
        <v>2.5</v>
      </c>
      <c r="DA349">
        <v>3</v>
      </c>
      <c r="EQ349">
        <v>-0.68</v>
      </c>
      <c r="FA349">
        <v>-1.43</v>
      </c>
      <c r="HR349">
        <v>6.88</v>
      </c>
      <c r="HS349">
        <v>5.43</v>
      </c>
      <c r="HT349">
        <v>-0.45</v>
      </c>
      <c r="JG349">
        <v>3</v>
      </c>
      <c r="KN349">
        <v>4.38</v>
      </c>
      <c r="KO349">
        <v>2.93</v>
      </c>
      <c r="PZ349">
        <v>7.98</v>
      </c>
      <c r="QA349">
        <v>5.9</v>
      </c>
      <c r="QB349">
        <v>3.15</v>
      </c>
      <c r="RN349">
        <v>4.92</v>
      </c>
      <c r="RZ349">
        <v>25.78</v>
      </c>
      <c r="SA349">
        <v>28.95</v>
      </c>
      <c r="SB349">
        <v>30.2</v>
      </c>
      <c r="SC349">
        <v>28.23</v>
      </c>
      <c r="SD349">
        <v>27.38</v>
      </c>
      <c r="SE349">
        <v>30.11</v>
      </c>
      <c r="TY349">
        <v>28.5</v>
      </c>
      <c r="TZ349">
        <v>25.5</v>
      </c>
      <c r="UA349">
        <v>29.95</v>
      </c>
      <c r="UB349">
        <v>28.25</v>
      </c>
      <c r="UC349">
        <v>32.33</v>
      </c>
      <c r="UD349">
        <v>29.89</v>
      </c>
      <c r="XP349">
        <v>31.58</v>
      </c>
      <c r="XQ349">
        <v>37.28</v>
      </c>
      <c r="XR349">
        <v>39.4</v>
      </c>
      <c r="XS349">
        <v>34.4</v>
      </c>
      <c r="XT349">
        <v>32.68</v>
      </c>
      <c r="XU349">
        <v>37.9</v>
      </c>
      <c r="ZQ349">
        <v>34.5</v>
      </c>
      <c r="ZR349">
        <v>30.75</v>
      </c>
      <c r="ZS349">
        <v>33.65</v>
      </c>
      <c r="ZT349">
        <v>34.08</v>
      </c>
      <c r="ZU349">
        <v>41.3</v>
      </c>
      <c r="ZV349">
        <v>38.75</v>
      </c>
      <c r="ABK349">
        <v>2.2999999999999998</v>
      </c>
      <c r="ABL349">
        <v>0.75</v>
      </c>
      <c r="ABM349">
        <v>2.65</v>
      </c>
      <c r="ABN349">
        <v>2.25</v>
      </c>
    </row>
    <row r="350" spans="1:742" x14ac:dyDescent="0.4">
      <c r="A350" s="2">
        <v>42341</v>
      </c>
      <c r="G350">
        <v>3</v>
      </c>
      <c r="H350">
        <v>3.1</v>
      </c>
      <c r="P350">
        <v>5.2</v>
      </c>
      <c r="Q350">
        <v>5.13</v>
      </c>
      <c r="X350">
        <v>26.88</v>
      </c>
      <c r="AA350">
        <v>27.64</v>
      </c>
      <c r="AP350">
        <v>32.75</v>
      </c>
      <c r="AS350">
        <v>36.869999999999997</v>
      </c>
      <c r="BM350">
        <v>17.34</v>
      </c>
      <c r="BP350">
        <v>22.75</v>
      </c>
      <c r="BT350">
        <v>20.64</v>
      </c>
      <c r="BU350">
        <v>20.65</v>
      </c>
      <c r="BV350">
        <v>21.7</v>
      </c>
      <c r="BW350">
        <v>24.08</v>
      </c>
      <c r="BX350">
        <v>24.4</v>
      </c>
      <c r="BY350">
        <v>25.15</v>
      </c>
      <c r="BZ350">
        <v>25.75</v>
      </c>
      <c r="CA350">
        <v>26.25</v>
      </c>
      <c r="CL350">
        <v>7.4</v>
      </c>
      <c r="CM350">
        <v>4.13</v>
      </c>
      <c r="CP350">
        <v>8.7799999999999994</v>
      </c>
      <c r="CQ350">
        <v>8.9</v>
      </c>
      <c r="CR350">
        <v>9.07</v>
      </c>
      <c r="CY350">
        <v>2.38</v>
      </c>
      <c r="CZ350">
        <v>2.5</v>
      </c>
      <c r="DA350">
        <v>3</v>
      </c>
      <c r="EQ350">
        <v>-0.57999999999999996</v>
      </c>
      <c r="FA350">
        <v>-1.6</v>
      </c>
      <c r="HR350">
        <v>6.75</v>
      </c>
      <c r="HS350">
        <v>5.3</v>
      </c>
      <c r="HT350">
        <v>-0.4</v>
      </c>
      <c r="JG350">
        <v>3</v>
      </c>
      <c r="KN350">
        <v>4.28</v>
      </c>
      <c r="KO350">
        <v>2.83</v>
      </c>
      <c r="PZ350">
        <v>7.85</v>
      </c>
      <c r="QA350">
        <v>5.85</v>
      </c>
      <c r="QB350">
        <v>3.08</v>
      </c>
      <c r="RN350">
        <v>4.8499999999999996</v>
      </c>
      <c r="RZ350">
        <v>25.78</v>
      </c>
      <c r="SA350">
        <v>29.1</v>
      </c>
      <c r="SB350">
        <v>30.22</v>
      </c>
      <c r="SC350">
        <v>28.3</v>
      </c>
      <c r="SD350">
        <v>27.4</v>
      </c>
      <c r="SE350">
        <v>30.17</v>
      </c>
      <c r="TY350">
        <v>28.5</v>
      </c>
      <c r="TZ350">
        <v>25.5</v>
      </c>
      <c r="UA350">
        <v>29.88</v>
      </c>
      <c r="UB350">
        <v>28.25</v>
      </c>
      <c r="UC350">
        <v>32.35</v>
      </c>
      <c r="UD350">
        <v>29.94</v>
      </c>
      <c r="XP350">
        <v>32.049999999999997</v>
      </c>
      <c r="XQ350">
        <v>37.25</v>
      </c>
      <c r="XR350">
        <v>39.5</v>
      </c>
      <c r="XS350">
        <v>34.450000000000003</v>
      </c>
      <c r="XT350">
        <v>32.85</v>
      </c>
      <c r="XU350">
        <v>38.1</v>
      </c>
      <c r="ZQ350">
        <v>34.5</v>
      </c>
      <c r="ZR350">
        <v>30.75</v>
      </c>
      <c r="ZS350">
        <v>33.6</v>
      </c>
      <c r="ZT350">
        <v>33.799999999999997</v>
      </c>
      <c r="ZU350">
        <v>41.25</v>
      </c>
      <c r="ZV350">
        <v>39.1</v>
      </c>
      <c r="ABK350">
        <v>2.2999999999999998</v>
      </c>
      <c r="ABL350">
        <v>0.73</v>
      </c>
      <c r="ABM350">
        <v>2.5499999999999998</v>
      </c>
      <c r="ABN350">
        <v>2.13</v>
      </c>
    </row>
    <row r="351" spans="1:742" x14ac:dyDescent="0.4">
      <c r="A351" s="2">
        <v>42340</v>
      </c>
      <c r="G351">
        <v>2.88</v>
      </c>
      <c r="H351">
        <v>3.08</v>
      </c>
      <c r="P351">
        <v>5.0999999999999996</v>
      </c>
      <c r="Q351">
        <v>4.8</v>
      </c>
      <c r="X351">
        <v>26.95</v>
      </c>
      <c r="AA351">
        <v>28.22</v>
      </c>
      <c r="AP351">
        <v>32.75</v>
      </c>
      <c r="AS351">
        <v>37.17</v>
      </c>
      <c r="BM351">
        <v>17.5</v>
      </c>
      <c r="BP351">
        <v>22.85</v>
      </c>
      <c r="BT351">
        <v>20.8</v>
      </c>
      <c r="BU351">
        <v>20.8</v>
      </c>
      <c r="BV351">
        <v>21.8</v>
      </c>
      <c r="BW351">
        <v>24.1</v>
      </c>
      <c r="BX351">
        <v>24.55</v>
      </c>
      <c r="BY351">
        <v>25.45</v>
      </c>
      <c r="BZ351">
        <v>25.1</v>
      </c>
      <c r="CA351">
        <v>25.6</v>
      </c>
      <c r="CL351">
        <v>7.4</v>
      </c>
      <c r="CM351">
        <v>4</v>
      </c>
      <c r="CP351">
        <v>8.67</v>
      </c>
      <c r="CQ351">
        <v>8.8000000000000007</v>
      </c>
      <c r="CR351">
        <v>8.9600000000000009</v>
      </c>
      <c r="CY351">
        <v>2.42</v>
      </c>
      <c r="CZ351">
        <v>2.48</v>
      </c>
      <c r="DA351">
        <v>2.98</v>
      </c>
      <c r="EQ351">
        <v>-0.55000000000000004</v>
      </c>
      <c r="FA351">
        <v>-2</v>
      </c>
      <c r="HR351">
        <v>6.85</v>
      </c>
      <c r="HS351">
        <v>5.43</v>
      </c>
      <c r="HT351">
        <v>-0.68</v>
      </c>
      <c r="JG351">
        <v>2.95</v>
      </c>
      <c r="KN351">
        <v>4.25</v>
      </c>
      <c r="KO351">
        <v>2.8</v>
      </c>
      <c r="PZ351">
        <v>7.95</v>
      </c>
      <c r="QA351">
        <v>5.98</v>
      </c>
      <c r="QB351">
        <v>3.1</v>
      </c>
      <c r="RN351">
        <v>4.5999999999999996</v>
      </c>
      <c r="RZ351">
        <v>25.55</v>
      </c>
      <c r="SA351">
        <v>29</v>
      </c>
      <c r="SB351">
        <v>30.45</v>
      </c>
      <c r="SC351">
        <v>28.52</v>
      </c>
      <c r="SD351">
        <v>27.61</v>
      </c>
      <c r="SE351">
        <v>30.2</v>
      </c>
      <c r="TY351">
        <v>28.5</v>
      </c>
      <c r="TZ351">
        <v>25.5</v>
      </c>
      <c r="UA351">
        <v>29.7</v>
      </c>
      <c r="UB351">
        <v>28.4</v>
      </c>
      <c r="UC351">
        <v>32.44</v>
      </c>
      <c r="UD351">
        <v>29.98</v>
      </c>
      <c r="XP351">
        <v>32</v>
      </c>
      <c r="XQ351">
        <v>37.28</v>
      </c>
      <c r="XR351">
        <v>39.75</v>
      </c>
      <c r="XS351">
        <v>34.65</v>
      </c>
      <c r="XT351">
        <v>32.979999999999997</v>
      </c>
      <c r="XU351">
        <v>38.18</v>
      </c>
      <c r="ZQ351">
        <v>35.25</v>
      </c>
      <c r="ZR351">
        <v>30.75</v>
      </c>
      <c r="ZS351">
        <v>33.75</v>
      </c>
      <c r="ZT351">
        <v>33.9</v>
      </c>
      <c r="ZU351">
        <v>41.25</v>
      </c>
      <c r="ZV351">
        <v>39.33</v>
      </c>
      <c r="ABK351">
        <v>2.2999999999999998</v>
      </c>
      <c r="ABL351">
        <v>0.75</v>
      </c>
      <c r="ABM351">
        <v>2.6</v>
      </c>
      <c r="ABN351">
        <v>2.25</v>
      </c>
    </row>
    <row r="352" spans="1:742" x14ac:dyDescent="0.4">
      <c r="A352" s="2">
        <v>42339</v>
      </c>
      <c r="G352">
        <v>2.85</v>
      </c>
      <c r="H352">
        <v>2.98</v>
      </c>
      <c r="P352">
        <v>4.9000000000000004</v>
      </c>
      <c r="Q352">
        <v>4.8</v>
      </c>
      <c r="X352">
        <v>27.13</v>
      </c>
      <c r="AA352">
        <v>29</v>
      </c>
      <c r="AP352">
        <v>32.75</v>
      </c>
      <c r="AS352">
        <v>38.39</v>
      </c>
      <c r="BM352">
        <v>17.75</v>
      </c>
      <c r="BP352">
        <v>23.05</v>
      </c>
      <c r="BT352">
        <v>20.83</v>
      </c>
      <c r="BU352">
        <v>20.85</v>
      </c>
      <c r="BV352">
        <v>21.8</v>
      </c>
      <c r="BW352">
        <v>23.5</v>
      </c>
      <c r="BX352">
        <v>24.5</v>
      </c>
      <c r="BY352">
        <v>24.9</v>
      </c>
      <c r="BZ352">
        <v>25.1</v>
      </c>
      <c r="CA352">
        <v>25.6</v>
      </c>
      <c r="CL352">
        <v>7.5</v>
      </c>
      <c r="CM352">
        <v>4</v>
      </c>
      <c r="CP352">
        <v>8.74</v>
      </c>
      <c r="CQ352">
        <v>8.8699999999999992</v>
      </c>
      <c r="CR352">
        <v>9.0399999999999991</v>
      </c>
      <c r="CY352">
        <v>2.33</v>
      </c>
      <c r="CZ352">
        <v>2.5</v>
      </c>
      <c r="DA352">
        <v>2.98</v>
      </c>
      <c r="EQ352">
        <v>-0.5</v>
      </c>
      <c r="FA352">
        <v>-2.35</v>
      </c>
      <c r="HR352">
        <v>6.85</v>
      </c>
      <c r="HS352">
        <v>5.3</v>
      </c>
      <c r="HT352">
        <v>-0.63</v>
      </c>
      <c r="JG352">
        <v>2.74</v>
      </c>
      <c r="KN352">
        <v>4</v>
      </c>
      <c r="KO352">
        <v>2.83</v>
      </c>
      <c r="PZ352">
        <v>7.95</v>
      </c>
      <c r="QA352">
        <v>5.9</v>
      </c>
      <c r="QB352">
        <v>2.58</v>
      </c>
      <c r="RN352">
        <v>4.67</v>
      </c>
      <c r="RZ352">
        <v>26.05</v>
      </c>
      <c r="SA352">
        <v>29.45</v>
      </c>
      <c r="SB352">
        <v>30.7</v>
      </c>
      <c r="SC352">
        <v>28.83</v>
      </c>
      <c r="SD352">
        <v>27.83</v>
      </c>
      <c r="SE352">
        <v>30.5</v>
      </c>
      <c r="TZ352">
        <v>25.5</v>
      </c>
      <c r="UA352">
        <v>30.08</v>
      </c>
      <c r="UB352">
        <v>28.8</v>
      </c>
      <c r="UC352">
        <v>32.67</v>
      </c>
      <c r="UD352">
        <v>30.26</v>
      </c>
      <c r="XP352">
        <v>31.63</v>
      </c>
      <c r="XQ352">
        <v>37.630000000000003</v>
      </c>
      <c r="XR352">
        <v>39.9</v>
      </c>
      <c r="XS352">
        <v>34.799999999999997</v>
      </c>
      <c r="XT352">
        <v>33.130000000000003</v>
      </c>
      <c r="XU352">
        <v>38.229999999999997</v>
      </c>
      <c r="ZR352">
        <v>30.75</v>
      </c>
      <c r="ZS352">
        <v>34.4</v>
      </c>
      <c r="ZT352">
        <v>34.1</v>
      </c>
      <c r="ZU352">
        <v>41.3</v>
      </c>
      <c r="ZV352">
        <v>39.4</v>
      </c>
      <c r="ABK352">
        <v>2.1</v>
      </c>
      <c r="ABL352">
        <v>0.5</v>
      </c>
      <c r="ABM352">
        <v>2.5</v>
      </c>
      <c r="ABN352">
        <v>2.1</v>
      </c>
    </row>
    <row r="353" spans="1:743" x14ac:dyDescent="0.4">
      <c r="A353" s="2">
        <v>42338</v>
      </c>
      <c r="G353">
        <v>2.88</v>
      </c>
      <c r="H353">
        <v>3.1</v>
      </c>
      <c r="P353">
        <v>4.8499999999999996</v>
      </c>
      <c r="Q353">
        <v>5.08</v>
      </c>
      <c r="X353">
        <v>27.1</v>
      </c>
      <c r="AA353">
        <v>29.08</v>
      </c>
      <c r="AD353">
        <v>27.08</v>
      </c>
      <c r="AE353">
        <v>27.2</v>
      </c>
      <c r="AP353">
        <v>32.75</v>
      </c>
      <c r="AS353">
        <v>37.549999999999997</v>
      </c>
      <c r="AV353">
        <v>33.85</v>
      </c>
      <c r="AW353">
        <v>34.549999999999997</v>
      </c>
      <c r="BM353">
        <v>17.5</v>
      </c>
      <c r="BP353">
        <v>22.9</v>
      </c>
      <c r="BT353">
        <v>20.77</v>
      </c>
      <c r="BU353">
        <v>20.75</v>
      </c>
      <c r="BV353">
        <v>21.63</v>
      </c>
      <c r="BW353">
        <v>23.5</v>
      </c>
      <c r="BX353">
        <v>24.28</v>
      </c>
      <c r="BY353">
        <v>24.9</v>
      </c>
      <c r="BZ353">
        <v>25.1</v>
      </c>
      <c r="CA353">
        <v>25.6</v>
      </c>
      <c r="CL353">
        <v>7.5</v>
      </c>
      <c r="CM353">
        <v>4</v>
      </c>
      <c r="CP353">
        <v>8.77</v>
      </c>
      <c r="CQ353">
        <v>8.91</v>
      </c>
      <c r="CR353">
        <v>9.06</v>
      </c>
      <c r="CY353">
        <v>2.33</v>
      </c>
      <c r="CZ353">
        <v>2.5</v>
      </c>
      <c r="DA353">
        <v>2.98</v>
      </c>
      <c r="FA353">
        <v>-2.35</v>
      </c>
      <c r="HR353">
        <v>6.83</v>
      </c>
      <c r="HS353">
        <v>5.28</v>
      </c>
      <c r="HT353">
        <v>-0.73</v>
      </c>
      <c r="JG353">
        <v>2.6</v>
      </c>
      <c r="KO353">
        <v>2.83</v>
      </c>
      <c r="PZ353">
        <v>7.9</v>
      </c>
      <c r="QA353">
        <v>5.9</v>
      </c>
      <c r="QB353">
        <v>2.58</v>
      </c>
      <c r="RN353">
        <v>4.78</v>
      </c>
      <c r="RZ353">
        <v>26.1</v>
      </c>
      <c r="SA353">
        <v>29.3</v>
      </c>
      <c r="SB353">
        <v>30.75</v>
      </c>
      <c r="SC353">
        <v>28.85</v>
      </c>
      <c r="SD353">
        <v>27.84</v>
      </c>
      <c r="SE353">
        <v>30.5</v>
      </c>
      <c r="TH353">
        <v>29.49</v>
      </c>
      <c r="TI353">
        <v>27.78</v>
      </c>
      <c r="TZ353">
        <v>25.5</v>
      </c>
      <c r="UA353">
        <v>29.45</v>
      </c>
      <c r="UB353">
        <v>28.9</v>
      </c>
      <c r="UC353">
        <v>32.729999999999997</v>
      </c>
      <c r="UD353">
        <v>30.17</v>
      </c>
      <c r="UE353">
        <v>28.9</v>
      </c>
      <c r="XP353">
        <v>32.049999999999997</v>
      </c>
      <c r="XQ353">
        <v>37.65</v>
      </c>
      <c r="XR353">
        <v>40.03</v>
      </c>
      <c r="XS353">
        <v>35</v>
      </c>
      <c r="XT353">
        <v>33.35</v>
      </c>
      <c r="XU353">
        <v>38</v>
      </c>
      <c r="ZD353">
        <v>36.549999999999997</v>
      </c>
      <c r="ZE353">
        <v>35</v>
      </c>
      <c r="ZR353">
        <v>30.5</v>
      </c>
      <c r="ZS353">
        <v>33.799999999999997</v>
      </c>
      <c r="ZT353">
        <v>33.9</v>
      </c>
      <c r="ZU353">
        <v>41.18</v>
      </c>
      <c r="ZV353">
        <v>39.049999999999997</v>
      </c>
      <c r="ZW353">
        <v>36.6</v>
      </c>
      <c r="ABL353">
        <v>0.5</v>
      </c>
      <c r="ABM353">
        <v>2.5499999999999998</v>
      </c>
      <c r="ABN353">
        <v>2.15</v>
      </c>
    </row>
    <row r="354" spans="1:743" x14ac:dyDescent="0.4">
      <c r="A354" s="2">
        <v>42335</v>
      </c>
      <c r="G354">
        <v>2.82</v>
      </c>
      <c r="H354">
        <v>2.9</v>
      </c>
      <c r="P354">
        <v>4.9800000000000004</v>
      </c>
      <c r="Q354">
        <v>4.78</v>
      </c>
      <c r="X354">
        <v>27.03</v>
      </c>
      <c r="AA354">
        <v>28.42</v>
      </c>
      <c r="AD354">
        <v>27.03</v>
      </c>
      <c r="AE354">
        <v>27.13</v>
      </c>
      <c r="AP354">
        <v>32.799999999999997</v>
      </c>
      <c r="AS354">
        <v>37.5</v>
      </c>
      <c r="AV354">
        <v>33.85</v>
      </c>
      <c r="AW354">
        <v>34.67</v>
      </c>
      <c r="BM354">
        <v>17.5</v>
      </c>
      <c r="BP354">
        <v>22.94</v>
      </c>
      <c r="BT354">
        <v>20.8</v>
      </c>
      <c r="BU354">
        <v>20.75</v>
      </c>
      <c r="BV354">
        <v>21.7</v>
      </c>
      <c r="BW354">
        <v>23.5</v>
      </c>
      <c r="BX354">
        <v>25.03</v>
      </c>
      <c r="BY354">
        <v>25.28</v>
      </c>
      <c r="BZ354">
        <v>25.1</v>
      </c>
      <c r="CA354">
        <v>25.4</v>
      </c>
      <c r="CL354">
        <v>7.5</v>
      </c>
      <c r="CM354">
        <v>4</v>
      </c>
      <c r="CP354">
        <v>8.75</v>
      </c>
      <c r="CQ354">
        <v>8.8800000000000008</v>
      </c>
      <c r="CR354">
        <v>9.0399999999999991</v>
      </c>
      <c r="CY354">
        <v>2.38</v>
      </c>
      <c r="CZ354">
        <v>2.5</v>
      </c>
      <c r="DA354">
        <v>3</v>
      </c>
      <c r="EG354">
        <v>-1.9</v>
      </c>
      <c r="FA354">
        <v>-2.35</v>
      </c>
      <c r="HR354">
        <v>6.75</v>
      </c>
      <c r="HS354">
        <v>5.2</v>
      </c>
      <c r="HT354">
        <v>-0.63</v>
      </c>
      <c r="JG354">
        <v>2.83</v>
      </c>
      <c r="KO354">
        <v>2.8</v>
      </c>
      <c r="KP354">
        <v>2.0299999999999998</v>
      </c>
      <c r="PZ354">
        <v>7.83</v>
      </c>
      <c r="QA354">
        <v>5.83</v>
      </c>
      <c r="QB354">
        <v>2.58</v>
      </c>
      <c r="RN354">
        <v>4.7699999999999996</v>
      </c>
      <c r="RZ354">
        <v>25.98</v>
      </c>
      <c r="SA354">
        <v>29.25</v>
      </c>
      <c r="SB354">
        <v>30.65</v>
      </c>
      <c r="SC354">
        <v>28.73</v>
      </c>
      <c r="SD354">
        <v>27.7</v>
      </c>
      <c r="SE354">
        <v>30.4</v>
      </c>
      <c r="TH354">
        <v>29.38</v>
      </c>
      <c r="TI354">
        <v>27.67</v>
      </c>
      <c r="TZ354">
        <v>25.75</v>
      </c>
      <c r="UA354">
        <v>29.65</v>
      </c>
      <c r="UB354">
        <v>28.75</v>
      </c>
      <c r="UC354">
        <v>32.43</v>
      </c>
      <c r="UD354">
        <v>29.88</v>
      </c>
      <c r="UE354">
        <v>28.96</v>
      </c>
      <c r="XP354">
        <v>32.049999999999997</v>
      </c>
      <c r="XQ354">
        <v>37.65</v>
      </c>
      <c r="XR354">
        <v>39.630000000000003</v>
      </c>
      <c r="XS354">
        <v>34.729999999999997</v>
      </c>
      <c r="XT354">
        <v>33.049999999999997</v>
      </c>
      <c r="XU354">
        <v>37.630000000000003</v>
      </c>
      <c r="ZD354">
        <v>36.35</v>
      </c>
      <c r="ZE354">
        <v>35</v>
      </c>
      <c r="ZR354">
        <v>30.8</v>
      </c>
      <c r="ZS354">
        <v>33.35</v>
      </c>
      <c r="ZT354">
        <v>33.53</v>
      </c>
      <c r="ZU354">
        <v>40.5</v>
      </c>
      <c r="ZV354">
        <v>38.549999999999997</v>
      </c>
      <c r="ZW354">
        <v>36.700000000000003</v>
      </c>
      <c r="ABL354">
        <v>0.5</v>
      </c>
      <c r="ABM354">
        <v>2.5499999999999998</v>
      </c>
      <c r="ABN354">
        <v>2.15</v>
      </c>
      <c r="ABO354">
        <v>1.35</v>
      </c>
    </row>
    <row r="355" spans="1:743" x14ac:dyDescent="0.4">
      <c r="A355" s="2">
        <v>42334</v>
      </c>
      <c r="G355">
        <v>2.8</v>
      </c>
      <c r="H355">
        <v>3</v>
      </c>
      <c r="P355">
        <v>4.83</v>
      </c>
      <c r="Q355">
        <v>4.78</v>
      </c>
      <c r="X355">
        <v>26.35</v>
      </c>
      <c r="AA355">
        <v>29.34</v>
      </c>
      <c r="AD355">
        <v>27.03</v>
      </c>
      <c r="AE355">
        <v>26.96</v>
      </c>
      <c r="AP355">
        <v>32.75</v>
      </c>
      <c r="AS355">
        <v>38.57</v>
      </c>
      <c r="AV355">
        <v>34.4</v>
      </c>
      <c r="AW355">
        <v>34.78</v>
      </c>
      <c r="BM355">
        <v>17.72</v>
      </c>
      <c r="BP355">
        <v>22.85</v>
      </c>
      <c r="BT355">
        <v>20.81</v>
      </c>
      <c r="BU355">
        <v>20.68</v>
      </c>
      <c r="BV355">
        <v>21.6</v>
      </c>
      <c r="BW355">
        <v>23.5</v>
      </c>
      <c r="BX355">
        <v>25.1</v>
      </c>
      <c r="BY355">
        <v>25.3</v>
      </c>
      <c r="BZ355">
        <v>25.1</v>
      </c>
      <c r="CA355">
        <v>26.3</v>
      </c>
      <c r="CL355">
        <v>7.38</v>
      </c>
      <c r="CM355">
        <v>3.9</v>
      </c>
      <c r="CP355">
        <v>8.8000000000000007</v>
      </c>
      <c r="CQ355">
        <v>8.9</v>
      </c>
      <c r="CR355">
        <v>9.0500000000000007</v>
      </c>
      <c r="CY355">
        <v>2.4</v>
      </c>
      <c r="CZ355">
        <v>2.48</v>
      </c>
      <c r="DA355">
        <v>2.98</v>
      </c>
      <c r="EG355">
        <v>-2.15</v>
      </c>
      <c r="FA355">
        <v>-2.4300000000000002</v>
      </c>
      <c r="HR355">
        <v>6.73</v>
      </c>
      <c r="HS355">
        <v>5.18</v>
      </c>
      <c r="HT355">
        <v>-0.7</v>
      </c>
      <c r="JG355">
        <v>2.73</v>
      </c>
      <c r="KO355">
        <v>2.65</v>
      </c>
      <c r="KP355">
        <v>1.88</v>
      </c>
      <c r="PZ355">
        <v>7.8</v>
      </c>
      <c r="QA355">
        <v>5.8</v>
      </c>
      <c r="QB355">
        <v>2.6</v>
      </c>
      <c r="RN355">
        <v>4.63</v>
      </c>
      <c r="RZ355">
        <v>25.78</v>
      </c>
      <c r="SA355">
        <v>29.53</v>
      </c>
      <c r="SB355">
        <v>30.83</v>
      </c>
      <c r="SC355">
        <v>28.8</v>
      </c>
      <c r="SD355">
        <v>27.77</v>
      </c>
      <c r="SE355">
        <v>30.39</v>
      </c>
      <c r="TH355">
        <v>29.48</v>
      </c>
      <c r="TI355">
        <v>27.75</v>
      </c>
      <c r="TZ355">
        <v>25.5</v>
      </c>
      <c r="UA355">
        <v>29.9</v>
      </c>
      <c r="UB355">
        <v>28.8</v>
      </c>
      <c r="UC355">
        <v>32.4</v>
      </c>
      <c r="UD355">
        <v>29.98</v>
      </c>
      <c r="UE355">
        <v>28.95</v>
      </c>
      <c r="XP355">
        <v>31</v>
      </c>
      <c r="XQ355">
        <v>37.6</v>
      </c>
      <c r="XR355">
        <v>39.700000000000003</v>
      </c>
      <c r="XS355">
        <v>34.85</v>
      </c>
      <c r="XT355">
        <v>33.1</v>
      </c>
      <c r="XU355">
        <v>37.549999999999997</v>
      </c>
      <c r="ZD355">
        <v>36.35</v>
      </c>
      <c r="ZE355">
        <v>34.979999999999997</v>
      </c>
      <c r="ZR355">
        <v>30.75</v>
      </c>
      <c r="ZS355">
        <v>33.33</v>
      </c>
      <c r="ZT355">
        <v>33.549999999999997</v>
      </c>
      <c r="ZU355">
        <v>40.549999999999997</v>
      </c>
      <c r="ZV355">
        <v>38.65</v>
      </c>
      <c r="ZW355">
        <v>36.700000000000003</v>
      </c>
      <c r="ABL355">
        <v>0.5</v>
      </c>
      <c r="ABM355">
        <v>2.5499999999999998</v>
      </c>
      <c r="ABN355">
        <v>2.15</v>
      </c>
      <c r="ABO355">
        <v>1.45</v>
      </c>
    </row>
    <row r="356" spans="1:743" x14ac:dyDescent="0.4">
      <c r="A356" s="2">
        <v>42333</v>
      </c>
      <c r="G356">
        <v>2.85</v>
      </c>
      <c r="H356">
        <v>2.98</v>
      </c>
      <c r="P356">
        <v>4.8</v>
      </c>
      <c r="Q356">
        <v>4.7300000000000004</v>
      </c>
      <c r="X356">
        <v>27</v>
      </c>
      <c r="AA356">
        <v>28.8</v>
      </c>
      <c r="AD356">
        <v>26.98</v>
      </c>
      <c r="AE356">
        <v>27.1</v>
      </c>
      <c r="AP356">
        <v>32.75</v>
      </c>
      <c r="AS356">
        <v>37.6</v>
      </c>
      <c r="AV356">
        <v>34.35</v>
      </c>
      <c r="AW356">
        <v>34.65</v>
      </c>
      <c r="BM356">
        <v>17.760000000000002</v>
      </c>
      <c r="BP356">
        <v>22.89</v>
      </c>
      <c r="BT356">
        <v>20.8</v>
      </c>
      <c r="BU356">
        <v>20.65</v>
      </c>
      <c r="BV356">
        <v>21.68</v>
      </c>
      <c r="BW356">
        <v>24.03</v>
      </c>
      <c r="BX356">
        <v>25.55</v>
      </c>
      <c r="BY356">
        <v>25.7</v>
      </c>
      <c r="BZ356">
        <v>25.4</v>
      </c>
      <c r="CA356">
        <v>25.9</v>
      </c>
      <c r="CL356">
        <v>7</v>
      </c>
      <c r="CM356">
        <v>3.9</v>
      </c>
      <c r="CP356">
        <v>8.7799999999999994</v>
      </c>
      <c r="CQ356">
        <v>8.92</v>
      </c>
      <c r="CR356">
        <v>9.09</v>
      </c>
      <c r="CY356">
        <v>2.37</v>
      </c>
      <c r="CZ356">
        <v>2.4500000000000002</v>
      </c>
      <c r="DA356">
        <v>2.98</v>
      </c>
      <c r="EG356">
        <v>-2.08</v>
      </c>
      <c r="FA356">
        <v>-2.4</v>
      </c>
      <c r="HR356">
        <v>6.73</v>
      </c>
      <c r="HS356">
        <v>5.18</v>
      </c>
      <c r="HT356">
        <v>-0.73</v>
      </c>
      <c r="JG356">
        <v>2.7</v>
      </c>
      <c r="KO356">
        <v>2.78</v>
      </c>
      <c r="KP356">
        <v>1.83</v>
      </c>
      <c r="PZ356">
        <v>7.73</v>
      </c>
      <c r="QA356">
        <v>5.85</v>
      </c>
      <c r="QB356">
        <v>2.6</v>
      </c>
      <c r="RN356">
        <v>4.51</v>
      </c>
      <c r="RZ356">
        <v>25.98</v>
      </c>
      <c r="SA356">
        <v>29.55</v>
      </c>
      <c r="SB356">
        <v>30.58</v>
      </c>
      <c r="SC356">
        <v>28.68</v>
      </c>
      <c r="SD356">
        <v>27.61</v>
      </c>
      <c r="SE356">
        <v>30.28</v>
      </c>
      <c r="TH356">
        <v>29.29</v>
      </c>
      <c r="TI356">
        <v>27.66</v>
      </c>
      <c r="TZ356">
        <v>25.5</v>
      </c>
      <c r="UA356">
        <v>29.65</v>
      </c>
      <c r="UB356">
        <v>28.64</v>
      </c>
      <c r="UC356">
        <v>32.28</v>
      </c>
      <c r="UD356">
        <v>29.83</v>
      </c>
      <c r="UE356">
        <v>28.93</v>
      </c>
      <c r="XP356">
        <v>32</v>
      </c>
      <c r="XQ356">
        <v>37.65</v>
      </c>
      <c r="XR356">
        <v>39.6</v>
      </c>
      <c r="XS356">
        <v>34.9</v>
      </c>
      <c r="XT356">
        <v>33.049999999999997</v>
      </c>
      <c r="XU356">
        <v>37.479999999999997</v>
      </c>
      <c r="ZD356">
        <v>36.15</v>
      </c>
      <c r="ZE356">
        <v>35</v>
      </c>
      <c r="ZR356">
        <v>30.75</v>
      </c>
      <c r="ZS356">
        <v>33.299999999999997</v>
      </c>
      <c r="ZT356">
        <v>33.58</v>
      </c>
      <c r="ZU356">
        <v>40.299999999999997</v>
      </c>
      <c r="ZV356">
        <v>38.200000000000003</v>
      </c>
      <c r="ZW356">
        <v>36.65</v>
      </c>
      <c r="ABL356">
        <v>0.5</v>
      </c>
      <c r="ABM356">
        <v>2.5499999999999998</v>
      </c>
      <c r="ABN356">
        <v>2.15</v>
      </c>
      <c r="ABO356">
        <v>1.3</v>
      </c>
    </row>
    <row r="357" spans="1:743" x14ac:dyDescent="0.4">
      <c r="A357" s="2">
        <v>42332</v>
      </c>
      <c r="G357">
        <v>2.68</v>
      </c>
      <c r="H357">
        <v>2.98</v>
      </c>
      <c r="P357">
        <v>4.75</v>
      </c>
      <c r="Q357">
        <v>5.05</v>
      </c>
      <c r="X357">
        <v>27</v>
      </c>
      <c r="AA357">
        <v>28.8</v>
      </c>
      <c r="AD357">
        <v>27.03</v>
      </c>
      <c r="AE357">
        <v>27.08</v>
      </c>
      <c r="AP357">
        <v>32.5</v>
      </c>
      <c r="AS357">
        <v>39.299999999999997</v>
      </c>
      <c r="AV357">
        <v>34.17</v>
      </c>
      <c r="AW357">
        <v>34.6</v>
      </c>
      <c r="BM357">
        <v>17.82</v>
      </c>
      <c r="BP357">
        <v>22.7</v>
      </c>
      <c r="BT357">
        <v>20.88</v>
      </c>
      <c r="BU357">
        <v>20.74</v>
      </c>
      <c r="BV357">
        <v>21.95</v>
      </c>
      <c r="BW357">
        <v>23.85</v>
      </c>
      <c r="BX357">
        <v>25.55</v>
      </c>
      <c r="BY357">
        <v>25.7</v>
      </c>
      <c r="BZ357">
        <v>25.43</v>
      </c>
      <c r="CA357">
        <v>26</v>
      </c>
      <c r="CL357">
        <v>6.9</v>
      </c>
      <c r="CM357">
        <v>3.88</v>
      </c>
      <c r="CP357">
        <v>8.82</v>
      </c>
      <c r="CQ357">
        <v>8.9700000000000006</v>
      </c>
      <c r="CR357">
        <v>9.1199999999999992</v>
      </c>
      <c r="CY357">
        <v>2.4</v>
      </c>
      <c r="CZ357">
        <v>2.4300000000000002</v>
      </c>
      <c r="DA357">
        <v>2.85</v>
      </c>
      <c r="EG357">
        <v>-2.1</v>
      </c>
      <c r="FA357">
        <v>-2.4500000000000002</v>
      </c>
      <c r="HR357">
        <v>6.68</v>
      </c>
      <c r="HS357">
        <v>5.13</v>
      </c>
      <c r="HT357">
        <v>-0.83</v>
      </c>
      <c r="JG357">
        <v>2.7</v>
      </c>
      <c r="KO357">
        <v>2.6</v>
      </c>
      <c r="KP357">
        <v>1.5</v>
      </c>
      <c r="PZ357">
        <v>7.68</v>
      </c>
      <c r="QA357">
        <v>5.75</v>
      </c>
      <c r="QB357">
        <v>2.5</v>
      </c>
      <c r="RN357">
        <v>4.6399999999999997</v>
      </c>
      <c r="RZ357">
        <v>26.08</v>
      </c>
      <c r="SA357">
        <v>29.63</v>
      </c>
      <c r="SB357">
        <v>30.49</v>
      </c>
      <c r="SC357">
        <v>28.7</v>
      </c>
      <c r="SD357">
        <v>27.66</v>
      </c>
      <c r="SE357">
        <v>30.22</v>
      </c>
      <c r="TH357">
        <v>29.3</v>
      </c>
      <c r="TI357">
        <v>27.75</v>
      </c>
      <c r="TZ357">
        <v>25.5</v>
      </c>
      <c r="UA357">
        <v>29.6</v>
      </c>
      <c r="UB357">
        <v>28.6</v>
      </c>
      <c r="UC357">
        <v>32.200000000000003</v>
      </c>
      <c r="UD357">
        <v>29.71</v>
      </c>
      <c r="UE357">
        <v>29.11</v>
      </c>
      <c r="XP357">
        <v>30.75</v>
      </c>
      <c r="XQ357">
        <v>37.65</v>
      </c>
      <c r="XR357">
        <v>39.380000000000003</v>
      </c>
      <c r="XS357">
        <v>34.85</v>
      </c>
      <c r="XT357">
        <v>32.97</v>
      </c>
      <c r="XU357">
        <v>37.299999999999997</v>
      </c>
      <c r="ZD357">
        <v>36.200000000000003</v>
      </c>
      <c r="ZE357">
        <v>35.049999999999997</v>
      </c>
      <c r="ZR357">
        <v>30.75</v>
      </c>
      <c r="ZS357">
        <v>33.65</v>
      </c>
      <c r="ZT357">
        <v>33.78</v>
      </c>
      <c r="ZU357">
        <v>40.28</v>
      </c>
      <c r="ZV357">
        <v>38.08</v>
      </c>
      <c r="ZW357">
        <v>36.799999999999997</v>
      </c>
      <c r="ABL357">
        <v>0.55000000000000004</v>
      </c>
      <c r="ABM357">
        <v>2.75</v>
      </c>
      <c r="ABN357">
        <v>2.15</v>
      </c>
      <c r="ABO357">
        <v>1.35</v>
      </c>
    </row>
    <row r="358" spans="1:743" x14ac:dyDescent="0.4">
      <c r="A358" s="2">
        <v>42331</v>
      </c>
      <c r="G358">
        <v>2.68</v>
      </c>
      <c r="H358">
        <v>2.96</v>
      </c>
      <c r="P358">
        <v>4.75</v>
      </c>
      <c r="Q358">
        <v>4.9000000000000004</v>
      </c>
      <c r="X358">
        <v>26.95</v>
      </c>
      <c r="AA358">
        <v>28.65</v>
      </c>
      <c r="AD358">
        <v>26.9</v>
      </c>
      <c r="AE358">
        <v>27</v>
      </c>
      <c r="AP358">
        <v>32.5</v>
      </c>
      <c r="AS358">
        <v>37.82</v>
      </c>
      <c r="AV358">
        <v>34.35</v>
      </c>
      <c r="AW358">
        <v>34.4</v>
      </c>
      <c r="BM358">
        <v>17.75</v>
      </c>
      <c r="BP358">
        <v>22.63</v>
      </c>
      <c r="BT358">
        <v>20.96</v>
      </c>
      <c r="BU358">
        <v>21.05</v>
      </c>
      <c r="BV358">
        <v>22.05</v>
      </c>
      <c r="BW358">
        <v>23.8</v>
      </c>
      <c r="BX358">
        <v>25.6</v>
      </c>
      <c r="BY358">
        <v>25.55</v>
      </c>
      <c r="BZ358">
        <v>25.7</v>
      </c>
      <c r="CA358">
        <v>26.2</v>
      </c>
      <c r="CL358">
        <v>7</v>
      </c>
      <c r="CM358">
        <v>3.85</v>
      </c>
      <c r="CP358">
        <v>8.6999999999999993</v>
      </c>
      <c r="CQ358">
        <v>8.82</v>
      </c>
      <c r="CR358">
        <v>9.0399999999999991</v>
      </c>
      <c r="CY358">
        <v>2.35</v>
      </c>
      <c r="CZ358">
        <v>2.4</v>
      </c>
      <c r="DA358">
        <v>2.85</v>
      </c>
      <c r="EG358">
        <v>-2.2999999999999998</v>
      </c>
      <c r="FA358">
        <v>-2.4500000000000002</v>
      </c>
      <c r="HR358">
        <v>6.65</v>
      </c>
      <c r="HS358">
        <v>5.0999999999999996</v>
      </c>
      <c r="HT358">
        <v>-0.9</v>
      </c>
      <c r="JG358">
        <v>2.4500000000000002</v>
      </c>
      <c r="KO358">
        <v>2.4300000000000002</v>
      </c>
      <c r="KP358">
        <v>1.55</v>
      </c>
      <c r="PZ358">
        <v>7.68</v>
      </c>
      <c r="QA358">
        <v>5.78</v>
      </c>
      <c r="QB358">
        <v>2.23</v>
      </c>
      <c r="RN358">
        <v>4.68</v>
      </c>
      <c r="RZ358">
        <v>25.88</v>
      </c>
      <c r="SA358">
        <v>29.35</v>
      </c>
      <c r="SB358">
        <v>30.3</v>
      </c>
      <c r="SC358">
        <v>28.48</v>
      </c>
      <c r="SD358">
        <v>27.34</v>
      </c>
      <c r="SE358">
        <v>29.85</v>
      </c>
      <c r="TH358">
        <v>28.98</v>
      </c>
      <c r="TI358">
        <v>27.61</v>
      </c>
      <c r="TZ358">
        <v>25.63</v>
      </c>
      <c r="UA358">
        <v>29.4</v>
      </c>
      <c r="UB358">
        <v>28.35</v>
      </c>
      <c r="UC358">
        <v>31.95</v>
      </c>
      <c r="UD358">
        <v>29.46</v>
      </c>
      <c r="UE358">
        <v>28.32</v>
      </c>
      <c r="XP358">
        <v>31.75</v>
      </c>
      <c r="XQ358">
        <v>37.53</v>
      </c>
      <c r="XR358">
        <v>39.229999999999997</v>
      </c>
      <c r="XS358">
        <v>34.6</v>
      </c>
      <c r="XT358">
        <v>32.9</v>
      </c>
      <c r="XU358">
        <v>37.049999999999997</v>
      </c>
      <c r="ZD358">
        <v>35.950000000000003</v>
      </c>
      <c r="ZE358">
        <v>34.9</v>
      </c>
      <c r="ZR358">
        <v>30.75</v>
      </c>
      <c r="ZS358">
        <v>33.65</v>
      </c>
      <c r="ZT358">
        <v>33.700000000000003</v>
      </c>
      <c r="ZU358">
        <v>40</v>
      </c>
      <c r="ZV358">
        <v>37.68</v>
      </c>
      <c r="ZW358">
        <v>35.65</v>
      </c>
      <c r="ABL358">
        <v>0.6</v>
      </c>
      <c r="ABM358">
        <v>2.75</v>
      </c>
      <c r="ABN358">
        <v>2.15</v>
      </c>
      <c r="ABO358">
        <v>1.2</v>
      </c>
    </row>
    <row r="359" spans="1:743" x14ac:dyDescent="0.4">
      <c r="A359" s="2">
        <v>42328</v>
      </c>
      <c r="G359">
        <v>2.7</v>
      </c>
      <c r="H359">
        <v>2.98</v>
      </c>
      <c r="P359">
        <v>4.75</v>
      </c>
      <c r="Q359">
        <v>5.0999999999999996</v>
      </c>
      <c r="X359">
        <v>26.6</v>
      </c>
      <c r="AA359">
        <v>28.65</v>
      </c>
      <c r="AD359">
        <v>26.93</v>
      </c>
      <c r="AE359">
        <v>27.08</v>
      </c>
      <c r="AP359">
        <v>32.1</v>
      </c>
      <c r="AS359">
        <v>39.549999999999997</v>
      </c>
      <c r="AV359">
        <v>34.25</v>
      </c>
      <c r="AW359">
        <v>34.6</v>
      </c>
      <c r="BM359">
        <v>17.88</v>
      </c>
      <c r="BP359">
        <v>23</v>
      </c>
      <c r="BT359">
        <v>21.2</v>
      </c>
      <c r="BU359">
        <v>21.25</v>
      </c>
      <c r="BV359">
        <v>22.09</v>
      </c>
      <c r="BW359">
        <v>23.8</v>
      </c>
      <c r="BX359">
        <v>25.7</v>
      </c>
      <c r="BY359">
        <v>26.2</v>
      </c>
      <c r="BZ359">
        <v>25.7</v>
      </c>
      <c r="CA359">
        <v>26.2</v>
      </c>
      <c r="CL359">
        <v>7.2</v>
      </c>
      <c r="CM359">
        <v>3.83</v>
      </c>
      <c r="CP359">
        <v>8.6999999999999993</v>
      </c>
      <c r="CQ359">
        <v>8.82</v>
      </c>
      <c r="CR359">
        <v>8.99</v>
      </c>
      <c r="CY359">
        <v>2.35</v>
      </c>
      <c r="CZ359">
        <v>2.4</v>
      </c>
      <c r="DA359">
        <v>2.85</v>
      </c>
      <c r="EG359">
        <v>-2.58</v>
      </c>
      <c r="FA359">
        <v>-2.38</v>
      </c>
      <c r="HR359">
        <v>6.6</v>
      </c>
      <c r="HS359">
        <v>5.15</v>
      </c>
      <c r="HT359">
        <v>-0.68</v>
      </c>
      <c r="JG359">
        <v>2.4300000000000002</v>
      </c>
      <c r="KO359">
        <v>2.38</v>
      </c>
      <c r="KP359">
        <v>1.63</v>
      </c>
      <c r="PZ359">
        <v>7.85</v>
      </c>
      <c r="QA359">
        <v>5.75</v>
      </c>
      <c r="QB359">
        <v>2.1800000000000002</v>
      </c>
      <c r="RN359">
        <v>4.7</v>
      </c>
      <c r="RZ359">
        <v>25.68</v>
      </c>
      <c r="SA359">
        <v>29.28</v>
      </c>
      <c r="SB359">
        <v>30.33</v>
      </c>
      <c r="SC359">
        <v>28.45</v>
      </c>
      <c r="SD359">
        <v>27.3</v>
      </c>
      <c r="SE359">
        <v>29.9</v>
      </c>
      <c r="TH359">
        <v>29</v>
      </c>
      <c r="TI359">
        <v>27.57</v>
      </c>
      <c r="TZ359">
        <v>25.5</v>
      </c>
      <c r="UA359">
        <v>28.83</v>
      </c>
      <c r="UB359">
        <v>28.45</v>
      </c>
      <c r="UC359">
        <v>32.049999999999997</v>
      </c>
      <c r="UD359">
        <v>29.52</v>
      </c>
      <c r="UE359">
        <v>28.56</v>
      </c>
      <c r="XP359">
        <v>30.5</v>
      </c>
      <c r="XQ359">
        <v>37.65</v>
      </c>
      <c r="XR359">
        <v>39.15</v>
      </c>
      <c r="XS359">
        <v>34.5</v>
      </c>
      <c r="XT359">
        <v>32.65</v>
      </c>
      <c r="XU359">
        <v>37.15</v>
      </c>
      <c r="ZD359">
        <v>36</v>
      </c>
      <c r="ZE359">
        <v>34.950000000000003</v>
      </c>
      <c r="ZR359">
        <v>30.75</v>
      </c>
      <c r="ZS359">
        <v>33.65</v>
      </c>
      <c r="ZT359">
        <v>33.58</v>
      </c>
      <c r="ZU359">
        <v>40.15</v>
      </c>
      <c r="ZV359">
        <v>37.93</v>
      </c>
      <c r="ZW359">
        <v>35.9</v>
      </c>
      <c r="ABL359">
        <v>0.45</v>
      </c>
      <c r="ABM359">
        <v>2.7</v>
      </c>
      <c r="ABN359">
        <v>2.2000000000000002</v>
      </c>
      <c r="ABO359">
        <v>1.35</v>
      </c>
    </row>
    <row r="360" spans="1:743" x14ac:dyDescent="0.4">
      <c r="A360" s="2">
        <v>42327</v>
      </c>
      <c r="G360">
        <v>2.68</v>
      </c>
      <c r="H360">
        <v>2.93</v>
      </c>
      <c r="P360">
        <v>4.75</v>
      </c>
      <c r="Q360">
        <v>4.88</v>
      </c>
      <c r="X360">
        <v>26.8</v>
      </c>
      <c r="AA360">
        <v>28.98</v>
      </c>
      <c r="AD360">
        <v>26.98</v>
      </c>
      <c r="AE360">
        <v>27.13</v>
      </c>
      <c r="AP360">
        <v>32.1</v>
      </c>
      <c r="AS360">
        <v>39.22</v>
      </c>
      <c r="AV360">
        <v>34.229999999999997</v>
      </c>
      <c r="AW360">
        <v>34.58</v>
      </c>
      <c r="BM360">
        <v>18</v>
      </c>
      <c r="BP360">
        <v>23.3</v>
      </c>
      <c r="BT360">
        <v>21.25</v>
      </c>
      <c r="BU360">
        <v>21.3</v>
      </c>
      <c r="BV360">
        <v>22.15</v>
      </c>
      <c r="BW360">
        <v>23.8</v>
      </c>
      <c r="BX360">
        <v>25.7</v>
      </c>
      <c r="BY360">
        <v>25.6</v>
      </c>
      <c r="BZ360">
        <v>26.1</v>
      </c>
      <c r="CA360">
        <v>26.2</v>
      </c>
      <c r="CL360">
        <v>6.95</v>
      </c>
      <c r="CM360">
        <v>3.7</v>
      </c>
      <c r="CP360">
        <v>8.8000000000000007</v>
      </c>
      <c r="CQ360">
        <v>8.89</v>
      </c>
      <c r="CR360">
        <v>9.07</v>
      </c>
      <c r="CY360">
        <v>2.33</v>
      </c>
      <c r="CZ360">
        <v>2.4</v>
      </c>
      <c r="DA360">
        <v>2.85</v>
      </c>
      <c r="EG360">
        <v>-2.4500000000000002</v>
      </c>
      <c r="FA360">
        <v>-2.38</v>
      </c>
      <c r="HR360">
        <v>6.65</v>
      </c>
      <c r="HS360">
        <v>5.13</v>
      </c>
      <c r="HT360">
        <v>-0.9</v>
      </c>
      <c r="JG360">
        <v>2.68</v>
      </c>
      <c r="KO360">
        <v>2.25</v>
      </c>
      <c r="KP360">
        <v>1.7</v>
      </c>
      <c r="PZ360">
        <v>7.68</v>
      </c>
      <c r="QA360">
        <v>5.75</v>
      </c>
      <c r="QB360">
        <v>2.1</v>
      </c>
      <c r="RN360">
        <v>4.68</v>
      </c>
      <c r="RZ360">
        <v>25.78</v>
      </c>
      <c r="SA360">
        <v>29.58</v>
      </c>
      <c r="SB360">
        <v>30.4</v>
      </c>
      <c r="SC360">
        <v>28.57</v>
      </c>
      <c r="SD360">
        <v>27.45</v>
      </c>
      <c r="SE360">
        <v>30.16</v>
      </c>
      <c r="TH360">
        <v>29.15</v>
      </c>
      <c r="TI360">
        <v>27.65</v>
      </c>
      <c r="TZ360">
        <v>25.5</v>
      </c>
      <c r="UA360">
        <v>29.68</v>
      </c>
      <c r="UB360">
        <v>28.5</v>
      </c>
      <c r="UC360">
        <v>32.18</v>
      </c>
      <c r="UD360">
        <v>29.81</v>
      </c>
      <c r="UE360">
        <v>29.38</v>
      </c>
      <c r="XP360">
        <v>30.5</v>
      </c>
      <c r="XQ360">
        <v>37.58</v>
      </c>
      <c r="XR360">
        <v>39.1</v>
      </c>
      <c r="XS360">
        <v>34.85</v>
      </c>
      <c r="XT360">
        <v>32.93</v>
      </c>
      <c r="XU360">
        <v>37.4</v>
      </c>
      <c r="ZD360">
        <v>36</v>
      </c>
      <c r="ZE360">
        <v>34.85</v>
      </c>
      <c r="ZR360">
        <v>30.9</v>
      </c>
      <c r="ZS360">
        <v>33.6</v>
      </c>
      <c r="ZT360">
        <v>33.65</v>
      </c>
      <c r="ZU360">
        <v>40.6</v>
      </c>
      <c r="ZV360">
        <v>38</v>
      </c>
      <c r="ZW360">
        <v>37.1</v>
      </c>
      <c r="ABL360">
        <v>0.5</v>
      </c>
      <c r="ABM360">
        <v>2.65</v>
      </c>
      <c r="ABN360">
        <v>2.2999999999999998</v>
      </c>
      <c r="ABO360">
        <v>1.6</v>
      </c>
    </row>
    <row r="361" spans="1:743" x14ac:dyDescent="0.4">
      <c r="A361" s="2">
        <v>42326</v>
      </c>
      <c r="G361">
        <v>2.65</v>
      </c>
      <c r="H361">
        <v>3.03</v>
      </c>
      <c r="P361">
        <v>4.75</v>
      </c>
      <c r="Q361">
        <v>4.8</v>
      </c>
      <c r="X361">
        <v>26.68</v>
      </c>
      <c r="AA361">
        <v>28.17</v>
      </c>
      <c r="AD361">
        <v>26.75</v>
      </c>
      <c r="AE361">
        <v>26.8</v>
      </c>
      <c r="AP361">
        <v>32.1</v>
      </c>
      <c r="AS361">
        <v>37.22</v>
      </c>
      <c r="AV361">
        <v>33.97</v>
      </c>
      <c r="AW361">
        <v>33.880000000000003</v>
      </c>
      <c r="BM361">
        <v>17.77</v>
      </c>
      <c r="BP361">
        <v>23.15</v>
      </c>
      <c r="BT361">
        <v>21.15</v>
      </c>
      <c r="BU361">
        <v>21.25</v>
      </c>
      <c r="BV361">
        <v>22.18</v>
      </c>
      <c r="BW361">
        <v>24.05</v>
      </c>
      <c r="BX361">
        <v>25.13</v>
      </c>
      <c r="BY361">
        <v>25.63</v>
      </c>
      <c r="BZ361">
        <v>25.35</v>
      </c>
      <c r="CA361">
        <v>25.9</v>
      </c>
      <c r="CL361">
        <v>6.7</v>
      </c>
      <c r="CM361">
        <v>3.85</v>
      </c>
      <c r="CP361">
        <v>8.77</v>
      </c>
      <c r="CQ361">
        <v>8.91</v>
      </c>
      <c r="CR361">
        <v>9.08</v>
      </c>
      <c r="CY361">
        <v>2.2999999999999998</v>
      </c>
      <c r="CZ361">
        <v>2.39</v>
      </c>
      <c r="DA361">
        <v>2.85</v>
      </c>
      <c r="EG361">
        <v>-2.4500000000000002</v>
      </c>
      <c r="FA361">
        <v>-2.35</v>
      </c>
      <c r="HR361">
        <v>6.65</v>
      </c>
      <c r="HS361">
        <v>5.2</v>
      </c>
      <c r="HT361">
        <v>-0.9</v>
      </c>
      <c r="JG361">
        <v>2.4</v>
      </c>
      <c r="KO361">
        <v>2.33</v>
      </c>
      <c r="KP361">
        <v>1.73</v>
      </c>
      <c r="PZ361">
        <v>7.7</v>
      </c>
      <c r="QA361">
        <v>5.83</v>
      </c>
      <c r="QB361">
        <v>2.13</v>
      </c>
      <c r="RN361">
        <v>4.5</v>
      </c>
      <c r="RZ361">
        <v>25.55</v>
      </c>
      <c r="SA361">
        <v>29.2</v>
      </c>
      <c r="SB361">
        <v>30.25</v>
      </c>
      <c r="SC361">
        <v>28.3</v>
      </c>
      <c r="SD361">
        <v>27.18</v>
      </c>
      <c r="SE361">
        <v>29.95</v>
      </c>
      <c r="TH361">
        <v>28.95</v>
      </c>
      <c r="TI361">
        <v>27.4</v>
      </c>
      <c r="TZ361">
        <v>25.25</v>
      </c>
      <c r="UA361">
        <v>28.75</v>
      </c>
      <c r="UB361">
        <v>28.28</v>
      </c>
      <c r="UC361">
        <v>31.98</v>
      </c>
      <c r="UD361">
        <v>29.5</v>
      </c>
      <c r="UE361">
        <v>29.28</v>
      </c>
      <c r="XP361">
        <v>31.5</v>
      </c>
      <c r="XQ361">
        <v>37.78</v>
      </c>
      <c r="XR361">
        <v>38.68</v>
      </c>
      <c r="XS361">
        <v>34.630000000000003</v>
      </c>
      <c r="XT361">
        <v>32.53</v>
      </c>
      <c r="XU361">
        <v>37.200000000000003</v>
      </c>
      <c r="ZD361">
        <v>35.9</v>
      </c>
      <c r="ZE361">
        <v>34.65</v>
      </c>
      <c r="ZR361">
        <v>30.9</v>
      </c>
      <c r="ZS361">
        <v>33.6</v>
      </c>
      <c r="ZT361">
        <v>33.630000000000003</v>
      </c>
      <c r="ZU361">
        <v>40.08</v>
      </c>
      <c r="ZV361">
        <v>38.1</v>
      </c>
      <c r="ZW361">
        <v>37.01</v>
      </c>
      <c r="ABL361">
        <v>0.35</v>
      </c>
      <c r="ABM361">
        <v>2.65</v>
      </c>
      <c r="ABN361">
        <v>2.25</v>
      </c>
      <c r="ABO361">
        <v>1.58</v>
      </c>
    </row>
    <row r="362" spans="1:743" x14ac:dyDescent="0.4">
      <c r="A362" s="2">
        <v>42325</v>
      </c>
      <c r="G362">
        <v>2.63</v>
      </c>
      <c r="H362">
        <v>2.7</v>
      </c>
      <c r="P362">
        <v>4.75</v>
      </c>
      <c r="Q362">
        <v>4.8</v>
      </c>
      <c r="X362">
        <v>26.58</v>
      </c>
      <c r="AA362">
        <v>27.78</v>
      </c>
      <c r="AD362">
        <v>26.65</v>
      </c>
      <c r="AE362">
        <v>26.7</v>
      </c>
      <c r="AP362">
        <v>32.25</v>
      </c>
      <c r="AS362">
        <v>36.47</v>
      </c>
      <c r="AV362">
        <v>33.93</v>
      </c>
      <c r="AW362">
        <v>34.15</v>
      </c>
      <c r="BM362">
        <v>17.75</v>
      </c>
      <c r="BP362">
        <v>23.1</v>
      </c>
      <c r="BT362">
        <v>21.1</v>
      </c>
      <c r="BU362">
        <v>21.1</v>
      </c>
      <c r="BV362">
        <v>22.07</v>
      </c>
      <c r="BW362">
        <v>23.6</v>
      </c>
      <c r="BX362">
        <v>24.9</v>
      </c>
      <c r="BY362">
        <v>25.5</v>
      </c>
      <c r="BZ362">
        <v>25.7</v>
      </c>
      <c r="CA362">
        <v>26.2</v>
      </c>
      <c r="CL362">
        <v>6.95</v>
      </c>
      <c r="CM362">
        <v>3.85</v>
      </c>
      <c r="CP362">
        <v>8.7899999999999991</v>
      </c>
      <c r="CQ362">
        <v>8.92</v>
      </c>
      <c r="CR362">
        <v>9.09</v>
      </c>
      <c r="CY362">
        <v>2.35</v>
      </c>
      <c r="CZ362">
        <v>2.4300000000000002</v>
      </c>
      <c r="DA362">
        <v>2.85</v>
      </c>
      <c r="EG362">
        <v>-2.35</v>
      </c>
      <c r="FA362">
        <v>-2.5299999999999998</v>
      </c>
      <c r="HR362">
        <v>6.75</v>
      </c>
      <c r="HS362">
        <v>5.4</v>
      </c>
      <c r="HT362">
        <v>-1</v>
      </c>
      <c r="JG362">
        <v>2.4</v>
      </c>
      <c r="KO362">
        <v>2.33</v>
      </c>
      <c r="KP362">
        <v>1.73</v>
      </c>
      <c r="PZ362">
        <v>7.68</v>
      </c>
      <c r="QA362">
        <v>5.75</v>
      </c>
      <c r="QB362">
        <v>2.13</v>
      </c>
      <c r="RN362">
        <v>4.7</v>
      </c>
      <c r="RZ362">
        <v>25.33</v>
      </c>
      <c r="SA362">
        <v>28.95</v>
      </c>
      <c r="SB362">
        <v>30.15</v>
      </c>
      <c r="SC362">
        <v>28.12</v>
      </c>
      <c r="SD362">
        <v>27.1</v>
      </c>
      <c r="SE362">
        <v>30.1</v>
      </c>
      <c r="TH362">
        <v>28.85</v>
      </c>
      <c r="TI362">
        <v>27.16</v>
      </c>
      <c r="TZ362">
        <v>25.25</v>
      </c>
      <c r="UA362">
        <v>29.05</v>
      </c>
      <c r="UB362">
        <v>28.25</v>
      </c>
      <c r="UC362">
        <v>32.17</v>
      </c>
      <c r="UD362">
        <v>29.99</v>
      </c>
      <c r="UE362">
        <v>30.1</v>
      </c>
      <c r="XP362">
        <v>31.63</v>
      </c>
      <c r="XQ362">
        <v>37.65</v>
      </c>
      <c r="XR362">
        <v>38.700000000000003</v>
      </c>
      <c r="XS362">
        <v>34.6</v>
      </c>
      <c r="XT362">
        <v>32.700000000000003</v>
      </c>
      <c r="XU362">
        <v>37.4</v>
      </c>
      <c r="ZD362">
        <v>35.75</v>
      </c>
      <c r="ZE362">
        <v>34.5</v>
      </c>
      <c r="ZR362">
        <v>31.1</v>
      </c>
      <c r="ZS362">
        <v>33.799999999999997</v>
      </c>
      <c r="ZT362">
        <v>33.58</v>
      </c>
      <c r="ZU362">
        <v>39.880000000000003</v>
      </c>
      <c r="ZV362">
        <v>38.549999999999997</v>
      </c>
      <c r="ZW362">
        <v>37.700000000000003</v>
      </c>
      <c r="ABL362">
        <v>0.35</v>
      </c>
      <c r="ABM362">
        <v>2.5499999999999998</v>
      </c>
      <c r="ABN362">
        <v>2.0499999999999998</v>
      </c>
      <c r="ABO362">
        <v>1.55</v>
      </c>
    </row>
    <row r="363" spans="1:743" x14ac:dyDescent="0.4">
      <c r="A363" s="2">
        <v>42324</v>
      </c>
      <c r="G363">
        <v>2.63</v>
      </c>
      <c r="H363">
        <v>3</v>
      </c>
      <c r="P363">
        <v>4.5</v>
      </c>
      <c r="Q363">
        <v>5.03</v>
      </c>
      <c r="X363">
        <v>25.85</v>
      </c>
      <c r="AA363">
        <v>28.2</v>
      </c>
      <c r="AD363">
        <v>26.71</v>
      </c>
      <c r="AE363">
        <v>26.78</v>
      </c>
      <c r="AP363">
        <v>32.25</v>
      </c>
      <c r="AS363">
        <v>37.75</v>
      </c>
      <c r="AV363">
        <v>33.979999999999997</v>
      </c>
      <c r="AW363">
        <v>34.299999999999997</v>
      </c>
      <c r="BM363">
        <v>17.8</v>
      </c>
      <c r="BP363">
        <v>23.15</v>
      </c>
      <c r="BT363">
        <v>21.1</v>
      </c>
      <c r="BU363">
        <v>21.2</v>
      </c>
      <c r="BV363">
        <v>22.25</v>
      </c>
      <c r="BW363">
        <v>23.9</v>
      </c>
      <c r="BX363">
        <v>25.2</v>
      </c>
      <c r="BY363">
        <v>25.8</v>
      </c>
      <c r="BZ363">
        <v>26</v>
      </c>
      <c r="CA363">
        <v>26.5</v>
      </c>
      <c r="CL363">
        <v>6.9</v>
      </c>
      <c r="CM363">
        <v>3.83</v>
      </c>
      <c r="CP363">
        <v>8.7100000000000009</v>
      </c>
      <c r="CQ363">
        <v>8.84</v>
      </c>
      <c r="CR363">
        <v>9</v>
      </c>
      <c r="CY363">
        <v>2.37</v>
      </c>
      <c r="CZ363">
        <v>2.4300000000000002</v>
      </c>
      <c r="DA363">
        <v>2.85</v>
      </c>
      <c r="EG363">
        <v>-2.25</v>
      </c>
      <c r="FA363">
        <v>-2.5499999999999998</v>
      </c>
      <c r="HR363">
        <v>6.6</v>
      </c>
      <c r="HS363">
        <v>5.13</v>
      </c>
      <c r="HT363">
        <v>-1.03</v>
      </c>
      <c r="JG363">
        <v>2.38</v>
      </c>
      <c r="KO363">
        <v>2.33</v>
      </c>
      <c r="KP363">
        <v>1.73</v>
      </c>
      <c r="PZ363">
        <v>7.68</v>
      </c>
      <c r="QA363">
        <v>5.75</v>
      </c>
      <c r="QB363">
        <v>2.13</v>
      </c>
      <c r="RN363">
        <v>4.6500000000000004</v>
      </c>
      <c r="RZ363">
        <v>25</v>
      </c>
      <c r="SA363">
        <v>28.9</v>
      </c>
      <c r="SB363">
        <v>30</v>
      </c>
      <c r="SC363">
        <v>27.95</v>
      </c>
      <c r="SD363">
        <v>26.96</v>
      </c>
      <c r="SE363">
        <v>30.18</v>
      </c>
      <c r="TH363">
        <v>28.8</v>
      </c>
      <c r="TI363">
        <v>27.01</v>
      </c>
      <c r="TZ363">
        <v>24.63</v>
      </c>
      <c r="UA363">
        <v>29</v>
      </c>
      <c r="UB363">
        <v>28.35</v>
      </c>
      <c r="UC363">
        <v>32.200000000000003</v>
      </c>
      <c r="UD363">
        <v>30.12</v>
      </c>
      <c r="UE363">
        <v>30.71</v>
      </c>
      <c r="XP363">
        <v>31.5</v>
      </c>
      <c r="XQ363">
        <v>37.549999999999997</v>
      </c>
      <c r="XR363">
        <v>38.58</v>
      </c>
      <c r="XS363">
        <v>34.43</v>
      </c>
      <c r="XT363">
        <v>32.5</v>
      </c>
      <c r="XU363">
        <v>37.4</v>
      </c>
      <c r="ZD363">
        <v>35.9</v>
      </c>
      <c r="ZE363">
        <v>34.5</v>
      </c>
      <c r="ZR363">
        <v>30.8</v>
      </c>
      <c r="ZS363">
        <v>33.799999999999997</v>
      </c>
      <c r="ZT363">
        <v>33.35</v>
      </c>
      <c r="ZU363">
        <v>40.479999999999997</v>
      </c>
      <c r="ZV363">
        <v>38.6</v>
      </c>
      <c r="ZW363">
        <v>38.700000000000003</v>
      </c>
      <c r="ABL363">
        <v>0.35</v>
      </c>
      <c r="ABM363">
        <v>2.8</v>
      </c>
      <c r="ABN363">
        <v>2.0499999999999998</v>
      </c>
      <c r="ABO363">
        <v>1.53</v>
      </c>
    </row>
    <row r="364" spans="1:743" x14ac:dyDescent="0.4">
      <c r="A364" s="2">
        <v>42321</v>
      </c>
      <c r="G364">
        <v>2.7</v>
      </c>
      <c r="H364">
        <v>2.97</v>
      </c>
      <c r="P364">
        <v>4.8</v>
      </c>
      <c r="Q364">
        <v>5.03</v>
      </c>
      <c r="X364">
        <v>26.18</v>
      </c>
      <c r="AA364">
        <v>28.25</v>
      </c>
      <c r="AD364">
        <v>26.7</v>
      </c>
      <c r="AE364">
        <v>26.75</v>
      </c>
      <c r="AP364">
        <v>32.25</v>
      </c>
      <c r="AS364">
        <v>37.67</v>
      </c>
      <c r="AV364">
        <v>33.950000000000003</v>
      </c>
      <c r="AW364">
        <v>34.08</v>
      </c>
      <c r="BM364">
        <v>17.940000000000001</v>
      </c>
      <c r="BP364">
        <v>23.16</v>
      </c>
      <c r="BT364">
        <v>21.15</v>
      </c>
      <c r="BU364">
        <v>21.2</v>
      </c>
      <c r="BV364">
        <v>22.25</v>
      </c>
      <c r="BW364">
        <v>24</v>
      </c>
      <c r="BX364">
        <v>25.2</v>
      </c>
      <c r="BY364">
        <v>25.83</v>
      </c>
      <c r="BZ364">
        <v>26</v>
      </c>
      <c r="CA364">
        <v>26.5</v>
      </c>
      <c r="CL364">
        <v>6.9</v>
      </c>
      <c r="CM364">
        <v>3.85</v>
      </c>
      <c r="CP364">
        <v>8.48</v>
      </c>
      <c r="CQ364">
        <v>8.5299999999999994</v>
      </c>
      <c r="CR364">
        <v>8.8699999999999992</v>
      </c>
      <c r="CY364">
        <v>2.35</v>
      </c>
      <c r="CZ364">
        <v>2.4300000000000002</v>
      </c>
      <c r="DA364">
        <v>2.85</v>
      </c>
      <c r="EG364">
        <v>-2.4300000000000002</v>
      </c>
      <c r="FA364">
        <v>-2.4</v>
      </c>
      <c r="HR364">
        <v>6.73</v>
      </c>
      <c r="HS364">
        <v>5.23</v>
      </c>
      <c r="HT364">
        <v>-0.93</v>
      </c>
      <c r="JG364">
        <v>2.46</v>
      </c>
      <c r="KO364">
        <v>2.33</v>
      </c>
      <c r="KP364">
        <v>1.8</v>
      </c>
      <c r="PZ364">
        <v>7.6</v>
      </c>
      <c r="QA364">
        <v>5.75</v>
      </c>
      <c r="QB364">
        <v>2.15</v>
      </c>
      <c r="RN364">
        <v>4.6500000000000004</v>
      </c>
      <c r="RZ364">
        <v>24.9</v>
      </c>
      <c r="SA364">
        <v>28.85</v>
      </c>
      <c r="SB364">
        <v>29.8</v>
      </c>
      <c r="SC364">
        <v>27.8</v>
      </c>
      <c r="SD364">
        <v>26.82</v>
      </c>
      <c r="SE364">
        <v>29.83</v>
      </c>
      <c r="TH364">
        <v>28.55</v>
      </c>
      <c r="TI364">
        <v>27</v>
      </c>
      <c r="TZ364">
        <v>25.2</v>
      </c>
      <c r="UA364">
        <v>28.7</v>
      </c>
      <c r="UB364">
        <v>27.93</v>
      </c>
      <c r="UC364">
        <v>31.9</v>
      </c>
      <c r="UD364">
        <v>29.61</v>
      </c>
      <c r="UE364">
        <v>29.68</v>
      </c>
      <c r="XP364">
        <v>30.75</v>
      </c>
      <c r="XQ364">
        <v>36.53</v>
      </c>
      <c r="XR364">
        <v>38.549999999999997</v>
      </c>
      <c r="XS364">
        <v>34.25</v>
      </c>
      <c r="XT364">
        <v>32.58</v>
      </c>
      <c r="XU364">
        <v>37.25</v>
      </c>
      <c r="ZD364">
        <v>35.700000000000003</v>
      </c>
      <c r="ZE364">
        <v>34.299999999999997</v>
      </c>
      <c r="ZR364">
        <v>30.35</v>
      </c>
      <c r="ZS364">
        <v>33.799999999999997</v>
      </c>
      <c r="ZT364">
        <v>33.5</v>
      </c>
      <c r="ZU364">
        <v>40.25</v>
      </c>
      <c r="ZV364">
        <v>38.1</v>
      </c>
      <c r="ZW364">
        <v>37.65</v>
      </c>
      <c r="ABL364">
        <v>0.45</v>
      </c>
      <c r="ABM364">
        <v>2.75</v>
      </c>
      <c r="ABN364">
        <v>2.1</v>
      </c>
      <c r="ABO364">
        <v>1.5</v>
      </c>
    </row>
    <row r="365" spans="1:743" x14ac:dyDescent="0.4">
      <c r="A365" s="2">
        <v>42320</v>
      </c>
      <c r="G365">
        <v>2.75</v>
      </c>
      <c r="H365">
        <v>2.97</v>
      </c>
      <c r="P365">
        <v>4.83</v>
      </c>
      <c r="Q365">
        <v>5.05</v>
      </c>
      <c r="X365">
        <v>26.25</v>
      </c>
      <c r="AA365">
        <v>28.4</v>
      </c>
      <c r="AD365">
        <v>26.9</v>
      </c>
      <c r="AE365">
        <v>26.9</v>
      </c>
      <c r="AP365">
        <v>32.25</v>
      </c>
      <c r="AS365">
        <v>36.799999999999997</v>
      </c>
      <c r="AV365">
        <v>34</v>
      </c>
      <c r="AW365">
        <v>34.25</v>
      </c>
      <c r="BM365">
        <v>17.89</v>
      </c>
      <c r="BP365">
        <v>23.1</v>
      </c>
      <c r="BT365">
        <v>21.2</v>
      </c>
      <c r="BU365">
        <v>21.25</v>
      </c>
      <c r="BV365">
        <v>22.33</v>
      </c>
      <c r="BW365">
        <v>23.9</v>
      </c>
      <c r="BX365">
        <v>25.4</v>
      </c>
      <c r="BY365">
        <v>26.5</v>
      </c>
      <c r="BZ365">
        <v>26.6</v>
      </c>
      <c r="CA365">
        <v>27.13</v>
      </c>
      <c r="CL365">
        <v>6.98</v>
      </c>
      <c r="CM365">
        <v>3.85</v>
      </c>
      <c r="CP365">
        <v>8.56</v>
      </c>
      <c r="CQ365">
        <v>8.69</v>
      </c>
      <c r="CR365">
        <v>8.85</v>
      </c>
      <c r="CY365">
        <v>2.36</v>
      </c>
      <c r="CZ365">
        <v>2.4300000000000002</v>
      </c>
      <c r="DA365">
        <v>2.85</v>
      </c>
      <c r="EG365">
        <v>-2.4</v>
      </c>
      <c r="FA365">
        <v>-2.4</v>
      </c>
      <c r="HR365">
        <v>6.73</v>
      </c>
      <c r="HS365">
        <v>5.23</v>
      </c>
      <c r="HT365">
        <v>-0.9</v>
      </c>
      <c r="JG365">
        <v>2.46</v>
      </c>
      <c r="KO365">
        <v>2.35</v>
      </c>
      <c r="KP365">
        <v>1.7</v>
      </c>
      <c r="PZ365">
        <v>7.6</v>
      </c>
      <c r="QA365">
        <v>5.75</v>
      </c>
      <c r="QB365">
        <v>2.1800000000000002</v>
      </c>
      <c r="RN365">
        <v>4.55</v>
      </c>
      <c r="RZ365">
        <v>25.1</v>
      </c>
      <c r="SA365">
        <v>29</v>
      </c>
      <c r="SB365">
        <v>29.8</v>
      </c>
      <c r="SC365">
        <v>27.84</v>
      </c>
      <c r="SD365">
        <v>26.78</v>
      </c>
      <c r="SE365">
        <v>29.9</v>
      </c>
      <c r="TH365">
        <v>28.62</v>
      </c>
      <c r="TI365">
        <v>27.15</v>
      </c>
      <c r="TZ365">
        <v>24.6</v>
      </c>
      <c r="UA365">
        <v>28.55</v>
      </c>
      <c r="UB365">
        <v>28.2</v>
      </c>
      <c r="UC365">
        <v>32.03</v>
      </c>
      <c r="UD365">
        <v>29.56</v>
      </c>
      <c r="UE365">
        <v>29.41</v>
      </c>
      <c r="XP365">
        <v>31.5</v>
      </c>
      <c r="XQ365">
        <v>36.85</v>
      </c>
      <c r="XR365">
        <v>38.549999999999997</v>
      </c>
      <c r="XS365">
        <v>34.25</v>
      </c>
      <c r="XT365">
        <v>32.450000000000003</v>
      </c>
      <c r="XU365">
        <v>37.299999999999997</v>
      </c>
      <c r="ZD365">
        <v>35.700000000000003</v>
      </c>
      <c r="ZE365">
        <v>34.35</v>
      </c>
      <c r="ZR365">
        <v>31.1</v>
      </c>
      <c r="ZS365">
        <v>33.229999999999997</v>
      </c>
      <c r="ZT365">
        <v>33.42</v>
      </c>
      <c r="ZU365">
        <v>40.35</v>
      </c>
      <c r="ZV365">
        <v>38.5</v>
      </c>
      <c r="ZW365">
        <v>37.65</v>
      </c>
      <c r="ABL365">
        <v>0.57999999999999996</v>
      </c>
      <c r="ABM365">
        <v>2.65</v>
      </c>
      <c r="ABN365">
        <v>2.15</v>
      </c>
      <c r="ABO365">
        <v>1.4</v>
      </c>
    </row>
    <row r="366" spans="1:743" x14ac:dyDescent="0.4">
      <c r="A366" s="2">
        <v>42319</v>
      </c>
      <c r="G366">
        <v>2.75</v>
      </c>
      <c r="H366">
        <v>2.96</v>
      </c>
      <c r="P366">
        <v>4.75</v>
      </c>
      <c r="Q366">
        <v>4.9000000000000004</v>
      </c>
      <c r="X366">
        <v>26.65</v>
      </c>
      <c r="AA366">
        <v>28.5</v>
      </c>
      <c r="AD366">
        <v>27.18</v>
      </c>
      <c r="AE366">
        <v>27.38</v>
      </c>
      <c r="AP366">
        <v>32.4</v>
      </c>
      <c r="AS366">
        <v>37.340000000000003</v>
      </c>
      <c r="AV366">
        <v>34.299999999999997</v>
      </c>
      <c r="AW366">
        <v>34.9</v>
      </c>
      <c r="BM366">
        <v>18.329999999999998</v>
      </c>
      <c r="BP366">
        <v>23.47</v>
      </c>
      <c r="BT366">
        <v>21.64</v>
      </c>
      <c r="BU366">
        <v>21.78</v>
      </c>
      <c r="BV366">
        <v>22.85</v>
      </c>
      <c r="BW366">
        <v>24.13</v>
      </c>
      <c r="BX366">
        <v>25.7</v>
      </c>
      <c r="BY366">
        <v>26.55</v>
      </c>
      <c r="BZ366">
        <v>26.93</v>
      </c>
      <c r="CA366">
        <v>27.28</v>
      </c>
      <c r="CL366">
        <v>6.65</v>
      </c>
      <c r="CM366">
        <v>3.85</v>
      </c>
      <c r="CP366">
        <v>8.6199999999999992</v>
      </c>
      <c r="CQ366">
        <v>8.75</v>
      </c>
      <c r="CR366">
        <v>8.93</v>
      </c>
      <c r="CY366">
        <v>2.35</v>
      </c>
      <c r="CZ366">
        <v>2.4300000000000002</v>
      </c>
      <c r="DA366">
        <v>2.85</v>
      </c>
      <c r="EG366">
        <v>-2.4</v>
      </c>
      <c r="FA366">
        <v>-2.38</v>
      </c>
      <c r="HR366">
        <v>6.7</v>
      </c>
      <c r="HS366">
        <v>5.2</v>
      </c>
      <c r="HT366">
        <v>-0.93</v>
      </c>
      <c r="JG366">
        <v>2.4700000000000002</v>
      </c>
      <c r="KO366">
        <v>2.2799999999999998</v>
      </c>
      <c r="KP366">
        <v>1.75</v>
      </c>
      <c r="PZ366">
        <v>7.6</v>
      </c>
      <c r="QA366">
        <v>5.75</v>
      </c>
      <c r="QB366">
        <v>2.25</v>
      </c>
      <c r="RN366">
        <v>4.43</v>
      </c>
      <c r="RZ366">
        <v>25.55</v>
      </c>
      <c r="SA366">
        <v>29.5</v>
      </c>
      <c r="SB366">
        <v>30.05</v>
      </c>
      <c r="SC366">
        <v>28.25</v>
      </c>
      <c r="SD366">
        <v>27.09</v>
      </c>
      <c r="SE366">
        <v>30.07</v>
      </c>
      <c r="TH366">
        <v>28.85</v>
      </c>
      <c r="TI366">
        <v>27.55</v>
      </c>
      <c r="TZ366">
        <v>24.85</v>
      </c>
      <c r="UA366">
        <v>28.9</v>
      </c>
      <c r="UB366">
        <v>28.3</v>
      </c>
      <c r="UC366">
        <v>32.200000000000003</v>
      </c>
      <c r="UD366">
        <v>29.9</v>
      </c>
      <c r="UE366">
        <v>29.43</v>
      </c>
      <c r="XP366">
        <v>31.68</v>
      </c>
      <c r="XQ366">
        <v>37.18</v>
      </c>
      <c r="XR366">
        <v>38.799999999999997</v>
      </c>
      <c r="XS366">
        <v>34.4</v>
      </c>
      <c r="XT366">
        <v>32.58</v>
      </c>
      <c r="XU366">
        <v>37.450000000000003</v>
      </c>
      <c r="ZD366">
        <v>35.85</v>
      </c>
      <c r="ZE366">
        <v>34.65</v>
      </c>
      <c r="ZR366">
        <v>31.1</v>
      </c>
      <c r="ZS366">
        <v>33.299999999999997</v>
      </c>
      <c r="ZT366">
        <v>33.450000000000003</v>
      </c>
      <c r="ZU366">
        <v>40.4</v>
      </c>
      <c r="ZV366">
        <v>38.65</v>
      </c>
      <c r="ZW366">
        <v>37.58</v>
      </c>
      <c r="ABL366">
        <v>0.55000000000000004</v>
      </c>
      <c r="ABM366">
        <v>2.75</v>
      </c>
      <c r="ABN366">
        <v>2.15</v>
      </c>
      <c r="ABO366">
        <v>1.38</v>
      </c>
    </row>
    <row r="367" spans="1:743" x14ac:dyDescent="0.4">
      <c r="A367" s="2">
        <v>42318</v>
      </c>
      <c r="G367">
        <v>2.71</v>
      </c>
      <c r="H367">
        <v>2.9</v>
      </c>
      <c r="P367">
        <v>4.75</v>
      </c>
      <c r="Q367">
        <v>4.5999999999999996</v>
      </c>
      <c r="X367">
        <v>27.63</v>
      </c>
      <c r="AA367">
        <v>27.95</v>
      </c>
      <c r="AD367">
        <v>27.65</v>
      </c>
      <c r="AE367">
        <v>27.85</v>
      </c>
      <c r="AP367">
        <v>33.65</v>
      </c>
      <c r="AS367">
        <v>36.090000000000003</v>
      </c>
      <c r="AV367">
        <v>34.68</v>
      </c>
      <c r="AW367">
        <v>35.18</v>
      </c>
      <c r="BM367">
        <v>18.75</v>
      </c>
      <c r="BP367">
        <v>24</v>
      </c>
      <c r="BT367">
        <v>22.2</v>
      </c>
      <c r="BU367">
        <v>22.38</v>
      </c>
      <c r="BV367">
        <v>23.35</v>
      </c>
      <c r="BW367">
        <v>24.63</v>
      </c>
      <c r="BX367">
        <v>26.28</v>
      </c>
      <c r="BY367">
        <v>27.63</v>
      </c>
      <c r="BZ367">
        <v>27.6</v>
      </c>
      <c r="CA367">
        <v>27.98</v>
      </c>
      <c r="CL367">
        <v>6.63</v>
      </c>
      <c r="CM367">
        <v>3.7</v>
      </c>
      <c r="CP367">
        <v>8.6199999999999992</v>
      </c>
      <c r="CQ367">
        <v>8.75</v>
      </c>
      <c r="CR367">
        <v>8.93</v>
      </c>
      <c r="CY367">
        <v>2.31</v>
      </c>
      <c r="CZ367">
        <v>2.5</v>
      </c>
      <c r="DA367">
        <v>2.85</v>
      </c>
      <c r="EG367">
        <v>-2.5</v>
      </c>
      <c r="FA367">
        <v>-2.38</v>
      </c>
      <c r="HR367">
        <v>6.55</v>
      </c>
      <c r="HS367">
        <v>5.0999999999999996</v>
      </c>
      <c r="HT367">
        <v>-0.9</v>
      </c>
      <c r="JG367">
        <v>2.48</v>
      </c>
      <c r="KO367">
        <v>2.33</v>
      </c>
      <c r="KP367">
        <v>1.8</v>
      </c>
      <c r="PZ367">
        <v>7.6</v>
      </c>
      <c r="QA367">
        <v>5.75</v>
      </c>
      <c r="QB367">
        <v>2.4</v>
      </c>
      <c r="RN367">
        <v>4.38</v>
      </c>
      <c r="RZ367">
        <v>26.23</v>
      </c>
      <c r="SA367">
        <v>29.75</v>
      </c>
      <c r="SB367">
        <v>30.35</v>
      </c>
      <c r="SC367">
        <v>28.44</v>
      </c>
      <c r="SD367">
        <v>27.2</v>
      </c>
      <c r="SE367">
        <v>30.11</v>
      </c>
      <c r="TH367">
        <v>28.98</v>
      </c>
      <c r="TI367">
        <v>27.89</v>
      </c>
      <c r="TZ367">
        <v>25.2</v>
      </c>
      <c r="UA367">
        <v>28.75</v>
      </c>
      <c r="UB367">
        <v>28.25</v>
      </c>
      <c r="UC367">
        <v>32.18</v>
      </c>
      <c r="UD367">
        <v>29.79</v>
      </c>
      <c r="UE367">
        <v>29.27</v>
      </c>
      <c r="XP367">
        <v>32.299999999999997</v>
      </c>
      <c r="XQ367">
        <v>38.28</v>
      </c>
      <c r="XR367">
        <v>39.33</v>
      </c>
      <c r="XS367">
        <v>34.700000000000003</v>
      </c>
      <c r="XT367">
        <v>32.6</v>
      </c>
      <c r="XU367">
        <v>37.450000000000003</v>
      </c>
      <c r="ZD367">
        <v>35.979999999999997</v>
      </c>
      <c r="ZE367">
        <v>35.08</v>
      </c>
      <c r="ZR367">
        <v>31.1</v>
      </c>
      <c r="ZS367">
        <v>33.799999999999997</v>
      </c>
      <c r="ZT367">
        <v>33.5</v>
      </c>
      <c r="ZU367">
        <v>40.479999999999997</v>
      </c>
      <c r="ZV367">
        <v>38.6</v>
      </c>
      <c r="ZW367">
        <v>37.5</v>
      </c>
      <c r="ABL367">
        <v>0.55000000000000004</v>
      </c>
      <c r="ABM367">
        <v>2.73</v>
      </c>
      <c r="ABN367">
        <v>2</v>
      </c>
      <c r="ABO367">
        <v>1.25</v>
      </c>
    </row>
    <row r="368" spans="1:743" x14ac:dyDescent="0.4">
      <c r="A368" s="2">
        <v>42317</v>
      </c>
      <c r="G368">
        <v>2.76</v>
      </c>
      <c r="H368">
        <v>2.86</v>
      </c>
      <c r="P368">
        <v>4.75</v>
      </c>
      <c r="Q368">
        <v>4.93</v>
      </c>
      <c r="X368">
        <v>27</v>
      </c>
      <c r="AA368">
        <v>28.91</v>
      </c>
      <c r="AD368">
        <v>27.78</v>
      </c>
      <c r="AE368">
        <v>28</v>
      </c>
      <c r="AP368">
        <v>33.5</v>
      </c>
      <c r="AS368">
        <v>37.6</v>
      </c>
      <c r="AV368">
        <v>34.6</v>
      </c>
      <c r="AW368">
        <v>35.450000000000003</v>
      </c>
      <c r="BM368">
        <v>19.05</v>
      </c>
      <c r="BP368">
        <v>24.4</v>
      </c>
      <c r="BT368">
        <v>22.38</v>
      </c>
      <c r="BU368">
        <v>22.55</v>
      </c>
      <c r="BV368">
        <v>23.5</v>
      </c>
      <c r="BW368">
        <v>25.1</v>
      </c>
      <c r="BX368">
        <v>26.6</v>
      </c>
      <c r="BY368">
        <v>27.43</v>
      </c>
      <c r="BZ368">
        <v>27.83</v>
      </c>
      <c r="CA368">
        <v>28.45</v>
      </c>
      <c r="CL368">
        <v>6.63</v>
      </c>
      <c r="CM368">
        <v>3.75</v>
      </c>
      <c r="CP368">
        <v>8.5</v>
      </c>
      <c r="CQ368">
        <v>8.6300000000000008</v>
      </c>
      <c r="CR368">
        <v>8.81</v>
      </c>
      <c r="CY368">
        <v>2.3199999999999998</v>
      </c>
      <c r="CZ368">
        <v>2.65</v>
      </c>
      <c r="DA368">
        <v>2.75</v>
      </c>
      <c r="EG368">
        <v>-2.35</v>
      </c>
      <c r="FA368">
        <v>-2.08</v>
      </c>
      <c r="HR368">
        <v>6.75</v>
      </c>
      <c r="HS368">
        <v>5.28</v>
      </c>
      <c r="HT368">
        <v>-0.9</v>
      </c>
      <c r="JG368">
        <v>2.48</v>
      </c>
      <c r="KO368">
        <v>2.63</v>
      </c>
      <c r="KP368">
        <v>2.1</v>
      </c>
      <c r="PZ368">
        <v>7.75</v>
      </c>
      <c r="QA368">
        <v>5.95</v>
      </c>
      <c r="QB368">
        <v>2.4300000000000002</v>
      </c>
      <c r="RN368">
        <v>4.46</v>
      </c>
      <c r="RZ368">
        <v>26.03</v>
      </c>
      <c r="SA368">
        <v>29.9</v>
      </c>
      <c r="SB368">
        <v>30.4</v>
      </c>
      <c r="SC368">
        <v>28.38</v>
      </c>
      <c r="SD368">
        <v>27.22</v>
      </c>
      <c r="SE368">
        <v>30.14</v>
      </c>
      <c r="TH368">
        <v>29.03</v>
      </c>
      <c r="TI368">
        <v>27.96</v>
      </c>
      <c r="TZ368">
        <v>24.93</v>
      </c>
      <c r="UA368">
        <v>28.5</v>
      </c>
      <c r="UB368">
        <v>27.93</v>
      </c>
      <c r="UC368">
        <v>32.270000000000003</v>
      </c>
      <c r="UD368">
        <v>29.91</v>
      </c>
      <c r="UE368">
        <v>29.3</v>
      </c>
      <c r="XP368">
        <v>32</v>
      </c>
      <c r="XQ368">
        <v>38.1</v>
      </c>
      <c r="XR368">
        <v>39.229999999999997</v>
      </c>
      <c r="XS368">
        <v>34.6</v>
      </c>
      <c r="XT368">
        <v>32.799999999999997</v>
      </c>
      <c r="XU368">
        <v>37.25</v>
      </c>
      <c r="ZD368">
        <v>36</v>
      </c>
      <c r="ZE368">
        <v>35.299999999999997</v>
      </c>
      <c r="ZR368">
        <v>31.4</v>
      </c>
      <c r="ZS368">
        <v>33.950000000000003</v>
      </c>
      <c r="ZT368">
        <v>33.65</v>
      </c>
      <c r="ZU368">
        <v>40.299999999999997</v>
      </c>
      <c r="ZV368">
        <v>38.75</v>
      </c>
      <c r="ZW368">
        <v>37.450000000000003</v>
      </c>
      <c r="ABL368">
        <v>0.52</v>
      </c>
      <c r="ABM368">
        <v>2.65</v>
      </c>
      <c r="ABN368">
        <v>2.25</v>
      </c>
      <c r="ABO368">
        <v>1.43</v>
      </c>
    </row>
    <row r="369" spans="1:744" x14ac:dyDescent="0.4">
      <c r="A369" s="2">
        <v>42314</v>
      </c>
      <c r="G369">
        <v>2.73</v>
      </c>
      <c r="H369">
        <v>2.93</v>
      </c>
      <c r="P369">
        <v>4.8</v>
      </c>
      <c r="Q369">
        <v>4.88</v>
      </c>
      <c r="X369">
        <v>27.98</v>
      </c>
      <c r="AA369">
        <v>28.82</v>
      </c>
      <c r="AD369">
        <v>28.18</v>
      </c>
      <c r="AE369">
        <v>28.25</v>
      </c>
      <c r="AP369">
        <v>33.450000000000003</v>
      </c>
      <c r="AS369">
        <v>37.6</v>
      </c>
      <c r="AV369">
        <v>35.5</v>
      </c>
      <c r="AW369">
        <v>35.799999999999997</v>
      </c>
      <c r="BM369">
        <v>19.25</v>
      </c>
      <c r="BP369">
        <v>24.65</v>
      </c>
      <c r="BT369">
        <v>22.74</v>
      </c>
      <c r="BU369">
        <v>22.9</v>
      </c>
      <c r="BV369">
        <v>23.9</v>
      </c>
      <c r="BW369">
        <v>25.5</v>
      </c>
      <c r="BX369">
        <v>27.1</v>
      </c>
      <c r="BY369">
        <v>28.25</v>
      </c>
      <c r="BZ369">
        <v>28.55</v>
      </c>
      <c r="CA369">
        <v>29</v>
      </c>
      <c r="CL369">
        <v>6.25</v>
      </c>
      <c r="CM369">
        <v>3.75</v>
      </c>
      <c r="CP369">
        <v>8.59</v>
      </c>
      <c r="CQ369">
        <v>8.6999999999999993</v>
      </c>
      <c r="CR369">
        <v>8.8800000000000008</v>
      </c>
      <c r="CY369">
        <v>2.35</v>
      </c>
      <c r="CZ369">
        <v>2.4</v>
      </c>
      <c r="DA369">
        <v>2.85</v>
      </c>
      <c r="EG369">
        <v>-2.2000000000000002</v>
      </c>
      <c r="FA369">
        <v>-2.13</v>
      </c>
      <c r="HR369">
        <v>6.6</v>
      </c>
      <c r="HS369">
        <v>5.33</v>
      </c>
      <c r="HT369">
        <v>-0.9</v>
      </c>
      <c r="JG369">
        <v>2.4</v>
      </c>
      <c r="KO369">
        <v>2.88</v>
      </c>
      <c r="KP369">
        <v>2.73</v>
      </c>
      <c r="PZ369">
        <v>7.75</v>
      </c>
      <c r="QA369">
        <v>5.9</v>
      </c>
      <c r="QB369">
        <v>2.4500000000000002</v>
      </c>
      <c r="RN369">
        <v>4.4400000000000004</v>
      </c>
      <c r="RZ369">
        <v>26.55</v>
      </c>
      <c r="SA369">
        <v>30.13</v>
      </c>
      <c r="SB369">
        <v>30.6</v>
      </c>
      <c r="SC369">
        <v>28.69</v>
      </c>
      <c r="SD369">
        <v>27.39</v>
      </c>
      <c r="SE369">
        <v>30.53</v>
      </c>
      <c r="TH369">
        <v>29.3</v>
      </c>
      <c r="TI369">
        <v>28.37</v>
      </c>
      <c r="TZ369">
        <v>25.55</v>
      </c>
      <c r="UA369">
        <v>28.78</v>
      </c>
      <c r="UB369">
        <v>28.6</v>
      </c>
      <c r="UC369">
        <v>32.58</v>
      </c>
      <c r="UD369">
        <v>30.55</v>
      </c>
      <c r="UE369">
        <v>30.01</v>
      </c>
      <c r="XP369">
        <v>32.799999999999997</v>
      </c>
      <c r="XQ369">
        <v>38.75</v>
      </c>
      <c r="XR369">
        <v>39.5</v>
      </c>
      <c r="XS369">
        <v>34.700000000000003</v>
      </c>
      <c r="XT369">
        <v>32.880000000000003</v>
      </c>
      <c r="XU369">
        <v>37.840000000000003</v>
      </c>
      <c r="ZD369">
        <v>36.25</v>
      </c>
      <c r="ZE369">
        <v>35.65</v>
      </c>
      <c r="ZR369">
        <v>31.5</v>
      </c>
      <c r="ZS369">
        <v>34</v>
      </c>
      <c r="ZT369">
        <v>33.799999999999997</v>
      </c>
      <c r="ZU369">
        <v>40.799999999999997</v>
      </c>
      <c r="ZV369">
        <v>39.380000000000003</v>
      </c>
      <c r="ZW369">
        <v>38.78</v>
      </c>
      <c r="ABL369">
        <v>0.61</v>
      </c>
      <c r="ABM369">
        <v>2.65</v>
      </c>
      <c r="ABN369">
        <v>2.2999999999999998</v>
      </c>
      <c r="ABO369">
        <v>1.55</v>
      </c>
    </row>
    <row r="370" spans="1:744" x14ac:dyDescent="0.4">
      <c r="A370" s="2">
        <v>42313</v>
      </c>
      <c r="G370">
        <v>2.65</v>
      </c>
      <c r="H370">
        <v>2.85</v>
      </c>
      <c r="P370">
        <v>4.75</v>
      </c>
      <c r="Q370">
        <v>4.6500000000000004</v>
      </c>
      <c r="X370">
        <v>27.5</v>
      </c>
      <c r="AA370">
        <v>29.32</v>
      </c>
      <c r="AD370">
        <v>28.2</v>
      </c>
      <c r="AE370">
        <v>28.32</v>
      </c>
      <c r="AP370">
        <v>33.450000000000003</v>
      </c>
      <c r="AS370">
        <v>38.770000000000003</v>
      </c>
      <c r="AV370">
        <v>35.65</v>
      </c>
      <c r="AW370">
        <v>36</v>
      </c>
      <c r="BM370">
        <v>19.25</v>
      </c>
      <c r="BP370">
        <v>24.6</v>
      </c>
      <c r="BT370">
        <v>22.71</v>
      </c>
      <c r="BU370">
        <v>22.95</v>
      </c>
      <c r="BV370">
        <v>23.83</v>
      </c>
      <c r="BW370">
        <v>25.7</v>
      </c>
      <c r="BX370">
        <v>27.3</v>
      </c>
      <c r="BY370">
        <v>28.25</v>
      </c>
      <c r="BZ370">
        <v>28.7</v>
      </c>
      <c r="CA370">
        <v>29.2</v>
      </c>
      <c r="CL370">
        <v>6.25</v>
      </c>
      <c r="CM370">
        <v>3.6</v>
      </c>
      <c r="CP370">
        <v>8.64</v>
      </c>
      <c r="CQ370">
        <v>8.7799999999999994</v>
      </c>
      <c r="CR370">
        <v>8.9499999999999993</v>
      </c>
      <c r="CY370">
        <v>2.35</v>
      </c>
      <c r="CZ370">
        <v>2.4</v>
      </c>
      <c r="DA370">
        <v>2.83</v>
      </c>
      <c r="EG370">
        <v>-2.23</v>
      </c>
      <c r="FA370">
        <v>-2.0299999999999998</v>
      </c>
      <c r="HR370">
        <v>6.68</v>
      </c>
      <c r="HS370">
        <v>5.18</v>
      </c>
      <c r="HT370">
        <v>-0.88</v>
      </c>
      <c r="JG370">
        <v>2.36</v>
      </c>
      <c r="KO370">
        <v>2.75</v>
      </c>
      <c r="KP370">
        <v>2.73</v>
      </c>
      <c r="PZ370">
        <v>7.7</v>
      </c>
      <c r="QA370">
        <v>5.9</v>
      </c>
      <c r="QB370">
        <v>2.58</v>
      </c>
      <c r="RN370">
        <v>4.43</v>
      </c>
      <c r="RZ370">
        <v>26.4</v>
      </c>
      <c r="SA370">
        <v>30.3</v>
      </c>
      <c r="SB370">
        <v>30.6</v>
      </c>
      <c r="SC370">
        <v>28.65</v>
      </c>
      <c r="SD370">
        <v>27.44</v>
      </c>
      <c r="SE370">
        <v>30.54</v>
      </c>
      <c r="TH370">
        <v>29.32</v>
      </c>
      <c r="TI370">
        <v>28.38</v>
      </c>
      <c r="TZ370">
        <v>25.55</v>
      </c>
      <c r="UA370">
        <v>28.97</v>
      </c>
      <c r="UB370">
        <v>28.28</v>
      </c>
      <c r="UC370">
        <v>32.6</v>
      </c>
      <c r="UD370">
        <v>30.74</v>
      </c>
      <c r="UE370">
        <v>30.25</v>
      </c>
      <c r="XP370">
        <v>32.880000000000003</v>
      </c>
      <c r="XQ370">
        <v>38.5</v>
      </c>
      <c r="XR370">
        <v>39.65</v>
      </c>
      <c r="XS370">
        <v>34.43</v>
      </c>
      <c r="XT370">
        <v>33</v>
      </c>
      <c r="XU370">
        <v>38.049999999999997</v>
      </c>
      <c r="ZD370">
        <v>36.4</v>
      </c>
      <c r="ZE370">
        <v>35.9</v>
      </c>
      <c r="ZR370">
        <v>31.5</v>
      </c>
      <c r="ZS370">
        <v>34</v>
      </c>
      <c r="ZT370">
        <v>34</v>
      </c>
      <c r="ZU370">
        <v>40.9</v>
      </c>
      <c r="ZV370">
        <v>39.630000000000003</v>
      </c>
      <c r="ZW370">
        <v>38.729999999999997</v>
      </c>
      <c r="ABL370">
        <v>0.65</v>
      </c>
      <c r="ABM370">
        <v>2.65</v>
      </c>
      <c r="ABN370">
        <v>2.2999999999999998</v>
      </c>
      <c r="ABO370">
        <v>1.55</v>
      </c>
    </row>
    <row r="371" spans="1:744" x14ac:dyDescent="0.4">
      <c r="A371" s="2">
        <v>42312</v>
      </c>
      <c r="G371">
        <v>2.7</v>
      </c>
      <c r="H371">
        <v>2.88</v>
      </c>
      <c r="P371">
        <v>4.78</v>
      </c>
      <c r="Q371">
        <v>4.93</v>
      </c>
      <c r="X371">
        <v>27.75</v>
      </c>
      <c r="AA371">
        <v>29.35</v>
      </c>
      <c r="AD371">
        <v>28.31</v>
      </c>
      <c r="AE371">
        <v>28.22</v>
      </c>
      <c r="AP371">
        <v>33.450000000000003</v>
      </c>
      <c r="AS371">
        <v>39.99</v>
      </c>
      <c r="AV371">
        <v>35.25</v>
      </c>
      <c r="AW371">
        <v>35.9</v>
      </c>
      <c r="BM371">
        <v>19.45</v>
      </c>
      <c r="BP371">
        <v>24.78</v>
      </c>
      <c r="BT371">
        <v>22.87</v>
      </c>
      <c r="BU371">
        <v>23.13</v>
      </c>
      <c r="BV371">
        <v>24.13</v>
      </c>
      <c r="BW371">
        <v>25.65</v>
      </c>
      <c r="BX371">
        <v>27.15</v>
      </c>
      <c r="BY371">
        <v>28.15</v>
      </c>
      <c r="BZ371">
        <v>28.4</v>
      </c>
      <c r="CA371">
        <v>29.1</v>
      </c>
      <c r="CL371">
        <v>6.15</v>
      </c>
      <c r="CM371">
        <v>3.5</v>
      </c>
      <c r="CP371">
        <v>8.57</v>
      </c>
      <c r="CQ371">
        <v>8.6999999999999993</v>
      </c>
      <c r="CR371">
        <v>8.8699999999999992</v>
      </c>
      <c r="CY371">
        <v>2.33</v>
      </c>
      <c r="CZ371">
        <v>2.4</v>
      </c>
      <c r="DA371">
        <v>2.83</v>
      </c>
      <c r="EG371">
        <v>-2.2999999999999998</v>
      </c>
      <c r="FA371">
        <v>-2.0499999999999998</v>
      </c>
      <c r="HR371">
        <v>6.7</v>
      </c>
      <c r="HS371">
        <v>5.23</v>
      </c>
      <c r="HT371">
        <v>-0.9</v>
      </c>
      <c r="JG371">
        <v>2.4</v>
      </c>
      <c r="KO371">
        <v>2.88</v>
      </c>
      <c r="KP371">
        <v>2.75</v>
      </c>
      <c r="PZ371">
        <v>7.75</v>
      </c>
      <c r="QA371">
        <v>5.9</v>
      </c>
      <c r="QB371">
        <v>2.5299999999999998</v>
      </c>
      <c r="RN371">
        <v>4.43</v>
      </c>
      <c r="RZ371">
        <v>26.5</v>
      </c>
      <c r="SA371">
        <v>30.4</v>
      </c>
      <c r="SB371">
        <v>30.85</v>
      </c>
      <c r="SC371">
        <v>28.74</v>
      </c>
      <c r="SD371">
        <v>27.66</v>
      </c>
      <c r="SE371">
        <v>30.64</v>
      </c>
      <c r="TH371">
        <v>29.45</v>
      </c>
      <c r="TI371">
        <v>28.5</v>
      </c>
      <c r="TZ371">
        <v>25.4</v>
      </c>
      <c r="UA371">
        <v>29.08</v>
      </c>
      <c r="UB371">
        <v>28.55</v>
      </c>
      <c r="UC371">
        <v>32.65</v>
      </c>
      <c r="UD371">
        <v>30.89</v>
      </c>
      <c r="UE371">
        <v>30.13</v>
      </c>
      <c r="XP371">
        <v>31.63</v>
      </c>
      <c r="XQ371">
        <v>38.93</v>
      </c>
      <c r="XR371">
        <v>39.880000000000003</v>
      </c>
      <c r="XS371">
        <v>34.799999999999997</v>
      </c>
      <c r="XT371">
        <v>33.1</v>
      </c>
      <c r="XU371">
        <v>38.15</v>
      </c>
      <c r="ZD371">
        <v>36.5</v>
      </c>
      <c r="ZE371">
        <v>36</v>
      </c>
      <c r="ZR371">
        <v>30.88</v>
      </c>
      <c r="ZS371">
        <v>33.6</v>
      </c>
      <c r="ZT371">
        <v>33.700000000000003</v>
      </c>
      <c r="ZU371">
        <v>40.9</v>
      </c>
      <c r="ZV371">
        <v>39.75</v>
      </c>
      <c r="ZW371">
        <v>38.5</v>
      </c>
      <c r="ABL371">
        <v>0.75</v>
      </c>
      <c r="ABM371">
        <v>2.65</v>
      </c>
      <c r="ABN371">
        <v>2.2999999999999998</v>
      </c>
      <c r="ABO371">
        <v>1.58</v>
      </c>
    </row>
    <row r="372" spans="1:744" x14ac:dyDescent="0.4">
      <c r="A372" s="2">
        <v>42311</v>
      </c>
      <c r="G372">
        <v>2.7</v>
      </c>
      <c r="H372">
        <v>2.93</v>
      </c>
      <c r="P372">
        <v>4.8</v>
      </c>
      <c r="Q372">
        <v>4.93</v>
      </c>
      <c r="X372">
        <v>27.55</v>
      </c>
      <c r="AA372">
        <v>29.7</v>
      </c>
      <c r="AD372">
        <v>28.3</v>
      </c>
      <c r="AE372">
        <v>28.4</v>
      </c>
      <c r="AP372">
        <v>34.4</v>
      </c>
      <c r="AS372">
        <v>38.07</v>
      </c>
      <c r="AV372">
        <v>35.6</v>
      </c>
      <c r="AW372">
        <v>35.9</v>
      </c>
      <c r="BM372">
        <v>19.5</v>
      </c>
      <c r="BP372">
        <v>24.7</v>
      </c>
      <c r="BT372">
        <v>22.9</v>
      </c>
      <c r="BU372">
        <v>23.25</v>
      </c>
      <c r="BV372">
        <v>24.05</v>
      </c>
      <c r="BW372">
        <v>25.65</v>
      </c>
      <c r="BX372">
        <v>27.15</v>
      </c>
      <c r="BY372">
        <v>28.58</v>
      </c>
      <c r="BZ372">
        <v>28.4</v>
      </c>
      <c r="CA372">
        <v>28.75</v>
      </c>
      <c r="CL372">
        <v>6.05</v>
      </c>
      <c r="CM372">
        <v>3.5</v>
      </c>
      <c r="CP372">
        <v>8.64</v>
      </c>
      <c r="CQ372">
        <v>8.75</v>
      </c>
      <c r="CR372">
        <v>8.94</v>
      </c>
      <c r="CY372">
        <v>2.37</v>
      </c>
      <c r="CZ372">
        <v>2.4</v>
      </c>
      <c r="DA372">
        <v>2.85</v>
      </c>
      <c r="EG372">
        <v>-2.2999999999999998</v>
      </c>
      <c r="FA372">
        <v>-1.98</v>
      </c>
      <c r="HR372">
        <v>6.55</v>
      </c>
      <c r="HS372">
        <v>5.25</v>
      </c>
      <c r="HT372">
        <v>-0.9</v>
      </c>
      <c r="JG372">
        <v>2.48</v>
      </c>
      <c r="KO372">
        <v>2.68</v>
      </c>
      <c r="KP372">
        <v>2.8</v>
      </c>
      <c r="PZ372">
        <v>7.78</v>
      </c>
      <c r="QA372">
        <v>5.98</v>
      </c>
      <c r="QB372">
        <v>2.5299999999999998</v>
      </c>
      <c r="RN372">
        <v>4.55</v>
      </c>
      <c r="RZ372">
        <v>26.7</v>
      </c>
      <c r="SA372">
        <v>30.2</v>
      </c>
      <c r="SB372">
        <v>30.8</v>
      </c>
      <c r="SC372">
        <v>28.7</v>
      </c>
      <c r="SD372">
        <v>27.63</v>
      </c>
      <c r="SE372">
        <v>30.61</v>
      </c>
      <c r="TH372">
        <v>29.46</v>
      </c>
      <c r="TI372">
        <v>28.5</v>
      </c>
      <c r="TZ372">
        <v>25.55</v>
      </c>
      <c r="UA372">
        <v>28.55</v>
      </c>
      <c r="UB372">
        <v>28.4</v>
      </c>
      <c r="UC372">
        <v>32.5</v>
      </c>
      <c r="UD372">
        <v>30.99</v>
      </c>
      <c r="UE372">
        <v>30.1</v>
      </c>
      <c r="XP372">
        <v>32.58</v>
      </c>
      <c r="XQ372">
        <v>38.950000000000003</v>
      </c>
      <c r="XR372">
        <v>39.729999999999997</v>
      </c>
      <c r="XS372">
        <v>34.950000000000003</v>
      </c>
      <c r="XT372">
        <v>33.36</v>
      </c>
      <c r="XU372">
        <v>38.15</v>
      </c>
      <c r="ZD372">
        <v>36.5</v>
      </c>
      <c r="ZE372">
        <v>36</v>
      </c>
      <c r="ZR372">
        <v>31.5</v>
      </c>
      <c r="ZS372">
        <v>33.700000000000003</v>
      </c>
      <c r="ZT372">
        <v>33.799999999999997</v>
      </c>
      <c r="ZU372">
        <v>41.3</v>
      </c>
      <c r="ZV372">
        <v>39.75</v>
      </c>
      <c r="ZW372">
        <v>38.6</v>
      </c>
      <c r="ABL372">
        <v>0.75</v>
      </c>
      <c r="ABM372">
        <v>2.6</v>
      </c>
      <c r="ABN372">
        <v>2.25</v>
      </c>
      <c r="ABO372">
        <v>1.6</v>
      </c>
    </row>
    <row r="373" spans="1:744" x14ac:dyDescent="0.4">
      <c r="A373" s="2">
        <v>42310</v>
      </c>
      <c r="G373">
        <v>2.68</v>
      </c>
      <c r="H373">
        <v>2.89</v>
      </c>
      <c r="P373">
        <v>4.75</v>
      </c>
      <c r="Q373">
        <v>4.88</v>
      </c>
      <c r="X373">
        <v>28.08</v>
      </c>
      <c r="AA373">
        <v>28.52</v>
      </c>
      <c r="AD373">
        <v>28.41</v>
      </c>
      <c r="AE373">
        <v>28.47</v>
      </c>
      <c r="AP373">
        <v>34.58</v>
      </c>
      <c r="AS373">
        <v>37.61</v>
      </c>
      <c r="AV373">
        <v>35.229999999999997</v>
      </c>
      <c r="AW373">
        <v>35.950000000000003</v>
      </c>
      <c r="BM373">
        <v>19.7</v>
      </c>
      <c r="BP373">
        <v>24.63</v>
      </c>
      <c r="BT373">
        <v>22.95</v>
      </c>
      <c r="BU373">
        <v>23.3</v>
      </c>
      <c r="BV373">
        <v>24.2</v>
      </c>
      <c r="BW373">
        <v>25.55</v>
      </c>
      <c r="BX373">
        <v>27.58</v>
      </c>
      <c r="BY373">
        <v>28.68</v>
      </c>
      <c r="BZ373">
        <v>29.18</v>
      </c>
      <c r="CA373">
        <v>29.75</v>
      </c>
      <c r="CL373">
        <v>6.1</v>
      </c>
      <c r="CM373">
        <v>3.48</v>
      </c>
      <c r="CP373">
        <v>8.76</v>
      </c>
      <c r="CQ373">
        <v>8.9</v>
      </c>
      <c r="CR373">
        <v>9.08</v>
      </c>
      <c r="CY373">
        <v>2.38</v>
      </c>
      <c r="CZ373">
        <v>2.4</v>
      </c>
      <c r="DA373">
        <v>2.83</v>
      </c>
      <c r="EG373">
        <v>-2.4</v>
      </c>
      <c r="FA373">
        <v>-2</v>
      </c>
      <c r="HR373">
        <v>6.7</v>
      </c>
      <c r="HS373">
        <v>5.2</v>
      </c>
      <c r="HT373">
        <v>-0.88</v>
      </c>
      <c r="JG373">
        <v>2.4</v>
      </c>
      <c r="KO373">
        <v>2.5</v>
      </c>
      <c r="KP373">
        <v>2.75</v>
      </c>
      <c r="PZ373">
        <v>7.85</v>
      </c>
      <c r="QA373">
        <v>6.08</v>
      </c>
      <c r="QB373">
        <v>2.5299999999999998</v>
      </c>
      <c r="RN373">
        <v>4.4000000000000004</v>
      </c>
      <c r="RZ373">
        <v>26.83</v>
      </c>
      <c r="SA373">
        <v>30.25</v>
      </c>
      <c r="SB373">
        <v>30.79</v>
      </c>
      <c r="SC373">
        <v>28.74</v>
      </c>
      <c r="SD373">
        <v>27.54</v>
      </c>
      <c r="SE373">
        <v>30.69</v>
      </c>
      <c r="TH373">
        <v>29.4</v>
      </c>
      <c r="TI373">
        <v>28.42</v>
      </c>
      <c r="TZ373">
        <v>27</v>
      </c>
      <c r="UA373">
        <v>28.38</v>
      </c>
      <c r="UB373">
        <v>28.53</v>
      </c>
      <c r="UC373">
        <v>32.58</v>
      </c>
      <c r="UD373">
        <v>31.19</v>
      </c>
      <c r="UE373">
        <v>30.35</v>
      </c>
      <c r="XP373">
        <v>33.03</v>
      </c>
      <c r="XQ373">
        <v>38.78</v>
      </c>
      <c r="XR373">
        <v>39.85</v>
      </c>
      <c r="XS373">
        <v>34.78</v>
      </c>
      <c r="XT373">
        <v>33.229999999999997</v>
      </c>
      <c r="XU373">
        <v>38.4</v>
      </c>
      <c r="ZD373">
        <v>36.6</v>
      </c>
      <c r="ZE373">
        <v>36</v>
      </c>
      <c r="ZR373">
        <v>32.9</v>
      </c>
      <c r="ZS373">
        <v>33.799999999999997</v>
      </c>
      <c r="ZT373">
        <v>33.950000000000003</v>
      </c>
      <c r="ZU373">
        <v>41.3</v>
      </c>
      <c r="ZV373">
        <v>40.1</v>
      </c>
      <c r="ZW373">
        <v>39.28</v>
      </c>
      <c r="ABL373">
        <v>0.68</v>
      </c>
      <c r="ABM373">
        <v>2.7</v>
      </c>
      <c r="ABN373">
        <v>2.5</v>
      </c>
      <c r="ABO373">
        <v>1.58</v>
      </c>
    </row>
    <row r="374" spans="1:744" x14ac:dyDescent="0.4">
      <c r="A374" s="2">
        <v>42307</v>
      </c>
      <c r="G374">
        <v>2.7</v>
      </c>
      <c r="H374">
        <v>3</v>
      </c>
      <c r="P374">
        <v>4.63</v>
      </c>
      <c r="Q374">
        <v>4.88</v>
      </c>
      <c r="X374">
        <v>28.13</v>
      </c>
      <c r="AA374">
        <v>29.54</v>
      </c>
      <c r="AD374">
        <v>28.45</v>
      </c>
      <c r="AE374">
        <v>28.54</v>
      </c>
      <c r="AP374">
        <v>33.75</v>
      </c>
      <c r="AS374">
        <v>37.619999999999997</v>
      </c>
      <c r="AV374">
        <v>35.75</v>
      </c>
      <c r="AW374">
        <v>35.880000000000003</v>
      </c>
      <c r="BM374">
        <v>19.8</v>
      </c>
      <c r="BP374">
        <v>25.1</v>
      </c>
      <c r="BT374">
        <v>23.1</v>
      </c>
      <c r="BU374">
        <v>23.55</v>
      </c>
      <c r="BV374">
        <v>24.5</v>
      </c>
      <c r="BW374">
        <v>25.8</v>
      </c>
      <c r="BX374">
        <v>27.7</v>
      </c>
      <c r="BY374">
        <v>28.7</v>
      </c>
      <c r="BZ374">
        <v>29.25</v>
      </c>
      <c r="CA374">
        <v>29.78</v>
      </c>
      <c r="CL374">
        <v>6.08</v>
      </c>
      <c r="CM374">
        <v>3.53</v>
      </c>
      <c r="CP374">
        <v>8.82</v>
      </c>
      <c r="CQ374">
        <v>8.94</v>
      </c>
      <c r="CR374">
        <v>9.1300000000000008</v>
      </c>
      <c r="CY374">
        <v>2.35</v>
      </c>
      <c r="CZ374">
        <v>2.4500000000000002</v>
      </c>
      <c r="DA374">
        <v>2.83</v>
      </c>
      <c r="EG374">
        <v>-2.48</v>
      </c>
      <c r="GI374">
        <v>1.55</v>
      </c>
      <c r="HR374">
        <v>6.63</v>
      </c>
      <c r="HS374">
        <v>5.13</v>
      </c>
      <c r="HT374">
        <v>-0.95</v>
      </c>
      <c r="JG374">
        <v>2.4300000000000002</v>
      </c>
      <c r="KP374">
        <v>2.78</v>
      </c>
      <c r="KQ374">
        <v>3</v>
      </c>
      <c r="PZ374">
        <v>7.75</v>
      </c>
      <c r="QA374">
        <v>6</v>
      </c>
      <c r="QB374">
        <v>2.4500000000000002</v>
      </c>
      <c r="RN374">
        <v>4.2300000000000004</v>
      </c>
      <c r="RZ374">
        <v>26.73</v>
      </c>
      <c r="SA374">
        <v>30.4</v>
      </c>
      <c r="SB374">
        <v>31</v>
      </c>
      <c r="SC374">
        <v>28.85</v>
      </c>
      <c r="SD374">
        <v>27.76</v>
      </c>
      <c r="SE374">
        <v>31.22</v>
      </c>
      <c r="TH374">
        <v>29.7</v>
      </c>
      <c r="TI374">
        <v>28.7</v>
      </c>
      <c r="UA374">
        <v>29.08</v>
      </c>
      <c r="UB374">
        <v>28.95</v>
      </c>
      <c r="UC374">
        <v>33.1</v>
      </c>
      <c r="UD374">
        <v>31.73</v>
      </c>
      <c r="UE374">
        <v>31.3</v>
      </c>
      <c r="UF374">
        <v>35.6</v>
      </c>
      <c r="XP374">
        <v>33.1</v>
      </c>
      <c r="XQ374">
        <v>39.53</v>
      </c>
      <c r="XR374">
        <v>40</v>
      </c>
      <c r="XS374">
        <v>35</v>
      </c>
      <c r="XT374">
        <v>33.33</v>
      </c>
      <c r="XU374">
        <v>39</v>
      </c>
      <c r="ZD374">
        <v>36.75</v>
      </c>
      <c r="ZE374">
        <v>36</v>
      </c>
      <c r="ZS374">
        <v>34.1</v>
      </c>
      <c r="ZT374">
        <v>34.4</v>
      </c>
      <c r="ZU374">
        <v>41.58</v>
      </c>
      <c r="ZV374">
        <v>40.75</v>
      </c>
      <c r="ZW374">
        <v>40</v>
      </c>
      <c r="ZX374">
        <v>46.2</v>
      </c>
      <c r="ABM374">
        <v>2.75</v>
      </c>
      <c r="ABN374">
        <v>2.6</v>
      </c>
      <c r="ABO374">
        <v>1.63</v>
      </c>
      <c r="ABP374">
        <v>1.33</v>
      </c>
    </row>
    <row r="375" spans="1:744" x14ac:dyDescent="0.4">
      <c r="A375" s="2">
        <v>42306</v>
      </c>
      <c r="G375">
        <v>2.65</v>
      </c>
      <c r="H375">
        <v>2.88</v>
      </c>
      <c r="P375">
        <v>4.63</v>
      </c>
      <c r="Q375">
        <v>4.88</v>
      </c>
      <c r="X375">
        <v>28.18</v>
      </c>
      <c r="AA375">
        <v>29.8</v>
      </c>
      <c r="AD375">
        <v>28.45</v>
      </c>
      <c r="AE375">
        <v>28.55</v>
      </c>
      <c r="AP375">
        <v>33.75</v>
      </c>
      <c r="AS375">
        <v>37.82</v>
      </c>
      <c r="AV375">
        <v>35.43</v>
      </c>
      <c r="AW375">
        <v>36.28</v>
      </c>
      <c r="BM375">
        <v>19.850000000000001</v>
      </c>
      <c r="BP375">
        <v>25.15</v>
      </c>
      <c r="BT375">
        <v>23.2</v>
      </c>
      <c r="BU375">
        <v>23.7</v>
      </c>
      <c r="BV375">
        <v>24.63</v>
      </c>
      <c r="BW375">
        <v>25.8</v>
      </c>
      <c r="BX375">
        <v>27.25</v>
      </c>
      <c r="BY375">
        <v>28.7</v>
      </c>
      <c r="BZ375">
        <v>29.25</v>
      </c>
      <c r="CA375">
        <v>29.78</v>
      </c>
      <c r="CL375">
        <v>6.1</v>
      </c>
      <c r="CM375">
        <v>3.5</v>
      </c>
      <c r="CP375">
        <v>8.84</v>
      </c>
      <c r="CQ375">
        <v>8.98</v>
      </c>
      <c r="CR375">
        <v>9.16</v>
      </c>
      <c r="CY375">
        <v>2.38</v>
      </c>
      <c r="CZ375">
        <v>2.5</v>
      </c>
      <c r="DA375">
        <v>2.83</v>
      </c>
      <c r="EG375">
        <v>-2.4300000000000002</v>
      </c>
      <c r="GI375">
        <v>1.3</v>
      </c>
      <c r="HR375">
        <v>6.57</v>
      </c>
      <c r="HS375">
        <v>5.08</v>
      </c>
      <c r="HT375">
        <v>-1.05</v>
      </c>
      <c r="JG375">
        <v>2.46</v>
      </c>
      <c r="KP375">
        <v>2.7</v>
      </c>
      <c r="KQ375">
        <v>3.28</v>
      </c>
      <c r="PZ375">
        <v>7.75</v>
      </c>
      <c r="QA375">
        <v>6</v>
      </c>
      <c r="QB375">
        <v>2.6</v>
      </c>
      <c r="RN375">
        <v>4.5</v>
      </c>
      <c r="RZ375">
        <v>26.75</v>
      </c>
      <c r="SA375">
        <v>30.5</v>
      </c>
      <c r="SB375">
        <v>30.8</v>
      </c>
      <c r="SC375">
        <v>28.66</v>
      </c>
      <c r="SD375">
        <v>27.71</v>
      </c>
      <c r="SE375">
        <v>31.25</v>
      </c>
      <c r="TH375">
        <v>29.63</v>
      </c>
      <c r="TI375">
        <v>28.65</v>
      </c>
      <c r="UA375">
        <v>28.83</v>
      </c>
      <c r="UB375">
        <v>29.25</v>
      </c>
      <c r="UC375">
        <v>32.93</v>
      </c>
      <c r="UD375">
        <v>31.63</v>
      </c>
      <c r="UE375">
        <v>31.45</v>
      </c>
      <c r="UF375">
        <v>36.049999999999997</v>
      </c>
      <c r="XP375">
        <v>32.58</v>
      </c>
      <c r="XQ375">
        <v>39.65</v>
      </c>
      <c r="XR375">
        <v>39.9</v>
      </c>
      <c r="XS375">
        <v>34.799999999999997</v>
      </c>
      <c r="XT375">
        <v>33.18</v>
      </c>
      <c r="XU375">
        <v>38.9</v>
      </c>
      <c r="ZD375">
        <v>36.799999999999997</v>
      </c>
      <c r="ZE375">
        <v>35.950000000000003</v>
      </c>
      <c r="ZS375">
        <v>34</v>
      </c>
      <c r="ZT375">
        <v>34.700000000000003</v>
      </c>
      <c r="ZU375">
        <v>41.9</v>
      </c>
      <c r="ZV375">
        <v>40.5</v>
      </c>
      <c r="ZW375">
        <v>40.25</v>
      </c>
      <c r="ZX375">
        <v>46.5</v>
      </c>
      <c r="ABM375">
        <v>2.75</v>
      </c>
      <c r="ABN375">
        <v>2.68</v>
      </c>
      <c r="ABO375">
        <v>1.7</v>
      </c>
      <c r="ABP375">
        <v>1.55</v>
      </c>
    </row>
    <row r="376" spans="1:744" x14ac:dyDescent="0.4">
      <c r="A376" s="2">
        <v>42305</v>
      </c>
      <c r="G376">
        <v>2.65</v>
      </c>
      <c r="H376">
        <v>2.86</v>
      </c>
      <c r="P376">
        <v>4.68</v>
      </c>
      <c r="Q376">
        <v>5</v>
      </c>
      <c r="X376">
        <v>27.93</v>
      </c>
      <c r="AA376">
        <v>30.1</v>
      </c>
      <c r="AD376">
        <v>28.23</v>
      </c>
      <c r="AE376">
        <v>28.33</v>
      </c>
      <c r="AP376">
        <v>33.450000000000003</v>
      </c>
      <c r="AS376">
        <v>37.42</v>
      </c>
      <c r="AV376">
        <v>35.590000000000003</v>
      </c>
      <c r="AW376">
        <v>36.15</v>
      </c>
      <c r="BM376">
        <v>19.71</v>
      </c>
      <c r="BP376">
        <v>24.95</v>
      </c>
      <c r="BT376">
        <v>22.98</v>
      </c>
      <c r="BU376">
        <v>23.53</v>
      </c>
      <c r="BV376">
        <v>24.5</v>
      </c>
      <c r="BW376">
        <v>25.8</v>
      </c>
      <c r="BX376">
        <v>27.25</v>
      </c>
      <c r="BY376">
        <v>28.68</v>
      </c>
      <c r="BZ376">
        <v>28.45</v>
      </c>
      <c r="CA376">
        <v>29.78</v>
      </c>
      <c r="CL376">
        <v>6.08</v>
      </c>
      <c r="CM376">
        <v>3.53</v>
      </c>
      <c r="CP376">
        <v>8.74</v>
      </c>
      <c r="CQ376">
        <v>8.8699999999999992</v>
      </c>
      <c r="CR376">
        <v>9.0500000000000007</v>
      </c>
      <c r="CY376">
        <v>2.35</v>
      </c>
      <c r="CZ376">
        <v>2.68</v>
      </c>
      <c r="DA376">
        <v>2.83</v>
      </c>
      <c r="EG376">
        <v>-2.6</v>
      </c>
      <c r="GI376">
        <v>1.1499999999999999</v>
      </c>
      <c r="HR376">
        <v>6.58</v>
      </c>
      <c r="HS376">
        <v>5.13</v>
      </c>
      <c r="HT376">
        <v>-1.08</v>
      </c>
      <c r="JG376">
        <v>2.4500000000000002</v>
      </c>
      <c r="KP376">
        <v>2.6</v>
      </c>
      <c r="KQ376">
        <v>3</v>
      </c>
      <c r="PZ376">
        <v>7.75</v>
      </c>
      <c r="QA376">
        <v>6</v>
      </c>
      <c r="QB376">
        <v>2.4</v>
      </c>
      <c r="RN376">
        <v>4.33</v>
      </c>
      <c r="RZ376">
        <v>26.6</v>
      </c>
      <c r="SA376">
        <v>30.1</v>
      </c>
      <c r="SB376">
        <v>30.65</v>
      </c>
      <c r="SC376">
        <v>28.58</v>
      </c>
      <c r="SD376">
        <v>27.42</v>
      </c>
      <c r="SE376">
        <v>30.69</v>
      </c>
      <c r="TH376">
        <v>29.33</v>
      </c>
      <c r="TI376">
        <v>28.35</v>
      </c>
      <c r="UA376">
        <v>28.93</v>
      </c>
      <c r="UB376">
        <v>28.68</v>
      </c>
      <c r="UC376">
        <v>32.700000000000003</v>
      </c>
      <c r="UD376">
        <v>30.83</v>
      </c>
      <c r="UE376">
        <v>30.2</v>
      </c>
      <c r="UF376">
        <v>35.6</v>
      </c>
      <c r="XP376">
        <v>32.93</v>
      </c>
      <c r="XQ376">
        <v>38.950000000000003</v>
      </c>
      <c r="XR376">
        <v>39.78</v>
      </c>
      <c r="XS376">
        <v>34.43</v>
      </c>
      <c r="XT376">
        <v>33</v>
      </c>
      <c r="XU376">
        <v>38.4</v>
      </c>
      <c r="ZD376">
        <v>36.450000000000003</v>
      </c>
      <c r="ZE376">
        <v>35.83</v>
      </c>
      <c r="ZS376">
        <v>33.75</v>
      </c>
      <c r="ZT376">
        <v>34.5</v>
      </c>
      <c r="ZU376">
        <v>41.3</v>
      </c>
      <c r="ZV376">
        <v>39.93</v>
      </c>
      <c r="ZW376">
        <v>38.65</v>
      </c>
      <c r="ZX376">
        <v>46.15</v>
      </c>
      <c r="ABM376">
        <v>2.75</v>
      </c>
      <c r="ABN376">
        <v>2.68</v>
      </c>
      <c r="ABO376">
        <v>1.63</v>
      </c>
      <c r="ABP376">
        <v>1.45</v>
      </c>
    </row>
    <row r="377" spans="1:744" x14ac:dyDescent="0.4">
      <c r="A377" s="2">
        <v>42304</v>
      </c>
      <c r="G377">
        <v>2.6</v>
      </c>
      <c r="H377">
        <v>2.95</v>
      </c>
      <c r="P377">
        <v>4.5999999999999996</v>
      </c>
      <c r="Q377">
        <v>4.9000000000000004</v>
      </c>
      <c r="X377">
        <v>27.64</v>
      </c>
      <c r="AA377">
        <v>29.6</v>
      </c>
      <c r="AD377">
        <v>28.15</v>
      </c>
      <c r="AE377">
        <v>28.32</v>
      </c>
      <c r="AP377">
        <v>33.450000000000003</v>
      </c>
      <c r="AS377">
        <v>37.42</v>
      </c>
      <c r="AV377">
        <v>35.700000000000003</v>
      </c>
      <c r="AW377">
        <v>35.93</v>
      </c>
      <c r="BM377">
        <v>19.78</v>
      </c>
      <c r="BP377">
        <v>25.1</v>
      </c>
      <c r="BT377">
        <v>22.9</v>
      </c>
      <c r="BU377">
        <v>23.5</v>
      </c>
      <c r="BV377">
        <v>24.58</v>
      </c>
      <c r="BW377">
        <v>25.85</v>
      </c>
      <c r="BX377">
        <v>27.63</v>
      </c>
      <c r="BY377">
        <v>28.68</v>
      </c>
      <c r="BZ377">
        <v>29.18</v>
      </c>
      <c r="CA377">
        <v>29.78</v>
      </c>
      <c r="CL377">
        <v>6.08</v>
      </c>
      <c r="CM377">
        <v>3.5</v>
      </c>
      <c r="CP377">
        <v>8.7899999999999991</v>
      </c>
      <c r="CQ377">
        <v>8.92</v>
      </c>
      <c r="CR377">
        <v>9.1</v>
      </c>
      <c r="CY377">
        <v>2.35</v>
      </c>
      <c r="CZ377">
        <v>2.4500000000000002</v>
      </c>
      <c r="DA377">
        <v>2.83</v>
      </c>
      <c r="EG377">
        <v>-2.58</v>
      </c>
      <c r="GI377">
        <v>0.9</v>
      </c>
      <c r="HR377">
        <v>6.6</v>
      </c>
      <c r="HS377">
        <v>5.13</v>
      </c>
      <c r="HT377">
        <v>-1.3</v>
      </c>
      <c r="JG377">
        <v>2.63</v>
      </c>
      <c r="KP377">
        <v>2.4300000000000002</v>
      </c>
      <c r="KQ377">
        <v>3</v>
      </c>
      <c r="PZ377">
        <v>7.6</v>
      </c>
      <c r="QA377">
        <v>5.85</v>
      </c>
      <c r="QB377">
        <v>2.35</v>
      </c>
      <c r="RN377">
        <v>4.2300000000000004</v>
      </c>
      <c r="RZ377">
        <v>26.35</v>
      </c>
      <c r="SA377">
        <v>30.1</v>
      </c>
      <c r="SB377">
        <v>30.55</v>
      </c>
      <c r="SC377">
        <v>28.4</v>
      </c>
      <c r="SD377">
        <v>27.32</v>
      </c>
      <c r="SE377">
        <v>30.65</v>
      </c>
      <c r="TH377">
        <v>29.22</v>
      </c>
      <c r="TI377">
        <v>28.3</v>
      </c>
      <c r="UA377">
        <v>28.65</v>
      </c>
      <c r="UB377">
        <v>28.75</v>
      </c>
      <c r="UC377">
        <v>32.450000000000003</v>
      </c>
      <c r="UD377">
        <v>30.78</v>
      </c>
      <c r="UE377">
        <v>29.91</v>
      </c>
      <c r="UF377">
        <v>34.840000000000003</v>
      </c>
      <c r="XP377">
        <v>32.950000000000003</v>
      </c>
      <c r="XQ377">
        <v>39.380000000000003</v>
      </c>
      <c r="XR377">
        <v>39.5</v>
      </c>
      <c r="XS377">
        <v>34.450000000000003</v>
      </c>
      <c r="XT377">
        <v>33</v>
      </c>
      <c r="XU377">
        <v>38.5</v>
      </c>
      <c r="ZD377">
        <v>36.450000000000003</v>
      </c>
      <c r="ZE377">
        <v>35.799999999999997</v>
      </c>
      <c r="ZS377">
        <v>33.979999999999997</v>
      </c>
      <c r="ZT377">
        <v>34.950000000000003</v>
      </c>
      <c r="ZU377">
        <v>41.68</v>
      </c>
      <c r="ZV377">
        <v>39.950000000000003</v>
      </c>
      <c r="ZW377">
        <v>38.65</v>
      </c>
      <c r="ZX377">
        <v>45.55</v>
      </c>
      <c r="ABM377">
        <v>2.75</v>
      </c>
      <c r="ABN377">
        <v>2.65</v>
      </c>
      <c r="ABO377">
        <v>1.63</v>
      </c>
      <c r="ABP377">
        <v>1.4</v>
      </c>
    </row>
    <row r="378" spans="1:744" x14ac:dyDescent="0.4">
      <c r="A378" s="2">
        <v>42303</v>
      </c>
      <c r="G378">
        <v>2.6</v>
      </c>
      <c r="H378">
        <v>2.9</v>
      </c>
      <c r="P378">
        <v>4.5999999999999996</v>
      </c>
      <c r="Q378">
        <v>4.9000000000000004</v>
      </c>
      <c r="X378">
        <v>27.93</v>
      </c>
      <c r="AA378">
        <v>28.49</v>
      </c>
      <c r="AD378">
        <v>28.22</v>
      </c>
      <c r="AE378">
        <v>28.33</v>
      </c>
      <c r="AP378">
        <v>33.450000000000003</v>
      </c>
      <c r="AS378">
        <v>37.5</v>
      </c>
      <c r="AV378">
        <v>35.53</v>
      </c>
      <c r="AW378">
        <v>35.83</v>
      </c>
      <c r="BM378">
        <v>19.72</v>
      </c>
      <c r="BP378">
        <v>24.94</v>
      </c>
      <c r="BT378">
        <v>22.8</v>
      </c>
      <c r="BU378">
        <v>23.5</v>
      </c>
      <c r="BV378">
        <v>24.65</v>
      </c>
      <c r="BW378">
        <v>25.95</v>
      </c>
      <c r="BX378">
        <v>27.3</v>
      </c>
      <c r="BY378">
        <v>28</v>
      </c>
      <c r="BZ378">
        <v>29</v>
      </c>
      <c r="CA378">
        <v>29.73</v>
      </c>
      <c r="CL378">
        <v>5.85</v>
      </c>
      <c r="CM378">
        <v>3.45</v>
      </c>
      <c r="CP378">
        <v>8.83</v>
      </c>
      <c r="CQ378">
        <v>8.9600000000000009</v>
      </c>
      <c r="CR378">
        <v>9.14</v>
      </c>
      <c r="CY378">
        <v>2.35</v>
      </c>
      <c r="CZ378">
        <v>2.4500000000000002</v>
      </c>
      <c r="DA378">
        <v>2.85</v>
      </c>
      <c r="EG378">
        <v>-2.8</v>
      </c>
      <c r="GI378">
        <v>0.57999999999999996</v>
      </c>
      <c r="HR378">
        <v>6.48</v>
      </c>
      <c r="HS378">
        <v>4.95</v>
      </c>
      <c r="HT378">
        <v>-1.18</v>
      </c>
      <c r="JG378">
        <v>2.4</v>
      </c>
      <c r="KP378">
        <v>2.33</v>
      </c>
      <c r="KQ378">
        <v>2.75</v>
      </c>
      <c r="PZ378">
        <v>7.3</v>
      </c>
      <c r="QA378">
        <v>5.8</v>
      </c>
      <c r="QB378">
        <v>2.4300000000000002</v>
      </c>
      <c r="RN378">
        <v>4.2</v>
      </c>
      <c r="RZ378">
        <v>26.58</v>
      </c>
      <c r="SA378">
        <v>30.08</v>
      </c>
      <c r="SB378">
        <v>30.45</v>
      </c>
      <c r="SC378">
        <v>28.44</v>
      </c>
      <c r="SD378">
        <v>27.31</v>
      </c>
      <c r="SE378">
        <v>30.51</v>
      </c>
      <c r="TH378">
        <v>29.19</v>
      </c>
      <c r="TI378">
        <v>28.27</v>
      </c>
      <c r="UA378">
        <v>28</v>
      </c>
      <c r="UB378">
        <v>28.6</v>
      </c>
      <c r="UC378">
        <v>32.4</v>
      </c>
      <c r="UD378">
        <v>30.4</v>
      </c>
      <c r="UE378">
        <v>29.32</v>
      </c>
      <c r="UF378">
        <v>33.75</v>
      </c>
      <c r="XP378">
        <v>32.9</v>
      </c>
      <c r="XQ378">
        <v>39.35</v>
      </c>
      <c r="XR378">
        <v>39.9</v>
      </c>
      <c r="XS378">
        <v>34.4</v>
      </c>
      <c r="XT378">
        <v>33.049999999999997</v>
      </c>
      <c r="XU378">
        <v>38.299999999999997</v>
      </c>
      <c r="ZD378">
        <v>36.4</v>
      </c>
      <c r="ZE378">
        <v>35.799999999999997</v>
      </c>
      <c r="ZS378">
        <v>33.85</v>
      </c>
      <c r="ZT378">
        <v>34.5</v>
      </c>
      <c r="ZU378">
        <v>41.03</v>
      </c>
      <c r="ZV378">
        <v>39.35</v>
      </c>
      <c r="ZW378">
        <v>37.75</v>
      </c>
      <c r="ZX378">
        <v>44.25</v>
      </c>
      <c r="ABM378">
        <v>2.75</v>
      </c>
      <c r="ABN378">
        <v>2.68</v>
      </c>
      <c r="ABO378">
        <v>1.58</v>
      </c>
      <c r="ABP378">
        <v>1.25</v>
      </c>
    </row>
    <row r="379" spans="1:744" x14ac:dyDescent="0.4">
      <c r="A379" s="2">
        <v>42300</v>
      </c>
      <c r="G379">
        <v>2.5499999999999998</v>
      </c>
      <c r="H379">
        <v>2.95</v>
      </c>
      <c r="P379">
        <v>4.63</v>
      </c>
      <c r="Q379">
        <v>4.88</v>
      </c>
      <c r="X379">
        <v>27.83</v>
      </c>
      <c r="AA379">
        <v>29.45</v>
      </c>
      <c r="AD379">
        <v>28.15</v>
      </c>
      <c r="AE379">
        <v>28.17</v>
      </c>
      <c r="AP379">
        <v>33.35</v>
      </c>
      <c r="AS379">
        <v>36.86</v>
      </c>
      <c r="AV379">
        <v>35.380000000000003</v>
      </c>
      <c r="AW379">
        <v>35.93</v>
      </c>
      <c r="BM379">
        <v>19.829999999999998</v>
      </c>
      <c r="BP379">
        <v>25</v>
      </c>
      <c r="BT379">
        <v>22.8</v>
      </c>
      <c r="BU379">
        <v>23.56</v>
      </c>
      <c r="BV379">
        <v>24.75</v>
      </c>
      <c r="BW379">
        <v>25.8</v>
      </c>
      <c r="BX379">
        <v>27.5</v>
      </c>
      <c r="BY379">
        <v>28.68</v>
      </c>
      <c r="BZ379">
        <v>29.1</v>
      </c>
      <c r="CA379">
        <v>29.65</v>
      </c>
      <c r="CL379">
        <v>6.05</v>
      </c>
      <c r="CM379">
        <v>3.45</v>
      </c>
      <c r="CP379">
        <v>8.6999999999999993</v>
      </c>
      <c r="CQ379">
        <v>8.93</v>
      </c>
      <c r="CR379">
        <v>9.11</v>
      </c>
      <c r="CY379">
        <v>2.35</v>
      </c>
      <c r="CZ379">
        <v>2.4300000000000002</v>
      </c>
      <c r="DA379">
        <v>2.85</v>
      </c>
      <c r="EG379">
        <v>-2.75</v>
      </c>
      <c r="GI379">
        <v>0.53</v>
      </c>
      <c r="HR379">
        <v>6.48</v>
      </c>
      <c r="HS379">
        <v>4.8499999999999996</v>
      </c>
      <c r="HT379">
        <v>-1.38</v>
      </c>
      <c r="JG379">
        <v>2.35</v>
      </c>
      <c r="KP379">
        <v>2.15</v>
      </c>
      <c r="KQ379">
        <v>2.63</v>
      </c>
      <c r="PZ379">
        <v>7.25</v>
      </c>
      <c r="QA379">
        <v>5.75</v>
      </c>
      <c r="QB379">
        <v>2.33</v>
      </c>
      <c r="RN379">
        <v>4.25</v>
      </c>
      <c r="RZ379">
        <v>26.48</v>
      </c>
      <c r="SA379">
        <v>29.75</v>
      </c>
      <c r="SB379">
        <v>30.33</v>
      </c>
      <c r="SC379">
        <v>28.2</v>
      </c>
      <c r="SD379">
        <v>27.11</v>
      </c>
      <c r="SE379">
        <v>30.14</v>
      </c>
      <c r="TH379">
        <v>28.94</v>
      </c>
      <c r="TI379">
        <v>28.15</v>
      </c>
      <c r="UA379">
        <v>28.43</v>
      </c>
      <c r="UB379">
        <v>28.25</v>
      </c>
      <c r="UC379">
        <v>32</v>
      </c>
      <c r="UD379">
        <v>30.15</v>
      </c>
      <c r="UE379">
        <v>29.15</v>
      </c>
      <c r="UF379">
        <v>33.22</v>
      </c>
      <c r="XP379">
        <v>32.78</v>
      </c>
      <c r="XQ379">
        <v>39.130000000000003</v>
      </c>
      <c r="XR379">
        <v>39.450000000000003</v>
      </c>
      <c r="XS379">
        <v>34.15</v>
      </c>
      <c r="XT379">
        <v>32.799999999999997</v>
      </c>
      <c r="XU379">
        <v>37.85</v>
      </c>
      <c r="ZD379">
        <v>36</v>
      </c>
      <c r="ZE379">
        <v>35.53</v>
      </c>
      <c r="ZS379">
        <v>33.9</v>
      </c>
      <c r="ZT379">
        <v>34.15</v>
      </c>
      <c r="ZU379">
        <v>40.549999999999997</v>
      </c>
      <c r="ZV379">
        <v>39.299999999999997</v>
      </c>
      <c r="ZW379">
        <v>37.58</v>
      </c>
      <c r="ZX379">
        <v>43.5</v>
      </c>
      <c r="ABM379">
        <v>2.75</v>
      </c>
      <c r="ABN379">
        <v>2.68</v>
      </c>
      <c r="ABO379">
        <v>1.6</v>
      </c>
      <c r="ABP379">
        <v>1.25</v>
      </c>
    </row>
    <row r="380" spans="1:744" x14ac:dyDescent="0.4">
      <c r="A380" s="2">
        <v>42299</v>
      </c>
      <c r="G380">
        <v>2.6</v>
      </c>
      <c r="H380">
        <v>2.9</v>
      </c>
      <c r="P380">
        <v>4.63</v>
      </c>
      <c r="Q380">
        <v>4.75</v>
      </c>
      <c r="X380">
        <v>27.63</v>
      </c>
      <c r="AA380">
        <v>29.35</v>
      </c>
      <c r="AD380">
        <v>27.96</v>
      </c>
      <c r="AE380">
        <v>28.08</v>
      </c>
      <c r="AP380">
        <v>33.25</v>
      </c>
      <c r="AS380">
        <v>37.44</v>
      </c>
      <c r="AV380">
        <v>35.380000000000003</v>
      </c>
      <c r="AW380">
        <v>36.08</v>
      </c>
      <c r="BM380">
        <v>19.52</v>
      </c>
      <c r="BP380">
        <v>24.7</v>
      </c>
      <c r="BT380">
        <v>22.65</v>
      </c>
      <c r="BU380">
        <v>23.45</v>
      </c>
      <c r="BV380">
        <v>24.75</v>
      </c>
      <c r="BW380">
        <v>25.73</v>
      </c>
      <c r="BX380">
        <v>27.4</v>
      </c>
      <c r="BY380">
        <v>28.68</v>
      </c>
      <c r="BZ380">
        <v>29</v>
      </c>
      <c r="CA380">
        <v>28.83</v>
      </c>
      <c r="CL380">
        <v>5.8</v>
      </c>
      <c r="CM380">
        <v>3.45</v>
      </c>
      <c r="CP380">
        <v>8.65</v>
      </c>
      <c r="CQ380">
        <v>8.77</v>
      </c>
      <c r="CR380">
        <v>8.94</v>
      </c>
      <c r="CY380">
        <v>2.36</v>
      </c>
      <c r="CZ380">
        <v>2.4300000000000002</v>
      </c>
      <c r="DA380">
        <v>2.85</v>
      </c>
      <c r="EG380">
        <v>-2.63</v>
      </c>
      <c r="GI380">
        <v>0.53</v>
      </c>
      <c r="HR380">
        <v>6.3</v>
      </c>
      <c r="HS380">
        <v>4.83</v>
      </c>
      <c r="HT380">
        <v>-1.45</v>
      </c>
      <c r="JG380">
        <v>2.38</v>
      </c>
      <c r="KP380">
        <v>2.15</v>
      </c>
      <c r="KQ380">
        <v>2.63</v>
      </c>
      <c r="PZ380">
        <v>7.25</v>
      </c>
      <c r="QA380">
        <v>5.75</v>
      </c>
      <c r="QB380">
        <v>2.35</v>
      </c>
      <c r="RN380">
        <v>4.3499999999999996</v>
      </c>
      <c r="RZ380">
        <v>26.28</v>
      </c>
      <c r="SA380">
        <v>29.65</v>
      </c>
      <c r="SB380">
        <v>30</v>
      </c>
      <c r="SC380">
        <v>28.13</v>
      </c>
      <c r="SD380">
        <v>26.91</v>
      </c>
      <c r="SE380">
        <v>29.92</v>
      </c>
      <c r="TH380">
        <v>28.72</v>
      </c>
      <c r="TI380">
        <v>27.88</v>
      </c>
      <c r="UA380">
        <v>27.95</v>
      </c>
      <c r="UB380">
        <v>28.33</v>
      </c>
      <c r="UC380">
        <v>31.75</v>
      </c>
      <c r="UD380">
        <v>30.01</v>
      </c>
      <c r="UE380">
        <v>28.93</v>
      </c>
      <c r="UF380">
        <v>32.86</v>
      </c>
      <c r="XP380">
        <v>31.75</v>
      </c>
      <c r="XQ380">
        <v>39.08</v>
      </c>
      <c r="XR380">
        <v>39.25</v>
      </c>
      <c r="XS380">
        <v>33.85</v>
      </c>
      <c r="XT380">
        <v>32.5</v>
      </c>
      <c r="XU380">
        <v>37.6</v>
      </c>
      <c r="ZD380">
        <v>35.799999999999997</v>
      </c>
      <c r="ZE380">
        <v>35.380000000000003</v>
      </c>
      <c r="ZS380">
        <v>33.65</v>
      </c>
      <c r="ZT380">
        <v>33.880000000000003</v>
      </c>
      <c r="ZU380">
        <v>40.25</v>
      </c>
      <c r="ZV380">
        <v>38.880000000000003</v>
      </c>
      <c r="ZW380">
        <v>37.25</v>
      </c>
      <c r="ZX380">
        <v>43.1</v>
      </c>
      <c r="ABM380">
        <v>2.75</v>
      </c>
      <c r="ABN380">
        <v>2.68</v>
      </c>
      <c r="ABO380">
        <v>1.65</v>
      </c>
      <c r="ABP380">
        <v>1.3</v>
      </c>
    </row>
    <row r="381" spans="1:744" x14ac:dyDescent="0.4">
      <c r="A381" s="2">
        <v>42298</v>
      </c>
      <c r="G381">
        <v>2.5</v>
      </c>
      <c r="H381">
        <v>2.95</v>
      </c>
      <c r="P381">
        <v>4.5</v>
      </c>
      <c r="Q381">
        <v>4.58</v>
      </c>
      <c r="X381">
        <v>26.88</v>
      </c>
      <c r="AA381">
        <v>29.18</v>
      </c>
      <c r="AD381">
        <v>27.8</v>
      </c>
      <c r="AE381">
        <v>28</v>
      </c>
      <c r="AP381">
        <v>33.5</v>
      </c>
      <c r="AS381">
        <v>36.89</v>
      </c>
      <c r="AV381">
        <v>35.35</v>
      </c>
      <c r="AW381">
        <v>36</v>
      </c>
      <c r="BM381">
        <v>19.559999999999999</v>
      </c>
      <c r="BP381">
        <v>24.78</v>
      </c>
      <c r="BT381">
        <v>22.7</v>
      </c>
      <c r="BU381">
        <v>23.5</v>
      </c>
      <c r="BV381">
        <v>24.8</v>
      </c>
      <c r="BW381">
        <v>26.05</v>
      </c>
      <c r="BX381">
        <v>27.5</v>
      </c>
      <c r="BY381">
        <v>28.83</v>
      </c>
      <c r="BZ381">
        <v>29.1</v>
      </c>
      <c r="CA381">
        <v>29.08</v>
      </c>
      <c r="CL381">
        <v>5.75</v>
      </c>
      <c r="CM381">
        <v>3.45</v>
      </c>
      <c r="CP381">
        <v>8.6199999999999992</v>
      </c>
      <c r="CQ381">
        <v>8.75</v>
      </c>
      <c r="CR381">
        <v>8.91</v>
      </c>
      <c r="CY381">
        <v>2.35</v>
      </c>
      <c r="CZ381">
        <v>2.4</v>
      </c>
      <c r="DA381">
        <v>2.83</v>
      </c>
      <c r="EG381">
        <v>-2.85</v>
      </c>
      <c r="GI381">
        <v>0.35</v>
      </c>
      <c r="HR381">
        <v>6.3</v>
      </c>
      <c r="HS381">
        <v>4.78</v>
      </c>
      <c r="HT381">
        <v>-1.5</v>
      </c>
      <c r="JG381">
        <v>2.4300000000000002</v>
      </c>
      <c r="KP381">
        <v>2.2799999999999998</v>
      </c>
      <c r="KQ381">
        <v>2.63</v>
      </c>
      <c r="PZ381">
        <v>7.45</v>
      </c>
      <c r="QA381">
        <v>5.73</v>
      </c>
      <c r="QB381">
        <v>2.33</v>
      </c>
      <c r="RN381">
        <v>4.38</v>
      </c>
      <c r="RZ381">
        <v>25.9</v>
      </c>
      <c r="SA381">
        <v>29.45</v>
      </c>
      <c r="SB381">
        <v>30</v>
      </c>
      <c r="SC381">
        <v>28.08</v>
      </c>
      <c r="SD381">
        <v>26.83</v>
      </c>
      <c r="SE381">
        <v>29.75</v>
      </c>
      <c r="TH381">
        <v>28.63</v>
      </c>
      <c r="TI381">
        <v>27.8</v>
      </c>
      <c r="UA381">
        <v>27.6</v>
      </c>
      <c r="UB381">
        <v>27.5</v>
      </c>
      <c r="UC381">
        <v>31.6</v>
      </c>
      <c r="UD381">
        <v>30.03</v>
      </c>
      <c r="UE381">
        <v>28.9</v>
      </c>
      <c r="UF381">
        <v>32.909999999999997</v>
      </c>
      <c r="XP381">
        <v>31.83</v>
      </c>
      <c r="XQ381">
        <v>38.979999999999997</v>
      </c>
      <c r="XR381">
        <v>39.15</v>
      </c>
      <c r="XS381">
        <v>34</v>
      </c>
      <c r="XT381">
        <v>32.450000000000003</v>
      </c>
      <c r="XU381">
        <v>37.549999999999997</v>
      </c>
      <c r="ZD381">
        <v>35.72</v>
      </c>
      <c r="ZE381">
        <v>35.299999999999997</v>
      </c>
      <c r="ZS381">
        <v>33.799999999999997</v>
      </c>
      <c r="ZT381">
        <v>33.630000000000003</v>
      </c>
      <c r="ZU381">
        <v>40.03</v>
      </c>
      <c r="ZV381">
        <v>38.75</v>
      </c>
      <c r="ZW381">
        <v>37.25</v>
      </c>
      <c r="ZX381">
        <v>42.9</v>
      </c>
      <c r="ABM381">
        <v>2.75</v>
      </c>
      <c r="ABN381">
        <v>2.7</v>
      </c>
      <c r="ABO381">
        <v>1.75</v>
      </c>
      <c r="ABP381">
        <v>1.58</v>
      </c>
    </row>
    <row r="382" spans="1:744" x14ac:dyDescent="0.4">
      <c r="A382" s="2">
        <v>42297</v>
      </c>
      <c r="G382">
        <v>2.65</v>
      </c>
      <c r="H382">
        <v>2.88</v>
      </c>
      <c r="P382">
        <v>4.75</v>
      </c>
      <c r="Q382">
        <v>4.75</v>
      </c>
      <c r="X382">
        <v>27.05</v>
      </c>
      <c r="AA382">
        <v>29.3</v>
      </c>
      <c r="AD382">
        <v>27.96</v>
      </c>
      <c r="AE382">
        <v>28.17</v>
      </c>
      <c r="AP382">
        <v>33.5</v>
      </c>
      <c r="AS382">
        <v>36.74</v>
      </c>
      <c r="AV382">
        <v>35.409999999999997</v>
      </c>
      <c r="AW382">
        <v>36.21</v>
      </c>
      <c r="BM382">
        <v>19.45</v>
      </c>
      <c r="BP382">
        <v>25.07</v>
      </c>
      <c r="BT382">
        <v>22.96</v>
      </c>
      <c r="BU382">
        <v>23.75</v>
      </c>
      <c r="BV382">
        <v>25.05</v>
      </c>
      <c r="BW382">
        <v>26.95</v>
      </c>
      <c r="BX382">
        <v>28.68</v>
      </c>
      <c r="BY382">
        <v>29.45</v>
      </c>
      <c r="BZ382">
        <v>29.6</v>
      </c>
      <c r="CA382">
        <v>29.83</v>
      </c>
      <c r="CL382">
        <v>5.5</v>
      </c>
      <c r="CM382">
        <v>3.25</v>
      </c>
      <c r="CP382">
        <v>8.5500000000000007</v>
      </c>
      <c r="CQ382">
        <v>8.65</v>
      </c>
      <c r="CR382">
        <v>8.93</v>
      </c>
      <c r="CY382">
        <v>2.38</v>
      </c>
      <c r="CZ382">
        <v>2.4300000000000002</v>
      </c>
      <c r="DA382">
        <v>2.83</v>
      </c>
      <c r="EG382">
        <v>-2.85</v>
      </c>
      <c r="GI382">
        <v>0.57999999999999996</v>
      </c>
      <c r="HR382">
        <v>6.38</v>
      </c>
      <c r="HS382">
        <v>4.83</v>
      </c>
      <c r="HT382">
        <v>-1.4</v>
      </c>
      <c r="JG382">
        <v>2.4</v>
      </c>
      <c r="KP382">
        <v>2.13</v>
      </c>
      <c r="KQ382">
        <v>2.2000000000000002</v>
      </c>
      <c r="PZ382">
        <v>7.38</v>
      </c>
      <c r="QA382">
        <v>5.63</v>
      </c>
      <c r="QB382">
        <v>2.38</v>
      </c>
      <c r="RN382">
        <v>4.45</v>
      </c>
      <c r="RZ382">
        <v>26.3</v>
      </c>
      <c r="SA382">
        <v>29.6</v>
      </c>
      <c r="SB382">
        <v>30.05</v>
      </c>
      <c r="SC382">
        <v>28.06</v>
      </c>
      <c r="SD382">
        <v>26.82</v>
      </c>
      <c r="SE382">
        <v>29.8</v>
      </c>
      <c r="TH382">
        <v>28.69</v>
      </c>
      <c r="TI382">
        <v>27.95</v>
      </c>
      <c r="UA382">
        <v>27.95</v>
      </c>
      <c r="UB382">
        <v>27.73</v>
      </c>
      <c r="UC382">
        <v>31.53</v>
      </c>
      <c r="UD382">
        <v>30.1</v>
      </c>
      <c r="UE382">
        <v>28.92</v>
      </c>
      <c r="UF382">
        <v>32.549999999999997</v>
      </c>
      <c r="XP382">
        <v>32.03</v>
      </c>
      <c r="XQ382">
        <v>39.53</v>
      </c>
      <c r="XR382">
        <v>39.4</v>
      </c>
      <c r="XS382">
        <v>33.799999999999997</v>
      </c>
      <c r="XT382">
        <v>32.65</v>
      </c>
      <c r="XU382">
        <v>37.43</v>
      </c>
      <c r="ZD382">
        <v>35.78</v>
      </c>
      <c r="ZE382">
        <v>35.450000000000003</v>
      </c>
      <c r="ZS382">
        <v>33.799999999999997</v>
      </c>
      <c r="ZT382">
        <v>34</v>
      </c>
      <c r="ZU382">
        <v>40.1</v>
      </c>
      <c r="ZV382">
        <v>38.799999999999997</v>
      </c>
      <c r="ZW382">
        <v>37.380000000000003</v>
      </c>
      <c r="ZX382">
        <v>42.75</v>
      </c>
      <c r="ABM382">
        <v>2.75</v>
      </c>
      <c r="ABN382">
        <v>2.65</v>
      </c>
      <c r="ABO382">
        <v>1.8</v>
      </c>
      <c r="ABP382">
        <v>1.55</v>
      </c>
    </row>
    <row r="383" spans="1:744" x14ac:dyDescent="0.4">
      <c r="A383" s="2">
        <v>42296</v>
      </c>
      <c r="G383">
        <v>2.54</v>
      </c>
      <c r="H383">
        <v>2.78</v>
      </c>
      <c r="P383">
        <v>4.75</v>
      </c>
      <c r="Q383">
        <v>4.8</v>
      </c>
      <c r="X383">
        <v>27.7</v>
      </c>
      <c r="AA383">
        <v>29.53</v>
      </c>
      <c r="AD383">
        <v>28.15</v>
      </c>
      <c r="AE383">
        <v>28.35</v>
      </c>
      <c r="AP383">
        <v>33.5</v>
      </c>
      <c r="AS383">
        <v>37.590000000000003</v>
      </c>
      <c r="AV383">
        <v>35.65</v>
      </c>
      <c r="AW383">
        <v>36.380000000000003</v>
      </c>
      <c r="BM383">
        <v>19.649999999999999</v>
      </c>
      <c r="BP383">
        <v>25.2</v>
      </c>
      <c r="BT383">
        <v>23.15</v>
      </c>
      <c r="BU383">
        <v>23.95</v>
      </c>
      <c r="BV383">
        <v>25.2</v>
      </c>
      <c r="BW383">
        <v>26.68</v>
      </c>
      <c r="BX383">
        <v>27.88</v>
      </c>
      <c r="BY383">
        <v>28.75</v>
      </c>
      <c r="BZ383">
        <v>28.83</v>
      </c>
      <c r="CA383">
        <v>29.25</v>
      </c>
      <c r="CL383">
        <v>5.5</v>
      </c>
      <c r="CM383">
        <v>3.25</v>
      </c>
      <c r="CP383">
        <v>8.5299999999999994</v>
      </c>
      <c r="CQ383">
        <v>8.65</v>
      </c>
      <c r="CR383">
        <v>8.83</v>
      </c>
      <c r="CY383">
        <v>2.35</v>
      </c>
      <c r="CZ383">
        <v>2.4</v>
      </c>
      <c r="DA383">
        <v>2.83</v>
      </c>
      <c r="EG383">
        <v>-2.93</v>
      </c>
      <c r="GI383">
        <v>0.53</v>
      </c>
      <c r="HR383">
        <v>6.33</v>
      </c>
      <c r="HS383">
        <v>4.83</v>
      </c>
      <c r="HT383">
        <v>-1.4</v>
      </c>
      <c r="JG383">
        <v>2.4500000000000002</v>
      </c>
      <c r="KP383">
        <v>2.13</v>
      </c>
      <c r="KQ383">
        <v>2.5499999999999998</v>
      </c>
      <c r="PZ383">
        <v>7.63</v>
      </c>
      <c r="QA383">
        <v>5.63</v>
      </c>
      <c r="QB383">
        <v>2.38</v>
      </c>
      <c r="RN383">
        <v>4.3</v>
      </c>
      <c r="RZ383">
        <v>26.48</v>
      </c>
      <c r="SA383">
        <v>29.7</v>
      </c>
      <c r="SB383">
        <v>30.35</v>
      </c>
      <c r="SC383">
        <v>28.31</v>
      </c>
      <c r="SD383">
        <v>27.1</v>
      </c>
      <c r="SE383">
        <v>29.98</v>
      </c>
      <c r="TH383">
        <v>28.92</v>
      </c>
      <c r="TI383">
        <v>28.05</v>
      </c>
      <c r="UA383">
        <v>27.95</v>
      </c>
      <c r="UB383">
        <v>28.03</v>
      </c>
      <c r="UC383">
        <v>31.9</v>
      </c>
      <c r="UD383">
        <v>30.4</v>
      </c>
      <c r="UE383">
        <v>29.19</v>
      </c>
      <c r="UF383">
        <v>32.799999999999997</v>
      </c>
      <c r="XP383">
        <v>31.85</v>
      </c>
      <c r="XQ383">
        <v>39.58</v>
      </c>
      <c r="XR383">
        <v>39.58</v>
      </c>
      <c r="XS383">
        <v>34.08</v>
      </c>
      <c r="XT383">
        <v>32.9</v>
      </c>
      <c r="XU383">
        <v>38.03</v>
      </c>
      <c r="ZD383">
        <v>36.200000000000003</v>
      </c>
      <c r="ZE383">
        <v>35.630000000000003</v>
      </c>
      <c r="ZS383">
        <v>33.799999999999997</v>
      </c>
      <c r="ZT383">
        <v>34.58</v>
      </c>
      <c r="ZU383">
        <v>40.58</v>
      </c>
      <c r="ZV383">
        <v>39.18</v>
      </c>
      <c r="ZW383">
        <v>37.5</v>
      </c>
      <c r="ZX383">
        <v>42.85</v>
      </c>
      <c r="ABM383">
        <v>2.75</v>
      </c>
      <c r="ABN383">
        <v>2.68</v>
      </c>
      <c r="ABO383">
        <v>1.65</v>
      </c>
      <c r="ABP383">
        <v>1.5</v>
      </c>
    </row>
    <row r="384" spans="1:744" x14ac:dyDescent="0.4">
      <c r="A384" s="2">
        <v>42293</v>
      </c>
      <c r="G384">
        <v>2.5499999999999998</v>
      </c>
      <c r="H384">
        <v>2.82</v>
      </c>
      <c r="P384">
        <v>4.6500000000000004</v>
      </c>
      <c r="Q384">
        <v>4.53</v>
      </c>
      <c r="X384">
        <v>27.4</v>
      </c>
      <c r="AA384">
        <v>29.13</v>
      </c>
      <c r="AD384">
        <v>28.18</v>
      </c>
      <c r="AE384">
        <v>28.43</v>
      </c>
      <c r="AP384">
        <v>33.5</v>
      </c>
      <c r="AS384">
        <v>38.4</v>
      </c>
      <c r="AV384">
        <v>35.85</v>
      </c>
      <c r="AW384">
        <v>36.380000000000003</v>
      </c>
      <c r="BM384">
        <v>19.7</v>
      </c>
      <c r="BP384">
        <v>25.21</v>
      </c>
      <c r="BT384">
        <v>23.33</v>
      </c>
      <c r="BU384">
        <v>24.05</v>
      </c>
      <c r="BV384">
        <v>25.2</v>
      </c>
      <c r="BW384">
        <v>26.88</v>
      </c>
      <c r="BX384">
        <v>28</v>
      </c>
      <c r="BY384">
        <v>28.5</v>
      </c>
      <c r="BZ384">
        <v>28.83</v>
      </c>
      <c r="CA384">
        <v>29.43</v>
      </c>
      <c r="CL384">
        <v>5.5</v>
      </c>
      <c r="CM384">
        <v>3.45</v>
      </c>
      <c r="CP384">
        <v>8.59</v>
      </c>
      <c r="CQ384">
        <v>8.6999999999999993</v>
      </c>
      <c r="CR384">
        <v>8.8800000000000008</v>
      </c>
      <c r="CY384">
        <v>2.35</v>
      </c>
      <c r="CZ384">
        <v>2.4</v>
      </c>
      <c r="DA384">
        <v>2.83</v>
      </c>
      <c r="EG384">
        <v>-2.95</v>
      </c>
      <c r="GI384">
        <v>0.45</v>
      </c>
      <c r="HR384">
        <v>6.53</v>
      </c>
      <c r="HS384">
        <v>4.9800000000000004</v>
      </c>
      <c r="HT384">
        <v>-1.25</v>
      </c>
      <c r="JG384">
        <v>2.4300000000000002</v>
      </c>
      <c r="KP384">
        <v>2.2000000000000002</v>
      </c>
      <c r="KQ384">
        <v>2.95</v>
      </c>
      <c r="PZ384">
        <v>7.63</v>
      </c>
      <c r="QA384">
        <v>5.8</v>
      </c>
      <c r="QB384">
        <v>2.38</v>
      </c>
      <c r="RN384">
        <v>4.59</v>
      </c>
      <c r="RZ384">
        <v>26.23</v>
      </c>
      <c r="SA384">
        <v>29.8</v>
      </c>
      <c r="SB384">
        <v>30.4</v>
      </c>
      <c r="SC384">
        <v>28.36</v>
      </c>
      <c r="SD384">
        <v>27.08</v>
      </c>
      <c r="SE384">
        <v>30.01</v>
      </c>
      <c r="TH384">
        <v>28.94</v>
      </c>
      <c r="TI384">
        <v>28.14</v>
      </c>
      <c r="UA384">
        <v>27.95</v>
      </c>
      <c r="UB384">
        <v>28.23</v>
      </c>
      <c r="UC384">
        <v>31.9</v>
      </c>
      <c r="UD384">
        <v>30.29</v>
      </c>
      <c r="UE384">
        <v>28.97</v>
      </c>
      <c r="UF384">
        <v>32.15</v>
      </c>
      <c r="XP384">
        <v>31.85</v>
      </c>
      <c r="XQ384">
        <v>39.380000000000003</v>
      </c>
      <c r="XR384">
        <v>39.630000000000003</v>
      </c>
      <c r="XS384">
        <v>34.130000000000003</v>
      </c>
      <c r="XT384">
        <v>32.85</v>
      </c>
      <c r="XU384">
        <v>37.950000000000003</v>
      </c>
      <c r="ZD384">
        <v>36.25</v>
      </c>
      <c r="ZE384">
        <v>35.75</v>
      </c>
      <c r="ZS384">
        <v>33.799999999999997</v>
      </c>
      <c r="ZT384">
        <v>34.549999999999997</v>
      </c>
      <c r="ZU384">
        <v>40.4</v>
      </c>
      <c r="ZV384">
        <v>39</v>
      </c>
      <c r="ZW384">
        <v>37.450000000000003</v>
      </c>
      <c r="ZX384">
        <v>42</v>
      </c>
      <c r="ABM384">
        <v>2.75</v>
      </c>
      <c r="ABN384">
        <v>2.58</v>
      </c>
      <c r="ABO384">
        <v>1.65</v>
      </c>
      <c r="ABP384">
        <v>1.48</v>
      </c>
    </row>
    <row r="385" spans="1:745" x14ac:dyDescent="0.4">
      <c r="A385" s="2">
        <v>42292</v>
      </c>
      <c r="G385">
        <v>2.65</v>
      </c>
      <c r="H385">
        <v>2.87</v>
      </c>
      <c r="P385">
        <v>4.7</v>
      </c>
      <c r="Q385">
        <v>4.83</v>
      </c>
      <c r="X385">
        <v>27.25</v>
      </c>
      <c r="AA385">
        <v>29.45</v>
      </c>
      <c r="AD385">
        <v>28.25</v>
      </c>
      <c r="AE385">
        <v>28.53</v>
      </c>
      <c r="AP385">
        <v>33.5</v>
      </c>
      <c r="AS385">
        <v>38.1</v>
      </c>
      <c r="AV385">
        <v>35.85</v>
      </c>
      <c r="AW385">
        <v>36.85</v>
      </c>
      <c r="BM385">
        <v>19.600000000000001</v>
      </c>
      <c r="BP385">
        <v>25.23</v>
      </c>
      <c r="BT385">
        <v>23.25</v>
      </c>
      <c r="BU385">
        <v>24.01</v>
      </c>
      <c r="BV385">
        <v>25.05</v>
      </c>
      <c r="BW385">
        <v>26.85</v>
      </c>
      <c r="BX385">
        <v>28</v>
      </c>
      <c r="BY385">
        <v>28.8</v>
      </c>
      <c r="BZ385">
        <v>29</v>
      </c>
      <c r="CA385">
        <v>29.55</v>
      </c>
      <c r="CL385">
        <v>5.5</v>
      </c>
      <c r="CM385">
        <v>3.45</v>
      </c>
      <c r="CP385">
        <v>8.6</v>
      </c>
      <c r="CQ385">
        <v>8.73</v>
      </c>
      <c r="CR385">
        <v>8.92</v>
      </c>
      <c r="CY385">
        <v>2.35</v>
      </c>
      <c r="CZ385">
        <v>2.48</v>
      </c>
      <c r="DA385">
        <v>2.83</v>
      </c>
      <c r="EG385">
        <v>-2.9</v>
      </c>
      <c r="GI385">
        <v>0.5</v>
      </c>
      <c r="HR385">
        <v>6.55</v>
      </c>
      <c r="HS385">
        <v>5</v>
      </c>
      <c r="HT385">
        <v>-1.2</v>
      </c>
      <c r="JG385">
        <v>2.38</v>
      </c>
      <c r="KP385">
        <v>2.23</v>
      </c>
      <c r="KQ385">
        <v>3</v>
      </c>
      <c r="PZ385">
        <v>7.7</v>
      </c>
      <c r="QA385">
        <v>5.83</v>
      </c>
      <c r="QB385">
        <v>2.35</v>
      </c>
      <c r="RN385">
        <v>4.5</v>
      </c>
      <c r="RZ385">
        <v>26.15</v>
      </c>
      <c r="SA385">
        <v>29.8</v>
      </c>
      <c r="SB385">
        <v>30.5</v>
      </c>
      <c r="SC385">
        <v>28.39</v>
      </c>
      <c r="SD385">
        <v>27.13</v>
      </c>
      <c r="SE385">
        <v>30.04</v>
      </c>
      <c r="TH385">
        <v>29.01</v>
      </c>
      <c r="TI385">
        <v>28.2</v>
      </c>
      <c r="UA385">
        <v>27.95</v>
      </c>
      <c r="UB385">
        <v>27.9</v>
      </c>
      <c r="UC385">
        <v>31.55</v>
      </c>
      <c r="UD385">
        <v>30.35</v>
      </c>
      <c r="UE385">
        <v>29.12</v>
      </c>
      <c r="UF385">
        <v>32.049999999999997</v>
      </c>
      <c r="XP385">
        <v>32.200000000000003</v>
      </c>
      <c r="XQ385">
        <v>39.630000000000003</v>
      </c>
      <c r="XR385">
        <v>39.5</v>
      </c>
      <c r="XS385">
        <v>34.08</v>
      </c>
      <c r="XT385">
        <v>32.9</v>
      </c>
      <c r="XU385">
        <v>38.1</v>
      </c>
      <c r="ZD385">
        <v>36.26</v>
      </c>
      <c r="ZE385">
        <v>35.75</v>
      </c>
      <c r="ZS385">
        <v>33.799999999999997</v>
      </c>
      <c r="ZT385">
        <v>34.65</v>
      </c>
      <c r="ZU385">
        <v>40.25</v>
      </c>
      <c r="ZV385">
        <v>39.25</v>
      </c>
      <c r="ZW385">
        <v>37.85</v>
      </c>
      <c r="ZX385">
        <v>41.85</v>
      </c>
      <c r="ABM385">
        <v>2.75</v>
      </c>
      <c r="ABN385">
        <v>2.65</v>
      </c>
      <c r="ABO385">
        <v>1.6</v>
      </c>
      <c r="ABP385">
        <v>1.55</v>
      </c>
    </row>
    <row r="386" spans="1:745" x14ac:dyDescent="0.4">
      <c r="A386" s="2">
        <v>42291</v>
      </c>
      <c r="G386">
        <v>2.6</v>
      </c>
      <c r="H386">
        <v>2.75</v>
      </c>
      <c r="P386">
        <v>4.53</v>
      </c>
      <c r="Q386">
        <v>4.5</v>
      </c>
      <c r="X386">
        <v>27.28</v>
      </c>
      <c r="AA386">
        <v>29.38</v>
      </c>
      <c r="AD386">
        <v>28.08</v>
      </c>
      <c r="AE386">
        <v>28.45</v>
      </c>
      <c r="AP386">
        <v>33.5</v>
      </c>
      <c r="AS386">
        <v>38.1</v>
      </c>
      <c r="AV386">
        <v>35.700000000000003</v>
      </c>
      <c r="AW386">
        <v>36.75</v>
      </c>
      <c r="BM386">
        <v>19.829999999999998</v>
      </c>
      <c r="BP386">
        <v>25.4</v>
      </c>
      <c r="BT386">
        <v>23.47</v>
      </c>
      <c r="BU386">
        <v>24.3</v>
      </c>
      <c r="BV386">
        <v>25.25</v>
      </c>
      <c r="BW386">
        <v>26.9</v>
      </c>
      <c r="BX386">
        <v>28.15</v>
      </c>
      <c r="BY386">
        <v>28.75</v>
      </c>
      <c r="BZ386">
        <v>28.95</v>
      </c>
      <c r="CA386">
        <v>29.55</v>
      </c>
      <c r="CL386">
        <v>5.5</v>
      </c>
      <c r="CM386">
        <v>3.38</v>
      </c>
      <c r="CP386">
        <v>8.6199999999999992</v>
      </c>
      <c r="CQ386">
        <v>8.75</v>
      </c>
      <c r="CR386">
        <v>8.94</v>
      </c>
      <c r="CY386">
        <v>2.35</v>
      </c>
      <c r="CZ386">
        <v>2.4300000000000002</v>
      </c>
      <c r="DA386">
        <v>2.85</v>
      </c>
      <c r="EG386">
        <v>-2.75</v>
      </c>
      <c r="GI386">
        <v>0.5</v>
      </c>
      <c r="HR386">
        <v>6.53</v>
      </c>
      <c r="HS386">
        <v>4.95</v>
      </c>
      <c r="HT386">
        <v>-1.1499999999999999</v>
      </c>
      <c r="JG386">
        <v>2.63</v>
      </c>
      <c r="KP386">
        <v>2.2000000000000002</v>
      </c>
      <c r="KQ386">
        <v>3.1</v>
      </c>
      <c r="PZ386">
        <v>7.63</v>
      </c>
      <c r="QA386">
        <v>5.8</v>
      </c>
      <c r="QB386">
        <v>2.38</v>
      </c>
      <c r="RN386">
        <v>4.59</v>
      </c>
      <c r="RZ386">
        <v>26.38</v>
      </c>
      <c r="SA386">
        <v>29.9</v>
      </c>
      <c r="SB386">
        <v>30.35</v>
      </c>
      <c r="SC386">
        <v>28.19</v>
      </c>
      <c r="SD386">
        <v>27.04</v>
      </c>
      <c r="SE386">
        <v>29.94</v>
      </c>
      <c r="TH386">
        <v>28.82</v>
      </c>
      <c r="TI386">
        <v>28.08</v>
      </c>
      <c r="UA386">
        <v>27.48</v>
      </c>
      <c r="UB386">
        <v>27.6</v>
      </c>
      <c r="UC386">
        <v>31.8</v>
      </c>
      <c r="UD386">
        <v>30.3</v>
      </c>
      <c r="UE386">
        <v>28.95</v>
      </c>
      <c r="UF386">
        <v>31.94</v>
      </c>
      <c r="XP386">
        <v>31.85</v>
      </c>
      <c r="XQ386">
        <v>39.15</v>
      </c>
      <c r="XR386">
        <v>39.4</v>
      </c>
      <c r="XS386">
        <v>34.200000000000003</v>
      </c>
      <c r="XT386">
        <v>32.700000000000003</v>
      </c>
      <c r="XU386">
        <v>38</v>
      </c>
      <c r="ZD386">
        <v>36.130000000000003</v>
      </c>
      <c r="ZE386">
        <v>35.6</v>
      </c>
      <c r="ZS386">
        <v>33.799999999999997</v>
      </c>
      <c r="ZT386">
        <v>34.58</v>
      </c>
      <c r="ZU386">
        <v>40.28</v>
      </c>
      <c r="ZV386">
        <v>39.299999999999997</v>
      </c>
      <c r="ZW386">
        <v>37.83</v>
      </c>
      <c r="ZX386">
        <v>41.85</v>
      </c>
      <c r="ABM386">
        <v>2.8</v>
      </c>
      <c r="ABN386">
        <v>2.7</v>
      </c>
      <c r="ABO386">
        <v>1.6</v>
      </c>
      <c r="ABP386">
        <v>1.6</v>
      </c>
    </row>
    <row r="387" spans="1:745" x14ac:dyDescent="0.4">
      <c r="A387" s="2">
        <v>42290</v>
      </c>
      <c r="G387">
        <v>2.65</v>
      </c>
      <c r="H387">
        <v>2.87</v>
      </c>
      <c r="P387">
        <v>4.7</v>
      </c>
      <c r="Q387">
        <v>4.93</v>
      </c>
      <c r="X387">
        <v>27.83</v>
      </c>
      <c r="AA387">
        <v>29.43</v>
      </c>
      <c r="AD387">
        <v>28.05</v>
      </c>
      <c r="AE387">
        <v>28.45</v>
      </c>
      <c r="AP387">
        <v>33.950000000000003</v>
      </c>
      <c r="AS387">
        <v>37.04</v>
      </c>
      <c r="AV387">
        <v>35.799999999999997</v>
      </c>
      <c r="AW387">
        <v>36.5</v>
      </c>
      <c r="BM387">
        <v>19.8</v>
      </c>
      <c r="BP387">
        <v>25.25</v>
      </c>
      <c r="BT387">
        <v>23.41</v>
      </c>
      <c r="BU387">
        <v>24.2</v>
      </c>
      <c r="BV387">
        <v>25.03</v>
      </c>
      <c r="BW387">
        <v>26.9</v>
      </c>
      <c r="BX387">
        <v>28.15</v>
      </c>
      <c r="BY387">
        <v>28.75</v>
      </c>
      <c r="BZ387">
        <v>28.95</v>
      </c>
      <c r="CA387">
        <v>29.55</v>
      </c>
      <c r="CL387">
        <v>5.45</v>
      </c>
      <c r="CM387">
        <v>3.25</v>
      </c>
      <c r="CP387">
        <v>8.5299999999999994</v>
      </c>
      <c r="CQ387">
        <v>8.66</v>
      </c>
      <c r="CR387">
        <v>8.83</v>
      </c>
      <c r="CY387">
        <v>2.35</v>
      </c>
      <c r="CZ387">
        <v>2.4</v>
      </c>
      <c r="DA387">
        <v>2.8</v>
      </c>
      <c r="EG387">
        <v>-2.88</v>
      </c>
      <c r="GI387">
        <v>0.68</v>
      </c>
      <c r="HR387">
        <v>6.53</v>
      </c>
      <c r="HS387">
        <v>4.9800000000000004</v>
      </c>
      <c r="HT387">
        <v>-1</v>
      </c>
      <c r="JG387">
        <v>2.7</v>
      </c>
      <c r="KP387">
        <v>2.35</v>
      </c>
      <c r="KQ387">
        <v>3.4</v>
      </c>
      <c r="PZ387">
        <v>7.63</v>
      </c>
      <c r="QA387">
        <v>5.78</v>
      </c>
      <c r="QB387">
        <v>2.4500000000000002</v>
      </c>
      <c r="RN387">
        <v>4.55</v>
      </c>
      <c r="RZ387">
        <v>26.43</v>
      </c>
      <c r="SA387">
        <v>29.63</v>
      </c>
      <c r="SB387">
        <v>30.34</v>
      </c>
      <c r="SC387">
        <v>28.17</v>
      </c>
      <c r="SD387">
        <v>27.09</v>
      </c>
      <c r="SE387">
        <v>29.97</v>
      </c>
      <c r="TH387">
        <v>28.91</v>
      </c>
      <c r="TI387">
        <v>28.07</v>
      </c>
      <c r="UA387">
        <v>28.1</v>
      </c>
      <c r="UB387">
        <v>27.48</v>
      </c>
      <c r="UC387">
        <v>31.88</v>
      </c>
      <c r="UD387">
        <v>30.43</v>
      </c>
      <c r="UE387">
        <v>29.2</v>
      </c>
      <c r="UF387">
        <v>32.08</v>
      </c>
      <c r="XP387">
        <v>32.130000000000003</v>
      </c>
      <c r="XQ387">
        <v>39.28</v>
      </c>
      <c r="XR387">
        <v>39.35</v>
      </c>
      <c r="XS387">
        <v>34</v>
      </c>
      <c r="XT387">
        <v>32.75</v>
      </c>
      <c r="XU387">
        <v>38.25</v>
      </c>
      <c r="ZD387">
        <v>36.15</v>
      </c>
      <c r="ZE387">
        <v>35.6</v>
      </c>
      <c r="ZS387">
        <v>33.799999999999997</v>
      </c>
      <c r="ZT387">
        <v>34.950000000000003</v>
      </c>
      <c r="ZU387">
        <v>40.630000000000003</v>
      </c>
      <c r="ZV387">
        <v>39.25</v>
      </c>
      <c r="ZW387">
        <v>37.89</v>
      </c>
      <c r="ZX387">
        <v>41.95</v>
      </c>
      <c r="ABM387">
        <v>2.8</v>
      </c>
      <c r="ABN387">
        <v>2.7</v>
      </c>
      <c r="ABO387">
        <v>1.65</v>
      </c>
      <c r="ABP387">
        <v>1.55</v>
      </c>
    </row>
    <row r="388" spans="1:745" x14ac:dyDescent="0.4">
      <c r="A388" s="2">
        <v>42289</v>
      </c>
      <c r="G388">
        <v>2.6</v>
      </c>
      <c r="H388">
        <v>2.78</v>
      </c>
      <c r="P388">
        <v>4.68</v>
      </c>
      <c r="Q388">
        <v>4.83</v>
      </c>
      <c r="X388">
        <v>27.4</v>
      </c>
      <c r="AA388">
        <v>29.88</v>
      </c>
      <c r="AD388">
        <v>28.38</v>
      </c>
      <c r="AE388">
        <v>28.75</v>
      </c>
      <c r="AP388">
        <v>34.4</v>
      </c>
      <c r="AS388">
        <v>37.299999999999997</v>
      </c>
      <c r="AV388">
        <v>36.200000000000003</v>
      </c>
      <c r="AW388">
        <v>37.049999999999997</v>
      </c>
      <c r="BM388">
        <v>20.079999999999998</v>
      </c>
      <c r="BP388">
        <v>25.7</v>
      </c>
      <c r="BT388">
        <v>23.65</v>
      </c>
      <c r="BU388">
        <v>24.36</v>
      </c>
      <c r="BV388">
        <v>25.25</v>
      </c>
      <c r="BW388">
        <v>26.93</v>
      </c>
      <c r="BX388">
        <v>28.13</v>
      </c>
      <c r="BY388">
        <v>28.9</v>
      </c>
      <c r="BZ388">
        <v>29.2</v>
      </c>
      <c r="CA388">
        <v>29.8</v>
      </c>
      <c r="CL388">
        <v>5.45</v>
      </c>
      <c r="CM388">
        <v>3.25</v>
      </c>
      <c r="CP388">
        <v>8.48</v>
      </c>
      <c r="CQ388">
        <v>8.6</v>
      </c>
      <c r="CR388">
        <v>8.7899999999999991</v>
      </c>
      <c r="CY388">
        <v>2.35</v>
      </c>
      <c r="CZ388">
        <v>2.38</v>
      </c>
      <c r="DA388">
        <v>2.8</v>
      </c>
      <c r="EG388">
        <v>-3.05</v>
      </c>
      <c r="GI388">
        <v>0.5</v>
      </c>
      <c r="HR388">
        <v>6.43</v>
      </c>
      <c r="HS388">
        <v>4.88</v>
      </c>
      <c r="HT388">
        <v>-1.3</v>
      </c>
      <c r="JG388">
        <v>2.5499999999999998</v>
      </c>
      <c r="KP388">
        <v>2.2799999999999998</v>
      </c>
      <c r="KQ388">
        <v>3.28</v>
      </c>
      <c r="PZ388">
        <v>7.63</v>
      </c>
      <c r="QA388">
        <v>5.73</v>
      </c>
      <c r="QB388">
        <v>2.35</v>
      </c>
      <c r="RN388">
        <v>4.25</v>
      </c>
      <c r="RZ388">
        <v>26.48</v>
      </c>
      <c r="SA388">
        <v>30.1</v>
      </c>
      <c r="SB388">
        <v>30.5</v>
      </c>
      <c r="SC388">
        <v>28.41</v>
      </c>
      <c r="SD388">
        <v>27.29</v>
      </c>
      <c r="SE388">
        <v>30.35</v>
      </c>
      <c r="TH388">
        <v>29.15</v>
      </c>
      <c r="TI388">
        <v>28.33</v>
      </c>
      <c r="UA388">
        <v>28.5</v>
      </c>
      <c r="UB388">
        <v>28</v>
      </c>
      <c r="UC388">
        <v>32.4</v>
      </c>
      <c r="UD388">
        <v>30.88</v>
      </c>
      <c r="UE388">
        <v>29.73</v>
      </c>
      <c r="UF388">
        <v>32.6</v>
      </c>
      <c r="XP388">
        <v>32.200000000000003</v>
      </c>
      <c r="XQ388">
        <v>39.9</v>
      </c>
      <c r="XR388">
        <v>39.85</v>
      </c>
      <c r="XS388">
        <v>34.15</v>
      </c>
      <c r="XT388">
        <v>32.83</v>
      </c>
      <c r="XU388">
        <v>38.700000000000003</v>
      </c>
      <c r="ZD388">
        <v>36.299999999999997</v>
      </c>
      <c r="ZE388">
        <v>35.950000000000003</v>
      </c>
      <c r="ZS388">
        <v>34</v>
      </c>
      <c r="ZT388">
        <v>34.950000000000003</v>
      </c>
      <c r="ZU388">
        <v>41.22</v>
      </c>
      <c r="ZV388">
        <v>39.729999999999997</v>
      </c>
      <c r="ZW388">
        <v>38.4</v>
      </c>
      <c r="ZX388">
        <v>42.25</v>
      </c>
      <c r="ABM388">
        <v>2.65</v>
      </c>
      <c r="ABN388">
        <v>2.65</v>
      </c>
      <c r="ABO388">
        <v>1.68</v>
      </c>
      <c r="ABP388">
        <v>1.5</v>
      </c>
    </row>
    <row r="389" spans="1:745" x14ac:dyDescent="0.4">
      <c r="A389" s="2">
        <v>42286</v>
      </c>
      <c r="G389">
        <v>2.5</v>
      </c>
      <c r="H389">
        <v>2.65</v>
      </c>
      <c r="P389">
        <v>4.58</v>
      </c>
      <c r="Q389">
        <v>4.8499999999999996</v>
      </c>
      <c r="X389">
        <v>27.93</v>
      </c>
      <c r="AA389">
        <v>29.08</v>
      </c>
      <c r="AD389">
        <v>28.55</v>
      </c>
      <c r="AE389">
        <v>28.76</v>
      </c>
      <c r="AP389">
        <v>34.700000000000003</v>
      </c>
      <c r="AS389">
        <v>36.700000000000003</v>
      </c>
      <c r="AV389">
        <v>36.4</v>
      </c>
      <c r="AW389">
        <v>37.450000000000003</v>
      </c>
      <c r="BM389">
        <v>20.02</v>
      </c>
      <c r="BP389">
        <v>25.48</v>
      </c>
      <c r="BT389">
        <v>23.65</v>
      </c>
      <c r="BU389">
        <v>24.28</v>
      </c>
      <c r="BV389">
        <v>25.23</v>
      </c>
      <c r="BW389">
        <v>27.2</v>
      </c>
      <c r="BX389">
        <v>28.5</v>
      </c>
      <c r="BY389">
        <v>29</v>
      </c>
      <c r="BZ389">
        <v>29.4</v>
      </c>
      <c r="CA389">
        <v>30</v>
      </c>
      <c r="CL389">
        <v>5.45</v>
      </c>
      <c r="CM389">
        <v>3.25</v>
      </c>
      <c r="CP389">
        <v>8.5</v>
      </c>
      <c r="CQ389">
        <v>8.64</v>
      </c>
      <c r="CR389">
        <v>8.82</v>
      </c>
      <c r="CY389">
        <v>2.35</v>
      </c>
      <c r="CZ389">
        <v>2.37</v>
      </c>
      <c r="DA389">
        <v>2.83</v>
      </c>
      <c r="EG389">
        <v>-3.05</v>
      </c>
      <c r="GI389">
        <v>0.5</v>
      </c>
      <c r="HR389">
        <v>6.43</v>
      </c>
      <c r="HS389">
        <v>4.9000000000000004</v>
      </c>
      <c r="HT389">
        <v>-1.08</v>
      </c>
      <c r="JG389">
        <v>2.2000000000000002</v>
      </c>
      <c r="KP389">
        <v>2.33</v>
      </c>
      <c r="KQ389">
        <v>3.4</v>
      </c>
      <c r="PZ389">
        <v>7.63</v>
      </c>
      <c r="QA389">
        <v>5.78</v>
      </c>
      <c r="QB389">
        <v>2.35</v>
      </c>
      <c r="RN389">
        <v>4.2</v>
      </c>
      <c r="RZ389">
        <v>26.75</v>
      </c>
      <c r="SA389">
        <v>30.4</v>
      </c>
      <c r="SB389">
        <v>30.7</v>
      </c>
      <c r="SC389">
        <v>28.55</v>
      </c>
      <c r="SD389">
        <v>27.43</v>
      </c>
      <c r="SE389">
        <v>30.71</v>
      </c>
      <c r="TH389">
        <v>29.39</v>
      </c>
      <c r="TI389">
        <v>28.54</v>
      </c>
      <c r="UA389">
        <v>28.55</v>
      </c>
      <c r="UB389">
        <v>28.5</v>
      </c>
      <c r="UC389">
        <v>32.799999999999997</v>
      </c>
      <c r="UD389">
        <v>31.08</v>
      </c>
      <c r="UE389">
        <v>29.91</v>
      </c>
      <c r="UF389">
        <v>32.64</v>
      </c>
      <c r="XP389">
        <v>33</v>
      </c>
      <c r="XQ389">
        <v>40.200000000000003</v>
      </c>
      <c r="XR389">
        <v>39.880000000000003</v>
      </c>
      <c r="XS389">
        <v>34.33</v>
      </c>
      <c r="XT389">
        <v>32.85</v>
      </c>
      <c r="XU389">
        <v>39.200000000000003</v>
      </c>
      <c r="ZD389">
        <v>36.68</v>
      </c>
      <c r="ZE389">
        <v>36.15</v>
      </c>
      <c r="ZS389">
        <v>34</v>
      </c>
      <c r="ZT389">
        <v>35.950000000000003</v>
      </c>
      <c r="ZU389">
        <v>41.75</v>
      </c>
      <c r="ZV389">
        <v>40.15</v>
      </c>
      <c r="ZW389">
        <v>38.65</v>
      </c>
      <c r="ZX389">
        <v>42.25</v>
      </c>
      <c r="ABM389">
        <v>2.7</v>
      </c>
      <c r="ABN389">
        <v>2.63</v>
      </c>
      <c r="ABO389">
        <v>1.65</v>
      </c>
      <c r="ABP389">
        <v>1.65</v>
      </c>
    </row>
    <row r="390" spans="1:745" x14ac:dyDescent="0.4">
      <c r="A390" s="2">
        <v>42285</v>
      </c>
      <c r="G390">
        <v>2.63</v>
      </c>
      <c r="H390">
        <v>2.8</v>
      </c>
      <c r="P390">
        <v>4.7300000000000004</v>
      </c>
      <c r="Q390">
        <v>5</v>
      </c>
      <c r="X390">
        <v>27.15</v>
      </c>
      <c r="AA390">
        <v>29.45</v>
      </c>
      <c r="AD390">
        <v>28.35</v>
      </c>
      <c r="AE390">
        <v>28.67</v>
      </c>
      <c r="AP390">
        <v>33.68</v>
      </c>
      <c r="AS390">
        <v>38.700000000000003</v>
      </c>
      <c r="AV390">
        <v>36.450000000000003</v>
      </c>
      <c r="AW390">
        <v>37.28</v>
      </c>
      <c r="BM390">
        <v>19.989999999999998</v>
      </c>
      <c r="BP390">
        <v>25.05</v>
      </c>
      <c r="BT390">
        <v>23.4</v>
      </c>
      <c r="BU390">
        <v>24.05</v>
      </c>
      <c r="BV390">
        <v>24.86</v>
      </c>
      <c r="BW390">
        <v>27.2</v>
      </c>
      <c r="BX390">
        <v>28.5</v>
      </c>
      <c r="BY390">
        <v>29</v>
      </c>
      <c r="BZ390">
        <v>29.2</v>
      </c>
      <c r="CA390">
        <v>29.8</v>
      </c>
      <c r="CL390">
        <v>5.4</v>
      </c>
      <c r="CM390">
        <v>3.2</v>
      </c>
      <c r="CP390">
        <v>8.3000000000000007</v>
      </c>
      <c r="CQ390">
        <v>8.43</v>
      </c>
      <c r="CR390">
        <v>8.6199999999999992</v>
      </c>
      <c r="CY390">
        <v>2.35</v>
      </c>
      <c r="CZ390">
        <v>2.4</v>
      </c>
      <c r="DA390">
        <v>2.73</v>
      </c>
      <c r="EG390">
        <v>-3</v>
      </c>
      <c r="GI390">
        <v>0.6</v>
      </c>
      <c r="HR390">
        <v>6.45</v>
      </c>
      <c r="HS390">
        <v>4.93</v>
      </c>
      <c r="HT390">
        <v>-1.1299999999999999</v>
      </c>
      <c r="JG390">
        <v>2.2799999999999998</v>
      </c>
      <c r="KP390">
        <v>2.2799999999999998</v>
      </c>
      <c r="KQ390">
        <v>3.2</v>
      </c>
      <c r="PZ390">
        <v>7.63</v>
      </c>
      <c r="QA390">
        <v>5.85</v>
      </c>
      <c r="QB390">
        <v>2.33</v>
      </c>
      <c r="RN390">
        <v>4.25</v>
      </c>
      <c r="RZ390">
        <v>26.4</v>
      </c>
      <c r="SA390">
        <v>30.28</v>
      </c>
      <c r="SB390">
        <v>30.6</v>
      </c>
      <c r="SC390">
        <v>28.33</v>
      </c>
      <c r="SD390">
        <v>27.35</v>
      </c>
      <c r="SE390">
        <v>30.7</v>
      </c>
      <c r="TH390">
        <v>29.28</v>
      </c>
      <c r="TI390">
        <v>28.32</v>
      </c>
      <c r="UA390">
        <v>27.9</v>
      </c>
      <c r="UB390">
        <v>28.25</v>
      </c>
      <c r="UC390">
        <v>32.75</v>
      </c>
      <c r="UD390">
        <v>31.15</v>
      </c>
      <c r="UE390">
        <v>30.02</v>
      </c>
      <c r="UF390">
        <v>32.99</v>
      </c>
      <c r="XP390">
        <v>32.18</v>
      </c>
      <c r="XQ390">
        <v>39.979999999999997</v>
      </c>
      <c r="XR390">
        <v>40</v>
      </c>
      <c r="XS390">
        <v>34.4</v>
      </c>
      <c r="XT390">
        <v>32.799999999999997</v>
      </c>
      <c r="XU390">
        <v>39</v>
      </c>
      <c r="ZD390">
        <v>36.6</v>
      </c>
      <c r="ZE390">
        <v>36</v>
      </c>
      <c r="ZS390">
        <v>34</v>
      </c>
      <c r="ZT390">
        <v>35.33</v>
      </c>
      <c r="ZU390">
        <v>41.5</v>
      </c>
      <c r="ZV390">
        <v>39.950000000000003</v>
      </c>
      <c r="ZW390">
        <v>39</v>
      </c>
      <c r="ZX390">
        <v>42.7</v>
      </c>
      <c r="ABM390">
        <v>2.75</v>
      </c>
      <c r="ABN390">
        <v>2.63</v>
      </c>
      <c r="ABO390">
        <v>1.68</v>
      </c>
      <c r="ABP390">
        <v>1.63</v>
      </c>
    </row>
    <row r="391" spans="1:745" x14ac:dyDescent="0.4">
      <c r="A391" s="2">
        <v>42284</v>
      </c>
      <c r="G391">
        <v>2.63</v>
      </c>
      <c r="H391">
        <v>2.8</v>
      </c>
      <c r="P391">
        <v>4.7300000000000004</v>
      </c>
      <c r="Q391">
        <v>4.88</v>
      </c>
      <c r="X391">
        <v>27.9</v>
      </c>
      <c r="AA391">
        <v>28.94</v>
      </c>
      <c r="AD391">
        <v>28.55</v>
      </c>
      <c r="AE391">
        <v>28.88</v>
      </c>
      <c r="AP391">
        <v>34.4</v>
      </c>
      <c r="AS391">
        <v>37.99</v>
      </c>
      <c r="AV391">
        <v>36.5</v>
      </c>
      <c r="AW391">
        <v>37.25</v>
      </c>
      <c r="BM391">
        <v>19.98</v>
      </c>
      <c r="BP391">
        <v>25.25</v>
      </c>
      <c r="BT391">
        <v>23.56</v>
      </c>
      <c r="BU391">
        <v>24.18</v>
      </c>
      <c r="BV391">
        <v>25.05</v>
      </c>
      <c r="BW391">
        <v>27.2</v>
      </c>
      <c r="BX391">
        <v>28.5</v>
      </c>
      <c r="BY391">
        <v>29.5</v>
      </c>
      <c r="BZ391">
        <v>29.55</v>
      </c>
      <c r="CA391">
        <v>30.1</v>
      </c>
      <c r="CL391">
        <v>5.4</v>
      </c>
      <c r="CM391">
        <v>3.2</v>
      </c>
      <c r="CP391">
        <v>8.2899999999999991</v>
      </c>
      <c r="CQ391">
        <v>8.41</v>
      </c>
      <c r="CR391">
        <v>8.6</v>
      </c>
      <c r="CY391">
        <v>2.35</v>
      </c>
      <c r="CZ391">
        <v>2.4</v>
      </c>
      <c r="DA391">
        <v>2.8</v>
      </c>
      <c r="EG391">
        <v>-2.6</v>
      </c>
      <c r="GI391">
        <v>0.65</v>
      </c>
      <c r="HR391">
        <v>6.53</v>
      </c>
      <c r="HS391">
        <v>5</v>
      </c>
      <c r="HT391">
        <v>-1.3</v>
      </c>
      <c r="JG391">
        <v>2.2999999999999998</v>
      </c>
      <c r="KP391">
        <v>2.2999999999999998</v>
      </c>
      <c r="KQ391">
        <v>2.95</v>
      </c>
      <c r="PZ391">
        <v>7.63</v>
      </c>
      <c r="QA391">
        <v>5.83</v>
      </c>
      <c r="QB391">
        <v>2.33</v>
      </c>
      <c r="RN391">
        <v>4.43</v>
      </c>
      <c r="RZ391">
        <v>26.55</v>
      </c>
      <c r="SA391">
        <v>30.65</v>
      </c>
      <c r="SB391">
        <v>30.9</v>
      </c>
      <c r="SC391">
        <v>28.66</v>
      </c>
      <c r="SD391">
        <v>27.6</v>
      </c>
      <c r="SE391">
        <v>30.96</v>
      </c>
      <c r="TH391">
        <v>29.48</v>
      </c>
      <c r="TI391">
        <v>28.51</v>
      </c>
      <c r="UA391">
        <v>28.3</v>
      </c>
      <c r="UB391">
        <v>28.3</v>
      </c>
      <c r="UC391">
        <v>33.049999999999997</v>
      </c>
      <c r="UD391">
        <v>31.4</v>
      </c>
      <c r="UE391">
        <v>30.07</v>
      </c>
      <c r="UF391">
        <v>32.93</v>
      </c>
      <c r="XP391">
        <v>32.33</v>
      </c>
      <c r="XQ391">
        <v>40.08</v>
      </c>
      <c r="XR391">
        <v>40.25</v>
      </c>
      <c r="XS391">
        <v>34.700000000000003</v>
      </c>
      <c r="XT391">
        <v>33.1</v>
      </c>
      <c r="XU391">
        <v>39.450000000000003</v>
      </c>
      <c r="ZD391">
        <v>36.9</v>
      </c>
      <c r="ZE391">
        <v>36.200000000000003</v>
      </c>
      <c r="ZS391">
        <v>34</v>
      </c>
      <c r="ZT391">
        <v>36.33</v>
      </c>
      <c r="ZU391">
        <v>41.78</v>
      </c>
      <c r="ZV391">
        <v>40.5</v>
      </c>
      <c r="ZW391">
        <v>39.4</v>
      </c>
      <c r="ZX391">
        <v>42.65</v>
      </c>
      <c r="ABM391">
        <v>2.7</v>
      </c>
      <c r="ABN391">
        <v>2.6</v>
      </c>
      <c r="ABO391">
        <v>1.8</v>
      </c>
      <c r="ABP391">
        <v>1.65</v>
      </c>
    </row>
    <row r="392" spans="1:745" x14ac:dyDescent="0.4">
      <c r="A392" s="2">
        <v>42283</v>
      </c>
      <c r="G392">
        <v>2.5</v>
      </c>
      <c r="H392">
        <v>2.7</v>
      </c>
      <c r="P392">
        <v>4.68</v>
      </c>
      <c r="Q392">
        <v>4.63</v>
      </c>
      <c r="X392">
        <v>27.75</v>
      </c>
      <c r="AA392">
        <v>29.25</v>
      </c>
      <c r="AD392">
        <v>28.41</v>
      </c>
      <c r="AE392">
        <v>28.88</v>
      </c>
      <c r="AP392">
        <v>34.4</v>
      </c>
      <c r="AS392">
        <v>37.54</v>
      </c>
      <c r="AV392">
        <v>36.25</v>
      </c>
      <c r="AW392">
        <v>37.299999999999997</v>
      </c>
      <c r="BM392">
        <v>19.899999999999999</v>
      </c>
      <c r="BP392">
        <v>25.1</v>
      </c>
      <c r="BT392">
        <v>23.45</v>
      </c>
      <c r="BU392">
        <v>24.05</v>
      </c>
      <c r="BV392">
        <v>24.93</v>
      </c>
      <c r="BW392">
        <v>26.6</v>
      </c>
      <c r="BX392">
        <v>28.5</v>
      </c>
      <c r="BY392">
        <v>29.05</v>
      </c>
      <c r="BZ392">
        <v>29.25</v>
      </c>
      <c r="CA392">
        <v>29.85</v>
      </c>
      <c r="CL392">
        <v>5.25</v>
      </c>
      <c r="CM392">
        <v>3.05</v>
      </c>
      <c r="CP392">
        <v>8.4</v>
      </c>
      <c r="CQ392">
        <v>8.51</v>
      </c>
      <c r="CR392">
        <v>8.6999999999999993</v>
      </c>
      <c r="CY392">
        <v>2.35</v>
      </c>
      <c r="CZ392">
        <v>2.4</v>
      </c>
      <c r="DA392">
        <v>2.75</v>
      </c>
      <c r="EG392">
        <v>-2.63</v>
      </c>
      <c r="GI392">
        <v>0.85</v>
      </c>
      <c r="HR392">
        <v>6.63</v>
      </c>
      <c r="HS392">
        <v>5.05</v>
      </c>
      <c r="HT392">
        <v>-1.4</v>
      </c>
      <c r="JG392">
        <v>2.4</v>
      </c>
      <c r="KP392">
        <v>2.0499999999999998</v>
      </c>
      <c r="KQ392">
        <v>2.8</v>
      </c>
      <c r="PZ392">
        <v>7.63</v>
      </c>
      <c r="QA392">
        <v>5.75</v>
      </c>
      <c r="QB392">
        <v>2.2000000000000002</v>
      </c>
      <c r="RN392">
        <v>4.43</v>
      </c>
      <c r="RZ392">
        <v>26.12</v>
      </c>
      <c r="SA392">
        <v>30.32</v>
      </c>
      <c r="SB392">
        <v>30.8</v>
      </c>
      <c r="SC392">
        <v>28.5</v>
      </c>
      <c r="SD392">
        <v>27.45</v>
      </c>
      <c r="SE392">
        <v>30.9</v>
      </c>
      <c r="TH392">
        <v>29.4</v>
      </c>
      <c r="TI392">
        <v>28.36</v>
      </c>
      <c r="UA392">
        <v>28.3</v>
      </c>
      <c r="UB392">
        <v>28.55</v>
      </c>
      <c r="UC392">
        <v>32.9</v>
      </c>
      <c r="UD392">
        <v>31.35</v>
      </c>
      <c r="UE392">
        <v>30.04</v>
      </c>
      <c r="UF392">
        <v>32.79</v>
      </c>
      <c r="XP392">
        <v>32.950000000000003</v>
      </c>
      <c r="XQ392">
        <v>40.03</v>
      </c>
      <c r="XR392">
        <v>40.130000000000003</v>
      </c>
      <c r="XS392">
        <v>34.65</v>
      </c>
      <c r="XT392">
        <v>33.049999999999997</v>
      </c>
      <c r="XU392">
        <v>39.53</v>
      </c>
      <c r="ZD392">
        <v>36.85</v>
      </c>
      <c r="ZE392">
        <v>36.229999999999997</v>
      </c>
      <c r="ZS392">
        <v>33.950000000000003</v>
      </c>
      <c r="ZT392">
        <v>36.18</v>
      </c>
      <c r="ZU392">
        <v>42.03</v>
      </c>
      <c r="ZV392">
        <v>40.4</v>
      </c>
      <c r="ZW392">
        <v>39.299999999999997</v>
      </c>
      <c r="ZX392">
        <v>42.55</v>
      </c>
      <c r="ABN392">
        <v>2.68</v>
      </c>
      <c r="ABO392">
        <v>1.8</v>
      </c>
      <c r="ABP392">
        <v>1.6</v>
      </c>
    </row>
    <row r="393" spans="1:745" x14ac:dyDescent="0.4">
      <c r="A393" s="2">
        <v>42282</v>
      </c>
      <c r="G393">
        <v>2.63</v>
      </c>
      <c r="H393">
        <v>2.85</v>
      </c>
      <c r="P393">
        <v>4.7</v>
      </c>
      <c r="Q393">
        <v>4.75</v>
      </c>
      <c r="X393">
        <v>27</v>
      </c>
      <c r="AA393">
        <v>29.56</v>
      </c>
      <c r="AD393">
        <v>28.38</v>
      </c>
      <c r="AE393">
        <v>28.78</v>
      </c>
      <c r="AP393">
        <v>34.4</v>
      </c>
      <c r="AS393">
        <v>36.94</v>
      </c>
      <c r="AV393">
        <v>35.950000000000003</v>
      </c>
      <c r="AW393">
        <v>37.130000000000003</v>
      </c>
      <c r="BM393">
        <v>19.850000000000001</v>
      </c>
      <c r="BP393">
        <v>25</v>
      </c>
      <c r="BT393">
        <v>23.29</v>
      </c>
      <c r="BU393">
        <v>23.95</v>
      </c>
      <c r="BV393">
        <v>24.82</v>
      </c>
      <c r="BW393">
        <v>27.2</v>
      </c>
      <c r="BX393">
        <v>28.5</v>
      </c>
      <c r="BY393">
        <v>29.08</v>
      </c>
      <c r="BZ393">
        <v>29.2</v>
      </c>
      <c r="CA393">
        <v>29.85</v>
      </c>
      <c r="CL393">
        <v>5.25</v>
      </c>
      <c r="CM393">
        <v>3.08</v>
      </c>
      <c r="CP393">
        <v>8.3800000000000008</v>
      </c>
      <c r="CQ393">
        <v>8.51</v>
      </c>
      <c r="CR393">
        <v>8.69</v>
      </c>
      <c r="CY393">
        <v>2.35</v>
      </c>
      <c r="CZ393">
        <v>2.4300000000000002</v>
      </c>
      <c r="DA393">
        <v>2.75</v>
      </c>
      <c r="EG393">
        <v>-2.58</v>
      </c>
      <c r="GI393">
        <v>0.85</v>
      </c>
      <c r="HR393">
        <v>6.58</v>
      </c>
      <c r="HS393">
        <v>5.08</v>
      </c>
      <c r="HT393">
        <v>-1.1000000000000001</v>
      </c>
      <c r="JG393">
        <v>2.5</v>
      </c>
      <c r="KP393">
        <v>2.0499999999999998</v>
      </c>
      <c r="KQ393">
        <v>2.83</v>
      </c>
      <c r="PZ393">
        <v>7.58</v>
      </c>
      <c r="QA393">
        <v>5.75</v>
      </c>
      <c r="QB393">
        <v>2</v>
      </c>
      <c r="RN393">
        <v>4.5</v>
      </c>
      <c r="RZ393">
        <v>26.1</v>
      </c>
      <c r="SA393">
        <v>30.34</v>
      </c>
      <c r="SB393">
        <v>30.6</v>
      </c>
      <c r="SC393">
        <v>28.42</v>
      </c>
      <c r="SD393">
        <v>27.17</v>
      </c>
      <c r="SE393">
        <v>30.64</v>
      </c>
      <c r="TH393">
        <v>29.2</v>
      </c>
      <c r="TI393">
        <v>28.25</v>
      </c>
      <c r="UA393">
        <v>28.58</v>
      </c>
      <c r="UB393">
        <v>28.2</v>
      </c>
      <c r="UC393">
        <v>32.950000000000003</v>
      </c>
      <c r="UD393">
        <v>31.18</v>
      </c>
      <c r="UE393">
        <v>29.88</v>
      </c>
      <c r="UF393">
        <v>32.69</v>
      </c>
      <c r="XP393">
        <v>32.83</v>
      </c>
      <c r="XQ393">
        <v>40.43</v>
      </c>
      <c r="XR393">
        <v>40.049999999999997</v>
      </c>
      <c r="XS393">
        <v>34.450000000000003</v>
      </c>
      <c r="XT393">
        <v>32.65</v>
      </c>
      <c r="XU393">
        <v>39.15</v>
      </c>
      <c r="ZD393">
        <v>36.700000000000003</v>
      </c>
      <c r="ZE393">
        <v>36.15</v>
      </c>
      <c r="ZS393">
        <v>33.950000000000003</v>
      </c>
      <c r="ZT393">
        <v>36.229999999999997</v>
      </c>
      <c r="ZU393">
        <v>41.45</v>
      </c>
      <c r="ZV393">
        <v>40.200000000000003</v>
      </c>
      <c r="ZW393">
        <v>39.28</v>
      </c>
      <c r="ZX393">
        <v>42.25</v>
      </c>
      <c r="ABN393">
        <v>2.63</v>
      </c>
      <c r="ABO393">
        <v>1.7</v>
      </c>
      <c r="ABP393">
        <v>1.68</v>
      </c>
    </row>
    <row r="394" spans="1:745" x14ac:dyDescent="0.4">
      <c r="A394" s="2">
        <v>42279</v>
      </c>
      <c r="G394">
        <v>2.65</v>
      </c>
      <c r="H394">
        <v>2.85</v>
      </c>
      <c r="P394">
        <v>4.7300000000000004</v>
      </c>
      <c r="Q394">
        <v>4.88</v>
      </c>
      <c r="X394">
        <v>26.8</v>
      </c>
      <c r="AA394">
        <v>29.4</v>
      </c>
      <c r="AD394">
        <v>28.04</v>
      </c>
      <c r="AE394">
        <v>28.42</v>
      </c>
      <c r="AP394">
        <v>34.15</v>
      </c>
      <c r="AS394">
        <v>36.94</v>
      </c>
      <c r="AV394">
        <v>36.049999999999997</v>
      </c>
      <c r="AW394">
        <v>37.18</v>
      </c>
      <c r="BM394">
        <v>19.62</v>
      </c>
      <c r="BP394">
        <v>25.02</v>
      </c>
      <c r="BT394">
        <v>23.15</v>
      </c>
      <c r="BU394">
        <v>23.83</v>
      </c>
      <c r="BV394">
        <v>24.7</v>
      </c>
      <c r="BW394">
        <v>27.15</v>
      </c>
      <c r="BX394">
        <v>28.45</v>
      </c>
      <c r="BY394">
        <v>28.98</v>
      </c>
      <c r="BZ394">
        <v>29.18</v>
      </c>
      <c r="CA394">
        <v>29.78</v>
      </c>
      <c r="CL394">
        <v>5.25</v>
      </c>
      <c r="CM394">
        <v>3.08</v>
      </c>
      <c r="CP394">
        <v>8.32</v>
      </c>
      <c r="CQ394">
        <v>8.44</v>
      </c>
      <c r="CR394">
        <v>8.64</v>
      </c>
      <c r="CY394">
        <v>2.4300000000000002</v>
      </c>
      <c r="CZ394">
        <v>2.4</v>
      </c>
      <c r="DA394">
        <v>2.75</v>
      </c>
      <c r="EG394">
        <v>-2.2999999999999998</v>
      </c>
      <c r="GI394">
        <v>1.1000000000000001</v>
      </c>
      <c r="HR394">
        <v>6.75</v>
      </c>
      <c r="HS394">
        <v>5.23</v>
      </c>
      <c r="HT394">
        <v>-0.93</v>
      </c>
      <c r="JG394">
        <v>2.6</v>
      </c>
      <c r="KP394">
        <v>2.33</v>
      </c>
      <c r="KQ394">
        <v>3.05</v>
      </c>
      <c r="PZ394">
        <v>7.5</v>
      </c>
      <c r="QA394">
        <v>5.8</v>
      </c>
      <c r="QB394">
        <v>1.95</v>
      </c>
      <c r="RN394">
        <v>4.63</v>
      </c>
      <c r="RZ394">
        <v>25.9</v>
      </c>
      <c r="SA394">
        <v>30</v>
      </c>
      <c r="SB394">
        <v>30.18</v>
      </c>
      <c r="SC394">
        <v>27.87</v>
      </c>
      <c r="SD394">
        <v>26.77</v>
      </c>
      <c r="SE394">
        <v>30.15</v>
      </c>
      <c r="TH394">
        <v>28.8</v>
      </c>
      <c r="TI394">
        <v>28</v>
      </c>
      <c r="UA394">
        <v>27.75</v>
      </c>
      <c r="UB394">
        <v>27.78</v>
      </c>
      <c r="UC394">
        <v>32.33</v>
      </c>
      <c r="UD394">
        <v>30.7</v>
      </c>
      <c r="UE394">
        <v>29.33</v>
      </c>
      <c r="UF394">
        <v>31.95</v>
      </c>
      <c r="XP394">
        <v>32.58</v>
      </c>
      <c r="XQ394">
        <v>39.93</v>
      </c>
      <c r="XR394">
        <v>39.729999999999997</v>
      </c>
      <c r="XS394">
        <v>34.18</v>
      </c>
      <c r="XT394">
        <v>32.4</v>
      </c>
      <c r="XU394">
        <v>38.85</v>
      </c>
      <c r="ZD394">
        <v>36.4</v>
      </c>
      <c r="ZE394">
        <v>35.9</v>
      </c>
      <c r="ZS394">
        <v>33.5</v>
      </c>
      <c r="ZT394">
        <v>35.68</v>
      </c>
      <c r="ZU394">
        <v>41.8</v>
      </c>
      <c r="ZV394">
        <v>39.9</v>
      </c>
      <c r="ZW394">
        <v>38.729999999999997</v>
      </c>
      <c r="ZX394">
        <v>41.5</v>
      </c>
      <c r="ABN394">
        <v>2.62</v>
      </c>
      <c r="ABO394">
        <v>1.75</v>
      </c>
      <c r="ABP394">
        <v>1.65</v>
      </c>
    </row>
    <row r="395" spans="1:745" x14ac:dyDescent="0.4">
      <c r="A395" s="2">
        <v>42278</v>
      </c>
      <c r="G395">
        <v>2.7</v>
      </c>
      <c r="H395">
        <v>2.85</v>
      </c>
      <c r="P395">
        <v>4.7300000000000004</v>
      </c>
      <c r="Q395">
        <v>4.88</v>
      </c>
      <c r="X395">
        <v>27.5</v>
      </c>
      <c r="AA395">
        <v>29.59</v>
      </c>
      <c r="AD395">
        <v>28.39</v>
      </c>
      <c r="AE395">
        <v>28.89</v>
      </c>
      <c r="AP395">
        <v>34.25</v>
      </c>
      <c r="AS395">
        <v>38.799999999999997</v>
      </c>
      <c r="AV395">
        <v>36.479999999999997</v>
      </c>
      <c r="AW395">
        <v>37.58</v>
      </c>
      <c r="BM395">
        <v>19.55</v>
      </c>
      <c r="BP395">
        <v>24.98</v>
      </c>
      <c r="BT395">
        <v>23.2</v>
      </c>
      <c r="BU395">
        <v>23.95</v>
      </c>
      <c r="BV395">
        <v>24.75</v>
      </c>
      <c r="BW395">
        <v>27.15</v>
      </c>
      <c r="BX395">
        <v>28.45</v>
      </c>
      <c r="BY395">
        <v>28.98</v>
      </c>
      <c r="BZ395">
        <v>29.18</v>
      </c>
      <c r="CA395">
        <v>29.9</v>
      </c>
      <c r="CL395">
        <v>5.35</v>
      </c>
      <c r="CM395">
        <v>3</v>
      </c>
      <c r="CP395">
        <v>8.35</v>
      </c>
      <c r="CQ395">
        <v>8.4600000000000009</v>
      </c>
      <c r="CR395">
        <v>8.65</v>
      </c>
      <c r="CY395">
        <v>2.38</v>
      </c>
      <c r="CZ395">
        <v>2.4</v>
      </c>
      <c r="DA395">
        <v>2.75</v>
      </c>
      <c r="EG395">
        <v>-2.1800000000000002</v>
      </c>
      <c r="GI395">
        <v>1.18</v>
      </c>
      <c r="HR395">
        <v>6.68</v>
      </c>
      <c r="HS395">
        <v>5.25</v>
      </c>
      <c r="HT395">
        <v>-0.93</v>
      </c>
      <c r="JG395">
        <v>2.5</v>
      </c>
      <c r="KP395">
        <v>2.2999999999999998</v>
      </c>
      <c r="KQ395">
        <v>3.08</v>
      </c>
      <c r="PZ395">
        <v>7.5</v>
      </c>
      <c r="QA395">
        <v>5.75</v>
      </c>
      <c r="QB395">
        <v>1.95</v>
      </c>
      <c r="RN395">
        <v>4.63</v>
      </c>
      <c r="RZ395">
        <v>26.03</v>
      </c>
      <c r="SA395">
        <v>30.4</v>
      </c>
      <c r="SB395">
        <v>30.55</v>
      </c>
      <c r="SC395">
        <v>28.29</v>
      </c>
      <c r="SD395">
        <v>27.24</v>
      </c>
      <c r="SE395">
        <v>30.64</v>
      </c>
      <c r="TH395">
        <v>29.14</v>
      </c>
      <c r="TI395">
        <v>28.38</v>
      </c>
      <c r="UA395">
        <v>27.75</v>
      </c>
      <c r="UB395">
        <v>28.2</v>
      </c>
      <c r="UC395">
        <v>32.880000000000003</v>
      </c>
      <c r="UD395">
        <v>31.1</v>
      </c>
      <c r="UE395">
        <v>29.86</v>
      </c>
      <c r="UF395">
        <v>32.58</v>
      </c>
      <c r="XP395">
        <v>32</v>
      </c>
      <c r="XQ395">
        <v>40.35</v>
      </c>
      <c r="XR395">
        <v>40.200000000000003</v>
      </c>
      <c r="XS395">
        <v>34.65</v>
      </c>
      <c r="XT395">
        <v>32.799999999999997</v>
      </c>
      <c r="XU395">
        <v>39.520000000000003</v>
      </c>
      <c r="ZD395">
        <v>36.76</v>
      </c>
      <c r="ZE395">
        <v>36.35</v>
      </c>
      <c r="ZS395">
        <v>33.5</v>
      </c>
      <c r="ZT395">
        <v>36.5</v>
      </c>
      <c r="ZU395">
        <v>42.2</v>
      </c>
      <c r="ZV395">
        <v>40.08</v>
      </c>
      <c r="ZW395">
        <v>39.25</v>
      </c>
      <c r="ZX395">
        <v>42</v>
      </c>
      <c r="ABN395">
        <v>2.6</v>
      </c>
      <c r="ABO395">
        <v>1.75</v>
      </c>
      <c r="ABP395">
        <v>1.65</v>
      </c>
    </row>
    <row r="396" spans="1:745" x14ac:dyDescent="0.4">
      <c r="A396" s="2">
        <v>42277</v>
      </c>
      <c r="G396">
        <v>2.7</v>
      </c>
      <c r="H396">
        <v>2.75</v>
      </c>
      <c r="P396">
        <v>4.75</v>
      </c>
      <c r="Q396">
        <v>4.88</v>
      </c>
      <c r="X396">
        <v>27.5</v>
      </c>
      <c r="AA396">
        <v>29.35</v>
      </c>
      <c r="AD396">
        <v>28.4</v>
      </c>
      <c r="AE396">
        <v>28.8</v>
      </c>
      <c r="AP396">
        <v>34.25</v>
      </c>
      <c r="AS396">
        <v>38.200000000000003</v>
      </c>
      <c r="AV396">
        <v>36.6</v>
      </c>
      <c r="AW396">
        <v>37.08</v>
      </c>
      <c r="BM396">
        <v>19.75</v>
      </c>
      <c r="BP396">
        <v>25</v>
      </c>
      <c r="BT396">
        <v>23.2</v>
      </c>
      <c r="BU396">
        <v>24</v>
      </c>
      <c r="BV396">
        <v>24.63</v>
      </c>
      <c r="BW396">
        <v>26.6</v>
      </c>
      <c r="BX396">
        <v>28</v>
      </c>
      <c r="BY396">
        <v>28.95</v>
      </c>
      <c r="BZ396">
        <v>29.15</v>
      </c>
      <c r="CA396">
        <v>29.45</v>
      </c>
      <c r="CL396">
        <v>5.5</v>
      </c>
      <c r="CM396">
        <v>3.3</v>
      </c>
      <c r="CP396">
        <v>8.33</v>
      </c>
      <c r="CQ396">
        <v>8.4499999999999993</v>
      </c>
      <c r="CR396">
        <v>8.64</v>
      </c>
      <c r="CY396">
        <v>2.38</v>
      </c>
      <c r="CZ396">
        <v>2.4500000000000002</v>
      </c>
      <c r="DA396">
        <v>2.7</v>
      </c>
      <c r="EG396">
        <v>-2.0499999999999998</v>
      </c>
      <c r="GI396">
        <v>1.25</v>
      </c>
      <c r="GJ396">
        <v>3.4</v>
      </c>
      <c r="HS396">
        <v>5.25</v>
      </c>
      <c r="HT396">
        <v>-1.04</v>
      </c>
      <c r="HU396">
        <v>0.9</v>
      </c>
      <c r="JG396">
        <v>2.5</v>
      </c>
      <c r="KP396">
        <v>2.4300000000000002</v>
      </c>
      <c r="KQ396">
        <v>3.18</v>
      </c>
      <c r="KR396">
        <v>5.25</v>
      </c>
      <c r="QA396">
        <v>5.85</v>
      </c>
      <c r="QB396">
        <v>1.93</v>
      </c>
      <c r="QC396">
        <v>3.68</v>
      </c>
      <c r="RN396">
        <v>4.53</v>
      </c>
      <c r="RZ396">
        <v>26.4</v>
      </c>
      <c r="SA396">
        <v>30.3</v>
      </c>
      <c r="SB396">
        <v>30.35</v>
      </c>
      <c r="SC396">
        <v>28.2</v>
      </c>
      <c r="SD396">
        <v>27.15</v>
      </c>
      <c r="SE396">
        <v>30.51</v>
      </c>
      <c r="SF396">
        <v>31.45</v>
      </c>
      <c r="TH396">
        <v>29.08</v>
      </c>
      <c r="TI396">
        <v>28.39</v>
      </c>
      <c r="UB396">
        <v>28.05</v>
      </c>
      <c r="UC396">
        <v>32.479999999999997</v>
      </c>
      <c r="UD396">
        <v>31.2</v>
      </c>
      <c r="UE396">
        <v>29.58</v>
      </c>
      <c r="UF396">
        <v>32.46</v>
      </c>
      <c r="UG396">
        <v>33.049999999999997</v>
      </c>
      <c r="XP396">
        <v>32</v>
      </c>
      <c r="XQ396">
        <v>40.75</v>
      </c>
      <c r="XR396">
        <v>40.200000000000003</v>
      </c>
      <c r="XS396">
        <v>34.630000000000003</v>
      </c>
      <c r="XT396">
        <v>32.799999999999997</v>
      </c>
      <c r="XU396">
        <v>39.5</v>
      </c>
      <c r="XV396">
        <v>39.799999999999997</v>
      </c>
      <c r="ZD396">
        <v>36.770000000000003</v>
      </c>
      <c r="ZE396">
        <v>36.299999999999997</v>
      </c>
      <c r="ZT396">
        <v>36.450000000000003</v>
      </c>
      <c r="ZU396">
        <v>41.85</v>
      </c>
      <c r="ZV396">
        <v>40.25</v>
      </c>
      <c r="ZW396">
        <v>39</v>
      </c>
      <c r="ZX396">
        <v>41.9</v>
      </c>
      <c r="ZY396">
        <v>39.630000000000003</v>
      </c>
      <c r="ABN396">
        <v>2.88</v>
      </c>
      <c r="ABO396">
        <v>1.9</v>
      </c>
      <c r="ABP396">
        <v>1.9</v>
      </c>
      <c r="ABQ396">
        <v>1.1499999999999999</v>
      </c>
    </row>
    <row r="397" spans="1:745" x14ac:dyDescent="0.4">
      <c r="A397" s="2">
        <v>42276</v>
      </c>
      <c r="G397">
        <v>2.75</v>
      </c>
      <c r="H397">
        <v>2.83</v>
      </c>
      <c r="P397">
        <v>4.75</v>
      </c>
      <c r="Q397">
        <v>4.93</v>
      </c>
      <c r="X397">
        <v>27.35</v>
      </c>
      <c r="AA397">
        <v>29.13</v>
      </c>
      <c r="AD397">
        <v>28.33</v>
      </c>
      <c r="AE397">
        <v>28.75</v>
      </c>
      <c r="AP397">
        <v>34.25</v>
      </c>
      <c r="AS397">
        <v>39</v>
      </c>
      <c r="AV397">
        <v>36.65</v>
      </c>
      <c r="AW397">
        <v>37.1</v>
      </c>
      <c r="BM397">
        <v>19.28</v>
      </c>
      <c r="BP397">
        <v>24.75</v>
      </c>
      <c r="BT397">
        <v>22.87</v>
      </c>
      <c r="BU397">
        <v>23.53</v>
      </c>
      <c r="BV397">
        <v>24.45</v>
      </c>
      <c r="BW397">
        <v>27.2</v>
      </c>
      <c r="BX397">
        <v>28.75</v>
      </c>
      <c r="BY397">
        <v>29.45</v>
      </c>
      <c r="BZ397">
        <v>29.63</v>
      </c>
      <c r="CA397">
        <v>30.2</v>
      </c>
      <c r="CL397">
        <v>5.55</v>
      </c>
      <c r="CM397">
        <v>3.3</v>
      </c>
      <c r="CP397">
        <v>8.15</v>
      </c>
      <c r="CQ397">
        <v>8.2799999999999994</v>
      </c>
      <c r="CR397">
        <v>8.4600000000000009</v>
      </c>
      <c r="CY397">
        <v>2.23</v>
      </c>
      <c r="CZ397">
        <v>2.4500000000000002</v>
      </c>
      <c r="DA397">
        <v>2.7</v>
      </c>
      <c r="EG397">
        <v>-2.0499999999999998</v>
      </c>
      <c r="GI397">
        <v>1.3</v>
      </c>
      <c r="GJ397">
        <v>3.48</v>
      </c>
      <c r="HS397">
        <v>5.3</v>
      </c>
      <c r="HT397">
        <v>-1.1000000000000001</v>
      </c>
      <c r="HU397">
        <v>1</v>
      </c>
      <c r="JG397">
        <v>2.5</v>
      </c>
      <c r="KP397">
        <v>2.63</v>
      </c>
      <c r="KQ397">
        <v>3.18</v>
      </c>
      <c r="KR397">
        <v>5.23</v>
      </c>
      <c r="QA397">
        <v>5.88</v>
      </c>
      <c r="QB397">
        <v>1.95</v>
      </c>
      <c r="QC397">
        <v>3.68</v>
      </c>
      <c r="RN397">
        <v>4.45</v>
      </c>
      <c r="RZ397">
        <v>26.4</v>
      </c>
      <c r="SA397">
        <v>30.2</v>
      </c>
      <c r="SB397">
        <v>30.3</v>
      </c>
      <c r="SC397">
        <v>28.15</v>
      </c>
      <c r="SD397">
        <v>27.1</v>
      </c>
      <c r="SE397">
        <v>30.34</v>
      </c>
      <c r="SF397">
        <v>31.2</v>
      </c>
      <c r="TH397">
        <v>28.95</v>
      </c>
      <c r="TI397">
        <v>28.27</v>
      </c>
      <c r="UB397">
        <v>28.5</v>
      </c>
      <c r="UC397">
        <v>32</v>
      </c>
      <c r="UD397">
        <v>30.5</v>
      </c>
      <c r="UE397">
        <v>29.33</v>
      </c>
      <c r="UF397">
        <v>32.17</v>
      </c>
      <c r="UG397">
        <v>32.159999999999997</v>
      </c>
      <c r="XP397">
        <v>32.83</v>
      </c>
      <c r="XQ397">
        <v>40.75</v>
      </c>
      <c r="XR397">
        <v>40.049999999999997</v>
      </c>
      <c r="XS397">
        <v>34.53</v>
      </c>
      <c r="XT397">
        <v>32.65</v>
      </c>
      <c r="XU397">
        <v>39.35</v>
      </c>
      <c r="XV397">
        <v>39.700000000000003</v>
      </c>
      <c r="ZD397">
        <v>36.700000000000003</v>
      </c>
      <c r="ZE397">
        <v>36.4</v>
      </c>
      <c r="ZT397">
        <v>36.200000000000003</v>
      </c>
      <c r="ZU397">
        <v>41.9</v>
      </c>
      <c r="ZV397">
        <v>39.85</v>
      </c>
      <c r="ZW397">
        <v>38.75</v>
      </c>
      <c r="ZX397">
        <v>41.65</v>
      </c>
      <c r="ZY397">
        <v>39.630000000000003</v>
      </c>
      <c r="ABN397">
        <v>2.88</v>
      </c>
      <c r="ABO397">
        <v>1.9</v>
      </c>
      <c r="ABP397">
        <v>1.9</v>
      </c>
      <c r="ABQ397">
        <v>1.43</v>
      </c>
    </row>
    <row r="398" spans="1:745" x14ac:dyDescent="0.4">
      <c r="A398" s="2">
        <v>42275</v>
      </c>
      <c r="G398">
        <v>2.75</v>
      </c>
      <c r="H398">
        <v>2.73</v>
      </c>
      <c r="P398">
        <v>4.75</v>
      </c>
      <c r="Q398">
        <v>4.93</v>
      </c>
      <c r="X398">
        <v>26.67</v>
      </c>
      <c r="AA398">
        <v>29.75</v>
      </c>
      <c r="AD398">
        <v>28.33</v>
      </c>
      <c r="AE398">
        <v>28.79</v>
      </c>
      <c r="AP398">
        <v>35.74</v>
      </c>
      <c r="AS398">
        <v>41.43</v>
      </c>
      <c r="AV398">
        <v>36.33</v>
      </c>
      <c r="AW398">
        <v>37.200000000000003</v>
      </c>
      <c r="BM398">
        <v>19.260000000000002</v>
      </c>
      <c r="BP398">
        <v>25</v>
      </c>
      <c r="BT398">
        <v>22.75</v>
      </c>
      <c r="BU398">
        <v>23.4</v>
      </c>
      <c r="BV398">
        <v>24.4</v>
      </c>
      <c r="BW398">
        <v>26.43</v>
      </c>
      <c r="BX398">
        <v>28.23</v>
      </c>
      <c r="BY398">
        <v>29.68</v>
      </c>
      <c r="BZ398">
        <v>29.83</v>
      </c>
      <c r="CA398">
        <v>30.3</v>
      </c>
      <c r="CL398">
        <v>5.3</v>
      </c>
      <c r="CM398">
        <v>3.3</v>
      </c>
      <c r="CP398">
        <v>8.1</v>
      </c>
      <c r="CQ398">
        <v>8.23</v>
      </c>
      <c r="CR398">
        <v>8.42</v>
      </c>
      <c r="CY398">
        <v>2.23</v>
      </c>
      <c r="CZ398">
        <v>2.5499999999999998</v>
      </c>
      <c r="DA398">
        <v>2.7</v>
      </c>
      <c r="GI398">
        <v>1.18</v>
      </c>
      <c r="GJ398">
        <v>3.5</v>
      </c>
      <c r="HS398">
        <v>5.3</v>
      </c>
      <c r="HT398">
        <v>-1.08</v>
      </c>
      <c r="HU398">
        <v>1.05</v>
      </c>
      <c r="JG398">
        <v>2.5</v>
      </c>
      <c r="KQ398">
        <v>3.23</v>
      </c>
      <c r="KR398">
        <v>5.25</v>
      </c>
      <c r="QA398">
        <v>5.85</v>
      </c>
      <c r="QB398">
        <v>1.98</v>
      </c>
      <c r="QC398">
        <v>3.75</v>
      </c>
      <c r="RN398">
        <v>4.63</v>
      </c>
      <c r="RZ398">
        <v>26.43</v>
      </c>
      <c r="SA398">
        <v>30.23</v>
      </c>
      <c r="SB398">
        <v>30.23</v>
      </c>
      <c r="SC398">
        <v>28.1</v>
      </c>
      <c r="SD398">
        <v>27.05</v>
      </c>
      <c r="SE398">
        <v>30.3</v>
      </c>
      <c r="SF398">
        <v>31.1</v>
      </c>
      <c r="TH398">
        <v>28.88</v>
      </c>
      <c r="TI398">
        <v>28.27</v>
      </c>
      <c r="UB398">
        <v>28.5</v>
      </c>
      <c r="UC398">
        <v>32.049999999999997</v>
      </c>
      <c r="UD398">
        <v>30.58</v>
      </c>
      <c r="UE398">
        <v>29.1</v>
      </c>
      <c r="UF398">
        <v>32.11</v>
      </c>
      <c r="UG398">
        <v>32.08</v>
      </c>
      <c r="XP398">
        <v>32.229999999999997</v>
      </c>
      <c r="XQ398">
        <v>41</v>
      </c>
      <c r="XR398">
        <v>39.950000000000003</v>
      </c>
      <c r="XS398">
        <v>34.53</v>
      </c>
      <c r="XT398">
        <v>32.630000000000003</v>
      </c>
      <c r="XU398">
        <v>39.33</v>
      </c>
      <c r="XV398">
        <v>39.700000000000003</v>
      </c>
      <c r="ZD398">
        <v>36.700000000000003</v>
      </c>
      <c r="ZE398">
        <v>36.4</v>
      </c>
      <c r="ZT398">
        <v>35.950000000000003</v>
      </c>
      <c r="ZU398">
        <v>42</v>
      </c>
      <c r="ZV398">
        <v>39.53</v>
      </c>
      <c r="ZW398">
        <v>38.6</v>
      </c>
      <c r="ZX398">
        <v>41.4</v>
      </c>
      <c r="ZY398">
        <v>39.5</v>
      </c>
      <c r="ABN398">
        <v>2.9</v>
      </c>
      <c r="ABO398">
        <v>1.95</v>
      </c>
      <c r="ABP398">
        <v>1.8</v>
      </c>
      <c r="ABQ398">
        <v>1.48</v>
      </c>
    </row>
    <row r="399" spans="1:745" x14ac:dyDescent="0.4">
      <c r="A399" s="2">
        <v>42272</v>
      </c>
      <c r="G399">
        <v>2.7</v>
      </c>
      <c r="H399">
        <v>2.7</v>
      </c>
      <c r="P399">
        <v>4.55</v>
      </c>
      <c r="Q399">
        <v>4.7</v>
      </c>
      <c r="X399">
        <v>27.25</v>
      </c>
      <c r="AA399">
        <v>30.1</v>
      </c>
      <c r="AD399">
        <v>28.78</v>
      </c>
      <c r="AE399">
        <v>29.28</v>
      </c>
      <c r="AP399">
        <v>34.96</v>
      </c>
      <c r="AS399">
        <v>40.659999999999997</v>
      </c>
      <c r="AV399">
        <v>37</v>
      </c>
      <c r="AW399">
        <v>37.950000000000003</v>
      </c>
      <c r="BM399">
        <v>19.649999999999999</v>
      </c>
      <c r="BP399">
        <v>25.34</v>
      </c>
      <c r="BT399">
        <v>23.2</v>
      </c>
      <c r="BU399">
        <v>23.75</v>
      </c>
      <c r="BV399">
        <v>24.7</v>
      </c>
      <c r="BW399">
        <v>27.2</v>
      </c>
      <c r="BX399">
        <v>28.45</v>
      </c>
      <c r="BY399">
        <v>29.53</v>
      </c>
      <c r="BZ399">
        <v>29.9</v>
      </c>
      <c r="CA399">
        <v>30.48</v>
      </c>
      <c r="CL399">
        <v>5.3</v>
      </c>
      <c r="CM399">
        <v>3.15</v>
      </c>
      <c r="CP399">
        <v>8.19</v>
      </c>
      <c r="CQ399">
        <v>8.31</v>
      </c>
      <c r="CR399">
        <v>8.5</v>
      </c>
      <c r="CY399">
        <v>2.33</v>
      </c>
      <c r="CZ399">
        <v>2.5499999999999998</v>
      </c>
      <c r="DA399">
        <v>2.7</v>
      </c>
      <c r="GI399">
        <v>1</v>
      </c>
      <c r="GJ399">
        <v>2.98</v>
      </c>
      <c r="HS399">
        <v>5.15</v>
      </c>
      <c r="HT399">
        <v>-1.2</v>
      </c>
      <c r="HU399">
        <v>0.9</v>
      </c>
      <c r="JG399">
        <v>2.4300000000000002</v>
      </c>
      <c r="KQ399">
        <v>2.78</v>
      </c>
      <c r="KR399">
        <v>4.53</v>
      </c>
      <c r="QA399">
        <v>5.63</v>
      </c>
      <c r="QB399">
        <v>1.83</v>
      </c>
      <c r="QC399">
        <v>3.33</v>
      </c>
      <c r="RN399">
        <v>4.3499999999999996</v>
      </c>
      <c r="RZ399">
        <v>26.7</v>
      </c>
      <c r="SA399">
        <v>30.63</v>
      </c>
      <c r="SB399">
        <v>30.65</v>
      </c>
      <c r="SC399">
        <v>28.4</v>
      </c>
      <c r="SD399">
        <v>27.37</v>
      </c>
      <c r="SE399">
        <v>30.75</v>
      </c>
      <c r="SF399">
        <v>31.56</v>
      </c>
      <c r="TH399">
        <v>29.29</v>
      </c>
      <c r="TI399">
        <v>28.67</v>
      </c>
      <c r="UB399">
        <v>29</v>
      </c>
      <c r="UC399">
        <v>32.25</v>
      </c>
      <c r="UD399">
        <v>31.1</v>
      </c>
      <c r="UE399">
        <v>29.33</v>
      </c>
      <c r="UF399">
        <v>32.409999999999997</v>
      </c>
      <c r="UG399">
        <v>32.9</v>
      </c>
      <c r="XP399">
        <v>32.5</v>
      </c>
      <c r="XQ399">
        <v>40.28</v>
      </c>
      <c r="XR399">
        <v>40.380000000000003</v>
      </c>
      <c r="XS399">
        <v>35.049999999999997</v>
      </c>
      <c r="XT399">
        <v>33.130000000000003</v>
      </c>
      <c r="XU399">
        <v>39.700000000000003</v>
      </c>
      <c r="XV399">
        <v>40.4</v>
      </c>
      <c r="ZD399">
        <v>37.08</v>
      </c>
      <c r="ZE399">
        <v>36.9</v>
      </c>
      <c r="ZT399">
        <v>36</v>
      </c>
      <c r="ZU399">
        <v>42.8</v>
      </c>
      <c r="ZV399">
        <v>40.549999999999997</v>
      </c>
      <c r="ZW399">
        <v>38.700000000000003</v>
      </c>
      <c r="ZX399">
        <v>41.9</v>
      </c>
      <c r="ZY399">
        <v>40.700000000000003</v>
      </c>
      <c r="ABN399">
        <v>2.93</v>
      </c>
      <c r="ABO399">
        <v>1.9</v>
      </c>
      <c r="ABP399">
        <v>1.8</v>
      </c>
      <c r="ABQ399">
        <v>1.7</v>
      </c>
    </row>
    <row r="400" spans="1:745" x14ac:dyDescent="0.4">
      <c r="A400" s="2">
        <v>42271</v>
      </c>
      <c r="G400">
        <v>2.7</v>
      </c>
      <c r="H400">
        <v>2.72</v>
      </c>
      <c r="P400">
        <v>4.7</v>
      </c>
      <c r="Q400">
        <v>4.88</v>
      </c>
      <c r="X400">
        <v>27</v>
      </c>
      <c r="AA400">
        <v>30.18</v>
      </c>
      <c r="AD400">
        <v>28.83</v>
      </c>
      <c r="AE400">
        <v>29.38</v>
      </c>
      <c r="AP400">
        <v>34.200000000000003</v>
      </c>
      <c r="AS400">
        <v>39.9</v>
      </c>
      <c r="AV400">
        <v>37.049999999999997</v>
      </c>
      <c r="AW400">
        <v>38.85</v>
      </c>
      <c r="BM400">
        <v>19.61</v>
      </c>
      <c r="BP400">
        <v>25.48</v>
      </c>
      <c r="BT400">
        <v>23.11</v>
      </c>
      <c r="BU400">
        <v>23.6</v>
      </c>
      <c r="BV400">
        <v>24.63</v>
      </c>
      <c r="BW400">
        <v>27.4</v>
      </c>
      <c r="BX400">
        <v>28.9</v>
      </c>
      <c r="BY400">
        <v>29.85</v>
      </c>
      <c r="BZ400">
        <v>30.05</v>
      </c>
      <c r="CA400">
        <v>30.48</v>
      </c>
      <c r="CL400">
        <v>5.3</v>
      </c>
      <c r="CM400">
        <v>3.15</v>
      </c>
      <c r="CP400">
        <v>8.2100000000000009</v>
      </c>
      <c r="CQ400">
        <v>8.33</v>
      </c>
      <c r="CR400">
        <v>8.51</v>
      </c>
      <c r="CY400">
        <v>2.34</v>
      </c>
      <c r="CZ400">
        <v>2.35</v>
      </c>
      <c r="DA400">
        <v>2.7</v>
      </c>
      <c r="GI400">
        <v>1.1499999999999999</v>
      </c>
      <c r="GJ400">
        <v>3.4</v>
      </c>
      <c r="HS400">
        <v>5</v>
      </c>
      <c r="HT400">
        <v>-1.18</v>
      </c>
      <c r="HU400">
        <v>0.9</v>
      </c>
      <c r="JG400">
        <v>2.38</v>
      </c>
      <c r="KQ400">
        <v>2.83</v>
      </c>
      <c r="KR400">
        <v>4.8499999999999996</v>
      </c>
      <c r="QA400">
        <v>5.63</v>
      </c>
      <c r="QB400">
        <v>1.68</v>
      </c>
      <c r="QC400">
        <v>3.45</v>
      </c>
      <c r="RN400">
        <v>4.3600000000000003</v>
      </c>
      <c r="RZ400">
        <v>27</v>
      </c>
      <c r="SA400">
        <v>30.7</v>
      </c>
      <c r="SB400">
        <v>30.85</v>
      </c>
      <c r="SC400">
        <v>28.35</v>
      </c>
      <c r="SD400">
        <v>27.38</v>
      </c>
      <c r="SE400">
        <v>30.8</v>
      </c>
      <c r="SF400">
        <v>31.59</v>
      </c>
      <c r="TH400">
        <v>29.4</v>
      </c>
      <c r="TI400">
        <v>28.72</v>
      </c>
      <c r="UB400">
        <v>28.5</v>
      </c>
      <c r="UC400">
        <v>32.5</v>
      </c>
      <c r="UD400">
        <v>31.58</v>
      </c>
      <c r="UE400">
        <v>29.43</v>
      </c>
      <c r="UF400">
        <v>32.479999999999997</v>
      </c>
      <c r="UG400">
        <v>32.840000000000003</v>
      </c>
      <c r="XP400">
        <v>32.75</v>
      </c>
      <c r="XQ400">
        <v>41.75</v>
      </c>
      <c r="XR400">
        <v>40.549999999999997</v>
      </c>
      <c r="XS400">
        <v>34.93</v>
      </c>
      <c r="XT400">
        <v>32.950000000000003</v>
      </c>
      <c r="XU400">
        <v>39.700000000000003</v>
      </c>
      <c r="XV400">
        <v>40.549999999999997</v>
      </c>
      <c r="ZD400">
        <v>37.200000000000003</v>
      </c>
      <c r="ZE400">
        <v>36.950000000000003</v>
      </c>
      <c r="ZT400">
        <v>35.5</v>
      </c>
      <c r="ZU400">
        <v>43.13</v>
      </c>
      <c r="ZV400">
        <v>40.5</v>
      </c>
      <c r="ZW400">
        <v>38.67</v>
      </c>
      <c r="ZX400">
        <v>42</v>
      </c>
      <c r="ZY400">
        <v>40.9</v>
      </c>
      <c r="ABN400">
        <v>2.88</v>
      </c>
      <c r="ABO400">
        <v>1.9</v>
      </c>
      <c r="ABP400">
        <v>1.8</v>
      </c>
      <c r="ABQ400">
        <v>1.85</v>
      </c>
    </row>
    <row r="401" spans="1:745" x14ac:dyDescent="0.4">
      <c r="A401" s="2">
        <v>42270</v>
      </c>
      <c r="G401">
        <v>2.7</v>
      </c>
      <c r="H401">
        <v>2.7</v>
      </c>
      <c r="P401">
        <v>4.6500000000000004</v>
      </c>
      <c r="Q401">
        <v>4.88</v>
      </c>
      <c r="X401">
        <v>27.3</v>
      </c>
      <c r="AA401">
        <v>30.33</v>
      </c>
      <c r="AD401">
        <v>29.05</v>
      </c>
      <c r="AE401">
        <v>29.6</v>
      </c>
      <c r="AP401">
        <v>34.299999999999997</v>
      </c>
      <c r="AS401">
        <v>40</v>
      </c>
      <c r="AV401">
        <v>37.200000000000003</v>
      </c>
      <c r="AW401">
        <v>39</v>
      </c>
      <c r="BM401">
        <v>19.7</v>
      </c>
      <c r="BP401">
        <v>25.9</v>
      </c>
      <c r="BT401">
        <v>23.43</v>
      </c>
      <c r="BU401">
        <v>23.86</v>
      </c>
      <c r="BV401">
        <v>24.9</v>
      </c>
      <c r="BW401">
        <v>27.25</v>
      </c>
      <c r="BX401">
        <v>28.75</v>
      </c>
      <c r="BY401">
        <v>30.13</v>
      </c>
      <c r="BZ401">
        <v>30.1</v>
      </c>
      <c r="CA401">
        <v>30.65</v>
      </c>
      <c r="CL401">
        <v>5.55</v>
      </c>
      <c r="CM401">
        <v>3.35</v>
      </c>
      <c r="CP401">
        <v>8.2200000000000006</v>
      </c>
      <c r="CQ401">
        <v>8.33</v>
      </c>
      <c r="CR401">
        <v>8.56</v>
      </c>
      <c r="CY401">
        <v>2.21</v>
      </c>
      <c r="CZ401">
        <v>2.38</v>
      </c>
      <c r="DA401">
        <v>2.7</v>
      </c>
      <c r="GI401">
        <v>1.1000000000000001</v>
      </c>
      <c r="GJ401">
        <v>3.05</v>
      </c>
      <c r="HS401">
        <v>5.0999999999999996</v>
      </c>
      <c r="HT401">
        <v>-1.1499999999999999</v>
      </c>
      <c r="HU401">
        <v>0.62</v>
      </c>
      <c r="JG401">
        <v>2.4</v>
      </c>
      <c r="KQ401">
        <v>3.05</v>
      </c>
      <c r="KR401">
        <v>4.5</v>
      </c>
      <c r="QA401">
        <v>5.48</v>
      </c>
      <c r="QB401">
        <v>1.83</v>
      </c>
      <c r="QC401">
        <v>3.38</v>
      </c>
      <c r="RN401">
        <v>4.37</v>
      </c>
      <c r="RZ401">
        <v>27.05</v>
      </c>
      <c r="SA401">
        <v>30.93</v>
      </c>
      <c r="SB401">
        <v>31</v>
      </c>
      <c r="SC401">
        <v>28.7</v>
      </c>
      <c r="SD401">
        <v>27.65</v>
      </c>
      <c r="SE401">
        <v>31.1</v>
      </c>
      <c r="SF401">
        <v>31.77</v>
      </c>
      <c r="TH401">
        <v>29.6</v>
      </c>
      <c r="TI401">
        <v>28.9</v>
      </c>
      <c r="UB401">
        <v>29</v>
      </c>
      <c r="UC401">
        <v>32.799999999999997</v>
      </c>
      <c r="UD401">
        <v>31.58</v>
      </c>
      <c r="UE401">
        <v>29.63</v>
      </c>
      <c r="UF401">
        <v>32.590000000000003</v>
      </c>
      <c r="UG401">
        <v>33.1</v>
      </c>
      <c r="XP401">
        <v>32</v>
      </c>
      <c r="XQ401">
        <v>41.75</v>
      </c>
      <c r="XR401">
        <v>40.75</v>
      </c>
      <c r="XS401">
        <v>35.1</v>
      </c>
      <c r="XT401">
        <v>33.43</v>
      </c>
      <c r="XU401">
        <v>40.200000000000003</v>
      </c>
      <c r="XV401">
        <v>40.85</v>
      </c>
      <c r="ZD401">
        <v>37.5</v>
      </c>
      <c r="ZE401">
        <v>37.049999999999997</v>
      </c>
      <c r="ZT401">
        <v>35.5</v>
      </c>
      <c r="ZU401">
        <v>44</v>
      </c>
      <c r="ZV401">
        <v>41.13</v>
      </c>
      <c r="ZW401">
        <v>38.75</v>
      </c>
      <c r="ZX401">
        <v>42.48</v>
      </c>
      <c r="ZY401">
        <v>41.2</v>
      </c>
      <c r="ABN401">
        <v>2.88</v>
      </c>
      <c r="ABO401">
        <v>1.83</v>
      </c>
      <c r="ABP401">
        <v>1.73</v>
      </c>
      <c r="ABQ401">
        <v>1.75</v>
      </c>
    </row>
    <row r="402" spans="1:745" x14ac:dyDescent="0.4">
      <c r="A402" s="2">
        <v>42269</v>
      </c>
      <c r="G402">
        <v>2.7</v>
      </c>
      <c r="H402">
        <v>2.67</v>
      </c>
      <c r="P402">
        <v>4.68</v>
      </c>
      <c r="Q402">
        <v>4.78</v>
      </c>
      <c r="X402">
        <v>27.68</v>
      </c>
      <c r="AA402">
        <v>30</v>
      </c>
      <c r="AD402">
        <v>29</v>
      </c>
      <c r="AE402">
        <v>29.52</v>
      </c>
      <c r="AP402">
        <v>33.700000000000003</v>
      </c>
      <c r="AS402">
        <v>39.4</v>
      </c>
      <c r="AV402">
        <v>37.15</v>
      </c>
      <c r="AW402">
        <v>38.950000000000003</v>
      </c>
      <c r="BM402">
        <v>19.7</v>
      </c>
      <c r="BP402">
        <v>25.63</v>
      </c>
      <c r="BT402">
        <v>23.3</v>
      </c>
      <c r="BU402">
        <v>23.75</v>
      </c>
      <c r="BV402">
        <v>24.8</v>
      </c>
      <c r="BW402">
        <v>27.7</v>
      </c>
      <c r="BX402">
        <v>29</v>
      </c>
      <c r="BY402">
        <v>30.48</v>
      </c>
      <c r="BZ402">
        <v>30.58</v>
      </c>
      <c r="CA402">
        <v>30.88</v>
      </c>
      <c r="CL402">
        <v>5.53</v>
      </c>
      <c r="CM402">
        <v>3.2</v>
      </c>
      <c r="CP402">
        <v>8.2200000000000006</v>
      </c>
      <c r="CQ402">
        <v>8.33</v>
      </c>
      <c r="CR402">
        <v>8.52</v>
      </c>
      <c r="CY402">
        <v>2.23</v>
      </c>
      <c r="CZ402">
        <v>2.4</v>
      </c>
      <c r="DA402">
        <v>2.7</v>
      </c>
      <c r="GI402">
        <v>1.35</v>
      </c>
      <c r="GJ402">
        <v>3.13</v>
      </c>
      <c r="HS402">
        <v>5.15</v>
      </c>
      <c r="HT402">
        <v>-1.23</v>
      </c>
      <c r="HU402">
        <v>0.73</v>
      </c>
      <c r="JG402">
        <v>2.5299999999999998</v>
      </c>
      <c r="KQ402">
        <v>3.53</v>
      </c>
      <c r="KR402">
        <v>4.38</v>
      </c>
      <c r="QA402">
        <v>5.48</v>
      </c>
      <c r="QB402">
        <v>1.68</v>
      </c>
      <c r="QC402">
        <v>3.35</v>
      </c>
      <c r="RN402">
        <v>4.38</v>
      </c>
      <c r="RZ402">
        <v>26.68</v>
      </c>
      <c r="SA402">
        <v>30.8</v>
      </c>
      <c r="SB402">
        <v>31</v>
      </c>
      <c r="SC402">
        <v>28.5</v>
      </c>
      <c r="SD402">
        <v>27.42</v>
      </c>
      <c r="SE402">
        <v>31.06</v>
      </c>
      <c r="SF402">
        <v>31.65</v>
      </c>
      <c r="TH402">
        <v>29.49</v>
      </c>
      <c r="TI402">
        <v>28.77</v>
      </c>
      <c r="UB402">
        <v>28.95</v>
      </c>
      <c r="UC402">
        <v>32.549999999999997</v>
      </c>
      <c r="UD402">
        <v>31.3</v>
      </c>
      <c r="UE402">
        <v>29.48</v>
      </c>
      <c r="UF402">
        <v>32.520000000000003</v>
      </c>
      <c r="UG402">
        <v>33</v>
      </c>
      <c r="XP402">
        <v>32.950000000000003</v>
      </c>
      <c r="XQ402">
        <v>41.88</v>
      </c>
      <c r="XR402">
        <v>40.630000000000003</v>
      </c>
      <c r="XS402">
        <v>35.049999999999997</v>
      </c>
      <c r="XT402">
        <v>33.049999999999997</v>
      </c>
      <c r="XU402">
        <v>40.25</v>
      </c>
      <c r="XV402">
        <v>40.700000000000003</v>
      </c>
      <c r="ZD402">
        <v>37.35</v>
      </c>
      <c r="ZE402">
        <v>36.9</v>
      </c>
      <c r="ZT402">
        <v>35.5</v>
      </c>
      <c r="ZU402">
        <v>43.25</v>
      </c>
      <c r="ZV402">
        <v>40.950000000000003</v>
      </c>
      <c r="ZW402">
        <v>38.700000000000003</v>
      </c>
      <c r="ZX402">
        <v>42.4</v>
      </c>
      <c r="ZY402">
        <v>41.3</v>
      </c>
      <c r="ABN402">
        <v>2.88</v>
      </c>
      <c r="ABO402">
        <v>1.83</v>
      </c>
      <c r="ABP402">
        <v>1.73</v>
      </c>
      <c r="ABQ402">
        <v>1.75</v>
      </c>
    </row>
    <row r="403" spans="1:745" x14ac:dyDescent="0.4">
      <c r="A403" s="2">
        <v>42268</v>
      </c>
      <c r="G403">
        <v>2.65</v>
      </c>
      <c r="H403">
        <v>2.65</v>
      </c>
      <c r="P403">
        <v>4.7300000000000004</v>
      </c>
      <c r="Q403">
        <v>4.95</v>
      </c>
      <c r="X403">
        <v>27.89</v>
      </c>
      <c r="AA403">
        <v>30.41</v>
      </c>
      <c r="AD403">
        <v>28.95</v>
      </c>
      <c r="AE403">
        <v>29.6</v>
      </c>
      <c r="AP403">
        <v>34.270000000000003</v>
      </c>
      <c r="AS403">
        <v>40.01</v>
      </c>
      <c r="AV403">
        <v>36.97</v>
      </c>
      <c r="AW403">
        <v>38.75</v>
      </c>
      <c r="BM403">
        <v>19.73</v>
      </c>
      <c r="BP403">
        <v>25.9</v>
      </c>
      <c r="BT403">
        <v>23.31</v>
      </c>
      <c r="BU403">
        <v>23.83</v>
      </c>
      <c r="BV403">
        <v>24.9</v>
      </c>
      <c r="BW403">
        <v>27.6</v>
      </c>
      <c r="BX403">
        <v>29</v>
      </c>
      <c r="BY403">
        <v>30.95</v>
      </c>
      <c r="BZ403">
        <v>31.15</v>
      </c>
      <c r="CA403">
        <v>31.45</v>
      </c>
      <c r="CL403">
        <v>5.25</v>
      </c>
      <c r="CM403">
        <v>3.25</v>
      </c>
      <c r="CP403">
        <v>8.19</v>
      </c>
      <c r="CQ403">
        <v>8.31</v>
      </c>
      <c r="CR403">
        <v>8.49</v>
      </c>
      <c r="CY403">
        <v>2.33</v>
      </c>
      <c r="CZ403">
        <v>2.38</v>
      </c>
      <c r="DA403">
        <v>2.7</v>
      </c>
      <c r="GI403">
        <v>1.6</v>
      </c>
      <c r="GJ403">
        <v>2.9</v>
      </c>
      <c r="HS403">
        <v>5.2</v>
      </c>
      <c r="HT403">
        <v>-1.2</v>
      </c>
      <c r="HU403">
        <v>0.8</v>
      </c>
      <c r="JG403">
        <v>2.4</v>
      </c>
      <c r="KQ403">
        <v>3.43</v>
      </c>
      <c r="KR403">
        <v>4.4800000000000004</v>
      </c>
      <c r="QA403">
        <v>5.5</v>
      </c>
      <c r="QB403">
        <v>1.68</v>
      </c>
      <c r="QC403">
        <v>3.28</v>
      </c>
      <c r="RN403">
        <v>4.3600000000000003</v>
      </c>
      <c r="RZ403">
        <v>27.23</v>
      </c>
      <c r="SA403">
        <v>30.8</v>
      </c>
      <c r="SB403">
        <v>31</v>
      </c>
      <c r="SC403">
        <v>28.45</v>
      </c>
      <c r="SD403">
        <v>27.43</v>
      </c>
      <c r="SE403">
        <v>31.04</v>
      </c>
      <c r="SF403">
        <v>31.46</v>
      </c>
      <c r="TH403">
        <v>29.46</v>
      </c>
      <c r="TI403">
        <v>28.88</v>
      </c>
      <c r="UB403">
        <v>28.75</v>
      </c>
      <c r="UC403">
        <v>32.83</v>
      </c>
      <c r="UD403">
        <v>31.18</v>
      </c>
      <c r="UE403">
        <v>29.42</v>
      </c>
      <c r="UF403">
        <v>32.15</v>
      </c>
      <c r="UG403">
        <v>32.75</v>
      </c>
      <c r="XP403">
        <v>32.5</v>
      </c>
      <c r="XQ403">
        <v>41.13</v>
      </c>
      <c r="XR403">
        <v>40.729999999999997</v>
      </c>
      <c r="XS403">
        <v>35.200000000000003</v>
      </c>
      <c r="XT403">
        <v>33.15</v>
      </c>
      <c r="XU403">
        <v>40.200000000000003</v>
      </c>
      <c r="XV403">
        <v>40.65</v>
      </c>
      <c r="ZD403">
        <v>37.450000000000003</v>
      </c>
      <c r="ZE403">
        <v>36.97</v>
      </c>
      <c r="ZT403">
        <v>35.5</v>
      </c>
      <c r="ZU403">
        <v>43.75</v>
      </c>
      <c r="ZV403">
        <v>41</v>
      </c>
      <c r="ZW403">
        <v>38.65</v>
      </c>
      <c r="ZX403">
        <v>42</v>
      </c>
      <c r="ZY403">
        <v>41.15</v>
      </c>
      <c r="ABN403">
        <v>2.88</v>
      </c>
      <c r="ABO403">
        <v>1.9</v>
      </c>
      <c r="ABP403">
        <v>1.8</v>
      </c>
      <c r="ABQ403">
        <v>1.8</v>
      </c>
    </row>
    <row r="404" spans="1:745" x14ac:dyDescent="0.4">
      <c r="A404" s="2">
        <v>42265</v>
      </c>
      <c r="G404">
        <v>2.6</v>
      </c>
      <c r="H404">
        <v>2.58</v>
      </c>
      <c r="P404">
        <v>4.58</v>
      </c>
      <c r="Q404">
        <v>4.78</v>
      </c>
      <c r="X404">
        <v>28.05</v>
      </c>
      <c r="AA404">
        <v>30.6</v>
      </c>
      <c r="AD404">
        <v>29.07</v>
      </c>
      <c r="AE404">
        <v>29.65</v>
      </c>
      <c r="AP404">
        <v>34.25</v>
      </c>
      <c r="AS404">
        <v>40</v>
      </c>
      <c r="AV404">
        <v>37.25</v>
      </c>
      <c r="AW404">
        <v>39</v>
      </c>
      <c r="BM404">
        <v>20.05</v>
      </c>
      <c r="BP404">
        <v>26.2</v>
      </c>
      <c r="BT404">
        <v>23.6</v>
      </c>
      <c r="BU404">
        <v>24.15</v>
      </c>
      <c r="BV404">
        <v>25.08</v>
      </c>
      <c r="BW404">
        <v>27.4</v>
      </c>
      <c r="BX404">
        <v>29</v>
      </c>
      <c r="BY404">
        <v>30.6</v>
      </c>
      <c r="BZ404">
        <v>30.8</v>
      </c>
      <c r="CA404">
        <v>31.05</v>
      </c>
      <c r="CL404">
        <v>5.38</v>
      </c>
      <c r="CM404">
        <v>3.3</v>
      </c>
      <c r="CP404">
        <v>8.3000000000000007</v>
      </c>
      <c r="CQ404">
        <v>8.43</v>
      </c>
      <c r="CR404">
        <v>8.61</v>
      </c>
      <c r="CY404">
        <v>2.1800000000000002</v>
      </c>
      <c r="CZ404">
        <v>2.38</v>
      </c>
      <c r="DA404">
        <v>2.7</v>
      </c>
      <c r="GI404">
        <v>1.6</v>
      </c>
      <c r="GJ404">
        <v>2.7</v>
      </c>
      <c r="HS404">
        <v>5.18</v>
      </c>
      <c r="HT404">
        <v>-1.2</v>
      </c>
      <c r="HU404">
        <v>0.9</v>
      </c>
      <c r="JG404">
        <v>2.4</v>
      </c>
      <c r="KQ404">
        <v>3.3</v>
      </c>
      <c r="KR404">
        <v>4.58</v>
      </c>
      <c r="QA404">
        <v>5.5</v>
      </c>
      <c r="QB404">
        <v>1.75</v>
      </c>
      <c r="QC404">
        <v>3.33</v>
      </c>
      <c r="RN404">
        <v>4.33</v>
      </c>
      <c r="RZ404">
        <v>27.05</v>
      </c>
      <c r="SA404">
        <v>30.98</v>
      </c>
      <c r="SB404">
        <v>31.05</v>
      </c>
      <c r="SC404">
        <v>28.5</v>
      </c>
      <c r="SD404">
        <v>27.5</v>
      </c>
      <c r="SE404">
        <v>31.25</v>
      </c>
      <c r="SF404">
        <v>31.8</v>
      </c>
      <c r="TH404">
        <v>29.61</v>
      </c>
      <c r="TI404">
        <v>28.96</v>
      </c>
      <c r="UB404">
        <v>29</v>
      </c>
      <c r="UC404">
        <v>33.35</v>
      </c>
      <c r="UD404">
        <v>31.6</v>
      </c>
      <c r="UE404">
        <v>29.8</v>
      </c>
      <c r="UF404">
        <v>32.409999999999997</v>
      </c>
      <c r="UG404">
        <v>33</v>
      </c>
      <c r="XP404">
        <v>32.25</v>
      </c>
      <c r="XQ404">
        <v>42.13</v>
      </c>
      <c r="XR404">
        <v>41</v>
      </c>
      <c r="XS404">
        <v>35.130000000000003</v>
      </c>
      <c r="XT404">
        <v>33.18</v>
      </c>
      <c r="XU404">
        <v>40.380000000000003</v>
      </c>
      <c r="XV404">
        <v>40.950000000000003</v>
      </c>
      <c r="ZD404">
        <v>37.549999999999997</v>
      </c>
      <c r="ZE404">
        <v>37.15</v>
      </c>
      <c r="ZT404">
        <v>35.85</v>
      </c>
      <c r="ZU404">
        <v>44.13</v>
      </c>
      <c r="ZV404">
        <v>41.5</v>
      </c>
      <c r="ZW404">
        <v>38.85</v>
      </c>
      <c r="ZX404">
        <v>42.43</v>
      </c>
      <c r="ZY404">
        <v>41.55</v>
      </c>
      <c r="ABN404">
        <v>2.88</v>
      </c>
      <c r="ABO404">
        <v>1.9</v>
      </c>
      <c r="ABP404">
        <v>1.8</v>
      </c>
      <c r="ABQ404">
        <v>1.7</v>
      </c>
    </row>
    <row r="405" spans="1:745" x14ac:dyDescent="0.4">
      <c r="A405" s="2">
        <v>42264</v>
      </c>
      <c r="G405">
        <v>2.65</v>
      </c>
      <c r="H405">
        <v>2.73</v>
      </c>
      <c r="P405">
        <v>4.7</v>
      </c>
      <c r="Q405">
        <v>4.75</v>
      </c>
      <c r="X405">
        <v>28.05</v>
      </c>
      <c r="AA405">
        <v>30.95</v>
      </c>
      <c r="AD405">
        <v>29.33</v>
      </c>
      <c r="AE405">
        <v>29.95</v>
      </c>
      <c r="AP405">
        <v>34.049999999999997</v>
      </c>
      <c r="AS405">
        <v>40.049999999999997</v>
      </c>
      <c r="AV405">
        <v>37.5</v>
      </c>
      <c r="AW405">
        <v>39.4</v>
      </c>
      <c r="BM405">
        <v>20.09</v>
      </c>
      <c r="BP405">
        <v>26.35</v>
      </c>
      <c r="BT405">
        <v>23.8</v>
      </c>
      <c r="BU405">
        <v>24.35</v>
      </c>
      <c r="BV405">
        <v>25.35</v>
      </c>
      <c r="BW405">
        <v>27.7</v>
      </c>
      <c r="BX405">
        <v>28.85</v>
      </c>
      <c r="BY405">
        <v>30.8</v>
      </c>
      <c r="BZ405">
        <v>30.85</v>
      </c>
      <c r="CA405">
        <v>31.25</v>
      </c>
      <c r="CL405">
        <v>5.5</v>
      </c>
      <c r="CM405">
        <v>3.5</v>
      </c>
      <c r="CP405">
        <v>8.41</v>
      </c>
      <c r="CQ405">
        <v>8.5399999999999991</v>
      </c>
      <c r="CR405">
        <v>8.7200000000000006</v>
      </c>
      <c r="CY405">
        <v>2.3199999999999998</v>
      </c>
      <c r="CZ405">
        <v>2.4</v>
      </c>
      <c r="DA405">
        <v>2.7</v>
      </c>
      <c r="GI405">
        <v>1.35</v>
      </c>
      <c r="GJ405">
        <v>2.8</v>
      </c>
      <c r="HS405">
        <v>5.08</v>
      </c>
      <c r="HT405">
        <v>-1.1599999999999999</v>
      </c>
      <c r="HU405">
        <v>0.8</v>
      </c>
      <c r="JG405">
        <v>2.33</v>
      </c>
      <c r="KQ405">
        <v>3.18</v>
      </c>
      <c r="KR405">
        <v>4.28</v>
      </c>
      <c r="QA405">
        <v>5.43</v>
      </c>
      <c r="QB405">
        <v>1.73</v>
      </c>
      <c r="QC405">
        <v>3.38</v>
      </c>
      <c r="RN405">
        <v>4.4800000000000004</v>
      </c>
      <c r="RZ405">
        <v>27.4</v>
      </c>
      <c r="SA405">
        <v>31.23</v>
      </c>
      <c r="SB405">
        <v>31.5</v>
      </c>
      <c r="SC405">
        <v>28.8</v>
      </c>
      <c r="SD405">
        <v>27.88</v>
      </c>
      <c r="SE405">
        <v>31.6</v>
      </c>
      <c r="SF405">
        <v>32.19</v>
      </c>
      <c r="TH405">
        <v>29.94</v>
      </c>
      <c r="TI405">
        <v>29.27</v>
      </c>
      <c r="UB405">
        <v>29.33</v>
      </c>
      <c r="UC405">
        <v>33.6</v>
      </c>
      <c r="UD405">
        <v>31.7</v>
      </c>
      <c r="UE405">
        <v>30.17</v>
      </c>
      <c r="UF405">
        <v>32.799999999999997</v>
      </c>
      <c r="UG405">
        <v>33.4</v>
      </c>
      <c r="XP405">
        <v>32.880000000000003</v>
      </c>
      <c r="XQ405">
        <v>42.43</v>
      </c>
      <c r="XR405">
        <v>41.18</v>
      </c>
      <c r="XS405">
        <v>35.450000000000003</v>
      </c>
      <c r="XT405">
        <v>33.53</v>
      </c>
      <c r="XU405">
        <v>40.799999999999997</v>
      </c>
      <c r="XV405">
        <v>41.4</v>
      </c>
      <c r="ZD405">
        <v>37.85</v>
      </c>
      <c r="ZE405">
        <v>37.299999999999997</v>
      </c>
      <c r="ZT405">
        <v>36.549999999999997</v>
      </c>
      <c r="ZU405">
        <v>44.68</v>
      </c>
      <c r="ZV405">
        <v>41.63</v>
      </c>
      <c r="ZW405">
        <v>39.35</v>
      </c>
      <c r="ZX405">
        <v>42.9</v>
      </c>
      <c r="ZY405">
        <v>42.1</v>
      </c>
      <c r="ABN405">
        <v>2.7</v>
      </c>
      <c r="ABO405">
        <v>1.88</v>
      </c>
      <c r="ABP405">
        <v>1.73</v>
      </c>
      <c r="ABQ405">
        <v>1.53</v>
      </c>
    </row>
    <row r="406" spans="1:745" x14ac:dyDescent="0.4">
      <c r="A406" s="2">
        <v>42263</v>
      </c>
      <c r="G406">
        <v>2.68</v>
      </c>
      <c r="H406">
        <v>2.71</v>
      </c>
      <c r="P406">
        <v>4.7</v>
      </c>
      <c r="Q406">
        <v>4.75</v>
      </c>
      <c r="X406">
        <v>28.03</v>
      </c>
      <c r="AA406">
        <v>30.93</v>
      </c>
      <c r="AD406">
        <v>29.28</v>
      </c>
      <c r="AE406">
        <v>29.95</v>
      </c>
      <c r="AP406">
        <v>34.450000000000003</v>
      </c>
      <c r="AS406">
        <v>40.450000000000003</v>
      </c>
      <c r="AV406">
        <v>37.65</v>
      </c>
      <c r="AW406">
        <v>39.5</v>
      </c>
      <c r="BM406">
        <v>20.260000000000002</v>
      </c>
      <c r="BP406">
        <v>26.46</v>
      </c>
      <c r="BT406">
        <v>24.15</v>
      </c>
      <c r="BU406">
        <v>24.73</v>
      </c>
      <c r="BV406">
        <v>25.6</v>
      </c>
      <c r="BW406">
        <v>27.95</v>
      </c>
      <c r="BX406">
        <v>28.8</v>
      </c>
      <c r="BY406">
        <v>30.75</v>
      </c>
      <c r="BZ406">
        <v>31</v>
      </c>
      <c r="CA406">
        <v>31.65</v>
      </c>
      <c r="CL406">
        <v>5.6</v>
      </c>
      <c r="CM406">
        <v>3.5</v>
      </c>
      <c r="CP406">
        <v>8.43</v>
      </c>
      <c r="CQ406">
        <v>8.56</v>
      </c>
      <c r="CR406">
        <v>8.73</v>
      </c>
      <c r="CY406">
        <v>2.1800000000000002</v>
      </c>
      <c r="CZ406">
        <v>2.4500000000000002</v>
      </c>
      <c r="DA406">
        <v>2.73</v>
      </c>
      <c r="GI406">
        <v>1.83</v>
      </c>
      <c r="GJ406">
        <v>2.8</v>
      </c>
      <c r="HS406">
        <v>5.0999999999999996</v>
      </c>
      <c r="HT406">
        <v>-1.18</v>
      </c>
      <c r="HU406">
        <v>0.95</v>
      </c>
      <c r="JG406">
        <v>2.35</v>
      </c>
      <c r="KQ406">
        <v>3.48</v>
      </c>
      <c r="KR406">
        <v>4.38</v>
      </c>
      <c r="QA406">
        <v>5.45</v>
      </c>
      <c r="QB406">
        <v>1.85</v>
      </c>
      <c r="QC406">
        <v>3.5</v>
      </c>
      <c r="RN406">
        <v>4.58</v>
      </c>
      <c r="RZ406">
        <v>27.4</v>
      </c>
      <c r="SA406">
        <v>31.2</v>
      </c>
      <c r="SB406">
        <v>31.35</v>
      </c>
      <c r="SC406">
        <v>28.73</v>
      </c>
      <c r="SD406">
        <v>27.69</v>
      </c>
      <c r="SE406">
        <v>31.43</v>
      </c>
      <c r="SF406">
        <v>32</v>
      </c>
      <c r="TH406">
        <v>29.8</v>
      </c>
      <c r="TI406">
        <v>29.19</v>
      </c>
      <c r="UB406">
        <v>29.48</v>
      </c>
      <c r="UC406">
        <v>33.5</v>
      </c>
      <c r="UD406">
        <v>31.85</v>
      </c>
      <c r="UE406">
        <v>30.3</v>
      </c>
      <c r="UF406">
        <v>32.85</v>
      </c>
      <c r="UG406">
        <v>32.880000000000003</v>
      </c>
      <c r="XP406">
        <v>32.4</v>
      </c>
      <c r="XQ406">
        <v>42.4</v>
      </c>
      <c r="XR406">
        <v>41.2</v>
      </c>
      <c r="XS406">
        <v>35.6</v>
      </c>
      <c r="XT406">
        <v>33.43</v>
      </c>
      <c r="XU406">
        <v>40.75</v>
      </c>
      <c r="XV406">
        <v>41.45</v>
      </c>
      <c r="ZD406">
        <v>37.799999999999997</v>
      </c>
      <c r="ZE406">
        <v>37.32</v>
      </c>
      <c r="ZT406">
        <v>36.450000000000003</v>
      </c>
      <c r="ZU406">
        <v>44.85</v>
      </c>
      <c r="ZV406">
        <v>41.75</v>
      </c>
      <c r="ZW406">
        <v>39.6</v>
      </c>
      <c r="ZX406">
        <v>43.05</v>
      </c>
      <c r="ZY406">
        <v>41.8</v>
      </c>
      <c r="ABN406">
        <v>2.88</v>
      </c>
      <c r="ABO406">
        <v>1.83</v>
      </c>
      <c r="ABP406">
        <v>1.88</v>
      </c>
      <c r="ABQ406">
        <v>1.63</v>
      </c>
    </row>
    <row r="407" spans="1:745" x14ac:dyDescent="0.4">
      <c r="A407" s="2">
        <v>42262</v>
      </c>
      <c r="G407">
        <v>2.68</v>
      </c>
      <c r="H407">
        <v>2.83</v>
      </c>
      <c r="P407">
        <v>4.7</v>
      </c>
      <c r="Q407">
        <v>4.83</v>
      </c>
      <c r="X407">
        <v>27.5</v>
      </c>
      <c r="AA407">
        <v>30.8</v>
      </c>
      <c r="AD407">
        <v>29.3</v>
      </c>
      <c r="AE407">
        <v>29.98</v>
      </c>
      <c r="AP407">
        <v>34.4</v>
      </c>
      <c r="AS407">
        <v>40.4</v>
      </c>
      <c r="AV407">
        <v>37.5</v>
      </c>
      <c r="AW407">
        <v>39.35</v>
      </c>
      <c r="BM407">
        <v>20.58</v>
      </c>
      <c r="BP407">
        <v>26.76</v>
      </c>
      <c r="BT407">
        <v>24.45</v>
      </c>
      <c r="BU407">
        <v>24.95</v>
      </c>
      <c r="BV407">
        <v>25.95</v>
      </c>
      <c r="BW407">
        <v>27.7</v>
      </c>
      <c r="BX407">
        <v>29</v>
      </c>
      <c r="BY407">
        <v>31</v>
      </c>
      <c r="BZ407">
        <v>31.33</v>
      </c>
      <c r="CA407">
        <v>31.63</v>
      </c>
      <c r="CL407">
        <v>5.73</v>
      </c>
      <c r="CM407">
        <v>3.8</v>
      </c>
      <c r="CP407">
        <v>8.3800000000000008</v>
      </c>
      <c r="CQ407">
        <v>8.51</v>
      </c>
      <c r="CR407">
        <v>8.67</v>
      </c>
      <c r="CY407">
        <v>2.2000000000000002</v>
      </c>
      <c r="CZ407">
        <v>2.4500000000000002</v>
      </c>
      <c r="DA407">
        <v>2.7</v>
      </c>
      <c r="GI407">
        <v>2</v>
      </c>
      <c r="GJ407">
        <v>2.95</v>
      </c>
      <c r="HS407">
        <v>5.0999999999999996</v>
      </c>
      <c r="HT407">
        <v>-1.23</v>
      </c>
      <c r="HU407">
        <v>1.1000000000000001</v>
      </c>
      <c r="JG407">
        <v>2.4500000000000002</v>
      </c>
      <c r="KQ407">
        <v>4.08</v>
      </c>
      <c r="KR407">
        <v>4.9800000000000004</v>
      </c>
      <c r="QA407">
        <v>5.43</v>
      </c>
      <c r="QB407">
        <v>1.93</v>
      </c>
      <c r="QC407">
        <v>3.7</v>
      </c>
      <c r="RN407">
        <v>4.58</v>
      </c>
      <c r="RZ407">
        <v>27.38</v>
      </c>
      <c r="SA407">
        <v>31.35</v>
      </c>
      <c r="SB407">
        <v>31.33</v>
      </c>
      <c r="SC407">
        <v>28.75</v>
      </c>
      <c r="SD407">
        <v>27.61</v>
      </c>
      <c r="SE407">
        <v>31.51</v>
      </c>
      <c r="SF407">
        <v>32.1</v>
      </c>
      <c r="TH407">
        <v>29.79</v>
      </c>
      <c r="TI407">
        <v>29.21</v>
      </c>
      <c r="UB407">
        <v>29.3</v>
      </c>
      <c r="UC407">
        <v>33.9</v>
      </c>
      <c r="UD407">
        <v>31.83</v>
      </c>
      <c r="UE407">
        <v>30.58</v>
      </c>
      <c r="UF407">
        <v>32.96</v>
      </c>
      <c r="UG407">
        <v>32.9</v>
      </c>
      <c r="XP407">
        <v>32.4</v>
      </c>
      <c r="XQ407">
        <v>42.53</v>
      </c>
      <c r="XR407">
        <v>41.18</v>
      </c>
      <c r="XS407">
        <v>35.4</v>
      </c>
      <c r="XT407">
        <v>33.33</v>
      </c>
      <c r="XU407">
        <v>41.3</v>
      </c>
      <c r="XV407">
        <v>41.55</v>
      </c>
      <c r="ZD407">
        <v>37.9</v>
      </c>
      <c r="ZE407">
        <v>37.31</v>
      </c>
      <c r="ZT407">
        <v>35.85</v>
      </c>
      <c r="ZU407">
        <v>45.8</v>
      </c>
      <c r="ZV407">
        <v>42.68</v>
      </c>
      <c r="ZW407">
        <v>40</v>
      </c>
      <c r="ZX407">
        <v>43.4</v>
      </c>
      <c r="ZY407">
        <v>41.86</v>
      </c>
      <c r="ABN407">
        <v>2.7</v>
      </c>
      <c r="ABO407">
        <v>1.88</v>
      </c>
      <c r="ABP407">
        <v>1.85</v>
      </c>
      <c r="ABQ407">
        <v>1.55</v>
      </c>
    </row>
    <row r="408" spans="1:745" x14ac:dyDescent="0.4">
      <c r="A408" s="2">
        <v>42261</v>
      </c>
      <c r="G408">
        <v>2.68</v>
      </c>
      <c r="H408">
        <v>2.83</v>
      </c>
      <c r="P408">
        <v>4.78</v>
      </c>
      <c r="Q408">
        <v>4.83</v>
      </c>
      <c r="X408">
        <v>28.1</v>
      </c>
      <c r="AA408">
        <v>31.48</v>
      </c>
      <c r="AD408">
        <v>29.59</v>
      </c>
      <c r="AE408">
        <v>30.24</v>
      </c>
      <c r="AP408">
        <v>35.25</v>
      </c>
      <c r="AS408">
        <v>41.25</v>
      </c>
      <c r="AV408">
        <v>37.9</v>
      </c>
      <c r="AW408">
        <v>39.75</v>
      </c>
      <c r="BM408">
        <v>21.05</v>
      </c>
      <c r="BP408">
        <v>27.3</v>
      </c>
      <c r="BT408">
        <v>25.02</v>
      </c>
      <c r="BU408">
        <v>25.43</v>
      </c>
      <c r="BV408">
        <v>26.45</v>
      </c>
      <c r="BW408">
        <v>28</v>
      </c>
      <c r="BX408">
        <v>29.25</v>
      </c>
      <c r="BY408">
        <v>31.98</v>
      </c>
      <c r="BZ408">
        <v>32.049999999999997</v>
      </c>
      <c r="CA408">
        <v>32.1</v>
      </c>
      <c r="CL408">
        <v>5.78</v>
      </c>
      <c r="CM408">
        <v>3.73</v>
      </c>
      <c r="CP408">
        <v>8.44</v>
      </c>
      <c r="CQ408">
        <v>8.56</v>
      </c>
      <c r="CR408">
        <v>8.74</v>
      </c>
      <c r="CY408">
        <v>2.33</v>
      </c>
      <c r="CZ408">
        <v>2.4</v>
      </c>
      <c r="DA408">
        <v>2.73</v>
      </c>
      <c r="GI408">
        <v>2</v>
      </c>
      <c r="GJ408">
        <v>2.88</v>
      </c>
      <c r="HS408">
        <v>5.05</v>
      </c>
      <c r="HT408">
        <v>-1.18</v>
      </c>
      <c r="HU408">
        <v>1.28</v>
      </c>
      <c r="JG408">
        <v>2.35</v>
      </c>
      <c r="KQ408">
        <v>4.08</v>
      </c>
      <c r="KR408">
        <v>5</v>
      </c>
      <c r="QA408">
        <v>5.4</v>
      </c>
      <c r="QB408">
        <v>1.83</v>
      </c>
      <c r="QC408">
        <v>3.75</v>
      </c>
      <c r="RN408">
        <v>4.5999999999999996</v>
      </c>
      <c r="RZ408">
        <v>27.1</v>
      </c>
      <c r="SA408">
        <v>31.8</v>
      </c>
      <c r="SB408">
        <v>31.73</v>
      </c>
      <c r="SC408">
        <v>29.1</v>
      </c>
      <c r="SD408">
        <v>27.98</v>
      </c>
      <c r="SE408">
        <v>31.94</v>
      </c>
      <c r="SF408">
        <v>32.299999999999997</v>
      </c>
      <c r="TH408">
        <v>30.17</v>
      </c>
      <c r="TI408">
        <v>29.55</v>
      </c>
      <c r="UB408">
        <v>29.65</v>
      </c>
      <c r="UC408">
        <v>34.229999999999997</v>
      </c>
      <c r="UD408">
        <v>32.33</v>
      </c>
      <c r="UE408">
        <v>30.88</v>
      </c>
      <c r="UF408">
        <v>33.17</v>
      </c>
      <c r="UG408">
        <v>32.85</v>
      </c>
      <c r="XP408">
        <v>32.4</v>
      </c>
      <c r="XQ408">
        <v>42.4</v>
      </c>
      <c r="XR408">
        <v>41.6</v>
      </c>
      <c r="XS408">
        <v>35.880000000000003</v>
      </c>
      <c r="XT408">
        <v>33.75</v>
      </c>
      <c r="XU408">
        <v>41.5</v>
      </c>
      <c r="XV408">
        <v>41.75</v>
      </c>
      <c r="ZD408">
        <v>38.28</v>
      </c>
      <c r="ZE408">
        <v>37.700000000000003</v>
      </c>
      <c r="ZT408">
        <v>36.03</v>
      </c>
      <c r="ZU408">
        <v>45.9</v>
      </c>
      <c r="ZV408">
        <v>43.8</v>
      </c>
      <c r="ZW408">
        <v>40.380000000000003</v>
      </c>
      <c r="ZX408">
        <v>43.6</v>
      </c>
      <c r="ZY408">
        <v>42</v>
      </c>
      <c r="ABN408">
        <v>2.85</v>
      </c>
      <c r="ABO408">
        <v>1.83</v>
      </c>
      <c r="ABP408">
        <v>1.73</v>
      </c>
      <c r="ABQ408">
        <v>1.5</v>
      </c>
    </row>
    <row r="409" spans="1:745" x14ac:dyDescent="0.4">
      <c r="A409" s="2">
        <v>42258</v>
      </c>
      <c r="G409">
        <v>2.76</v>
      </c>
      <c r="H409">
        <v>2.73</v>
      </c>
      <c r="P409">
        <v>4.8</v>
      </c>
      <c r="Q409">
        <v>4.88</v>
      </c>
      <c r="X409">
        <v>28.1</v>
      </c>
      <c r="AA409">
        <v>31.5</v>
      </c>
      <c r="AD409">
        <v>29.68</v>
      </c>
      <c r="AE409">
        <v>30.25</v>
      </c>
      <c r="AP409">
        <v>35.6</v>
      </c>
      <c r="AS409">
        <v>41.3</v>
      </c>
      <c r="AV409">
        <v>37.9</v>
      </c>
      <c r="AW409">
        <v>40.549999999999997</v>
      </c>
      <c r="BM409">
        <v>21.1</v>
      </c>
      <c r="BP409">
        <v>27.53</v>
      </c>
      <c r="BT409">
        <v>25.05</v>
      </c>
      <c r="BU409">
        <v>25.39</v>
      </c>
      <c r="BV409">
        <v>26.45</v>
      </c>
      <c r="BW409">
        <v>28.05</v>
      </c>
      <c r="BX409">
        <v>29.6</v>
      </c>
      <c r="BY409">
        <v>31.2</v>
      </c>
      <c r="BZ409">
        <v>31.5</v>
      </c>
      <c r="CA409">
        <v>32</v>
      </c>
      <c r="CL409">
        <v>5.75</v>
      </c>
      <c r="CM409">
        <v>3.73</v>
      </c>
      <c r="CP409">
        <v>8.4499999999999993</v>
      </c>
      <c r="CQ409">
        <v>8.57</v>
      </c>
      <c r="CR409">
        <v>8.75</v>
      </c>
      <c r="CY409">
        <v>2.35</v>
      </c>
      <c r="CZ409">
        <v>2.46</v>
      </c>
      <c r="DA409">
        <v>2.78</v>
      </c>
      <c r="GI409">
        <v>1.83</v>
      </c>
      <c r="GJ409">
        <v>2.75</v>
      </c>
      <c r="HS409">
        <v>4.9000000000000004</v>
      </c>
      <c r="HT409">
        <v>-1.18</v>
      </c>
      <c r="HU409">
        <v>1.1499999999999999</v>
      </c>
      <c r="JG409">
        <v>2.5299999999999998</v>
      </c>
      <c r="KQ409">
        <v>4.08</v>
      </c>
      <c r="KR409">
        <v>5</v>
      </c>
      <c r="QA409">
        <v>5.2</v>
      </c>
      <c r="QB409">
        <v>1.88</v>
      </c>
      <c r="QC409">
        <v>3.75</v>
      </c>
      <c r="RN409">
        <v>4.55</v>
      </c>
      <c r="RZ409">
        <v>27.63</v>
      </c>
      <c r="SA409">
        <v>31.9</v>
      </c>
      <c r="SB409">
        <v>31.43</v>
      </c>
      <c r="SC409">
        <v>29.1</v>
      </c>
      <c r="SD409">
        <v>28.03</v>
      </c>
      <c r="SE409">
        <v>32.020000000000003</v>
      </c>
      <c r="SF409">
        <v>32.130000000000003</v>
      </c>
      <c r="TH409">
        <v>30.2</v>
      </c>
      <c r="TI409">
        <v>29.65</v>
      </c>
      <c r="UB409">
        <v>29.73</v>
      </c>
      <c r="UC409">
        <v>34.85</v>
      </c>
      <c r="UD409">
        <v>32.299999999999997</v>
      </c>
      <c r="UE409">
        <v>30.83</v>
      </c>
      <c r="UF409">
        <v>32.979999999999997</v>
      </c>
      <c r="UG409">
        <v>32.549999999999997</v>
      </c>
      <c r="XP409">
        <v>32.4</v>
      </c>
      <c r="XQ409">
        <v>42.4</v>
      </c>
      <c r="XR409">
        <v>42.1</v>
      </c>
      <c r="XS409">
        <v>35.35</v>
      </c>
      <c r="XT409">
        <v>33.53</v>
      </c>
      <c r="XU409">
        <v>41.5</v>
      </c>
      <c r="XV409">
        <v>41.5</v>
      </c>
      <c r="ZD409">
        <v>38.26</v>
      </c>
      <c r="ZE409">
        <v>37.729999999999997</v>
      </c>
      <c r="ZT409">
        <v>36.049999999999997</v>
      </c>
      <c r="ZU409">
        <v>46.15</v>
      </c>
      <c r="ZV409">
        <v>42.75</v>
      </c>
      <c r="ZW409">
        <v>40.25</v>
      </c>
      <c r="ZX409">
        <v>43.45</v>
      </c>
      <c r="ZY409">
        <v>41.27</v>
      </c>
      <c r="ABN409">
        <v>2.65</v>
      </c>
      <c r="ABO409">
        <v>1.85</v>
      </c>
      <c r="ABP409">
        <v>1.73</v>
      </c>
      <c r="ABQ409">
        <v>1.5</v>
      </c>
    </row>
    <row r="410" spans="1:745" x14ac:dyDescent="0.4">
      <c r="A410" s="2">
        <v>42257</v>
      </c>
      <c r="G410">
        <v>2.7</v>
      </c>
      <c r="H410">
        <v>2.78</v>
      </c>
      <c r="P410">
        <v>4.68</v>
      </c>
      <c r="Q410">
        <v>4.68</v>
      </c>
      <c r="X410">
        <v>27.96</v>
      </c>
      <c r="AA410">
        <v>31.36</v>
      </c>
      <c r="AD410">
        <v>29.55</v>
      </c>
      <c r="AE410">
        <v>30.23</v>
      </c>
      <c r="AP410">
        <v>35.450000000000003</v>
      </c>
      <c r="AS410">
        <v>41.15</v>
      </c>
      <c r="AV410">
        <v>37.85</v>
      </c>
      <c r="AW410">
        <v>40.520000000000003</v>
      </c>
      <c r="BM410">
        <v>21.08</v>
      </c>
      <c r="BP410">
        <v>27.53</v>
      </c>
      <c r="BT410">
        <v>25.25</v>
      </c>
      <c r="BU410">
        <v>25.58</v>
      </c>
      <c r="BV410">
        <v>26.48</v>
      </c>
      <c r="BW410">
        <v>28.15</v>
      </c>
      <c r="BX410">
        <v>30.1</v>
      </c>
      <c r="BY410">
        <v>31.95</v>
      </c>
      <c r="BZ410">
        <v>32</v>
      </c>
      <c r="CA410">
        <v>32.4</v>
      </c>
      <c r="CL410">
        <v>5.75</v>
      </c>
      <c r="CM410">
        <v>3.73</v>
      </c>
      <c r="CP410">
        <v>8.48</v>
      </c>
      <c r="CQ410">
        <v>8.6</v>
      </c>
      <c r="CR410">
        <v>8.7899999999999991</v>
      </c>
      <c r="CY410">
        <v>2.23</v>
      </c>
      <c r="CZ410">
        <v>2.4500000000000002</v>
      </c>
      <c r="DA410">
        <v>2.78</v>
      </c>
      <c r="GI410">
        <v>1.88</v>
      </c>
      <c r="GJ410">
        <v>2.75</v>
      </c>
      <c r="HS410">
        <v>4.8</v>
      </c>
      <c r="HT410">
        <v>-1.1299999999999999</v>
      </c>
      <c r="HU410">
        <v>1.1499999999999999</v>
      </c>
      <c r="JG410">
        <v>2.38</v>
      </c>
      <c r="KQ410">
        <v>4</v>
      </c>
      <c r="KR410">
        <v>5.05</v>
      </c>
      <c r="QA410">
        <v>5.18</v>
      </c>
      <c r="QB410">
        <v>2</v>
      </c>
      <c r="QC410">
        <v>3.63</v>
      </c>
      <c r="RN410">
        <v>4.2300000000000004</v>
      </c>
      <c r="RZ410">
        <v>27.58</v>
      </c>
      <c r="SA410">
        <v>31.73</v>
      </c>
      <c r="SB410">
        <v>31.76</v>
      </c>
      <c r="SC410">
        <v>29.05</v>
      </c>
      <c r="SD410">
        <v>27.96</v>
      </c>
      <c r="SE410">
        <v>31.94</v>
      </c>
      <c r="SF410">
        <v>32.049999999999997</v>
      </c>
      <c r="TH410">
        <v>30.12</v>
      </c>
      <c r="TI410">
        <v>29.49</v>
      </c>
      <c r="UB410">
        <v>29.83</v>
      </c>
      <c r="UC410">
        <v>34.18</v>
      </c>
      <c r="UD410">
        <v>32.4</v>
      </c>
      <c r="UE410">
        <v>30.9</v>
      </c>
      <c r="UF410">
        <v>32.950000000000003</v>
      </c>
      <c r="UG410">
        <v>32.299999999999997</v>
      </c>
      <c r="XP410">
        <v>32.4</v>
      </c>
      <c r="XQ410">
        <v>42.4</v>
      </c>
      <c r="XR410">
        <v>41.6</v>
      </c>
      <c r="XS410">
        <v>35.85</v>
      </c>
      <c r="XT410">
        <v>33.9</v>
      </c>
      <c r="XU410">
        <v>41.6</v>
      </c>
      <c r="XV410">
        <v>41.65</v>
      </c>
      <c r="ZD410">
        <v>38.25</v>
      </c>
      <c r="ZE410">
        <v>37.65</v>
      </c>
      <c r="ZT410">
        <v>36.25</v>
      </c>
      <c r="ZU410">
        <v>45.78</v>
      </c>
      <c r="ZV410">
        <v>42.73</v>
      </c>
      <c r="ZW410">
        <v>40.4</v>
      </c>
      <c r="ZX410">
        <v>43.45</v>
      </c>
      <c r="ZY410">
        <v>41.32</v>
      </c>
      <c r="ABN410">
        <v>2.48</v>
      </c>
      <c r="ABO410">
        <v>1.68</v>
      </c>
      <c r="ABP410">
        <v>1.68</v>
      </c>
      <c r="ABQ410">
        <v>1.8</v>
      </c>
    </row>
    <row r="411" spans="1:745" x14ac:dyDescent="0.4">
      <c r="A411" s="2">
        <v>42256</v>
      </c>
      <c r="G411">
        <v>2.65</v>
      </c>
      <c r="H411">
        <v>2.7</v>
      </c>
      <c r="P411">
        <v>4.5999999999999996</v>
      </c>
      <c r="Q411">
        <v>4.63</v>
      </c>
      <c r="X411">
        <v>28.23</v>
      </c>
      <c r="AA411">
        <v>31.63</v>
      </c>
      <c r="AD411">
        <v>29.69</v>
      </c>
      <c r="AE411">
        <v>30.33</v>
      </c>
      <c r="AP411">
        <v>35.65</v>
      </c>
      <c r="AS411">
        <v>41.4</v>
      </c>
      <c r="AV411">
        <v>38</v>
      </c>
      <c r="AW411">
        <v>40.619999999999997</v>
      </c>
      <c r="BM411">
        <v>21.13</v>
      </c>
      <c r="BP411">
        <v>27.6</v>
      </c>
      <c r="BT411">
        <v>25.3</v>
      </c>
      <c r="BU411">
        <v>25.56</v>
      </c>
      <c r="BV411">
        <v>26.5</v>
      </c>
      <c r="BW411">
        <v>28.05</v>
      </c>
      <c r="BX411">
        <v>30.1</v>
      </c>
      <c r="BY411">
        <v>31.85</v>
      </c>
      <c r="BZ411">
        <v>32</v>
      </c>
      <c r="CA411">
        <v>32.299999999999997</v>
      </c>
      <c r="CL411">
        <v>5.75</v>
      </c>
      <c r="CM411">
        <v>3.73</v>
      </c>
      <c r="CP411">
        <v>8.48</v>
      </c>
      <c r="CQ411">
        <v>8.59</v>
      </c>
      <c r="CR411">
        <v>8.77</v>
      </c>
      <c r="CY411">
        <v>2.2000000000000002</v>
      </c>
      <c r="CZ411">
        <v>2.5</v>
      </c>
      <c r="DA411">
        <v>2.73</v>
      </c>
      <c r="GI411">
        <v>2.08</v>
      </c>
      <c r="GJ411">
        <v>3.05</v>
      </c>
      <c r="HS411">
        <v>4.83</v>
      </c>
      <c r="HT411">
        <v>-1</v>
      </c>
      <c r="HU411">
        <v>1.25</v>
      </c>
      <c r="JG411">
        <v>2.4</v>
      </c>
      <c r="KQ411">
        <v>4.3499999999999996</v>
      </c>
      <c r="KR411">
        <v>5.35</v>
      </c>
      <c r="QA411">
        <v>5.25</v>
      </c>
      <c r="QB411">
        <v>2.08</v>
      </c>
      <c r="QC411">
        <v>3.88</v>
      </c>
      <c r="RN411">
        <v>4.63</v>
      </c>
      <c r="RZ411">
        <v>27.33</v>
      </c>
      <c r="SA411">
        <v>31.83</v>
      </c>
      <c r="SB411">
        <v>31.9</v>
      </c>
      <c r="SC411">
        <v>29.15</v>
      </c>
      <c r="SD411">
        <v>27.9</v>
      </c>
      <c r="SE411">
        <v>32</v>
      </c>
      <c r="SF411">
        <v>32</v>
      </c>
      <c r="TH411">
        <v>30.29</v>
      </c>
      <c r="TI411">
        <v>29.59</v>
      </c>
      <c r="UB411">
        <v>29.45</v>
      </c>
      <c r="UC411">
        <v>34.85</v>
      </c>
      <c r="UD411">
        <v>32.549999999999997</v>
      </c>
      <c r="UE411">
        <v>30.85</v>
      </c>
      <c r="UF411">
        <v>33.07</v>
      </c>
      <c r="UG411">
        <v>32.08</v>
      </c>
      <c r="XP411">
        <v>32.4</v>
      </c>
      <c r="XQ411">
        <v>42.4</v>
      </c>
      <c r="XR411">
        <v>41.58</v>
      </c>
      <c r="XS411">
        <v>35.950000000000003</v>
      </c>
      <c r="XT411">
        <v>33.950000000000003</v>
      </c>
      <c r="XU411">
        <v>41.6</v>
      </c>
      <c r="XV411">
        <v>41.7</v>
      </c>
      <c r="ZD411">
        <v>38.299999999999997</v>
      </c>
      <c r="ZE411">
        <v>37.75</v>
      </c>
      <c r="ZT411">
        <v>36.049999999999997</v>
      </c>
      <c r="ZU411">
        <v>45.8</v>
      </c>
      <c r="ZV411">
        <v>43.13</v>
      </c>
      <c r="ZW411">
        <v>40.65</v>
      </c>
      <c r="ZX411">
        <v>43.75</v>
      </c>
      <c r="ZY411">
        <v>41</v>
      </c>
      <c r="ABN411">
        <v>2.75</v>
      </c>
      <c r="ABO411">
        <v>1.68</v>
      </c>
      <c r="ABP411">
        <v>1.68</v>
      </c>
      <c r="ABQ411">
        <v>1.55</v>
      </c>
    </row>
    <row r="412" spans="1:745" x14ac:dyDescent="0.4">
      <c r="A412" s="2">
        <v>42255</v>
      </c>
      <c r="G412">
        <v>2.83</v>
      </c>
      <c r="H412">
        <v>2.46</v>
      </c>
      <c r="P412">
        <v>4.83</v>
      </c>
      <c r="Q412">
        <v>4.63</v>
      </c>
      <c r="X412">
        <v>28</v>
      </c>
      <c r="AA412">
        <v>31.4</v>
      </c>
      <c r="AD412">
        <v>29.64</v>
      </c>
      <c r="AE412">
        <v>30.12</v>
      </c>
      <c r="AP412">
        <v>34.840000000000003</v>
      </c>
      <c r="AS412">
        <v>40.590000000000003</v>
      </c>
      <c r="AV412">
        <v>37.85</v>
      </c>
      <c r="AW412">
        <v>40.520000000000003</v>
      </c>
      <c r="BM412">
        <v>21.02</v>
      </c>
      <c r="BP412">
        <v>27.4</v>
      </c>
      <c r="BT412">
        <v>25.12</v>
      </c>
      <c r="BU412">
        <v>25.45</v>
      </c>
      <c r="BV412">
        <v>26.29</v>
      </c>
      <c r="BW412">
        <v>28</v>
      </c>
      <c r="BX412">
        <v>30.05</v>
      </c>
      <c r="BY412">
        <v>31.93</v>
      </c>
      <c r="BZ412">
        <v>32</v>
      </c>
      <c r="CA412">
        <v>32.35</v>
      </c>
      <c r="CL412">
        <v>5.75</v>
      </c>
      <c r="CM412">
        <v>3.73</v>
      </c>
      <c r="CP412">
        <v>8.43</v>
      </c>
      <c r="CQ412">
        <v>8.5500000000000007</v>
      </c>
      <c r="CR412">
        <v>8.75</v>
      </c>
      <c r="CY412">
        <v>2.2000000000000002</v>
      </c>
      <c r="CZ412">
        <v>2.5299999999999998</v>
      </c>
      <c r="DA412">
        <v>2.65</v>
      </c>
      <c r="GI412">
        <v>1.95</v>
      </c>
      <c r="GJ412">
        <v>3.2</v>
      </c>
      <c r="HS412">
        <v>4.88</v>
      </c>
      <c r="HT412">
        <v>-1.05</v>
      </c>
      <c r="HU412">
        <v>1.5</v>
      </c>
      <c r="JG412">
        <v>2.65</v>
      </c>
      <c r="KQ412">
        <v>4.25</v>
      </c>
      <c r="KR412">
        <v>5.35</v>
      </c>
      <c r="QA412">
        <v>5.35</v>
      </c>
      <c r="QB412">
        <v>2.0299999999999998</v>
      </c>
      <c r="QC412">
        <v>3.98</v>
      </c>
      <c r="RN412">
        <v>4.6500000000000004</v>
      </c>
      <c r="RZ412">
        <v>27.18</v>
      </c>
      <c r="SA412">
        <v>31.68</v>
      </c>
      <c r="SB412">
        <v>31.6</v>
      </c>
      <c r="SC412">
        <v>28.87</v>
      </c>
      <c r="SD412">
        <v>27.79</v>
      </c>
      <c r="SE412">
        <v>31.93</v>
      </c>
      <c r="SF412">
        <v>31.9</v>
      </c>
      <c r="TH412">
        <v>30.03</v>
      </c>
      <c r="TI412">
        <v>29.4</v>
      </c>
      <c r="UB412">
        <v>29.75</v>
      </c>
      <c r="UC412">
        <v>34.03</v>
      </c>
      <c r="UD412">
        <v>32.450000000000003</v>
      </c>
      <c r="UE412">
        <v>30.88</v>
      </c>
      <c r="UF412">
        <v>33.03</v>
      </c>
      <c r="UG412">
        <v>31.93</v>
      </c>
      <c r="XP412">
        <v>33.450000000000003</v>
      </c>
      <c r="XQ412">
        <v>42.4</v>
      </c>
      <c r="XR412">
        <v>41.45</v>
      </c>
      <c r="XS412">
        <v>35.68</v>
      </c>
      <c r="XT412">
        <v>33.78</v>
      </c>
      <c r="XU412">
        <v>41.65</v>
      </c>
      <c r="XV412">
        <v>41.8</v>
      </c>
      <c r="ZD412">
        <v>38.270000000000003</v>
      </c>
      <c r="ZE412">
        <v>37.61</v>
      </c>
      <c r="ZT412">
        <v>36.049999999999997</v>
      </c>
      <c r="ZU412">
        <v>45.78</v>
      </c>
      <c r="ZV412">
        <v>43.25</v>
      </c>
      <c r="ZW412">
        <v>40.83</v>
      </c>
      <c r="ZX412">
        <v>43.88</v>
      </c>
      <c r="ZY412">
        <v>40.950000000000003</v>
      </c>
      <c r="ABN412">
        <v>2.75</v>
      </c>
      <c r="ABO412">
        <v>1.75</v>
      </c>
      <c r="ABP412">
        <v>1.75</v>
      </c>
      <c r="ABQ412">
        <v>1.53</v>
      </c>
    </row>
    <row r="413" spans="1:745" x14ac:dyDescent="0.4">
      <c r="A413" s="2">
        <v>42254</v>
      </c>
      <c r="G413">
        <v>2.83</v>
      </c>
      <c r="H413">
        <v>2.7</v>
      </c>
      <c r="P413">
        <v>4.83</v>
      </c>
      <c r="Q413">
        <v>4.9000000000000004</v>
      </c>
      <c r="X413">
        <v>28.2</v>
      </c>
      <c r="AA413">
        <v>30.5</v>
      </c>
      <c r="AD413">
        <v>29.56</v>
      </c>
      <c r="AE413">
        <v>30.14</v>
      </c>
      <c r="AP413">
        <v>35.15</v>
      </c>
      <c r="AS413">
        <v>40.9</v>
      </c>
      <c r="AV413">
        <v>37.83</v>
      </c>
      <c r="AW413">
        <v>40.5</v>
      </c>
      <c r="BM413">
        <v>20.85</v>
      </c>
      <c r="BP413">
        <v>27.35</v>
      </c>
      <c r="BT413">
        <v>25.15</v>
      </c>
      <c r="BU413">
        <v>25.4</v>
      </c>
      <c r="BV413">
        <v>26.28</v>
      </c>
      <c r="BW413">
        <v>28.1</v>
      </c>
      <c r="BX413">
        <v>30.18</v>
      </c>
      <c r="BY413">
        <v>31.45</v>
      </c>
      <c r="BZ413">
        <v>31.78</v>
      </c>
      <c r="CA413">
        <v>32.130000000000003</v>
      </c>
      <c r="CL413">
        <v>5.8</v>
      </c>
      <c r="CM413">
        <v>3.8</v>
      </c>
      <c r="CP413">
        <v>8.2799999999999994</v>
      </c>
      <c r="CQ413">
        <v>8.41</v>
      </c>
      <c r="CR413">
        <v>8.6</v>
      </c>
      <c r="CY413">
        <v>2.2000000000000002</v>
      </c>
      <c r="CZ413">
        <v>2.5</v>
      </c>
      <c r="DA413">
        <v>2.68</v>
      </c>
      <c r="GI413">
        <v>1.9</v>
      </c>
      <c r="GJ413">
        <v>3.18</v>
      </c>
      <c r="HS413">
        <v>4.75</v>
      </c>
      <c r="HT413">
        <v>-1.03</v>
      </c>
      <c r="HU413">
        <v>1.48</v>
      </c>
      <c r="JG413">
        <v>2.38</v>
      </c>
      <c r="KQ413">
        <v>4.3499999999999996</v>
      </c>
      <c r="KR413">
        <v>5.25</v>
      </c>
      <c r="QA413">
        <v>5.23</v>
      </c>
      <c r="QB413">
        <v>2.0299999999999998</v>
      </c>
      <c r="QC413">
        <v>3.9</v>
      </c>
      <c r="RN413">
        <v>4.6500000000000004</v>
      </c>
      <c r="RZ413">
        <v>27.53</v>
      </c>
      <c r="SA413">
        <v>31.5</v>
      </c>
      <c r="SB413">
        <v>31.55</v>
      </c>
      <c r="SC413">
        <v>28.8</v>
      </c>
      <c r="SD413">
        <v>27.72</v>
      </c>
      <c r="SE413">
        <v>31.85</v>
      </c>
      <c r="SF413">
        <v>31.75</v>
      </c>
      <c r="TH413">
        <v>30</v>
      </c>
      <c r="TI413">
        <v>29.35</v>
      </c>
      <c r="UB413">
        <v>29.45</v>
      </c>
      <c r="UC413">
        <v>34.049999999999997</v>
      </c>
      <c r="UD413">
        <v>32.15</v>
      </c>
      <c r="UE413">
        <v>30.7</v>
      </c>
      <c r="UF413">
        <v>32.93</v>
      </c>
      <c r="UG413">
        <v>31.65</v>
      </c>
      <c r="XP413">
        <v>32.5</v>
      </c>
      <c r="XQ413">
        <v>42.5</v>
      </c>
      <c r="XR413">
        <v>41.33</v>
      </c>
      <c r="XS413">
        <v>35.479999999999997</v>
      </c>
      <c r="XT413">
        <v>33.53</v>
      </c>
      <c r="XU413">
        <v>41.65</v>
      </c>
      <c r="XV413">
        <v>41.7</v>
      </c>
      <c r="ZD413">
        <v>38.1</v>
      </c>
      <c r="ZE413">
        <v>37.549999999999997</v>
      </c>
      <c r="ZT413">
        <v>36.049999999999997</v>
      </c>
      <c r="ZU413">
        <v>46.03</v>
      </c>
      <c r="ZV413">
        <v>42.8</v>
      </c>
      <c r="ZW413">
        <v>40.799999999999997</v>
      </c>
      <c r="ZX413">
        <v>43.5</v>
      </c>
      <c r="ZY413">
        <v>40.6</v>
      </c>
      <c r="ABN413">
        <v>2.65</v>
      </c>
      <c r="ABO413">
        <v>1.75</v>
      </c>
      <c r="ABP413">
        <v>1.73</v>
      </c>
      <c r="ABQ413">
        <v>1.7</v>
      </c>
    </row>
    <row r="414" spans="1:745" x14ac:dyDescent="0.4">
      <c r="A414" s="2">
        <v>42251</v>
      </c>
      <c r="G414">
        <v>2.75</v>
      </c>
      <c r="H414">
        <v>2.78</v>
      </c>
      <c r="P414">
        <v>4.8</v>
      </c>
      <c r="Q414">
        <v>4.7300000000000004</v>
      </c>
      <c r="X414">
        <v>28.5</v>
      </c>
      <c r="AA414">
        <v>30.75</v>
      </c>
      <c r="AD414">
        <v>29.81</v>
      </c>
      <c r="AE414">
        <v>30.35</v>
      </c>
      <c r="AP414">
        <v>35.549999999999997</v>
      </c>
      <c r="AS414">
        <v>41.3</v>
      </c>
      <c r="AV414">
        <v>38.18</v>
      </c>
      <c r="AW414">
        <v>40.75</v>
      </c>
      <c r="BM414">
        <v>21.18</v>
      </c>
      <c r="BP414">
        <v>27.55</v>
      </c>
      <c r="BT414">
        <v>25.45</v>
      </c>
      <c r="BU414">
        <v>25.71</v>
      </c>
      <c r="BV414">
        <v>26.62</v>
      </c>
      <c r="BW414">
        <v>28.33</v>
      </c>
      <c r="BX414">
        <v>30.25</v>
      </c>
      <c r="BY414">
        <v>32</v>
      </c>
      <c r="BZ414">
        <v>32</v>
      </c>
      <c r="CA414">
        <v>32.25</v>
      </c>
      <c r="CL414">
        <v>5.78</v>
      </c>
      <c r="CM414">
        <v>3.75</v>
      </c>
      <c r="CP414">
        <v>8.3000000000000007</v>
      </c>
      <c r="CQ414">
        <v>8.43</v>
      </c>
      <c r="CR414">
        <v>8.61</v>
      </c>
      <c r="CY414">
        <v>2.2000000000000002</v>
      </c>
      <c r="CZ414">
        <v>2.5</v>
      </c>
      <c r="DA414">
        <v>2.65</v>
      </c>
      <c r="GI414">
        <v>1.73</v>
      </c>
      <c r="GJ414">
        <v>3.28</v>
      </c>
      <c r="HS414">
        <v>4.7</v>
      </c>
      <c r="HT414">
        <v>-1.08</v>
      </c>
      <c r="HU414">
        <v>1.4</v>
      </c>
      <c r="JG414">
        <v>2.4300000000000002</v>
      </c>
      <c r="KQ414">
        <v>4.2</v>
      </c>
      <c r="KR414">
        <v>5.25</v>
      </c>
      <c r="QA414">
        <v>5.18</v>
      </c>
      <c r="QB414">
        <v>1.95</v>
      </c>
      <c r="QC414">
        <v>3.78</v>
      </c>
      <c r="RN414">
        <v>4.5599999999999996</v>
      </c>
      <c r="RZ414">
        <v>27.3</v>
      </c>
      <c r="SA414">
        <v>31.75</v>
      </c>
      <c r="SB414">
        <v>32</v>
      </c>
      <c r="SC414">
        <v>29</v>
      </c>
      <c r="SD414">
        <v>27.9</v>
      </c>
      <c r="SE414">
        <v>32.36</v>
      </c>
      <c r="SF414">
        <v>32.22</v>
      </c>
      <c r="TH414">
        <v>30.3</v>
      </c>
      <c r="TI414">
        <v>29.61</v>
      </c>
      <c r="UB414">
        <v>29.63</v>
      </c>
      <c r="UC414">
        <v>34.630000000000003</v>
      </c>
      <c r="UD414">
        <v>32.950000000000003</v>
      </c>
      <c r="UE414">
        <v>31.15</v>
      </c>
      <c r="UF414">
        <v>33.450000000000003</v>
      </c>
      <c r="UG414">
        <v>32.21</v>
      </c>
      <c r="XP414">
        <v>32.5</v>
      </c>
      <c r="XQ414">
        <v>42.5</v>
      </c>
      <c r="XR414">
        <v>41.8</v>
      </c>
      <c r="XS414">
        <v>35.68</v>
      </c>
      <c r="XT414">
        <v>33.880000000000003</v>
      </c>
      <c r="XU414">
        <v>42.1</v>
      </c>
      <c r="XV414">
        <v>41.9</v>
      </c>
      <c r="ZD414">
        <v>38.43</v>
      </c>
      <c r="ZE414">
        <v>37.950000000000003</v>
      </c>
      <c r="ZT414">
        <v>36.25</v>
      </c>
      <c r="ZU414">
        <v>46.38</v>
      </c>
      <c r="ZV414">
        <v>43.48</v>
      </c>
      <c r="ZW414">
        <v>41</v>
      </c>
      <c r="ZX414">
        <v>44.01</v>
      </c>
      <c r="ZY414">
        <v>41.08</v>
      </c>
      <c r="ABO414">
        <v>1.83</v>
      </c>
      <c r="ABP414">
        <v>1.83</v>
      </c>
      <c r="ABQ414">
        <v>1.7</v>
      </c>
    </row>
    <row r="415" spans="1:745" x14ac:dyDescent="0.4">
      <c r="A415" s="2">
        <v>42250</v>
      </c>
      <c r="G415">
        <v>2.75</v>
      </c>
      <c r="H415">
        <v>2.75</v>
      </c>
      <c r="P415">
        <v>4.83</v>
      </c>
      <c r="Q415">
        <v>4.8</v>
      </c>
      <c r="X415">
        <v>28.7</v>
      </c>
      <c r="AA415">
        <v>31</v>
      </c>
      <c r="AD415">
        <v>30.08</v>
      </c>
      <c r="AE415">
        <v>30.7</v>
      </c>
      <c r="AP415">
        <v>35.6</v>
      </c>
      <c r="AS415">
        <v>41.35</v>
      </c>
      <c r="AV415">
        <v>38.4</v>
      </c>
      <c r="AW415">
        <v>40.950000000000003</v>
      </c>
      <c r="BM415">
        <v>21.3</v>
      </c>
      <c r="BP415">
        <v>27.55</v>
      </c>
      <c r="BT415">
        <v>25.6</v>
      </c>
      <c r="BU415">
        <v>25.73</v>
      </c>
      <c r="BV415">
        <v>26.58</v>
      </c>
      <c r="BW415">
        <v>28.33</v>
      </c>
      <c r="BX415">
        <v>30.25</v>
      </c>
      <c r="BY415">
        <v>32</v>
      </c>
      <c r="BZ415">
        <v>32</v>
      </c>
      <c r="CA415">
        <v>32.35</v>
      </c>
      <c r="CL415">
        <v>5.75</v>
      </c>
      <c r="CM415">
        <v>3.73</v>
      </c>
      <c r="CP415">
        <v>8.3699999999999992</v>
      </c>
      <c r="CQ415">
        <v>8.49</v>
      </c>
      <c r="CR415">
        <v>8.69</v>
      </c>
      <c r="CY415">
        <v>2.1800000000000002</v>
      </c>
      <c r="CZ415">
        <v>2.63</v>
      </c>
      <c r="DA415">
        <v>2.63</v>
      </c>
      <c r="GI415">
        <v>1.88</v>
      </c>
      <c r="GJ415">
        <v>3.35</v>
      </c>
      <c r="HS415">
        <v>4.68</v>
      </c>
      <c r="HT415">
        <v>-1.1299999999999999</v>
      </c>
      <c r="HU415">
        <v>1.45</v>
      </c>
      <c r="JG415">
        <v>2.48</v>
      </c>
      <c r="KQ415">
        <v>4.25</v>
      </c>
      <c r="KR415">
        <v>5.3</v>
      </c>
      <c r="QA415">
        <v>5.28</v>
      </c>
      <c r="QB415">
        <v>2.1</v>
      </c>
      <c r="QC415">
        <v>3.85</v>
      </c>
      <c r="RN415">
        <v>4.5</v>
      </c>
      <c r="RZ415">
        <v>27.75</v>
      </c>
      <c r="SA415">
        <v>32.1</v>
      </c>
      <c r="SB415">
        <v>32.049999999999997</v>
      </c>
      <c r="SC415">
        <v>29.15</v>
      </c>
      <c r="SD415">
        <v>28.12</v>
      </c>
      <c r="SE415">
        <v>32.69</v>
      </c>
      <c r="SF415">
        <v>32.450000000000003</v>
      </c>
      <c r="TH415">
        <v>30.5</v>
      </c>
      <c r="TI415">
        <v>29.91</v>
      </c>
      <c r="UB415">
        <v>29.5</v>
      </c>
      <c r="UC415">
        <v>35</v>
      </c>
      <c r="UD415">
        <v>33.049999999999997</v>
      </c>
      <c r="UE415">
        <v>31.2</v>
      </c>
      <c r="UF415">
        <v>33.75</v>
      </c>
      <c r="UG415">
        <v>32.46</v>
      </c>
      <c r="XP415">
        <v>32.5</v>
      </c>
      <c r="XQ415">
        <v>43.03</v>
      </c>
      <c r="XR415">
        <v>42.1</v>
      </c>
      <c r="XS415">
        <v>35.93</v>
      </c>
      <c r="XT415">
        <v>34.299999999999997</v>
      </c>
      <c r="XU415">
        <v>42.5</v>
      </c>
      <c r="XV415">
        <v>42.03</v>
      </c>
      <c r="ZD415">
        <v>38.67</v>
      </c>
      <c r="ZE415">
        <v>38.1</v>
      </c>
      <c r="ZT415">
        <v>36.25</v>
      </c>
      <c r="ZU415">
        <v>47</v>
      </c>
      <c r="ZV415">
        <v>43.25</v>
      </c>
      <c r="ZW415">
        <v>41.18</v>
      </c>
      <c r="ZX415">
        <v>43.9</v>
      </c>
      <c r="ZY415">
        <v>41.45</v>
      </c>
      <c r="ABO415">
        <v>1.9</v>
      </c>
      <c r="ABP415">
        <v>1.9</v>
      </c>
      <c r="ABQ415">
        <v>1.7</v>
      </c>
    </row>
    <row r="416" spans="1:745" x14ac:dyDescent="0.4">
      <c r="A416" s="2">
        <v>42249</v>
      </c>
      <c r="G416">
        <v>2.73</v>
      </c>
      <c r="H416">
        <v>2.76</v>
      </c>
      <c r="P416">
        <v>4.83</v>
      </c>
      <c r="Q416">
        <v>4.93</v>
      </c>
      <c r="X416">
        <v>28.38</v>
      </c>
      <c r="AA416">
        <v>30.66</v>
      </c>
      <c r="AD416">
        <v>29.75</v>
      </c>
      <c r="AE416">
        <v>30.38</v>
      </c>
      <c r="AP416">
        <v>35.35</v>
      </c>
      <c r="AS416">
        <v>41.1</v>
      </c>
      <c r="AV416">
        <v>37.729999999999997</v>
      </c>
      <c r="AW416">
        <v>40.299999999999997</v>
      </c>
      <c r="BM416">
        <v>21.28</v>
      </c>
      <c r="BP416">
        <v>27.6</v>
      </c>
      <c r="BT416">
        <v>25.3</v>
      </c>
      <c r="BU416">
        <v>25.45</v>
      </c>
      <c r="BV416">
        <v>26.4</v>
      </c>
      <c r="BW416">
        <v>28.38</v>
      </c>
      <c r="BX416">
        <v>30.25</v>
      </c>
      <c r="BY416">
        <v>33</v>
      </c>
      <c r="BZ416">
        <v>33.25</v>
      </c>
      <c r="CA416">
        <v>33.5</v>
      </c>
      <c r="CL416">
        <v>5.75</v>
      </c>
      <c r="CM416">
        <v>3.73</v>
      </c>
      <c r="CP416">
        <v>8.32</v>
      </c>
      <c r="CQ416">
        <v>8.43</v>
      </c>
      <c r="CR416">
        <v>8.64</v>
      </c>
      <c r="CY416">
        <v>2.2999999999999998</v>
      </c>
      <c r="CZ416">
        <v>2.65</v>
      </c>
      <c r="DA416">
        <v>2.63</v>
      </c>
      <c r="GI416">
        <v>1.78</v>
      </c>
      <c r="GJ416">
        <v>3.23</v>
      </c>
      <c r="HS416">
        <v>4.5999999999999996</v>
      </c>
      <c r="HT416">
        <v>-1.1499999999999999</v>
      </c>
      <c r="HU416">
        <v>1.43</v>
      </c>
      <c r="JG416">
        <v>2.5299999999999998</v>
      </c>
      <c r="KQ416">
        <v>4.1500000000000004</v>
      </c>
      <c r="KR416">
        <v>5.25</v>
      </c>
      <c r="QA416">
        <v>5.25</v>
      </c>
      <c r="QB416">
        <v>2.08</v>
      </c>
      <c r="QC416">
        <v>4</v>
      </c>
      <c r="RN416">
        <v>4.38</v>
      </c>
      <c r="RZ416">
        <v>27.25</v>
      </c>
      <c r="SA416">
        <v>31.9</v>
      </c>
      <c r="SB416">
        <v>31.83</v>
      </c>
      <c r="SC416">
        <v>28.88</v>
      </c>
      <c r="SD416">
        <v>27.73</v>
      </c>
      <c r="SE416">
        <v>32.47</v>
      </c>
      <c r="SF416">
        <v>32.39</v>
      </c>
      <c r="TH416">
        <v>30.2</v>
      </c>
      <c r="TI416">
        <v>29.55</v>
      </c>
      <c r="UB416">
        <v>30</v>
      </c>
      <c r="UC416">
        <v>35.630000000000003</v>
      </c>
      <c r="UD416">
        <v>33.700000000000003</v>
      </c>
      <c r="UE416">
        <v>31.15</v>
      </c>
      <c r="UF416">
        <v>33.6</v>
      </c>
      <c r="UG416">
        <v>32.46</v>
      </c>
      <c r="XP416">
        <v>32.5</v>
      </c>
      <c r="XQ416">
        <v>42.5</v>
      </c>
      <c r="XR416">
        <v>41.9</v>
      </c>
      <c r="XS416">
        <v>35.630000000000003</v>
      </c>
      <c r="XT416">
        <v>33.78</v>
      </c>
      <c r="XU416">
        <v>42.35</v>
      </c>
      <c r="XV416">
        <v>42.1</v>
      </c>
      <c r="ZD416">
        <v>38.4</v>
      </c>
      <c r="ZE416">
        <v>37.85</v>
      </c>
      <c r="ZT416">
        <v>37.25</v>
      </c>
      <c r="ZU416">
        <v>47</v>
      </c>
      <c r="ZV416">
        <v>43.53</v>
      </c>
      <c r="ZW416">
        <v>41</v>
      </c>
      <c r="ZX416">
        <v>44.05</v>
      </c>
      <c r="ZY416">
        <v>41.25</v>
      </c>
      <c r="ABO416">
        <v>1.95</v>
      </c>
      <c r="ABP416">
        <v>1.93</v>
      </c>
      <c r="ABQ416">
        <v>2.0499999999999998</v>
      </c>
    </row>
    <row r="417" spans="1:746" x14ac:dyDescent="0.4">
      <c r="A417" s="2">
        <v>42248</v>
      </c>
      <c r="G417">
        <v>2.73</v>
      </c>
      <c r="H417">
        <v>2.73</v>
      </c>
      <c r="P417">
        <v>4.8</v>
      </c>
      <c r="Q417">
        <v>4.78</v>
      </c>
      <c r="X417">
        <v>28.33</v>
      </c>
      <c r="AA417">
        <v>30.61</v>
      </c>
      <c r="AD417">
        <v>29.69</v>
      </c>
      <c r="AE417">
        <v>30.35</v>
      </c>
      <c r="AP417">
        <v>35.380000000000003</v>
      </c>
      <c r="AS417">
        <v>41.13</v>
      </c>
      <c r="AV417">
        <v>38.1</v>
      </c>
      <c r="AW417">
        <v>40.65</v>
      </c>
      <c r="BM417">
        <v>20.98</v>
      </c>
      <c r="BP417">
        <v>27.7</v>
      </c>
      <c r="BT417">
        <v>25.2</v>
      </c>
      <c r="BU417">
        <v>25.3</v>
      </c>
      <c r="BV417">
        <v>26.4</v>
      </c>
      <c r="BW417">
        <v>28.38</v>
      </c>
      <c r="BX417">
        <v>30.25</v>
      </c>
      <c r="BY417">
        <v>31.95</v>
      </c>
      <c r="BZ417">
        <v>32</v>
      </c>
      <c r="CA417">
        <v>32.35</v>
      </c>
      <c r="CL417">
        <v>5.8</v>
      </c>
      <c r="CM417">
        <v>3.73</v>
      </c>
      <c r="CP417">
        <v>8.1999999999999993</v>
      </c>
      <c r="CQ417">
        <v>8.33</v>
      </c>
      <c r="CR417">
        <v>8.52</v>
      </c>
      <c r="CY417">
        <v>2.2000000000000002</v>
      </c>
      <c r="CZ417">
        <v>2.58</v>
      </c>
      <c r="DA417">
        <v>2.63</v>
      </c>
      <c r="GI417">
        <v>1.8</v>
      </c>
      <c r="GJ417">
        <v>3.18</v>
      </c>
      <c r="HS417">
        <v>4.5999999999999996</v>
      </c>
      <c r="HT417">
        <v>-1.18</v>
      </c>
      <c r="HU417">
        <v>1.35</v>
      </c>
      <c r="JG417">
        <v>2.67</v>
      </c>
      <c r="KQ417">
        <v>4.28</v>
      </c>
      <c r="KR417">
        <v>5.25</v>
      </c>
      <c r="QA417">
        <v>5.25</v>
      </c>
      <c r="QB417">
        <v>2</v>
      </c>
      <c r="QC417">
        <v>3.95</v>
      </c>
      <c r="RN417">
        <v>4.6500000000000004</v>
      </c>
      <c r="RZ417">
        <v>27.03</v>
      </c>
      <c r="SA417">
        <v>31.95</v>
      </c>
      <c r="SB417">
        <v>31.9</v>
      </c>
      <c r="SC417">
        <v>28.9</v>
      </c>
      <c r="SD417">
        <v>27.68</v>
      </c>
      <c r="SE417">
        <v>32.42</v>
      </c>
      <c r="SF417">
        <v>32.32</v>
      </c>
      <c r="TH417">
        <v>30.18</v>
      </c>
      <c r="TI417">
        <v>29.48</v>
      </c>
      <c r="UB417">
        <v>29.35</v>
      </c>
      <c r="UC417">
        <v>35.5</v>
      </c>
      <c r="UD417">
        <v>33.83</v>
      </c>
      <c r="UE417">
        <v>31.03</v>
      </c>
      <c r="UF417">
        <v>33.590000000000003</v>
      </c>
      <c r="UG417">
        <v>32.340000000000003</v>
      </c>
      <c r="XP417">
        <v>32.6</v>
      </c>
      <c r="XQ417">
        <v>42.75</v>
      </c>
      <c r="XR417">
        <v>41.85</v>
      </c>
      <c r="XS417">
        <v>35.65</v>
      </c>
      <c r="XT417">
        <v>33.729999999999997</v>
      </c>
      <c r="XU417">
        <v>42.15</v>
      </c>
      <c r="XV417">
        <v>42</v>
      </c>
      <c r="ZD417">
        <v>38.380000000000003</v>
      </c>
      <c r="ZE417">
        <v>37.950000000000003</v>
      </c>
      <c r="ZT417">
        <v>36.5</v>
      </c>
      <c r="ZU417">
        <v>47.4</v>
      </c>
      <c r="ZV417">
        <v>43.85</v>
      </c>
      <c r="ZW417">
        <v>41.03</v>
      </c>
      <c r="ZX417">
        <v>43.65</v>
      </c>
      <c r="ZY417">
        <v>41.25</v>
      </c>
      <c r="ABO417">
        <v>1.93</v>
      </c>
      <c r="ABP417">
        <v>1.93</v>
      </c>
      <c r="ABQ417">
        <v>1.8</v>
      </c>
    </row>
    <row r="418" spans="1:746" x14ac:dyDescent="0.4">
      <c r="A418" s="2">
        <v>42247</v>
      </c>
      <c r="G418">
        <v>2.75</v>
      </c>
      <c r="H418">
        <v>2.78</v>
      </c>
      <c r="P418">
        <v>4.8</v>
      </c>
      <c r="Q418">
        <v>4.9000000000000004</v>
      </c>
      <c r="X418">
        <v>27.39</v>
      </c>
      <c r="AA418">
        <v>31.6</v>
      </c>
      <c r="AD418">
        <v>29.88</v>
      </c>
      <c r="AE418">
        <v>30.53</v>
      </c>
      <c r="AP418">
        <v>35.42</v>
      </c>
      <c r="AS418">
        <v>41.17</v>
      </c>
      <c r="AV418">
        <v>38.130000000000003</v>
      </c>
      <c r="AW418">
        <v>40.65</v>
      </c>
      <c r="BM418">
        <v>21.4</v>
      </c>
      <c r="BP418">
        <v>27.85</v>
      </c>
      <c r="BT418">
        <v>25.3</v>
      </c>
      <c r="BU418">
        <v>25.45</v>
      </c>
      <c r="BV418">
        <v>26.43</v>
      </c>
      <c r="BW418">
        <v>28.5</v>
      </c>
      <c r="BX418">
        <v>30.25</v>
      </c>
      <c r="BY418">
        <v>31.95</v>
      </c>
      <c r="BZ418">
        <v>32</v>
      </c>
      <c r="CA418">
        <v>32.35</v>
      </c>
      <c r="CL418">
        <v>5.75</v>
      </c>
      <c r="CM418">
        <v>3.73</v>
      </c>
      <c r="CP418">
        <v>8.2799999999999994</v>
      </c>
      <c r="CQ418">
        <v>8.41</v>
      </c>
      <c r="CR418">
        <v>8.6</v>
      </c>
      <c r="CY418">
        <v>2.35</v>
      </c>
      <c r="CZ418">
        <v>2.5299999999999998</v>
      </c>
      <c r="DA418">
        <v>2.63</v>
      </c>
      <c r="GJ418">
        <v>3.05</v>
      </c>
      <c r="GK418">
        <v>7.23</v>
      </c>
      <c r="HS418">
        <v>4.5</v>
      </c>
      <c r="HT418">
        <v>-1.1499999999999999</v>
      </c>
      <c r="HU418">
        <v>1.48</v>
      </c>
      <c r="JG418">
        <v>2.73</v>
      </c>
      <c r="KR418">
        <v>5.08</v>
      </c>
      <c r="KS418">
        <v>9.5500000000000007</v>
      </c>
      <c r="QA418">
        <v>5.05</v>
      </c>
      <c r="QB418">
        <v>2.0499999999999998</v>
      </c>
      <c r="QC418">
        <v>4</v>
      </c>
      <c r="RN418">
        <v>4.63</v>
      </c>
      <c r="RZ418">
        <v>27.58</v>
      </c>
      <c r="SA418">
        <v>32.03</v>
      </c>
      <c r="SB418">
        <v>31.93</v>
      </c>
      <c r="SC418">
        <v>28.85</v>
      </c>
      <c r="SD418">
        <v>27.75</v>
      </c>
      <c r="SE418">
        <v>32.68</v>
      </c>
      <c r="SF418">
        <v>32.700000000000003</v>
      </c>
      <c r="TH418">
        <v>30.28</v>
      </c>
      <c r="TI418">
        <v>29.65</v>
      </c>
      <c r="UC418">
        <v>35.75</v>
      </c>
      <c r="UD418">
        <v>33.18</v>
      </c>
      <c r="UE418">
        <v>31.25</v>
      </c>
      <c r="UF418">
        <v>34</v>
      </c>
      <c r="UG418">
        <v>32.83</v>
      </c>
      <c r="UH418">
        <v>32.9</v>
      </c>
      <c r="XP418">
        <v>32.6</v>
      </c>
      <c r="XQ418">
        <v>42.75</v>
      </c>
      <c r="XR418">
        <v>41.68</v>
      </c>
      <c r="XS418">
        <v>36.130000000000003</v>
      </c>
      <c r="XT418">
        <v>33.799999999999997</v>
      </c>
      <c r="XU418">
        <v>42.48</v>
      </c>
      <c r="XV418">
        <v>42.3</v>
      </c>
      <c r="ZD418">
        <v>38.58</v>
      </c>
      <c r="ZE418">
        <v>37.97</v>
      </c>
      <c r="ZU418">
        <v>47.4</v>
      </c>
      <c r="ZV418">
        <v>44.35</v>
      </c>
      <c r="ZW418">
        <v>41.43</v>
      </c>
      <c r="ZX418">
        <v>44.28</v>
      </c>
      <c r="ZY418">
        <v>41.4</v>
      </c>
      <c r="ZZ418">
        <v>39.9</v>
      </c>
      <c r="ABO418">
        <v>1.93</v>
      </c>
      <c r="ABP418">
        <v>1.93</v>
      </c>
      <c r="ABQ418">
        <v>1.7</v>
      </c>
      <c r="ABR418">
        <v>4.45</v>
      </c>
    </row>
    <row r="419" spans="1:746" x14ac:dyDescent="0.4">
      <c r="A419" s="2">
        <v>42244</v>
      </c>
      <c r="G419">
        <v>2.65</v>
      </c>
      <c r="H419">
        <v>2.68</v>
      </c>
      <c r="P419">
        <v>4.75</v>
      </c>
      <c r="Q419">
        <v>4.75</v>
      </c>
      <c r="X419">
        <v>27.3</v>
      </c>
      <c r="AA419">
        <v>31.23</v>
      </c>
      <c r="AD419">
        <v>29.9</v>
      </c>
      <c r="AE419">
        <v>30.43</v>
      </c>
      <c r="AP419">
        <v>35.46</v>
      </c>
      <c r="AS419">
        <v>41.21</v>
      </c>
      <c r="AV419">
        <v>38.15</v>
      </c>
      <c r="AW419">
        <v>40.65</v>
      </c>
      <c r="BM419">
        <v>21.65</v>
      </c>
      <c r="BP419">
        <v>27.95</v>
      </c>
      <c r="BT419">
        <v>25.58</v>
      </c>
      <c r="BU419">
        <v>25.65</v>
      </c>
      <c r="BV419">
        <v>26.65</v>
      </c>
      <c r="BW419">
        <v>28.5</v>
      </c>
      <c r="BX419">
        <v>30.08</v>
      </c>
      <c r="BY419">
        <v>31.93</v>
      </c>
      <c r="BZ419">
        <v>32.08</v>
      </c>
      <c r="CA419">
        <v>32.299999999999997</v>
      </c>
      <c r="CL419">
        <v>5.75</v>
      </c>
      <c r="CM419">
        <v>3.73</v>
      </c>
      <c r="CP419">
        <v>8.31</v>
      </c>
      <c r="CQ419">
        <v>8.43</v>
      </c>
      <c r="CR419">
        <v>8.6199999999999992</v>
      </c>
      <c r="CY419">
        <v>2.2999999999999998</v>
      </c>
      <c r="CZ419">
        <v>2.5299999999999998</v>
      </c>
      <c r="DA419">
        <v>2.63</v>
      </c>
      <c r="GJ419">
        <v>2.7</v>
      </c>
      <c r="GK419">
        <v>6.47</v>
      </c>
      <c r="HS419">
        <v>4.3499999999999996</v>
      </c>
      <c r="HT419">
        <v>-1.18</v>
      </c>
      <c r="HU419">
        <v>1.35</v>
      </c>
      <c r="JG419">
        <v>2.68</v>
      </c>
      <c r="KR419">
        <v>4.63</v>
      </c>
      <c r="KS419">
        <v>8.85</v>
      </c>
      <c r="QA419">
        <v>4.8499999999999996</v>
      </c>
      <c r="QB419">
        <v>1.93</v>
      </c>
      <c r="QC419">
        <v>3.75</v>
      </c>
      <c r="RN419">
        <v>4.5599999999999996</v>
      </c>
      <c r="RZ419">
        <v>27.4</v>
      </c>
      <c r="SA419">
        <v>32.08</v>
      </c>
      <c r="SB419">
        <v>32</v>
      </c>
      <c r="SC419">
        <v>28.95</v>
      </c>
      <c r="SD419">
        <v>27.75</v>
      </c>
      <c r="SE419">
        <v>32.75</v>
      </c>
      <c r="SF419">
        <v>32.75</v>
      </c>
      <c r="TH419">
        <v>30.35</v>
      </c>
      <c r="TI419">
        <v>29.69</v>
      </c>
      <c r="UC419">
        <v>36.03</v>
      </c>
      <c r="UD419">
        <v>33.85</v>
      </c>
      <c r="UE419">
        <v>31.28</v>
      </c>
      <c r="UF419">
        <v>33.950000000000003</v>
      </c>
      <c r="UG419">
        <v>32.94</v>
      </c>
      <c r="UH419">
        <v>32.89</v>
      </c>
      <c r="XP419">
        <v>32.700000000000003</v>
      </c>
      <c r="XQ419">
        <v>42.85</v>
      </c>
      <c r="XR419">
        <v>42.03</v>
      </c>
      <c r="XS419">
        <v>35.979999999999997</v>
      </c>
      <c r="XT419">
        <v>34</v>
      </c>
      <c r="XU419">
        <v>42.5</v>
      </c>
      <c r="XV419">
        <v>42.4</v>
      </c>
      <c r="ZD419">
        <v>38.700000000000003</v>
      </c>
      <c r="ZE419">
        <v>38.049999999999997</v>
      </c>
      <c r="ZU419">
        <v>47.4</v>
      </c>
      <c r="ZV419">
        <v>44.35</v>
      </c>
      <c r="ZW419">
        <v>41.43</v>
      </c>
      <c r="ZX419">
        <v>44.15</v>
      </c>
      <c r="ZY419">
        <v>41.48</v>
      </c>
      <c r="ZZ419">
        <v>39.9</v>
      </c>
      <c r="ABO419">
        <v>1.68</v>
      </c>
      <c r="ABP419">
        <v>1.68</v>
      </c>
      <c r="ABQ419">
        <v>1.25</v>
      </c>
      <c r="ABR419">
        <v>3</v>
      </c>
    </row>
    <row r="420" spans="1:746" x14ac:dyDescent="0.4">
      <c r="A420" s="2">
        <v>42243</v>
      </c>
      <c r="G420">
        <v>2.68</v>
      </c>
      <c r="H420">
        <v>2.75</v>
      </c>
      <c r="P420">
        <v>4.8499999999999996</v>
      </c>
      <c r="Q420">
        <v>4.68</v>
      </c>
      <c r="X420">
        <v>26.79</v>
      </c>
      <c r="AA420">
        <v>30.79</v>
      </c>
      <c r="AD420">
        <v>29.6</v>
      </c>
      <c r="AE420">
        <v>30.44</v>
      </c>
      <c r="AP420">
        <v>35.36</v>
      </c>
      <c r="AS420">
        <v>41.11</v>
      </c>
      <c r="AV420">
        <v>37.950000000000003</v>
      </c>
      <c r="AW420">
        <v>40.450000000000003</v>
      </c>
      <c r="BM420">
        <v>21.45</v>
      </c>
      <c r="BP420">
        <v>27.7</v>
      </c>
      <c r="BT420">
        <v>25.2</v>
      </c>
      <c r="BU420">
        <v>25.3</v>
      </c>
      <c r="BV420">
        <v>26.13</v>
      </c>
      <c r="BW420">
        <v>27.8</v>
      </c>
      <c r="BX420">
        <v>29.75</v>
      </c>
      <c r="BY420">
        <v>31.5</v>
      </c>
      <c r="BZ420">
        <v>31.6</v>
      </c>
      <c r="CA420">
        <v>32.1</v>
      </c>
      <c r="CL420">
        <v>5.75</v>
      </c>
      <c r="CM420">
        <v>3.78</v>
      </c>
      <c r="CP420">
        <v>8.25</v>
      </c>
      <c r="CQ420">
        <v>8.3800000000000008</v>
      </c>
      <c r="CR420">
        <v>8.57</v>
      </c>
      <c r="CY420">
        <v>2.21</v>
      </c>
      <c r="CZ420">
        <v>2.63</v>
      </c>
      <c r="DA420">
        <v>2.63</v>
      </c>
      <c r="GJ420">
        <v>2.98</v>
      </c>
      <c r="GK420">
        <v>6.8</v>
      </c>
      <c r="HS420">
        <v>4.38</v>
      </c>
      <c r="HT420">
        <v>-1.25</v>
      </c>
      <c r="HU420">
        <v>1.5</v>
      </c>
      <c r="JG420">
        <v>2.65</v>
      </c>
      <c r="KR420">
        <v>5.03</v>
      </c>
      <c r="KS420">
        <v>9.0500000000000007</v>
      </c>
      <c r="QA420">
        <v>5.25</v>
      </c>
      <c r="QB420">
        <v>2.23</v>
      </c>
      <c r="QC420">
        <v>3.93</v>
      </c>
      <c r="RN420">
        <v>4.6500000000000004</v>
      </c>
      <c r="RZ420">
        <v>27.53</v>
      </c>
      <c r="SA420">
        <v>32.03</v>
      </c>
      <c r="SB420">
        <v>31.93</v>
      </c>
      <c r="SC420">
        <v>28.85</v>
      </c>
      <c r="SD420">
        <v>27.5</v>
      </c>
      <c r="SE420">
        <v>32.72</v>
      </c>
      <c r="SF420">
        <v>32.74</v>
      </c>
      <c r="TH420">
        <v>30.19</v>
      </c>
      <c r="TI420">
        <v>29.53</v>
      </c>
      <c r="UC420">
        <v>35.880000000000003</v>
      </c>
      <c r="UD420">
        <v>33.5</v>
      </c>
      <c r="UE420">
        <v>31.03</v>
      </c>
      <c r="UF420">
        <v>34.15</v>
      </c>
      <c r="UG420">
        <v>32.9</v>
      </c>
      <c r="UH420">
        <v>32.659999999999997</v>
      </c>
      <c r="XP420">
        <v>32.5</v>
      </c>
      <c r="XQ420">
        <v>42.5</v>
      </c>
      <c r="XR420">
        <v>41.88</v>
      </c>
      <c r="XS420">
        <v>36</v>
      </c>
      <c r="XT420">
        <v>33.93</v>
      </c>
      <c r="XU420">
        <v>42.3</v>
      </c>
      <c r="XV420">
        <v>42.2</v>
      </c>
      <c r="ZD420">
        <v>38.549999999999997</v>
      </c>
      <c r="ZE420">
        <v>37.85</v>
      </c>
      <c r="ZU420">
        <v>47</v>
      </c>
      <c r="ZV420">
        <v>44</v>
      </c>
      <c r="ZW420">
        <v>41.3</v>
      </c>
      <c r="ZX420">
        <v>44</v>
      </c>
      <c r="ZY420">
        <v>41.58</v>
      </c>
      <c r="ZZ420">
        <v>39.53</v>
      </c>
      <c r="ABO420">
        <v>1.68</v>
      </c>
      <c r="ABP420">
        <v>1.68</v>
      </c>
      <c r="ABQ420">
        <v>1.35</v>
      </c>
      <c r="ABR420">
        <v>2.8</v>
      </c>
    </row>
    <row r="421" spans="1:746" x14ac:dyDescent="0.4">
      <c r="A421" s="2">
        <v>42242</v>
      </c>
      <c r="G421">
        <v>2.75</v>
      </c>
      <c r="H421">
        <v>2.83</v>
      </c>
      <c r="P421">
        <v>4.9800000000000004</v>
      </c>
      <c r="Q421">
        <v>4.93</v>
      </c>
      <c r="X421">
        <v>26.55</v>
      </c>
      <c r="AA421">
        <v>30.55</v>
      </c>
      <c r="AD421">
        <v>29.53</v>
      </c>
      <c r="AE421">
        <v>30.18</v>
      </c>
      <c r="AP421">
        <v>34.56</v>
      </c>
      <c r="AS421">
        <v>40.31</v>
      </c>
      <c r="AV421">
        <v>37.729999999999997</v>
      </c>
      <c r="AW421">
        <v>40.25</v>
      </c>
      <c r="BM421">
        <v>21.1</v>
      </c>
      <c r="BP421">
        <v>27.45</v>
      </c>
      <c r="BT421">
        <v>24.76</v>
      </c>
      <c r="BU421">
        <v>24.95</v>
      </c>
      <c r="BV421">
        <v>25.8</v>
      </c>
      <c r="BW421">
        <v>27.65</v>
      </c>
      <c r="BX421">
        <v>29.88</v>
      </c>
      <c r="BY421">
        <v>31.43</v>
      </c>
      <c r="BZ421">
        <v>31.6</v>
      </c>
      <c r="CA421">
        <v>32</v>
      </c>
      <c r="CL421">
        <v>5.75</v>
      </c>
      <c r="CM421">
        <v>3.73</v>
      </c>
      <c r="CP421">
        <v>8.32</v>
      </c>
      <c r="CQ421">
        <v>8.4499999999999993</v>
      </c>
      <c r="CR421">
        <v>8.6300000000000008</v>
      </c>
      <c r="CY421">
        <v>2.2000000000000002</v>
      </c>
      <c r="CZ421">
        <v>2.63</v>
      </c>
      <c r="DA421">
        <v>2.63</v>
      </c>
      <c r="GJ421">
        <v>3.15</v>
      </c>
      <c r="GK421">
        <v>6.75</v>
      </c>
      <c r="HS421">
        <v>4.43</v>
      </c>
      <c r="HT421">
        <v>-1.1000000000000001</v>
      </c>
      <c r="HU421">
        <v>1.45</v>
      </c>
      <c r="JG421">
        <v>2.6</v>
      </c>
      <c r="KR421">
        <v>5.28</v>
      </c>
      <c r="KS421">
        <v>9.23</v>
      </c>
      <c r="QA421">
        <v>5.38</v>
      </c>
      <c r="QB421">
        <v>2.2999999999999998</v>
      </c>
      <c r="QC421">
        <v>4.0999999999999996</v>
      </c>
      <c r="RN421">
        <v>4.7</v>
      </c>
      <c r="RZ421">
        <v>27.08</v>
      </c>
      <c r="SA421">
        <v>31.8</v>
      </c>
      <c r="SB421">
        <v>31.6</v>
      </c>
      <c r="SC421">
        <v>28.45</v>
      </c>
      <c r="SD421">
        <v>27.25</v>
      </c>
      <c r="SE421">
        <v>32.36</v>
      </c>
      <c r="SF421">
        <v>32.340000000000003</v>
      </c>
      <c r="TH421">
        <v>29.93</v>
      </c>
      <c r="TI421">
        <v>29.24</v>
      </c>
      <c r="UC421">
        <v>35.5</v>
      </c>
      <c r="UD421">
        <v>33.5</v>
      </c>
      <c r="UE421">
        <v>30.6</v>
      </c>
      <c r="UF421">
        <v>33.880000000000003</v>
      </c>
      <c r="UG421">
        <v>32.68</v>
      </c>
      <c r="UH421">
        <v>32.43</v>
      </c>
      <c r="XP421">
        <v>32.5</v>
      </c>
      <c r="XQ421">
        <v>42.5</v>
      </c>
      <c r="XR421">
        <v>41.53</v>
      </c>
      <c r="XS421">
        <v>35.28</v>
      </c>
      <c r="XT421">
        <v>33.03</v>
      </c>
      <c r="XU421">
        <v>42</v>
      </c>
      <c r="XV421">
        <v>41.93</v>
      </c>
      <c r="ZD421">
        <v>38.15</v>
      </c>
      <c r="ZE421">
        <v>37.450000000000003</v>
      </c>
      <c r="ZU421">
        <v>47</v>
      </c>
      <c r="ZV421">
        <v>44</v>
      </c>
      <c r="ZW421">
        <v>40.98</v>
      </c>
      <c r="ZX421">
        <v>43.88</v>
      </c>
      <c r="ZY421">
        <v>41.28</v>
      </c>
      <c r="ZZ421">
        <v>39.43</v>
      </c>
      <c r="ABO421">
        <v>1.65</v>
      </c>
      <c r="ABP421">
        <v>1.68</v>
      </c>
      <c r="ABQ421">
        <v>1.4</v>
      </c>
      <c r="ABR421">
        <v>2.7</v>
      </c>
    </row>
    <row r="422" spans="1:746" x14ac:dyDescent="0.4">
      <c r="A422" s="2">
        <v>42241</v>
      </c>
      <c r="G422">
        <v>2.7</v>
      </c>
      <c r="H422">
        <v>2.73</v>
      </c>
      <c r="P422">
        <v>4.78</v>
      </c>
      <c r="Q422">
        <v>4.7300000000000004</v>
      </c>
      <c r="X422">
        <v>26.95</v>
      </c>
      <c r="AA422">
        <v>30.95</v>
      </c>
      <c r="AD422">
        <v>29.6</v>
      </c>
      <c r="AE422">
        <v>30.18</v>
      </c>
      <c r="AP422">
        <v>34.1</v>
      </c>
      <c r="AS422">
        <v>39.85</v>
      </c>
      <c r="AV422">
        <v>37.799999999999997</v>
      </c>
      <c r="AW422">
        <v>40.25</v>
      </c>
      <c r="BM422">
        <v>21.45</v>
      </c>
      <c r="BP422">
        <v>27.6</v>
      </c>
      <c r="BT422">
        <v>25.05</v>
      </c>
      <c r="BU422">
        <v>25.2</v>
      </c>
      <c r="BV422">
        <v>26.07</v>
      </c>
      <c r="BW422">
        <v>27.83</v>
      </c>
      <c r="BX422">
        <v>30</v>
      </c>
      <c r="BY422">
        <v>31.53</v>
      </c>
      <c r="BZ422">
        <v>31.7</v>
      </c>
      <c r="CA422">
        <v>32</v>
      </c>
      <c r="CL422">
        <v>5.6</v>
      </c>
      <c r="CM422">
        <v>3.78</v>
      </c>
      <c r="CP422">
        <v>8.4499999999999993</v>
      </c>
      <c r="CQ422">
        <v>8.58</v>
      </c>
      <c r="CR422">
        <v>8.76</v>
      </c>
      <c r="CY422">
        <v>2.2200000000000002</v>
      </c>
      <c r="CZ422">
        <v>2.58</v>
      </c>
      <c r="DA422">
        <v>2.58</v>
      </c>
      <c r="GJ422">
        <v>2.88</v>
      </c>
      <c r="GK422">
        <v>6.33</v>
      </c>
      <c r="HS422">
        <v>4.38</v>
      </c>
      <c r="HT422">
        <v>-1.23</v>
      </c>
      <c r="HU422">
        <v>1.25</v>
      </c>
      <c r="JG422">
        <v>2.33</v>
      </c>
      <c r="KR422">
        <v>4.8499999999999996</v>
      </c>
      <c r="KS422">
        <v>9.0299999999999994</v>
      </c>
      <c r="QA422">
        <v>5.23</v>
      </c>
      <c r="QB422">
        <v>2.2000000000000002</v>
      </c>
      <c r="QC422">
        <v>3.9</v>
      </c>
      <c r="RN422">
        <v>4.58</v>
      </c>
      <c r="RZ422">
        <v>26.75</v>
      </c>
      <c r="SA422">
        <v>31.7</v>
      </c>
      <c r="SB422">
        <v>31.65</v>
      </c>
      <c r="SC422">
        <v>28.5</v>
      </c>
      <c r="SD422">
        <v>27.25</v>
      </c>
      <c r="SE422">
        <v>32.630000000000003</v>
      </c>
      <c r="SF422">
        <v>32.54</v>
      </c>
      <c r="TH422">
        <v>30</v>
      </c>
      <c r="TI422">
        <v>29.35</v>
      </c>
      <c r="UC422">
        <v>35.729999999999997</v>
      </c>
      <c r="UD422">
        <v>33.6</v>
      </c>
      <c r="UE422">
        <v>31.03</v>
      </c>
      <c r="UF422">
        <v>34.15</v>
      </c>
      <c r="UG422">
        <v>32.61</v>
      </c>
      <c r="UH422">
        <v>32.42</v>
      </c>
      <c r="XP422">
        <v>33.35</v>
      </c>
      <c r="XQ422">
        <v>42.8</v>
      </c>
      <c r="XR422">
        <v>41.85</v>
      </c>
      <c r="XS422">
        <v>35.299999999999997</v>
      </c>
      <c r="XT422">
        <v>33.18</v>
      </c>
      <c r="XU422">
        <v>42.2</v>
      </c>
      <c r="XV422">
        <v>42.2</v>
      </c>
      <c r="ZD422">
        <v>38.200000000000003</v>
      </c>
      <c r="ZE422">
        <v>37.520000000000003</v>
      </c>
      <c r="ZU422">
        <v>47.6</v>
      </c>
      <c r="ZV422">
        <v>44.5</v>
      </c>
      <c r="ZW422">
        <v>41.18</v>
      </c>
      <c r="ZX422">
        <v>44.03</v>
      </c>
      <c r="ZY422">
        <v>41.73</v>
      </c>
      <c r="ZZ422">
        <v>39.43</v>
      </c>
      <c r="ABO422">
        <v>1.68</v>
      </c>
      <c r="ABP422">
        <v>1.95</v>
      </c>
      <c r="ABQ422">
        <v>0.9</v>
      </c>
      <c r="ABR422">
        <v>2.25</v>
      </c>
    </row>
    <row r="423" spans="1:746" x14ac:dyDescent="0.4">
      <c r="A423" s="2">
        <v>42240</v>
      </c>
      <c r="G423">
        <v>2.73</v>
      </c>
      <c r="H423">
        <v>2.7</v>
      </c>
      <c r="P423">
        <v>4.75</v>
      </c>
      <c r="Q423">
        <v>5.08</v>
      </c>
      <c r="X423">
        <v>26.5</v>
      </c>
      <c r="AA423">
        <v>30.5</v>
      </c>
      <c r="AD423">
        <v>29.28</v>
      </c>
      <c r="AE423">
        <v>29.95</v>
      </c>
      <c r="AP423">
        <v>33.4</v>
      </c>
      <c r="AS423">
        <v>39.15</v>
      </c>
      <c r="AV423">
        <v>37.5</v>
      </c>
      <c r="AW423">
        <v>39.950000000000003</v>
      </c>
      <c r="BM423">
        <v>21.3</v>
      </c>
      <c r="BP423">
        <v>27.6</v>
      </c>
      <c r="BT423">
        <v>24.85</v>
      </c>
      <c r="BU423">
        <v>24.9</v>
      </c>
      <c r="BV423">
        <v>25.85</v>
      </c>
      <c r="BW423">
        <v>27.75</v>
      </c>
      <c r="BX423">
        <v>30.5</v>
      </c>
      <c r="BY423">
        <v>31.85</v>
      </c>
      <c r="BZ423">
        <v>31.78</v>
      </c>
      <c r="CA423">
        <v>32.4</v>
      </c>
      <c r="CL423">
        <v>5.6</v>
      </c>
      <c r="CM423">
        <v>3.78</v>
      </c>
      <c r="CP423">
        <v>8.41</v>
      </c>
      <c r="CQ423">
        <v>8.5299999999999994</v>
      </c>
      <c r="CR423">
        <v>8.7100000000000009</v>
      </c>
      <c r="CY423">
        <v>2.2000000000000002</v>
      </c>
      <c r="CZ423">
        <v>2.58</v>
      </c>
      <c r="DA423">
        <v>2.58</v>
      </c>
      <c r="GJ423">
        <v>3</v>
      </c>
      <c r="GK423">
        <v>6.35</v>
      </c>
      <c r="HS423">
        <v>4.3</v>
      </c>
      <c r="HT423">
        <v>-1.23</v>
      </c>
      <c r="HU423">
        <v>1.4</v>
      </c>
      <c r="JG423">
        <v>2.4</v>
      </c>
      <c r="KR423">
        <v>4.8499999999999996</v>
      </c>
      <c r="KS423">
        <v>8.9499999999999993</v>
      </c>
      <c r="QA423">
        <v>5.2</v>
      </c>
      <c r="QB423">
        <v>2.2000000000000002</v>
      </c>
      <c r="QC423">
        <v>3.98</v>
      </c>
      <c r="RN423">
        <v>4.5999999999999996</v>
      </c>
      <c r="RZ423">
        <v>27.53</v>
      </c>
      <c r="SA423">
        <v>31.7</v>
      </c>
      <c r="SB423">
        <v>31.43</v>
      </c>
      <c r="SC423">
        <v>28.1</v>
      </c>
      <c r="SD423">
        <v>27</v>
      </c>
      <c r="SE423">
        <v>32.46</v>
      </c>
      <c r="SF423">
        <v>32.369999999999997</v>
      </c>
      <c r="TH423">
        <v>29.75</v>
      </c>
      <c r="TI423">
        <v>29.08</v>
      </c>
      <c r="UC423">
        <v>35.1</v>
      </c>
      <c r="UD423">
        <v>33.299999999999997</v>
      </c>
      <c r="UE423">
        <v>30.8</v>
      </c>
      <c r="UF423">
        <v>34.1</v>
      </c>
      <c r="UG423">
        <v>32.409999999999997</v>
      </c>
      <c r="UH423">
        <v>32.450000000000003</v>
      </c>
      <c r="XP423">
        <v>33.6</v>
      </c>
      <c r="XQ423">
        <v>43.1</v>
      </c>
      <c r="XR423">
        <v>41.38</v>
      </c>
      <c r="XS423">
        <v>34.9</v>
      </c>
      <c r="XT423">
        <v>32.979999999999997</v>
      </c>
      <c r="XU423">
        <v>41.75</v>
      </c>
      <c r="XV423">
        <v>41.85</v>
      </c>
      <c r="ZD423">
        <v>37.9</v>
      </c>
      <c r="ZE423">
        <v>37.299999999999997</v>
      </c>
      <c r="ZU423">
        <v>47.6</v>
      </c>
      <c r="ZV423">
        <v>44.5</v>
      </c>
      <c r="ZW423">
        <v>41.08</v>
      </c>
      <c r="ZX423">
        <v>43.6</v>
      </c>
      <c r="ZY423">
        <v>41.38</v>
      </c>
      <c r="ZZ423">
        <v>39.520000000000003</v>
      </c>
      <c r="ABO423">
        <v>1.68</v>
      </c>
      <c r="ABP423">
        <v>1.68</v>
      </c>
      <c r="ABQ423">
        <v>0.9</v>
      </c>
      <c r="ABR423">
        <v>2.08</v>
      </c>
    </row>
    <row r="424" spans="1:746" x14ac:dyDescent="0.4">
      <c r="A424" s="2">
        <v>42237</v>
      </c>
      <c r="G424">
        <v>2.68</v>
      </c>
      <c r="H424">
        <v>2.8</v>
      </c>
      <c r="P424">
        <v>4.7</v>
      </c>
      <c r="Q424">
        <v>4.95</v>
      </c>
      <c r="X424">
        <v>27.7</v>
      </c>
      <c r="AA424">
        <v>31.65</v>
      </c>
      <c r="AD424">
        <v>30</v>
      </c>
      <c r="AE424">
        <v>30.55</v>
      </c>
      <c r="AP424">
        <v>35</v>
      </c>
      <c r="AS424">
        <v>40.75</v>
      </c>
      <c r="AV424">
        <v>38.28</v>
      </c>
      <c r="AW424">
        <v>39.700000000000003</v>
      </c>
      <c r="BM424">
        <v>22.15</v>
      </c>
      <c r="BP424">
        <v>28.4</v>
      </c>
      <c r="BT424">
        <v>25.8</v>
      </c>
      <c r="BU424">
        <v>25.9</v>
      </c>
      <c r="BV424">
        <v>26.9</v>
      </c>
      <c r="BW424">
        <v>29.45</v>
      </c>
      <c r="BX424">
        <v>32.049999999999997</v>
      </c>
      <c r="BY424">
        <v>32.700000000000003</v>
      </c>
      <c r="BZ424">
        <v>32.950000000000003</v>
      </c>
      <c r="CA424">
        <v>33.479999999999997</v>
      </c>
      <c r="CL424">
        <v>5.7</v>
      </c>
      <c r="CM424">
        <v>3.78</v>
      </c>
      <c r="CP424">
        <v>8.42</v>
      </c>
      <c r="CQ424">
        <v>8.5500000000000007</v>
      </c>
      <c r="CR424">
        <v>8.7100000000000009</v>
      </c>
      <c r="CY424">
        <v>2.2599999999999998</v>
      </c>
      <c r="CZ424">
        <v>2.6</v>
      </c>
      <c r="DA424">
        <v>2.6</v>
      </c>
      <c r="GJ424">
        <v>2.68</v>
      </c>
      <c r="GK424">
        <v>6.15</v>
      </c>
      <c r="HS424">
        <v>4.2</v>
      </c>
      <c r="HT424">
        <v>-1.1299999999999999</v>
      </c>
      <c r="HU424">
        <v>1.2</v>
      </c>
      <c r="JG424">
        <v>2.5</v>
      </c>
      <c r="KR424">
        <v>4.45</v>
      </c>
      <c r="KS424">
        <v>8.5</v>
      </c>
      <c r="QA424">
        <v>5.2</v>
      </c>
      <c r="QB424">
        <v>2.1800000000000002</v>
      </c>
      <c r="QC424">
        <v>3.78</v>
      </c>
      <c r="RN424">
        <v>4.5599999999999996</v>
      </c>
      <c r="RZ424">
        <v>27.88</v>
      </c>
      <c r="SA424">
        <v>32.33</v>
      </c>
      <c r="SB424">
        <v>32.049999999999997</v>
      </c>
      <c r="SC424">
        <v>29</v>
      </c>
      <c r="SD424">
        <v>27.65</v>
      </c>
      <c r="SE424">
        <v>32.99</v>
      </c>
      <c r="SF424">
        <v>32.76</v>
      </c>
      <c r="TH424">
        <v>30.38</v>
      </c>
      <c r="TI424">
        <v>29.89</v>
      </c>
      <c r="UC424">
        <v>36.5</v>
      </c>
      <c r="UD424">
        <v>33.65</v>
      </c>
      <c r="UE424">
        <v>31.3</v>
      </c>
      <c r="UF424">
        <v>34.6</v>
      </c>
      <c r="UG424">
        <v>32.81</v>
      </c>
      <c r="UH424">
        <v>32.5</v>
      </c>
      <c r="XP424">
        <v>33.5</v>
      </c>
      <c r="XQ424">
        <v>43</v>
      </c>
      <c r="XR424">
        <v>42.25</v>
      </c>
      <c r="XS424">
        <v>35.799999999999997</v>
      </c>
      <c r="XT424">
        <v>33.93</v>
      </c>
      <c r="XU424">
        <v>42.53</v>
      </c>
      <c r="XV424">
        <v>42.4</v>
      </c>
      <c r="ZD424">
        <v>38.65</v>
      </c>
      <c r="ZE424">
        <v>38.07</v>
      </c>
      <c r="ZU424">
        <v>48.25</v>
      </c>
      <c r="ZV424">
        <v>45.15</v>
      </c>
      <c r="ZW424">
        <v>41.43</v>
      </c>
      <c r="ZX424">
        <v>43.95</v>
      </c>
      <c r="ZY424">
        <v>41.8</v>
      </c>
      <c r="ZZ424">
        <v>39.700000000000003</v>
      </c>
      <c r="ABO424">
        <v>1.95</v>
      </c>
      <c r="ABP424">
        <v>1.78</v>
      </c>
      <c r="ABQ424">
        <v>0.9</v>
      </c>
      <c r="ABR424">
        <v>2.2999999999999998</v>
      </c>
    </row>
    <row r="425" spans="1:746" x14ac:dyDescent="0.4">
      <c r="A425" s="2">
        <v>42236</v>
      </c>
      <c r="G425">
        <v>2.58</v>
      </c>
      <c r="H425">
        <v>2.71</v>
      </c>
      <c r="P425">
        <v>4.7</v>
      </c>
      <c r="Q425">
        <v>4.9000000000000004</v>
      </c>
      <c r="X425">
        <v>28.12</v>
      </c>
      <c r="AA425">
        <v>31.53</v>
      </c>
      <c r="AD425">
        <v>30.28</v>
      </c>
      <c r="AE425">
        <v>30.85</v>
      </c>
      <c r="AP425">
        <v>35.200000000000003</v>
      </c>
      <c r="AS425">
        <v>40.950000000000003</v>
      </c>
      <c r="AV425">
        <v>38.58</v>
      </c>
      <c r="AW425">
        <v>40</v>
      </c>
      <c r="BM425">
        <v>22.4</v>
      </c>
      <c r="BP425">
        <v>28.85</v>
      </c>
      <c r="BT425">
        <v>26.2</v>
      </c>
      <c r="BU425">
        <v>26.31</v>
      </c>
      <c r="BV425">
        <v>27.4</v>
      </c>
      <c r="BW425">
        <v>29.48</v>
      </c>
      <c r="BX425">
        <v>31.03</v>
      </c>
      <c r="BY425">
        <v>32.78</v>
      </c>
      <c r="BZ425">
        <v>33.049999999999997</v>
      </c>
      <c r="CA425">
        <v>33.65</v>
      </c>
      <c r="CL425">
        <v>5.7</v>
      </c>
      <c r="CM425">
        <v>3.78</v>
      </c>
      <c r="CP425">
        <v>8.59</v>
      </c>
      <c r="CQ425">
        <v>8.7100000000000009</v>
      </c>
      <c r="CR425">
        <v>8.9</v>
      </c>
      <c r="CY425">
        <v>2.2000000000000002</v>
      </c>
      <c r="CZ425">
        <v>2.58</v>
      </c>
      <c r="DA425">
        <v>2.63</v>
      </c>
      <c r="GJ425">
        <v>2.4500000000000002</v>
      </c>
      <c r="GK425">
        <v>5.88</v>
      </c>
      <c r="HS425">
        <v>4</v>
      </c>
      <c r="HT425">
        <v>-1.2</v>
      </c>
      <c r="HU425">
        <v>1.05</v>
      </c>
      <c r="JG425">
        <v>2.23</v>
      </c>
      <c r="KR425">
        <v>4.53</v>
      </c>
      <c r="KS425">
        <v>8.1</v>
      </c>
      <c r="QA425">
        <v>5.15</v>
      </c>
      <c r="QB425">
        <v>2.25</v>
      </c>
      <c r="QC425">
        <v>3.73</v>
      </c>
      <c r="RN425">
        <v>4.5999999999999996</v>
      </c>
      <c r="RZ425">
        <v>28.05</v>
      </c>
      <c r="SA425">
        <v>32.700000000000003</v>
      </c>
      <c r="SB425">
        <v>32.4</v>
      </c>
      <c r="SC425">
        <v>29.1</v>
      </c>
      <c r="SD425">
        <v>28.05</v>
      </c>
      <c r="SE425">
        <v>33.299999999999997</v>
      </c>
      <c r="SF425">
        <v>33.06</v>
      </c>
      <c r="TH425">
        <v>30.66</v>
      </c>
      <c r="TI425">
        <v>30.1</v>
      </c>
      <c r="UC425">
        <v>36.5</v>
      </c>
      <c r="UD425">
        <v>33.83</v>
      </c>
      <c r="UE425">
        <v>31.33</v>
      </c>
      <c r="UF425">
        <v>34.799999999999997</v>
      </c>
      <c r="UG425">
        <v>33.25</v>
      </c>
      <c r="UH425">
        <v>32.89</v>
      </c>
      <c r="XP425">
        <v>34</v>
      </c>
      <c r="XQ425">
        <v>43.5</v>
      </c>
      <c r="XR425">
        <v>42.2</v>
      </c>
      <c r="XS425">
        <v>35.979999999999997</v>
      </c>
      <c r="XT425">
        <v>34.03</v>
      </c>
      <c r="XU425">
        <v>42.85</v>
      </c>
      <c r="XV425">
        <v>42.65</v>
      </c>
      <c r="ZD425">
        <v>38.9</v>
      </c>
      <c r="ZE425">
        <v>38.380000000000003</v>
      </c>
      <c r="ZU425">
        <v>48.25</v>
      </c>
      <c r="ZV425">
        <v>45.25</v>
      </c>
      <c r="ZW425">
        <v>41.65</v>
      </c>
      <c r="ZX425">
        <v>44.58</v>
      </c>
      <c r="ZY425">
        <v>42</v>
      </c>
      <c r="ZZ425">
        <v>39.9</v>
      </c>
      <c r="ABO425">
        <v>2</v>
      </c>
      <c r="ABP425">
        <v>1.8</v>
      </c>
      <c r="ABQ425">
        <v>0.9</v>
      </c>
      <c r="ABR425">
        <v>2.25</v>
      </c>
    </row>
    <row r="426" spans="1:746" x14ac:dyDescent="0.4">
      <c r="A426" s="2">
        <v>42235</v>
      </c>
      <c r="G426">
        <v>2.58</v>
      </c>
      <c r="H426">
        <v>2.61</v>
      </c>
      <c r="P426">
        <v>4.6500000000000004</v>
      </c>
      <c r="Q426">
        <v>4.8</v>
      </c>
      <c r="X426">
        <v>28.64</v>
      </c>
      <c r="AA426">
        <v>32.049999999999997</v>
      </c>
      <c r="AD426">
        <v>30.42</v>
      </c>
      <c r="AE426">
        <v>30.92</v>
      </c>
      <c r="AP426">
        <v>35.32</v>
      </c>
      <c r="AS426">
        <v>41.07</v>
      </c>
      <c r="AV426">
        <v>38.57</v>
      </c>
      <c r="AW426">
        <v>40</v>
      </c>
      <c r="BM426">
        <v>22.5</v>
      </c>
      <c r="BP426">
        <v>28.94</v>
      </c>
      <c r="BT426">
        <v>26.4</v>
      </c>
      <c r="BU426">
        <v>26.46</v>
      </c>
      <c r="BV426">
        <v>27.58</v>
      </c>
      <c r="BW426">
        <v>29.75</v>
      </c>
      <c r="BX426">
        <v>31.18</v>
      </c>
      <c r="BY426">
        <v>32.799999999999997</v>
      </c>
      <c r="BZ426">
        <v>33.049999999999997</v>
      </c>
      <c r="CA426">
        <v>33.75</v>
      </c>
      <c r="CL426">
        <v>5.7</v>
      </c>
      <c r="CM426">
        <v>3.8</v>
      </c>
      <c r="CP426">
        <v>8.5</v>
      </c>
      <c r="CQ426">
        <v>8.66</v>
      </c>
      <c r="CR426">
        <v>8.86</v>
      </c>
      <c r="CY426">
        <v>2.21</v>
      </c>
      <c r="CZ426">
        <v>2.58</v>
      </c>
      <c r="DA426">
        <v>2.58</v>
      </c>
      <c r="GJ426">
        <v>2.5499999999999998</v>
      </c>
      <c r="GK426">
        <v>5.83</v>
      </c>
      <c r="HS426">
        <v>3.95</v>
      </c>
      <c r="HT426">
        <v>-1.3</v>
      </c>
      <c r="HU426">
        <v>1.3</v>
      </c>
      <c r="JG426">
        <v>2.4500000000000002</v>
      </c>
      <c r="KR426">
        <v>4.3</v>
      </c>
      <c r="KS426">
        <v>8.09</v>
      </c>
      <c r="QA426">
        <v>5.25</v>
      </c>
      <c r="QB426">
        <v>2.2799999999999998</v>
      </c>
      <c r="QC426">
        <v>3.68</v>
      </c>
      <c r="RN426">
        <v>4.5999999999999996</v>
      </c>
      <c r="RZ426">
        <v>27.63</v>
      </c>
      <c r="SA426">
        <v>32.72</v>
      </c>
      <c r="SB426">
        <v>32.53</v>
      </c>
      <c r="SC426">
        <v>29.28</v>
      </c>
      <c r="SD426">
        <v>28.18</v>
      </c>
      <c r="SE426">
        <v>33.47</v>
      </c>
      <c r="SF426">
        <v>33.25</v>
      </c>
      <c r="TH426">
        <v>30.85</v>
      </c>
      <c r="TI426">
        <v>30.26</v>
      </c>
      <c r="UC426">
        <v>36.200000000000003</v>
      </c>
      <c r="UD426">
        <v>34</v>
      </c>
      <c r="UE426">
        <v>31.35</v>
      </c>
      <c r="UF426">
        <v>34.979999999999997</v>
      </c>
      <c r="UG426">
        <v>33.36</v>
      </c>
      <c r="UH426">
        <v>33.299999999999997</v>
      </c>
      <c r="XP426">
        <v>34</v>
      </c>
      <c r="XQ426">
        <v>43.5</v>
      </c>
      <c r="XR426">
        <v>42.35</v>
      </c>
      <c r="XS426">
        <v>35.83</v>
      </c>
      <c r="XT426">
        <v>34.18</v>
      </c>
      <c r="XU426">
        <v>43.23</v>
      </c>
      <c r="XV426">
        <v>42.9</v>
      </c>
      <c r="ZD426">
        <v>39.07</v>
      </c>
      <c r="ZE426">
        <v>38.44</v>
      </c>
      <c r="ZU426">
        <v>48.25</v>
      </c>
      <c r="ZV426">
        <v>44.75</v>
      </c>
      <c r="ZW426">
        <v>41.73</v>
      </c>
      <c r="ZX426">
        <v>44.53</v>
      </c>
      <c r="ZY426">
        <v>42.28</v>
      </c>
      <c r="ZZ426">
        <v>40.58</v>
      </c>
      <c r="ABO426">
        <v>1.9</v>
      </c>
      <c r="ABP426">
        <v>1.75</v>
      </c>
      <c r="ABQ426">
        <v>0.9</v>
      </c>
      <c r="ABR426">
        <v>2.33</v>
      </c>
    </row>
    <row r="427" spans="1:746" x14ac:dyDescent="0.4">
      <c r="A427" s="2">
        <v>42234</v>
      </c>
      <c r="G427">
        <v>2.5</v>
      </c>
      <c r="H427">
        <v>2.5499999999999998</v>
      </c>
      <c r="P427">
        <v>4.7</v>
      </c>
      <c r="Q427">
        <v>4.5999999999999996</v>
      </c>
      <c r="X427">
        <v>27.92</v>
      </c>
      <c r="AA427">
        <v>32.049999999999997</v>
      </c>
      <c r="AD427">
        <v>30.43</v>
      </c>
      <c r="AE427">
        <v>30.94</v>
      </c>
      <c r="AP427">
        <v>35.4</v>
      </c>
      <c r="AS427">
        <v>41.15</v>
      </c>
      <c r="AV427">
        <v>38.799999999999997</v>
      </c>
      <c r="AW427">
        <v>40.15</v>
      </c>
      <c r="BM427">
        <v>22.65</v>
      </c>
      <c r="BP427">
        <v>29</v>
      </c>
      <c r="BT427">
        <v>26.55</v>
      </c>
      <c r="BU427">
        <v>26.6</v>
      </c>
      <c r="BV427">
        <v>27.73</v>
      </c>
      <c r="BW427">
        <v>29.95</v>
      </c>
      <c r="BX427">
        <v>31.35</v>
      </c>
      <c r="BY427">
        <v>32.880000000000003</v>
      </c>
      <c r="BZ427">
        <v>33.229999999999997</v>
      </c>
      <c r="CA427">
        <v>33.75</v>
      </c>
      <c r="CL427">
        <v>5.7</v>
      </c>
      <c r="CM427">
        <v>3.78</v>
      </c>
      <c r="CP427">
        <v>8.4700000000000006</v>
      </c>
      <c r="CQ427">
        <v>8.61</v>
      </c>
      <c r="CR427">
        <v>8.8000000000000007</v>
      </c>
      <c r="CY427">
        <v>2.23</v>
      </c>
      <c r="CZ427">
        <v>2.58</v>
      </c>
      <c r="DA427">
        <v>2.58</v>
      </c>
      <c r="GJ427">
        <v>2.2999999999999998</v>
      </c>
      <c r="GK427">
        <v>5.9</v>
      </c>
      <c r="HS427">
        <v>3.95</v>
      </c>
      <c r="HT427">
        <v>-1.35</v>
      </c>
      <c r="HU427">
        <v>1.1000000000000001</v>
      </c>
      <c r="JG427">
        <v>2.2000000000000002</v>
      </c>
      <c r="KR427">
        <v>3.8</v>
      </c>
      <c r="KS427">
        <v>8.0299999999999994</v>
      </c>
      <c r="QA427">
        <v>5.03</v>
      </c>
      <c r="QB427">
        <v>2.23</v>
      </c>
      <c r="QC427">
        <v>3.48</v>
      </c>
      <c r="RN427">
        <v>4.5999999999999996</v>
      </c>
      <c r="RZ427">
        <v>28.25</v>
      </c>
      <c r="SA427">
        <v>32.9</v>
      </c>
      <c r="SB427">
        <v>32.65</v>
      </c>
      <c r="SC427">
        <v>29.25</v>
      </c>
      <c r="SD427">
        <v>28.2</v>
      </c>
      <c r="SE427">
        <v>33.58</v>
      </c>
      <c r="SF427">
        <v>33.35</v>
      </c>
      <c r="TH427">
        <v>30.85</v>
      </c>
      <c r="TI427">
        <v>30.28</v>
      </c>
      <c r="UC427">
        <v>36.25</v>
      </c>
      <c r="UD427">
        <v>34.049999999999997</v>
      </c>
      <c r="UE427">
        <v>31.65</v>
      </c>
      <c r="UF427">
        <v>35.08</v>
      </c>
      <c r="UG427">
        <v>33.51</v>
      </c>
      <c r="UH427">
        <v>33.6</v>
      </c>
      <c r="XP427">
        <v>34</v>
      </c>
      <c r="XQ427">
        <v>43.5</v>
      </c>
      <c r="XR427">
        <v>42.45</v>
      </c>
      <c r="XS427">
        <v>36.200000000000003</v>
      </c>
      <c r="XT427">
        <v>34.5</v>
      </c>
      <c r="XU427">
        <v>43.28</v>
      </c>
      <c r="XV427">
        <v>42.83</v>
      </c>
      <c r="ZD427">
        <v>39.1</v>
      </c>
      <c r="ZE427">
        <v>38.479999999999997</v>
      </c>
      <c r="ZU427">
        <v>48.25</v>
      </c>
      <c r="ZV427">
        <v>45.25</v>
      </c>
      <c r="ZW427">
        <v>41.78</v>
      </c>
      <c r="ZX427">
        <v>44.7</v>
      </c>
      <c r="ZY427">
        <v>42.2</v>
      </c>
      <c r="ZZ427">
        <v>40.950000000000003</v>
      </c>
      <c r="ABO427">
        <v>1.9</v>
      </c>
      <c r="ABP427">
        <v>1.7</v>
      </c>
      <c r="ABQ427">
        <v>0.9</v>
      </c>
      <c r="ABR427">
        <v>1.75</v>
      </c>
    </row>
    <row r="428" spans="1:746" x14ac:dyDescent="0.4">
      <c r="A428" s="2">
        <v>42233</v>
      </c>
      <c r="G428">
        <v>2.5499999999999998</v>
      </c>
      <c r="H428">
        <v>2.21</v>
      </c>
      <c r="P428">
        <v>4.3499999999999996</v>
      </c>
      <c r="Q428">
        <v>4.53</v>
      </c>
      <c r="X428">
        <v>28.09</v>
      </c>
      <c r="AA428">
        <v>32.299999999999997</v>
      </c>
      <c r="AD428">
        <v>30.62</v>
      </c>
      <c r="AE428">
        <v>31.05</v>
      </c>
      <c r="AP428">
        <v>35.74</v>
      </c>
      <c r="AS428">
        <v>41.49</v>
      </c>
      <c r="AV428">
        <v>38.950000000000003</v>
      </c>
      <c r="AW428">
        <v>40.25</v>
      </c>
      <c r="BM428">
        <v>22.78</v>
      </c>
      <c r="BP428">
        <v>29.4</v>
      </c>
      <c r="BT428">
        <v>26.8</v>
      </c>
      <c r="BU428">
        <v>26.85</v>
      </c>
      <c r="BV428">
        <v>27.98</v>
      </c>
      <c r="BW428">
        <v>30.03</v>
      </c>
      <c r="BX428">
        <v>31.58</v>
      </c>
      <c r="BY428">
        <v>32.85</v>
      </c>
      <c r="BZ428">
        <v>32.75</v>
      </c>
      <c r="CA428">
        <v>33.85</v>
      </c>
      <c r="CL428">
        <v>5.6</v>
      </c>
      <c r="CM428">
        <v>3.8</v>
      </c>
      <c r="CP428">
        <v>8.4499999999999993</v>
      </c>
      <c r="CQ428">
        <v>8.59</v>
      </c>
      <c r="CR428">
        <v>8.77</v>
      </c>
      <c r="CY428">
        <v>2.2000000000000002</v>
      </c>
      <c r="CZ428">
        <v>2.58</v>
      </c>
      <c r="DA428">
        <v>2.63</v>
      </c>
      <c r="GJ428">
        <v>2.2799999999999998</v>
      </c>
      <c r="GK428">
        <v>5.7</v>
      </c>
      <c r="HS428">
        <v>3.95</v>
      </c>
      <c r="HT428">
        <v>-1.38</v>
      </c>
      <c r="HU428">
        <v>0.9</v>
      </c>
      <c r="JG428">
        <v>2.5</v>
      </c>
      <c r="KR428">
        <v>3.7</v>
      </c>
      <c r="KS428">
        <v>7.9</v>
      </c>
      <c r="QA428">
        <v>5.08</v>
      </c>
      <c r="QB428">
        <v>2.2999999999999998</v>
      </c>
      <c r="QC428">
        <v>3.43</v>
      </c>
      <c r="RN428">
        <v>4.4800000000000004</v>
      </c>
      <c r="RZ428">
        <v>28.33</v>
      </c>
      <c r="SA428">
        <v>33</v>
      </c>
      <c r="SB428">
        <v>32.700000000000003</v>
      </c>
      <c r="SC428">
        <v>29.5</v>
      </c>
      <c r="SD428">
        <v>28.35</v>
      </c>
      <c r="SE428">
        <v>33.700000000000003</v>
      </c>
      <c r="SF428">
        <v>33.450000000000003</v>
      </c>
      <c r="TH428">
        <v>31</v>
      </c>
      <c r="TI428">
        <v>30.43</v>
      </c>
      <c r="UC428">
        <v>36.5</v>
      </c>
      <c r="UD428">
        <v>34.130000000000003</v>
      </c>
      <c r="UE428">
        <v>31.68</v>
      </c>
      <c r="UF428">
        <v>35.18</v>
      </c>
      <c r="UG428">
        <v>33.6</v>
      </c>
      <c r="UH428">
        <v>33.61</v>
      </c>
      <c r="XP428">
        <v>34</v>
      </c>
      <c r="XQ428">
        <v>43.5</v>
      </c>
      <c r="XR428">
        <v>42.6</v>
      </c>
      <c r="XS428">
        <v>36.130000000000003</v>
      </c>
      <c r="XT428">
        <v>34.549999999999997</v>
      </c>
      <c r="XU428">
        <v>43.35</v>
      </c>
      <c r="XV428">
        <v>43.1</v>
      </c>
      <c r="ZD428">
        <v>39.25</v>
      </c>
      <c r="ZE428">
        <v>38.65</v>
      </c>
      <c r="ZU428">
        <v>48.25</v>
      </c>
      <c r="ZV428">
        <v>44.75</v>
      </c>
      <c r="ZW428">
        <v>41.8</v>
      </c>
      <c r="ZX428">
        <v>44.8</v>
      </c>
      <c r="ZY428">
        <v>42.08</v>
      </c>
      <c r="ZZ428">
        <v>40.799999999999997</v>
      </c>
      <c r="ABO428">
        <v>1.9</v>
      </c>
      <c r="ABP428">
        <v>1.7</v>
      </c>
      <c r="ABQ428">
        <v>0.9</v>
      </c>
      <c r="ABR428">
        <v>1.68</v>
      </c>
    </row>
    <row r="429" spans="1:746" x14ac:dyDescent="0.4">
      <c r="A429" s="2">
        <v>42230</v>
      </c>
      <c r="G429">
        <v>2.5499999999999998</v>
      </c>
      <c r="H429">
        <v>2.5499999999999998</v>
      </c>
      <c r="P429">
        <v>4.6500000000000004</v>
      </c>
      <c r="Q429">
        <v>4.8499999999999996</v>
      </c>
      <c r="X429">
        <v>28.42</v>
      </c>
      <c r="AA429">
        <v>32.119999999999997</v>
      </c>
      <c r="AD429">
        <v>30.7</v>
      </c>
      <c r="AE429">
        <v>31.08</v>
      </c>
      <c r="AP429">
        <v>36.06</v>
      </c>
      <c r="AS429">
        <v>41.81</v>
      </c>
      <c r="AV429">
        <v>39.1</v>
      </c>
      <c r="AW429">
        <v>40.65</v>
      </c>
      <c r="BM429">
        <v>22.85</v>
      </c>
      <c r="BP429">
        <v>29.35</v>
      </c>
      <c r="BT429">
        <v>26.95</v>
      </c>
      <c r="BU429">
        <v>27.05</v>
      </c>
      <c r="BV429">
        <v>28.15</v>
      </c>
      <c r="BW429">
        <v>30.08</v>
      </c>
      <c r="BX429">
        <v>31.58</v>
      </c>
      <c r="BY429">
        <v>32.950000000000003</v>
      </c>
      <c r="BZ429">
        <v>33</v>
      </c>
      <c r="CA429">
        <v>33.880000000000003</v>
      </c>
      <c r="CL429">
        <v>5.73</v>
      </c>
      <c r="CM429">
        <v>3.83</v>
      </c>
      <c r="CP429">
        <v>8.5299999999999994</v>
      </c>
      <c r="CQ429">
        <v>8.66</v>
      </c>
      <c r="CR429">
        <v>8.85</v>
      </c>
      <c r="CY429">
        <v>2.2599999999999998</v>
      </c>
      <c r="CZ429">
        <v>2.63</v>
      </c>
      <c r="DA429">
        <v>2.63</v>
      </c>
      <c r="GJ429">
        <v>2.6</v>
      </c>
      <c r="GK429">
        <v>5.95</v>
      </c>
      <c r="HS429">
        <v>4.0999999999999996</v>
      </c>
      <c r="HT429">
        <v>-1.38</v>
      </c>
      <c r="HU429">
        <v>1.1599999999999999</v>
      </c>
      <c r="JG429">
        <v>2.48</v>
      </c>
      <c r="KR429">
        <v>3.93</v>
      </c>
      <c r="KS429">
        <v>8.23</v>
      </c>
      <c r="QA429">
        <v>5.13</v>
      </c>
      <c r="QB429">
        <v>2.38</v>
      </c>
      <c r="QC429">
        <v>3.6</v>
      </c>
      <c r="RN429">
        <v>4.55</v>
      </c>
      <c r="RZ429">
        <v>28.38</v>
      </c>
      <c r="SA429">
        <v>33.15</v>
      </c>
      <c r="SB429">
        <v>32.950000000000003</v>
      </c>
      <c r="SC429">
        <v>29.45</v>
      </c>
      <c r="SD429">
        <v>28.35</v>
      </c>
      <c r="SE429">
        <v>33.81</v>
      </c>
      <c r="SF429">
        <v>33.58</v>
      </c>
      <c r="TH429">
        <v>31.1</v>
      </c>
      <c r="TI429">
        <v>30.53</v>
      </c>
      <c r="UC429">
        <v>36.5</v>
      </c>
      <c r="UD429">
        <v>34.25</v>
      </c>
      <c r="UE429">
        <v>31.65</v>
      </c>
      <c r="UF429">
        <v>35.35</v>
      </c>
      <c r="UG429">
        <v>33.83</v>
      </c>
      <c r="UH429">
        <v>33.79</v>
      </c>
      <c r="XP429">
        <v>33.5</v>
      </c>
      <c r="XQ429">
        <v>43.88</v>
      </c>
      <c r="XR429">
        <v>43.18</v>
      </c>
      <c r="XS429">
        <v>36.200000000000003</v>
      </c>
      <c r="XT429">
        <v>34.9</v>
      </c>
      <c r="XU429">
        <v>43.6</v>
      </c>
      <c r="XV429">
        <v>43.3</v>
      </c>
      <c r="ZD429">
        <v>39.450000000000003</v>
      </c>
      <c r="ZE429">
        <v>38.78</v>
      </c>
      <c r="ZU429">
        <v>48.25</v>
      </c>
      <c r="ZV429">
        <v>45.25</v>
      </c>
      <c r="ZW429">
        <v>41.78</v>
      </c>
      <c r="ZX429">
        <v>45.5</v>
      </c>
      <c r="ZY429">
        <v>42.7</v>
      </c>
      <c r="ZZ429">
        <v>40.700000000000003</v>
      </c>
      <c r="ABO429">
        <v>1.6</v>
      </c>
      <c r="ABP429">
        <v>1.5</v>
      </c>
      <c r="ABQ429">
        <v>0.8</v>
      </c>
      <c r="ABR429">
        <v>1.83</v>
      </c>
    </row>
    <row r="430" spans="1:746" x14ac:dyDescent="0.4">
      <c r="A430" s="2">
        <v>42229</v>
      </c>
      <c r="G430">
        <v>2.4500000000000002</v>
      </c>
      <c r="H430">
        <v>2.4500000000000002</v>
      </c>
      <c r="P430">
        <v>4.53</v>
      </c>
      <c r="Q430">
        <v>4.7300000000000004</v>
      </c>
      <c r="X430">
        <v>28.6</v>
      </c>
      <c r="AA430">
        <v>32.299999999999997</v>
      </c>
      <c r="AD430">
        <v>30.57</v>
      </c>
      <c r="AE430">
        <v>31.03</v>
      </c>
      <c r="AP430">
        <v>35.6</v>
      </c>
      <c r="AS430">
        <v>41.35</v>
      </c>
      <c r="AV430">
        <v>38.85</v>
      </c>
      <c r="AW430">
        <v>40.5</v>
      </c>
      <c r="BM430">
        <v>22.9</v>
      </c>
      <c r="BP430">
        <v>29.3</v>
      </c>
      <c r="BT430">
        <v>27.05</v>
      </c>
      <c r="BU430">
        <v>27.09</v>
      </c>
      <c r="BV430">
        <v>28.18</v>
      </c>
      <c r="BW430">
        <v>30</v>
      </c>
      <c r="BX430">
        <v>31.6</v>
      </c>
      <c r="BY430">
        <v>32.950000000000003</v>
      </c>
      <c r="BZ430">
        <v>33.200000000000003</v>
      </c>
      <c r="CA430">
        <v>33.799999999999997</v>
      </c>
      <c r="CL430">
        <v>5.6</v>
      </c>
      <c r="CM430">
        <v>3.9</v>
      </c>
      <c r="CP430">
        <v>8.41</v>
      </c>
      <c r="CQ430">
        <v>8.5299999999999994</v>
      </c>
      <c r="CR430">
        <v>8.7200000000000006</v>
      </c>
      <c r="CY430">
        <v>2.2000000000000002</v>
      </c>
      <c r="CZ430">
        <v>2.63</v>
      </c>
      <c r="DA430">
        <v>2.63</v>
      </c>
      <c r="GJ430">
        <v>2.4300000000000002</v>
      </c>
      <c r="GK430">
        <v>5.32</v>
      </c>
      <c r="HS430">
        <v>3.99</v>
      </c>
      <c r="HT430">
        <v>-1.37</v>
      </c>
      <c r="HU430">
        <v>1.1000000000000001</v>
      </c>
      <c r="JG430">
        <v>2.2400000000000002</v>
      </c>
      <c r="KR430">
        <v>3.98</v>
      </c>
      <c r="KS430">
        <v>7.69</v>
      </c>
      <c r="QA430">
        <v>5.03</v>
      </c>
      <c r="QB430">
        <v>2.38</v>
      </c>
      <c r="QC430">
        <v>3.45</v>
      </c>
      <c r="RN430">
        <v>4.4800000000000004</v>
      </c>
      <c r="RZ430">
        <v>27.7</v>
      </c>
      <c r="SA430">
        <v>33</v>
      </c>
      <c r="SB430">
        <v>32.68</v>
      </c>
      <c r="SC430">
        <v>29.36</v>
      </c>
      <c r="SD430">
        <v>28.3</v>
      </c>
      <c r="SE430">
        <v>33.53</v>
      </c>
      <c r="SF430">
        <v>33.32</v>
      </c>
      <c r="TH430">
        <v>30.92</v>
      </c>
      <c r="TI430">
        <v>30.41</v>
      </c>
      <c r="UC430">
        <v>36.5</v>
      </c>
      <c r="UD430">
        <v>34.130000000000003</v>
      </c>
      <c r="UE430">
        <v>31.45</v>
      </c>
      <c r="UF430">
        <v>35.08</v>
      </c>
      <c r="UG430">
        <v>33.47</v>
      </c>
      <c r="UH430">
        <v>33.299999999999997</v>
      </c>
      <c r="XP430">
        <v>33.5</v>
      </c>
      <c r="XQ430">
        <v>43.88</v>
      </c>
      <c r="XR430">
        <v>42.6</v>
      </c>
      <c r="XS430">
        <v>35.9</v>
      </c>
      <c r="XT430">
        <v>34.4</v>
      </c>
      <c r="XU430">
        <v>43.3</v>
      </c>
      <c r="XV430">
        <v>43</v>
      </c>
      <c r="ZD430">
        <v>39.15</v>
      </c>
      <c r="ZE430">
        <v>38.549999999999997</v>
      </c>
      <c r="ZU430">
        <v>48.25</v>
      </c>
      <c r="ZV430">
        <v>44.55</v>
      </c>
      <c r="ZW430">
        <v>41.55</v>
      </c>
      <c r="ZX430">
        <v>45.18</v>
      </c>
      <c r="ZY430">
        <v>42.1</v>
      </c>
      <c r="ZZ430">
        <v>40.28</v>
      </c>
      <c r="ABO430">
        <v>2</v>
      </c>
      <c r="ABP430">
        <v>1.5</v>
      </c>
      <c r="ABQ430">
        <v>0.75</v>
      </c>
      <c r="ABR430">
        <v>1.77</v>
      </c>
    </row>
    <row r="431" spans="1:746" x14ac:dyDescent="0.4">
      <c r="A431" s="2">
        <v>42228</v>
      </c>
      <c r="G431">
        <v>2.58</v>
      </c>
      <c r="H431">
        <v>2.56</v>
      </c>
      <c r="P431">
        <v>4.6500000000000004</v>
      </c>
      <c r="Q431">
        <v>4.83</v>
      </c>
      <c r="X431">
        <v>28.43</v>
      </c>
      <c r="AA431">
        <v>32.58</v>
      </c>
      <c r="AD431">
        <v>30.58</v>
      </c>
      <c r="AE431">
        <v>31.05</v>
      </c>
      <c r="AP431">
        <v>35.369999999999997</v>
      </c>
      <c r="AS431">
        <v>41.12</v>
      </c>
      <c r="AV431">
        <v>38.85</v>
      </c>
      <c r="AW431">
        <v>40.5</v>
      </c>
      <c r="BM431">
        <v>22.7</v>
      </c>
      <c r="BP431">
        <v>29.1</v>
      </c>
      <c r="BT431">
        <v>27</v>
      </c>
      <c r="BU431">
        <v>27.05</v>
      </c>
      <c r="BV431">
        <v>28.03</v>
      </c>
      <c r="BW431">
        <v>30</v>
      </c>
      <c r="BX431">
        <v>31.6</v>
      </c>
      <c r="BY431">
        <v>32.9</v>
      </c>
      <c r="BZ431">
        <v>33.28</v>
      </c>
      <c r="CA431">
        <v>33.950000000000003</v>
      </c>
      <c r="CL431">
        <v>5.6</v>
      </c>
      <c r="CM431">
        <v>4.05</v>
      </c>
      <c r="CP431">
        <v>8.4</v>
      </c>
      <c r="CQ431">
        <v>8.52</v>
      </c>
      <c r="CR431">
        <v>8.7100000000000009</v>
      </c>
      <c r="CY431">
        <v>2.1800000000000002</v>
      </c>
      <c r="CZ431">
        <v>2.63</v>
      </c>
      <c r="DA431">
        <v>2.65</v>
      </c>
      <c r="GJ431">
        <v>2.75</v>
      </c>
      <c r="GK431">
        <v>5.63</v>
      </c>
      <c r="HS431">
        <v>4.08</v>
      </c>
      <c r="HT431">
        <v>-1.22</v>
      </c>
      <c r="HU431">
        <v>1.4</v>
      </c>
      <c r="JG431">
        <v>2.4500000000000002</v>
      </c>
      <c r="KR431">
        <v>4.0999999999999996</v>
      </c>
      <c r="KS431">
        <v>8.01</v>
      </c>
      <c r="QA431">
        <v>5.28</v>
      </c>
      <c r="QB431">
        <v>2.63</v>
      </c>
      <c r="QC431">
        <v>3.7</v>
      </c>
      <c r="RN431">
        <v>4.5</v>
      </c>
      <c r="RZ431">
        <v>27.63</v>
      </c>
      <c r="SA431">
        <v>32.85</v>
      </c>
      <c r="SB431">
        <v>32.75</v>
      </c>
      <c r="SC431">
        <v>29.25</v>
      </c>
      <c r="SD431">
        <v>28.23</v>
      </c>
      <c r="SE431">
        <v>33.49</v>
      </c>
      <c r="SF431">
        <v>33.24</v>
      </c>
      <c r="TH431">
        <v>30.94</v>
      </c>
      <c r="TI431">
        <v>30.37</v>
      </c>
      <c r="UC431">
        <v>36.5</v>
      </c>
      <c r="UD431">
        <v>34.130000000000003</v>
      </c>
      <c r="UE431">
        <v>31.53</v>
      </c>
      <c r="UF431">
        <v>35</v>
      </c>
      <c r="UG431">
        <v>33.4</v>
      </c>
      <c r="UH431">
        <v>33</v>
      </c>
      <c r="XP431">
        <v>33.5</v>
      </c>
      <c r="XQ431">
        <v>43.25</v>
      </c>
      <c r="XR431">
        <v>42.78</v>
      </c>
      <c r="XS431">
        <v>35.9</v>
      </c>
      <c r="XT431">
        <v>34.6</v>
      </c>
      <c r="XU431">
        <v>43.18</v>
      </c>
      <c r="XV431">
        <v>42.95</v>
      </c>
      <c r="ZD431">
        <v>39.1</v>
      </c>
      <c r="ZE431">
        <v>38.549999999999997</v>
      </c>
      <c r="ZU431">
        <v>48.25</v>
      </c>
      <c r="ZV431">
        <v>45.25</v>
      </c>
      <c r="ZW431">
        <v>41.53</v>
      </c>
      <c r="ZX431">
        <v>45</v>
      </c>
      <c r="ZY431">
        <v>42.4</v>
      </c>
      <c r="ZZ431">
        <v>40.15</v>
      </c>
      <c r="ABO431">
        <v>2</v>
      </c>
      <c r="ABP431">
        <v>1.5</v>
      </c>
      <c r="ABQ431">
        <v>0.75</v>
      </c>
      <c r="ABR431">
        <v>2</v>
      </c>
    </row>
    <row r="432" spans="1:746" x14ac:dyDescent="0.4">
      <c r="A432" s="2">
        <v>42227</v>
      </c>
      <c r="G432">
        <v>2.65</v>
      </c>
      <c r="H432">
        <v>2.4500000000000002</v>
      </c>
      <c r="P432">
        <v>4.8</v>
      </c>
      <c r="Q432">
        <v>4.68</v>
      </c>
      <c r="X432">
        <v>28.25</v>
      </c>
      <c r="AA432">
        <v>32.4</v>
      </c>
      <c r="AD432">
        <v>30.58</v>
      </c>
      <c r="AE432">
        <v>31.03</v>
      </c>
      <c r="AP432">
        <v>35.5</v>
      </c>
      <c r="AS432">
        <v>41.25</v>
      </c>
      <c r="AV432">
        <v>38.85</v>
      </c>
      <c r="AW432">
        <v>40.5</v>
      </c>
      <c r="BM432">
        <v>22.32</v>
      </c>
      <c r="BP432">
        <v>28.85</v>
      </c>
      <c r="BT432">
        <v>26.75</v>
      </c>
      <c r="BU432">
        <v>26.89</v>
      </c>
      <c r="BV432">
        <v>28</v>
      </c>
      <c r="BW432">
        <v>29.98</v>
      </c>
      <c r="BX432">
        <v>31.55</v>
      </c>
      <c r="BY432">
        <v>32.9</v>
      </c>
      <c r="BZ432">
        <v>33.1</v>
      </c>
      <c r="CA432">
        <v>33.75</v>
      </c>
      <c r="CL432">
        <v>5.6</v>
      </c>
      <c r="CM432">
        <v>4.05</v>
      </c>
      <c r="CP432">
        <v>8.16</v>
      </c>
      <c r="CQ432">
        <v>8.43</v>
      </c>
      <c r="CR432">
        <v>8.6199999999999992</v>
      </c>
      <c r="CY432">
        <v>2.1800000000000002</v>
      </c>
      <c r="CZ432">
        <v>2.63</v>
      </c>
      <c r="DA432">
        <v>2.63</v>
      </c>
      <c r="GJ432">
        <v>3.1</v>
      </c>
      <c r="GK432">
        <v>5.97</v>
      </c>
      <c r="HS432">
        <v>4.25</v>
      </c>
      <c r="HT432">
        <v>-1.18</v>
      </c>
      <c r="HU432">
        <v>1.71</v>
      </c>
      <c r="JG432">
        <v>2.38</v>
      </c>
      <c r="KR432">
        <v>4.58</v>
      </c>
      <c r="KS432">
        <v>8.0500000000000007</v>
      </c>
      <c r="QA432">
        <v>5.38</v>
      </c>
      <c r="QB432">
        <v>2.88</v>
      </c>
      <c r="QC432">
        <v>3.95</v>
      </c>
      <c r="RN432">
        <v>4.58</v>
      </c>
      <c r="RZ432">
        <v>27.95</v>
      </c>
      <c r="SA432">
        <v>32.880000000000003</v>
      </c>
      <c r="SB432">
        <v>32.75</v>
      </c>
      <c r="SC432">
        <v>29.35</v>
      </c>
      <c r="SD432">
        <v>28.23</v>
      </c>
      <c r="SE432">
        <v>33.57</v>
      </c>
      <c r="SF432">
        <v>33.35</v>
      </c>
      <c r="TH432">
        <v>31</v>
      </c>
      <c r="TI432">
        <v>30.37</v>
      </c>
      <c r="UC432">
        <v>36.5</v>
      </c>
      <c r="UD432">
        <v>34.229999999999997</v>
      </c>
      <c r="UE432">
        <v>31.4</v>
      </c>
      <c r="UF432">
        <v>35.1</v>
      </c>
      <c r="UG432">
        <v>33.450000000000003</v>
      </c>
      <c r="UH432">
        <v>33.04</v>
      </c>
      <c r="XP432">
        <v>33.5</v>
      </c>
      <c r="XQ432">
        <v>43</v>
      </c>
      <c r="XR432">
        <v>42.93</v>
      </c>
      <c r="XS432">
        <v>35.9</v>
      </c>
      <c r="XT432">
        <v>34.6</v>
      </c>
      <c r="XU432">
        <v>43.53</v>
      </c>
      <c r="XV432">
        <v>43.1</v>
      </c>
      <c r="ZD432">
        <v>39.1</v>
      </c>
      <c r="ZE432">
        <v>38.549999999999997</v>
      </c>
      <c r="ZU432">
        <v>48.25</v>
      </c>
      <c r="ZV432">
        <v>44.55</v>
      </c>
      <c r="ZW432">
        <v>41.53</v>
      </c>
      <c r="ZX432">
        <v>45.68</v>
      </c>
      <c r="ZY432">
        <v>42.2</v>
      </c>
      <c r="ZZ432">
        <v>40.1</v>
      </c>
      <c r="ABO432">
        <v>2</v>
      </c>
      <c r="ABP432">
        <v>1.5</v>
      </c>
      <c r="ABQ432">
        <v>0.75</v>
      </c>
      <c r="ABR432">
        <v>2.0499999999999998</v>
      </c>
    </row>
    <row r="433" spans="1:747" x14ac:dyDescent="0.4">
      <c r="A433" s="2">
        <v>42226</v>
      </c>
      <c r="G433">
        <v>2.73</v>
      </c>
      <c r="H433">
        <v>2.5299999999999998</v>
      </c>
      <c r="P433">
        <v>4.88</v>
      </c>
      <c r="Q433">
        <v>4.8</v>
      </c>
      <c r="X433">
        <v>27.96</v>
      </c>
      <c r="AA433">
        <v>32.53</v>
      </c>
      <c r="AD433">
        <v>30.65</v>
      </c>
      <c r="AE433">
        <v>31.03</v>
      </c>
      <c r="AP433">
        <v>35.479999999999997</v>
      </c>
      <c r="AS433">
        <v>41.23</v>
      </c>
      <c r="AV433">
        <v>38.93</v>
      </c>
      <c r="AW433">
        <v>40.700000000000003</v>
      </c>
      <c r="BM433">
        <v>22.3</v>
      </c>
      <c r="BP433">
        <v>29</v>
      </c>
      <c r="BT433">
        <v>26.65</v>
      </c>
      <c r="BU433">
        <v>26.85</v>
      </c>
      <c r="BV433">
        <v>27.93</v>
      </c>
      <c r="BW433">
        <v>30.03</v>
      </c>
      <c r="BX433">
        <v>31.55</v>
      </c>
      <c r="BY433">
        <v>32.9</v>
      </c>
      <c r="BZ433">
        <v>33.1</v>
      </c>
      <c r="CA433">
        <v>33.85</v>
      </c>
      <c r="CL433">
        <v>5.6</v>
      </c>
      <c r="CM433">
        <v>4.05</v>
      </c>
      <c r="CP433">
        <v>8.1300000000000008</v>
      </c>
      <c r="CQ433">
        <v>8.26</v>
      </c>
      <c r="CR433">
        <v>8.44</v>
      </c>
      <c r="CY433">
        <v>2.15</v>
      </c>
      <c r="CZ433">
        <v>2.63</v>
      </c>
      <c r="DA433">
        <v>2.68</v>
      </c>
      <c r="GJ433">
        <v>3.18</v>
      </c>
      <c r="GK433">
        <v>5.85</v>
      </c>
      <c r="HS433">
        <v>4.38</v>
      </c>
      <c r="HT433">
        <v>-1.1299999999999999</v>
      </c>
      <c r="HU433">
        <v>1.75</v>
      </c>
      <c r="JG433">
        <v>2.48</v>
      </c>
      <c r="KR433">
        <v>4.58</v>
      </c>
      <c r="KS433">
        <v>7.93</v>
      </c>
      <c r="QA433">
        <v>5.38</v>
      </c>
      <c r="QB433">
        <v>2.95</v>
      </c>
      <c r="QC433">
        <v>4.05</v>
      </c>
      <c r="RN433">
        <v>4.6500000000000004</v>
      </c>
      <c r="RZ433">
        <v>27.95</v>
      </c>
      <c r="SA433">
        <v>33.229999999999997</v>
      </c>
      <c r="SB433">
        <v>32.799999999999997</v>
      </c>
      <c r="SC433">
        <v>29.35</v>
      </c>
      <c r="SD433">
        <v>28.28</v>
      </c>
      <c r="SE433">
        <v>33.65</v>
      </c>
      <c r="SF433">
        <v>33.44</v>
      </c>
      <c r="TH433">
        <v>30.99</v>
      </c>
      <c r="TI433">
        <v>30.42</v>
      </c>
      <c r="UC433">
        <v>36.75</v>
      </c>
      <c r="UD433">
        <v>34.75</v>
      </c>
      <c r="UE433">
        <v>31.53</v>
      </c>
      <c r="UF433">
        <v>35.25</v>
      </c>
      <c r="UG433">
        <v>33.6</v>
      </c>
      <c r="UH433">
        <v>32.799999999999997</v>
      </c>
      <c r="XP433">
        <v>33.5</v>
      </c>
      <c r="XQ433">
        <v>43.5</v>
      </c>
      <c r="XR433">
        <v>42.95</v>
      </c>
      <c r="XS433">
        <v>35.75</v>
      </c>
      <c r="XT433">
        <v>34.299999999999997</v>
      </c>
      <c r="XU433">
        <v>43.5</v>
      </c>
      <c r="XV433">
        <v>42.98</v>
      </c>
      <c r="ZD433">
        <v>39.18</v>
      </c>
      <c r="ZE433">
        <v>38.5</v>
      </c>
      <c r="ZU433">
        <v>48.25</v>
      </c>
      <c r="ZV433">
        <v>44.53</v>
      </c>
      <c r="ZW433">
        <v>41.53</v>
      </c>
      <c r="ZX433">
        <v>45.83</v>
      </c>
      <c r="ZY433">
        <v>42.53</v>
      </c>
      <c r="ZZ433">
        <v>39.979999999999997</v>
      </c>
      <c r="ABO433">
        <v>2</v>
      </c>
      <c r="ABP433">
        <v>1.5</v>
      </c>
      <c r="ABQ433">
        <v>0.8</v>
      </c>
      <c r="ABR433">
        <v>1.95</v>
      </c>
    </row>
    <row r="434" spans="1:747" x14ac:dyDescent="0.4">
      <c r="A434" s="2">
        <v>42223</v>
      </c>
      <c r="G434">
        <v>2.7</v>
      </c>
      <c r="H434">
        <v>2.75</v>
      </c>
      <c r="P434">
        <v>4.8499999999999996</v>
      </c>
      <c r="Q434">
        <v>4.9800000000000004</v>
      </c>
      <c r="X434">
        <v>28.18</v>
      </c>
      <c r="AA434">
        <v>32.75</v>
      </c>
      <c r="AD434">
        <v>30.65</v>
      </c>
      <c r="AE434">
        <v>30.95</v>
      </c>
      <c r="AP434">
        <v>35.18</v>
      </c>
      <c r="AS434">
        <v>40.93</v>
      </c>
      <c r="AV434">
        <v>39</v>
      </c>
      <c r="AW434">
        <v>40.75</v>
      </c>
      <c r="BM434">
        <v>22.21</v>
      </c>
      <c r="BP434">
        <v>28.82</v>
      </c>
      <c r="BT434">
        <v>26.65</v>
      </c>
      <c r="BU434">
        <v>26.9</v>
      </c>
      <c r="BV434">
        <v>28.05</v>
      </c>
      <c r="BW434">
        <v>29.85</v>
      </c>
      <c r="BX434">
        <v>31.55</v>
      </c>
      <c r="BY434">
        <v>32.9</v>
      </c>
      <c r="BZ434">
        <v>33.1</v>
      </c>
      <c r="CA434">
        <v>33.85</v>
      </c>
      <c r="CL434">
        <v>5.6</v>
      </c>
      <c r="CM434">
        <v>4.3</v>
      </c>
      <c r="CP434">
        <v>7.99</v>
      </c>
      <c r="CQ434">
        <v>8.11</v>
      </c>
      <c r="CR434">
        <v>8.2899999999999991</v>
      </c>
      <c r="CY434">
        <v>2.15</v>
      </c>
      <c r="CZ434">
        <v>2.65</v>
      </c>
      <c r="DA434">
        <v>2.63</v>
      </c>
      <c r="GJ434">
        <v>3.25</v>
      </c>
      <c r="GK434">
        <v>5.98</v>
      </c>
      <c r="HS434">
        <v>4.25</v>
      </c>
      <c r="HT434">
        <v>-1.03</v>
      </c>
      <c r="HU434">
        <v>1.74</v>
      </c>
      <c r="JG434">
        <v>2.7</v>
      </c>
      <c r="KR434">
        <v>4.7300000000000004</v>
      </c>
      <c r="KS434">
        <v>7.9</v>
      </c>
      <c r="QA434">
        <v>5.55</v>
      </c>
      <c r="QB434">
        <v>2.93</v>
      </c>
      <c r="QC434">
        <v>3.93</v>
      </c>
      <c r="RN434">
        <v>4.63</v>
      </c>
      <c r="RZ434">
        <v>27.5</v>
      </c>
      <c r="SA434">
        <v>33.130000000000003</v>
      </c>
      <c r="SB434">
        <v>32.85</v>
      </c>
      <c r="SC434">
        <v>29.3</v>
      </c>
      <c r="SD434">
        <v>28.28</v>
      </c>
      <c r="SE434">
        <v>33.71</v>
      </c>
      <c r="SF434">
        <v>33.44</v>
      </c>
      <c r="TH434">
        <v>31</v>
      </c>
      <c r="TI434">
        <v>30.39</v>
      </c>
      <c r="UC434">
        <v>36.5</v>
      </c>
      <c r="UD434">
        <v>34.479999999999997</v>
      </c>
      <c r="UE434">
        <v>31.53</v>
      </c>
      <c r="UF434">
        <v>35.299999999999997</v>
      </c>
      <c r="UG434">
        <v>33.75</v>
      </c>
      <c r="UH434">
        <v>33.020000000000003</v>
      </c>
      <c r="XP434">
        <v>34</v>
      </c>
      <c r="XQ434">
        <v>44</v>
      </c>
      <c r="XR434">
        <v>43.55</v>
      </c>
      <c r="XS434">
        <v>35.6</v>
      </c>
      <c r="XT434">
        <v>34.549999999999997</v>
      </c>
      <c r="XU434">
        <v>43.85</v>
      </c>
      <c r="XV434">
        <v>43.23</v>
      </c>
      <c r="ZD434">
        <v>39.200000000000003</v>
      </c>
      <c r="ZE434">
        <v>38.6</v>
      </c>
      <c r="ZU434">
        <v>48.5</v>
      </c>
      <c r="ZV434">
        <v>45.5</v>
      </c>
      <c r="ZW434">
        <v>41.65</v>
      </c>
      <c r="ZX434">
        <v>46.03</v>
      </c>
      <c r="ZY434">
        <v>42.55</v>
      </c>
      <c r="ZZ434">
        <v>40.1</v>
      </c>
      <c r="ABO434">
        <v>2.1</v>
      </c>
      <c r="ABP434">
        <v>1.48</v>
      </c>
      <c r="ABQ434">
        <v>0.73</v>
      </c>
      <c r="ABR434">
        <v>1.96</v>
      </c>
    </row>
    <row r="435" spans="1:747" x14ac:dyDescent="0.4">
      <c r="A435" s="2">
        <v>42222</v>
      </c>
      <c r="G435">
        <v>2.73</v>
      </c>
      <c r="H435">
        <v>2.65</v>
      </c>
      <c r="P435">
        <v>4.8</v>
      </c>
      <c r="Q435">
        <v>4.88</v>
      </c>
      <c r="X435">
        <v>28.15</v>
      </c>
      <c r="AA435">
        <v>32.72</v>
      </c>
      <c r="AD435">
        <v>30.83</v>
      </c>
      <c r="AE435">
        <v>31.37</v>
      </c>
      <c r="AP435">
        <v>35.64</v>
      </c>
      <c r="AS435">
        <v>41.39</v>
      </c>
      <c r="AV435">
        <v>39.1</v>
      </c>
      <c r="AW435">
        <v>40.85</v>
      </c>
      <c r="BM435">
        <v>22.46</v>
      </c>
      <c r="BP435">
        <v>29.1</v>
      </c>
      <c r="BT435">
        <v>26.75</v>
      </c>
      <c r="BU435">
        <v>27.05</v>
      </c>
      <c r="BV435">
        <v>28.1</v>
      </c>
      <c r="BW435">
        <v>29.88</v>
      </c>
      <c r="BX435">
        <v>32.700000000000003</v>
      </c>
      <c r="BY435">
        <v>32.9</v>
      </c>
      <c r="BZ435">
        <v>33.35</v>
      </c>
      <c r="CA435">
        <v>33.85</v>
      </c>
      <c r="CL435">
        <v>5.6</v>
      </c>
      <c r="CM435">
        <v>4.3</v>
      </c>
      <c r="CP435">
        <v>8.0500000000000007</v>
      </c>
      <c r="CQ435">
        <v>8.18</v>
      </c>
      <c r="CR435">
        <v>8.36</v>
      </c>
      <c r="CY435">
        <v>2.14</v>
      </c>
      <c r="CZ435">
        <v>2.63</v>
      </c>
      <c r="DA435">
        <v>2.63</v>
      </c>
      <c r="GJ435">
        <v>3.23</v>
      </c>
      <c r="GK435">
        <v>6</v>
      </c>
      <c r="HS435">
        <v>4.25</v>
      </c>
      <c r="HT435">
        <v>-0.98</v>
      </c>
      <c r="HU435">
        <v>1.78</v>
      </c>
      <c r="JG435">
        <v>2.72</v>
      </c>
      <c r="KR435">
        <v>4.4800000000000004</v>
      </c>
      <c r="KS435">
        <v>7.83</v>
      </c>
      <c r="QA435">
        <v>5.4</v>
      </c>
      <c r="QB435">
        <v>2.93</v>
      </c>
      <c r="QC435">
        <v>3.8</v>
      </c>
      <c r="RN435">
        <v>4.6399999999999997</v>
      </c>
      <c r="RZ435">
        <v>28.13</v>
      </c>
      <c r="SA435">
        <v>33.4</v>
      </c>
      <c r="SB435">
        <v>33.049999999999997</v>
      </c>
      <c r="SC435">
        <v>29.6</v>
      </c>
      <c r="SD435">
        <v>28.61</v>
      </c>
      <c r="SE435">
        <v>34.07</v>
      </c>
      <c r="SF435">
        <v>33.82</v>
      </c>
      <c r="TH435">
        <v>31.36</v>
      </c>
      <c r="TI435">
        <v>30.6</v>
      </c>
      <c r="UC435">
        <v>36.5</v>
      </c>
      <c r="UD435">
        <v>34.68</v>
      </c>
      <c r="UE435">
        <v>31.63</v>
      </c>
      <c r="UF435">
        <v>35.65</v>
      </c>
      <c r="UG435">
        <v>34.06</v>
      </c>
      <c r="UH435">
        <v>33.15</v>
      </c>
      <c r="XP435">
        <v>34</v>
      </c>
      <c r="XQ435">
        <v>44</v>
      </c>
      <c r="XR435">
        <v>43.65</v>
      </c>
      <c r="XS435">
        <v>36.299999999999997</v>
      </c>
      <c r="XT435">
        <v>34.630000000000003</v>
      </c>
      <c r="XU435">
        <v>43.93</v>
      </c>
      <c r="XV435">
        <v>43.8</v>
      </c>
      <c r="ZD435">
        <v>39.549999999999997</v>
      </c>
      <c r="ZE435">
        <v>38.83</v>
      </c>
      <c r="ZU435">
        <v>48.5</v>
      </c>
      <c r="ZV435">
        <v>45.5</v>
      </c>
      <c r="ZW435">
        <v>42.28</v>
      </c>
      <c r="ZX435">
        <v>46.5</v>
      </c>
      <c r="ZY435">
        <v>43.33</v>
      </c>
      <c r="ZZ435">
        <v>40.450000000000003</v>
      </c>
      <c r="ABO435">
        <v>2.1</v>
      </c>
      <c r="ABP435">
        <v>1.58</v>
      </c>
      <c r="ABQ435">
        <v>0.73</v>
      </c>
      <c r="ABR435">
        <v>1.84</v>
      </c>
    </row>
    <row r="436" spans="1:747" x14ac:dyDescent="0.4">
      <c r="A436" s="2">
        <v>42221</v>
      </c>
      <c r="G436">
        <v>2.69</v>
      </c>
      <c r="H436">
        <v>2.6</v>
      </c>
      <c r="P436">
        <v>4.8</v>
      </c>
      <c r="Q436">
        <v>4.88</v>
      </c>
      <c r="X436">
        <v>28.16</v>
      </c>
      <c r="AA436">
        <v>32.729999999999997</v>
      </c>
      <c r="AD436">
        <v>30.8</v>
      </c>
      <c r="AE436">
        <v>31.35</v>
      </c>
      <c r="AP436">
        <v>35.880000000000003</v>
      </c>
      <c r="AS436">
        <v>41.63</v>
      </c>
      <c r="AV436">
        <v>39</v>
      </c>
      <c r="AW436">
        <v>40.85</v>
      </c>
      <c r="BM436">
        <v>22.5</v>
      </c>
      <c r="BP436">
        <v>28.9</v>
      </c>
      <c r="BT436">
        <v>26.7</v>
      </c>
      <c r="BU436">
        <v>27</v>
      </c>
      <c r="BV436">
        <v>28.1</v>
      </c>
      <c r="BW436">
        <v>30.08</v>
      </c>
      <c r="BX436">
        <v>31.6</v>
      </c>
      <c r="BY436">
        <v>32.9</v>
      </c>
      <c r="BZ436">
        <v>33.200000000000003</v>
      </c>
      <c r="CA436">
        <v>34.18</v>
      </c>
      <c r="CL436">
        <v>5.6</v>
      </c>
      <c r="CM436">
        <v>4.25</v>
      </c>
      <c r="CP436">
        <v>8.0500000000000007</v>
      </c>
      <c r="CQ436">
        <v>8.17</v>
      </c>
      <c r="CR436">
        <v>8.35</v>
      </c>
      <c r="CY436">
        <v>2.15</v>
      </c>
      <c r="CZ436">
        <v>2.63</v>
      </c>
      <c r="DA436">
        <v>2.63</v>
      </c>
      <c r="GJ436">
        <v>3.5</v>
      </c>
      <c r="GK436">
        <v>6.15</v>
      </c>
      <c r="HS436">
        <v>4.3</v>
      </c>
      <c r="HT436">
        <v>-0.88</v>
      </c>
      <c r="HU436">
        <v>1.75</v>
      </c>
      <c r="JG436">
        <v>2.75</v>
      </c>
      <c r="KR436">
        <v>4.63</v>
      </c>
      <c r="KS436">
        <v>8.1300000000000008</v>
      </c>
      <c r="QA436">
        <v>5.4</v>
      </c>
      <c r="QB436">
        <v>2.93</v>
      </c>
      <c r="QC436">
        <v>3.95</v>
      </c>
      <c r="RN436">
        <v>4.75</v>
      </c>
      <c r="RZ436">
        <v>28.03</v>
      </c>
      <c r="SA436">
        <v>33.479999999999997</v>
      </c>
      <c r="SB436">
        <v>33.049999999999997</v>
      </c>
      <c r="SC436">
        <v>29.73</v>
      </c>
      <c r="SD436">
        <v>28.68</v>
      </c>
      <c r="SE436">
        <v>34.07</v>
      </c>
      <c r="SF436">
        <v>33.93</v>
      </c>
      <c r="TH436">
        <v>31.34</v>
      </c>
      <c r="TI436">
        <v>30.6</v>
      </c>
      <c r="UC436">
        <v>36.880000000000003</v>
      </c>
      <c r="UD436">
        <v>35.200000000000003</v>
      </c>
      <c r="UE436">
        <v>31.75</v>
      </c>
      <c r="UF436">
        <v>35.85</v>
      </c>
      <c r="UG436">
        <v>34.24</v>
      </c>
      <c r="UH436">
        <v>33.409999999999997</v>
      </c>
      <c r="XP436">
        <v>34</v>
      </c>
      <c r="XQ436">
        <v>44</v>
      </c>
      <c r="XR436">
        <v>43.4</v>
      </c>
      <c r="XS436">
        <v>36.33</v>
      </c>
      <c r="XT436">
        <v>34.299999999999997</v>
      </c>
      <c r="XU436">
        <v>43.95</v>
      </c>
      <c r="XV436">
        <v>43.83</v>
      </c>
      <c r="ZD436">
        <v>39.549999999999997</v>
      </c>
      <c r="ZE436">
        <v>38.950000000000003</v>
      </c>
      <c r="ZU436">
        <v>48.5</v>
      </c>
      <c r="ZV436">
        <v>45.5</v>
      </c>
      <c r="ZW436">
        <v>42.08</v>
      </c>
      <c r="ZX436">
        <v>46.45</v>
      </c>
      <c r="ZY436">
        <v>43.05</v>
      </c>
      <c r="ZZ436">
        <v>40.75</v>
      </c>
      <c r="ABO436">
        <v>2</v>
      </c>
      <c r="ABP436">
        <v>1.5</v>
      </c>
      <c r="ABQ436">
        <v>0.5</v>
      </c>
      <c r="ABR436">
        <v>1.7</v>
      </c>
    </row>
    <row r="437" spans="1:747" x14ac:dyDescent="0.4">
      <c r="A437" s="2">
        <v>42220</v>
      </c>
      <c r="G437">
        <v>2.7</v>
      </c>
      <c r="H437">
        <v>2.68</v>
      </c>
      <c r="P437">
        <v>4.8</v>
      </c>
      <c r="Q437">
        <v>4.83</v>
      </c>
      <c r="X437">
        <v>28.75</v>
      </c>
      <c r="AA437">
        <v>32.25</v>
      </c>
      <c r="AD437">
        <v>30.9</v>
      </c>
      <c r="AE437">
        <v>31.52</v>
      </c>
      <c r="AP437">
        <v>36</v>
      </c>
      <c r="AS437">
        <v>41.75</v>
      </c>
      <c r="AV437">
        <v>38.65</v>
      </c>
      <c r="AW437">
        <v>40.700000000000003</v>
      </c>
      <c r="BM437">
        <v>22.5</v>
      </c>
      <c r="BP437">
        <v>28.8</v>
      </c>
      <c r="BT437">
        <v>26.75</v>
      </c>
      <c r="BU437">
        <v>27.1</v>
      </c>
      <c r="BV437">
        <v>28.23</v>
      </c>
      <c r="BW437">
        <v>30.15</v>
      </c>
      <c r="BX437">
        <v>31.68</v>
      </c>
      <c r="BY437">
        <v>32.9</v>
      </c>
      <c r="BZ437">
        <v>33.549999999999997</v>
      </c>
      <c r="CA437">
        <v>34.6</v>
      </c>
      <c r="CL437">
        <v>5.6</v>
      </c>
      <c r="CM437">
        <v>4.3</v>
      </c>
      <c r="CP437">
        <v>8.1199999999999992</v>
      </c>
      <c r="CQ437">
        <v>8.24</v>
      </c>
      <c r="CR437">
        <v>8.43</v>
      </c>
      <c r="CY437">
        <v>2.14</v>
      </c>
      <c r="CZ437">
        <v>2.5499999999999998</v>
      </c>
      <c r="DA437">
        <v>2.63</v>
      </c>
      <c r="GJ437">
        <v>3.5</v>
      </c>
      <c r="GK437">
        <v>6.16</v>
      </c>
      <c r="HS437">
        <v>4.25</v>
      </c>
      <c r="HT437">
        <v>-0.98</v>
      </c>
      <c r="HU437">
        <v>1.7</v>
      </c>
      <c r="JG437">
        <v>2.77</v>
      </c>
      <c r="KR437">
        <v>4.75</v>
      </c>
      <c r="KS437">
        <v>7.5</v>
      </c>
      <c r="QA437">
        <v>5.4</v>
      </c>
      <c r="QB437">
        <v>2.73</v>
      </c>
      <c r="QC437">
        <v>3.73</v>
      </c>
      <c r="RN437">
        <v>4.63</v>
      </c>
      <c r="RZ437">
        <v>28.2</v>
      </c>
      <c r="SA437">
        <v>33.380000000000003</v>
      </c>
      <c r="SB437">
        <v>33</v>
      </c>
      <c r="SC437">
        <v>29.7</v>
      </c>
      <c r="SD437">
        <v>28.63</v>
      </c>
      <c r="SE437">
        <v>34.1</v>
      </c>
      <c r="SF437">
        <v>33.9</v>
      </c>
      <c r="TH437">
        <v>31.35</v>
      </c>
      <c r="TI437">
        <v>30.6</v>
      </c>
      <c r="UC437">
        <v>36.5</v>
      </c>
      <c r="UD437">
        <v>34.729999999999997</v>
      </c>
      <c r="UE437">
        <v>31.85</v>
      </c>
      <c r="UF437">
        <v>35.799999999999997</v>
      </c>
      <c r="UG437">
        <v>34.229999999999997</v>
      </c>
      <c r="UH437">
        <v>33.299999999999997</v>
      </c>
      <c r="XP437">
        <v>34</v>
      </c>
      <c r="XQ437">
        <v>44</v>
      </c>
      <c r="XR437">
        <v>43.5</v>
      </c>
      <c r="XS437">
        <v>36.25</v>
      </c>
      <c r="XT437">
        <v>34.5</v>
      </c>
      <c r="XU437">
        <v>44.1</v>
      </c>
      <c r="XV437">
        <v>44</v>
      </c>
      <c r="ZD437">
        <v>39.61</v>
      </c>
      <c r="ZE437">
        <v>38.950000000000003</v>
      </c>
      <c r="ZU437">
        <v>48.5</v>
      </c>
      <c r="ZV437">
        <v>45.5</v>
      </c>
      <c r="ZW437">
        <v>42.2</v>
      </c>
      <c r="ZX437">
        <v>46.33</v>
      </c>
      <c r="ZY437">
        <v>43</v>
      </c>
      <c r="ZZ437">
        <v>40.85</v>
      </c>
      <c r="ABO437">
        <v>1.9</v>
      </c>
      <c r="ABP437">
        <v>1.5</v>
      </c>
      <c r="ABQ437">
        <v>0.5</v>
      </c>
      <c r="ABR437">
        <v>1.55</v>
      </c>
    </row>
    <row r="438" spans="1:747" x14ac:dyDescent="0.4">
      <c r="A438" s="2">
        <v>42219</v>
      </c>
      <c r="G438">
        <v>2.75</v>
      </c>
      <c r="H438">
        <v>2.75</v>
      </c>
      <c r="P438">
        <v>4.8</v>
      </c>
      <c r="Q438">
        <v>4.9800000000000004</v>
      </c>
      <c r="X438">
        <v>28.36</v>
      </c>
      <c r="AA438">
        <v>32.26</v>
      </c>
      <c r="AD438">
        <v>30.8</v>
      </c>
      <c r="AE438">
        <v>31.6</v>
      </c>
      <c r="AP438">
        <v>36.39</v>
      </c>
      <c r="AS438">
        <v>41.59</v>
      </c>
      <c r="AV438">
        <v>39.15</v>
      </c>
      <c r="AW438">
        <v>40.799999999999997</v>
      </c>
      <c r="BM438">
        <v>22.95</v>
      </c>
      <c r="BP438">
        <v>29.28</v>
      </c>
      <c r="BT438">
        <v>26.8</v>
      </c>
      <c r="BU438">
        <v>27.38</v>
      </c>
      <c r="BV438">
        <v>28.53</v>
      </c>
      <c r="BW438">
        <v>30.5</v>
      </c>
      <c r="BX438">
        <v>31.98</v>
      </c>
      <c r="BY438">
        <v>33.049999999999997</v>
      </c>
      <c r="BZ438">
        <v>33.6</v>
      </c>
      <c r="CA438">
        <v>34.43</v>
      </c>
      <c r="CL438">
        <v>5.6</v>
      </c>
      <c r="CM438">
        <v>4.3</v>
      </c>
      <c r="CP438">
        <v>8.17</v>
      </c>
      <c r="CQ438">
        <v>8.2799999999999994</v>
      </c>
      <c r="CR438">
        <v>8.4600000000000009</v>
      </c>
      <c r="CY438">
        <v>2.13</v>
      </c>
      <c r="CZ438">
        <v>2.5</v>
      </c>
      <c r="DA438">
        <v>2.63</v>
      </c>
      <c r="GJ438">
        <v>4</v>
      </c>
      <c r="GK438">
        <v>5.75</v>
      </c>
      <c r="HS438">
        <v>4.25</v>
      </c>
      <c r="HT438">
        <v>-1.05</v>
      </c>
      <c r="HU438">
        <v>1.75</v>
      </c>
      <c r="JG438">
        <v>2.4500000000000002</v>
      </c>
      <c r="KR438">
        <v>5.5</v>
      </c>
      <c r="KS438">
        <v>7.38</v>
      </c>
      <c r="QA438">
        <v>5.4</v>
      </c>
      <c r="QB438">
        <v>2.78</v>
      </c>
      <c r="QC438">
        <v>3.75</v>
      </c>
      <c r="RN438">
        <v>4.75</v>
      </c>
      <c r="RZ438">
        <v>28.2</v>
      </c>
      <c r="SA438">
        <v>33.5</v>
      </c>
      <c r="SB438">
        <v>33.15</v>
      </c>
      <c r="SC438">
        <v>29.6</v>
      </c>
      <c r="SD438">
        <v>28.6</v>
      </c>
      <c r="SE438">
        <v>33.979999999999997</v>
      </c>
      <c r="SF438">
        <v>33.75</v>
      </c>
      <c r="TH438">
        <v>31.32</v>
      </c>
      <c r="TI438">
        <v>30.59</v>
      </c>
      <c r="UC438">
        <v>36.5</v>
      </c>
      <c r="UD438">
        <v>34.700000000000003</v>
      </c>
      <c r="UE438">
        <v>31.63</v>
      </c>
      <c r="UF438">
        <v>35.729999999999997</v>
      </c>
      <c r="UG438">
        <v>34</v>
      </c>
      <c r="UH438">
        <v>33.03</v>
      </c>
      <c r="XP438">
        <v>34</v>
      </c>
      <c r="XQ438">
        <v>44</v>
      </c>
      <c r="XR438">
        <v>43.3</v>
      </c>
      <c r="XS438">
        <v>36.15</v>
      </c>
      <c r="XT438">
        <v>34.299999999999997</v>
      </c>
      <c r="XU438">
        <v>44.15</v>
      </c>
      <c r="XV438">
        <v>43.8</v>
      </c>
      <c r="ZD438">
        <v>39.549999999999997</v>
      </c>
      <c r="ZE438">
        <v>39</v>
      </c>
      <c r="ZU438">
        <v>48</v>
      </c>
      <c r="ZV438">
        <v>44.75</v>
      </c>
      <c r="ZW438">
        <v>41.8</v>
      </c>
      <c r="ZX438">
        <v>46.7</v>
      </c>
      <c r="ZY438">
        <v>42.7</v>
      </c>
      <c r="ZZ438">
        <v>40.5</v>
      </c>
      <c r="ABO438">
        <v>2.0499999999999998</v>
      </c>
      <c r="ABP438">
        <v>1.45</v>
      </c>
      <c r="ABQ438">
        <v>0.45</v>
      </c>
      <c r="ABR438">
        <v>1.35</v>
      </c>
    </row>
    <row r="439" spans="1:747" x14ac:dyDescent="0.4">
      <c r="A439" s="2">
        <v>42216</v>
      </c>
      <c r="G439">
        <v>2.77</v>
      </c>
      <c r="H439">
        <v>2.4300000000000002</v>
      </c>
      <c r="P439">
        <v>4.8499999999999996</v>
      </c>
      <c r="Q439">
        <v>4.83</v>
      </c>
      <c r="X439">
        <v>28.67</v>
      </c>
      <c r="AA439">
        <v>32.57</v>
      </c>
      <c r="AD439">
        <v>31.05</v>
      </c>
      <c r="AE439">
        <v>31.75</v>
      </c>
      <c r="AP439">
        <v>36.340000000000003</v>
      </c>
      <c r="AS439">
        <v>41.54</v>
      </c>
      <c r="AV439">
        <v>39.4</v>
      </c>
      <c r="AW439">
        <v>41</v>
      </c>
      <c r="BM439">
        <v>22.88</v>
      </c>
      <c r="BP439">
        <v>29.35</v>
      </c>
      <c r="BT439">
        <v>27.1</v>
      </c>
      <c r="BU439">
        <v>27.5</v>
      </c>
      <c r="BV439">
        <v>28.65</v>
      </c>
      <c r="BW439">
        <v>30.58</v>
      </c>
      <c r="BX439">
        <v>31.98</v>
      </c>
      <c r="BY439">
        <v>33.049999999999997</v>
      </c>
      <c r="BZ439">
        <v>33.1</v>
      </c>
      <c r="CA439">
        <v>33.85</v>
      </c>
      <c r="CL439">
        <v>5.7</v>
      </c>
      <c r="CM439">
        <v>4</v>
      </c>
      <c r="CP439">
        <v>8.09</v>
      </c>
      <c r="CQ439">
        <v>8.2100000000000009</v>
      </c>
      <c r="CR439">
        <v>8.39</v>
      </c>
      <c r="CY439">
        <v>2.09</v>
      </c>
      <c r="CZ439">
        <v>2.5499999999999998</v>
      </c>
      <c r="DA439">
        <v>2.58</v>
      </c>
      <c r="DW439">
        <v>6.55</v>
      </c>
      <c r="GK439">
        <v>5.38</v>
      </c>
      <c r="HS439">
        <v>4.3499999999999996</v>
      </c>
      <c r="HT439">
        <v>-1.03</v>
      </c>
      <c r="HU439">
        <v>1.65</v>
      </c>
      <c r="JG439">
        <v>2.4</v>
      </c>
      <c r="KS439">
        <v>7.38</v>
      </c>
      <c r="KT439">
        <v>9.85</v>
      </c>
      <c r="QA439">
        <v>5.5</v>
      </c>
      <c r="QB439">
        <v>2.88</v>
      </c>
      <c r="QC439">
        <v>3.7</v>
      </c>
      <c r="RN439">
        <v>4.5999999999999996</v>
      </c>
      <c r="RZ439">
        <v>28.65</v>
      </c>
      <c r="SA439">
        <v>33.53</v>
      </c>
      <c r="SB439">
        <v>33.25</v>
      </c>
      <c r="SC439">
        <v>29.9</v>
      </c>
      <c r="SD439">
        <v>28.8</v>
      </c>
      <c r="SE439">
        <v>34.06</v>
      </c>
      <c r="SF439">
        <v>33.700000000000003</v>
      </c>
      <c r="TH439">
        <v>31.51</v>
      </c>
      <c r="TI439">
        <v>30.85</v>
      </c>
      <c r="UD439">
        <v>34.68</v>
      </c>
      <c r="UE439">
        <v>31.65</v>
      </c>
      <c r="UF439">
        <v>35.729999999999997</v>
      </c>
      <c r="UG439">
        <v>33.799999999999997</v>
      </c>
      <c r="UH439">
        <v>32.590000000000003</v>
      </c>
      <c r="UI439">
        <v>30</v>
      </c>
      <c r="XP439">
        <v>34.25</v>
      </c>
      <c r="XQ439">
        <v>44.25</v>
      </c>
      <c r="XR439">
        <v>43.53</v>
      </c>
      <c r="XS439">
        <v>36.53</v>
      </c>
      <c r="XT439">
        <v>34.380000000000003</v>
      </c>
      <c r="XU439">
        <v>44.2</v>
      </c>
      <c r="XV439">
        <v>43.75</v>
      </c>
      <c r="ZD439">
        <v>39.67</v>
      </c>
      <c r="ZE439">
        <v>39.1</v>
      </c>
      <c r="ZV439">
        <v>45.75</v>
      </c>
      <c r="ZW439">
        <v>41.9</v>
      </c>
      <c r="ZX439">
        <v>46.58</v>
      </c>
      <c r="ZY439">
        <v>42.98</v>
      </c>
      <c r="ZZ439">
        <v>40.130000000000003</v>
      </c>
      <c r="AAA439">
        <v>38.35</v>
      </c>
      <c r="ABP439">
        <v>1.45</v>
      </c>
      <c r="ABQ439">
        <v>0.5</v>
      </c>
      <c r="ABR439">
        <v>1.2</v>
      </c>
      <c r="ABS439">
        <v>0.9</v>
      </c>
    </row>
    <row r="440" spans="1:747" x14ac:dyDescent="0.4">
      <c r="A440" s="2">
        <v>42215</v>
      </c>
      <c r="G440">
        <v>2.77</v>
      </c>
      <c r="H440">
        <v>2.58</v>
      </c>
      <c r="P440">
        <v>4.8499999999999996</v>
      </c>
      <c r="Q440">
        <v>4.88</v>
      </c>
      <c r="X440">
        <v>29.15</v>
      </c>
      <c r="AA440">
        <v>33.049999999999997</v>
      </c>
      <c r="AD440">
        <v>31.33</v>
      </c>
      <c r="AE440">
        <v>32</v>
      </c>
      <c r="AP440">
        <v>36.64</v>
      </c>
      <c r="AS440">
        <v>41.84</v>
      </c>
      <c r="AV440">
        <v>39.28</v>
      </c>
      <c r="AW440">
        <v>40.799999999999997</v>
      </c>
      <c r="BM440">
        <v>23.18</v>
      </c>
      <c r="BP440">
        <v>29.6</v>
      </c>
      <c r="BT440">
        <v>27.63</v>
      </c>
      <c r="BU440">
        <v>27.75</v>
      </c>
      <c r="BV440">
        <v>28.88</v>
      </c>
      <c r="BW440">
        <v>30.88</v>
      </c>
      <c r="BX440">
        <v>32.229999999999997</v>
      </c>
      <c r="BY440">
        <v>33.25</v>
      </c>
      <c r="BZ440">
        <v>33.299999999999997</v>
      </c>
      <c r="CA440">
        <v>34.53</v>
      </c>
      <c r="CL440">
        <v>5.68</v>
      </c>
      <c r="CM440">
        <v>4</v>
      </c>
      <c r="CP440">
        <v>8.09</v>
      </c>
      <c r="CQ440">
        <v>8.2100000000000009</v>
      </c>
      <c r="CR440">
        <v>8.3800000000000008</v>
      </c>
      <c r="CY440">
        <v>2.15</v>
      </c>
      <c r="CZ440">
        <v>2.68</v>
      </c>
      <c r="DA440">
        <v>2.7</v>
      </c>
      <c r="DW440">
        <v>6.6</v>
      </c>
      <c r="GK440">
        <v>5.54</v>
      </c>
      <c r="HS440">
        <v>4.3499999999999996</v>
      </c>
      <c r="HT440">
        <v>-1</v>
      </c>
      <c r="HU440">
        <v>1.73</v>
      </c>
      <c r="JG440">
        <v>2.56</v>
      </c>
      <c r="KS440">
        <v>7.35</v>
      </c>
      <c r="KT440">
        <v>9.5299999999999994</v>
      </c>
      <c r="QA440">
        <v>5.4</v>
      </c>
      <c r="QB440">
        <v>2.78</v>
      </c>
      <c r="QC440">
        <v>3.58</v>
      </c>
      <c r="RN440">
        <v>4.5999999999999996</v>
      </c>
      <c r="RZ440">
        <v>28.5</v>
      </c>
      <c r="SA440">
        <v>33.880000000000003</v>
      </c>
      <c r="SB440">
        <v>33.68</v>
      </c>
      <c r="SC440">
        <v>30.15</v>
      </c>
      <c r="SD440">
        <v>29.15</v>
      </c>
      <c r="SE440">
        <v>34.56</v>
      </c>
      <c r="SF440">
        <v>34.17</v>
      </c>
      <c r="TH440">
        <v>31.84</v>
      </c>
      <c r="TI440">
        <v>31.14</v>
      </c>
      <c r="UD440">
        <v>35.1</v>
      </c>
      <c r="UE440">
        <v>32.299999999999997</v>
      </c>
      <c r="UF440">
        <v>36.200000000000003</v>
      </c>
      <c r="UG440">
        <v>34.200000000000003</v>
      </c>
      <c r="UH440">
        <v>33.04</v>
      </c>
      <c r="UI440">
        <v>30.65</v>
      </c>
      <c r="XP440">
        <v>34.35</v>
      </c>
      <c r="XQ440">
        <v>44.75</v>
      </c>
      <c r="XR440">
        <v>44.03</v>
      </c>
      <c r="XS440">
        <v>36.68</v>
      </c>
      <c r="XT440">
        <v>34.700000000000003</v>
      </c>
      <c r="XU440">
        <v>44.33</v>
      </c>
      <c r="XV440">
        <v>44.05</v>
      </c>
      <c r="ZD440">
        <v>39.979999999999997</v>
      </c>
      <c r="ZE440">
        <v>39.4</v>
      </c>
      <c r="ZV440">
        <v>45.75</v>
      </c>
      <c r="ZW440">
        <v>42.33</v>
      </c>
      <c r="ZX440">
        <v>46.9</v>
      </c>
      <c r="ZY440">
        <v>43.08</v>
      </c>
      <c r="ZZ440">
        <v>40.15</v>
      </c>
      <c r="AAA440">
        <v>38.6</v>
      </c>
      <c r="ABP440">
        <v>1.45</v>
      </c>
      <c r="ABQ440">
        <v>0.8</v>
      </c>
      <c r="ABR440">
        <v>1.29</v>
      </c>
      <c r="ABS440">
        <v>0.9</v>
      </c>
    </row>
    <row r="441" spans="1:747" x14ac:dyDescent="0.4">
      <c r="A441" s="2">
        <v>42214</v>
      </c>
      <c r="G441">
        <v>2.78</v>
      </c>
      <c r="H441">
        <v>2.4</v>
      </c>
      <c r="P441">
        <v>4.8</v>
      </c>
      <c r="Q441">
        <v>4.7300000000000004</v>
      </c>
      <c r="X441">
        <v>28.95</v>
      </c>
      <c r="AA441">
        <v>32.85</v>
      </c>
      <c r="AD441">
        <v>31.35</v>
      </c>
      <c r="AE441">
        <v>32.049999999999997</v>
      </c>
      <c r="AP441">
        <v>36.299999999999997</v>
      </c>
      <c r="AS441">
        <v>41.5</v>
      </c>
      <c r="AV441">
        <v>39.6</v>
      </c>
      <c r="AW441">
        <v>40.5</v>
      </c>
      <c r="BM441">
        <v>23.38</v>
      </c>
      <c r="BP441">
        <v>29.8</v>
      </c>
      <c r="BT441">
        <v>27.75</v>
      </c>
      <c r="BU441">
        <v>27.9</v>
      </c>
      <c r="BV441">
        <v>29.03</v>
      </c>
      <c r="BW441">
        <v>31.1</v>
      </c>
      <c r="BX441">
        <v>32.28</v>
      </c>
      <c r="BY441">
        <v>33.25</v>
      </c>
      <c r="BZ441">
        <v>33.299999999999997</v>
      </c>
      <c r="CA441">
        <v>34.53</v>
      </c>
      <c r="CL441">
        <v>5.68</v>
      </c>
      <c r="CM441">
        <v>4</v>
      </c>
      <c r="CP441">
        <v>8.2799999999999994</v>
      </c>
      <c r="CQ441">
        <v>8.4</v>
      </c>
      <c r="CR441">
        <v>8.58</v>
      </c>
      <c r="CY441">
        <v>2.1800000000000002</v>
      </c>
      <c r="CZ441">
        <v>2.6</v>
      </c>
      <c r="DA441">
        <v>2.63</v>
      </c>
      <c r="DW441">
        <v>6.3</v>
      </c>
      <c r="GK441">
        <v>5.3</v>
      </c>
      <c r="HS441">
        <v>4.3499999999999996</v>
      </c>
      <c r="HT441">
        <v>-1.1299999999999999</v>
      </c>
      <c r="HU441">
        <v>1.7</v>
      </c>
      <c r="JG441">
        <v>2.36</v>
      </c>
      <c r="KS441">
        <v>6.93</v>
      </c>
      <c r="KT441">
        <v>8.8800000000000008</v>
      </c>
      <c r="QA441">
        <v>5.4</v>
      </c>
      <c r="QB441">
        <v>2.78</v>
      </c>
      <c r="QC441">
        <v>3.63</v>
      </c>
      <c r="RN441">
        <v>4.58</v>
      </c>
      <c r="RZ441">
        <v>28.85</v>
      </c>
      <c r="SA441">
        <v>33.9</v>
      </c>
      <c r="SB441">
        <v>33.68</v>
      </c>
      <c r="SC441">
        <v>30.15</v>
      </c>
      <c r="SD441">
        <v>29.1</v>
      </c>
      <c r="SE441">
        <v>34.46</v>
      </c>
      <c r="SF441">
        <v>34.1</v>
      </c>
      <c r="TH441">
        <v>31.8</v>
      </c>
      <c r="TI441">
        <v>31.13</v>
      </c>
      <c r="UD441">
        <v>34.979999999999997</v>
      </c>
      <c r="UE441">
        <v>32.380000000000003</v>
      </c>
      <c r="UF441">
        <v>36.200000000000003</v>
      </c>
      <c r="UG441">
        <v>34.049999999999997</v>
      </c>
      <c r="UH441">
        <v>32.79</v>
      </c>
      <c r="UI441">
        <v>30.19</v>
      </c>
      <c r="XP441">
        <v>34.299999999999997</v>
      </c>
      <c r="XQ441">
        <v>45.08</v>
      </c>
      <c r="XR441">
        <v>44</v>
      </c>
      <c r="XS441">
        <v>36.75</v>
      </c>
      <c r="XT441">
        <v>34.85</v>
      </c>
      <c r="XU441">
        <v>44.45</v>
      </c>
      <c r="XV441">
        <v>43.95</v>
      </c>
      <c r="ZD441">
        <v>40</v>
      </c>
      <c r="ZE441">
        <v>39.299999999999997</v>
      </c>
      <c r="ZV441">
        <v>45.75</v>
      </c>
      <c r="ZW441">
        <v>42.05</v>
      </c>
      <c r="ZX441">
        <v>46.73</v>
      </c>
      <c r="ZY441">
        <v>42.7</v>
      </c>
      <c r="ZZ441">
        <v>39.75</v>
      </c>
      <c r="AAA441">
        <v>37.799999999999997</v>
      </c>
      <c r="ABP441">
        <v>1.4</v>
      </c>
      <c r="ABQ441">
        <v>0.8</v>
      </c>
      <c r="ABR441">
        <v>1.4</v>
      </c>
      <c r="ABS441">
        <v>0.75</v>
      </c>
    </row>
    <row r="442" spans="1:747" x14ac:dyDescent="0.4">
      <c r="A442" s="2">
        <v>42213</v>
      </c>
      <c r="G442">
        <v>2.8</v>
      </c>
      <c r="H442">
        <v>2.4500000000000002</v>
      </c>
      <c r="P442">
        <v>4.8499999999999996</v>
      </c>
      <c r="Q442">
        <v>4.75</v>
      </c>
      <c r="X442">
        <v>29</v>
      </c>
      <c r="AA442">
        <v>32.9</v>
      </c>
      <c r="AD442">
        <v>31.35</v>
      </c>
      <c r="AE442">
        <v>32</v>
      </c>
      <c r="AP442">
        <v>36.4</v>
      </c>
      <c r="AS442">
        <v>41.6</v>
      </c>
      <c r="AV442">
        <v>39.65</v>
      </c>
      <c r="AW442">
        <v>40.549999999999997</v>
      </c>
      <c r="BM442">
        <v>23.35</v>
      </c>
      <c r="BP442">
        <v>29.7</v>
      </c>
      <c r="BT442">
        <v>27.7</v>
      </c>
      <c r="BU442">
        <v>27.85</v>
      </c>
      <c r="BV442">
        <v>28.88</v>
      </c>
      <c r="BW442">
        <v>31.28</v>
      </c>
      <c r="BX442">
        <v>32.28</v>
      </c>
      <c r="BY442">
        <v>33.25</v>
      </c>
      <c r="BZ442">
        <v>33.299999999999997</v>
      </c>
      <c r="CA442">
        <v>34.53</v>
      </c>
      <c r="CL442">
        <v>5.68</v>
      </c>
      <c r="CM442">
        <v>4</v>
      </c>
      <c r="CP442">
        <v>8.24</v>
      </c>
      <c r="CQ442">
        <v>8.36</v>
      </c>
      <c r="CR442">
        <v>8.52</v>
      </c>
      <c r="CY442">
        <v>2.16</v>
      </c>
      <c r="CZ442">
        <v>2.68</v>
      </c>
      <c r="DA442">
        <v>2.63</v>
      </c>
      <c r="DW442">
        <v>6.5</v>
      </c>
      <c r="GK442">
        <v>5.43</v>
      </c>
      <c r="HS442">
        <v>4.3499999999999996</v>
      </c>
      <c r="HT442">
        <v>-1.1299999999999999</v>
      </c>
      <c r="HU442">
        <v>1.75</v>
      </c>
      <c r="JG442">
        <v>2.4</v>
      </c>
      <c r="KS442">
        <v>6.93</v>
      </c>
      <c r="KT442">
        <v>8.8800000000000008</v>
      </c>
      <c r="QA442">
        <v>5.4</v>
      </c>
      <c r="QB442">
        <v>2.75</v>
      </c>
      <c r="QC442">
        <v>3.63</v>
      </c>
      <c r="RN442">
        <v>4.58</v>
      </c>
      <c r="RZ442">
        <v>28.35</v>
      </c>
      <c r="SA442">
        <v>33.950000000000003</v>
      </c>
      <c r="SB442">
        <v>33.68</v>
      </c>
      <c r="SC442">
        <v>30.05</v>
      </c>
      <c r="SD442">
        <v>28.98</v>
      </c>
      <c r="SE442">
        <v>34.36</v>
      </c>
      <c r="SF442">
        <v>34.03</v>
      </c>
      <c r="TH442">
        <v>31.76</v>
      </c>
      <c r="TI442">
        <v>31.08</v>
      </c>
      <c r="UD442">
        <v>35.03</v>
      </c>
      <c r="UE442">
        <v>32.549999999999997</v>
      </c>
      <c r="UF442">
        <v>36</v>
      </c>
      <c r="UG442">
        <v>33.75</v>
      </c>
      <c r="UH442">
        <v>32.770000000000003</v>
      </c>
      <c r="UI442">
        <v>30.34</v>
      </c>
      <c r="XP442">
        <v>34.5</v>
      </c>
      <c r="XQ442">
        <v>45</v>
      </c>
      <c r="XR442">
        <v>43.75</v>
      </c>
      <c r="XS442">
        <v>36.4</v>
      </c>
      <c r="XT442">
        <v>34.58</v>
      </c>
      <c r="XU442">
        <v>44.35</v>
      </c>
      <c r="XV442">
        <v>43.85</v>
      </c>
      <c r="ZD442">
        <v>39.950000000000003</v>
      </c>
      <c r="ZE442">
        <v>39.35</v>
      </c>
      <c r="ZV442">
        <v>46.25</v>
      </c>
      <c r="ZW442">
        <v>42.55</v>
      </c>
      <c r="ZX442">
        <v>46.88</v>
      </c>
      <c r="ZY442">
        <v>42.73</v>
      </c>
      <c r="ZZ442">
        <v>39.799999999999997</v>
      </c>
      <c r="AAA442">
        <v>37.93</v>
      </c>
      <c r="ABP442">
        <v>1.5</v>
      </c>
      <c r="ABQ442">
        <v>0.9</v>
      </c>
      <c r="ABR442">
        <v>1.4</v>
      </c>
      <c r="ABS442">
        <v>0.8</v>
      </c>
    </row>
    <row r="443" spans="1:747" x14ac:dyDescent="0.4">
      <c r="A443" s="2">
        <v>42212</v>
      </c>
      <c r="G443">
        <v>2.87</v>
      </c>
      <c r="H443">
        <v>2.73</v>
      </c>
      <c r="P443">
        <v>4.8499999999999996</v>
      </c>
      <c r="Q443">
        <v>4.75</v>
      </c>
      <c r="X443">
        <v>29.3</v>
      </c>
      <c r="AA443">
        <v>33.200000000000003</v>
      </c>
      <c r="AD443">
        <v>31.58</v>
      </c>
      <c r="AE443">
        <v>32.25</v>
      </c>
      <c r="AP443">
        <v>36.700000000000003</v>
      </c>
      <c r="AS443">
        <v>41.9</v>
      </c>
      <c r="AV443">
        <v>39.85</v>
      </c>
      <c r="AW443">
        <v>40.75</v>
      </c>
      <c r="BM443">
        <v>23.7</v>
      </c>
      <c r="BP443">
        <v>29.83</v>
      </c>
      <c r="BT443">
        <v>27.75</v>
      </c>
      <c r="BU443">
        <v>28</v>
      </c>
      <c r="BV443">
        <v>29.25</v>
      </c>
      <c r="BW443">
        <v>31.68</v>
      </c>
      <c r="BX443">
        <v>33.15</v>
      </c>
      <c r="BY443">
        <v>33.25</v>
      </c>
      <c r="BZ443">
        <v>33.43</v>
      </c>
      <c r="CA443">
        <v>34.880000000000003</v>
      </c>
      <c r="CL443">
        <v>5.68</v>
      </c>
      <c r="CM443">
        <v>4</v>
      </c>
      <c r="CP443">
        <v>8.23</v>
      </c>
      <c r="CQ443">
        <v>8.35</v>
      </c>
      <c r="CR443">
        <v>8.5500000000000007</v>
      </c>
      <c r="CY443">
        <v>2.19</v>
      </c>
      <c r="CZ443">
        <v>2.68</v>
      </c>
      <c r="DA443">
        <v>2.63</v>
      </c>
      <c r="DW443">
        <v>6.4</v>
      </c>
      <c r="GK443">
        <v>5.43</v>
      </c>
      <c r="HS443">
        <v>4.3499999999999996</v>
      </c>
      <c r="HT443">
        <v>-1.03</v>
      </c>
      <c r="HU443">
        <v>1.83</v>
      </c>
      <c r="JG443">
        <v>2.63</v>
      </c>
      <c r="KS443">
        <v>6.88</v>
      </c>
      <c r="KT443">
        <v>8.73</v>
      </c>
      <c r="QA443">
        <v>5.4</v>
      </c>
      <c r="QB443">
        <v>2.88</v>
      </c>
      <c r="QC443">
        <v>3.63</v>
      </c>
      <c r="RN443">
        <v>4.53</v>
      </c>
      <c r="RZ443">
        <v>28.7</v>
      </c>
      <c r="SA443">
        <v>34.08</v>
      </c>
      <c r="SB443">
        <v>33.83</v>
      </c>
      <c r="SC443">
        <v>30.23</v>
      </c>
      <c r="SD443">
        <v>29.23</v>
      </c>
      <c r="SE443">
        <v>34.69</v>
      </c>
      <c r="SF443">
        <v>34.380000000000003</v>
      </c>
      <c r="TH443">
        <v>31.97</v>
      </c>
      <c r="TI443">
        <v>31.2</v>
      </c>
      <c r="UD443">
        <v>36.5</v>
      </c>
      <c r="UE443">
        <v>32.9</v>
      </c>
      <c r="UF443">
        <v>36.25</v>
      </c>
      <c r="UG443">
        <v>33.950000000000003</v>
      </c>
      <c r="UH443">
        <v>33.08</v>
      </c>
      <c r="UI443">
        <v>30.73</v>
      </c>
      <c r="XP443">
        <v>34.65</v>
      </c>
      <c r="XQ443">
        <v>45</v>
      </c>
      <c r="XR443">
        <v>44.25</v>
      </c>
      <c r="XS443">
        <v>36.799999999999997</v>
      </c>
      <c r="XT443">
        <v>35.049999999999997</v>
      </c>
      <c r="XU443">
        <v>44.7</v>
      </c>
      <c r="XV443">
        <v>44.25</v>
      </c>
      <c r="ZD443">
        <v>40.25</v>
      </c>
      <c r="ZE443">
        <v>39.520000000000003</v>
      </c>
      <c r="ZV443">
        <v>46.25</v>
      </c>
      <c r="ZW443">
        <v>42.88</v>
      </c>
      <c r="ZX443">
        <v>47.23</v>
      </c>
      <c r="ZY443">
        <v>42.83</v>
      </c>
      <c r="ZZ443">
        <v>39.950000000000003</v>
      </c>
      <c r="AAA443">
        <v>38.15</v>
      </c>
      <c r="ABP443">
        <v>1.4</v>
      </c>
      <c r="ABQ443">
        <v>0.88</v>
      </c>
      <c r="ABR443">
        <v>1.63</v>
      </c>
      <c r="ABS443">
        <v>1.1499999999999999</v>
      </c>
    </row>
    <row r="444" spans="1:747" x14ac:dyDescent="0.4">
      <c r="A444" s="2">
        <v>42209</v>
      </c>
      <c r="G444">
        <v>2.95</v>
      </c>
      <c r="H444">
        <v>2.75</v>
      </c>
      <c r="P444">
        <v>4.8</v>
      </c>
      <c r="Q444">
        <v>5.08</v>
      </c>
      <c r="X444">
        <v>29.6</v>
      </c>
      <c r="AA444">
        <v>33.5</v>
      </c>
      <c r="AD444">
        <v>31.75</v>
      </c>
      <c r="AE444">
        <v>32.4</v>
      </c>
      <c r="AP444">
        <v>37</v>
      </c>
      <c r="AS444">
        <v>42.2</v>
      </c>
      <c r="AV444">
        <v>39.9</v>
      </c>
      <c r="AW444">
        <v>40.799999999999997</v>
      </c>
      <c r="BM444">
        <v>23.55</v>
      </c>
      <c r="BP444">
        <v>29.8</v>
      </c>
      <c r="BT444">
        <v>27.73</v>
      </c>
      <c r="BU444">
        <v>28.08</v>
      </c>
      <c r="BV444">
        <v>29.05</v>
      </c>
      <c r="BW444">
        <v>31.85</v>
      </c>
      <c r="BX444">
        <v>33.15</v>
      </c>
      <c r="BY444">
        <v>33.25</v>
      </c>
      <c r="BZ444">
        <v>33.299999999999997</v>
      </c>
      <c r="CA444">
        <v>34.049999999999997</v>
      </c>
      <c r="CL444">
        <v>5.6</v>
      </c>
      <c r="CM444">
        <v>4</v>
      </c>
      <c r="CP444">
        <v>8.2200000000000006</v>
      </c>
      <c r="CQ444">
        <v>8.34</v>
      </c>
      <c r="CR444">
        <v>8.52</v>
      </c>
      <c r="CY444">
        <v>2.23</v>
      </c>
      <c r="CZ444">
        <v>2.68</v>
      </c>
      <c r="DA444">
        <v>2.65</v>
      </c>
      <c r="DW444">
        <v>6.53</v>
      </c>
      <c r="GK444">
        <v>5.43</v>
      </c>
      <c r="HS444">
        <v>4.45</v>
      </c>
      <c r="HT444">
        <v>-1.08</v>
      </c>
      <c r="HU444">
        <v>1.9</v>
      </c>
      <c r="JG444">
        <v>2.5499999999999998</v>
      </c>
      <c r="KS444">
        <v>7.45</v>
      </c>
      <c r="KT444">
        <v>9.2799999999999994</v>
      </c>
      <c r="QA444">
        <v>5.45</v>
      </c>
      <c r="QB444">
        <v>2.98</v>
      </c>
      <c r="QC444">
        <v>3.73</v>
      </c>
      <c r="RN444">
        <v>4.78</v>
      </c>
      <c r="RZ444">
        <v>28.28</v>
      </c>
      <c r="SA444">
        <v>34.18</v>
      </c>
      <c r="SB444">
        <v>33.9</v>
      </c>
      <c r="SC444">
        <v>30.45</v>
      </c>
      <c r="SD444">
        <v>29.38</v>
      </c>
      <c r="SE444">
        <v>34.79</v>
      </c>
      <c r="SF444">
        <v>34.5</v>
      </c>
      <c r="TH444">
        <v>32.07</v>
      </c>
      <c r="TI444">
        <v>31.4</v>
      </c>
      <c r="UD444">
        <v>36.5</v>
      </c>
      <c r="UE444">
        <v>32.85</v>
      </c>
      <c r="UF444">
        <v>36.479999999999997</v>
      </c>
      <c r="UG444">
        <v>34.35</v>
      </c>
      <c r="UH444">
        <v>33.74</v>
      </c>
      <c r="UI444">
        <v>31.47</v>
      </c>
      <c r="XP444">
        <v>34.65</v>
      </c>
      <c r="XQ444">
        <v>45</v>
      </c>
      <c r="XR444">
        <v>44.3</v>
      </c>
      <c r="XS444">
        <v>36.950000000000003</v>
      </c>
      <c r="XT444">
        <v>35.200000000000003</v>
      </c>
      <c r="XU444">
        <v>44.65</v>
      </c>
      <c r="XV444">
        <v>44.63</v>
      </c>
      <c r="ZD444">
        <v>40.33</v>
      </c>
      <c r="ZE444">
        <v>39.75</v>
      </c>
      <c r="ZV444">
        <v>46.25</v>
      </c>
      <c r="ZW444">
        <v>43.2</v>
      </c>
      <c r="ZX444">
        <v>47.4</v>
      </c>
      <c r="ZY444">
        <v>42.95</v>
      </c>
      <c r="ZZ444">
        <v>40.58</v>
      </c>
      <c r="AAA444">
        <v>38.68</v>
      </c>
      <c r="ABP444">
        <v>1.4</v>
      </c>
      <c r="ABQ444">
        <v>0.98</v>
      </c>
      <c r="ABR444">
        <v>1.7</v>
      </c>
      <c r="ABS444">
        <v>1</v>
      </c>
    </row>
    <row r="445" spans="1:747" x14ac:dyDescent="0.4">
      <c r="A445" s="2">
        <v>42208</v>
      </c>
      <c r="G445">
        <v>2.96</v>
      </c>
      <c r="H445">
        <v>2.63</v>
      </c>
      <c r="P445">
        <v>4.9000000000000004</v>
      </c>
      <c r="Q445">
        <v>4.93</v>
      </c>
      <c r="X445">
        <v>29.42</v>
      </c>
      <c r="AA445">
        <v>33.299999999999997</v>
      </c>
      <c r="AD445">
        <v>31.75</v>
      </c>
      <c r="AE445">
        <v>32.450000000000003</v>
      </c>
      <c r="AP445">
        <v>36.74</v>
      </c>
      <c r="AS445">
        <v>41.94</v>
      </c>
      <c r="AV445">
        <v>39.799999999999997</v>
      </c>
      <c r="AW445">
        <v>40.700000000000003</v>
      </c>
      <c r="BM445">
        <v>23.65</v>
      </c>
      <c r="BP445">
        <v>29.94</v>
      </c>
      <c r="BT445">
        <v>27.71</v>
      </c>
      <c r="BU445">
        <v>28.09</v>
      </c>
      <c r="BV445">
        <v>29.25</v>
      </c>
      <c r="BW445">
        <v>31.85</v>
      </c>
      <c r="BX445">
        <v>33.15</v>
      </c>
      <c r="BY445">
        <v>33.25</v>
      </c>
      <c r="BZ445">
        <v>33.299999999999997</v>
      </c>
      <c r="CA445">
        <v>34.049999999999997</v>
      </c>
      <c r="CL445">
        <v>5.6</v>
      </c>
      <c r="CM445">
        <v>4</v>
      </c>
      <c r="CP445">
        <v>8.31</v>
      </c>
      <c r="CQ445">
        <v>8.42</v>
      </c>
      <c r="CR445">
        <v>8.61</v>
      </c>
      <c r="CY445">
        <v>2.3199999999999998</v>
      </c>
      <c r="CZ445">
        <v>2.65</v>
      </c>
      <c r="DA445">
        <v>2.68</v>
      </c>
      <c r="DW445">
        <v>6.35</v>
      </c>
      <c r="GK445">
        <v>5.45</v>
      </c>
      <c r="HS445">
        <v>4.45</v>
      </c>
      <c r="HT445">
        <v>-0.95</v>
      </c>
      <c r="HU445">
        <v>1.9</v>
      </c>
      <c r="JG445">
        <v>2.48</v>
      </c>
      <c r="KS445">
        <v>7.45</v>
      </c>
      <c r="KT445">
        <v>9.18</v>
      </c>
      <c r="QA445">
        <v>5.4</v>
      </c>
      <c r="QB445">
        <v>2.98</v>
      </c>
      <c r="QC445">
        <v>3.78</v>
      </c>
      <c r="RN445">
        <v>4.55</v>
      </c>
      <c r="RZ445">
        <v>28.75</v>
      </c>
      <c r="SA445">
        <v>34.130000000000003</v>
      </c>
      <c r="SB445">
        <v>33.93</v>
      </c>
      <c r="SC445">
        <v>30.38</v>
      </c>
      <c r="SD445">
        <v>29.3</v>
      </c>
      <c r="SE445">
        <v>34.770000000000003</v>
      </c>
      <c r="SF445">
        <v>34.479999999999997</v>
      </c>
      <c r="TH445">
        <v>32.1</v>
      </c>
      <c r="TI445">
        <v>31.4</v>
      </c>
      <c r="UD445">
        <v>36.5</v>
      </c>
      <c r="UE445">
        <v>32.9</v>
      </c>
      <c r="UF445">
        <v>36.450000000000003</v>
      </c>
      <c r="UG445">
        <v>34.18</v>
      </c>
      <c r="UH445">
        <v>33.69</v>
      </c>
      <c r="UI445">
        <v>31.4</v>
      </c>
      <c r="XP445">
        <v>35.28</v>
      </c>
      <c r="XQ445">
        <v>45</v>
      </c>
      <c r="XR445">
        <v>44.5</v>
      </c>
      <c r="XS445">
        <v>36.979999999999997</v>
      </c>
      <c r="XT445">
        <v>35.03</v>
      </c>
      <c r="XU445">
        <v>44.8</v>
      </c>
      <c r="XV445">
        <v>44.5</v>
      </c>
      <c r="ZD445">
        <v>40.25</v>
      </c>
      <c r="ZE445">
        <v>39.729999999999997</v>
      </c>
      <c r="ZV445">
        <v>46.5</v>
      </c>
      <c r="ZW445">
        <v>43.43</v>
      </c>
      <c r="ZX445">
        <v>47.43</v>
      </c>
      <c r="ZY445">
        <v>43.3</v>
      </c>
      <c r="ZZ445">
        <v>40.75</v>
      </c>
      <c r="AAA445">
        <v>38.5</v>
      </c>
      <c r="ABP445">
        <v>1.4</v>
      </c>
      <c r="ABQ445">
        <v>0.98</v>
      </c>
      <c r="ABR445">
        <v>1.7</v>
      </c>
      <c r="ABS445">
        <v>1.56</v>
      </c>
    </row>
    <row r="446" spans="1:747" x14ac:dyDescent="0.4">
      <c r="A446" s="2">
        <v>42207</v>
      </c>
      <c r="G446">
        <v>2.98</v>
      </c>
      <c r="H446">
        <v>2.85</v>
      </c>
      <c r="P446">
        <v>4.83</v>
      </c>
      <c r="Q446">
        <v>5.08</v>
      </c>
      <c r="X446">
        <v>29.65</v>
      </c>
      <c r="AA446">
        <v>33.53</v>
      </c>
      <c r="AD446">
        <v>31.95</v>
      </c>
      <c r="AE446">
        <v>32.6</v>
      </c>
      <c r="AP446">
        <v>37.75</v>
      </c>
      <c r="AS446">
        <v>42.95</v>
      </c>
      <c r="AV446">
        <v>40</v>
      </c>
      <c r="AW446">
        <v>40.799999999999997</v>
      </c>
      <c r="BM446">
        <v>23.51</v>
      </c>
      <c r="BP446">
        <v>29.58</v>
      </c>
      <c r="BT446">
        <v>27.72</v>
      </c>
      <c r="BU446">
        <v>28.11</v>
      </c>
      <c r="BV446">
        <v>29.3</v>
      </c>
      <c r="BW446">
        <v>31.85</v>
      </c>
      <c r="BX446">
        <v>33.15</v>
      </c>
      <c r="BY446">
        <v>33.25</v>
      </c>
      <c r="BZ446">
        <v>33.299999999999997</v>
      </c>
      <c r="CA446">
        <v>34.65</v>
      </c>
      <c r="CL446">
        <v>5.6</v>
      </c>
      <c r="CM446">
        <v>4</v>
      </c>
      <c r="CP446">
        <v>8.16</v>
      </c>
      <c r="CQ446">
        <v>8.2899999999999991</v>
      </c>
      <c r="CR446">
        <v>8.4700000000000006</v>
      </c>
      <c r="CY446">
        <v>2.34</v>
      </c>
      <c r="CZ446">
        <v>2.68</v>
      </c>
      <c r="DA446">
        <v>2.63</v>
      </c>
      <c r="DW446">
        <v>6.25</v>
      </c>
      <c r="GK446">
        <v>5.48</v>
      </c>
      <c r="HS446">
        <v>4.55</v>
      </c>
      <c r="HT446">
        <v>-0.95</v>
      </c>
      <c r="HU446">
        <v>1.8</v>
      </c>
      <c r="JG446">
        <v>2.75</v>
      </c>
      <c r="KS446">
        <v>7.55</v>
      </c>
      <c r="KT446">
        <v>9.2799999999999994</v>
      </c>
      <c r="QA446">
        <v>5.45</v>
      </c>
      <c r="QB446">
        <v>2.98</v>
      </c>
      <c r="QC446">
        <v>3.78</v>
      </c>
      <c r="RN446">
        <v>4.5999999999999996</v>
      </c>
      <c r="RZ446">
        <v>28.9</v>
      </c>
      <c r="SA446">
        <v>34.35</v>
      </c>
      <c r="SB446">
        <v>34.049999999999997</v>
      </c>
      <c r="SC446">
        <v>30.5</v>
      </c>
      <c r="SD446">
        <v>29.58</v>
      </c>
      <c r="SE446">
        <v>34.92</v>
      </c>
      <c r="SF446">
        <v>34.6</v>
      </c>
      <c r="TH446">
        <v>32.25</v>
      </c>
      <c r="TI446">
        <v>31.61</v>
      </c>
      <c r="UD446">
        <v>36.5</v>
      </c>
      <c r="UE446">
        <v>33.049999999999997</v>
      </c>
      <c r="UF446">
        <v>36.450000000000003</v>
      </c>
      <c r="UG446">
        <v>34.35</v>
      </c>
      <c r="UH446">
        <v>33.799999999999997</v>
      </c>
      <c r="UI446">
        <v>30.89</v>
      </c>
      <c r="XP446">
        <v>34.65</v>
      </c>
      <c r="XQ446">
        <v>44.08</v>
      </c>
      <c r="XR446">
        <v>44.25</v>
      </c>
      <c r="XS446">
        <v>37.049999999999997</v>
      </c>
      <c r="XT446">
        <v>35.15</v>
      </c>
      <c r="XU446">
        <v>44.65</v>
      </c>
      <c r="XV446">
        <v>44.75</v>
      </c>
      <c r="ZD446">
        <v>40.36</v>
      </c>
      <c r="ZE446">
        <v>39.85</v>
      </c>
      <c r="ZV446">
        <v>46.5</v>
      </c>
      <c r="ZW446">
        <v>43.13</v>
      </c>
      <c r="ZX446">
        <v>48.15</v>
      </c>
      <c r="ZY446">
        <v>43.33</v>
      </c>
      <c r="ZZ446">
        <v>40.299999999999997</v>
      </c>
      <c r="AAA446">
        <v>37.78</v>
      </c>
      <c r="ABP446">
        <v>1.48</v>
      </c>
      <c r="ABQ446">
        <v>0.98</v>
      </c>
      <c r="ABR446">
        <v>2</v>
      </c>
      <c r="ABS446">
        <v>1.63</v>
      </c>
    </row>
    <row r="447" spans="1:747" x14ac:dyDescent="0.4">
      <c r="A447" s="2">
        <v>42206</v>
      </c>
      <c r="G447">
        <v>2.98</v>
      </c>
      <c r="H447">
        <v>2.75</v>
      </c>
      <c r="P447">
        <v>4.9000000000000004</v>
      </c>
      <c r="Q447">
        <v>5.03</v>
      </c>
      <c r="X447">
        <v>30.01</v>
      </c>
      <c r="AA447">
        <v>33.700000000000003</v>
      </c>
      <c r="AD447">
        <v>32.1</v>
      </c>
      <c r="AE447">
        <v>32.700000000000003</v>
      </c>
      <c r="AP447">
        <v>37.54</v>
      </c>
      <c r="AS447">
        <v>42.74</v>
      </c>
      <c r="AV447">
        <v>40.03</v>
      </c>
      <c r="AW447">
        <v>40.85</v>
      </c>
      <c r="BM447">
        <v>23.59</v>
      </c>
      <c r="BP447">
        <v>29.63</v>
      </c>
      <c r="BT447">
        <v>27.75</v>
      </c>
      <c r="BU447">
        <v>28.1</v>
      </c>
      <c r="BV447">
        <v>29.25</v>
      </c>
      <c r="BW447">
        <v>31.85</v>
      </c>
      <c r="BX447">
        <v>33.15</v>
      </c>
      <c r="BY447">
        <v>33.25</v>
      </c>
      <c r="BZ447">
        <v>33.299999999999997</v>
      </c>
      <c r="CA447">
        <v>34.479999999999997</v>
      </c>
      <c r="CL447">
        <v>5.6</v>
      </c>
      <c r="CM447">
        <v>4</v>
      </c>
      <c r="CP447">
        <v>8.16</v>
      </c>
      <c r="CQ447">
        <v>8.31</v>
      </c>
      <c r="CR447">
        <v>8.5</v>
      </c>
      <c r="CY447">
        <v>2.33</v>
      </c>
      <c r="CZ447">
        <v>2.58</v>
      </c>
      <c r="DA447">
        <v>2.68</v>
      </c>
      <c r="DW447">
        <v>6.58</v>
      </c>
      <c r="GK447">
        <v>5.45</v>
      </c>
      <c r="HS447">
        <v>4.63</v>
      </c>
      <c r="HT447">
        <v>-0.95</v>
      </c>
      <c r="HU447">
        <v>1.78</v>
      </c>
      <c r="JG447">
        <v>2.5499999999999998</v>
      </c>
      <c r="KS447">
        <v>7.83</v>
      </c>
      <c r="KT447">
        <v>9.23</v>
      </c>
      <c r="QA447">
        <v>5.45</v>
      </c>
      <c r="QB447">
        <v>2.98</v>
      </c>
      <c r="QC447">
        <v>3.78</v>
      </c>
      <c r="RN447">
        <v>4.66</v>
      </c>
      <c r="RZ447">
        <v>28.55</v>
      </c>
      <c r="SA447">
        <v>34.5</v>
      </c>
      <c r="SB447">
        <v>34.200000000000003</v>
      </c>
      <c r="SC447">
        <v>30.6</v>
      </c>
      <c r="SD447">
        <v>29.55</v>
      </c>
      <c r="SE447">
        <v>35.03</v>
      </c>
      <c r="SF447">
        <v>34.64</v>
      </c>
      <c r="TH447">
        <v>32.299999999999997</v>
      </c>
      <c r="TI447">
        <v>31.69</v>
      </c>
      <c r="UD447">
        <v>36.5</v>
      </c>
      <c r="UE447">
        <v>33.08</v>
      </c>
      <c r="UF447">
        <v>36.450000000000003</v>
      </c>
      <c r="UG447">
        <v>34.200000000000003</v>
      </c>
      <c r="UH447">
        <v>33.72</v>
      </c>
      <c r="UI447">
        <v>30.65</v>
      </c>
      <c r="XP447">
        <v>34.65</v>
      </c>
      <c r="XQ447">
        <v>45.4</v>
      </c>
      <c r="XR447">
        <v>44.63</v>
      </c>
      <c r="XS447">
        <v>36.9</v>
      </c>
      <c r="XT447">
        <v>35.1</v>
      </c>
      <c r="XU447">
        <v>45.1</v>
      </c>
      <c r="XV447">
        <v>44.95</v>
      </c>
      <c r="ZD447">
        <v>40.479999999999997</v>
      </c>
      <c r="ZE447">
        <v>39.85</v>
      </c>
      <c r="ZV447">
        <v>46.75</v>
      </c>
      <c r="ZW447">
        <v>43.53</v>
      </c>
      <c r="ZX447">
        <v>47.63</v>
      </c>
      <c r="ZY447">
        <v>43.55</v>
      </c>
      <c r="ZZ447">
        <v>40.65</v>
      </c>
      <c r="AAA447">
        <v>37.78</v>
      </c>
      <c r="ABP447">
        <v>1.4</v>
      </c>
      <c r="ABQ447">
        <v>0.98</v>
      </c>
      <c r="ABR447">
        <v>2.6</v>
      </c>
      <c r="ABS447">
        <v>2.02</v>
      </c>
    </row>
    <row r="448" spans="1:747" x14ac:dyDescent="0.4">
      <c r="A448" s="2">
        <v>42205</v>
      </c>
      <c r="G448">
        <v>2.95</v>
      </c>
      <c r="H448">
        <v>2.63</v>
      </c>
      <c r="P448">
        <v>4.8</v>
      </c>
      <c r="Q448">
        <v>4.93</v>
      </c>
      <c r="X448">
        <v>29.62</v>
      </c>
      <c r="AA448">
        <v>33.82</v>
      </c>
      <c r="AD448">
        <v>32.15</v>
      </c>
      <c r="AE448">
        <v>32.65</v>
      </c>
      <c r="AP448">
        <v>37.590000000000003</v>
      </c>
      <c r="AS448">
        <v>42.79</v>
      </c>
      <c r="AV448">
        <v>39.979999999999997</v>
      </c>
      <c r="AW448">
        <v>40.85</v>
      </c>
      <c r="BM448">
        <v>23.45</v>
      </c>
      <c r="BP448">
        <v>29.65</v>
      </c>
      <c r="BT448">
        <v>27.8</v>
      </c>
      <c r="BU448">
        <v>28.07</v>
      </c>
      <c r="BV448">
        <v>29.25</v>
      </c>
      <c r="BW448">
        <v>31.85</v>
      </c>
      <c r="BX448">
        <v>33.15</v>
      </c>
      <c r="BY448">
        <v>33.25</v>
      </c>
      <c r="BZ448">
        <v>33.299999999999997</v>
      </c>
      <c r="CA448">
        <v>33.450000000000003</v>
      </c>
      <c r="CL448">
        <v>5.6</v>
      </c>
      <c r="CM448">
        <v>4</v>
      </c>
      <c r="CP448">
        <v>8.1999999999999993</v>
      </c>
      <c r="CQ448">
        <v>8.31</v>
      </c>
      <c r="CR448">
        <v>8.52</v>
      </c>
      <c r="CY448">
        <v>2.35</v>
      </c>
      <c r="CZ448">
        <v>2.65</v>
      </c>
      <c r="DA448">
        <v>2.63</v>
      </c>
      <c r="DW448">
        <v>6.63</v>
      </c>
      <c r="GK448">
        <v>5.43</v>
      </c>
      <c r="HS448">
        <v>4.55</v>
      </c>
      <c r="HT448">
        <v>-0.85</v>
      </c>
      <c r="HU448">
        <v>1.83</v>
      </c>
      <c r="JG448">
        <v>2.5</v>
      </c>
      <c r="KS448">
        <v>7.83</v>
      </c>
      <c r="KT448">
        <v>9.35</v>
      </c>
      <c r="QA448">
        <v>5.45</v>
      </c>
      <c r="QB448">
        <v>2.98</v>
      </c>
      <c r="QC448">
        <v>3.73</v>
      </c>
      <c r="RN448">
        <v>4.62</v>
      </c>
      <c r="RZ448">
        <v>28.8</v>
      </c>
      <c r="SA448">
        <v>34.58</v>
      </c>
      <c r="SB448">
        <v>34.15</v>
      </c>
      <c r="SC448">
        <v>30.5</v>
      </c>
      <c r="SD448">
        <v>29.5</v>
      </c>
      <c r="SE448">
        <v>35.049999999999997</v>
      </c>
      <c r="SF448">
        <v>34.65</v>
      </c>
      <c r="TH448">
        <v>32.32</v>
      </c>
      <c r="TI448">
        <v>31.67</v>
      </c>
      <c r="UD448">
        <v>36.049999999999997</v>
      </c>
      <c r="UE448">
        <v>33.33</v>
      </c>
      <c r="UF448">
        <v>36.6</v>
      </c>
      <c r="UG448">
        <v>34.25</v>
      </c>
      <c r="UH448">
        <v>33.909999999999997</v>
      </c>
      <c r="UI448">
        <v>30.75</v>
      </c>
      <c r="XP448">
        <v>34.65</v>
      </c>
      <c r="XQ448">
        <v>45.4</v>
      </c>
      <c r="XR448">
        <v>44.68</v>
      </c>
      <c r="XS448">
        <v>36.799999999999997</v>
      </c>
      <c r="XT448">
        <v>35.049999999999997</v>
      </c>
      <c r="XU448">
        <v>45.05</v>
      </c>
      <c r="XV448">
        <v>44.85</v>
      </c>
      <c r="ZD448">
        <v>40.35</v>
      </c>
      <c r="ZE448">
        <v>39.9</v>
      </c>
      <c r="ZV448">
        <v>46.6</v>
      </c>
      <c r="ZW448">
        <v>43.88</v>
      </c>
      <c r="ZX448">
        <v>47.63</v>
      </c>
      <c r="ZY448">
        <v>43.15</v>
      </c>
      <c r="ZZ448">
        <v>40.799999999999997</v>
      </c>
      <c r="AAA448">
        <v>37.799999999999997</v>
      </c>
      <c r="ABP448">
        <v>1.4</v>
      </c>
      <c r="ABQ448">
        <v>0.88</v>
      </c>
      <c r="ABR448">
        <v>2.5</v>
      </c>
      <c r="ABS448">
        <v>1.88</v>
      </c>
    </row>
    <row r="449" spans="1:748" x14ac:dyDescent="0.4">
      <c r="A449" s="2">
        <v>42202</v>
      </c>
      <c r="G449">
        <v>2.85</v>
      </c>
      <c r="H449">
        <v>2.74</v>
      </c>
      <c r="P449">
        <v>4.88</v>
      </c>
      <c r="Q449">
        <v>5.08</v>
      </c>
      <c r="X449">
        <v>29.56</v>
      </c>
      <c r="AA449">
        <v>33.76</v>
      </c>
      <c r="AD449">
        <v>31.95</v>
      </c>
      <c r="AE449">
        <v>32.6</v>
      </c>
      <c r="AP449">
        <v>37.65</v>
      </c>
      <c r="AS449">
        <v>42.85</v>
      </c>
      <c r="AV449">
        <v>39.700000000000003</v>
      </c>
      <c r="AW449">
        <v>40.75</v>
      </c>
      <c r="BM449">
        <v>23.34</v>
      </c>
      <c r="BP449">
        <v>29.56</v>
      </c>
      <c r="BT449">
        <v>27.75</v>
      </c>
      <c r="BU449">
        <v>28.1</v>
      </c>
      <c r="BV449">
        <v>29.28</v>
      </c>
      <c r="BW449">
        <v>31.85</v>
      </c>
      <c r="BX449">
        <v>33.15</v>
      </c>
      <c r="BY449">
        <v>33.25</v>
      </c>
      <c r="BZ449">
        <v>33.299999999999997</v>
      </c>
      <c r="CA449">
        <v>33.450000000000003</v>
      </c>
      <c r="CL449">
        <v>5.68</v>
      </c>
      <c r="CM449">
        <v>4.3</v>
      </c>
      <c r="CP449">
        <v>7.96</v>
      </c>
      <c r="CQ449">
        <v>8.07</v>
      </c>
      <c r="CR449">
        <v>8.27</v>
      </c>
      <c r="CY449">
        <v>2.36</v>
      </c>
      <c r="CZ449">
        <v>2.7</v>
      </c>
      <c r="DA449">
        <v>2.65</v>
      </c>
      <c r="DW449">
        <v>6.25</v>
      </c>
      <c r="GK449">
        <v>4.88</v>
      </c>
      <c r="HS449">
        <v>4.55</v>
      </c>
      <c r="HT449">
        <v>-0.95</v>
      </c>
      <c r="HU449">
        <v>1.76</v>
      </c>
      <c r="JG449">
        <v>2.4500000000000002</v>
      </c>
      <c r="KS449">
        <v>7.53</v>
      </c>
      <c r="KT449">
        <v>9.3000000000000007</v>
      </c>
      <c r="QA449">
        <v>5.5</v>
      </c>
      <c r="QB449">
        <v>2.5299999999999998</v>
      </c>
      <c r="QC449">
        <v>3.68</v>
      </c>
      <c r="RN449">
        <v>4.6500000000000004</v>
      </c>
      <c r="RZ449">
        <v>29.03</v>
      </c>
      <c r="SA449">
        <v>34.229999999999997</v>
      </c>
      <c r="SB449">
        <v>34</v>
      </c>
      <c r="SC449">
        <v>30.4</v>
      </c>
      <c r="SD449">
        <v>29.35</v>
      </c>
      <c r="SE449">
        <v>34.82</v>
      </c>
      <c r="SF449">
        <v>34.43</v>
      </c>
      <c r="TH449">
        <v>32.15</v>
      </c>
      <c r="TI449">
        <v>31.61</v>
      </c>
      <c r="UD449">
        <v>36.5</v>
      </c>
      <c r="UE449">
        <v>32.880000000000003</v>
      </c>
      <c r="UF449">
        <v>36.28</v>
      </c>
      <c r="UG449">
        <v>34.33</v>
      </c>
      <c r="UH449">
        <v>33.369999999999997</v>
      </c>
      <c r="UI449">
        <v>30.35</v>
      </c>
      <c r="XP449">
        <v>34.450000000000003</v>
      </c>
      <c r="XQ449">
        <v>45.25</v>
      </c>
      <c r="XR449">
        <v>44.5</v>
      </c>
      <c r="XS449">
        <v>36.200000000000003</v>
      </c>
      <c r="XT449">
        <v>35.130000000000003</v>
      </c>
      <c r="XU449">
        <v>45</v>
      </c>
      <c r="XV449">
        <v>44.58</v>
      </c>
      <c r="ZD449">
        <v>40.35</v>
      </c>
      <c r="ZE449">
        <v>39.85</v>
      </c>
      <c r="ZV449">
        <v>46.4</v>
      </c>
      <c r="ZW449">
        <v>43.58</v>
      </c>
      <c r="ZX449">
        <v>47.15</v>
      </c>
      <c r="ZY449">
        <v>43.1</v>
      </c>
      <c r="ZZ449">
        <v>39.85</v>
      </c>
      <c r="AAA449">
        <v>37.25</v>
      </c>
      <c r="ABP449">
        <v>1.9</v>
      </c>
      <c r="ABQ449">
        <v>1</v>
      </c>
      <c r="ABR449">
        <v>3</v>
      </c>
      <c r="ABS449">
        <v>2.2999999999999998</v>
      </c>
    </row>
    <row r="450" spans="1:748" x14ac:dyDescent="0.4">
      <c r="A450" s="2">
        <v>42201</v>
      </c>
      <c r="G450">
        <v>2.9</v>
      </c>
      <c r="H450">
        <v>2.78</v>
      </c>
      <c r="P450">
        <v>4.83</v>
      </c>
      <c r="Q450">
        <v>5.03</v>
      </c>
      <c r="X450">
        <v>29.8</v>
      </c>
      <c r="AA450">
        <v>34</v>
      </c>
      <c r="AD450">
        <v>31.9</v>
      </c>
      <c r="AE450">
        <v>32.450000000000003</v>
      </c>
      <c r="AP450">
        <v>37.5</v>
      </c>
      <c r="AS450">
        <v>42.7</v>
      </c>
      <c r="AV450">
        <v>39.9</v>
      </c>
      <c r="AW450">
        <v>40.75</v>
      </c>
      <c r="BM450">
        <v>23.28</v>
      </c>
      <c r="BP450">
        <v>29.28</v>
      </c>
      <c r="BT450">
        <v>27.75</v>
      </c>
      <c r="BU450">
        <v>28.15</v>
      </c>
      <c r="BV450">
        <v>29.25</v>
      </c>
      <c r="BW450">
        <v>31.85</v>
      </c>
      <c r="BX450">
        <v>33.15</v>
      </c>
      <c r="BY450">
        <v>33.25</v>
      </c>
      <c r="BZ450">
        <v>33.299999999999997</v>
      </c>
      <c r="CA450">
        <v>33.450000000000003</v>
      </c>
      <c r="CL450">
        <v>5.6</v>
      </c>
      <c r="CM450">
        <v>4</v>
      </c>
      <c r="CP450">
        <v>7.87</v>
      </c>
      <c r="CQ450">
        <v>8</v>
      </c>
      <c r="CR450">
        <v>8.1999999999999993</v>
      </c>
      <c r="CY450">
        <v>2.38</v>
      </c>
      <c r="CZ450">
        <v>2.68</v>
      </c>
      <c r="DA450">
        <v>2.68</v>
      </c>
      <c r="DW450">
        <v>6.34</v>
      </c>
      <c r="GK450">
        <v>4.8</v>
      </c>
      <c r="HS450">
        <v>4.55</v>
      </c>
      <c r="HT450">
        <v>-0.85</v>
      </c>
      <c r="HU450">
        <v>1.75</v>
      </c>
      <c r="JG450">
        <v>2.4300000000000002</v>
      </c>
      <c r="KS450">
        <v>7.73</v>
      </c>
      <c r="KT450">
        <v>9.6300000000000008</v>
      </c>
      <c r="QA450">
        <v>5.5</v>
      </c>
      <c r="QB450">
        <v>2.5299999999999998</v>
      </c>
      <c r="QC450">
        <v>3.98</v>
      </c>
      <c r="RN450">
        <v>4.53</v>
      </c>
      <c r="RZ450">
        <v>28.35</v>
      </c>
      <c r="SA450">
        <v>34.1</v>
      </c>
      <c r="SB450">
        <v>33.9</v>
      </c>
      <c r="SC450">
        <v>30.23</v>
      </c>
      <c r="SD450">
        <v>29.17</v>
      </c>
      <c r="SE450">
        <v>34.74</v>
      </c>
      <c r="SF450">
        <v>34.28</v>
      </c>
      <c r="TH450">
        <v>32</v>
      </c>
      <c r="TI450">
        <v>31.55</v>
      </c>
      <c r="UD450">
        <v>36.35</v>
      </c>
      <c r="UE450">
        <v>32.86</v>
      </c>
      <c r="UF450">
        <v>36.03</v>
      </c>
      <c r="UG450">
        <v>34.1</v>
      </c>
      <c r="UH450">
        <v>32.93</v>
      </c>
      <c r="UI450">
        <v>29.7</v>
      </c>
      <c r="XP450">
        <v>34.450000000000003</v>
      </c>
      <c r="XQ450">
        <v>45.25</v>
      </c>
      <c r="XR450">
        <v>44.3</v>
      </c>
      <c r="XS450">
        <v>36.299999999999997</v>
      </c>
      <c r="XT450">
        <v>34.729999999999997</v>
      </c>
      <c r="XU450">
        <v>44.75</v>
      </c>
      <c r="XV450">
        <v>44.6</v>
      </c>
      <c r="ZD450">
        <v>40.08</v>
      </c>
      <c r="ZE450">
        <v>39.700000000000003</v>
      </c>
      <c r="ZV450">
        <v>46.4</v>
      </c>
      <c r="ZW450">
        <v>43.7</v>
      </c>
      <c r="ZX450">
        <v>47.25</v>
      </c>
      <c r="ZY450">
        <v>43</v>
      </c>
      <c r="ZZ450">
        <v>39.549999999999997</v>
      </c>
      <c r="AAA450">
        <v>36.799999999999997</v>
      </c>
      <c r="ABP450">
        <v>2</v>
      </c>
      <c r="ABQ450">
        <v>1</v>
      </c>
      <c r="ABR450">
        <v>3.13</v>
      </c>
      <c r="ABS450">
        <v>3</v>
      </c>
    </row>
    <row r="451" spans="1:748" x14ac:dyDescent="0.4">
      <c r="A451" s="2">
        <v>42200</v>
      </c>
      <c r="G451">
        <v>2.97</v>
      </c>
      <c r="H451">
        <v>2.7</v>
      </c>
      <c r="P451">
        <v>4.6500000000000004</v>
      </c>
      <c r="Q451">
        <v>4.93</v>
      </c>
      <c r="X451">
        <v>29.55</v>
      </c>
      <c r="AA451">
        <v>33.75</v>
      </c>
      <c r="AD451">
        <v>31.95</v>
      </c>
      <c r="AE451">
        <v>32.4</v>
      </c>
      <c r="AP451">
        <v>38</v>
      </c>
      <c r="AS451">
        <v>43.2</v>
      </c>
      <c r="AV451">
        <v>40</v>
      </c>
      <c r="AW451">
        <v>40.85</v>
      </c>
      <c r="BM451">
        <v>23.53</v>
      </c>
      <c r="BP451">
        <v>29.55</v>
      </c>
      <c r="BT451">
        <v>27.86</v>
      </c>
      <c r="BU451">
        <v>28.15</v>
      </c>
      <c r="BV451">
        <v>29.23</v>
      </c>
      <c r="BW451">
        <v>31.85</v>
      </c>
      <c r="BX451">
        <v>33.15</v>
      </c>
      <c r="BY451">
        <v>33.25</v>
      </c>
      <c r="BZ451">
        <v>33.299999999999997</v>
      </c>
      <c r="CA451">
        <v>33.450000000000003</v>
      </c>
      <c r="CL451">
        <v>5.68</v>
      </c>
      <c r="CM451">
        <v>4</v>
      </c>
      <c r="CP451">
        <v>7.98</v>
      </c>
      <c r="CQ451">
        <v>8.1</v>
      </c>
      <c r="CR451">
        <v>8.3000000000000007</v>
      </c>
      <c r="CY451">
        <v>2.38</v>
      </c>
      <c r="CZ451">
        <v>2.6</v>
      </c>
      <c r="DA451">
        <v>2.6</v>
      </c>
      <c r="DW451">
        <v>6.31</v>
      </c>
      <c r="GK451">
        <v>4.8099999999999996</v>
      </c>
      <c r="HS451">
        <v>4.5</v>
      </c>
      <c r="HT451">
        <v>-0.95</v>
      </c>
      <c r="HU451">
        <v>1.88</v>
      </c>
      <c r="JG451">
        <v>2.6</v>
      </c>
      <c r="KS451">
        <v>7.38</v>
      </c>
      <c r="KT451">
        <v>9.5299999999999994</v>
      </c>
      <c r="QA451">
        <v>5.4</v>
      </c>
      <c r="QB451">
        <v>2.5299999999999998</v>
      </c>
      <c r="QC451">
        <v>3.88</v>
      </c>
      <c r="RN451">
        <v>4.53</v>
      </c>
      <c r="RZ451">
        <v>28.65</v>
      </c>
      <c r="SA451">
        <v>34.200000000000003</v>
      </c>
      <c r="SB451">
        <v>33.880000000000003</v>
      </c>
      <c r="SC451">
        <v>30.25</v>
      </c>
      <c r="SD451">
        <v>29.15</v>
      </c>
      <c r="SE451">
        <v>34.75</v>
      </c>
      <c r="SF451">
        <v>34.22</v>
      </c>
      <c r="TH451">
        <v>32.049999999999997</v>
      </c>
      <c r="TI451">
        <v>31.57</v>
      </c>
      <c r="UD451">
        <v>36.200000000000003</v>
      </c>
      <c r="UE451">
        <v>32.840000000000003</v>
      </c>
      <c r="UF451">
        <v>36.03</v>
      </c>
      <c r="UG451">
        <v>33.799999999999997</v>
      </c>
      <c r="UH451">
        <v>32.9</v>
      </c>
      <c r="UI451">
        <v>29.42</v>
      </c>
      <c r="XP451">
        <v>34.450000000000003</v>
      </c>
      <c r="XQ451">
        <v>45.25</v>
      </c>
      <c r="XR451">
        <v>44.28</v>
      </c>
      <c r="XS451">
        <v>36.5</v>
      </c>
      <c r="XT451">
        <v>34.630000000000003</v>
      </c>
      <c r="XU451">
        <v>44.75</v>
      </c>
      <c r="XV451">
        <v>44.48</v>
      </c>
      <c r="ZD451">
        <v>40.049999999999997</v>
      </c>
      <c r="ZE451">
        <v>39.799999999999997</v>
      </c>
      <c r="ZV451">
        <v>46.4</v>
      </c>
      <c r="ZW451">
        <v>43.43</v>
      </c>
      <c r="ZX451">
        <v>47.33</v>
      </c>
      <c r="ZY451">
        <v>42.78</v>
      </c>
      <c r="ZZ451">
        <v>39.630000000000003</v>
      </c>
      <c r="AAA451">
        <v>36.65</v>
      </c>
      <c r="ABP451">
        <v>2</v>
      </c>
      <c r="ABQ451">
        <v>1</v>
      </c>
      <c r="ABR451">
        <v>3</v>
      </c>
      <c r="ABS451">
        <v>3</v>
      </c>
    </row>
    <row r="452" spans="1:748" x14ac:dyDescent="0.4">
      <c r="A452" s="2">
        <v>42199</v>
      </c>
      <c r="G452">
        <v>2.85</v>
      </c>
      <c r="H452">
        <v>2.75</v>
      </c>
      <c r="P452">
        <v>4.7</v>
      </c>
      <c r="Q452">
        <v>5.18</v>
      </c>
      <c r="X452">
        <v>29.54</v>
      </c>
      <c r="AA452">
        <v>33.729999999999997</v>
      </c>
      <c r="AD452">
        <v>31.95</v>
      </c>
      <c r="AE452">
        <v>32.43</v>
      </c>
      <c r="AP452">
        <v>38</v>
      </c>
      <c r="AS452">
        <v>43.2</v>
      </c>
      <c r="AV452">
        <v>39.950000000000003</v>
      </c>
      <c r="AW452">
        <v>40.799999999999997</v>
      </c>
      <c r="BM452">
        <v>23.58</v>
      </c>
      <c r="BP452">
        <v>29.78</v>
      </c>
      <c r="BT452">
        <v>27.85</v>
      </c>
      <c r="BU452">
        <v>28.15</v>
      </c>
      <c r="BV452">
        <v>29.3</v>
      </c>
      <c r="BW452">
        <v>31.85</v>
      </c>
      <c r="BX452">
        <v>33.15</v>
      </c>
      <c r="BY452">
        <v>33.25</v>
      </c>
      <c r="BZ452">
        <v>33.299999999999997</v>
      </c>
      <c r="CA452">
        <v>33.450000000000003</v>
      </c>
      <c r="CL452">
        <v>5.68</v>
      </c>
      <c r="CM452">
        <v>4</v>
      </c>
      <c r="CP452">
        <v>7.94</v>
      </c>
      <c r="CQ452">
        <v>8.07</v>
      </c>
      <c r="CR452">
        <v>8.25</v>
      </c>
      <c r="CY452">
        <v>2.2999999999999998</v>
      </c>
      <c r="CZ452">
        <v>2.68</v>
      </c>
      <c r="DA452">
        <v>2.65</v>
      </c>
      <c r="DW452">
        <v>6.5</v>
      </c>
      <c r="GK452">
        <v>5.15</v>
      </c>
      <c r="HS452">
        <v>4.5</v>
      </c>
      <c r="HT452">
        <v>-0.85</v>
      </c>
      <c r="HU452">
        <v>1.9</v>
      </c>
      <c r="JG452">
        <v>2.5299999999999998</v>
      </c>
      <c r="KS452">
        <v>7.75</v>
      </c>
      <c r="KT452">
        <v>9.93</v>
      </c>
      <c r="QA452">
        <v>5.5</v>
      </c>
      <c r="QB452">
        <v>2.58</v>
      </c>
      <c r="QC452">
        <v>3.9</v>
      </c>
      <c r="RN452">
        <v>4.55</v>
      </c>
      <c r="RZ452">
        <v>29.03</v>
      </c>
      <c r="SA452">
        <v>34.299999999999997</v>
      </c>
      <c r="SB452">
        <v>33.93</v>
      </c>
      <c r="SC452">
        <v>30.23</v>
      </c>
      <c r="SD452">
        <v>29.25</v>
      </c>
      <c r="SE452">
        <v>34.85</v>
      </c>
      <c r="SF452">
        <v>34.33</v>
      </c>
      <c r="TH452">
        <v>32</v>
      </c>
      <c r="TI452">
        <v>31.61</v>
      </c>
      <c r="UD452">
        <v>36.25</v>
      </c>
      <c r="UE452">
        <v>32.93</v>
      </c>
      <c r="UF452">
        <v>36.15</v>
      </c>
      <c r="UG452">
        <v>33.950000000000003</v>
      </c>
      <c r="UH452">
        <v>33.14</v>
      </c>
      <c r="UI452">
        <v>29.85</v>
      </c>
      <c r="XP452">
        <v>34.450000000000003</v>
      </c>
      <c r="XQ452">
        <v>45.25</v>
      </c>
      <c r="XR452">
        <v>44.5</v>
      </c>
      <c r="XS452">
        <v>36.6</v>
      </c>
      <c r="XT452">
        <v>34.75</v>
      </c>
      <c r="XU452">
        <v>45</v>
      </c>
      <c r="XV452">
        <v>44.55</v>
      </c>
      <c r="ZD452">
        <v>40.1</v>
      </c>
      <c r="ZE452">
        <v>39.799999999999997</v>
      </c>
      <c r="ZV452">
        <v>46.4</v>
      </c>
      <c r="ZW452">
        <v>43.58</v>
      </c>
      <c r="ZX452">
        <v>47.55</v>
      </c>
      <c r="ZY452">
        <v>42.83</v>
      </c>
      <c r="ZZ452">
        <v>39.93</v>
      </c>
      <c r="AAA452">
        <v>36.799999999999997</v>
      </c>
      <c r="ABP452">
        <v>2</v>
      </c>
      <c r="ABQ452">
        <v>1</v>
      </c>
      <c r="ABR452">
        <v>3.08</v>
      </c>
      <c r="ABS452">
        <v>3.08</v>
      </c>
    </row>
    <row r="453" spans="1:748" x14ac:dyDescent="0.4">
      <c r="A453" s="2">
        <v>42198</v>
      </c>
      <c r="G453">
        <v>2.85</v>
      </c>
      <c r="H453">
        <v>2.65</v>
      </c>
      <c r="P453">
        <v>4.6500000000000004</v>
      </c>
      <c r="Q453">
        <v>4.9800000000000004</v>
      </c>
      <c r="X453">
        <v>30.05</v>
      </c>
      <c r="AA453">
        <v>33.75</v>
      </c>
      <c r="AD453">
        <v>32.049999999999997</v>
      </c>
      <c r="AE453">
        <v>32.5</v>
      </c>
      <c r="AP453">
        <v>38.200000000000003</v>
      </c>
      <c r="AS453">
        <v>43.4</v>
      </c>
      <c r="AV453">
        <v>40</v>
      </c>
      <c r="AW453">
        <v>40.799999999999997</v>
      </c>
      <c r="BM453">
        <v>23.56</v>
      </c>
      <c r="BP453">
        <v>29.74</v>
      </c>
      <c r="BT453">
        <v>27.75</v>
      </c>
      <c r="BU453">
        <v>28.23</v>
      </c>
      <c r="BV453">
        <v>29.25</v>
      </c>
      <c r="BW453">
        <v>31.85</v>
      </c>
      <c r="BX453">
        <v>33</v>
      </c>
      <c r="BY453">
        <v>33.4</v>
      </c>
      <c r="BZ453">
        <v>33.299999999999997</v>
      </c>
      <c r="CA453">
        <v>33.729999999999997</v>
      </c>
      <c r="CL453">
        <v>5.68</v>
      </c>
      <c r="CM453">
        <v>4</v>
      </c>
      <c r="CP453">
        <v>8</v>
      </c>
      <c r="CQ453">
        <v>8.11</v>
      </c>
      <c r="CR453">
        <v>8.3000000000000007</v>
      </c>
      <c r="CY453">
        <v>2.35</v>
      </c>
      <c r="CZ453">
        <v>2.65</v>
      </c>
      <c r="DA453">
        <v>2.65</v>
      </c>
      <c r="DW453">
        <v>6.2</v>
      </c>
      <c r="GK453">
        <v>5</v>
      </c>
      <c r="HS453">
        <v>4.4000000000000004</v>
      </c>
      <c r="HT453">
        <v>-0.9</v>
      </c>
      <c r="HU453">
        <v>1.8</v>
      </c>
      <c r="JG453">
        <v>2.5</v>
      </c>
      <c r="KS453">
        <v>7.73</v>
      </c>
      <c r="KT453">
        <v>9.23</v>
      </c>
      <c r="QA453">
        <v>5.45</v>
      </c>
      <c r="QB453">
        <v>2.4300000000000002</v>
      </c>
      <c r="QC453">
        <v>3.7</v>
      </c>
      <c r="RN453">
        <v>4.38</v>
      </c>
      <c r="RZ453">
        <v>28.8</v>
      </c>
      <c r="SA453">
        <v>34</v>
      </c>
      <c r="SB453">
        <v>34.200000000000003</v>
      </c>
      <c r="SC453">
        <v>30.48</v>
      </c>
      <c r="SD453">
        <v>29.23</v>
      </c>
      <c r="SE453">
        <v>34.9</v>
      </c>
      <c r="SF453">
        <v>34.36</v>
      </c>
      <c r="TH453">
        <v>32.049999999999997</v>
      </c>
      <c r="TI453">
        <v>31.65</v>
      </c>
      <c r="UD453">
        <v>35.65</v>
      </c>
      <c r="UE453">
        <v>32.950000000000003</v>
      </c>
      <c r="UF453">
        <v>36.15</v>
      </c>
      <c r="UG453">
        <v>33.85</v>
      </c>
      <c r="UH453">
        <v>33.03</v>
      </c>
      <c r="UI453">
        <v>29.5</v>
      </c>
      <c r="XP453">
        <v>34.299999999999997</v>
      </c>
      <c r="XQ453">
        <v>45</v>
      </c>
      <c r="XR453">
        <v>44</v>
      </c>
      <c r="XS453">
        <v>36.549999999999997</v>
      </c>
      <c r="XT453">
        <v>34.380000000000003</v>
      </c>
      <c r="XU453">
        <v>44.93</v>
      </c>
      <c r="XV453">
        <v>44.28</v>
      </c>
      <c r="ZD453">
        <v>40.15</v>
      </c>
      <c r="ZE453">
        <v>39.799999999999997</v>
      </c>
      <c r="ZV453">
        <v>46.1</v>
      </c>
      <c r="ZW453">
        <v>43.85</v>
      </c>
      <c r="ZX453">
        <v>47.58</v>
      </c>
      <c r="ZY453">
        <v>42.33</v>
      </c>
      <c r="ZZ453">
        <v>39.25</v>
      </c>
      <c r="AAA453">
        <v>36.35</v>
      </c>
      <c r="ABP453">
        <v>2</v>
      </c>
      <c r="ABQ453">
        <v>1.18</v>
      </c>
      <c r="ABR453">
        <v>3</v>
      </c>
      <c r="ABS453">
        <v>3</v>
      </c>
    </row>
    <row r="454" spans="1:748" x14ac:dyDescent="0.4">
      <c r="A454" s="2">
        <v>42195</v>
      </c>
      <c r="G454">
        <v>2.7</v>
      </c>
      <c r="H454">
        <v>2.5</v>
      </c>
      <c r="P454">
        <v>4.7</v>
      </c>
      <c r="Q454">
        <v>4.78</v>
      </c>
      <c r="X454">
        <v>29.55</v>
      </c>
      <c r="AA454">
        <v>33.35</v>
      </c>
      <c r="AD454">
        <v>31.82</v>
      </c>
      <c r="AE454">
        <v>32.25</v>
      </c>
      <c r="AP454">
        <v>37.9</v>
      </c>
      <c r="AS454">
        <v>43.1</v>
      </c>
      <c r="AV454">
        <v>39.75</v>
      </c>
      <c r="AW454">
        <v>40.65</v>
      </c>
      <c r="BM454">
        <v>23.45</v>
      </c>
      <c r="BP454">
        <v>29.73</v>
      </c>
      <c r="BT454">
        <v>27.55</v>
      </c>
      <c r="BU454">
        <v>28.2</v>
      </c>
      <c r="BV454">
        <v>29.28</v>
      </c>
      <c r="BW454">
        <v>31.85</v>
      </c>
      <c r="BX454">
        <v>33.15</v>
      </c>
      <c r="BY454">
        <v>33.25</v>
      </c>
      <c r="BZ454">
        <v>33.299999999999997</v>
      </c>
      <c r="CA454">
        <v>33.450000000000003</v>
      </c>
      <c r="CL454">
        <v>5.68</v>
      </c>
      <c r="CM454">
        <v>4</v>
      </c>
      <c r="CP454">
        <v>7.8</v>
      </c>
      <c r="CQ454">
        <v>7.92</v>
      </c>
      <c r="CR454">
        <v>8.1199999999999992</v>
      </c>
      <c r="CY454">
        <v>2.35</v>
      </c>
      <c r="CZ454">
        <v>2.65</v>
      </c>
      <c r="DA454">
        <v>2.65</v>
      </c>
      <c r="DW454">
        <v>5.88</v>
      </c>
      <c r="GK454">
        <v>4.7</v>
      </c>
      <c r="HS454">
        <v>4.25</v>
      </c>
      <c r="HT454">
        <v>-1.1299999999999999</v>
      </c>
      <c r="HU454">
        <v>1.7</v>
      </c>
      <c r="JG454">
        <v>2.2999999999999998</v>
      </c>
      <c r="KS454">
        <v>7.45</v>
      </c>
      <c r="KT454">
        <v>8.7799999999999994</v>
      </c>
      <c r="QA454">
        <v>5.25</v>
      </c>
      <c r="QB454">
        <v>2.23</v>
      </c>
      <c r="QC454">
        <v>3.88</v>
      </c>
      <c r="RN454">
        <v>4.5999999999999996</v>
      </c>
      <c r="RZ454">
        <v>28.75</v>
      </c>
      <c r="SA454">
        <v>34.130000000000003</v>
      </c>
      <c r="SB454">
        <v>33.9</v>
      </c>
      <c r="SC454">
        <v>30.1</v>
      </c>
      <c r="SD454">
        <v>29.05</v>
      </c>
      <c r="SE454">
        <v>34.5</v>
      </c>
      <c r="SF454">
        <v>33.89</v>
      </c>
      <c r="TH454">
        <v>31.85</v>
      </c>
      <c r="TI454">
        <v>31.45</v>
      </c>
      <c r="UD454">
        <v>35.950000000000003</v>
      </c>
      <c r="UE454">
        <v>32.83</v>
      </c>
      <c r="UF454">
        <v>35.979999999999997</v>
      </c>
      <c r="UG454">
        <v>33.200000000000003</v>
      </c>
      <c r="UH454">
        <v>32.270000000000003</v>
      </c>
      <c r="UI454">
        <v>28.17</v>
      </c>
      <c r="XP454">
        <v>34.299999999999997</v>
      </c>
      <c r="XQ454">
        <v>45</v>
      </c>
      <c r="XR454">
        <v>44.25</v>
      </c>
      <c r="XS454">
        <v>36.200000000000003</v>
      </c>
      <c r="XT454">
        <v>34.83</v>
      </c>
      <c r="XU454">
        <v>44.65</v>
      </c>
      <c r="XV454">
        <v>44.38</v>
      </c>
      <c r="ZD454">
        <v>39.97</v>
      </c>
      <c r="ZE454">
        <v>39.65</v>
      </c>
      <c r="ZV454">
        <v>46</v>
      </c>
      <c r="ZW454">
        <v>43.28</v>
      </c>
      <c r="ZX454">
        <v>47.83</v>
      </c>
      <c r="ZY454">
        <v>42.43</v>
      </c>
      <c r="ZZ454">
        <v>38.85</v>
      </c>
      <c r="AAA454">
        <v>34.83</v>
      </c>
      <c r="ABP454">
        <v>2</v>
      </c>
      <c r="ABQ454">
        <v>1</v>
      </c>
      <c r="ABR454">
        <v>3.02</v>
      </c>
      <c r="ABS454">
        <v>3.05</v>
      </c>
    </row>
    <row r="455" spans="1:748" x14ac:dyDescent="0.4">
      <c r="A455" s="2">
        <v>42194</v>
      </c>
      <c r="G455">
        <v>2.8</v>
      </c>
      <c r="H455">
        <v>2.75</v>
      </c>
      <c r="P455">
        <v>4.75</v>
      </c>
      <c r="Q455">
        <v>4.7300000000000004</v>
      </c>
      <c r="X455">
        <v>29.78</v>
      </c>
      <c r="AA455">
        <v>33.53</v>
      </c>
      <c r="AD455">
        <v>31.94</v>
      </c>
      <c r="AE455">
        <v>32.25</v>
      </c>
      <c r="AP455">
        <v>38.1</v>
      </c>
      <c r="AS455">
        <v>43.3</v>
      </c>
      <c r="AV455">
        <v>39.9</v>
      </c>
      <c r="AW455">
        <v>40.799999999999997</v>
      </c>
      <c r="BM455">
        <v>23.88</v>
      </c>
      <c r="BP455">
        <v>29.93</v>
      </c>
      <c r="BT455">
        <v>27.95</v>
      </c>
      <c r="BU455">
        <v>28.3</v>
      </c>
      <c r="BV455">
        <v>29.33</v>
      </c>
      <c r="BW455">
        <v>31.75</v>
      </c>
      <c r="BX455">
        <v>33.15</v>
      </c>
      <c r="BY455">
        <v>33.25</v>
      </c>
      <c r="BZ455">
        <v>33.299999999999997</v>
      </c>
      <c r="CA455">
        <v>33.450000000000003</v>
      </c>
      <c r="CL455">
        <v>5.68</v>
      </c>
      <c r="CM455">
        <v>4.0999999999999996</v>
      </c>
      <c r="CP455">
        <v>7.67</v>
      </c>
      <c r="CQ455">
        <v>7.81</v>
      </c>
      <c r="CR455">
        <v>8.01</v>
      </c>
      <c r="CY455">
        <v>2.33</v>
      </c>
      <c r="CZ455">
        <v>2.6</v>
      </c>
      <c r="DA455">
        <v>2.65</v>
      </c>
      <c r="DW455">
        <v>6.05</v>
      </c>
      <c r="GK455">
        <v>4.75</v>
      </c>
      <c r="HS455">
        <v>4.25</v>
      </c>
      <c r="HT455">
        <v>-0.98</v>
      </c>
      <c r="HU455">
        <v>1.78</v>
      </c>
      <c r="JG455">
        <v>2.6</v>
      </c>
      <c r="KS455">
        <v>7.18</v>
      </c>
      <c r="KT455">
        <v>8.9499999999999993</v>
      </c>
      <c r="QA455">
        <v>5.2</v>
      </c>
      <c r="QB455">
        <v>2.1800000000000002</v>
      </c>
      <c r="QC455">
        <v>3.78</v>
      </c>
      <c r="RN455">
        <v>4.6399999999999997</v>
      </c>
      <c r="RZ455">
        <v>28.6</v>
      </c>
      <c r="SA455">
        <v>34.15</v>
      </c>
      <c r="SB455">
        <v>33.799999999999997</v>
      </c>
      <c r="SC455">
        <v>30.1</v>
      </c>
      <c r="SD455">
        <v>29.05</v>
      </c>
      <c r="SE455">
        <v>34.549999999999997</v>
      </c>
      <c r="SF455">
        <v>33.880000000000003</v>
      </c>
      <c r="TH455">
        <v>31.9</v>
      </c>
      <c r="TI455">
        <v>31.51</v>
      </c>
      <c r="UD455">
        <v>36.049999999999997</v>
      </c>
      <c r="UE455">
        <v>32.85</v>
      </c>
      <c r="UF455">
        <v>35.54</v>
      </c>
      <c r="UG455">
        <v>33.200000000000003</v>
      </c>
      <c r="UH455">
        <v>32.33</v>
      </c>
      <c r="UI455">
        <v>28.02</v>
      </c>
      <c r="XP455">
        <v>34.299999999999997</v>
      </c>
      <c r="XQ455">
        <v>45</v>
      </c>
      <c r="XR455">
        <v>44.25</v>
      </c>
      <c r="XS455">
        <v>36.450000000000003</v>
      </c>
      <c r="XT455">
        <v>34.9</v>
      </c>
      <c r="XU455">
        <v>44.65</v>
      </c>
      <c r="XV455">
        <v>44.4</v>
      </c>
      <c r="ZD455">
        <v>40.18</v>
      </c>
      <c r="ZE455">
        <v>39.799999999999997</v>
      </c>
      <c r="ZV455">
        <v>46.15</v>
      </c>
      <c r="ZW455">
        <v>43.28</v>
      </c>
      <c r="ZX455">
        <v>47.6</v>
      </c>
      <c r="ZY455">
        <v>42.25</v>
      </c>
      <c r="ZZ455">
        <v>38.83</v>
      </c>
      <c r="AAA455">
        <v>34.85</v>
      </c>
      <c r="ABP455">
        <v>2</v>
      </c>
      <c r="ABQ455">
        <v>1</v>
      </c>
      <c r="ABR455">
        <v>3.05</v>
      </c>
      <c r="ABS455">
        <v>2.95</v>
      </c>
    </row>
    <row r="456" spans="1:748" x14ac:dyDescent="0.4">
      <c r="A456" s="2">
        <v>42193</v>
      </c>
      <c r="G456">
        <v>2.8</v>
      </c>
      <c r="H456">
        <v>2.75</v>
      </c>
      <c r="P456">
        <v>4.75</v>
      </c>
      <c r="Q456">
        <v>4.88</v>
      </c>
      <c r="X456">
        <v>29.5</v>
      </c>
      <c r="AA456">
        <v>33.25</v>
      </c>
      <c r="AD456">
        <v>31.55</v>
      </c>
      <c r="AE456">
        <v>32.049999999999997</v>
      </c>
      <c r="AP456">
        <v>37.799999999999997</v>
      </c>
      <c r="AS456">
        <v>43</v>
      </c>
      <c r="AV456">
        <v>39.75</v>
      </c>
      <c r="AW456">
        <v>40.65</v>
      </c>
      <c r="BM456">
        <v>23.46</v>
      </c>
      <c r="BP456">
        <v>29.53</v>
      </c>
      <c r="BT456">
        <v>27.55</v>
      </c>
      <c r="BU456">
        <v>28.05</v>
      </c>
      <c r="BV456">
        <v>29.08</v>
      </c>
      <c r="BW456">
        <v>31.7</v>
      </c>
      <c r="BX456">
        <v>33.1</v>
      </c>
      <c r="BY456">
        <v>33.200000000000003</v>
      </c>
      <c r="BZ456">
        <v>33.25</v>
      </c>
      <c r="CA456">
        <v>33.450000000000003</v>
      </c>
      <c r="CL456">
        <v>5.63</v>
      </c>
      <c r="CM456">
        <v>4</v>
      </c>
      <c r="CP456">
        <v>7.67</v>
      </c>
      <c r="CQ456">
        <v>7.79</v>
      </c>
      <c r="CR456">
        <v>7.99</v>
      </c>
      <c r="CY456">
        <v>2.34</v>
      </c>
      <c r="CZ456">
        <v>2.6</v>
      </c>
      <c r="DA456">
        <v>2.65</v>
      </c>
      <c r="DW456">
        <v>6.25</v>
      </c>
      <c r="GK456">
        <v>4.7</v>
      </c>
      <c r="HS456">
        <v>4.4000000000000004</v>
      </c>
      <c r="HT456">
        <v>-0.85</v>
      </c>
      <c r="HU456">
        <v>1.7</v>
      </c>
      <c r="JG456">
        <v>2.63</v>
      </c>
      <c r="KS456">
        <v>7.38</v>
      </c>
      <c r="KT456">
        <v>8.6300000000000008</v>
      </c>
      <c r="QA456">
        <v>5.35</v>
      </c>
      <c r="QB456">
        <v>2.1</v>
      </c>
      <c r="QC456">
        <v>4</v>
      </c>
      <c r="RN456">
        <v>4.63</v>
      </c>
      <c r="RZ456">
        <v>28.38</v>
      </c>
      <c r="SA456">
        <v>34.049999999999997</v>
      </c>
      <c r="SB456">
        <v>33.6</v>
      </c>
      <c r="SC456">
        <v>29.97</v>
      </c>
      <c r="SD456">
        <v>28.88</v>
      </c>
      <c r="SE456">
        <v>34.32</v>
      </c>
      <c r="SF456">
        <v>33.65</v>
      </c>
      <c r="TH456">
        <v>31.71</v>
      </c>
      <c r="TI456">
        <v>31.29</v>
      </c>
      <c r="UD456">
        <v>35.85</v>
      </c>
      <c r="UE456">
        <v>32.68</v>
      </c>
      <c r="UF456">
        <v>35.380000000000003</v>
      </c>
      <c r="UG456">
        <v>32.950000000000003</v>
      </c>
      <c r="UH456">
        <v>32.08</v>
      </c>
      <c r="UI456">
        <v>27.68</v>
      </c>
      <c r="XP456">
        <v>34.299999999999997</v>
      </c>
      <c r="XQ456">
        <v>45</v>
      </c>
      <c r="XR456">
        <v>44.2</v>
      </c>
      <c r="XS456">
        <v>36.4</v>
      </c>
      <c r="XT456">
        <v>34.85</v>
      </c>
      <c r="XU456">
        <v>44.5</v>
      </c>
      <c r="XV456">
        <v>44.1</v>
      </c>
      <c r="ZD456">
        <v>39.9</v>
      </c>
      <c r="ZE456">
        <v>39.65</v>
      </c>
      <c r="ZV456">
        <v>46.53</v>
      </c>
      <c r="ZW456">
        <v>43.23</v>
      </c>
      <c r="ZX456">
        <v>47.53</v>
      </c>
      <c r="ZY456">
        <v>41.78</v>
      </c>
      <c r="ZZ456">
        <v>38.700000000000003</v>
      </c>
      <c r="AAA456">
        <v>34.630000000000003</v>
      </c>
      <c r="ABP456">
        <v>2</v>
      </c>
      <c r="ABQ456">
        <v>1</v>
      </c>
      <c r="ABR456">
        <v>3.08</v>
      </c>
      <c r="ABS456">
        <v>3.08</v>
      </c>
    </row>
    <row r="457" spans="1:748" x14ac:dyDescent="0.4">
      <c r="A457" s="2">
        <v>42192</v>
      </c>
      <c r="G457">
        <v>2.75</v>
      </c>
      <c r="H457">
        <v>2.8</v>
      </c>
      <c r="P457">
        <v>4.75</v>
      </c>
      <c r="Q457">
        <v>4.88</v>
      </c>
      <c r="X457">
        <v>29.55</v>
      </c>
      <c r="AA457">
        <v>33.33</v>
      </c>
      <c r="AD457">
        <v>31.55</v>
      </c>
      <c r="AE457">
        <v>32</v>
      </c>
      <c r="AP457">
        <v>38.380000000000003</v>
      </c>
      <c r="AS457">
        <v>43.58</v>
      </c>
      <c r="AV457">
        <v>39.700000000000003</v>
      </c>
      <c r="AW457">
        <v>40.6</v>
      </c>
      <c r="BM457">
        <v>23.1</v>
      </c>
      <c r="BP457">
        <v>29.6</v>
      </c>
      <c r="BT457">
        <v>27.35</v>
      </c>
      <c r="BU457">
        <v>28</v>
      </c>
      <c r="BV457">
        <v>29.08</v>
      </c>
      <c r="BW457">
        <v>31.7</v>
      </c>
      <c r="BX457">
        <v>33.1</v>
      </c>
      <c r="BY457">
        <v>33.200000000000003</v>
      </c>
      <c r="BZ457">
        <v>33.25</v>
      </c>
      <c r="CA457">
        <v>33.4</v>
      </c>
      <c r="CL457">
        <v>5.63</v>
      </c>
      <c r="CM457">
        <v>4</v>
      </c>
      <c r="CP457">
        <v>7.59</v>
      </c>
      <c r="CQ457">
        <v>7.79</v>
      </c>
      <c r="CR457">
        <v>8</v>
      </c>
      <c r="CY457">
        <v>2.3199999999999998</v>
      </c>
      <c r="CZ457">
        <v>2.6</v>
      </c>
      <c r="DA457">
        <v>2.65</v>
      </c>
      <c r="DW457">
        <v>6.53</v>
      </c>
      <c r="GK457">
        <v>4.9000000000000004</v>
      </c>
      <c r="HS457">
        <v>4.4000000000000004</v>
      </c>
      <c r="HT457">
        <v>-0.83</v>
      </c>
      <c r="HU457">
        <v>1.63</v>
      </c>
      <c r="JG457">
        <v>2.5499999999999998</v>
      </c>
      <c r="KS457">
        <v>7.38</v>
      </c>
      <c r="KT457">
        <v>8.6999999999999993</v>
      </c>
      <c r="QA457">
        <v>5.35</v>
      </c>
      <c r="QB457">
        <v>2.33</v>
      </c>
      <c r="QC457">
        <v>3.73</v>
      </c>
      <c r="RN457">
        <v>4.6500000000000004</v>
      </c>
      <c r="RZ457">
        <v>28.48</v>
      </c>
      <c r="SA457">
        <v>33.950000000000003</v>
      </c>
      <c r="SB457">
        <v>33.6</v>
      </c>
      <c r="SC457">
        <v>30.05</v>
      </c>
      <c r="SD457">
        <v>29.05</v>
      </c>
      <c r="SE457">
        <v>34.4</v>
      </c>
      <c r="SF457">
        <v>33.700000000000003</v>
      </c>
      <c r="TH457">
        <v>31.78</v>
      </c>
      <c r="TI457">
        <v>31.35</v>
      </c>
      <c r="UD457">
        <v>35.950000000000003</v>
      </c>
      <c r="UE457">
        <v>32.65</v>
      </c>
      <c r="UF457">
        <v>35.53</v>
      </c>
      <c r="UG457">
        <v>33.1</v>
      </c>
      <c r="UH457">
        <v>32.130000000000003</v>
      </c>
      <c r="UI457">
        <v>27.84</v>
      </c>
      <c r="XP457">
        <v>34.299999999999997</v>
      </c>
      <c r="XQ457">
        <v>45</v>
      </c>
      <c r="XR457">
        <v>44.2</v>
      </c>
      <c r="XS457">
        <v>36.43</v>
      </c>
      <c r="XT457">
        <v>34.75</v>
      </c>
      <c r="XU457">
        <v>44.63</v>
      </c>
      <c r="XV457">
        <v>44.1</v>
      </c>
      <c r="ZD457">
        <v>40.1</v>
      </c>
      <c r="ZE457">
        <v>39.65</v>
      </c>
      <c r="ZV457">
        <v>45.85</v>
      </c>
      <c r="ZW457">
        <v>43.25</v>
      </c>
      <c r="ZX457">
        <v>47.4</v>
      </c>
      <c r="ZY457">
        <v>41.73</v>
      </c>
      <c r="ZZ457">
        <v>38.78</v>
      </c>
      <c r="AAA457">
        <v>34.799999999999997</v>
      </c>
      <c r="ABP457">
        <v>2</v>
      </c>
      <c r="ABQ457">
        <v>1.25</v>
      </c>
      <c r="ABR457">
        <v>3.08</v>
      </c>
      <c r="ABS457">
        <v>3.08</v>
      </c>
    </row>
    <row r="458" spans="1:748" x14ac:dyDescent="0.4">
      <c r="A458" s="2">
        <v>42191</v>
      </c>
      <c r="G458">
        <v>2.78</v>
      </c>
      <c r="H458">
        <v>2.78</v>
      </c>
      <c r="P458">
        <v>4.45</v>
      </c>
      <c r="Q458">
        <v>4.9000000000000004</v>
      </c>
      <c r="X458">
        <v>29.58</v>
      </c>
      <c r="AA458">
        <v>33.130000000000003</v>
      </c>
      <c r="AD458">
        <v>31.46</v>
      </c>
      <c r="AE458">
        <v>32</v>
      </c>
      <c r="AP458">
        <v>38.479999999999997</v>
      </c>
      <c r="AS458">
        <v>43.68</v>
      </c>
      <c r="AV458">
        <v>39.28</v>
      </c>
      <c r="AW458">
        <v>40.299999999999997</v>
      </c>
      <c r="BM458">
        <v>23.14</v>
      </c>
      <c r="BP458">
        <v>29.55</v>
      </c>
      <c r="BT458">
        <v>27.23</v>
      </c>
      <c r="BU458">
        <v>28.05</v>
      </c>
      <c r="BV458">
        <v>29.01</v>
      </c>
      <c r="BW458">
        <v>31.7</v>
      </c>
      <c r="BX458">
        <v>33.1</v>
      </c>
      <c r="BY458">
        <v>33.200000000000003</v>
      </c>
      <c r="BZ458">
        <v>33.25</v>
      </c>
      <c r="CA458">
        <v>33.4</v>
      </c>
      <c r="CL458">
        <v>5.63</v>
      </c>
      <c r="CM458">
        <v>4</v>
      </c>
      <c r="CP458">
        <v>7.59</v>
      </c>
      <c r="CQ458">
        <v>7.71</v>
      </c>
      <c r="CR458">
        <v>7.92</v>
      </c>
      <c r="CY458">
        <v>2.25</v>
      </c>
      <c r="CZ458">
        <v>2.6</v>
      </c>
      <c r="DA458">
        <v>2.65</v>
      </c>
      <c r="DW458">
        <v>6.78</v>
      </c>
      <c r="GK458">
        <v>5</v>
      </c>
      <c r="HS458">
        <v>4.4000000000000004</v>
      </c>
      <c r="HT458">
        <v>-0.88</v>
      </c>
      <c r="HU458">
        <v>1.55</v>
      </c>
      <c r="JG458">
        <v>2.58</v>
      </c>
      <c r="KS458">
        <v>7.53</v>
      </c>
      <c r="KT458">
        <v>8.98</v>
      </c>
      <c r="QA458">
        <v>5.35</v>
      </c>
      <c r="QB458">
        <v>2.33</v>
      </c>
      <c r="QC458">
        <v>3.85</v>
      </c>
      <c r="RN458">
        <v>4.3499999999999996</v>
      </c>
      <c r="RZ458">
        <v>28.6</v>
      </c>
      <c r="SA458">
        <v>34.049999999999997</v>
      </c>
      <c r="SB458">
        <v>33.75</v>
      </c>
      <c r="SC458">
        <v>30.1</v>
      </c>
      <c r="SD458">
        <v>28.95</v>
      </c>
      <c r="SE458">
        <v>34.39</v>
      </c>
      <c r="SF458">
        <v>33.65</v>
      </c>
      <c r="TH458">
        <v>31.81</v>
      </c>
      <c r="TI458">
        <v>31.37</v>
      </c>
      <c r="UD458">
        <v>36</v>
      </c>
      <c r="UE458">
        <v>32.4</v>
      </c>
      <c r="UF458">
        <v>35.549999999999997</v>
      </c>
      <c r="UG458">
        <v>33.03</v>
      </c>
      <c r="UH458">
        <v>32.08</v>
      </c>
      <c r="UI458">
        <v>28.04</v>
      </c>
      <c r="XP458">
        <v>34.299999999999997</v>
      </c>
      <c r="XQ458">
        <v>45</v>
      </c>
      <c r="XR458">
        <v>43.93</v>
      </c>
      <c r="XS458">
        <v>36.229999999999997</v>
      </c>
      <c r="XT458">
        <v>34.75</v>
      </c>
      <c r="XU458">
        <v>44.65</v>
      </c>
      <c r="XV458">
        <v>44.1</v>
      </c>
      <c r="ZD458">
        <v>39.979999999999997</v>
      </c>
      <c r="ZE458">
        <v>39.700000000000003</v>
      </c>
      <c r="ZV458">
        <v>46.15</v>
      </c>
      <c r="ZW458">
        <v>43.03</v>
      </c>
      <c r="ZX458">
        <v>47.55</v>
      </c>
      <c r="ZY458">
        <v>41.6</v>
      </c>
      <c r="ZZ458">
        <v>39.1</v>
      </c>
      <c r="AAA458">
        <v>35.200000000000003</v>
      </c>
      <c r="ABQ458">
        <v>1</v>
      </c>
      <c r="ABR458">
        <v>3.08</v>
      </c>
      <c r="ABS458">
        <v>3.05</v>
      </c>
    </row>
    <row r="459" spans="1:748" x14ac:dyDescent="0.4">
      <c r="A459" s="2">
        <v>42188</v>
      </c>
      <c r="G459">
        <v>2.75</v>
      </c>
      <c r="H459">
        <v>2.73</v>
      </c>
      <c r="P459">
        <v>4.7300000000000004</v>
      </c>
      <c r="Q459">
        <v>4.9000000000000004</v>
      </c>
      <c r="X459">
        <v>29.95</v>
      </c>
      <c r="AA459">
        <v>33.5</v>
      </c>
      <c r="AD459">
        <v>31.65</v>
      </c>
      <c r="AE459">
        <v>32.1</v>
      </c>
      <c r="AP459">
        <v>38.5</v>
      </c>
      <c r="AS459">
        <v>43.7</v>
      </c>
      <c r="AV459">
        <v>39.799999999999997</v>
      </c>
      <c r="AW459">
        <v>40.5</v>
      </c>
      <c r="BM459">
        <v>23.38</v>
      </c>
      <c r="BP459">
        <v>29.5</v>
      </c>
      <c r="BT459">
        <v>27.4</v>
      </c>
      <c r="BU459">
        <v>28.17</v>
      </c>
      <c r="BV459">
        <v>29.15</v>
      </c>
      <c r="BW459">
        <v>31</v>
      </c>
      <c r="BX459">
        <v>32.130000000000003</v>
      </c>
      <c r="BY459">
        <v>33.75</v>
      </c>
      <c r="BZ459">
        <v>34.1</v>
      </c>
      <c r="CA459">
        <v>34.43</v>
      </c>
      <c r="CL459">
        <v>5.45</v>
      </c>
      <c r="CM459">
        <v>4</v>
      </c>
      <c r="CP459">
        <v>7.63</v>
      </c>
      <c r="CQ459">
        <v>7.77</v>
      </c>
      <c r="CR459">
        <v>7.97</v>
      </c>
      <c r="CY459">
        <v>2.25</v>
      </c>
      <c r="CZ459">
        <v>2.6</v>
      </c>
      <c r="DA459">
        <v>2.7</v>
      </c>
      <c r="DW459">
        <v>6.63</v>
      </c>
      <c r="GK459">
        <v>5.08</v>
      </c>
      <c r="HS459">
        <v>4.5</v>
      </c>
      <c r="HT459">
        <v>-0.85</v>
      </c>
      <c r="HU459">
        <v>1.5</v>
      </c>
      <c r="JG459">
        <v>2.2799999999999998</v>
      </c>
      <c r="KS459">
        <v>7.53</v>
      </c>
      <c r="KT459">
        <v>8.98</v>
      </c>
      <c r="QA459">
        <v>5.25</v>
      </c>
      <c r="QB459">
        <v>2.23</v>
      </c>
      <c r="QC459">
        <v>3.6</v>
      </c>
      <c r="RN459">
        <v>4.5999999999999996</v>
      </c>
      <c r="RZ459">
        <v>28.84</v>
      </c>
      <c r="SA459">
        <v>34.049999999999997</v>
      </c>
      <c r="SB459">
        <v>33.950000000000003</v>
      </c>
      <c r="SC459">
        <v>30.3</v>
      </c>
      <c r="SD459">
        <v>29.2</v>
      </c>
      <c r="SE459">
        <v>34.61</v>
      </c>
      <c r="SF459">
        <v>33.97</v>
      </c>
      <c r="TH459">
        <v>31.99</v>
      </c>
      <c r="TI459">
        <v>31.6</v>
      </c>
      <c r="UD459">
        <v>36.450000000000003</v>
      </c>
      <c r="UE459">
        <v>32.35</v>
      </c>
      <c r="UF459">
        <v>36.4</v>
      </c>
      <c r="UG459">
        <v>33.35</v>
      </c>
      <c r="UH459">
        <v>32.56</v>
      </c>
      <c r="UI459">
        <v>28.95</v>
      </c>
      <c r="XP459">
        <v>34.65</v>
      </c>
      <c r="XQ459">
        <v>45.25</v>
      </c>
      <c r="XR459">
        <v>44.1</v>
      </c>
      <c r="XS459">
        <v>36.5</v>
      </c>
      <c r="XT459">
        <v>34.950000000000003</v>
      </c>
      <c r="XU459">
        <v>44.8</v>
      </c>
      <c r="XV459">
        <v>44.4</v>
      </c>
      <c r="ZD459">
        <v>40.1</v>
      </c>
      <c r="ZE459">
        <v>39.86</v>
      </c>
      <c r="ZV459">
        <v>46.3</v>
      </c>
      <c r="ZW459">
        <v>43.5</v>
      </c>
      <c r="ZX459">
        <v>47.98</v>
      </c>
      <c r="ZY459">
        <v>42.2</v>
      </c>
      <c r="ZZ459">
        <v>39.65</v>
      </c>
      <c r="AAA459">
        <v>35.75</v>
      </c>
      <c r="ABQ459">
        <v>1</v>
      </c>
      <c r="ABR459">
        <v>3</v>
      </c>
      <c r="ABS459">
        <v>3</v>
      </c>
    </row>
    <row r="460" spans="1:748" x14ac:dyDescent="0.4">
      <c r="A460" s="2">
        <v>42187</v>
      </c>
      <c r="G460">
        <v>2.85</v>
      </c>
      <c r="H460">
        <v>2.85</v>
      </c>
      <c r="P460">
        <v>4.8</v>
      </c>
      <c r="Q460">
        <v>5.2</v>
      </c>
      <c r="X460">
        <v>29.99</v>
      </c>
      <c r="AA460">
        <v>33.700000000000003</v>
      </c>
      <c r="AD460">
        <v>31.77</v>
      </c>
      <c r="AE460">
        <v>32.1</v>
      </c>
      <c r="AP460">
        <v>38.6</v>
      </c>
      <c r="AS460">
        <v>43.9</v>
      </c>
      <c r="AV460">
        <v>39.9</v>
      </c>
      <c r="AW460">
        <v>40.35</v>
      </c>
      <c r="BM460">
        <v>23.3</v>
      </c>
      <c r="BP460">
        <v>29.3</v>
      </c>
      <c r="BT460">
        <v>27.2</v>
      </c>
      <c r="BU460">
        <v>28.03</v>
      </c>
      <c r="BV460">
        <v>29.1</v>
      </c>
      <c r="BW460">
        <v>31.33</v>
      </c>
      <c r="BX460">
        <v>32.4</v>
      </c>
      <c r="BY460">
        <v>33.729999999999997</v>
      </c>
      <c r="BZ460">
        <v>33.700000000000003</v>
      </c>
      <c r="CA460">
        <v>34.28</v>
      </c>
      <c r="CL460">
        <v>5.78</v>
      </c>
      <c r="CM460">
        <v>4.03</v>
      </c>
      <c r="CP460">
        <v>7.64</v>
      </c>
      <c r="CQ460">
        <v>7.77</v>
      </c>
      <c r="CR460">
        <v>7.97</v>
      </c>
      <c r="CY460">
        <v>2.33</v>
      </c>
      <c r="CZ460">
        <v>2.73</v>
      </c>
      <c r="DA460">
        <v>2.75</v>
      </c>
      <c r="DW460">
        <v>6.8</v>
      </c>
      <c r="GK460">
        <v>5.35</v>
      </c>
      <c r="HS460">
        <v>4.55</v>
      </c>
      <c r="HT460">
        <v>-0.83</v>
      </c>
      <c r="HU460">
        <v>1.55</v>
      </c>
      <c r="JG460">
        <v>2.63</v>
      </c>
      <c r="KS460">
        <v>8.08</v>
      </c>
      <c r="KT460">
        <v>9.2799999999999994</v>
      </c>
      <c r="QA460">
        <v>5.63</v>
      </c>
      <c r="QB460">
        <v>2.48</v>
      </c>
      <c r="QC460">
        <v>3.68</v>
      </c>
      <c r="RN460">
        <v>4.6500000000000004</v>
      </c>
      <c r="RZ460">
        <v>28.5</v>
      </c>
      <c r="SA460">
        <v>34.53</v>
      </c>
      <c r="SB460">
        <v>34.049999999999997</v>
      </c>
      <c r="SC460">
        <v>30.35</v>
      </c>
      <c r="SD460">
        <v>29.25</v>
      </c>
      <c r="SE460">
        <v>34.76</v>
      </c>
      <c r="SF460">
        <v>34.159999999999997</v>
      </c>
      <c r="TH460">
        <v>32.130000000000003</v>
      </c>
      <c r="TI460">
        <v>31.68</v>
      </c>
      <c r="UD460">
        <v>36.5</v>
      </c>
      <c r="UE460">
        <v>32.65</v>
      </c>
      <c r="UF460">
        <v>36.4</v>
      </c>
      <c r="UG460">
        <v>33.450000000000003</v>
      </c>
      <c r="UH460">
        <v>32.799999999999997</v>
      </c>
      <c r="UI460">
        <v>29.14</v>
      </c>
      <c r="XP460">
        <v>35</v>
      </c>
      <c r="XQ460">
        <v>45.7</v>
      </c>
      <c r="XR460">
        <v>44.3</v>
      </c>
      <c r="XS460">
        <v>36.6</v>
      </c>
      <c r="XT460">
        <v>34.950000000000003</v>
      </c>
      <c r="XU460">
        <v>45.05</v>
      </c>
      <c r="XV460">
        <v>44.65</v>
      </c>
      <c r="ZD460">
        <v>40.200000000000003</v>
      </c>
      <c r="ZE460">
        <v>39.9</v>
      </c>
      <c r="ZV460">
        <v>46.5</v>
      </c>
      <c r="ZW460">
        <v>43.68</v>
      </c>
      <c r="ZX460">
        <v>48.15</v>
      </c>
      <c r="ZY460">
        <v>42.08</v>
      </c>
      <c r="ZZ460">
        <v>39.6</v>
      </c>
      <c r="AAA460">
        <v>36.1</v>
      </c>
      <c r="ABQ460">
        <v>1</v>
      </c>
      <c r="ABR460">
        <v>3</v>
      </c>
      <c r="ABS460">
        <v>3</v>
      </c>
    </row>
    <row r="461" spans="1:748" x14ac:dyDescent="0.4">
      <c r="A461" s="2">
        <v>42186</v>
      </c>
      <c r="G461">
        <v>2.8</v>
      </c>
      <c r="H461">
        <v>2.65</v>
      </c>
      <c r="P461">
        <v>4.8499999999999996</v>
      </c>
      <c r="Q461">
        <v>5</v>
      </c>
      <c r="X461">
        <v>30.1</v>
      </c>
      <c r="AA461">
        <v>33.65</v>
      </c>
      <c r="AD461">
        <v>31.6</v>
      </c>
      <c r="AE461">
        <v>32.049999999999997</v>
      </c>
      <c r="AP461">
        <v>38.549999999999997</v>
      </c>
      <c r="AS461">
        <v>43.85</v>
      </c>
      <c r="AV461">
        <v>39.299999999999997</v>
      </c>
      <c r="AW461">
        <v>40.049999999999997</v>
      </c>
      <c r="BM461">
        <v>23.25</v>
      </c>
      <c r="BP461">
        <v>29.03</v>
      </c>
      <c r="BT461">
        <v>27.1</v>
      </c>
      <c r="BU461">
        <v>27.95</v>
      </c>
      <c r="BV461">
        <v>29.03</v>
      </c>
      <c r="BW461">
        <v>31.35</v>
      </c>
      <c r="BX461">
        <v>32.43</v>
      </c>
      <c r="BY461">
        <v>33.729999999999997</v>
      </c>
      <c r="BZ461">
        <v>33.630000000000003</v>
      </c>
      <c r="CA461">
        <v>33.950000000000003</v>
      </c>
      <c r="CL461">
        <v>5.63</v>
      </c>
      <c r="CM461">
        <v>4.08</v>
      </c>
      <c r="CP461">
        <v>7.68</v>
      </c>
      <c r="CQ461">
        <v>7.81</v>
      </c>
      <c r="CR461">
        <v>8.01</v>
      </c>
      <c r="CY461">
        <v>2.2999999999999998</v>
      </c>
      <c r="CZ461">
        <v>2.6</v>
      </c>
      <c r="DA461">
        <v>2.65</v>
      </c>
      <c r="DW461">
        <v>6.48</v>
      </c>
      <c r="GK461">
        <v>5.35</v>
      </c>
      <c r="HS461">
        <v>4.45</v>
      </c>
      <c r="HT461">
        <v>-0.95</v>
      </c>
      <c r="HU461">
        <v>1.55</v>
      </c>
      <c r="JG461">
        <v>2.4</v>
      </c>
      <c r="KS461">
        <v>7.93</v>
      </c>
      <c r="KT461">
        <v>8.48</v>
      </c>
      <c r="QB461">
        <v>2.38</v>
      </c>
      <c r="QC461">
        <v>3.53</v>
      </c>
      <c r="RN461">
        <v>4.4000000000000004</v>
      </c>
      <c r="RZ461">
        <v>28.5</v>
      </c>
      <c r="SA461">
        <v>34.729999999999997</v>
      </c>
      <c r="SB461">
        <v>34.03</v>
      </c>
      <c r="SC461">
        <v>30.35</v>
      </c>
      <c r="SD461">
        <v>29.32</v>
      </c>
      <c r="SE461">
        <v>34.89</v>
      </c>
      <c r="SF461">
        <v>34.299999999999997</v>
      </c>
      <c r="TH461">
        <v>32.159999999999997</v>
      </c>
      <c r="TI461">
        <v>31.63</v>
      </c>
      <c r="UD461">
        <v>36.1</v>
      </c>
      <c r="UE461">
        <v>32.85</v>
      </c>
      <c r="UF461">
        <v>36.58</v>
      </c>
      <c r="UG461">
        <v>33.5</v>
      </c>
      <c r="UH461">
        <v>33.090000000000003</v>
      </c>
      <c r="UI461">
        <v>29.2</v>
      </c>
      <c r="XP461">
        <v>35</v>
      </c>
      <c r="XQ461">
        <v>45.4</v>
      </c>
      <c r="XR461">
        <v>44.45</v>
      </c>
      <c r="XS461">
        <v>37</v>
      </c>
      <c r="XT461">
        <v>34.75</v>
      </c>
      <c r="XU461">
        <v>45.15</v>
      </c>
      <c r="XV461">
        <v>44.8</v>
      </c>
      <c r="ZD461">
        <v>40.28</v>
      </c>
      <c r="ZE461">
        <v>39.799999999999997</v>
      </c>
      <c r="ZV461">
        <v>46.5</v>
      </c>
      <c r="ZW461">
        <v>43.75</v>
      </c>
      <c r="ZX461">
        <v>48.8</v>
      </c>
      <c r="ZY461">
        <v>42.45</v>
      </c>
      <c r="ZZ461">
        <v>39.9</v>
      </c>
      <c r="AAA461">
        <v>36.25</v>
      </c>
      <c r="ABQ461">
        <v>1</v>
      </c>
      <c r="ABR461">
        <v>3</v>
      </c>
      <c r="ABS461">
        <v>3</v>
      </c>
    </row>
    <row r="462" spans="1:748" x14ac:dyDescent="0.4">
      <c r="A462" s="2">
        <v>42185</v>
      </c>
      <c r="G462">
        <v>2.85</v>
      </c>
      <c r="H462">
        <v>2.7</v>
      </c>
      <c r="P462">
        <v>4.83</v>
      </c>
      <c r="Q462">
        <v>4.95</v>
      </c>
      <c r="X462">
        <v>30.1</v>
      </c>
      <c r="AA462">
        <v>33.65</v>
      </c>
      <c r="AD462">
        <v>31.55</v>
      </c>
      <c r="AE462">
        <v>31.9</v>
      </c>
      <c r="AP462">
        <v>38.799999999999997</v>
      </c>
      <c r="AS462">
        <v>44.1</v>
      </c>
      <c r="AV462">
        <v>39.380000000000003</v>
      </c>
      <c r="AW462">
        <v>40.1</v>
      </c>
      <c r="BM462">
        <v>23.72</v>
      </c>
      <c r="BP462">
        <v>29.34</v>
      </c>
      <c r="BT462">
        <v>27.25</v>
      </c>
      <c r="BU462">
        <v>28.03</v>
      </c>
      <c r="BV462">
        <v>29.1</v>
      </c>
      <c r="BW462">
        <v>31.45</v>
      </c>
      <c r="BX462">
        <v>32.630000000000003</v>
      </c>
      <c r="BY462">
        <v>33.049999999999997</v>
      </c>
      <c r="BZ462">
        <v>32.880000000000003</v>
      </c>
      <c r="CA462">
        <v>33.4</v>
      </c>
      <c r="CL462">
        <v>5.63</v>
      </c>
      <c r="CM462">
        <v>4.08</v>
      </c>
      <c r="CP462">
        <v>7.66</v>
      </c>
      <c r="CQ462">
        <v>7.77</v>
      </c>
      <c r="CR462">
        <v>7.98</v>
      </c>
      <c r="CY462">
        <v>2.35</v>
      </c>
      <c r="CZ462">
        <v>2.6</v>
      </c>
      <c r="DA462">
        <v>2.65</v>
      </c>
      <c r="DW462">
        <v>6.35</v>
      </c>
      <c r="FK462">
        <v>7.4</v>
      </c>
      <c r="GK462">
        <v>5.3</v>
      </c>
      <c r="HT462">
        <v>-0.98</v>
      </c>
      <c r="HU462">
        <v>1.43</v>
      </c>
      <c r="HV462">
        <v>6.53</v>
      </c>
      <c r="JG462">
        <v>2.5</v>
      </c>
      <c r="KS462">
        <v>7.85</v>
      </c>
      <c r="KT462">
        <v>7.9</v>
      </c>
      <c r="KU462">
        <v>8.58</v>
      </c>
      <c r="QB462">
        <v>2.4300000000000002</v>
      </c>
      <c r="QC462">
        <v>3.48</v>
      </c>
      <c r="QD462">
        <v>8.1</v>
      </c>
      <c r="RN462">
        <v>4.8</v>
      </c>
      <c r="RZ462">
        <v>28.5</v>
      </c>
      <c r="SA462">
        <v>34.43</v>
      </c>
      <c r="SB462">
        <v>33.9</v>
      </c>
      <c r="SC462">
        <v>30.38</v>
      </c>
      <c r="SD462">
        <v>29.1</v>
      </c>
      <c r="SE462">
        <v>34.85</v>
      </c>
      <c r="SF462">
        <v>34.28</v>
      </c>
      <c r="SG462">
        <v>31.71</v>
      </c>
      <c r="TH462">
        <v>32.090000000000003</v>
      </c>
      <c r="TI462">
        <v>31.56</v>
      </c>
      <c r="UE462">
        <v>32.700000000000003</v>
      </c>
      <c r="UF462">
        <v>36.6</v>
      </c>
      <c r="UG462">
        <v>33.700000000000003</v>
      </c>
      <c r="UH462">
        <v>33.1</v>
      </c>
      <c r="UI462">
        <v>28.89</v>
      </c>
      <c r="UJ462">
        <v>33.299999999999997</v>
      </c>
      <c r="XP462">
        <v>34.700000000000003</v>
      </c>
      <c r="XQ462">
        <v>45.4</v>
      </c>
      <c r="XR462">
        <v>44.33</v>
      </c>
      <c r="XS462">
        <v>36.9</v>
      </c>
      <c r="XT462">
        <v>34.799999999999997</v>
      </c>
      <c r="XU462">
        <v>45.15</v>
      </c>
      <c r="XV462">
        <v>44.75</v>
      </c>
      <c r="XW462">
        <v>37.92</v>
      </c>
      <c r="ZD462">
        <v>40.4</v>
      </c>
      <c r="ZE462">
        <v>39.85</v>
      </c>
      <c r="ZW462">
        <v>44.5</v>
      </c>
      <c r="ZX462">
        <v>48.25</v>
      </c>
      <c r="ZY462">
        <v>42.3</v>
      </c>
      <c r="ZZ462">
        <v>39.83</v>
      </c>
      <c r="AAA462">
        <v>36</v>
      </c>
      <c r="AAB462">
        <v>37.950000000000003</v>
      </c>
      <c r="ABQ462">
        <v>1</v>
      </c>
      <c r="ABR462">
        <v>3</v>
      </c>
      <c r="ABS462">
        <v>3</v>
      </c>
      <c r="ABT462">
        <v>1.35</v>
      </c>
    </row>
    <row r="463" spans="1:748" x14ac:dyDescent="0.4">
      <c r="A463" s="2">
        <v>42184</v>
      </c>
      <c r="G463">
        <v>2.73</v>
      </c>
      <c r="H463">
        <v>2.9</v>
      </c>
      <c r="P463">
        <v>4.8</v>
      </c>
      <c r="Q463">
        <v>5</v>
      </c>
      <c r="X463">
        <v>30.23</v>
      </c>
      <c r="AA463">
        <v>33.729999999999997</v>
      </c>
      <c r="AD463">
        <v>31.6</v>
      </c>
      <c r="AE463">
        <v>31.9</v>
      </c>
      <c r="AP463">
        <v>38.799999999999997</v>
      </c>
      <c r="AS463">
        <v>44.1</v>
      </c>
      <c r="AV463">
        <v>39.799999999999997</v>
      </c>
      <c r="AW463">
        <v>40.5</v>
      </c>
      <c r="BM463">
        <v>23.72</v>
      </c>
      <c r="BP463">
        <v>29.3</v>
      </c>
      <c r="BT463">
        <v>27.2</v>
      </c>
      <c r="BU463">
        <v>28</v>
      </c>
      <c r="BV463">
        <v>29.1</v>
      </c>
      <c r="BW463">
        <v>31.15</v>
      </c>
      <c r="BX463">
        <v>32.700000000000003</v>
      </c>
      <c r="BY463">
        <v>33.35</v>
      </c>
      <c r="BZ463">
        <v>33.4</v>
      </c>
      <c r="CA463">
        <v>33.5</v>
      </c>
      <c r="CL463">
        <v>5.5</v>
      </c>
      <c r="CM463">
        <v>4</v>
      </c>
      <c r="CP463">
        <v>7.56</v>
      </c>
      <c r="CQ463">
        <v>7.69</v>
      </c>
      <c r="CR463">
        <v>7.88</v>
      </c>
      <c r="CY463">
        <v>2.35</v>
      </c>
      <c r="CZ463">
        <v>2.6</v>
      </c>
      <c r="DA463">
        <v>2.65</v>
      </c>
      <c r="DW463">
        <v>6.18</v>
      </c>
      <c r="FK463">
        <v>7.15</v>
      </c>
      <c r="GK463">
        <v>5.4</v>
      </c>
      <c r="HT463">
        <v>-0.93</v>
      </c>
      <c r="HU463">
        <v>1.23</v>
      </c>
      <c r="HV463">
        <v>6.15</v>
      </c>
      <c r="JG463">
        <v>2.48</v>
      </c>
      <c r="KS463">
        <v>7.75</v>
      </c>
      <c r="KT463">
        <v>7.85</v>
      </c>
      <c r="KU463">
        <v>8.6</v>
      </c>
      <c r="QB463">
        <v>2.4500000000000002</v>
      </c>
      <c r="QC463">
        <v>3.38</v>
      </c>
      <c r="QD463">
        <v>7.93</v>
      </c>
      <c r="RN463">
        <v>4.8499999999999996</v>
      </c>
      <c r="RZ463">
        <v>28.5</v>
      </c>
      <c r="SA463">
        <v>34.75</v>
      </c>
      <c r="SB463">
        <v>34.03</v>
      </c>
      <c r="SC463">
        <v>30.3</v>
      </c>
      <c r="SD463">
        <v>29.2</v>
      </c>
      <c r="SE463">
        <v>35.03</v>
      </c>
      <c r="SF463">
        <v>34.47</v>
      </c>
      <c r="SG463">
        <v>31.64</v>
      </c>
      <c r="TH463">
        <v>32.08</v>
      </c>
      <c r="TI463">
        <v>31.59</v>
      </c>
      <c r="UE463">
        <v>33.03</v>
      </c>
      <c r="UF463">
        <v>36.729999999999997</v>
      </c>
      <c r="UG463">
        <v>33.85</v>
      </c>
      <c r="UH463">
        <v>33.380000000000003</v>
      </c>
      <c r="UI463">
        <v>28.85</v>
      </c>
      <c r="UJ463">
        <v>32.74</v>
      </c>
      <c r="XP463">
        <v>34.700000000000003</v>
      </c>
      <c r="XQ463">
        <v>45.4</v>
      </c>
      <c r="XR463">
        <v>44.4</v>
      </c>
      <c r="XS463">
        <v>36.700000000000003</v>
      </c>
      <c r="XT463">
        <v>34.75</v>
      </c>
      <c r="XU463">
        <v>45.33</v>
      </c>
      <c r="XV463">
        <v>45.11</v>
      </c>
      <c r="XW463">
        <v>37.979999999999997</v>
      </c>
      <c r="ZD463">
        <v>40.35</v>
      </c>
      <c r="ZE463">
        <v>39.85</v>
      </c>
      <c r="ZW463">
        <v>44.5</v>
      </c>
      <c r="ZX463">
        <v>49.25</v>
      </c>
      <c r="ZY463">
        <v>42.25</v>
      </c>
      <c r="ZZ463">
        <v>39.9</v>
      </c>
      <c r="AAA463">
        <v>36.049999999999997</v>
      </c>
      <c r="AAB463">
        <v>38</v>
      </c>
      <c r="ABQ463">
        <v>0.8</v>
      </c>
      <c r="ABR463">
        <v>3</v>
      </c>
      <c r="ABS463">
        <v>3</v>
      </c>
      <c r="ABT463">
        <v>1.35</v>
      </c>
    </row>
    <row r="464" spans="1:748" x14ac:dyDescent="0.4">
      <c r="A464" s="2">
        <v>42181</v>
      </c>
      <c r="G464">
        <v>2.58</v>
      </c>
      <c r="H464">
        <v>2.93</v>
      </c>
      <c r="P464">
        <v>4.75</v>
      </c>
      <c r="Q464">
        <v>5.15</v>
      </c>
      <c r="X464">
        <v>30.23</v>
      </c>
      <c r="AA464">
        <v>33.729999999999997</v>
      </c>
      <c r="AD464">
        <v>31.65</v>
      </c>
      <c r="AE464">
        <v>31.93</v>
      </c>
      <c r="AP464">
        <v>38.67</v>
      </c>
      <c r="AS464">
        <v>43.95</v>
      </c>
      <c r="AV464">
        <v>39.85</v>
      </c>
      <c r="AW464">
        <v>40.549999999999997</v>
      </c>
      <c r="BM464">
        <v>24.23</v>
      </c>
      <c r="BP464">
        <v>30.02</v>
      </c>
      <c r="BT464">
        <v>27.55</v>
      </c>
      <c r="BU464">
        <v>28.35</v>
      </c>
      <c r="BV464">
        <v>29.45</v>
      </c>
      <c r="BW464">
        <v>32.25</v>
      </c>
      <c r="BX464">
        <v>33.1</v>
      </c>
      <c r="BY464">
        <v>33.200000000000003</v>
      </c>
      <c r="BZ464">
        <v>33.25</v>
      </c>
      <c r="CA464">
        <v>33.5</v>
      </c>
      <c r="CL464">
        <v>5.68</v>
      </c>
      <c r="CM464">
        <v>4</v>
      </c>
      <c r="CP464">
        <v>7.75</v>
      </c>
      <c r="CQ464">
        <v>7.87</v>
      </c>
      <c r="CR464">
        <v>8.06</v>
      </c>
      <c r="CY464">
        <v>2.38</v>
      </c>
      <c r="CZ464">
        <v>2.68</v>
      </c>
      <c r="DA464">
        <v>2.7</v>
      </c>
      <c r="DW464">
        <v>6.03</v>
      </c>
      <c r="FK464">
        <v>6.15</v>
      </c>
      <c r="HT464">
        <v>-1.03</v>
      </c>
      <c r="HU464">
        <v>1.1499999999999999</v>
      </c>
      <c r="HV464">
        <v>5.95</v>
      </c>
      <c r="JG464">
        <v>2.65</v>
      </c>
      <c r="KT464">
        <v>7.7</v>
      </c>
      <c r="KU464">
        <v>8</v>
      </c>
      <c r="QB464">
        <v>2.2999999999999998</v>
      </c>
      <c r="QC464">
        <v>3.25</v>
      </c>
      <c r="QD464">
        <v>7.48</v>
      </c>
      <c r="RN464">
        <v>4.83</v>
      </c>
      <c r="RZ464">
        <v>29.08</v>
      </c>
      <c r="SA464">
        <v>34.75</v>
      </c>
      <c r="SB464">
        <v>34.130000000000003</v>
      </c>
      <c r="SC464">
        <v>30.38</v>
      </c>
      <c r="SD464">
        <v>29.3</v>
      </c>
      <c r="SE464">
        <v>35.08</v>
      </c>
      <c r="SF464">
        <v>34.65</v>
      </c>
      <c r="SG464">
        <v>31.73</v>
      </c>
      <c r="TH464">
        <v>32.18</v>
      </c>
      <c r="TI464">
        <v>31.69</v>
      </c>
      <c r="UE464">
        <v>33.229999999999997</v>
      </c>
      <c r="UF464">
        <v>36.880000000000003</v>
      </c>
      <c r="UG464">
        <v>34.049999999999997</v>
      </c>
      <c r="UH464">
        <v>33.6</v>
      </c>
      <c r="UI464">
        <v>29.08</v>
      </c>
      <c r="UJ464">
        <v>32.47</v>
      </c>
      <c r="XP464">
        <v>34.57</v>
      </c>
      <c r="XQ464">
        <v>45.4</v>
      </c>
      <c r="XR464">
        <v>44.58</v>
      </c>
      <c r="XS464">
        <v>36.9</v>
      </c>
      <c r="XT464">
        <v>35</v>
      </c>
      <c r="XU464">
        <v>45.5</v>
      </c>
      <c r="XV464">
        <v>45.1</v>
      </c>
      <c r="XW464">
        <v>38.549999999999997</v>
      </c>
      <c r="ZD464">
        <v>40.4</v>
      </c>
      <c r="ZE464">
        <v>39.950000000000003</v>
      </c>
      <c r="ZW464">
        <v>44.5</v>
      </c>
      <c r="ZX464">
        <v>48.5</v>
      </c>
      <c r="ZY464">
        <v>43.08</v>
      </c>
      <c r="ZZ464">
        <v>40.4</v>
      </c>
      <c r="AAA464">
        <v>36.4</v>
      </c>
      <c r="AAB464">
        <v>38.65</v>
      </c>
      <c r="ABQ464">
        <v>1</v>
      </c>
      <c r="ABR464">
        <v>3</v>
      </c>
      <c r="ABS464">
        <v>3</v>
      </c>
      <c r="ABT464">
        <v>1.33</v>
      </c>
    </row>
    <row r="465" spans="1:748" x14ac:dyDescent="0.4">
      <c r="A465" s="2">
        <v>42180</v>
      </c>
      <c r="G465">
        <v>2.6</v>
      </c>
      <c r="H465">
        <v>2.93</v>
      </c>
      <c r="P465">
        <v>4.7300000000000004</v>
      </c>
      <c r="Q465">
        <v>5</v>
      </c>
      <c r="X465">
        <v>30.15</v>
      </c>
      <c r="AA465">
        <v>33.65</v>
      </c>
      <c r="AD465">
        <v>31.53</v>
      </c>
      <c r="AE465">
        <v>32</v>
      </c>
      <c r="AP465">
        <v>38.57</v>
      </c>
      <c r="AS465">
        <v>43.85</v>
      </c>
      <c r="AV465">
        <v>39.81</v>
      </c>
      <c r="AW465">
        <v>40.5</v>
      </c>
      <c r="BM465">
        <v>23.95</v>
      </c>
      <c r="BP465">
        <v>29.95</v>
      </c>
      <c r="BT465">
        <v>27.67</v>
      </c>
      <c r="BU465">
        <v>28.48</v>
      </c>
      <c r="BV465">
        <v>29.6</v>
      </c>
      <c r="BW465">
        <v>31.73</v>
      </c>
      <c r="BX465">
        <v>33.1</v>
      </c>
      <c r="BY465">
        <v>33.200000000000003</v>
      </c>
      <c r="BZ465">
        <v>33.25</v>
      </c>
      <c r="CA465">
        <v>33.5</v>
      </c>
      <c r="CL465">
        <v>5.68</v>
      </c>
      <c r="CM465">
        <v>4</v>
      </c>
      <c r="CP465">
        <v>7.79</v>
      </c>
      <c r="CQ465">
        <v>7.92</v>
      </c>
      <c r="CR465">
        <v>8.1199999999999992</v>
      </c>
      <c r="CY465">
        <v>2.2999999999999998</v>
      </c>
      <c r="CZ465">
        <v>2.63</v>
      </c>
      <c r="DA465">
        <v>2.7</v>
      </c>
      <c r="DW465">
        <v>5.7</v>
      </c>
      <c r="FK465">
        <v>5.95</v>
      </c>
      <c r="HT465">
        <v>-1.25</v>
      </c>
      <c r="HU465">
        <v>0.95</v>
      </c>
      <c r="HV465">
        <v>5.85</v>
      </c>
      <c r="JG465">
        <v>2.65</v>
      </c>
      <c r="KT465">
        <v>7.28</v>
      </c>
      <c r="KU465">
        <v>7.23</v>
      </c>
      <c r="QB465">
        <v>2.13</v>
      </c>
      <c r="QC465">
        <v>3.38</v>
      </c>
      <c r="QD465">
        <v>7.43</v>
      </c>
      <c r="RN465">
        <v>4.7300000000000004</v>
      </c>
      <c r="RZ465">
        <v>29</v>
      </c>
      <c r="SA465">
        <v>34.799999999999997</v>
      </c>
      <c r="SB465">
        <v>34.03</v>
      </c>
      <c r="SC465">
        <v>30.25</v>
      </c>
      <c r="SD465">
        <v>29.2</v>
      </c>
      <c r="SE465">
        <v>35.1</v>
      </c>
      <c r="SF465">
        <v>34.53</v>
      </c>
      <c r="SG465">
        <v>31.12</v>
      </c>
      <c r="TH465">
        <v>32.1</v>
      </c>
      <c r="TI465">
        <v>31.64</v>
      </c>
      <c r="UE465">
        <v>33.08</v>
      </c>
      <c r="UF465">
        <v>36.729999999999997</v>
      </c>
      <c r="UG465">
        <v>33.700000000000003</v>
      </c>
      <c r="UH465">
        <v>33.4</v>
      </c>
      <c r="UI465">
        <v>28.46</v>
      </c>
      <c r="UJ465">
        <v>31.57</v>
      </c>
      <c r="XP465">
        <v>34.47</v>
      </c>
      <c r="XQ465">
        <v>44.5</v>
      </c>
      <c r="XR465">
        <v>44.5</v>
      </c>
      <c r="XS465">
        <v>36.799999999999997</v>
      </c>
      <c r="XT465">
        <v>34.9</v>
      </c>
      <c r="XU465">
        <v>45.38</v>
      </c>
      <c r="XV465">
        <v>45.15</v>
      </c>
      <c r="XW465">
        <v>37.83</v>
      </c>
      <c r="ZD465">
        <v>40.299999999999997</v>
      </c>
      <c r="ZE465">
        <v>39.9</v>
      </c>
      <c r="ZW465">
        <v>44</v>
      </c>
      <c r="ZX465">
        <v>47.5</v>
      </c>
      <c r="ZY465">
        <v>42</v>
      </c>
      <c r="ZZ465">
        <v>40.18</v>
      </c>
      <c r="AAA465">
        <v>35.4</v>
      </c>
      <c r="AAB465">
        <v>37.78</v>
      </c>
      <c r="ABQ465">
        <v>0.75</v>
      </c>
      <c r="ABR465">
        <v>3</v>
      </c>
      <c r="ABS465">
        <v>3</v>
      </c>
      <c r="ABT465">
        <v>1.35</v>
      </c>
    </row>
    <row r="466" spans="1:748" x14ac:dyDescent="0.4">
      <c r="A466" s="2">
        <v>42179</v>
      </c>
      <c r="G466">
        <v>2.8</v>
      </c>
      <c r="H466">
        <v>2.85</v>
      </c>
      <c r="P466">
        <v>4.7300000000000004</v>
      </c>
      <c r="Q466">
        <v>5</v>
      </c>
      <c r="X466">
        <v>29.82</v>
      </c>
      <c r="AA466">
        <v>33.32</v>
      </c>
      <c r="AD466">
        <v>31.34</v>
      </c>
      <c r="AE466">
        <v>31.85</v>
      </c>
      <c r="AP466">
        <v>38.5</v>
      </c>
      <c r="AS466">
        <v>43.77</v>
      </c>
      <c r="AV466">
        <v>39.630000000000003</v>
      </c>
      <c r="AW466">
        <v>40.4</v>
      </c>
      <c r="BM466">
        <v>23.95</v>
      </c>
      <c r="BP466">
        <v>29.88</v>
      </c>
      <c r="BT466">
        <v>27.7</v>
      </c>
      <c r="BU466">
        <v>28.5</v>
      </c>
      <c r="BV466">
        <v>29.5</v>
      </c>
      <c r="BW466">
        <v>31.95</v>
      </c>
      <c r="BX466">
        <v>32.950000000000003</v>
      </c>
      <c r="BY466">
        <v>33.15</v>
      </c>
      <c r="BZ466">
        <v>33.049999999999997</v>
      </c>
      <c r="CA466">
        <v>33.33</v>
      </c>
      <c r="CL466">
        <v>5.58</v>
      </c>
      <c r="CM466">
        <v>4</v>
      </c>
      <c r="CP466">
        <v>7.7</v>
      </c>
      <c r="CQ466">
        <v>7.8</v>
      </c>
      <c r="CR466">
        <v>8.02</v>
      </c>
      <c r="CY466">
        <v>2.35</v>
      </c>
      <c r="CZ466">
        <v>2.68</v>
      </c>
      <c r="DA466">
        <v>2.75</v>
      </c>
      <c r="DW466">
        <v>5.89</v>
      </c>
      <c r="FK466">
        <v>6.08</v>
      </c>
      <c r="HT466">
        <v>-0.93</v>
      </c>
      <c r="HU466">
        <v>1.5</v>
      </c>
      <c r="HV466">
        <v>6.23</v>
      </c>
      <c r="JG466">
        <v>2.65</v>
      </c>
      <c r="KT466">
        <v>7.5</v>
      </c>
      <c r="KU466">
        <v>7.38</v>
      </c>
      <c r="QB466">
        <v>2.25</v>
      </c>
      <c r="QC466">
        <v>3.98</v>
      </c>
      <c r="QD466">
        <v>7.85</v>
      </c>
      <c r="RN466">
        <v>4.7</v>
      </c>
      <c r="RZ466">
        <v>28.67</v>
      </c>
      <c r="SA466">
        <v>34.200000000000003</v>
      </c>
      <c r="SB466">
        <v>33.799999999999997</v>
      </c>
      <c r="SC466">
        <v>29.9</v>
      </c>
      <c r="SD466">
        <v>28.97</v>
      </c>
      <c r="SE466">
        <v>34.700000000000003</v>
      </c>
      <c r="SF466">
        <v>34.18</v>
      </c>
      <c r="SG466">
        <v>30.42</v>
      </c>
      <c r="TH466">
        <v>31.85</v>
      </c>
      <c r="TI466">
        <v>31.35</v>
      </c>
      <c r="UE466">
        <v>32.549999999999997</v>
      </c>
      <c r="UF466">
        <v>36.380000000000003</v>
      </c>
      <c r="UG466">
        <v>33.700000000000003</v>
      </c>
      <c r="UH466">
        <v>32.9</v>
      </c>
      <c r="UI466">
        <v>27.7</v>
      </c>
      <c r="UJ466">
        <v>30.68</v>
      </c>
      <c r="XP466">
        <v>34.4</v>
      </c>
      <c r="XQ466">
        <v>44.3</v>
      </c>
      <c r="XR466">
        <v>44.25</v>
      </c>
      <c r="XS466">
        <v>36.53</v>
      </c>
      <c r="XT466">
        <v>34.65</v>
      </c>
      <c r="XU466">
        <v>45.05</v>
      </c>
      <c r="XV466">
        <v>44.8</v>
      </c>
      <c r="XW466">
        <v>37.35</v>
      </c>
      <c r="ZD466">
        <v>40.15</v>
      </c>
      <c r="ZE466">
        <v>39.799999999999997</v>
      </c>
      <c r="ZW466">
        <v>44</v>
      </c>
      <c r="ZX466">
        <v>47.5</v>
      </c>
      <c r="ZY466">
        <v>42</v>
      </c>
      <c r="ZZ466">
        <v>39.93</v>
      </c>
      <c r="AAA466">
        <v>34.93</v>
      </c>
      <c r="AAB466">
        <v>36.950000000000003</v>
      </c>
      <c r="ABQ466">
        <v>0.88</v>
      </c>
      <c r="ABR466">
        <v>2.7</v>
      </c>
      <c r="ABS466">
        <v>2.85</v>
      </c>
      <c r="ABT466">
        <v>1.43</v>
      </c>
    </row>
    <row r="467" spans="1:748" x14ac:dyDescent="0.4">
      <c r="A467" s="2">
        <v>42178</v>
      </c>
      <c r="G467">
        <v>2.88</v>
      </c>
      <c r="H467">
        <v>2.65</v>
      </c>
      <c r="P467">
        <v>4.75</v>
      </c>
      <c r="Q467">
        <v>5</v>
      </c>
      <c r="X467">
        <v>29.9</v>
      </c>
      <c r="AA467">
        <v>33.4</v>
      </c>
      <c r="AD467">
        <v>31.35</v>
      </c>
      <c r="AE467">
        <v>31.85</v>
      </c>
      <c r="AP467">
        <v>38.619999999999997</v>
      </c>
      <c r="AS467">
        <v>43.88</v>
      </c>
      <c r="AV467">
        <v>39.75</v>
      </c>
      <c r="AW467">
        <v>40.5</v>
      </c>
      <c r="BM467">
        <v>23.6</v>
      </c>
      <c r="BP467">
        <v>29.68</v>
      </c>
      <c r="BT467">
        <v>27.58</v>
      </c>
      <c r="BU467">
        <v>28.45</v>
      </c>
      <c r="BV467">
        <v>29.54</v>
      </c>
      <c r="BW467">
        <v>32.25</v>
      </c>
      <c r="BX467">
        <v>33</v>
      </c>
      <c r="BY467">
        <v>33.130000000000003</v>
      </c>
      <c r="BZ467">
        <v>33.4</v>
      </c>
      <c r="CA467">
        <v>34.630000000000003</v>
      </c>
      <c r="CL467">
        <v>5.65</v>
      </c>
      <c r="CM467">
        <v>4.0999999999999996</v>
      </c>
      <c r="CP467">
        <v>7.7</v>
      </c>
      <c r="CQ467">
        <v>7.84</v>
      </c>
      <c r="CR467">
        <v>8.0399999999999991</v>
      </c>
      <c r="CY467">
        <v>2.2999999999999998</v>
      </c>
      <c r="CZ467">
        <v>2.7</v>
      </c>
      <c r="DA467">
        <v>2.75</v>
      </c>
      <c r="DW467">
        <v>6.68</v>
      </c>
      <c r="FK467">
        <v>6.83</v>
      </c>
      <c r="HT467">
        <v>-0.85</v>
      </c>
      <c r="HU467">
        <v>1.5</v>
      </c>
      <c r="HV467">
        <v>7.05</v>
      </c>
      <c r="JG467">
        <v>2.8</v>
      </c>
      <c r="KT467">
        <v>8.18</v>
      </c>
      <c r="KU467">
        <v>8.48</v>
      </c>
      <c r="QB467">
        <v>2.73</v>
      </c>
      <c r="QC467">
        <v>4.38</v>
      </c>
      <c r="QD467">
        <v>8.9</v>
      </c>
      <c r="RN467">
        <v>4.8499999999999996</v>
      </c>
      <c r="RZ467">
        <v>28.75</v>
      </c>
      <c r="SA467">
        <v>34.200000000000003</v>
      </c>
      <c r="SB467">
        <v>33.78</v>
      </c>
      <c r="SC467">
        <v>29.9</v>
      </c>
      <c r="SD467">
        <v>29</v>
      </c>
      <c r="SE467">
        <v>34.65</v>
      </c>
      <c r="SF467">
        <v>34.18</v>
      </c>
      <c r="SG467">
        <v>30.38</v>
      </c>
      <c r="TH467">
        <v>31.78</v>
      </c>
      <c r="TI467">
        <v>31.41</v>
      </c>
      <c r="UE467">
        <v>32.729999999999997</v>
      </c>
      <c r="UF467">
        <v>36.450000000000003</v>
      </c>
      <c r="UG467">
        <v>33.549999999999997</v>
      </c>
      <c r="UH467">
        <v>32.9</v>
      </c>
      <c r="UI467">
        <v>27.8</v>
      </c>
      <c r="UJ467">
        <v>30.59</v>
      </c>
      <c r="XP467">
        <v>34.520000000000003</v>
      </c>
      <c r="XQ467">
        <v>44.05</v>
      </c>
      <c r="XR467">
        <v>44.2</v>
      </c>
      <c r="XS467">
        <v>36.6</v>
      </c>
      <c r="XT467">
        <v>34.6</v>
      </c>
      <c r="XU467">
        <v>44.98</v>
      </c>
      <c r="XV467">
        <v>44.7</v>
      </c>
      <c r="XW467">
        <v>37.5</v>
      </c>
      <c r="ZD467">
        <v>40.15</v>
      </c>
      <c r="ZE467">
        <v>39.85</v>
      </c>
      <c r="ZW467">
        <v>44</v>
      </c>
      <c r="ZX467">
        <v>48.13</v>
      </c>
      <c r="ZY467">
        <v>42.25</v>
      </c>
      <c r="ZZ467">
        <v>39.950000000000003</v>
      </c>
      <c r="AAA467">
        <v>34.92</v>
      </c>
      <c r="AAB467">
        <v>36.950000000000003</v>
      </c>
      <c r="ABQ467">
        <v>0.98</v>
      </c>
      <c r="ABR467">
        <v>2.7</v>
      </c>
      <c r="ABS467">
        <v>2.85</v>
      </c>
      <c r="ABT467">
        <v>1.35</v>
      </c>
    </row>
    <row r="468" spans="1:748" x14ac:dyDescent="0.4">
      <c r="A468" s="2">
        <v>42177</v>
      </c>
      <c r="G468">
        <v>2.95</v>
      </c>
      <c r="H468">
        <v>3</v>
      </c>
      <c r="P468">
        <v>4.95</v>
      </c>
      <c r="Q468">
        <v>4.63</v>
      </c>
      <c r="X468">
        <v>29.9</v>
      </c>
      <c r="AA468">
        <v>33.33</v>
      </c>
      <c r="AD468">
        <v>31.29</v>
      </c>
      <c r="AE468">
        <v>31.85</v>
      </c>
      <c r="AP468">
        <v>38.53</v>
      </c>
      <c r="AS468">
        <v>43.79</v>
      </c>
      <c r="AV468">
        <v>39.549999999999997</v>
      </c>
      <c r="AW468">
        <v>40.299999999999997</v>
      </c>
      <c r="BM468">
        <v>23.11</v>
      </c>
      <c r="BP468">
        <v>29.06</v>
      </c>
      <c r="BT468">
        <v>26.98</v>
      </c>
      <c r="BU468">
        <v>27.91</v>
      </c>
      <c r="BV468">
        <v>29.05</v>
      </c>
      <c r="BW468">
        <v>31.68</v>
      </c>
      <c r="BX468">
        <v>32.65</v>
      </c>
      <c r="BY468">
        <v>32.799999999999997</v>
      </c>
      <c r="BZ468">
        <v>33.1</v>
      </c>
      <c r="CA468">
        <v>33.950000000000003</v>
      </c>
      <c r="CL468">
        <v>5.65</v>
      </c>
      <c r="CM468">
        <v>4.0999999999999996</v>
      </c>
      <c r="CP468">
        <v>7.69</v>
      </c>
      <c r="CQ468">
        <v>7.83</v>
      </c>
      <c r="CR468">
        <v>8.0299999999999994</v>
      </c>
      <c r="CY468">
        <v>2.15</v>
      </c>
      <c r="CZ468">
        <v>2.6</v>
      </c>
      <c r="DA468">
        <v>2.68</v>
      </c>
      <c r="DW468">
        <v>6.78</v>
      </c>
      <c r="FK468">
        <v>6.9</v>
      </c>
      <c r="HT468">
        <v>-0.85</v>
      </c>
      <c r="HU468">
        <v>1.48</v>
      </c>
      <c r="HV468">
        <v>7.05</v>
      </c>
      <c r="JG468">
        <v>2.7</v>
      </c>
      <c r="KT468">
        <v>8.6</v>
      </c>
      <c r="KU468">
        <v>8.5</v>
      </c>
      <c r="QB468">
        <v>2.7</v>
      </c>
      <c r="QC468">
        <v>4.43</v>
      </c>
      <c r="QD468">
        <v>9</v>
      </c>
      <c r="RN468">
        <v>4.9000000000000004</v>
      </c>
      <c r="RZ468">
        <v>28.75</v>
      </c>
      <c r="SA468">
        <v>34.299999999999997</v>
      </c>
      <c r="SB468">
        <v>33.729999999999997</v>
      </c>
      <c r="SC468">
        <v>29.9</v>
      </c>
      <c r="SD468">
        <v>28.8</v>
      </c>
      <c r="SE468">
        <v>34.5</v>
      </c>
      <c r="SF468">
        <v>34.24</v>
      </c>
      <c r="SG468">
        <v>30.32</v>
      </c>
      <c r="TH468">
        <v>31.74</v>
      </c>
      <c r="TI468">
        <v>31.4</v>
      </c>
      <c r="UE468">
        <v>32.68</v>
      </c>
      <c r="UF468">
        <v>36.5</v>
      </c>
      <c r="UG468">
        <v>33.5</v>
      </c>
      <c r="UH468">
        <v>32.85</v>
      </c>
      <c r="UI468">
        <v>27.6</v>
      </c>
      <c r="UJ468">
        <v>30.6</v>
      </c>
      <c r="XP468">
        <v>34.43</v>
      </c>
      <c r="XQ468">
        <v>45.25</v>
      </c>
      <c r="XR468">
        <v>44.18</v>
      </c>
      <c r="XS468">
        <v>36.450000000000003</v>
      </c>
      <c r="XT468">
        <v>34.630000000000003</v>
      </c>
      <c r="XU468">
        <v>44.88</v>
      </c>
      <c r="XV468">
        <v>44.65</v>
      </c>
      <c r="XW468">
        <v>37.25</v>
      </c>
      <c r="ZD468">
        <v>40.08</v>
      </c>
      <c r="ZE468">
        <v>39.75</v>
      </c>
      <c r="ZW468">
        <v>44</v>
      </c>
      <c r="ZX468">
        <v>48.13</v>
      </c>
      <c r="ZY468">
        <v>41.25</v>
      </c>
      <c r="ZZ468">
        <v>39.85</v>
      </c>
      <c r="AAA468">
        <v>34.6</v>
      </c>
      <c r="AAB468">
        <v>37</v>
      </c>
      <c r="ABQ468">
        <v>0.83</v>
      </c>
      <c r="ABR468">
        <v>2.83</v>
      </c>
      <c r="ABS468">
        <v>2.85</v>
      </c>
      <c r="ABT468">
        <v>1.35</v>
      </c>
    </row>
    <row r="469" spans="1:748" x14ac:dyDescent="0.4">
      <c r="A469" s="2">
        <v>42174</v>
      </c>
      <c r="G469">
        <v>2.93</v>
      </c>
      <c r="H469">
        <v>3</v>
      </c>
      <c r="P469">
        <v>4.95</v>
      </c>
      <c r="Q469">
        <v>4.68</v>
      </c>
      <c r="X469">
        <v>29.7</v>
      </c>
      <c r="AA469">
        <v>33.130000000000003</v>
      </c>
      <c r="AD469">
        <v>31.2</v>
      </c>
      <c r="AE469">
        <v>31.75</v>
      </c>
      <c r="AP469">
        <v>38.5</v>
      </c>
      <c r="AS469">
        <v>43.75</v>
      </c>
      <c r="AV469">
        <v>39.4</v>
      </c>
      <c r="AW469">
        <v>40.200000000000003</v>
      </c>
      <c r="BM469">
        <v>22.9</v>
      </c>
      <c r="BP469">
        <v>28.8</v>
      </c>
      <c r="BT469">
        <v>26.91</v>
      </c>
      <c r="BU469">
        <v>27.9</v>
      </c>
      <c r="BV469">
        <v>29.03</v>
      </c>
      <c r="BW469">
        <v>31.95</v>
      </c>
      <c r="BX469">
        <v>33</v>
      </c>
      <c r="BY469">
        <v>33.1</v>
      </c>
      <c r="BZ469">
        <v>33.130000000000003</v>
      </c>
      <c r="CA469">
        <v>34.130000000000003</v>
      </c>
      <c r="CL469">
        <v>5.5</v>
      </c>
      <c r="CM469">
        <v>4.4000000000000004</v>
      </c>
      <c r="CP469">
        <v>7.63</v>
      </c>
      <c r="CQ469">
        <v>7.79</v>
      </c>
      <c r="CR469">
        <v>7.98</v>
      </c>
      <c r="CY469">
        <v>2.13</v>
      </c>
      <c r="CZ469">
        <v>2.6</v>
      </c>
      <c r="DA469">
        <v>2.65</v>
      </c>
      <c r="DW469">
        <v>7.05</v>
      </c>
      <c r="FK469">
        <v>8.18</v>
      </c>
      <c r="HT469">
        <v>-0.68</v>
      </c>
      <c r="HU469">
        <v>1.65</v>
      </c>
      <c r="HV469">
        <v>7.7</v>
      </c>
      <c r="JG469">
        <v>2.6</v>
      </c>
      <c r="KT469">
        <v>9.08</v>
      </c>
      <c r="KU469">
        <v>10.199999999999999</v>
      </c>
      <c r="QB469">
        <v>2.88</v>
      </c>
      <c r="QC469">
        <v>4.7300000000000004</v>
      </c>
      <c r="QD469">
        <v>9.6300000000000008</v>
      </c>
      <c r="RN469">
        <v>4.88</v>
      </c>
      <c r="RZ469">
        <v>28.55</v>
      </c>
      <c r="SA469">
        <v>34.299999999999997</v>
      </c>
      <c r="SB469">
        <v>33.630000000000003</v>
      </c>
      <c r="SC469">
        <v>29.78</v>
      </c>
      <c r="SD469">
        <v>28.8</v>
      </c>
      <c r="SE469">
        <v>34.35</v>
      </c>
      <c r="SF469">
        <v>33.799999999999997</v>
      </c>
      <c r="SG469">
        <v>29.92</v>
      </c>
      <c r="TH469">
        <v>31.56</v>
      </c>
      <c r="TI469">
        <v>31.25</v>
      </c>
      <c r="UE469">
        <v>32.35</v>
      </c>
      <c r="UF469">
        <v>35.93</v>
      </c>
      <c r="UG469">
        <v>33.299999999999997</v>
      </c>
      <c r="UH469">
        <v>32.6</v>
      </c>
      <c r="UI469">
        <v>27.23</v>
      </c>
      <c r="UJ469">
        <v>30</v>
      </c>
      <c r="XP469">
        <v>34.4</v>
      </c>
      <c r="XQ469">
        <v>44.95</v>
      </c>
      <c r="XR469">
        <v>44.15</v>
      </c>
      <c r="XS469">
        <v>36.15</v>
      </c>
      <c r="XT469">
        <v>34.450000000000003</v>
      </c>
      <c r="XU469">
        <v>44.55</v>
      </c>
      <c r="XV469">
        <v>44.35</v>
      </c>
      <c r="XW469">
        <v>36.85</v>
      </c>
      <c r="ZD469">
        <v>39.799999999999997</v>
      </c>
      <c r="ZE469">
        <v>39.65</v>
      </c>
      <c r="ZW469">
        <v>44</v>
      </c>
      <c r="ZX469">
        <v>47.88</v>
      </c>
      <c r="ZY469">
        <v>41.25</v>
      </c>
      <c r="ZZ469">
        <v>39.75</v>
      </c>
      <c r="AAA469">
        <v>34.1</v>
      </c>
      <c r="AAB469">
        <v>36.200000000000003</v>
      </c>
      <c r="ABQ469">
        <v>1</v>
      </c>
      <c r="ABR469">
        <v>2.7</v>
      </c>
      <c r="ABS469">
        <v>2.85</v>
      </c>
      <c r="ABT469">
        <v>1.05</v>
      </c>
    </row>
    <row r="470" spans="1:748" x14ac:dyDescent="0.4">
      <c r="A470" s="2">
        <v>42173</v>
      </c>
      <c r="G470">
        <v>3.05</v>
      </c>
      <c r="H470">
        <v>2.98</v>
      </c>
      <c r="P470">
        <v>4.95</v>
      </c>
      <c r="Q470">
        <v>4.6500000000000004</v>
      </c>
      <c r="X470">
        <v>29.7</v>
      </c>
      <c r="AA470">
        <v>33.130000000000003</v>
      </c>
      <c r="AD470">
        <v>31.13</v>
      </c>
      <c r="AE470">
        <v>31.65</v>
      </c>
      <c r="AP470">
        <v>38.299999999999997</v>
      </c>
      <c r="AS470">
        <v>43.55</v>
      </c>
      <c r="AV470">
        <v>38.979999999999997</v>
      </c>
      <c r="AW470">
        <v>40</v>
      </c>
      <c r="BM470">
        <v>23.1</v>
      </c>
      <c r="BP470">
        <v>28.96</v>
      </c>
      <c r="BT470">
        <v>26.9</v>
      </c>
      <c r="BU470">
        <v>27.88</v>
      </c>
      <c r="BV470">
        <v>29.09</v>
      </c>
      <c r="BW470">
        <v>31.95</v>
      </c>
      <c r="BX470">
        <v>33</v>
      </c>
      <c r="BY470">
        <v>33.1</v>
      </c>
      <c r="BZ470">
        <v>33.15</v>
      </c>
      <c r="CA470">
        <v>33.65</v>
      </c>
      <c r="CL470">
        <v>5.5</v>
      </c>
      <c r="CM470">
        <v>4</v>
      </c>
      <c r="CP470">
        <v>7.66</v>
      </c>
      <c r="CQ470">
        <v>7.81</v>
      </c>
      <c r="CR470">
        <v>8</v>
      </c>
      <c r="CY470">
        <v>2.13</v>
      </c>
      <c r="CZ470">
        <v>2.65</v>
      </c>
      <c r="DA470">
        <v>2.7</v>
      </c>
      <c r="DW470">
        <v>7</v>
      </c>
      <c r="FK470">
        <v>8</v>
      </c>
      <c r="HT470">
        <v>-0.7</v>
      </c>
      <c r="HU470">
        <v>1.65</v>
      </c>
      <c r="HV470">
        <v>7.73</v>
      </c>
      <c r="JG470">
        <v>3</v>
      </c>
      <c r="KT470">
        <v>9.15</v>
      </c>
      <c r="KU470">
        <v>10</v>
      </c>
      <c r="QB470">
        <v>2.9</v>
      </c>
      <c r="QC470">
        <v>4.7300000000000004</v>
      </c>
      <c r="QD470">
        <v>9.6300000000000008</v>
      </c>
      <c r="RN470">
        <v>4.8499999999999996</v>
      </c>
      <c r="RZ470">
        <v>28.55</v>
      </c>
      <c r="SA470">
        <v>33.9</v>
      </c>
      <c r="SB470">
        <v>33.47</v>
      </c>
      <c r="SC470">
        <v>29.73</v>
      </c>
      <c r="SD470">
        <v>28.6</v>
      </c>
      <c r="SE470">
        <v>34.200000000000003</v>
      </c>
      <c r="SF470">
        <v>33.6</v>
      </c>
      <c r="SG470">
        <v>29.69</v>
      </c>
      <c r="TH470">
        <v>31.45</v>
      </c>
      <c r="TI470">
        <v>31.15</v>
      </c>
      <c r="UE470">
        <v>32.1</v>
      </c>
      <c r="UF470">
        <v>35.799999999999997</v>
      </c>
      <c r="UG470">
        <v>32.979999999999997</v>
      </c>
      <c r="UH470">
        <v>32.5</v>
      </c>
      <c r="UI470">
        <v>27.04</v>
      </c>
      <c r="UJ470">
        <v>29.65</v>
      </c>
      <c r="XP470">
        <v>34.200000000000003</v>
      </c>
      <c r="XQ470">
        <v>44.95</v>
      </c>
      <c r="XR470">
        <v>43.83</v>
      </c>
      <c r="XS470">
        <v>36</v>
      </c>
      <c r="XT470">
        <v>34.200000000000003</v>
      </c>
      <c r="XU470">
        <v>44.35</v>
      </c>
      <c r="XV470">
        <v>44.13</v>
      </c>
      <c r="XW470">
        <v>36.549999999999997</v>
      </c>
      <c r="ZD470">
        <v>39.68</v>
      </c>
      <c r="ZE470">
        <v>39.5</v>
      </c>
      <c r="ZW470">
        <v>44.25</v>
      </c>
      <c r="ZX470">
        <v>47.75</v>
      </c>
      <c r="ZY470">
        <v>40.950000000000003</v>
      </c>
      <c r="ZZ470">
        <v>39.43</v>
      </c>
      <c r="AAA470">
        <v>34.18</v>
      </c>
      <c r="AAB470">
        <v>35.85</v>
      </c>
      <c r="ABQ470">
        <v>0.88</v>
      </c>
      <c r="ABR470">
        <v>2.7</v>
      </c>
      <c r="ABS470">
        <v>2.85</v>
      </c>
      <c r="ABT470">
        <v>1</v>
      </c>
    </row>
    <row r="471" spans="1:748" x14ac:dyDescent="0.4">
      <c r="A471" s="2">
        <v>42172</v>
      </c>
      <c r="G471">
        <v>3</v>
      </c>
      <c r="H471">
        <v>2.95</v>
      </c>
      <c r="P471">
        <v>5</v>
      </c>
      <c r="Q471">
        <v>4.68</v>
      </c>
      <c r="X471">
        <v>29.5</v>
      </c>
      <c r="AA471">
        <v>32.5</v>
      </c>
      <c r="AD471">
        <v>31.1</v>
      </c>
      <c r="AE471">
        <v>31.65</v>
      </c>
      <c r="AP471">
        <v>38.5</v>
      </c>
      <c r="AS471">
        <v>43.75</v>
      </c>
      <c r="AV471">
        <v>39.4</v>
      </c>
      <c r="AW471">
        <v>40.5</v>
      </c>
      <c r="BM471">
        <v>23.1</v>
      </c>
      <c r="BP471">
        <v>28.73</v>
      </c>
      <c r="BT471">
        <v>26.85</v>
      </c>
      <c r="BU471">
        <v>27.9</v>
      </c>
      <c r="BV471">
        <v>29.05</v>
      </c>
      <c r="BW471">
        <v>31.95</v>
      </c>
      <c r="BX471">
        <v>33</v>
      </c>
      <c r="BY471">
        <v>33.1</v>
      </c>
      <c r="BZ471">
        <v>33.15</v>
      </c>
      <c r="CA471">
        <v>33.68</v>
      </c>
      <c r="CL471">
        <v>5.68</v>
      </c>
      <c r="CM471">
        <v>4.0999999999999996</v>
      </c>
      <c r="CP471">
        <v>7.68</v>
      </c>
      <c r="CQ471">
        <v>7.82</v>
      </c>
      <c r="CR471">
        <v>8.02</v>
      </c>
      <c r="CY471">
        <v>2.15</v>
      </c>
      <c r="CZ471">
        <v>2.6</v>
      </c>
      <c r="DA471">
        <v>2.68</v>
      </c>
      <c r="DW471">
        <v>6.98</v>
      </c>
      <c r="FK471">
        <v>8.0299999999999994</v>
      </c>
      <c r="HT471">
        <v>-0.6</v>
      </c>
      <c r="HU471">
        <v>1.9</v>
      </c>
      <c r="HV471">
        <v>7.95</v>
      </c>
      <c r="JG471">
        <v>2.85</v>
      </c>
      <c r="KT471">
        <v>9.1300000000000008</v>
      </c>
      <c r="KU471">
        <v>10.58</v>
      </c>
      <c r="QB471">
        <v>2.88</v>
      </c>
      <c r="QC471">
        <v>4.8</v>
      </c>
      <c r="QD471">
        <v>9.85</v>
      </c>
      <c r="RN471">
        <v>4.8499999999999996</v>
      </c>
      <c r="RZ471">
        <v>28.35</v>
      </c>
      <c r="SA471">
        <v>34.6</v>
      </c>
      <c r="SB471">
        <v>33.450000000000003</v>
      </c>
      <c r="SC471">
        <v>29.65</v>
      </c>
      <c r="SD471">
        <v>28.55</v>
      </c>
      <c r="SE471">
        <v>34.15</v>
      </c>
      <c r="SF471">
        <v>33.56</v>
      </c>
      <c r="SG471">
        <v>29.49</v>
      </c>
      <c r="TH471">
        <v>31.43</v>
      </c>
      <c r="TI471">
        <v>31.2</v>
      </c>
      <c r="UE471">
        <v>32.03</v>
      </c>
      <c r="UF471">
        <v>35.68</v>
      </c>
      <c r="UG471">
        <v>33.130000000000003</v>
      </c>
      <c r="UH471">
        <v>32.549999999999997</v>
      </c>
      <c r="UI471">
        <v>26.83</v>
      </c>
      <c r="UJ471">
        <v>29.23</v>
      </c>
      <c r="XP471">
        <v>34.4</v>
      </c>
      <c r="XQ471">
        <v>44.23</v>
      </c>
      <c r="XR471">
        <v>43.75</v>
      </c>
      <c r="XS471">
        <v>36.1</v>
      </c>
      <c r="XT471">
        <v>34.200000000000003</v>
      </c>
      <c r="XU471">
        <v>44.3</v>
      </c>
      <c r="XV471">
        <v>44.1</v>
      </c>
      <c r="XW471">
        <v>36.4</v>
      </c>
      <c r="ZD471">
        <v>39.6</v>
      </c>
      <c r="ZE471">
        <v>39.450000000000003</v>
      </c>
      <c r="ZW471">
        <v>44.25</v>
      </c>
      <c r="ZX471">
        <v>47.65</v>
      </c>
      <c r="ZY471">
        <v>41.38</v>
      </c>
      <c r="ZZ471">
        <v>39.53</v>
      </c>
      <c r="AAA471">
        <v>34</v>
      </c>
      <c r="AAB471">
        <v>35.65</v>
      </c>
      <c r="ABQ471">
        <v>1.25</v>
      </c>
      <c r="ABR471">
        <v>2.75</v>
      </c>
      <c r="ABS471">
        <v>2.85</v>
      </c>
      <c r="ABT471">
        <v>0.83</v>
      </c>
    </row>
    <row r="472" spans="1:748" x14ac:dyDescent="0.4">
      <c r="A472" s="2">
        <v>42171</v>
      </c>
      <c r="G472">
        <v>3</v>
      </c>
      <c r="H472">
        <v>2.88</v>
      </c>
      <c r="P472">
        <v>4.95</v>
      </c>
      <c r="Q472">
        <v>4.68</v>
      </c>
      <c r="X472">
        <v>29.56</v>
      </c>
      <c r="AA472">
        <v>32.56</v>
      </c>
      <c r="AD472">
        <v>31.15</v>
      </c>
      <c r="AE472">
        <v>31.7</v>
      </c>
      <c r="AP472">
        <v>38.6</v>
      </c>
      <c r="AS472">
        <v>43.85</v>
      </c>
      <c r="AV472">
        <v>39.43</v>
      </c>
      <c r="AW472">
        <v>40.549999999999997</v>
      </c>
      <c r="BM472">
        <v>23.1</v>
      </c>
      <c r="BP472">
        <v>28.8</v>
      </c>
      <c r="BT472">
        <v>26.8</v>
      </c>
      <c r="BU472">
        <v>27.98</v>
      </c>
      <c r="BV472">
        <v>29.15</v>
      </c>
      <c r="BW472">
        <v>31.95</v>
      </c>
      <c r="BX472">
        <v>33</v>
      </c>
      <c r="BY472">
        <v>33.1</v>
      </c>
      <c r="BZ472">
        <v>33.15</v>
      </c>
      <c r="CA472">
        <v>33.78</v>
      </c>
      <c r="CL472">
        <v>5.68</v>
      </c>
      <c r="CM472">
        <v>4</v>
      </c>
      <c r="CP472">
        <v>7.63</v>
      </c>
      <c r="CQ472">
        <v>7.76</v>
      </c>
      <c r="CR472">
        <v>7.96</v>
      </c>
      <c r="CY472">
        <v>2.2000000000000002</v>
      </c>
      <c r="CZ472">
        <v>2.68</v>
      </c>
      <c r="DA472">
        <v>2.78</v>
      </c>
      <c r="DW472">
        <v>6.88</v>
      </c>
      <c r="FK472">
        <v>8.1300000000000008</v>
      </c>
      <c r="HT472">
        <v>-0.6</v>
      </c>
      <c r="HU472">
        <v>1.8</v>
      </c>
      <c r="HV472">
        <v>8.1</v>
      </c>
      <c r="JG472">
        <v>2.95</v>
      </c>
      <c r="KT472">
        <v>9.18</v>
      </c>
      <c r="KU472">
        <v>10.75</v>
      </c>
      <c r="QB472">
        <v>2.88</v>
      </c>
      <c r="QC472">
        <v>4.83</v>
      </c>
      <c r="QD472">
        <v>10.08</v>
      </c>
      <c r="RN472">
        <v>4.8499999999999996</v>
      </c>
      <c r="RZ472">
        <v>28.39</v>
      </c>
      <c r="SA472">
        <v>34.6</v>
      </c>
      <c r="SB472">
        <v>33.35</v>
      </c>
      <c r="SC472">
        <v>29.55</v>
      </c>
      <c r="SD472">
        <v>28.5</v>
      </c>
      <c r="SE472">
        <v>34.130000000000003</v>
      </c>
      <c r="SF472">
        <v>33.479999999999997</v>
      </c>
      <c r="SG472">
        <v>29.35</v>
      </c>
      <c r="TH472">
        <v>31.4</v>
      </c>
      <c r="TI472">
        <v>31.21</v>
      </c>
      <c r="UE472">
        <v>31.95</v>
      </c>
      <c r="UF472">
        <v>35.630000000000003</v>
      </c>
      <c r="UG472">
        <v>33</v>
      </c>
      <c r="UH472">
        <v>32.5</v>
      </c>
      <c r="UI472">
        <v>26.75</v>
      </c>
      <c r="UJ472">
        <v>28.92</v>
      </c>
      <c r="XP472">
        <v>34.5</v>
      </c>
      <c r="XQ472">
        <v>44.25</v>
      </c>
      <c r="XR472">
        <v>43.68</v>
      </c>
      <c r="XS472">
        <v>36.03</v>
      </c>
      <c r="XT472">
        <v>34</v>
      </c>
      <c r="XU472">
        <v>44.3</v>
      </c>
      <c r="XV472">
        <v>43.93</v>
      </c>
      <c r="XW472">
        <v>36.200000000000003</v>
      </c>
      <c r="ZD472">
        <v>39.5</v>
      </c>
      <c r="ZE472">
        <v>39.5</v>
      </c>
      <c r="ZW472">
        <v>43.5</v>
      </c>
      <c r="ZX472">
        <v>47.5</v>
      </c>
      <c r="ZY472">
        <v>41.05</v>
      </c>
      <c r="ZZ472">
        <v>39.299999999999997</v>
      </c>
      <c r="AAA472">
        <v>33.799999999999997</v>
      </c>
      <c r="AAB472">
        <v>35.35</v>
      </c>
      <c r="ABQ472">
        <v>1.1299999999999999</v>
      </c>
      <c r="ABR472">
        <v>2.68</v>
      </c>
      <c r="ABS472">
        <v>3.08</v>
      </c>
      <c r="ABT472">
        <v>0.8</v>
      </c>
    </row>
    <row r="473" spans="1:748" x14ac:dyDescent="0.4">
      <c r="A473" s="2">
        <v>42170</v>
      </c>
      <c r="G473">
        <v>2.95</v>
      </c>
      <c r="H473">
        <v>2.63</v>
      </c>
      <c r="P473">
        <v>4.93</v>
      </c>
      <c r="Q473">
        <v>4.7</v>
      </c>
      <c r="X473">
        <v>29.85</v>
      </c>
      <c r="AA473">
        <v>32.85</v>
      </c>
      <c r="AD473">
        <v>31.25</v>
      </c>
      <c r="AE473">
        <v>31.68</v>
      </c>
      <c r="AP473">
        <v>38.6</v>
      </c>
      <c r="AS473">
        <v>43.85</v>
      </c>
      <c r="AV473">
        <v>39.28</v>
      </c>
      <c r="AW473">
        <v>40.549999999999997</v>
      </c>
      <c r="BM473">
        <v>23.36</v>
      </c>
      <c r="BP473">
        <v>29.04</v>
      </c>
      <c r="BT473">
        <v>27.1</v>
      </c>
      <c r="BU473">
        <v>28.08</v>
      </c>
      <c r="BV473">
        <v>29.25</v>
      </c>
      <c r="BW473">
        <v>31.23</v>
      </c>
      <c r="BX473">
        <v>32.880000000000003</v>
      </c>
      <c r="BY473">
        <v>33.1</v>
      </c>
      <c r="BZ473">
        <v>33.6</v>
      </c>
      <c r="CA473">
        <v>34.4</v>
      </c>
      <c r="CL473">
        <v>5.53</v>
      </c>
      <c r="CM473">
        <v>4.0999999999999996</v>
      </c>
      <c r="CP473">
        <v>7.74</v>
      </c>
      <c r="CQ473">
        <v>7.87</v>
      </c>
      <c r="CR473">
        <v>8.08</v>
      </c>
      <c r="CY473">
        <v>2.2999999999999998</v>
      </c>
      <c r="CZ473">
        <v>2.7</v>
      </c>
      <c r="DA473">
        <v>2.78</v>
      </c>
      <c r="DW473">
        <v>6.98</v>
      </c>
      <c r="FK473">
        <v>8.23</v>
      </c>
      <c r="HT473">
        <v>-0.65</v>
      </c>
      <c r="HU473">
        <v>1.61</v>
      </c>
      <c r="HV473">
        <v>8.25</v>
      </c>
      <c r="JG473">
        <v>2.83</v>
      </c>
      <c r="KT473">
        <v>9.23</v>
      </c>
      <c r="KU473">
        <v>11.08</v>
      </c>
      <c r="QB473">
        <v>2.93</v>
      </c>
      <c r="QC473">
        <v>4.8499999999999996</v>
      </c>
      <c r="QD473">
        <v>10.050000000000001</v>
      </c>
      <c r="RN473">
        <v>4.83</v>
      </c>
      <c r="RZ473">
        <v>28.68</v>
      </c>
      <c r="SA473">
        <v>34.25</v>
      </c>
      <c r="SB473">
        <v>33.630000000000003</v>
      </c>
      <c r="SC473">
        <v>29.68</v>
      </c>
      <c r="SD473">
        <v>28.65</v>
      </c>
      <c r="SE473">
        <v>34.4</v>
      </c>
      <c r="SF473">
        <v>33.799999999999997</v>
      </c>
      <c r="SG473">
        <v>29.74</v>
      </c>
      <c r="TH473">
        <v>31.58</v>
      </c>
      <c r="TI473">
        <v>31.34</v>
      </c>
      <c r="UE473">
        <v>32.35</v>
      </c>
      <c r="UF473">
        <v>35.549999999999997</v>
      </c>
      <c r="UG473">
        <v>33.380000000000003</v>
      </c>
      <c r="UH473">
        <v>32.9</v>
      </c>
      <c r="UI473">
        <v>27.03</v>
      </c>
      <c r="UJ473">
        <v>29.26</v>
      </c>
      <c r="XP473">
        <v>34.5</v>
      </c>
      <c r="XQ473">
        <v>45</v>
      </c>
      <c r="XR473">
        <v>44.1</v>
      </c>
      <c r="XS473">
        <v>36.380000000000003</v>
      </c>
      <c r="XT473">
        <v>34.33</v>
      </c>
      <c r="XU473">
        <v>44.55</v>
      </c>
      <c r="XV473">
        <v>44.35</v>
      </c>
      <c r="XW473">
        <v>36.5</v>
      </c>
      <c r="ZD473">
        <v>39.75</v>
      </c>
      <c r="ZE473">
        <v>39.69</v>
      </c>
      <c r="ZW473">
        <v>42.88</v>
      </c>
      <c r="ZX473">
        <v>47</v>
      </c>
      <c r="ZY473">
        <v>41.25</v>
      </c>
      <c r="ZZ473">
        <v>39.630000000000003</v>
      </c>
      <c r="AAA473">
        <v>34.299999999999997</v>
      </c>
      <c r="AAB473">
        <v>35.75</v>
      </c>
      <c r="ABQ473">
        <v>1.2</v>
      </c>
      <c r="ABR473">
        <v>2.8</v>
      </c>
      <c r="ABS473">
        <v>3.13</v>
      </c>
      <c r="ABT473">
        <v>1.05</v>
      </c>
    </row>
    <row r="474" spans="1:748" x14ac:dyDescent="0.4">
      <c r="A474" s="2">
        <v>42167</v>
      </c>
      <c r="G474">
        <v>2.93</v>
      </c>
      <c r="H474">
        <v>2.85</v>
      </c>
      <c r="P474">
        <v>4.7300000000000004</v>
      </c>
      <c r="Q474">
        <v>4.7</v>
      </c>
      <c r="X474">
        <v>29.95</v>
      </c>
      <c r="AA474">
        <v>32.950000000000003</v>
      </c>
      <c r="AD474">
        <v>31.2</v>
      </c>
      <c r="AE474">
        <v>31.8</v>
      </c>
      <c r="AP474">
        <v>38.69</v>
      </c>
      <c r="AS474">
        <v>43.94</v>
      </c>
      <c r="AV474">
        <v>39.549999999999997</v>
      </c>
      <c r="AW474">
        <v>40.85</v>
      </c>
      <c r="BM474">
        <v>23.55</v>
      </c>
      <c r="BP474">
        <v>29.05</v>
      </c>
      <c r="BT474">
        <v>27.36</v>
      </c>
      <c r="BU474">
        <v>28.2</v>
      </c>
      <c r="BV474">
        <v>29.4</v>
      </c>
      <c r="BW474">
        <v>31.95</v>
      </c>
      <c r="BX474">
        <v>33</v>
      </c>
      <c r="BY474">
        <v>33.15</v>
      </c>
      <c r="BZ474">
        <v>33.200000000000003</v>
      </c>
      <c r="CA474">
        <v>33.799999999999997</v>
      </c>
      <c r="CL474">
        <v>5.5</v>
      </c>
      <c r="CM474">
        <v>4.05</v>
      </c>
      <c r="CP474">
        <v>7.81</v>
      </c>
      <c r="CQ474">
        <v>7.96</v>
      </c>
      <c r="CR474">
        <v>8.16</v>
      </c>
      <c r="CY474">
        <v>2.2999999999999998</v>
      </c>
      <c r="CZ474">
        <v>2.68</v>
      </c>
      <c r="DA474">
        <v>2.78</v>
      </c>
      <c r="DW474">
        <v>6.88</v>
      </c>
      <c r="FK474">
        <v>7.9</v>
      </c>
      <c r="HT474">
        <v>-0.57999999999999996</v>
      </c>
      <c r="HU474">
        <v>1.68</v>
      </c>
      <c r="HV474">
        <v>7.95</v>
      </c>
      <c r="JG474">
        <v>2.68</v>
      </c>
      <c r="KT474">
        <v>9.08</v>
      </c>
      <c r="KU474">
        <v>10.58</v>
      </c>
      <c r="QB474">
        <v>2.88</v>
      </c>
      <c r="QC474">
        <v>4.8499999999999996</v>
      </c>
      <c r="QD474">
        <v>9.8000000000000007</v>
      </c>
      <c r="RN474">
        <v>4.4800000000000004</v>
      </c>
      <c r="RZ474">
        <v>28.45</v>
      </c>
      <c r="SA474">
        <v>34.25</v>
      </c>
      <c r="SB474">
        <v>33.630000000000003</v>
      </c>
      <c r="SC474">
        <v>29.7</v>
      </c>
      <c r="SD474">
        <v>28.55</v>
      </c>
      <c r="SE474">
        <v>34.4</v>
      </c>
      <c r="SF474">
        <v>33.85</v>
      </c>
      <c r="SG474">
        <v>29.62</v>
      </c>
      <c r="TH474">
        <v>31.57</v>
      </c>
      <c r="TI474">
        <v>31.36</v>
      </c>
      <c r="UE474">
        <v>32.4</v>
      </c>
      <c r="UF474">
        <v>35.65</v>
      </c>
      <c r="UG474">
        <v>33.53</v>
      </c>
      <c r="UH474">
        <v>32.75</v>
      </c>
      <c r="UI474">
        <v>26.95</v>
      </c>
      <c r="UJ474">
        <v>29.15</v>
      </c>
      <c r="XP474">
        <v>34.590000000000003</v>
      </c>
      <c r="XQ474">
        <v>45</v>
      </c>
      <c r="XR474">
        <v>43.95</v>
      </c>
      <c r="XS474">
        <v>36.4</v>
      </c>
      <c r="XT474">
        <v>34.1</v>
      </c>
      <c r="XU474">
        <v>44.6</v>
      </c>
      <c r="XV474">
        <v>44.13</v>
      </c>
      <c r="XW474">
        <v>36.1</v>
      </c>
      <c r="ZD474">
        <v>39.65</v>
      </c>
      <c r="ZE474">
        <v>39.630000000000003</v>
      </c>
      <c r="ZW474">
        <v>43.5</v>
      </c>
      <c r="ZX474">
        <v>47.6</v>
      </c>
      <c r="ZY474">
        <v>41.5</v>
      </c>
      <c r="ZZ474">
        <v>39.380000000000003</v>
      </c>
      <c r="AAA474">
        <v>33.799999999999997</v>
      </c>
      <c r="AAB474">
        <v>35.28</v>
      </c>
      <c r="ABQ474">
        <v>1.3</v>
      </c>
      <c r="ABR474">
        <v>2.8</v>
      </c>
      <c r="ABS474">
        <v>3.25</v>
      </c>
      <c r="ABT474">
        <v>1.1000000000000001</v>
      </c>
    </row>
    <row r="475" spans="1:748" x14ac:dyDescent="0.4">
      <c r="A475" s="2">
        <v>42166</v>
      </c>
      <c r="G475">
        <v>2.8</v>
      </c>
      <c r="H475">
        <v>2.8</v>
      </c>
      <c r="P475">
        <v>4.7300000000000004</v>
      </c>
      <c r="Q475">
        <v>4.68</v>
      </c>
      <c r="X475">
        <v>29.75</v>
      </c>
      <c r="AA475">
        <v>32.75</v>
      </c>
      <c r="AD475">
        <v>31.15</v>
      </c>
      <c r="AE475">
        <v>31.7</v>
      </c>
      <c r="AP475">
        <v>38.5</v>
      </c>
      <c r="AS475">
        <v>43.75</v>
      </c>
      <c r="AV475">
        <v>39.4</v>
      </c>
      <c r="AW475">
        <v>40.75</v>
      </c>
      <c r="BM475">
        <v>23.17</v>
      </c>
      <c r="BP475">
        <v>29.18</v>
      </c>
      <c r="BT475">
        <v>27.3</v>
      </c>
      <c r="BU475">
        <v>28.2</v>
      </c>
      <c r="BV475">
        <v>29.38</v>
      </c>
      <c r="BW475">
        <v>31.95</v>
      </c>
      <c r="BX475">
        <v>32.880000000000003</v>
      </c>
      <c r="BY475">
        <v>33.28</v>
      </c>
      <c r="BZ475">
        <v>33.4</v>
      </c>
      <c r="CA475">
        <v>34.1</v>
      </c>
      <c r="CL475">
        <v>5.5</v>
      </c>
      <c r="CM475">
        <v>4.03</v>
      </c>
      <c r="CP475">
        <v>7.72</v>
      </c>
      <c r="CQ475">
        <v>7.86</v>
      </c>
      <c r="CR475">
        <v>8.07</v>
      </c>
      <c r="CY475">
        <v>2.35</v>
      </c>
      <c r="CZ475">
        <v>2.68</v>
      </c>
      <c r="DA475">
        <v>2.78</v>
      </c>
      <c r="DW475">
        <v>6.78</v>
      </c>
      <c r="FK475">
        <v>8.08</v>
      </c>
      <c r="HT475">
        <v>-0.7</v>
      </c>
      <c r="HU475">
        <v>1.58</v>
      </c>
      <c r="HV475">
        <v>7.98</v>
      </c>
      <c r="JG475">
        <v>2.85</v>
      </c>
      <c r="KT475">
        <v>8.75</v>
      </c>
      <c r="KU475">
        <v>10.23</v>
      </c>
      <c r="QB475">
        <v>2.85</v>
      </c>
      <c r="QC475">
        <v>4.83</v>
      </c>
      <c r="QD475">
        <v>9.58</v>
      </c>
      <c r="RN475">
        <v>4.78</v>
      </c>
      <c r="RZ475">
        <v>28.25</v>
      </c>
      <c r="SA475">
        <v>34.200000000000003</v>
      </c>
      <c r="SB475">
        <v>33.4</v>
      </c>
      <c r="SC475">
        <v>29.55</v>
      </c>
      <c r="SD475">
        <v>28.5</v>
      </c>
      <c r="SE475">
        <v>34.35</v>
      </c>
      <c r="SF475">
        <v>33.74</v>
      </c>
      <c r="SG475">
        <v>29.05</v>
      </c>
      <c r="TH475">
        <v>31.44</v>
      </c>
      <c r="TI475">
        <v>31.23</v>
      </c>
      <c r="UE475">
        <v>32.35</v>
      </c>
      <c r="UF475">
        <v>35.58</v>
      </c>
      <c r="UG475">
        <v>33.35</v>
      </c>
      <c r="UH475">
        <v>32.5</v>
      </c>
      <c r="UI475">
        <v>26.51</v>
      </c>
      <c r="UJ475">
        <v>28.41</v>
      </c>
      <c r="XP475">
        <v>34.4</v>
      </c>
      <c r="XQ475">
        <v>45.25</v>
      </c>
      <c r="XR475">
        <v>43.73</v>
      </c>
      <c r="XS475">
        <v>36.18</v>
      </c>
      <c r="XT475">
        <v>34.049999999999997</v>
      </c>
      <c r="XU475">
        <v>44.38</v>
      </c>
      <c r="XV475">
        <v>44</v>
      </c>
      <c r="XW475">
        <v>35.68</v>
      </c>
      <c r="ZD475">
        <v>39.630000000000003</v>
      </c>
      <c r="ZE475">
        <v>39.549999999999997</v>
      </c>
      <c r="ZW475">
        <v>42.43</v>
      </c>
      <c r="ZX475">
        <v>47</v>
      </c>
      <c r="ZY475">
        <v>41.45</v>
      </c>
      <c r="ZZ475">
        <v>38.9</v>
      </c>
      <c r="AAA475">
        <v>33.28</v>
      </c>
      <c r="AAB475">
        <v>34.549999999999997</v>
      </c>
      <c r="ABQ475">
        <v>1.5</v>
      </c>
      <c r="ABR475">
        <v>2.8</v>
      </c>
      <c r="ABS475">
        <v>3.25</v>
      </c>
      <c r="ABT475">
        <v>0.93</v>
      </c>
    </row>
    <row r="476" spans="1:748" x14ac:dyDescent="0.4">
      <c r="A476" s="2">
        <v>42165</v>
      </c>
      <c r="G476">
        <v>2.8</v>
      </c>
      <c r="H476">
        <v>2.9</v>
      </c>
      <c r="P476">
        <v>4.75</v>
      </c>
      <c r="Q476">
        <v>4.8499999999999996</v>
      </c>
      <c r="X476">
        <v>29.6</v>
      </c>
      <c r="AA476">
        <v>32.6</v>
      </c>
      <c r="AD476">
        <v>31.03</v>
      </c>
      <c r="AE476">
        <v>31.63</v>
      </c>
      <c r="AP476">
        <v>38.47</v>
      </c>
      <c r="AS476">
        <v>43.82</v>
      </c>
      <c r="AV476">
        <v>39.4</v>
      </c>
      <c r="AW476">
        <v>40.799999999999997</v>
      </c>
      <c r="BM476">
        <v>23.38</v>
      </c>
      <c r="BP476">
        <v>29.45</v>
      </c>
      <c r="BT476">
        <v>27.6</v>
      </c>
      <c r="BU476">
        <v>28.43</v>
      </c>
      <c r="BV476">
        <v>29.63</v>
      </c>
      <c r="BW476">
        <v>31.88</v>
      </c>
      <c r="BX476">
        <v>32.700000000000003</v>
      </c>
      <c r="BY476">
        <v>33.130000000000003</v>
      </c>
      <c r="BZ476">
        <v>33.549999999999997</v>
      </c>
      <c r="CA476">
        <v>34.299999999999997</v>
      </c>
      <c r="CL476">
        <v>5.5</v>
      </c>
      <c r="CM476">
        <v>4.05</v>
      </c>
      <c r="CP476">
        <v>7.8</v>
      </c>
      <c r="CQ476">
        <v>7.93</v>
      </c>
      <c r="CR476">
        <v>8.16</v>
      </c>
      <c r="CY476">
        <v>2.2799999999999998</v>
      </c>
      <c r="CZ476">
        <v>2.63</v>
      </c>
      <c r="DA476">
        <v>2.78</v>
      </c>
      <c r="DW476">
        <v>6.88</v>
      </c>
      <c r="FK476">
        <v>7.98</v>
      </c>
      <c r="HT476">
        <v>-0.5</v>
      </c>
      <c r="HU476">
        <v>1.7</v>
      </c>
      <c r="HV476">
        <v>7.85</v>
      </c>
      <c r="JG476">
        <v>2.75</v>
      </c>
      <c r="KT476">
        <v>8.68</v>
      </c>
      <c r="KU476">
        <v>10.3</v>
      </c>
      <c r="QB476">
        <v>2.83</v>
      </c>
      <c r="QC476">
        <v>4.88</v>
      </c>
      <c r="QD476">
        <v>9.5</v>
      </c>
      <c r="RN476">
        <v>4.63</v>
      </c>
      <c r="RZ476">
        <v>28.15</v>
      </c>
      <c r="SA476">
        <v>34.200000000000003</v>
      </c>
      <c r="SB476">
        <v>33.4</v>
      </c>
      <c r="SC476">
        <v>29.53</v>
      </c>
      <c r="SD476">
        <v>28.45</v>
      </c>
      <c r="SE476">
        <v>34.26</v>
      </c>
      <c r="SF476">
        <v>33.75</v>
      </c>
      <c r="SG476">
        <v>28.95</v>
      </c>
      <c r="TH476">
        <v>31.48</v>
      </c>
      <c r="TI476">
        <v>31.05</v>
      </c>
      <c r="UE476">
        <v>32.5</v>
      </c>
      <c r="UF476">
        <v>35.880000000000003</v>
      </c>
      <c r="UG476">
        <v>33.380000000000003</v>
      </c>
      <c r="UH476">
        <v>32.61</v>
      </c>
      <c r="UI476">
        <v>26.4</v>
      </c>
      <c r="UJ476">
        <v>28.12</v>
      </c>
      <c r="XP476">
        <v>34.4</v>
      </c>
      <c r="XQ476">
        <v>45.25</v>
      </c>
      <c r="XR476">
        <v>43.88</v>
      </c>
      <c r="XS476">
        <v>36.53</v>
      </c>
      <c r="XT476">
        <v>33.799999999999997</v>
      </c>
      <c r="XU476">
        <v>44.48</v>
      </c>
      <c r="XV476">
        <v>44</v>
      </c>
      <c r="XW476">
        <v>35.549999999999997</v>
      </c>
      <c r="ZD476">
        <v>39.6</v>
      </c>
      <c r="ZE476">
        <v>39.549999999999997</v>
      </c>
      <c r="ZW476">
        <v>42.75</v>
      </c>
      <c r="ZX476">
        <v>46.7</v>
      </c>
      <c r="ZY476">
        <v>40.450000000000003</v>
      </c>
      <c r="ZZ476">
        <v>39.28</v>
      </c>
      <c r="AAA476">
        <v>33.28</v>
      </c>
      <c r="AAB476">
        <v>34.25</v>
      </c>
      <c r="ABQ476">
        <v>1.3</v>
      </c>
      <c r="ABR476">
        <v>2.65</v>
      </c>
      <c r="ABS476">
        <v>3.25</v>
      </c>
      <c r="ABT476">
        <v>1.35</v>
      </c>
    </row>
    <row r="477" spans="1:748" x14ac:dyDescent="0.4">
      <c r="A477" s="2">
        <v>42164</v>
      </c>
      <c r="G477">
        <v>2.86</v>
      </c>
      <c r="H477">
        <v>2.78</v>
      </c>
      <c r="P477">
        <v>4.93</v>
      </c>
      <c r="Q477">
        <v>4.68</v>
      </c>
      <c r="X477">
        <v>30.1</v>
      </c>
      <c r="AA477">
        <v>33.1</v>
      </c>
      <c r="AD477">
        <v>31.35</v>
      </c>
      <c r="AE477">
        <v>31.85</v>
      </c>
      <c r="AP477">
        <v>38.630000000000003</v>
      </c>
      <c r="AS477">
        <v>43.98</v>
      </c>
      <c r="AV477">
        <v>39.6</v>
      </c>
      <c r="AW477">
        <v>41</v>
      </c>
      <c r="BM477">
        <v>23.53</v>
      </c>
      <c r="BP477">
        <v>29.56</v>
      </c>
      <c r="BT477">
        <v>27.6</v>
      </c>
      <c r="BU477">
        <v>28.53</v>
      </c>
      <c r="BV477">
        <v>29.78</v>
      </c>
      <c r="BW477">
        <v>32.130000000000003</v>
      </c>
      <c r="BX477">
        <v>32.380000000000003</v>
      </c>
      <c r="BY477">
        <v>33.4</v>
      </c>
      <c r="BZ477">
        <v>32.9</v>
      </c>
      <c r="CA477">
        <v>34.28</v>
      </c>
      <c r="CL477">
        <v>5.75</v>
      </c>
      <c r="CM477">
        <v>4.2</v>
      </c>
      <c r="CP477">
        <v>7.68</v>
      </c>
      <c r="CQ477">
        <v>7.94</v>
      </c>
      <c r="CR477">
        <v>8.15</v>
      </c>
      <c r="CY477">
        <v>2.33</v>
      </c>
      <c r="CZ477">
        <v>2.6</v>
      </c>
      <c r="DA477">
        <v>2.78</v>
      </c>
      <c r="DW477">
        <v>6.93</v>
      </c>
      <c r="FK477">
        <v>8.2799999999999994</v>
      </c>
      <c r="HT477">
        <v>-0.6</v>
      </c>
      <c r="HU477">
        <v>1.6</v>
      </c>
      <c r="HV477">
        <v>8.1</v>
      </c>
      <c r="JG477">
        <v>2.82</v>
      </c>
      <c r="KT477">
        <v>8.98</v>
      </c>
      <c r="KU477">
        <v>10.75</v>
      </c>
      <c r="QB477">
        <v>3.03</v>
      </c>
      <c r="QC477">
        <v>5</v>
      </c>
      <c r="QD477">
        <v>9.83</v>
      </c>
      <c r="RN477">
        <v>4.88</v>
      </c>
      <c r="RZ477">
        <v>28.6</v>
      </c>
      <c r="SA477">
        <v>34.200000000000003</v>
      </c>
      <c r="SB477">
        <v>33.5</v>
      </c>
      <c r="SC477">
        <v>29.45</v>
      </c>
      <c r="SD477">
        <v>28.4</v>
      </c>
      <c r="SE477">
        <v>34.29</v>
      </c>
      <c r="SF477">
        <v>33.72</v>
      </c>
      <c r="SG477">
        <v>28.9</v>
      </c>
      <c r="TH477">
        <v>31.42</v>
      </c>
      <c r="TI477">
        <v>31.4</v>
      </c>
      <c r="UE477">
        <v>32.43</v>
      </c>
      <c r="UF477">
        <v>35.68</v>
      </c>
      <c r="UG477">
        <v>33</v>
      </c>
      <c r="UH477">
        <v>32.4</v>
      </c>
      <c r="UI477">
        <v>26.43</v>
      </c>
      <c r="UJ477">
        <v>28.13</v>
      </c>
      <c r="XP477">
        <v>34.58</v>
      </c>
      <c r="XQ477">
        <v>45.25</v>
      </c>
      <c r="XR477">
        <v>43.9</v>
      </c>
      <c r="XS477">
        <v>35.93</v>
      </c>
      <c r="XT477">
        <v>33.6</v>
      </c>
      <c r="XU477">
        <v>44.55</v>
      </c>
      <c r="XV477">
        <v>44</v>
      </c>
      <c r="XW477">
        <v>35.549999999999997</v>
      </c>
      <c r="ZD477">
        <v>39.58</v>
      </c>
      <c r="ZE477">
        <v>39.68</v>
      </c>
      <c r="ZW477">
        <v>42.75</v>
      </c>
      <c r="ZX477">
        <v>46.85</v>
      </c>
      <c r="ZY477">
        <v>40.5</v>
      </c>
      <c r="ZZ477">
        <v>39.03</v>
      </c>
      <c r="AAA477">
        <v>33.25</v>
      </c>
      <c r="AAB477">
        <v>34.4</v>
      </c>
      <c r="ABQ477">
        <v>1.35</v>
      </c>
      <c r="ABR477">
        <v>2.85</v>
      </c>
      <c r="ABS477">
        <v>3.13</v>
      </c>
      <c r="ABT477">
        <v>1.5</v>
      </c>
    </row>
    <row r="478" spans="1:748" x14ac:dyDescent="0.4">
      <c r="A478" s="2">
        <v>42163</v>
      </c>
      <c r="G478">
        <v>2.98</v>
      </c>
      <c r="H478">
        <v>2.7</v>
      </c>
      <c r="P478">
        <v>4.95</v>
      </c>
      <c r="Q478">
        <v>4.75</v>
      </c>
      <c r="X478">
        <v>30.17</v>
      </c>
      <c r="AA478">
        <v>33.17</v>
      </c>
      <c r="AD478">
        <v>31.35</v>
      </c>
      <c r="AE478">
        <v>31.95</v>
      </c>
      <c r="AP478">
        <v>37.53</v>
      </c>
      <c r="AS478">
        <v>43.88</v>
      </c>
      <c r="AV478">
        <v>39.6</v>
      </c>
      <c r="AW478">
        <v>41</v>
      </c>
      <c r="BM478">
        <v>23.15</v>
      </c>
      <c r="BP478">
        <v>29.2</v>
      </c>
      <c r="BT478">
        <v>27.5</v>
      </c>
      <c r="BU478">
        <v>28.6</v>
      </c>
      <c r="BV478">
        <v>29.75</v>
      </c>
      <c r="BW478">
        <v>31.98</v>
      </c>
      <c r="BX478">
        <v>33</v>
      </c>
      <c r="BY478">
        <v>33.15</v>
      </c>
      <c r="BZ478">
        <v>33.200000000000003</v>
      </c>
      <c r="CA478">
        <v>33.85</v>
      </c>
      <c r="CL478">
        <v>5.75</v>
      </c>
      <c r="CM478">
        <v>4.3</v>
      </c>
      <c r="CP478">
        <v>7.68</v>
      </c>
      <c r="CQ478">
        <v>7.83</v>
      </c>
      <c r="CR478">
        <v>8.0399999999999991</v>
      </c>
      <c r="CY478">
        <v>2.25</v>
      </c>
      <c r="CZ478">
        <v>2.68</v>
      </c>
      <c r="DA478">
        <v>2.78</v>
      </c>
      <c r="DW478">
        <v>7.1</v>
      </c>
      <c r="FK478">
        <v>8.43</v>
      </c>
      <c r="HT478">
        <v>-0.48</v>
      </c>
      <c r="HU478">
        <v>1.95</v>
      </c>
      <c r="HV478">
        <v>8.4499999999999993</v>
      </c>
      <c r="JG478">
        <v>2.7</v>
      </c>
      <c r="KT478">
        <v>9.0299999999999994</v>
      </c>
      <c r="KU478">
        <v>10.93</v>
      </c>
      <c r="QB478">
        <v>3.05</v>
      </c>
      <c r="QC478">
        <v>5.15</v>
      </c>
      <c r="QD478">
        <v>10.1</v>
      </c>
      <c r="RN478">
        <v>4.9800000000000004</v>
      </c>
      <c r="RZ478">
        <v>28.67</v>
      </c>
      <c r="SA478">
        <v>34.200000000000003</v>
      </c>
      <c r="SB478">
        <v>33.4</v>
      </c>
      <c r="SC478">
        <v>29.45</v>
      </c>
      <c r="SD478">
        <v>28.4</v>
      </c>
      <c r="SE478">
        <v>34.299999999999997</v>
      </c>
      <c r="SF478">
        <v>33.76</v>
      </c>
      <c r="SG478">
        <v>29.02</v>
      </c>
      <c r="TH478">
        <v>31.39</v>
      </c>
      <c r="TI478">
        <v>31.45</v>
      </c>
      <c r="UE478">
        <v>32.380000000000003</v>
      </c>
      <c r="UF478">
        <v>35.68</v>
      </c>
      <c r="UG478">
        <v>33.33</v>
      </c>
      <c r="UH478">
        <v>32.450000000000003</v>
      </c>
      <c r="UI478">
        <v>26.39</v>
      </c>
      <c r="UJ478">
        <v>28.31</v>
      </c>
      <c r="XP478">
        <v>34.479999999999997</v>
      </c>
      <c r="XQ478">
        <v>45.25</v>
      </c>
      <c r="XR478">
        <v>43.85</v>
      </c>
      <c r="XS478">
        <v>36.1</v>
      </c>
      <c r="XT478">
        <v>33.729999999999997</v>
      </c>
      <c r="XU478">
        <v>44.5</v>
      </c>
      <c r="XV478">
        <v>44.23</v>
      </c>
      <c r="XW478">
        <v>35.75</v>
      </c>
      <c r="ZD478">
        <v>39.6</v>
      </c>
      <c r="ZE478">
        <v>39.6</v>
      </c>
      <c r="ZW478">
        <v>43.5</v>
      </c>
      <c r="ZX478">
        <v>46.75</v>
      </c>
      <c r="ZY478">
        <v>40.950000000000003</v>
      </c>
      <c r="ZZ478">
        <v>39.03</v>
      </c>
      <c r="AAA478">
        <v>33.299999999999997</v>
      </c>
      <c r="AAB478">
        <v>34.450000000000003</v>
      </c>
      <c r="ABQ478">
        <v>1.5</v>
      </c>
      <c r="ABR478">
        <v>2.8</v>
      </c>
      <c r="ABS478">
        <v>3.25</v>
      </c>
      <c r="ABT478">
        <v>1.4</v>
      </c>
    </row>
    <row r="479" spans="1:748" x14ac:dyDescent="0.4">
      <c r="A479" s="2">
        <v>42160</v>
      </c>
      <c r="G479">
        <v>3.13</v>
      </c>
      <c r="H479">
        <v>2.98</v>
      </c>
      <c r="P479">
        <v>5.05</v>
      </c>
      <c r="Q479">
        <v>5.05</v>
      </c>
      <c r="X479">
        <v>31.02</v>
      </c>
      <c r="AA479">
        <v>34.020000000000003</v>
      </c>
      <c r="AD479">
        <v>31.45</v>
      </c>
      <c r="AE479">
        <v>31.6</v>
      </c>
      <c r="AP479">
        <v>37.130000000000003</v>
      </c>
      <c r="AS479">
        <v>44.48</v>
      </c>
      <c r="AV479">
        <v>39.6</v>
      </c>
      <c r="AW479">
        <v>41</v>
      </c>
      <c r="BM479">
        <v>23.63</v>
      </c>
      <c r="BP479">
        <v>29.43</v>
      </c>
      <c r="BT479">
        <v>27.6</v>
      </c>
      <c r="BU479">
        <v>28.7</v>
      </c>
      <c r="BV479">
        <v>29.84</v>
      </c>
      <c r="BW479">
        <v>31.95</v>
      </c>
      <c r="BX479">
        <v>33</v>
      </c>
      <c r="BY479">
        <v>33.15</v>
      </c>
      <c r="BZ479">
        <v>33.200000000000003</v>
      </c>
      <c r="CA479">
        <v>33.799999999999997</v>
      </c>
      <c r="CL479">
        <v>5.83</v>
      </c>
      <c r="CM479">
        <v>4.2</v>
      </c>
      <c r="CP479">
        <v>7.63</v>
      </c>
      <c r="CQ479">
        <v>7.77</v>
      </c>
      <c r="CR479">
        <v>7.99</v>
      </c>
      <c r="CY479">
        <v>2.2999999999999998</v>
      </c>
      <c r="CZ479">
        <v>2.73</v>
      </c>
      <c r="DA479">
        <v>2.83</v>
      </c>
      <c r="DW479">
        <v>7.48</v>
      </c>
      <c r="FK479">
        <v>8.9</v>
      </c>
      <c r="HT479">
        <v>-0.43</v>
      </c>
      <c r="HU479">
        <v>1.88</v>
      </c>
      <c r="HV479">
        <v>8.4</v>
      </c>
      <c r="JG479">
        <v>2.88</v>
      </c>
      <c r="KT479">
        <v>9</v>
      </c>
      <c r="KU479">
        <v>11.08</v>
      </c>
      <c r="QB479">
        <v>3.25</v>
      </c>
      <c r="QC479">
        <v>5.33</v>
      </c>
      <c r="QD479">
        <v>10.25</v>
      </c>
      <c r="RN479">
        <v>5.03</v>
      </c>
      <c r="RZ479">
        <v>29.52</v>
      </c>
      <c r="SA479">
        <v>34.130000000000003</v>
      </c>
      <c r="SB479">
        <v>33.68</v>
      </c>
      <c r="SC479">
        <v>29.55</v>
      </c>
      <c r="SD479">
        <v>28.48</v>
      </c>
      <c r="SE479">
        <v>34.4</v>
      </c>
      <c r="SF479">
        <v>33.97</v>
      </c>
      <c r="SG479">
        <v>29.28</v>
      </c>
      <c r="TH479">
        <v>31.51</v>
      </c>
      <c r="TI479">
        <v>31.62</v>
      </c>
      <c r="UE479">
        <v>32.630000000000003</v>
      </c>
      <c r="UF479">
        <v>35.78</v>
      </c>
      <c r="UG479">
        <v>33.479999999999997</v>
      </c>
      <c r="UH479">
        <v>32.58</v>
      </c>
      <c r="UI479">
        <v>26.67</v>
      </c>
      <c r="UJ479">
        <v>28.62</v>
      </c>
      <c r="XP479">
        <v>35.08</v>
      </c>
      <c r="XQ479">
        <v>45.08</v>
      </c>
      <c r="XR479">
        <v>44.03</v>
      </c>
      <c r="XS479">
        <v>36.130000000000003</v>
      </c>
      <c r="XT479">
        <v>33.729999999999997</v>
      </c>
      <c r="XU479">
        <v>44.55</v>
      </c>
      <c r="XV479">
        <v>44.35</v>
      </c>
      <c r="XW479">
        <v>35.950000000000003</v>
      </c>
      <c r="ZD479">
        <v>39.619999999999997</v>
      </c>
      <c r="ZE479">
        <v>39.83</v>
      </c>
      <c r="ZW479">
        <v>43</v>
      </c>
      <c r="ZX479">
        <v>46.5</v>
      </c>
      <c r="ZY479">
        <v>41.1</v>
      </c>
      <c r="ZZ479">
        <v>39.33</v>
      </c>
      <c r="AAA479">
        <v>33.6</v>
      </c>
      <c r="AAB479">
        <v>34.58</v>
      </c>
      <c r="ABQ479">
        <v>1.38</v>
      </c>
      <c r="ABR479">
        <v>2.8</v>
      </c>
      <c r="ABS479">
        <v>3.25</v>
      </c>
      <c r="ABT479">
        <v>1.5</v>
      </c>
    </row>
    <row r="480" spans="1:748" x14ac:dyDescent="0.4">
      <c r="A480" s="2">
        <v>42159</v>
      </c>
      <c r="G480">
        <v>2.98</v>
      </c>
      <c r="H480">
        <v>3.08</v>
      </c>
      <c r="P480">
        <v>5.03</v>
      </c>
      <c r="Q480">
        <v>4.83</v>
      </c>
      <c r="X480">
        <v>31.01</v>
      </c>
      <c r="AA480">
        <v>34.01</v>
      </c>
      <c r="AD480">
        <v>31.49</v>
      </c>
      <c r="AE480">
        <v>31.93</v>
      </c>
      <c r="AP480">
        <v>37.229999999999997</v>
      </c>
      <c r="AS480">
        <v>44.58</v>
      </c>
      <c r="AV480">
        <v>39.43</v>
      </c>
      <c r="AW480">
        <v>40.83</v>
      </c>
      <c r="BM480">
        <v>23.85</v>
      </c>
      <c r="BP480">
        <v>29.65</v>
      </c>
      <c r="BT480">
        <v>27.66</v>
      </c>
      <c r="BU480">
        <v>28.75</v>
      </c>
      <c r="BV480">
        <v>29.8</v>
      </c>
      <c r="BW480">
        <v>31.85</v>
      </c>
      <c r="BX480">
        <v>32.950000000000003</v>
      </c>
      <c r="BY480">
        <v>33.1</v>
      </c>
      <c r="BZ480">
        <v>33.200000000000003</v>
      </c>
      <c r="CA480">
        <v>33.950000000000003</v>
      </c>
      <c r="CL480">
        <v>5.83</v>
      </c>
      <c r="CM480">
        <v>4.3</v>
      </c>
      <c r="CP480">
        <v>7.63</v>
      </c>
      <c r="CQ480">
        <v>7.78</v>
      </c>
      <c r="CR480">
        <v>8</v>
      </c>
      <c r="CY480">
        <v>2.2000000000000002</v>
      </c>
      <c r="CZ480">
        <v>2.6</v>
      </c>
      <c r="DA480">
        <v>2.68</v>
      </c>
      <c r="DW480">
        <v>7.4</v>
      </c>
      <c r="FK480">
        <v>9.43</v>
      </c>
      <c r="HT480">
        <v>-0.35</v>
      </c>
      <c r="HU480">
        <v>1.78</v>
      </c>
      <c r="HV480">
        <v>8.6</v>
      </c>
      <c r="JG480">
        <v>2.75</v>
      </c>
      <c r="KT480">
        <v>8.85</v>
      </c>
      <c r="KU480">
        <v>10.83</v>
      </c>
      <c r="QB480">
        <v>3.23</v>
      </c>
      <c r="QC480">
        <v>5.2</v>
      </c>
      <c r="QD480">
        <v>10.050000000000001</v>
      </c>
      <c r="RN480">
        <v>5.05</v>
      </c>
      <c r="RZ480">
        <v>29.51</v>
      </c>
      <c r="SA480">
        <v>34.119999999999997</v>
      </c>
      <c r="SB480">
        <v>33.630000000000003</v>
      </c>
      <c r="SC480">
        <v>29.48</v>
      </c>
      <c r="SD480">
        <v>28.4</v>
      </c>
      <c r="SE480">
        <v>34.39</v>
      </c>
      <c r="SF480">
        <v>33.96</v>
      </c>
      <c r="SG480">
        <v>29.48</v>
      </c>
      <c r="TH480">
        <v>31.51</v>
      </c>
      <c r="TI480">
        <v>31.61</v>
      </c>
      <c r="UE480">
        <v>32.630000000000003</v>
      </c>
      <c r="UF480">
        <v>35.78</v>
      </c>
      <c r="UG480">
        <v>33.479999999999997</v>
      </c>
      <c r="UH480">
        <v>32.9</v>
      </c>
      <c r="UI480">
        <v>26.9</v>
      </c>
      <c r="UJ480">
        <v>28.85</v>
      </c>
      <c r="XP480">
        <v>35.18</v>
      </c>
      <c r="XQ480">
        <v>45.18</v>
      </c>
      <c r="XR480">
        <v>43.88</v>
      </c>
      <c r="XS480">
        <v>36</v>
      </c>
      <c r="XT480">
        <v>33.799999999999997</v>
      </c>
      <c r="XU480">
        <v>44.5</v>
      </c>
      <c r="XV480">
        <v>44.35</v>
      </c>
      <c r="XW480">
        <v>36.01</v>
      </c>
      <c r="ZD480">
        <v>39.619999999999997</v>
      </c>
      <c r="ZE480">
        <v>39.93</v>
      </c>
      <c r="ZW480">
        <v>43.2</v>
      </c>
      <c r="ZX480">
        <v>46.7</v>
      </c>
      <c r="ZY480">
        <v>41.38</v>
      </c>
      <c r="ZZ480">
        <v>39.380000000000003</v>
      </c>
      <c r="AAA480">
        <v>33.65</v>
      </c>
      <c r="AAB480">
        <v>34.630000000000003</v>
      </c>
      <c r="ABQ480">
        <v>1.25</v>
      </c>
      <c r="ABR480">
        <v>2.8</v>
      </c>
      <c r="ABS480">
        <v>3.25</v>
      </c>
      <c r="ABT480">
        <v>1.5</v>
      </c>
    </row>
    <row r="481" spans="1:749" x14ac:dyDescent="0.4">
      <c r="A481" s="2">
        <v>42158</v>
      </c>
      <c r="G481">
        <v>3</v>
      </c>
      <c r="H481">
        <v>3.03</v>
      </c>
      <c r="P481">
        <v>5</v>
      </c>
      <c r="Q481">
        <v>4.8</v>
      </c>
      <c r="X481">
        <v>31.09</v>
      </c>
      <c r="AA481">
        <v>34.090000000000003</v>
      </c>
      <c r="AD481">
        <v>31.6</v>
      </c>
      <c r="AE481">
        <v>32.11</v>
      </c>
      <c r="AP481">
        <v>37.299999999999997</v>
      </c>
      <c r="AS481">
        <v>44.65</v>
      </c>
      <c r="AV481">
        <v>39.549999999999997</v>
      </c>
      <c r="AW481">
        <v>40.950000000000003</v>
      </c>
      <c r="BM481">
        <v>24</v>
      </c>
      <c r="BP481">
        <v>29.73</v>
      </c>
      <c r="BT481">
        <v>27.85</v>
      </c>
      <c r="BU481">
        <v>28.85</v>
      </c>
      <c r="BV481">
        <v>29.95</v>
      </c>
      <c r="BW481">
        <v>31.85</v>
      </c>
      <c r="BX481">
        <v>32.950000000000003</v>
      </c>
      <c r="BY481">
        <v>33.1</v>
      </c>
      <c r="BZ481">
        <v>33.200000000000003</v>
      </c>
      <c r="CA481">
        <v>33.950000000000003</v>
      </c>
      <c r="CL481">
        <v>5.5</v>
      </c>
      <c r="CM481">
        <v>4.5</v>
      </c>
      <c r="CP481">
        <v>7.72</v>
      </c>
      <c r="CQ481">
        <v>7.88</v>
      </c>
      <c r="CR481">
        <v>8.09</v>
      </c>
      <c r="CY481">
        <v>2.25</v>
      </c>
      <c r="CZ481">
        <v>2.6</v>
      </c>
      <c r="DA481">
        <v>2.7</v>
      </c>
      <c r="DW481">
        <v>7.33</v>
      </c>
      <c r="FK481">
        <v>9.5299999999999994</v>
      </c>
      <c r="HT481">
        <v>-0.5</v>
      </c>
      <c r="HU481">
        <v>1.78</v>
      </c>
      <c r="HV481">
        <v>8.3000000000000007</v>
      </c>
      <c r="JG481">
        <v>2.68</v>
      </c>
      <c r="KT481">
        <v>8.6300000000000008</v>
      </c>
      <c r="KU481">
        <v>10.4</v>
      </c>
      <c r="QB481">
        <v>3.38</v>
      </c>
      <c r="QC481">
        <v>5.18</v>
      </c>
      <c r="QD481">
        <v>9.68</v>
      </c>
      <c r="RN481">
        <v>5.05</v>
      </c>
      <c r="RZ481">
        <v>29.59</v>
      </c>
      <c r="SA481">
        <v>34.200000000000003</v>
      </c>
      <c r="SB481">
        <v>33.68</v>
      </c>
      <c r="SC481">
        <v>29.65</v>
      </c>
      <c r="SD481">
        <v>28.55</v>
      </c>
      <c r="SE481">
        <v>34.5</v>
      </c>
      <c r="SF481">
        <v>34.1</v>
      </c>
      <c r="SG481">
        <v>29.59</v>
      </c>
      <c r="TH481">
        <v>31.66</v>
      </c>
      <c r="TI481">
        <v>31.73</v>
      </c>
      <c r="UE481">
        <v>32.729999999999997</v>
      </c>
      <c r="UF481">
        <v>36.08</v>
      </c>
      <c r="UG481">
        <v>33.65</v>
      </c>
      <c r="UH481">
        <v>33</v>
      </c>
      <c r="UI481">
        <v>26.95</v>
      </c>
      <c r="UJ481">
        <v>28.95</v>
      </c>
      <c r="XP481">
        <v>35.25</v>
      </c>
      <c r="XQ481">
        <v>45.25</v>
      </c>
      <c r="XR481">
        <v>44</v>
      </c>
      <c r="XS481">
        <v>36.409999999999997</v>
      </c>
      <c r="XT481">
        <v>33.9</v>
      </c>
      <c r="XU481">
        <v>44.6</v>
      </c>
      <c r="XV481">
        <v>44.4</v>
      </c>
      <c r="XW481">
        <v>36</v>
      </c>
      <c r="ZD481">
        <v>39.85</v>
      </c>
      <c r="ZE481">
        <v>40</v>
      </c>
      <c r="ZW481">
        <v>43.5</v>
      </c>
      <c r="ZX481">
        <v>47</v>
      </c>
      <c r="ZY481">
        <v>41.63</v>
      </c>
      <c r="ZZ481">
        <v>39.5</v>
      </c>
      <c r="AAA481">
        <v>33.75</v>
      </c>
      <c r="AAB481">
        <v>34.65</v>
      </c>
      <c r="ABQ481">
        <v>1.5</v>
      </c>
      <c r="ABR481">
        <v>2.8</v>
      </c>
      <c r="ABS481">
        <v>3.5</v>
      </c>
      <c r="ABT481">
        <v>1.68</v>
      </c>
    </row>
    <row r="482" spans="1:749" x14ac:dyDescent="0.4">
      <c r="A482" s="2">
        <v>42157</v>
      </c>
      <c r="G482">
        <v>2.93</v>
      </c>
      <c r="H482">
        <v>3.08</v>
      </c>
      <c r="P482">
        <v>5</v>
      </c>
      <c r="Q482">
        <v>4.83</v>
      </c>
      <c r="X482">
        <v>31.25</v>
      </c>
      <c r="AA482">
        <v>34.25</v>
      </c>
      <c r="AD482">
        <v>31.65</v>
      </c>
      <c r="AE482">
        <v>32.15</v>
      </c>
      <c r="AP482">
        <v>37.479999999999997</v>
      </c>
      <c r="AS482">
        <v>44.81</v>
      </c>
      <c r="AV482">
        <v>40</v>
      </c>
      <c r="AW482">
        <v>41</v>
      </c>
      <c r="BM482">
        <v>24.15</v>
      </c>
      <c r="BP482">
        <v>29.65</v>
      </c>
      <c r="BT482">
        <v>27.83</v>
      </c>
      <c r="BU482">
        <v>28.81</v>
      </c>
      <c r="BV482">
        <v>29.9</v>
      </c>
      <c r="BW482">
        <v>31.85</v>
      </c>
      <c r="BX482">
        <v>32.950000000000003</v>
      </c>
      <c r="BY482">
        <v>33.1</v>
      </c>
      <c r="BZ482">
        <v>33.85</v>
      </c>
      <c r="CA482">
        <v>34.5</v>
      </c>
      <c r="CL482">
        <v>5.75</v>
      </c>
      <c r="CM482">
        <v>4.3</v>
      </c>
      <c r="CP482">
        <v>7.67</v>
      </c>
      <c r="CQ482">
        <v>7.83</v>
      </c>
      <c r="CR482">
        <v>8.02</v>
      </c>
      <c r="CY482">
        <v>2.38</v>
      </c>
      <c r="CZ482">
        <v>2.68</v>
      </c>
      <c r="DA482">
        <v>2.78</v>
      </c>
      <c r="DW482">
        <v>7.23</v>
      </c>
      <c r="FK482">
        <v>9.48</v>
      </c>
      <c r="HT482">
        <v>-0.63</v>
      </c>
      <c r="HU482">
        <v>1.7</v>
      </c>
      <c r="HV482">
        <v>8.1300000000000008</v>
      </c>
      <c r="JG482">
        <v>2.65</v>
      </c>
      <c r="KT482">
        <v>8.48</v>
      </c>
      <c r="KU482">
        <v>10.33</v>
      </c>
      <c r="QB482">
        <v>3.28</v>
      </c>
      <c r="QC482">
        <v>5.13</v>
      </c>
      <c r="QD482">
        <v>9.58</v>
      </c>
      <c r="RN482">
        <v>5.05</v>
      </c>
      <c r="RZ482">
        <v>29.75</v>
      </c>
      <c r="SA482">
        <v>34.200000000000003</v>
      </c>
      <c r="SB482">
        <v>33.75</v>
      </c>
      <c r="SC482">
        <v>29.73</v>
      </c>
      <c r="SD482">
        <v>28.65</v>
      </c>
      <c r="SE482">
        <v>34.6</v>
      </c>
      <c r="SF482">
        <v>34.31</v>
      </c>
      <c r="SG482">
        <v>29.9</v>
      </c>
      <c r="TH482">
        <v>31.7</v>
      </c>
      <c r="TI482">
        <v>31.85</v>
      </c>
      <c r="UE482">
        <v>32.880000000000003</v>
      </c>
      <c r="UF482">
        <v>36.25</v>
      </c>
      <c r="UG482">
        <v>33.590000000000003</v>
      </c>
      <c r="UH482">
        <v>33.25</v>
      </c>
      <c r="UI482">
        <v>27.35</v>
      </c>
      <c r="UJ482">
        <v>29.19</v>
      </c>
      <c r="XP482">
        <v>35.43</v>
      </c>
      <c r="XQ482">
        <v>45.25</v>
      </c>
      <c r="XR482">
        <v>44.1</v>
      </c>
      <c r="XS482">
        <v>36.450000000000003</v>
      </c>
      <c r="XT482">
        <v>34.15</v>
      </c>
      <c r="XU482">
        <v>44.7</v>
      </c>
      <c r="XV482">
        <v>44.55</v>
      </c>
      <c r="XW482">
        <v>36.299999999999997</v>
      </c>
      <c r="ZD482">
        <v>39.950000000000003</v>
      </c>
      <c r="ZE482">
        <v>40.130000000000003</v>
      </c>
      <c r="ZW482">
        <v>43.5</v>
      </c>
      <c r="ZX482">
        <v>47</v>
      </c>
      <c r="ZY482">
        <v>41.7</v>
      </c>
      <c r="ZZ482">
        <v>39.5</v>
      </c>
      <c r="AAA482">
        <v>34.229999999999997</v>
      </c>
      <c r="AAB482">
        <v>34.799999999999997</v>
      </c>
      <c r="ABQ482">
        <v>1.75</v>
      </c>
      <c r="ABR482">
        <v>2.85</v>
      </c>
      <c r="ABS482">
        <v>3.3</v>
      </c>
      <c r="ABT482">
        <v>1.35</v>
      </c>
    </row>
    <row r="483" spans="1:749" x14ac:dyDescent="0.4">
      <c r="A483" s="2">
        <v>42156</v>
      </c>
      <c r="G483">
        <v>3</v>
      </c>
      <c r="H483">
        <v>3.15</v>
      </c>
      <c r="P483">
        <v>5.08</v>
      </c>
      <c r="Q483">
        <v>4.88</v>
      </c>
      <c r="X483">
        <v>30.7</v>
      </c>
      <c r="AA483">
        <v>33.700000000000003</v>
      </c>
      <c r="AD483">
        <v>31.45</v>
      </c>
      <c r="AE483">
        <v>32</v>
      </c>
      <c r="AP483">
        <v>37.17</v>
      </c>
      <c r="AS483">
        <v>44.5</v>
      </c>
      <c r="AV483">
        <v>39.85</v>
      </c>
      <c r="AW483">
        <v>40.85</v>
      </c>
      <c r="BM483">
        <v>23.94</v>
      </c>
      <c r="BP483">
        <v>29.6</v>
      </c>
      <c r="BT483">
        <v>27.73</v>
      </c>
      <c r="BU483">
        <v>28.78</v>
      </c>
      <c r="BV483">
        <v>29.88</v>
      </c>
      <c r="BW483">
        <v>31.85</v>
      </c>
      <c r="BX483">
        <v>32.950000000000003</v>
      </c>
      <c r="BY483">
        <v>33.1</v>
      </c>
      <c r="BZ483">
        <v>33.200000000000003</v>
      </c>
      <c r="CA483">
        <v>33.9</v>
      </c>
      <c r="CL483">
        <v>5.85</v>
      </c>
      <c r="CM483">
        <v>4.3</v>
      </c>
      <c r="CP483">
        <v>7.47</v>
      </c>
      <c r="CQ483">
        <v>7.64</v>
      </c>
      <c r="CR483">
        <v>7.84</v>
      </c>
      <c r="CY483">
        <v>2.38</v>
      </c>
      <c r="CZ483">
        <v>2.68</v>
      </c>
      <c r="DA483">
        <v>2.78</v>
      </c>
      <c r="DW483">
        <v>7.25</v>
      </c>
      <c r="FK483">
        <v>9.4499999999999993</v>
      </c>
      <c r="HT483">
        <v>-0.48</v>
      </c>
      <c r="HU483">
        <v>1.95</v>
      </c>
      <c r="HV483">
        <v>7.85</v>
      </c>
      <c r="JG483">
        <v>2.7</v>
      </c>
      <c r="KT483">
        <v>8.3000000000000007</v>
      </c>
      <c r="KU483">
        <v>10.75</v>
      </c>
      <c r="QB483">
        <v>3.38</v>
      </c>
      <c r="QC483">
        <v>5.2</v>
      </c>
      <c r="QD483">
        <v>9.65</v>
      </c>
      <c r="RN483">
        <v>5.05</v>
      </c>
      <c r="RZ483">
        <v>29.2</v>
      </c>
      <c r="SA483">
        <v>34.85</v>
      </c>
      <c r="SB483">
        <v>33.6</v>
      </c>
      <c r="SC483">
        <v>29.6</v>
      </c>
      <c r="SD483">
        <v>28.48</v>
      </c>
      <c r="SE483">
        <v>34.4</v>
      </c>
      <c r="SF483">
        <v>34.049999999999997</v>
      </c>
      <c r="SG483">
        <v>29.69</v>
      </c>
      <c r="TH483">
        <v>31.49</v>
      </c>
      <c r="TI483">
        <v>31.6</v>
      </c>
      <c r="UE483">
        <v>32.85</v>
      </c>
      <c r="UF483">
        <v>35.75</v>
      </c>
      <c r="UG483">
        <v>33</v>
      </c>
      <c r="UH483">
        <v>32.99</v>
      </c>
      <c r="UI483">
        <v>27.1</v>
      </c>
      <c r="UJ483">
        <v>29</v>
      </c>
      <c r="XP483">
        <v>35.119999999999997</v>
      </c>
      <c r="XQ483">
        <v>45.25</v>
      </c>
      <c r="XR483">
        <v>43.93</v>
      </c>
      <c r="XS483">
        <v>36.450000000000003</v>
      </c>
      <c r="XT483">
        <v>34.200000000000003</v>
      </c>
      <c r="XU483">
        <v>44.33</v>
      </c>
      <c r="XV483">
        <v>44.25</v>
      </c>
      <c r="XW483">
        <v>35.79</v>
      </c>
      <c r="ZD483">
        <v>39.75</v>
      </c>
      <c r="ZE483">
        <v>39.9</v>
      </c>
      <c r="ZW483">
        <v>43.5</v>
      </c>
      <c r="ZX483">
        <v>47</v>
      </c>
      <c r="ZY483">
        <v>41.5</v>
      </c>
      <c r="ZZ483">
        <v>39.299999999999997</v>
      </c>
      <c r="AAA483">
        <v>33.4</v>
      </c>
      <c r="AAB483">
        <v>34.4</v>
      </c>
      <c r="ABQ483">
        <v>1.5</v>
      </c>
      <c r="ABR483">
        <v>2.8</v>
      </c>
      <c r="ABS483">
        <v>3.25</v>
      </c>
      <c r="ABT483">
        <v>1.35</v>
      </c>
    </row>
    <row r="484" spans="1:749" x14ac:dyDescent="0.4">
      <c r="A484" s="2">
        <v>42153</v>
      </c>
      <c r="G484">
        <v>2.68</v>
      </c>
      <c r="H484">
        <v>2.92</v>
      </c>
      <c r="P484">
        <v>4.75</v>
      </c>
      <c r="Q484">
        <v>4.4000000000000004</v>
      </c>
      <c r="X484">
        <v>31</v>
      </c>
      <c r="AA484">
        <v>34</v>
      </c>
      <c r="AD484">
        <v>31.5</v>
      </c>
      <c r="AE484">
        <v>31.98</v>
      </c>
      <c r="AP484">
        <v>37.17</v>
      </c>
      <c r="AS484">
        <v>44.5</v>
      </c>
      <c r="AV484">
        <v>39.9</v>
      </c>
      <c r="AW484">
        <v>40.9</v>
      </c>
      <c r="BM484">
        <v>24.04</v>
      </c>
      <c r="BP484">
        <v>29.6</v>
      </c>
      <c r="BT484">
        <v>27.74</v>
      </c>
      <c r="BU484">
        <v>28.85</v>
      </c>
      <c r="BV484">
        <v>30</v>
      </c>
      <c r="BW484">
        <v>31.85</v>
      </c>
      <c r="BX484">
        <v>32.950000000000003</v>
      </c>
      <c r="BY484">
        <v>33.1</v>
      </c>
      <c r="BZ484">
        <v>33.200000000000003</v>
      </c>
      <c r="CA484">
        <v>33.9</v>
      </c>
      <c r="CL484">
        <v>5.85</v>
      </c>
      <c r="CM484">
        <v>4.3499999999999996</v>
      </c>
      <c r="CP484">
        <v>7.54</v>
      </c>
      <c r="CQ484">
        <v>7.71</v>
      </c>
      <c r="CR484">
        <v>7.91</v>
      </c>
      <c r="CY484">
        <v>2.38</v>
      </c>
      <c r="CZ484">
        <v>2.58</v>
      </c>
      <c r="DA484">
        <v>2.75</v>
      </c>
      <c r="FK484">
        <v>8.15</v>
      </c>
      <c r="FT484">
        <v>6.1</v>
      </c>
      <c r="HT484">
        <v>-0.73</v>
      </c>
      <c r="HU484">
        <v>1.25</v>
      </c>
      <c r="HV484">
        <v>7.23</v>
      </c>
      <c r="JG484">
        <v>2.5499999999999998</v>
      </c>
      <c r="KU484">
        <v>9</v>
      </c>
      <c r="KV484">
        <v>7.98</v>
      </c>
      <c r="QB484">
        <v>2.98</v>
      </c>
      <c r="QC484">
        <v>4.45</v>
      </c>
      <c r="QD484">
        <v>8.3000000000000007</v>
      </c>
      <c r="RN484">
        <v>4.8</v>
      </c>
      <c r="RZ484">
        <v>29.5</v>
      </c>
      <c r="SA484">
        <v>34.200000000000003</v>
      </c>
      <c r="SB484">
        <v>33.630000000000003</v>
      </c>
      <c r="SC484">
        <v>29.58</v>
      </c>
      <c r="SD484">
        <v>28.55</v>
      </c>
      <c r="SE484">
        <v>34.380000000000003</v>
      </c>
      <c r="SF484">
        <v>34.049999999999997</v>
      </c>
      <c r="SG484">
        <v>29.78</v>
      </c>
      <c r="TH484">
        <v>31.49</v>
      </c>
      <c r="TI484">
        <v>31.66</v>
      </c>
      <c r="UF484">
        <v>35.799999999999997</v>
      </c>
      <c r="UG484">
        <v>33</v>
      </c>
      <c r="UH484">
        <v>32.979999999999997</v>
      </c>
      <c r="UI484">
        <v>27.1</v>
      </c>
      <c r="UJ484">
        <v>29.12</v>
      </c>
      <c r="UK484">
        <v>28.65</v>
      </c>
      <c r="XP484">
        <v>35.119999999999997</v>
      </c>
      <c r="XQ484">
        <v>45.25</v>
      </c>
      <c r="XR484">
        <v>43.78</v>
      </c>
      <c r="XS484">
        <v>36.299999999999997</v>
      </c>
      <c r="XT484">
        <v>34.200000000000003</v>
      </c>
      <c r="XU484">
        <v>44.45</v>
      </c>
      <c r="XV484">
        <v>44.13</v>
      </c>
      <c r="XW484">
        <v>35.6</v>
      </c>
      <c r="ZD484">
        <v>39.770000000000003</v>
      </c>
      <c r="ZE484">
        <v>39.9</v>
      </c>
      <c r="ZX484">
        <v>47</v>
      </c>
      <c r="ZY484">
        <v>41.25</v>
      </c>
      <c r="ZZ484">
        <v>39.380000000000003</v>
      </c>
      <c r="AAA484">
        <v>33.43</v>
      </c>
      <c r="AAB484">
        <v>34.65</v>
      </c>
      <c r="AAC484">
        <v>34.4</v>
      </c>
      <c r="ABR484">
        <v>2.5499999999999998</v>
      </c>
      <c r="ABS484">
        <v>3.2</v>
      </c>
      <c r="ABT484">
        <v>1.3</v>
      </c>
      <c r="ABU484">
        <v>2.4500000000000002</v>
      </c>
    </row>
    <row r="485" spans="1:749" x14ac:dyDescent="0.4">
      <c r="A485" s="2">
        <v>42152</v>
      </c>
      <c r="G485">
        <v>2.83</v>
      </c>
      <c r="H485">
        <v>3</v>
      </c>
      <c r="P485">
        <v>4.75</v>
      </c>
      <c r="Q485">
        <v>4.55</v>
      </c>
      <c r="X485">
        <v>30.58</v>
      </c>
      <c r="AA485">
        <v>33.619999999999997</v>
      </c>
      <c r="AD485">
        <v>31.3</v>
      </c>
      <c r="AE485">
        <v>31.85</v>
      </c>
      <c r="AP485">
        <v>37.04</v>
      </c>
      <c r="AS485">
        <v>44.36</v>
      </c>
      <c r="AV485">
        <v>39.75</v>
      </c>
      <c r="AW485">
        <v>40.75</v>
      </c>
      <c r="BM485">
        <v>24.01</v>
      </c>
      <c r="BP485">
        <v>29.45</v>
      </c>
      <c r="BT485">
        <v>27.8</v>
      </c>
      <c r="BU485">
        <v>28.8</v>
      </c>
      <c r="BV485">
        <v>29.88</v>
      </c>
      <c r="BW485">
        <v>31.85</v>
      </c>
      <c r="BX485">
        <v>32.950000000000003</v>
      </c>
      <c r="BY485">
        <v>33.1</v>
      </c>
      <c r="BZ485">
        <v>33.200000000000003</v>
      </c>
      <c r="CA485">
        <v>33.9</v>
      </c>
      <c r="CL485">
        <v>5.85</v>
      </c>
      <c r="CM485">
        <v>4.5</v>
      </c>
      <c r="CP485">
        <v>7.42</v>
      </c>
      <c r="CQ485">
        <v>7.58</v>
      </c>
      <c r="CR485">
        <v>7.82</v>
      </c>
      <c r="CY485">
        <v>2.38</v>
      </c>
      <c r="CZ485">
        <v>2.68</v>
      </c>
      <c r="DA485">
        <v>2.73</v>
      </c>
      <c r="FK485">
        <v>8.25</v>
      </c>
      <c r="FT485">
        <v>6.05</v>
      </c>
      <c r="HT485">
        <v>-0.7</v>
      </c>
      <c r="HU485">
        <v>1.35</v>
      </c>
      <c r="HV485">
        <v>7.45</v>
      </c>
      <c r="JG485">
        <v>2.6</v>
      </c>
      <c r="KU485">
        <v>9.35</v>
      </c>
      <c r="KV485">
        <v>7.5</v>
      </c>
      <c r="QB485">
        <v>3.2</v>
      </c>
      <c r="QC485">
        <v>4.53</v>
      </c>
      <c r="QD485">
        <v>8.5</v>
      </c>
      <c r="RN485">
        <v>4.83</v>
      </c>
      <c r="RZ485">
        <v>29.14</v>
      </c>
      <c r="SA485">
        <v>34.85</v>
      </c>
      <c r="SB485">
        <v>33.450000000000003</v>
      </c>
      <c r="SC485">
        <v>29.5</v>
      </c>
      <c r="SD485">
        <v>28.45</v>
      </c>
      <c r="SE485">
        <v>34.25</v>
      </c>
      <c r="SF485">
        <v>33.880000000000003</v>
      </c>
      <c r="SG485">
        <v>29.43</v>
      </c>
      <c r="TH485">
        <v>31.39</v>
      </c>
      <c r="TI485">
        <v>31.52</v>
      </c>
      <c r="UF485">
        <v>35.799999999999997</v>
      </c>
      <c r="UG485">
        <v>33</v>
      </c>
      <c r="UH485">
        <v>32.75</v>
      </c>
      <c r="UI485">
        <v>26.9</v>
      </c>
      <c r="UJ485">
        <v>28.85</v>
      </c>
      <c r="UK485">
        <v>28.46</v>
      </c>
      <c r="XP485">
        <v>34.99</v>
      </c>
      <c r="XQ485">
        <v>45.25</v>
      </c>
      <c r="XR485">
        <v>43.8</v>
      </c>
      <c r="XS485">
        <v>36.299999999999997</v>
      </c>
      <c r="XT485">
        <v>34.200000000000003</v>
      </c>
      <c r="XU485">
        <v>44.2</v>
      </c>
      <c r="XV485">
        <v>44.05</v>
      </c>
      <c r="XW485">
        <v>35.5</v>
      </c>
      <c r="ZD485">
        <v>39.6</v>
      </c>
      <c r="ZE485">
        <v>39.799999999999997</v>
      </c>
      <c r="ZX485">
        <v>47</v>
      </c>
      <c r="ZY485">
        <v>41.25</v>
      </c>
      <c r="ZZ485">
        <v>39.130000000000003</v>
      </c>
      <c r="AAA485">
        <v>33.1</v>
      </c>
      <c r="AAB485">
        <v>34.700000000000003</v>
      </c>
      <c r="AAC485">
        <v>34.450000000000003</v>
      </c>
      <c r="ABR485">
        <v>2.6</v>
      </c>
      <c r="ABS485">
        <v>2.95</v>
      </c>
      <c r="ABT485">
        <v>1.33</v>
      </c>
      <c r="ABU485">
        <v>2.83</v>
      </c>
    </row>
    <row r="486" spans="1:749" x14ac:dyDescent="0.4">
      <c r="A486" s="2">
        <v>42151</v>
      </c>
      <c r="G486">
        <v>2.8</v>
      </c>
      <c r="H486">
        <v>3.03</v>
      </c>
      <c r="P486">
        <v>4.8</v>
      </c>
      <c r="Q486">
        <v>4.43</v>
      </c>
      <c r="X486">
        <v>30.51</v>
      </c>
      <c r="AA486">
        <v>33.549999999999997</v>
      </c>
      <c r="AD486">
        <v>31.21</v>
      </c>
      <c r="AE486">
        <v>31.65</v>
      </c>
      <c r="AP486">
        <v>37.1</v>
      </c>
      <c r="AS486">
        <v>44.4</v>
      </c>
      <c r="AV486">
        <v>39.700000000000003</v>
      </c>
      <c r="AW486">
        <v>40.700000000000003</v>
      </c>
      <c r="BM486">
        <v>23.8</v>
      </c>
      <c r="BP486">
        <v>29.38</v>
      </c>
      <c r="BT486">
        <v>27.7</v>
      </c>
      <c r="BU486">
        <v>28.78</v>
      </c>
      <c r="BV486">
        <v>29.73</v>
      </c>
      <c r="BW486">
        <v>31.75</v>
      </c>
      <c r="BX486">
        <v>32.43</v>
      </c>
      <c r="BY486">
        <v>33.25</v>
      </c>
      <c r="BZ486">
        <v>33.35</v>
      </c>
      <c r="CA486">
        <v>34.049999999999997</v>
      </c>
      <c r="CL486">
        <v>5.85</v>
      </c>
      <c r="CM486">
        <v>4.5</v>
      </c>
      <c r="CP486">
        <v>7.4</v>
      </c>
      <c r="CQ486">
        <v>7.57</v>
      </c>
      <c r="CR486">
        <v>7.8</v>
      </c>
      <c r="CY486">
        <v>2.25</v>
      </c>
      <c r="CZ486">
        <v>2.63</v>
      </c>
      <c r="DA486">
        <v>2.75</v>
      </c>
      <c r="FK486">
        <v>8.0299999999999994</v>
      </c>
      <c r="FT486">
        <v>5.75</v>
      </c>
      <c r="HT486">
        <v>-0.7</v>
      </c>
      <c r="HU486">
        <v>1.2</v>
      </c>
      <c r="HV486">
        <v>7.35</v>
      </c>
      <c r="JG486">
        <v>2.93</v>
      </c>
      <c r="KU486">
        <v>9.0500000000000007</v>
      </c>
      <c r="KV486">
        <v>6.85</v>
      </c>
      <c r="QB486">
        <v>3</v>
      </c>
      <c r="QC486">
        <v>4.38</v>
      </c>
      <c r="QD486">
        <v>8.33</v>
      </c>
      <c r="RN486">
        <v>4.79</v>
      </c>
      <c r="RZ486">
        <v>29.07</v>
      </c>
      <c r="SA486">
        <v>34.700000000000003</v>
      </c>
      <c r="SB486">
        <v>33.25</v>
      </c>
      <c r="SC486">
        <v>29.5</v>
      </c>
      <c r="SD486">
        <v>28.38</v>
      </c>
      <c r="SE486">
        <v>34.15</v>
      </c>
      <c r="SF486">
        <v>33.799999999999997</v>
      </c>
      <c r="SG486">
        <v>29.37</v>
      </c>
      <c r="TH486">
        <v>31.25</v>
      </c>
      <c r="TI486">
        <v>31.43</v>
      </c>
      <c r="UF486">
        <v>35.799999999999997</v>
      </c>
      <c r="UG486">
        <v>33</v>
      </c>
      <c r="UH486">
        <v>32.450000000000003</v>
      </c>
      <c r="UI486">
        <v>27.05</v>
      </c>
      <c r="UJ486">
        <v>28.73</v>
      </c>
      <c r="UK486">
        <v>28.53</v>
      </c>
      <c r="XP486">
        <v>35.049999999999997</v>
      </c>
      <c r="XQ486">
        <v>45.25</v>
      </c>
      <c r="XR486">
        <v>43.63</v>
      </c>
      <c r="XS486">
        <v>36.25</v>
      </c>
      <c r="XT486">
        <v>34.049999999999997</v>
      </c>
      <c r="XU486">
        <v>44.35</v>
      </c>
      <c r="XV486">
        <v>43.95</v>
      </c>
      <c r="XW486">
        <v>35.549999999999997</v>
      </c>
      <c r="ZD486">
        <v>39.549999999999997</v>
      </c>
      <c r="ZE486">
        <v>39.85</v>
      </c>
      <c r="ZX486">
        <v>47.25</v>
      </c>
      <c r="ZY486">
        <v>41.25</v>
      </c>
      <c r="ZZ486">
        <v>39.15</v>
      </c>
      <c r="AAA486">
        <v>33.28</v>
      </c>
      <c r="AAB486">
        <v>34.18</v>
      </c>
      <c r="AAC486">
        <v>34.4</v>
      </c>
      <c r="ABR486">
        <v>2.4500000000000002</v>
      </c>
      <c r="ABS486">
        <v>2.95</v>
      </c>
      <c r="ABT486">
        <v>1.4</v>
      </c>
      <c r="ABU486">
        <v>2.9</v>
      </c>
    </row>
    <row r="487" spans="1:749" x14ac:dyDescent="0.4">
      <c r="A487" s="2">
        <v>42150</v>
      </c>
      <c r="G487">
        <v>2.8</v>
      </c>
      <c r="H487">
        <v>2.83</v>
      </c>
      <c r="P487">
        <v>4.83</v>
      </c>
      <c r="Q487">
        <v>4.5999999999999996</v>
      </c>
      <c r="X487">
        <v>30.84</v>
      </c>
      <c r="AA487">
        <v>33.89</v>
      </c>
      <c r="AD487">
        <v>31.3</v>
      </c>
      <c r="AE487">
        <v>31.85</v>
      </c>
      <c r="AP487">
        <v>37.15</v>
      </c>
      <c r="AS487">
        <v>44.46</v>
      </c>
      <c r="AV487">
        <v>39.83</v>
      </c>
      <c r="AW487">
        <v>40.85</v>
      </c>
      <c r="BM487">
        <v>24</v>
      </c>
      <c r="BP487">
        <v>29.4</v>
      </c>
      <c r="BT487">
        <v>27.75</v>
      </c>
      <c r="BU487">
        <v>28.75</v>
      </c>
      <c r="BV487">
        <v>29.75</v>
      </c>
      <c r="BW487">
        <v>31.75</v>
      </c>
      <c r="BX487">
        <v>32.43</v>
      </c>
      <c r="BY487">
        <v>33.25</v>
      </c>
      <c r="BZ487">
        <v>33.35</v>
      </c>
      <c r="CA487">
        <v>34.049999999999997</v>
      </c>
      <c r="CL487">
        <v>5.75</v>
      </c>
      <c r="CM487">
        <v>4.53</v>
      </c>
      <c r="CP487">
        <v>7.45</v>
      </c>
      <c r="CQ487">
        <v>7.62</v>
      </c>
      <c r="CR487">
        <v>7.83</v>
      </c>
      <c r="CY487">
        <v>2.2799999999999998</v>
      </c>
      <c r="CZ487">
        <v>2.68</v>
      </c>
      <c r="DA487">
        <v>2.73</v>
      </c>
      <c r="FK487">
        <v>8.1</v>
      </c>
      <c r="FT487">
        <v>5.75</v>
      </c>
      <c r="HT487">
        <v>-0.83</v>
      </c>
      <c r="HU487">
        <v>1.3</v>
      </c>
      <c r="HV487">
        <v>7.5</v>
      </c>
      <c r="JG487">
        <v>2.63</v>
      </c>
      <c r="KU487">
        <v>8.5299999999999994</v>
      </c>
      <c r="KV487">
        <v>6.88</v>
      </c>
      <c r="QB487">
        <v>3.1</v>
      </c>
      <c r="QC487">
        <v>4.3499999999999996</v>
      </c>
      <c r="QD487">
        <v>8.25</v>
      </c>
      <c r="RN487">
        <v>4.8499999999999996</v>
      </c>
      <c r="RZ487">
        <v>29.4</v>
      </c>
      <c r="SA487">
        <v>34.200000000000003</v>
      </c>
      <c r="SB487">
        <v>33.35</v>
      </c>
      <c r="SC487">
        <v>29.53</v>
      </c>
      <c r="SD487">
        <v>28.45</v>
      </c>
      <c r="SE487">
        <v>34.25</v>
      </c>
      <c r="SF487">
        <v>33.880000000000003</v>
      </c>
      <c r="SG487">
        <v>29.45</v>
      </c>
      <c r="TH487">
        <v>31.4</v>
      </c>
      <c r="TI487">
        <v>31.48</v>
      </c>
      <c r="UF487">
        <v>36.15</v>
      </c>
      <c r="UG487">
        <v>32.880000000000003</v>
      </c>
      <c r="UH487">
        <v>32.5</v>
      </c>
      <c r="UI487">
        <v>27</v>
      </c>
      <c r="UJ487">
        <v>28.82</v>
      </c>
      <c r="UK487">
        <v>28.62</v>
      </c>
      <c r="XP487">
        <v>35.11</v>
      </c>
      <c r="XQ487">
        <v>45.25</v>
      </c>
      <c r="XR487">
        <v>43.7</v>
      </c>
      <c r="XS487">
        <v>36.35</v>
      </c>
      <c r="XT487">
        <v>34.4</v>
      </c>
      <c r="XU487">
        <v>44.6</v>
      </c>
      <c r="XV487">
        <v>43.9</v>
      </c>
      <c r="XW487">
        <v>35.5</v>
      </c>
      <c r="ZD487">
        <v>39.65</v>
      </c>
      <c r="ZE487">
        <v>39.9</v>
      </c>
      <c r="ZX487">
        <v>46.5</v>
      </c>
      <c r="ZY487">
        <v>41.25</v>
      </c>
      <c r="ZZ487">
        <v>38.75</v>
      </c>
      <c r="AAA487">
        <v>33.4</v>
      </c>
      <c r="AAB487">
        <v>34.5</v>
      </c>
      <c r="AAC487">
        <v>34.6</v>
      </c>
      <c r="ABR487">
        <v>2.4500000000000002</v>
      </c>
      <c r="ABS487">
        <v>2.88</v>
      </c>
      <c r="ABT487">
        <v>1.25</v>
      </c>
      <c r="ABU487">
        <v>3</v>
      </c>
    </row>
    <row r="488" spans="1:749" x14ac:dyDescent="0.4">
      <c r="A488" s="2">
        <v>42146</v>
      </c>
      <c r="G488">
        <v>2.83</v>
      </c>
      <c r="H488">
        <v>2.88</v>
      </c>
      <c r="P488">
        <v>4.88</v>
      </c>
      <c r="Q488">
        <v>4.7300000000000004</v>
      </c>
      <c r="X488">
        <v>30.59</v>
      </c>
      <c r="AA488">
        <v>33.64</v>
      </c>
      <c r="AD488">
        <v>31.15</v>
      </c>
      <c r="AE488">
        <v>31.65</v>
      </c>
      <c r="AP488">
        <v>36.950000000000003</v>
      </c>
      <c r="AS488">
        <v>44.26</v>
      </c>
      <c r="AV488">
        <v>39.6</v>
      </c>
      <c r="AW488">
        <v>40.700000000000003</v>
      </c>
      <c r="BM488">
        <v>23.72</v>
      </c>
      <c r="BP488">
        <v>29.15</v>
      </c>
      <c r="BT488">
        <v>27.5</v>
      </c>
      <c r="BU488">
        <v>28.55</v>
      </c>
      <c r="BV488">
        <v>29.7</v>
      </c>
      <c r="BW488">
        <v>31.85</v>
      </c>
      <c r="BX488">
        <v>33</v>
      </c>
      <c r="BY488">
        <v>33.1</v>
      </c>
      <c r="BZ488">
        <v>33.200000000000003</v>
      </c>
      <c r="CA488">
        <v>33.9</v>
      </c>
      <c r="CL488">
        <v>5.73</v>
      </c>
      <c r="CM488">
        <v>4.5</v>
      </c>
      <c r="CP488">
        <v>7.52</v>
      </c>
      <c r="CQ488">
        <v>7.69</v>
      </c>
      <c r="CR488">
        <v>7.89</v>
      </c>
      <c r="CY488">
        <v>2.2799999999999998</v>
      </c>
      <c r="CZ488">
        <v>2.68</v>
      </c>
      <c r="DA488">
        <v>2.78</v>
      </c>
      <c r="FK488">
        <v>8.23</v>
      </c>
      <c r="FT488">
        <v>5.7</v>
      </c>
      <c r="HT488">
        <v>-0.7</v>
      </c>
      <c r="HU488">
        <v>1.45</v>
      </c>
      <c r="HV488">
        <v>7.66</v>
      </c>
      <c r="JG488">
        <v>2.88</v>
      </c>
      <c r="KU488">
        <v>8.73</v>
      </c>
      <c r="KV488">
        <v>7.15</v>
      </c>
      <c r="QB488">
        <v>2.98</v>
      </c>
      <c r="QC488">
        <v>4.6500000000000004</v>
      </c>
      <c r="QD488">
        <v>8.48</v>
      </c>
      <c r="RN488">
        <v>4.88</v>
      </c>
      <c r="RZ488">
        <v>29.15</v>
      </c>
      <c r="SA488">
        <v>34.200000000000003</v>
      </c>
      <c r="SB488">
        <v>33.15</v>
      </c>
      <c r="SC488">
        <v>29.4</v>
      </c>
      <c r="SD488">
        <v>28.35</v>
      </c>
      <c r="SE488">
        <v>34.049999999999997</v>
      </c>
      <c r="SF488">
        <v>33.71</v>
      </c>
      <c r="SG488">
        <v>29.23</v>
      </c>
      <c r="TH488">
        <v>31.2</v>
      </c>
      <c r="TI488">
        <v>31.29</v>
      </c>
      <c r="UF488">
        <v>35.799999999999997</v>
      </c>
      <c r="UG488">
        <v>33</v>
      </c>
      <c r="UH488">
        <v>32.35</v>
      </c>
      <c r="UI488">
        <v>26.9</v>
      </c>
      <c r="UJ488">
        <v>28.64</v>
      </c>
      <c r="UK488">
        <v>28.63</v>
      </c>
      <c r="XP488">
        <v>34.909999999999997</v>
      </c>
      <c r="XQ488">
        <v>45.25</v>
      </c>
      <c r="XR488">
        <v>43.63</v>
      </c>
      <c r="XS488">
        <v>36.299999999999997</v>
      </c>
      <c r="XT488">
        <v>34</v>
      </c>
      <c r="XU488">
        <v>44.25</v>
      </c>
      <c r="XV488">
        <v>43.8</v>
      </c>
      <c r="XW488">
        <v>35.25</v>
      </c>
      <c r="ZD488">
        <v>39.58</v>
      </c>
      <c r="ZE488">
        <v>39.75</v>
      </c>
      <c r="ZX488">
        <v>46.5</v>
      </c>
      <c r="ZY488">
        <v>41.25</v>
      </c>
      <c r="ZZ488">
        <v>38.68</v>
      </c>
      <c r="AAA488">
        <v>33.18</v>
      </c>
      <c r="AAB488">
        <v>34.25</v>
      </c>
      <c r="AAC488">
        <v>34.450000000000003</v>
      </c>
      <c r="ABR488">
        <v>2.4500000000000002</v>
      </c>
      <c r="ABS488">
        <v>2.95</v>
      </c>
      <c r="ABT488">
        <v>1.1499999999999999</v>
      </c>
      <c r="ABU488">
        <v>3.3</v>
      </c>
    </row>
    <row r="489" spans="1:749" x14ac:dyDescent="0.4">
      <c r="A489" s="2">
        <v>42145</v>
      </c>
      <c r="G489">
        <v>2.8</v>
      </c>
      <c r="H489">
        <v>3.05</v>
      </c>
      <c r="P489">
        <v>4.88</v>
      </c>
      <c r="Q489">
        <v>4.75</v>
      </c>
      <c r="X489">
        <v>30.39</v>
      </c>
      <c r="AA489">
        <v>33.44</v>
      </c>
      <c r="AD489">
        <v>31.15</v>
      </c>
      <c r="AE489">
        <v>31.75</v>
      </c>
      <c r="AP489">
        <v>37.07</v>
      </c>
      <c r="AS489">
        <v>44.38</v>
      </c>
      <c r="AV489">
        <v>39.75</v>
      </c>
      <c r="AW489">
        <v>40.799999999999997</v>
      </c>
      <c r="BM489">
        <v>23.95</v>
      </c>
      <c r="BP489">
        <v>29.35</v>
      </c>
      <c r="BT489">
        <v>27.28</v>
      </c>
      <c r="BU489">
        <v>28.55</v>
      </c>
      <c r="BV489">
        <v>29.65</v>
      </c>
      <c r="BW489">
        <v>31.75</v>
      </c>
      <c r="BX489">
        <v>33</v>
      </c>
      <c r="BY489">
        <v>33.1</v>
      </c>
      <c r="BZ489">
        <v>33.200000000000003</v>
      </c>
      <c r="CA489">
        <v>33.9</v>
      </c>
      <c r="CL489">
        <v>5.75</v>
      </c>
      <c r="CM489">
        <v>4.5599999999999996</v>
      </c>
      <c r="CP489">
        <v>7.54</v>
      </c>
      <c r="CQ489">
        <v>7.71</v>
      </c>
      <c r="CR489">
        <v>7.92</v>
      </c>
      <c r="CY489">
        <v>2.2799999999999998</v>
      </c>
      <c r="CZ489">
        <v>2.6</v>
      </c>
      <c r="DA489">
        <v>2.73</v>
      </c>
      <c r="FK489">
        <v>8.0299999999999994</v>
      </c>
      <c r="FT489">
        <v>5.73</v>
      </c>
      <c r="HT489">
        <v>-0.84</v>
      </c>
      <c r="HU489">
        <v>1.38</v>
      </c>
      <c r="HV489">
        <v>7.6</v>
      </c>
      <c r="JG489">
        <v>2.93</v>
      </c>
      <c r="KU489">
        <v>8.58</v>
      </c>
      <c r="KV489">
        <v>7</v>
      </c>
      <c r="QB489">
        <v>2.88</v>
      </c>
      <c r="QC489">
        <v>4.5</v>
      </c>
      <c r="QD489">
        <v>8.33</v>
      </c>
      <c r="RN489">
        <v>4.93</v>
      </c>
      <c r="RZ489">
        <v>28.95</v>
      </c>
      <c r="SA489">
        <v>34.75</v>
      </c>
      <c r="SB489">
        <v>33.200000000000003</v>
      </c>
      <c r="SC489">
        <v>29.4</v>
      </c>
      <c r="SD489">
        <v>28.35</v>
      </c>
      <c r="SE489">
        <v>34.049999999999997</v>
      </c>
      <c r="SF489">
        <v>33.75</v>
      </c>
      <c r="SG489">
        <v>29.31</v>
      </c>
      <c r="TH489">
        <v>31.25</v>
      </c>
      <c r="TI489">
        <v>31.28</v>
      </c>
      <c r="UF489">
        <v>35.75</v>
      </c>
      <c r="UG489">
        <v>32.9</v>
      </c>
      <c r="UH489">
        <v>32.25</v>
      </c>
      <c r="UI489">
        <v>27.1</v>
      </c>
      <c r="UJ489">
        <v>28.71</v>
      </c>
      <c r="UK489">
        <v>28.8</v>
      </c>
      <c r="XP489">
        <v>35.03</v>
      </c>
      <c r="XQ489">
        <v>45.1</v>
      </c>
      <c r="XR489">
        <v>44.05</v>
      </c>
      <c r="XS489">
        <v>36.28</v>
      </c>
      <c r="XT489">
        <v>34.15</v>
      </c>
      <c r="XU489">
        <v>44.38</v>
      </c>
      <c r="XV489">
        <v>43.78</v>
      </c>
      <c r="XW489">
        <v>35.5</v>
      </c>
      <c r="ZD489">
        <v>39.68</v>
      </c>
      <c r="ZE489">
        <v>39.799999999999997</v>
      </c>
      <c r="ZX489">
        <v>47</v>
      </c>
      <c r="ZY489">
        <v>41.25</v>
      </c>
      <c r="ZZ489">
        <v>38.75</v>
      </c>
      <c r="AAA489">
        <v>33.25</v>
      </c>
      <c r="AAB489">
        <v>34.25</v>
      </c>
      <c r="AAC489">
        <v>34.85</v>
      </c>
      <c r="ABR489">
        <v>2.48</v>
      </c>
      <c r="ABS489">
        <v>3</v>
      </c>
      <c r="ABT489">
        <v>1.18</v>
      </c>
      <c r="ABU489">
        <v>3.18</v>
      </c>
    </row>
    <row r="490" spans="1:749" x14ac:dyDescent="0.4">
      <c r="A490" s="2">
        <v>42144</v>
      </c>
      <c r="G490">
        <v>2.83</v>
      </c>
      <c r="H490">
        <v>3.03</v>
      </c>
      <c r="P490">
        <v>4.8</v>
      </c>
      <c r="Q490">
        <v>4.7300000000000004</v>
      </c>
      <c r="X490">
        <v>30.56</v>
      </c>
      <c r="AA490">
        <v>33.61</v>
      </c>
      <c r="AD490">
        <v>31.38</v>
      </c>
      <c r="AE490">
        <v>32.1</v>
      </c>
      <c r="AP490">
        <v>37.14</v>
      </c>
      <c r="AS490">
        <v>44.45</v>
      </c>
      <c r="AV490">
        <v>39.85</v>
      </c>
      <c r="AW490">
        <v>40.9</v>
      </c>
      <c r="BM490">
        <v>24</v>
      </c>
      <c r="BP490">
        <v>29.5</v>
      </c>
      <c r="BT490">
        <v>27.81</v>
      </c>
      <c r="BU490">
        <v>28.85</v>
      </c>
      <c r="BV490">
        <v>29.78</v>
      </c>
      <c r="BW490">
        <v>31.75</v>
      </c>
      <c r="BX490">
        <v>33</v>
      </c>
      <c r="BY490">
        <v>33.25</v>
      </c>
      <c r="BZ490">
        <v>33.35</v>
      </c>
      <c r="CA490">
        <v>34.049999999999997</v>
      </c>
      <c r="CL490">
        <v>5.88</v>
      </c>
      <c r="CM490">
        <v>4.54</v>
      </c>
      <c r="CP490">
        <v>7.58</v>
      </c>
      <c r="CQ490">
        <v>7.75</v>
      </c>
      <c r="CR490">
        <v>7.94</v>
      </c>
      <c r="CY490">
        <v>2.2999999999999998</v>
      </c>
      <c r="CZ490">
        <v>2.63</v>
      </c>
      <c r="DA490">
        <v>2.73</v>
      </c>
      <c r="FK490">
        <v>7.78</v>
      </c>
      <c r="FT490">
        <v>5.6</v>
      </c>
      <c r="HT490">
        <v>-0.78</v>
      </c>
      <c r="HU490">
        <v>1.35</v>
      </c>
      <c r="HV490">
        <v>7.15</v>
      </c>
      <c r="JG490">
        <v>2.8</v>
      </c>
      <c r="KU490">
        <v>8.4</v>
      </c>
      <c r="KV490">
        <v>6.65</v>
      </c>
      <c r="QB490">
        <v>3</v>
      </c>
      <c r="QC490">
        <v>4.4000000000000004</v>
      </c>
      <c r="QD490">
        <v>7.93</v>
      </c>
      <c r="RN490">
        <v>4.9000000000000004</v>
      </c>
      <c r="RZ490">
        <v>29.47</v>
      </c>
      <c r="SA490">
        <v>34.6</v>
      </c>
      <c r="SB490">
        <v>33.31</v>
      </c>
      <c r="SC490">
        <v>29.63</v>
      </c>
      <c r="SD490">
        <v>28.55</v>
      </c>
      <c r="SE490">
        <v>34.299999999999997</v>
      </c>
      <c r="SF490">
        <v>33.950000000000003</v>
      </c>
      <c r="SG490">
        <v>29.73</v>
      </c>
      <c r="TH490">
        <v>31.45</v>
      </c>
      <c r="TI490">
        <v>31.46</v>
      </c>
      <c r="UF490">
        <v>36.1</v>
      </c>
      <c r="UG490">
        <v>33.25</v>
      </c>
      <c r="UH490">
        <v>32.68</v>
      </c>
      <c r="UI490">
        <v>27.5</v>
      </c>
      <c r="UJ490">
        <v>29.23</v>
      </c>
      <c r="UK490">
        <v>29.19</v>
      </c>
      <c r="XP490">
        <v>35.1</v>
      </c>
      <c r="XQ490">
        <v>45.3</v>
      </c>
      <c r="XR490">
        <v>43.95</v>
      </c>
      <c r="XS490">
        <v>36.299999999999997</v>
      </c>
      <c r="XT490">
        <v>34.43</v>
      </c>
      <c r="XU490">
        <v>44.58</v>
      </c>
      <c r="XV490">
        <v>44.18</v>
      </c>
      <c r="XW490">
        <v>35.549999999999997</v>
      </c>
      <c r="ZD490">
        <v>39.9</v>
      </c>
      <c r="ZE490">
        <v>39.9</v>
      </c>
      <c r="ZX490">
        <v>47</v>
      </c>
      <c r="ZY490">
        <v>41.5</v>
      </c>
      <c r="ZZ490">
        <v>38.83</v>
      </c>
      <c r="AAA490">
        <v>33.53</v>
      </c>
      <c r="AAB490">
        <v>34.5</v>
      </c>
      <c r="AAC490">
        <v>35.25</v>
      </c>
      <c r="ABR490">
        <v>2.48</v>
      </c>
      <c r="ABS490">
        <v>3</v>
      </c>
      <c r="ABT490">
        <v>1.18</v>
      </c>
      <c r="ABU490">
        <v>3.13</v>
      </c>
    </row>
    <row r="491" spans="1:749" x14ac:dyDescent="0.4">
      <c r="A491" s="2">
        <v>42143</v>
      </c>
      <c r="G491">
        <v>2.95</v>
      </c>
      <c r="H491">
        <v>3.08</v>
      </c>
      <c r="P491">
        <v>4.8499999999999996</v>
      </c>
      <c r="Q491">
        <v>4.75</v>
      </c>
      <c r="X491">
        <v>30.81</v>
      </c>
      <c r="AA491">
        <v>33.86</v>
      </c>
      <c r="AD491">
        <v>31.55</v>
      </c>
      <c r="AE491">
        <v>32.299999999999997</v>
      </c>
      <c r="AP491">
        <v>37.4</v>
      </c>
      <c r="AS491">
        <v>44.71</v>
      </c>
      <c r="AV491">
        <v>40.03</v>
      </c>
      <c r="AW491">
        <v>41</v>
      </c>
      <c r="BM491">
        <v>24.2</v>
      </c>
      <c r="BP491">
        <v>29.88</v>
      </c>
      <c r="BT491">
        <v>28.06</v>
      </c>
      <c r="BU491">
        <v>29.05</v>
      </c>
      <c r="BV491">
        <v>30.15</v>
      </c>
      <c r="BW491">
        <v>31.55</v>
      </c>
      <c r="BX491">
        <v>33</v>
      </c>
      <c r="BY491">
        <v>33.25</v>
      </c>
      <c r="BZ491">
        <v>33.35</v>
      </c>
      <c r="CA491">
        <v>34.049999999999997</v>
      </c>
      <c r="CL491">
        <v>5.88</v>
      </c>
      <c r="CM491">
        <v>4.8</v>
      </c>
      <c r="CP491">
        <v>7.62</v>
      </c>
      <c r="CQ491">
        <v>7.78</v>
      </c>
      <c r="CR491">
        <v>7.97</v>
      </c>
      <c r="CY491">
        <v>2.38</v>
      </c>
      <c r="CZ491">
        <v>2.63</v>
      </c>
      <c r="DA491">
        <v>2.78</v>
      </c>
      <c r="FK491">
        <v>7.83</v>
      </c>
      <c r="FT491">
        <v>5.88</v>
      </c>
      <c r="HT491">
        <v>-0.88</v>
      </c>
      <c r="HU491">
        <v>1.3</v>
      </c>
      <c r="HV491">
        <v>7.15</v>
      </c>
      <c r="JG491">
        <v>2.78</v>
      </c>
      <c r="KU491">
        <v>8.3000000000000007</v>
      </c>
      <c r="KV491">
        <v>6.65</v>
      </c>
      <c r="QB491">
        <v>2.95</v>
      </c>
      <c r="QC491">
        <v>4.4000000000000004</v>
      </c>
      <c r="QD491">
        <v>7.75</v>
      </c>
      <c r="RN491">
        <v>4.9000000000000004</v>
      </c>
      <c r="RZ491">
        <v>29.72</v>
      </c>
      <c r="SA491">
        <v>34.6</v>
      </c>
      <c r="SB491">
        <v>33.450000000000003</v>
      </c>
      <c r="SC491">
        <v>29.78</v>
      </c>
      <c r="SD491">
        <v>28.75</v>
      </c>
      <c r="SE491">
        <v>34.549999999999997</v>
      </c>
      <c r="SF491">
        <v>34.14</v>
      </c>
      <c r="SG491">
        <v>30.03</v>
      </c>
      <c r="TH491">
        <v>31.63</v>
      </c>
      <c r="TI491">
        <v>31.65</v>
      </c>
      <c r="UF491">
        <v>36.1</v>
      </c>
      <c r="UG491">
        <v>33.25</v>
      </c>
      <c r="UH491">
        <v>32.9</v>
      </c>
      <c r="UI491">
        <v>27.6</v>
      </c>
      <c r="UJ491">
        <v>29.52</v>
      </c>
      <c r="UK491">
        <v>29.7</v>
      </c>
      <c r="XP491">
        <v>35.36</v>
      </c>
      <c r="XQ491">
        <v>45.3</v>
      </c>
      <c r="XR491">
        <v>43.98</v>
      </c>
      <c r="XS491">
        <v>36.479999999999997</v>
      </c>
      <c r="XT491">
        <v>34.630000000000003</v>
      </c>
      <c r="XU491">
        <v>44.55</v>
      </c>
      <c r="XV491">
        <v>44.07</v>
      </c>
      <c r="XW491">
        <v>35.880000000000003</v>
      </c>
      <c r="ZD491">
        <v>40</v>
      </c>
      <c r="ZE491">
        <v>40.1</v>
      </c>
      <c r="ZX491">
        <v>47</v>
      </c>
      <c r="ZY491">
        <v>41.5</v>
      </c>
      <c r="ZZ491">
        <v>39.130000000000003</v>
      </c>
      <c r="AAA491">
        <v>33.5</v>
      </c>
      <c r="AAB491">
        <v>34.700000000000003</v>
      </c>
      <c r="AAC491">
        <v>35.4</v>
      </c>
      <c r="ABR491">
        <v>2.48</v>
      </c>
      <c r="ABS491">
        <v>2.95</v>
      </c>
      <c r="ABT491">
        <v>1.18</v>
      </c>
      <c r="ABU491">
        <v>3.1</v>
      </c>
    </row>
    <row r="492" spans="1:749" x14ac:dyDescent="0.4">
      <c r="A492" s="2">
        <v>42142</v>
      </c>
      <c r="G492">
        <v>2.9</v>
      </c>
      <c r="H492">
        <v>3.05</v>
      </c>
      <c r="P492">
        <v>4.9000000000000004</v>
      </c>
      <c r="Q492">
        <v>4.8499999999999996</v>
      </c>
      <c r="X492">
        <v>31.11</v>
      </c>
      <c r="AA492">
        <v>34.159999999999997</v>
      </c>
      <c r="AD492">
        <v>31.8</v>
      </c>
      <c r="AE492">
        <v>32.450000000000003</v>
      </c>
      <c r="AP492">
        <v>37.78</v>
      </c>
      <c r="AS492">
        <v>45.09</v>
      </c>
      <c r="AV492">
        <v>40.25</v>
      </c>
      <c r="AW492">
        <v>41.17</v>
      </c>
      <c r="BM492">
        <v>24.1</v>
      </c>
      <c r="BP492">
        <v>29.65</v>
      </c>
      <c r="BT492">
        <v>27.95</v>
      </c>
      <c r="BU492">
        <v>28.95</v>
      </c>
      <c r="BV492">
        <v>29.9</v>
      </c>
      <c r="BW492">
        <v>31.6</v>
      </c>
      <c r="BX492">
        <v>33</v>
      </c>
      <c r="BY492">
        <v>33.049999999999997</v>
      </c>
      <c r="BZ492">
        <v>33.4</v>
      </c>
      <c r="CA492">
        <v>34.15</v>
      </c>
      <c r="CL492">
        <v>5.75</v>
      </c>
      <c r="CM492">
        <v>4.6500000000000004</v>
      </c>
      <c r="CP492">
        <v>7.85</v>
      </c>
      <c r="CQ492">
        <v>8.01</v>
      </c>
      <c r="CR492">
        <v>8.2200000000000006</v>
      </c>
      <c r="CY492">
        <v>2.2999999999999998</v>
      </c>
      <c r="CZ492">
        <v>2.65</v>
      </c>
      <c r="DA492">
        <v>2.73</v>
      </c>
      <c r="FK492">
        <v>7.9</v>
      </c>
      <c r="FT492">
        <v>5.8</v>
      </c>
      <c r="HT492">
        <v>-0.88</v>
      </c>
      <c r="HU492">
        <v>1.33</v>
      </c>
      <c r="HV492">
        <v>7.38</v>
      </c>
      <c r="JG492">
        <v>3</v>
      </c>
      <c r="KU492">
        <v>8.4499999999999993</v>
      </c>
      <c r="KV492">
        <v>7.03</v>
      </c>
      <c r="QB492">
        <v>2.85</v>
      </c>
      <c r="QC492">
        <v>4.43</v>
      </c>
      <c r="QD492">
        <v>7.93</v>
      </c>
      <c r="RN492">
        <v>4.9400000000000004</v>
      </c>
      <c r="RZ492">
        <v>30.02</v>
      </c>
      <c r="SA492">
        <v>34.6</v>
      </c>
      <c r="SB492">
        <v>33.53</v>
      </c>
      <c r="SC492">
        <v>29.78</v>
      </c>
      <c r="SD492">
        <v>28.8</v>
      </c>
      <c r="SE492">
        <v>34.6</v>
      </c>
      <c r="SF492">
        <v>34.200000000000003</v>
      </c>
      <c r="SG492">
        <v>30.06</v>
      </c>
      <c r="TH492">
        <v>31.65</v>
      </c>
      <c r="TI492">
        <v>31.88</v>
      </c>
      <c r="UF492">
        <v>36.1</v>
      </c>
      <c r="UG492">
        <v>33.25</v>
      </c>
      <c r="UH492">
        <v>32.799999999999997</v>
      </c>
      <c r="UI492">
        <v>27.75</v>
      </c>
      <c r="UJ492">
        <v>29.62</v>
      </c>
      <c r="UK492">
        <v>29.76</v>
      </c>
      <c r="XP492">
        <v>35.74</v>
      </c>
      <c r="XQ492">
        <v>45.3</v>
      </c>
      <c r="XR492">
        <v>44.05</v>
      </c>
      <c r="XS492">
        <v>36.65</v>
      </c>
      <c r="XT492">
        <v>34.78</v>
      </c>
      <c r="XU492">
        <v>44.65</v>
      </c>
      <c r="XV492">
        <v>44.14</v>
      </c>
      <c r="XW492">
        <v>35.700000000000003</v>
      </c>
      <c r="ZD492">
        <v>39.950000000000003</v>
      </c>
      <c r="ZE492">
        <v>40.39</v>
      </c>
      <c r="ZX492">
        <v>47</v>
      </c>
      <c r="ZY492">
        <v>41.5</v>
      </c>
      <c r="ZZ492">
        <v>38.979999999999997</v>
      </c>
      <c r="AAA492">
        <v>33.479999999999997</v>
      </c>
      <c r="AAB492">
        <v>34.700000000000003</v>
      </c>
      <c r="AAC492">
        <v>35.299999999999997</v>
      </c>
      <c r="ABR492">
        <v>2.48</v>
      </c>
      <c r="ABS492">
        <v>3.05</v>
      </c>
      <c r="ABT492">
        <v>1.18</v>
      </c>
      <c r="ABU492">
        <v>3.2</v>
      </c>
    </row>
    <row r="493" spans="1:749" x14ac:dyDescent="0.4">
      <c r="A493" s="2">
        <v>42139</v>
      </c>
      <c r="G493">
        <v>2.95</v>
      </c>
      <c r="H493">
        <v>2.93</v>
      </c>
      <c r="P493">
        <v>5</v>
      </c>
      <c r="Q493">
        <v>5</v>
      </c>
      <c r="X493">
        <v>30.82</v>
      </c>
      <c r="AA493">
        <v>33.869999999999997</v>
      </c>
      <c r="AD493">
        <v>31.85</v>
      </c>
      <c r="AE493">
        <v>32.5</v>
      </c>
      <c r="AP493">
        <v>37.909999999999997</v>
      </c>
      <c r="AS493">
        <v>45.22</v>
      </c>
      <c r="AV493">
        <v>40.1</v>
      </c>
      <c r="AW493">
        <v>41.17</v>
      </c>
      <c r="BM493">
        <v>24.03</v>
      </c>
      <c r="BP493">
        <v>29.65</v>
      </c>
      <c r="BT493">
        <v>27.93</v>
      </c>
      <c r="BU493">
        <v>28.83</v>
      </c>
      <c r="BV493">
        <v>29.75</v>
      </c>
      <c r="BW493">
        <v>31.75</v>
      </c>
      <c r="BX493">
        <v>32.85</v>
      </c>
      <c r="BY493">
        <v>33.25</v>
      </c>
      <c r="BZ493">
        <v>33.35</v>
      </c>
      <c r="CA493">
        <v>33.83</v>
      </c>
      <c r="CL493">
        <v>5.75</v>
      </c>
      <c r="CM493">
        <v>4.6500000000000004</v>
      </c>
      <c r="CP493">
        <v>7.83</v>
      </c>
      <c r="CQ493">
        <v>7.99</v>
      </c>
      <c r="CR493">
        <v>8.17</v>
      </c>
      <c r="CY493">
        <v>2.4</v>
      </c>
      <c r="CZ493">
        <v>2.68</v>
      </c>
      <c r="DA493">
        <v>2.78</v>
      </c>
      <c r="FK493">
        <v>8.0299999999999994</v>
      </c>
      <c r="FT493">
        <v>6.58</v>
      </c>
      <c r="HT493">
        <v>-0.85</v>
      </c>
      <c r="HU493">
        <v>1.35</v>
      </c>
      <c r="HV493">
        <v>7.58</v>
      </c>
      <c r="JG493">
        <v>2.83</v>
      </c>
      <c r="KU493">
        <v>8.58</v>
      </c>
      <c r="KV493">
        <v>7.4</v>
      </c>
      <c r="QB493">
        <v>3</v>
      </c>
      <c r="QC493">
        <v>4.4000000000000004</v>
      </c>
      <c r="QD493">
        <v>8.1300000000000008</v>
      </c>
      <c r="RN493">
        <v>5.03</v>
      </c>
      <c r="RZ493">
        <v>29.73</v>
      </c>
      <c r="SA493">
        <v>35.24</v>
      </c>
      <c r="SB493">
        <v>33.58</v>
      </c>
      <c r="SC493">
        <v>29.85</v>
      </c>
      <c r="SD493">
        <v>28.85</v>
      </c>
      <c r="SE493">
        <v>34.75</v>
      </c>
      <c r="SF493">
        <v>34.33</v>
      </c>
      <c r="SG493">
        <v>30.18</v>
      </c>
      <c r="TH493">
        <v>31.75</v>
      </c>
      <c r="TI493">
        <v>31.94</v>
      </c>
      <c r="UF493">
        <v>36.1</v>
      </c>
      <c r="UG493">
        <v>33.25</v>
      </c>
      <c r="UH493">
        <v>33</v>
      </c>
      <c r="UI493">
        <v>27.9</v>
      </c>
      <c r="UJ493">
        <v>29.72</v>
      </c>
      <c r="UK493">
        <v>30.15</v>
      </c>
      <c r="XP493">
        <v>35.869999999999997</v>
      </c>
      <c r="XQ493">
        <v>45.15</v>
      </c>
      <c r="XR493">
        <v>44.38</v>
      </c>
      <c r="XS493">
        <v>36.729999999999997</v>
      </c>
      <c r="XT493">
        <v>34.9</v>
      </c>
      <c r="XU493">
        <v>44.85</v>
      </c>
      <c r="XV493">
        <v>44.3</v>
      </c>
      <c r="XW493">
        <v>36</v>
      </c>
      <c r="ZD493">
        <v>40.1</v>
      </c>
      <c r="ZE493">
        <v>40.450000000000003</v>
      </c>
      <c r="ZX493">
        <v>46.5</v>
      </c>
      <c r="ZY493">
        <v>41.4</v>
      </c>
      <c r="ZZ493">
        <v>39.630000000000003</v>
      </c>
      <c r="AAA493">
        <v>33.799999999999997</v>
      </c>
      <c r="AAB493">
        <v>34.75</v>
      </c>
      <c r="AAC493">
        <v>35.549999999999997</v>
      </c>
      <c r="ABR493">
        <v>2.4500000000000002</v>
      </c>
      <c r="ABS493">
        <v>3</v>
      </c>
      <c r="ABT493">
        <v>1.45</v>
      </c>
      <c r="ABU493">
        <v>3.15</v>
      </c>
    </row>
    <row r="494" spans="1:749" x14ac:dyDescent="0.4">
      <c r="A494" s="2">
        <v>42137</v>
      </c>
      <c r="G494">
        <v>3.05</v>
      </c>
      <c r="H494">
        <v>2.96</v>
      </c>
      <c r="P494">
        <v>4.9800000000000004</v>
      </c>
      <c r="Q494">
        <v>5</v>
      </c>
      <c r="X494">
        <v>30.83</v>
      </c>
      <c r="AA494">
        <v>33.880000000000003</v>
      </c>
      <c r="AD494">
        <v>31.81</v>
      </c>
      <c r="AE494">
        <v>32.549999999999997</v>
      </c>
      <c r="AP494">
        <v>37.81</v>
      </c>
      <c r="AS494">
        <v>45.12</v>
      </c>
      <c r="AV494">
        <v>40.35</v>
      </c>
      <c r="AW494">
        <v>41.17</v>
      </c>
      <c r="BM494">
        <v>24</v>
      </c>
      <c r="BP494">
        <v>29.4</v>
      </c>
      <c r="BT494">
        <v>27.8</v>
      </c>
      <c r="BU494">
        <v>28.65</v>
      </c>
      <c r="BV494">
        <v>29.7</v>
      </c>
      <c r="BW494">
        <v>31.6</v>
      </c>
      <c r="BX494">
        <v>33</v>
      </c>
      <c r="BY494">
        <v>33.049999999999997</v>
      </c>
      <c r="BZ494">
        <v>33.75</v>
      </c>
      <c r="CA494">
        <v>33.83</v>
      </c>
      <c r="CL494">
        <v>5.73</v>
      </c>
      <c r="CM494">
        <v>4.5999999999999996</v>
      </c>
      <c r="CP494">
        <v>7.87</v>
      </c>
      <c r="CQ494">
        <v>8.0399999999999991</v>
      </c>
      <c r="CR494">
        <v>8.26</v>
      </c>
      <c r="CY494">
        <v>2.34</v>
      </c>
      <c r="CZ494">
        <v>2.68</v>
      </c>
      <c r="DA494">
        <v>2.75</v>
      </c>
      <c r="FK494">
        <v>7.93</v>
      </c>
      <c r="FT494">
        <v>6.4</v>
      </c>
      <c r="HT494">
        <v>-0.85</v>
      </c>
      <c r="HU494">
        <v>1.4</v>
      </c>
      <c r="HV494">
        <v>7.58</v>
      </c>
      <c r="JG494">
        <v>2.85</v>
      </c>
      <c r="KU494">
        <v>8.5500000000000007</v>
      </c>
      <c r="KV494">
        <v>7.4</v>
      </c>
      <c r="QB494">
        <v>2.98</v>
      </c>
      <c r="QC494">
        <v>4.5</v>
      </c>
      <c r="QD494">
        <v>8</v>
      </c>
      <c r="RN494">
        <v>5.01</v>
      </c>
      <c r="RZ494">
        <v>29.74</v>
      </c>
      <c r="SA494">
        <v>35.25</v>
      </c>
      <c r="SB494">
        <v>33.65</v>
      </c>
      <c r="SC494">
        <v>29.91</v>
      </c>
      <c r="SD494">
        <v>28.85</v>
      </c>
      <c r="SE494">
        <v>34.65</v>
      </c>
      <c r="SF494">
        <v>34.25</v>
      </c>
      <c r="SG494">
        <v>30</v>
      </c>
      <c r="TH494">
        <v>31.71</v>
      </c>
      <c r="TI494">
        <v>31.95</v>
      </c>
      <c r="UF494">
        <v>36.1</v>
      </c>
      <c r="UG494">
        <v>33.25</v>
      </c>
      <c r="UH494">
        <v>32.9</v>
      </c>
      <c r="UI494">
        <v>27.75</v>
      </c>
      <c r="UJ494">
        <v>29.57</v>
      </c>
      <c r="UK494">
        <v>29.7</v>
      </c>
      <c r="XP494">
        <v>35.770000000000003</v>
      </c>
      <c r="XQ494">
        <v>45.05</v>
      </c>
      <c r="XR494">
        <v>44.33</v>
      </c>
      <c r="XS494">
        <v>36.68</v>
      </c>
      <c r="XT494">
        <v>34.78</v>
      </c>
      <c r="XU494">
        <v>44.6</v>
      </c>
      <c r="XV494">
        <v>44.1</v>
      </c>
      <c r="XW494">
        <v>35.93</v>
      </c>
      <c r="ZD494">
        <v>40.049999999999997</v>
      </c>
      <c r="ZE494">
        <v>40.35</v>
      </c>
      <c r="ZX494">
        <v>46.5</v>
      </c>
      <c r="ZY494">
        <v>41.4</v>
      </c>
      <c r="ZZ494">
        <v>39.380000000000003</v>
      </c>
      <c r="AAA494">
        <v>33.85</v>
      </c>
      <c r="AAB494">
        <v>34.5</v>
      </c>
      <c r="AAC494">
        <v>35.299999999999997</v>
      </c>
      <c r="ABR494">
        <v>2.4500000000000002</v>
      </c>
      <c r="ABS494">
        <v>3.05</v>
      </c>
      <c r="ABT494">
        <v>1.28</v>
      </c>
      <c r="ABU494">
        <v>3.2</v>
      </c>
    </row>
    <row r="495" spans="1:749" x14ac:dyDescent="0.4">
      <c r="A495" s="2">
        <v>42136</v>
      </c>
      <c r="G495">
        <v>2.98</v>
      </c>
      <c r="H495">
        <v>2.9</v>
      </c>
      <c r="P495">
        <v>4.9000000000000004</v>
      </c>
      <c r="Q495">
        <v>4.9800000000000004</v>
      </c>
      <c r="X495">
        <v>30.62</v>
      </c>
      <c r="AA495">
        <v>33.67</v>
      </c>
      <c r="AD495">
        <v>31.85</v>
      </c>
      <c r="AE495">
        <v>32.5</v>
      </c>
      <c r="AP495">
        <v>37.880000000000003</v>
      </c>
      <c r="AS495">
        <v>45.19</v>
      </c>
      <c r="AV495">
        <v>39.83</v>
      </c>
      <c r="AW495">
        <v>41.65</v>
      </c>
      <c r="BM495">
        <v>23.87</v>
      </c>
      <c r="BP495">
        <v>29.35</v>
      </c>
      <c r="BT495">
        <v>27.6</v>
      </c>
      <c r="BU495">
        <v>28.5</v>
      </c>
      <c r="BV495">
        <v>29.6</v>
      </c>
      <c r="BW495">
        <v>31.75</v>
      </c>
      <c r="BX495">
        <v>32.85</v>
      </c>
      <c r="BY495">
        <v>32.93</v>
      </c>
      <c r="BZ495">
        <v>33.18</v>
      </c>
      <c r="CA495">
        <v>33.9</v>
      </c>
      <c r="CL495">
        <v>5.88</v>
      </c>
      <c r="CM495">
        <v>5</v>
      </c>
      <c r="CP495">
        <v>7.83</v>
      </c>
      <c r="CQ495">
        <v>8.01</v>
      </c>
      <c r="CR495">
        <v>8.2100000000000009</v>
      </c>
      <c r="CY495">
        <v>2.35</v>
      </c>
      <c r="CZ495">
        <v>2.7</v>
      </c>
      <c r="DA495">
        <v>2.75</v>
      </c>
      <c r="FK495">
        <v>7.55</v>
      </c>
      <c r="FT495">
        <v>6.08</v>
      </c>
      <c r="HT495">
        <v>-1.05</v>
      </c>
      <c r="HU495">
        <v>1.1499999999999999</v>
      </c>
      <c r="HV495">
        <v>7.18</v>
      </c>
      <c r="JG495">
        <v>2.85</v>
      </c>
      <c r="KU495">
        <v>8.43</v>
      </c>
      <c r="KV495">
        <v>7.2</v>
      </c>
      <c r="QB495">
        <v>2.63</v>
      </c>
      <c r="QC495">
        <v>4.18</v>
      </c>
      <c r="QD495">
        <v>7.7</v>
      </c>
      <c r="RN495">
        <v>5.03</v>
      </c>
      <c r="RZ495">
        <v>29.53</v>
      </c>
      <c r="SA495">
        <v>34.6</v>
      </c>
      <c r="SB495">
        <v>33.58</v>
      </c>
      <c r="SC495">
        <v>29.78</v>
      </c>
      <c r="SD495">
        <v>28.85</v>
      </c>
      <c r="SE495">
        <v>34.479999999999997</v>
      </c>
      <c r="SF495">
        <v>34.090000000000003</v>
      </c>
      <c r="SG495">
        <v>29.85</v>
      </c>
      <c r="TH495">
        <v>31.61</v>
      </c>
      <c r="TI495">
        <v>31.88</v>
      </c>
      <c r="UF495">
        <v>36.1</v>
      </c>
      <c r="UG495">
        <v>33.25</v>
      </c>
      <c r="UH495">
        <v>32.700000000000003</v>
      </c>
      <c r="UI495">
        <v>27.45</v>
      </c>
      <c r="UJ495">
        <v>29.42</v>
      </c>
      <c r="UK495">
        <v>29.65</v>
      </c>
      <c r="XP495">
        <v>35.83</v>
      </c>
      <c r="XQ495">
        <v>45.05</v>
      </c>
      <c r="XR495">
        <v>44.1</v>
      </c>
      <c r="XS495">
        <v>36.549999999999997</v>
      </c>
      <c r="XT495">
        <v>34.68</v>
      </c>
      <c r="XU495">
        <v>44.25</v>
      </c>
      <c r="XV495">
        <v>44.1</v>
      </c>
      <c r="XW495">
        <v>35.6</v>
      </c>
      <c r="ZD495">
        <v>39.950000000000003</v>
      </c>
      <c r="ZE495">
        <v>40.4</v>
      </c>
      <c r="ZX495">
        <v>46.5</v>
      </c>
      <c r="ZY495">
        <v>41.95</v>
      </c>
      <c r="ZZ495">
        <v>39.049999999999997</v>
      </c>
      <c r="AAA495">
        <v>33.68</v>
      </c>
      <c r="AAB495">
        <v>34.450000000000003</v>
      </c>
      <c r="AAC495">
        <v>34.93</v>
      </c>
      <c r="ABR495">
        <v>2.4</v>
      </c>
      <c r="ABS495">
        <v>3</v>
      </c>
      <c r="ABT495">
        <v>1.33</v>
      </c>
      <c r="ABU495">
        <v>3.3</v>
      </c>
    </row>
    <row r="496" spans="1:749" x14ac:dyDescent="0.4">
      <c r="A496" s="2">
        <v>42135</v>
      </c>
      <c r="G496">
        <v>3.03</v>
      </c>
      <c r="H496">
        <v>2.95</v>
      </c>
      <c r="P496">
        <v>4.9000000000000004</v>
      </c>
      <c r="Q496">
        <v>5.03</v>
      </c>
      <c r="X496">
        <v>30.71</v>
      </c>
      <c r="AA496">
        <v>33.76</v>
      </c>
      <c r="AD496">
        <v>31.9</v>
      </c>
      <c r="AE496">
        <v>32.6</v>
      </c>
      <c r="AP496">
        <v>37.81</v>
      </c>
      <c r="AS496">
        <v>45.12</v>
      </c>
      <c r="AV496">
        <v>40.35</v>
      </c>
      <c r="AW496">
        <v>41.95</v>
      </c>
      <c r="BM496">
        <v>23.92</v>
      </c>
      <c r="BP496">
        <v>29.35</v>
      </c>
      <c r="BT496">
        <v>27.6</v>
      </c>
      <c r="BU496">
        <v>28.45</v>
      </c>
      <c r="BV496">
        <v>29.47</v>
      </c>
      <c r="BW496">
        <v>31.9</v>
      </c>
      <c r="BX496">
        <v>32.950000000000003</v>
      </c>
      <c r="BY496">
        <v>33.4</v>
      </c>
      <c r="BZ496">
        <v>33.479999999999997</v>
      </c>
      <c r="CA496">
        <v>34.25</v>
      </c>
      <c r="CL496">
        <v>5.88</v>
      </c>
      <c r="CM496">
        <v>5</v>
      </c>
      <c r="CP496">
        <v>7.85</v>
      </c>
      <c r="CQ496">
        <v>8.02</v>
      </c>
      <c r="CR496">
        <v>8.23</v>
      </c>
      <c r="CY496">
        <v>2.35</v>
      </c>
      <c r="CZ496">
        <v>2.7</v>
      </c>
      <c r="DA496">
        <v>2.75</v>
      </c>
      <c r="FK496">
        <v>7.2</v>
      </c>
      <c r="FT496">
        <v>5.8</v>
      </c>
      <c r="HT496">
        <v>-0.9</v>
      </c>
      <c r="HU496">
        <v>1.1499999999999999</v>
      </c>
      <c r="HV496">
        <v>6.88</v>
      </c>
      <c r="JG496">
        <v>2.83</v>
      </c>
      <c r="KU496">
        <v>8.1300000000000008</v>
      </c>
      <c r="KV496">
        <v>6.98</v>
      </c>
      <c r="QB496">
        <v>2.7</v>
      </c>
      <c r="QC496">
        <v>4.03</v>
      </c>
      <c r="QD496">
        <v>7.53</v>
      </c>
      <c r="RN496">
        <v>5.03</v>
      </c>
      <c r="RZ496">
        <v>29.62</v>
      </c>
      <c r="SA496">
        <v>34.6</v>
      </c>
      <c r="SB496">
        <v>33.549999999999997</v>
      </c>
      <c r="SC496">
        <v>29.83</v>
      </c>
      <c r="SD496">
        <v>28.8</v>
      </c>
      <c r="SE496">
        <v>34.450000000000003</v>
      </c>
      <c r="SF496">
        <v>34.200000000000003</v>
      </c>
      <c r="SG496">
        <v>29.93</v>
      </c>
      <c r="TH496">
        <v>31.69</v>
      </c>
      <c r="TI496">
        <v>31.95</v>
      </c>
      <c r="UF496">
        <v>35.950000000000003</v>
      </c>
      <c r="UG496">
        <v>32.9</v>
      </c>
      <c r="UH496">
        <v>32.700000000000003</v>
      </c>
      <c r="UI496">
        <v>27.73</v>
      </c>
      <c r="UJ496">
        <v>29.57</v>
      </c>
      <c r="UK496">
        <v>29.75</v>
      </c>
      <c r="XP496">
        <v>35.76</v>
      </c>
      <c r="XQ496">
        <v>45.05</v>
      </c>
      <c r="XR496">
        <v>44</v>
      </c>
      <c r="XS496">
        <v>36.5</v>
      </c>
      <c r="XT496">
        <v>34.75</v>
      </c>
      <c r="XU496">
        <v>44.53</v>
      </c>
      <c r="XV496">
        <v>44.18</v>
      </c>
      <c r="XW496">
        <v>35.880000000000003</v>
      </c>
      <c r="ZD496">
        <v>39.950000000000003</v>
      </c>
      <c r="ZE496">
        <v>40.35</v>
      </c>
      <c r="ZX496">
        <v>46.5</v>
      </c>
      <c r="ZY496">
        <v>41.4</v>
      </c>
      <c r="ZZ496">
        <v>39.03</v>
      </c>
      <c r="AAA496">
        <v>33.700000000000003</v>
      </c>
      <c r="AAB496">
        <v>34.630000000000003</v>
      </c>
      <c r="AAC496">
        <v>35</v>
      </c>
      <c r="ABR496">
        <v>2.4500000000000002</v>
      </c>
      <c r="ABS496">
        <v>3</v>
      </c>
      <c r="ABT496">
        <v>1.28</v>
      </c>
      <c r="ABU496">
        <v>3.2</v>
      </c>
    </row>
    <row r="497" spans="1:750" x14ac:dyDescent="0.4">
      <c r="A497" s="2">
        <v>42132</v>
      </c>
      <c r="G497">
        <v>3</v>
      </c>
      <c r="H497">
        <v>2.9</v>
      </c>
      <c r="P497">
        <v>4.9800000000000004</v>
      </c>
      <c r="Q497">
        <v>4.9000000000000004</v>
      </c>
      <c r="X497">
        <v>30.27</v>
      </c>
      <c r="AA497">
        <v>33.32</v>
      </c>
      <c r="AD497">
        <v>31.7</v>
      </c>
      <c r="AE497">
        <v>32.46</v>
      </c>
      <c r="AP497">
        <v>37.65</v>
      </c>
      <c r="AS497">
        <v>44.96</v>
      </c>
      <c r="AV497">
        <v>40.18</v>
      </c>
      <c r="AW497">
        <v>41.8</v>
      </c>
      <c r="BM497">
        <v>24</v>
      </c>
      <c r="BP497">
        <v>29.3</v>
      </c>
      <c r="BT497">
        <v>27.45</v>
      </c>
      <c r="BU497">
        <v>28.35</v>
      </c>
      <c r="BV497">
        <v>29.2</v>
      </c>
      <c r="BW497">
        <v>31.6</v>
      </c>
      <c r="BX497">
        <v>32.4</v>
      </c>
      <c r="BY497">
        <v>32.799999999999997</v>
      </c>
      <c r="BZ497">
        <v>32.950000000000003</v>
      </c>
      <c r="CA497">
        <v>33.950000000000003</v>
      </c>
      <c r="CL497">
        <v>5.73</v>
      </c>
      <c r="CM497">
        <v>4.6500000000000004</v>
      </c>
      <c r="CP497">
        <v>7.77</v>
      </c>
      <c r="CQ497">
        <v>7.93</v>
      </c>
      <c r="CR497">
        <v>8.16</v>
      </c>
      <c r="CY497">
        <v>2.38</v>
      </c>
      <c r="CZ497">
        <v>2.68</v>
      </c>
      <c r="DA497">
        <v>2.73</v>
      </c>
      <c r="FK497">
        <v>7.23</v>
      </c>
      <c r="FT497">
        <v>5.75</v>
      </c>
      <c r="HT497">
        <v>-0.88</v>
      </c>
      <c r="HU497">
        <v>1.1499999999999999</v>
      </c>
      <c r="HV497">
        <v>6.85</v>
      </c>
      <c r="JG497">
        <v>2.75</v>
      </c>
      <c r="KU497">
        <v>8.15</v>
      </c>
      <c r="KV497">
        <v>7.56</v>
      </c>
      <c r="QB497">
        <v>2.5299999999999998</v>
      </c>
      <c r="QC497">
        <v>4.2300000000000004</v>
      </c>
      <c r="QD497">
        <v>7.4</v>
      </c>
      <c r="RN497">
        <v>5</v>
      </c>
      <c r="RZ497">
        <v>29.18</v>
      </c>
      <c r="SA497">
        <v>35.1</v>
      </c>
      <c r="SB497">
        <v>33.53</v>
      </c>
      <c r="SC497">
        <v>29.85</v>
      </c>
      <c r="SD497">
        <v>28.8</v>
      </c>
      <c r="SE497">
        <v>34.5</v>
      </c>
      <c r="SF497">
        <v>34</v>
      </c>
      <c r="SG497">
        <v>29.9</v>
      </c>
      <c r="TH497">
        <v>31.62</v>
      </c>
      <c r="TI497">
        <v>31.74</v>
      </c>
      <c r="UF497">
        <v>36.1</v>
      </c>
      <c r="UG497">
        <v>33.1</v>
      </c>
      <c r="UH497">
        <v>32.6</v>
      </c>
      <c r="UI497">
        <v>27.7</v>
      </c>
      <c r="UJ497">
        <v>29.53</v>
      </c>
      <c r="UK497">
        <v>29.73</v>
      </c>
      <c r="XP497">
        <v>35.6</v>
      </c>
      <c r="XQ497">
        <v>45.05</v>
      </c>
      <c r="XR497">
        <v>44.15</v>
      </c>
      <c r="XS497">
        <v>36.630000000000003</v>
      </c>
      <c r="XT497">
        <v>34.78</v>
      </c>
      <c r="XU497">
        <v>44.5</v>
      </c>
      <c r="XV497">
        <v>44.1</v>
      </c>
      <c r="XW497">
        <v>36</v>
      </c>
      <c r="ZD497">
        <v>40.03</v>
      </c>
      <c r="ZE497">
        <v>40.229999999999997</v>
      </c>
      <c r="ZX497">
        <v>46.5</v>
      </c>
      <c r="ZY497">
        <v>41.4</v>
      </c>
      <c r="ZZ497">
        <v>39</v>
      </c>
      <c r="AAA497">
        <v>34</v>
      </c>
      <c r="AAB497">
        <v>34.65</v>
      </c>
      <c r="AAC497">
        <v>34.799999999999997</v>
      </c>
      <c r="ABR497">
        <v>2.4</v>
      </c>
      <c r="ABS497">
        <v>3.05</v>
      </c>
      <c r="ABT497">
        <v>1.18</v>
      </c>
      <c r="ABU497">
        <v>3.25</v>
      </c>
    </row>
    <row r="498" spans="1:750" x14ac:dyDescent="0.4">
      <c r="A498" s="2">
        <v>42131</v>
      </c>
      <c r="G498">
        <v>3.05</v>
      </c>
      <c r="H498">
        <v>2.9</v>
      </c>
      <c r="P498">
        <v>4.8</v>
      </c>
      <c r="Q498">
        <v>5.2</v>
      </c>
      <c r="X498">
        <v>30.33</v>
      </c>
      <c r="AA498">
        <v>33.380000000000003</v>
      </c>
      <c r="AD498">
        <v>31.65</v>
      </c>
      <c r="AE498">
        <v>32.450000000000003</v>
      </c>
      <c r="AP498">
        <v>37.53</v>
      </c>
      <c r="AS498">
        <v>44.84</v>
      </c>
      <c r="AV498">
        <v>39.6</v>
      </c>
      <c r="AW498">
        <v>41.57</v>
      </c>
      <c r="BM498">
        <v>24</v>
      </c>
      <c r="BP498">
        <v>29.08</v>
      </c>
      <c r="BT498">
        <v>27.37</v>
      </c>
      <c r="BU498">
        <v>28.2</v>
      </c>
      <c r="BV498">
        <v>29.28</v>
      </c>
      <c r="BW498">
        <v>31.8</v>
      </c>
      <c r="BX498">
        <v>32.4</v>
      </c>
      <c r="BY498">
        <v>32.799999999999997</v>
      </c>
      <c r="BZ498">
        <v>32.950000000000003</v>
      </c>
      <c r="CA498">
        <v>33.729999999999997</v>
      </c>
      <c r="CL498">
        <v>5.88</v>
      </c>
      <c r="CM498">
        <v>4.75</v>
      </c>
      <c r="CP498">
        <v>7.66</v>
      </c>
      <c r="CQ498">
        <v>7.84</v>
      </c>
      <c r="CR498">
        <v>8.0399999999999991</v>
      </c>
      <c r="CY498">
        <v>2.42</v>
      </c>
      <c r="CZ498">
        <v>2.75</v>
      </c>
      <c r="DA498">
        <v>2.73</v>
      </c>
      <c r="FK498">
        <v>7.1</v>
      </c>
      <c r="FT498">
        <v>5.7</v>
      </c>
      <c r="HT498">
        <v>-0.9</v>
      </c>
      <c r="HU498">
        <v>1.1499999999999999</v>
      </c>
      <c r="HV498">
        <v>6.78</v>
      </c>
      <c r="JG498">
        <v>2.71</v>
      </c>
      <c r="KU498">
        <v>8.15</v>
      </c>
      <c r="KV498">
        <v>7.45</v>
      </c>
      <c r="QB498">
        <v>2.5299999999999998</v>
      </c>
      <c r="QC498">
        <v>4.18</v>
      </c>
      <c r="QD498">
        <v>7.5</v>
      </c>
      <c r="RN498">
        <v>4.68</v>
      </c>
      <c r="RZ498">
        <v>29.24</v>
      </c>
      <c r="SA498">
        <v>34.700000000000003</v>
      </c>
      <c r="SB498">
        <v>33.479999999999997</v>
      </c>
      <c r="SC498">
        <v>29.8</v>
      </c>
      <c r="SD498">
        <v>28.63</v>
      </c>
      <c r="SE498">
        <v>34.5</v>
      </c>
      <c r="SF498">
        <v>33.979999999999997</v>
      </c>
      <c r="SG498">
        <v>29.85</v>
      </c>
      <c r="TH498">
        <v>31.58</v>
      </c>
      <c r="TI498">
        <v>31.69</v>
      </c>
      <c r="UF498">
        <v>36.299999999999997</v>
      </c>
      <c r="UG498">
        <v>33.200000000000003</v>
      </c>
      <c r="UH498">
        <v>32.450000000000003</v>
      </c>
      <c r="UI498">
        <v>27.75</v>
      </c>
      <c r="UJ498">
        <v>29.38</v>
      </c>
      <c r="UK498">
        <v>29.42</v>
      </c>
      <c r="XP498">
        <v>35.479999999999997</v>
      </c>
      <c r="XQ498">
        <v>45.1</v>
      </c>
      <c r="XR498">
        <v>44.13</v>
      </c>
      <c r="XS498">
        <v>36.43</v>
      </c>
      <c r="XT498">
        <v>34.58</v>
      </c>
      <c r="XU498">
        <v>44.5</v>
      </c>
      <c r="XV498">
        <v>44.05</v>
      </c>
      <c r="XW498">
        <v>35.75</v>
      </c>
      <c r="ZD498">
        <v>40</v>
      </c>
      <c r="ZE498">
        <v>40.15</v>
      </c>
      <c r="ZX498">
        <v>46.5</v>
      </c>
      <c r="ZY498">
        <v>41.5</v>
      </c>
      <c r="ZZ498">
        <v>38.65</v>
      </c>
      <c r="AAA498">
        <v>33.9</v>
      </c>
      <c r="AAB498">
        <v>34.58</v>
      </c>
      <c r="AAC498">
        <v>34.85</v>
      </c>
      <c r="ABS498">
        <v>3.05</v>
      </c>
      <c r="ABT498">
        <v>1.23</v>
      </c>
      <c r="ABU498">
        <v>3.25</v>
      </c>
    </row>
    <row r="499" spans="1:750" x14ac:dyDescent="0.4">
      <c r="A499" s="2">
        <v>42130</v>
      </c>
      <c r="G499">
        <v>3.08</v>
      </c>
      <c r="H499">
        <v>3.2</v>
      </c>
      <c r="P499">
        <v>4.88</v>
      </c>
      <c r="Q499">
        <v>5.28</v>
      </c>
      <c r="X499">
        <v>30.41</v>
      </c>
      <c r="AA499">
        <v>33.450000000000003</v>
      </c>
      <c r="AD499">
        <v>31.95</v>
      </c>
      <c r="AE499">
        <v>32.68</v>
      </c>
      <c r="AP499">
        <v>37.64</v>
      </c>
      <c r="AS499">
        <v>44.94</v>
      </c>
      <c r="AV499">
        <v>40.479999999999997</v>
      </c>
      <c r="AW499">
        <v>41.45</v>
      </c>
      <c r="BM499">
        <v>24.13</v>
      </c>
      <c r="BP499">
        <v>29.5</v>
      </c>
      <c r="BT499">
        <v>27.5</v>
      </c>
      <c r="BU499">
        <v>28.25</v>
      </c>
      <c r="BV499">
        <v>29.28</v>
      </c>
      <c r="BW499">
        <v>31</v>
      </c>
      <c r="BX499">
        <v>32.4</v>
      </c>
      <c r="BY499">
        <v>32.799999999999997</v>
      </c>
      <c r="BZ499">
        <v>32.950000000000003</v>
      </c>
      <c r="CA499">
        <v>33.729999999999997</v>
      </c>
      <c r="CL499">
        <v>5.88</v>
      </c>
      <c r="CM499">
        <v>4.75</v>
      </c>
      <c r="CP499">
        <v>7.77</v>
      </c>
      <c r="CQ499">
        <v>7.97</v>
      </c>
      <c r="CR499">
        <v>8.17</v>
      </c>
      <c r="CY499">
        <v>2.48</v>
      </c>
      <c r="CZ499">
        <v>2.75</v>
      </c>
      <c r="DA499">
        <v>2.73</v>
      </c>
      <c r="FK499">
        <v>7.05</v>
      </c>
      <c r="FT499">
        <v>5.35</v>
      </c>
      <c r="HT499">
        <v>-0.95</v>
      </c>
      <c r="HU499">
        <v>1.08</v>
      </c>
      <c r="HV499">
        <v>6.28</v>
      </c>
      <c r="JG499">
        <v>2.88</v>
      </c>
      <c r="KU499">
        <v>8.0299999999999994</v>
      </c>
      <c r="KV499">
        <v>6.95</v>
      </c>
      <c r="QB499">
        <v>2.5499999999999998</v>
      </c>
      <c r="QC499">
        <v>4.03</v>
      </c>
      <c r="QD499">
        <v>6.95</v>
      </c>
      <c r="RN499">
        <v>5</v>
      </c>
      <c r="RZ499">
        <v>29.32</v>
      </c>
      <c r="SA499">
        <v>34.75</v>
      </c>
      <c r="SB499">
        <v>33.799999999999997</v>
      </c>
      <c r="SC499">
        <v>30.05</v>
      </c>
      <c r="SD499">
        <v>29.05</v>
      </c>
      <c r="SE499">
        <v>34.85</v>
      </c>
      <c r="SF499">
        <v>34.44</v>
      </c>
      <c r="SG499">
        <v>30.11</v>
      </c>
      <c r="TH499">
        <v>31.91</v>
      </c>
      <c r="TI499">
        <v>31.97</v>
      </c>
      <c r="UF499">
        <v>36.299999999999997</v>
      </c>
      <c r="UG499">
        <v>33.200000000000003</v>
      </c>
      <c r="UH499">
        <v>32.75</v>
      </c>
      <c r="UI499">
        <v>28</v>
      </c>
      <c r="UJ499">
        <v>29.67</v>
      </c>
      <c r="UK499">
        <v>29.61</v>
      </c>
      <c r="XP499">
        <v>35.590000000000003</v>
      </c>
      <c r="XQ499">
        <v>45.1</v>
      </c>
      <c r="XR499">
        <v>44.6</v>
      </c>
      <c r="XS499">
        <v>36.950000000000003</v>
      </c>
      <c r="XT499">
        <v>34.979999999999997</v>
      </c>
      <c r="XU499">
        <v>44.78</v>
      </c>
      <c r="XV499">
        <v>44.25</v>
      </c>
      <c r="XW499">
        <v>36.049999999999997</v>
      </c>
      <c r="ZD499">
        <v>40.35</v>
      </c>
      <c r="ZE499">
        <v>40.43</v>
      </c>
      <c r="ZX499">
        <v>46.5</v>
      </c>
      <c r="ZY499">
        <v>41.5</v>
      </c>
      <c r="ZZ499">
        <v>39</v>
      </c>
      <c r="AAA499">
        <v>34.08</v>
      </c>
      <c r="AAB499">
        <v>35.18</v>
      </c>
      <c r="AAC499">
        <v>35.25</v>
      </c>
      <c r="ABS499">
        <v>3</v>
      </c>
      <c r="ABT499">
        <v>1.25</v>
      </c>
      <c r="ABU499">
        <v>3.4</v>
      </c>
    </row>
    <row r="500" spans="1:750" x14ac:dyDescent="0.4">
      <c r="A500" s="2">
        <v>42129</v>
      </c>
      <c r="G500">
        <v>2.95</v>
      </c>
      <c r="H500">
        <v>3.2</v>
      </c>
      <c r="P500">
        <v>4.83</v>
      </c>
      <c r="Q500">
        <v>4.88</v>
      </c>
      <c r="X500">
        <v>30.36</v>
      </c>
      <c r="AA500">
        <v>33.4</v>
      </c>
      <c r="AD500">
        <v>31.92</v>
      </c>
      <c r="AE500">
        <v>32.65</v>
      </c>
      <c r="AP500">
        <v>37.770000000000003</v>
      </c>
      <c r="AS500">
        <v>45.07</v>
      </c>
      <c r="AV500">
        <v>40.4</v>
      </c>
      <c r="AW500">
        <v>41.45</v>
      </c>
      <c r="BM500">
        <v>24.07</v>
      </c>
      <c r="BP500">
        <v>29.25</v>
      </c>
      <c r="BT500">
        <v>27.6</v>
      </c>
      <c r="BU500">
        <v>28.3</v>
      </c>
      <c r="BV500">
        <v>29.38</v>
      </c>
      <c r="BW500">
        <v>31.53</v>
      </c>
      <c r="BX500">
        <v>32.4</v>
      </c>
      <c r="BY500">
        <v>32.799999999999997</v>
      </c>
      <c r="BZ500">
        <v>32.950000000000003</v>
      </c>
      <c r="CA500">
        <v>33.729999999999997</v>
      </c>
      <c r="CL500">
        <v>5.88</v>
      </c>
      <c r="CM500">
        <v>4.6399999999999997</v>
      </c>
      <c r="CP500">
        <v>7.79</v>
      </c>
      <c r="CQ500">
        <v>7.96</v>
      </c>
      <c r="CR500">
        <v>8.15</v>
      </c>
      <c r="CY500">
        <v>2.35</v>
      </c>
      <c r="CZ500">
        <v>2.65</v>
      </c>
      <c r="DA500">
        <v>2.73</v>
      </c>
      <c r="FK500">
        <v>6.83</v>
      </c>
      <c r="FT500">
        <v>5.25</v>
      </c>
      <c r="HT500">
        <v>-1.1299999999999999</v>
      </c>
      <c r="HU500">
        <v>1.05</v>
      </c>
      <c r="HV500">
        <v>6</v>
      </c>
      <c r="JG500">
        <v>2.85</v>
      </c>
      <c r="KU500">
        <v>7.88</v>
      </c>
      <c r="KV500">
        <v>6.83</v>
      </c>
      <c r="QB500">
        <v>2.4</v>
      </c>
      <c r="QC500">
        <v>3.9</v>
      </c>
      <c r="QD500">
        <v>6.8</v>
      </c>
      <c r="RN500">
        <v>4.8499999999999996</v>
      </c>
      <c r="RZ500">
        <v>29.27</v>
      </c>
      <c r="SA500">
        <v>35.130000000000003</v>
      </c>
      <c r="SB500">
        <v>33.85</v>
      </c>
      <c r="SC500">
        <v>30.13</v>
      </c>
      <c r="SD500">
        <v>29.03</v>
      </c>
      <c r="SE500">
        <v>35</v>
      </c>
      <c r="SF500">
        <v>34.549999999999997</v>
      </c>
      <c r="SG500">
        <v>30.2</v>
      </c>
      <c r="TH500">
        <v>32</v>
      </c>
      <c r="TI500">
        <v>32.03</v>
      </c>
      <c r="UF500">
        <v>36.799999999999997</v>
      </c>
      <c r="UG500">
        <v>33.25</v>
      </c>
      <c r="UH500">
        <v>32.85</v>
      </c>
      <c r="UI500">
        <v>28.2</v>
      </c>
      <c r="UJ500">
        <v>29.7</v>
      </c>
      <c r="UK500">
        <v>29.91</v>
      </c>
      <c r="XP500">
        <v>35.72</v>
      </c>
      <c r="XQ500">
        <v>45.1</v>
      </c>
      <c r="XR500">
        <v>44.7</v>
      </c>
      <c r="XS500">
        <v>37.08</v>
      </c>
      <c r="XT500">
        <v>35</v>
      </c>
      <c r="XU500">
        <v>44.78</v>
      </c>
      <c r="XV500">
        <v>44.23</v>
      </c>
      <c r="XW500">
        <v>36.1</v>
      </c>
      <c r="ZD500">
        <v>40.4</v>
      </c>
      <c r="ZE500">
        <v>40.53</v>
      </c>
      <c r="ZX500">
        <v>46.5</v>
      </c>
      <c r="ZY500">
        <v>41.5</v>
      </c>
      <c r="ZZ500">
        <v>38.950000000000003</v>
      </c>
      <c r="AAA500">
        <v>34.03</v>
      </c>
      <c r="AAB500">
        <v>35</v>
      </c>
      <c r="AAC500">
        <v>35.6</v>
      </c>
      <c r="ABS500">
        <v>3</v>
      </c>
      <c r="ABT500">
        <v>1.45</v>
      </c>
      <c r="ABU500">
        <v>3.45</v>
      </c>
    </row>
    <row r="501" spans="1:750" x14ac:dyDescent="0.4">
      <c r="A501" s="2">
        <v>42128</v>
      </c>
      <c r="G501">
        <v>2.95</v>
      </c>
      <c r="H501">
        <v>3.1</v>
      </c>
      <c r="P501">
        <v>4.7</v>
      </c>
      <c r="Q501">
        <v>4.9800000000000004</v>
      </c>
      <c r="X501">
        <v>30.32</v>
      </c>
      <c r="AA501">
        <v>33.659999999999997</v>
      </c>
      <c r="AD501">
        <v>31.9</v>
      </c>
      <c r="AE501">
        <v>32.65</v>
      </c>
      <c r="AP501">
        <v>37.770000000000003</v>
      </c>
      <c r="AS501">
        <v>45.07</v>
      </c>
      <c r="AV501">
        <v>40.5</v>
      </c>
      <c r="AW501">
        <v>41.5</v>
      </c>
      <c r="BM501">
        <v>24.18</v>
      </c>
      <c r="BP501">
        <v>29.48</v>
      </c>
      <c r="BT501">
        <v>27.6</v>
      </c>
      <c r="BU501">
        <v>28.25</v>
      </c>
      <c r="BV501">
        <v>29.28</v>
      </c>
      <c r="BW501">
        <v>31.75</v>
      </c>
      <c r="BX501">
        <v>32.6</v>
      </c>
      <c r="BY501">
        <v>33.25</v>
      </c>
      <c r="BZ501">
        <v>33.35</v>
      </c>
      <c r="CA501">
        <v>34</v>
      </c>
      <c r="CL501">
        <v>5.88</v>
      </c>
      <c r="CM501">
        <v>4.7</v>
      </c>
      <c r="CP501">
        <v>7.83</v>
      </c>
      <c r="CQ501">
        <v>8</v>
      </c>
      <c r="CR501">
        <v>8.1999999999999993</v>
      </c>
      <c r="CY501">
        <v>2.34</v>
      </c>
      <c r="CZ501">
        <v>2.68</v>
      </c>
      <c r="DA501">
        <v>2.7</v>
      </c>
      <c r="FK501">
        <v>6.88</v>
      </c>
      <c r="FT501">
        <v>5.3</v>
      </c>
      <c r="HT501">
        <v>-1.1299999999999999</v>
      </c>
      <c r="HU501">
        <v>1</v>
      </c>
      <c r="HV501">
        <v>6.05</v>
      </c>
      <c r="JG501">
        <v>2.93</v>
      </c>
      <c r="KU501">
        <v>7.9</v>
      </c>
      <c r="KV501">
        <v>6.9</v>
      </c>
      <c r="QB501">
        <v>2.23</v>
      </c>
      <c r="QC501">
        <v>3.73</v>
      </c>
      <c r="QD501">
        <v>6.98</v>
      </c>
      <c r="RN501">
        <v>4.55</v>
      </c>
      <c r="RZ501">
        <v>29.23</v>
      </c>
      <c r="SA501">
        <v>35.130000000000003</v>
      </c>
      <c r="SB501">
        <v>33.9</v>
      </c>
      <c r="SC501">
        <v>30.2</v>
      </c>
      <c r="SD501">
        <v>29.18</v>
      </c>
      <c r="SE501">
        <v>34.950000000000003</v>
      </c>
      <c r="SF501">
        <v>34.590000000000003</v>
      </c>
      <c r="SG501">
        <v>30.32</v>
      </c>
      <c r="TH501">
        <v>31.99</v>
      </c>
      <c r="TI501">
        <v>32</v>
      </c>
      <c r="UF501">
        <v>36.299999999999997</v>
      </c>
      <c r="UG501">
        <v>33.200000000000003</v>
      </c>
      <c r="UH501">
        <v>33.03</v>
      </c>
      <c r="UI501">
        <v>28.3</v>
      </c>
      <c r="UJ501">
        <v>29.83</v>
      </c>
      <c r="UK501">
        <v>30.11</v>
      </c>
      <c r="XP501">
        <v>35.72</v>
      </c>
      <c r="XQ501">
        <v>45.1</v>
      </c>
      <c r="XR501">
        <v>44.75</v>
      </c>
      <c r="XS501">
        <v>37.200000000000003</v>
      </c>
      <c r="XT501">
        <v>35.18</v>
      </c>
      <c r="XU501">
        <v>45.25</v>
      </c>
      <c r="XV501">
        <v>44.38</v>
      </c>
      <c r="XW501">
        <v>36.15</v>
      </c>
      <c r="ZD501">
        <v>40.5</v>
      </c>
      <c r="ZE501">
        <v>40.53</v>
      </c>
      <c r="ZX501">
        <v>46.5</v>
      </c>
      <c r="ZY501">
        <v>41.5</v>
      </c>
      <c r="ZZ501">
        <v>39.15</v>
      </c>
      <c r="AAA501">
        <v>34.25</v>
      </c>
      <c r="AAB501">
        <v>35.33</v>
      </c>
      <c r="AAC501">
        <v>35.700000000000003</v>
      </c>
      <c r="ABS501">
        <v>3.05</v>
      </c>
      <c r="ABT501">
        <v>1.43</v>
      </c>
      <c r="ABU501">
        <v>3.55</v>
      </c>
    </row>
    <row r="502" spans="1:750" x14ac:dyDescent="0.4">
      <c r="A502" s="2">
        <v>42124</v>
      </c>
      <c r="G502">
        <v>2.85</v>
      </c>
      <c r="H502">
        <v>2.93</v>
      </c>
      <c r="P502">
        <v>4.78</v>
      </c>
      <c r="Q502">
        <v>5.05</v>
      </c>
      <c r="X502">
        <v>30.26</v>
      </c>
      <c r="AA502">
        <v>33.6</v>
      </c>
      <c r="AD502">
        <v>31.88</v>
      </c>
      <c r="AE502">
        <v>32.6</v>
      </c>
      <c r="AP502">
        <v>37.61</v>
      </c>
      <c r="AS502">
        <v>44.91</v>
      </c>
      <c r="AV502">
        <v>40.369999999999997</v>
      </c>
      <c r="AW502">
        <v>41.4</v>
      </c>
      <c r="BM502">
        <v>24.4</v>
      </c>
      <c r="BP502">
        <v>29.75</v>
      </c>
      <c r="BT502">
        <v>27.79</v>
      </c>
      <c r="BU502">
        <v>28.35</v>
      </c>
      <c r="BV502">
        <v>29.6</v>
      </c>
      <c r="BW502">
        <v>31.2</v>
      </c>
      <c r="BX502">
        <v>31.95</v>
      </c>
      <c r="BY502">
        <v>32.549999999999997</v>
      </c>
      <c r="BZ502">
        <v>32.950000000000003</v>
      </c>
      <c r="CA502">
        <v>33.729999999999997</v>
      </c>
      <c r="CL502">
        <v>5.9</v>
      </c>
      <c r="CM502">
        <v>5</v>
      </c>
      <c r="CP502">
        <v>7.63</v>
      </c>
      <c r="CQ502">
        <v>7.8</v>
      </c>
      <c r="CR502">
        <v>7.99</v>
      </c>
      <c r="CY502">
        <v>2.4300000000000002</v>
      </c>
      <c r="CZ502">
        <v>2.75</v>
      </c>
      <c r="DA502">
        <v>2.75</v>
      </c>
      <c r="FT502">
        <v>5.25</v>
      </c>
      <c r="GL502">
        <v>3.23</v>
      </c>
      <c r="HT502">
        <v>-1.25</v>
      </c>
      <c r="HU502">
        <v>0.68</v>
      </c>
      <c r="HV502">
        <v>5.55</v>
      </c>
      <c r="JG502">
        <v>2.7</v>
      </c>
      <c r="KV502">
        <v>6.73</v>
      </c>
      <c r="KW502">
        <v>4.55</v>
      </c>
      <c r="QB502">
        <v>2.0499999999999998</v>
      </c>
      <c r="QC502">
        <v>3.6</v>
      </c>
      <c r="QD502">
        <v>6.63</v>
      </c>
      <c r="RN502">
        <v>4.78</v>
      </c>
      <c r="RZ502">
        <v>29.17</v>
      </c>
      <c r="SA502">
        <v>35.15</v>
      </c>
      <c r="SB502">
        <v>33.9</v>
      </c>
      <c r="SC502">
        <v>30.25</v>
      </c>
      <c r="SD502">
        <v>29.08</v>
      </c>
      <c r="SE502">
        <v>35</v>
      </c>
      <c r="SF502">
        <v>34.61</v>
      </c>
      <c r="SG502">
        <v>30.57</v>
      </c>
      <c r="TH502">
        <v>32</v>
      </c>
      <c r="TI502">
        <v>31.96</v>
      </c>
      <c r="UG502">
        <v>33.28</v>
      </c>
      <c r="UH502">
        <v>33.1</v>
      </c>
      <c r="UI502">
        <v>28.65</v>
      </c>
      <c r="UJ502">
        <v>30</v>
      </c>
      <c r="UK502">
        <v>30.43</v>
      </c>
      <c r="UL502">
        <v>27.71</v>
      </c>
      <c r="XP502">
        <v>35.56</v>
      </c>
      <c r="XQ502">
        <v>45.3</v>
      </c>
      <c r="XR502">
        <v>44.55</v>
      </c>
      <c r="XS502">
        <v>37.1</v>
      </c>
      <c r="XT502">
        <v>34.93</v>
      </c>
      <c r="XU502">
        <v>44.83</v>
      </c>
      <c r="XV502">
        <v>44.53</v>
      </c>
      <c r="XW502">
        <v>36.5</v>
      </c>
      <c r="ZD502">
        <v>40.479999999999997</v>
      </c>
      <c r="ZE502">
        <v>40.450000000000003</v>
      </c>
      <c r="ZY502">
        <v>41.55</v>
      </c>
      <c r="ZZ502">
        <v>39.35</v>
      </c>
      <c r="AAA502">
        <v>34.479999999999997</v>
      </c>
      <c r="AAB502">
        <v>35.43</v>
      </c>
      <c r="AAC502">
        <v>36</v>
      </c>
      <c r="AAD502">
        <v>32.200000000000003</v>
      </c>
      <c r="ABS502">
        <v>3</v>
      </c>
      <c r="ABT502">
        <v>1.55</v>
      </c>
      <c r="ABU502">
        <v>3.55</v>
      </c>
      <c r="ABV502">
        <v>2.75</v>
      </c>
    </row>
    <row r="503" spans="1:750" x14ac:dyDescent="0.4">
      <c r="A503" s="2">
        <v>42123</v>
      </c>
      <c r="G503">
        <v>2.65</v>
      </c>
      <c r="H503">
        <v>3.05</v>
      </c>
      <c r="P503">
        <v>4.5999999999999996</v>
      </c>
      <c r="Q503">
        <v>4.95</v>
      </c>
      <c r="X503">
        <v>30.23</v>
      </c>
      <c r="AA503">
        <v>33.57</v>
      </c>
      <c r="AD503">
        <v>31.8</v>
      </c>
      <c r="AE503">
        <v>32.6</v>
      </c>
      <c r="AP503">
        <v>37.549999999999997</v>
      </c>
      <c r="AS503">
        <v>44.85</v>
      </c>
      <c r="AV503">
        <v>40.299999999999997</v>
      </c>
      <c r="AW503">
        <v>41.35</v>
      </c>
      <c r="BM503">
        <v>24.73</v>
      </c>
      <c r="BP503">
        <v>30</v>
      </c>
      <c r="BT503">
        <v>28.12</v>
      </c>
      <c r="BU503">
        <v>28.6</v>
      </c>
      <c r="BV503">
        <v>29.8</v>
      </c>
      <c r="BW503">
        <v>31.3</v>
      </c>
      <c r="BX503">
        <v>32.5</v>
      </c>
      <c r="BY503">
        <v>32.9</v>
      </c>
      <c r="BZ503">
        <v>33.049999999999997</v>
      </c>
      <c r="CA503">
        <v>33.9</v>
      </c>
      <c r="CL503">
        <v>5.9</v>
      </c>
      <c r="CM503">
        <v>5</v>
      </c>
      <c r="CP503">
        <v>7.71</v>
      </c>
      <c r="CQ503">
        <v>7.88</v>
      </c>
      <c r="CR503">
        <v>8.07</v>
      </c>
      <c r="CY503">
        <v>2.38</v>
      </c>
      <c r="CZ503">
        <v>2.75</v>
      </c>
      <c r="DA503">
        <v>2.75</v>
      </c>
      <c r="FT503">
        <v>5.2</v>
      </c>
      <c r="GL503">
        <v>3.4</v>
      </c>
      <c r="HT503">
        <v>-1.2</v>
      </c>
      <c r="HU503">
        <v>0.78</v>
      </c>
      <c r="HV503">
        <v>5.51</v>
      </c>
      <c r="JG503">
        <v>2.5499999999999998</v>
      </c>
      <c r="KV503">
        <v>6.73</v>
      </c>
      <c r="KW503">
        <v>4.88</v>
      </c>
      <c r="QB503">
        <v>2.0499999999999998</v>
      </c>
      <c r="QC503">
        <v>3.65</v>
      </c>
      <c r="QD503">
        <v>6.53</v>
      </c>
      <c r="RN503">
        <v>4.75</v>
      </c>
      <c r="RZ503">
        <v>29.14</v>
      </c>
      <c r="SA503">
        <v>35.200000000000003</v>
      </c>
      <c r="SB503">
        <v>33.799999999999997</v>
      </c>
      <c r="SC503">
        <v>30.25</v>
      </c>
      <c r="SD503">
        <v>29.3</v>
      </c>
      <c r="SE503">
        <v>35</v>
      </c>
      <c r="SF503">
        <v>34.61</v>
      </c>
      <c r="SG503">
        <v>30.55</v>
      </c>
      <c r="TH503">
        <v>32.06</v>
      </c>
      <c r="TI503">
        <v>31.95</v>
      </c>
      <c r="UG503">
        <v>33.28</v>
      </c>
      <c r="UH503">
        <v>33.1</v>
      </c>
      <c r="UI503">
        <v>28.6</v>
      </c>
      <c r="UJ503">
        <v>29.9</v>
      </c>
      <c r="UK503">
        <v>30.35</v>
      </c>
      <c r="UL503">
        <v>27.76</v>
      </c>
      <c r="XP503">
        <v>35.5</v>
      </c>
      <c r="XQ503">
        <v>45.3</v>
      </c>
      <c r="XR503">
        <v>44.45</v>
      </c>
      <c r="XS503">
        <v>37.25</v>
      </c>
      <c r="XT503">
        <v>35.200000000000003</v>
      </c>
      <c r="XU503">
        <v>44.9</v>
      </c>
      <c r="XV503">
        <v>44.4</v>
      </c>
      <c r="XW503">
        <v>36.299999999999997</v>
      </c>
      <c r="ZD503">
        <v>40.5</v>
      </c>
      <c r="ZE503">
        <v>40.4</v>
      </c>
      <c r="ZY503">
        <v>41.55</v>
      </c>
      <c r="ZZ503">
        <v>39.299999999999997</v>
      </c>
      <c r="AAA503">
        <v>34.4</v>
      </c>
      <c r="AAB503">
        <v>35.479999999999997</v>
      </c>
      <c r="AAC503">
        <v>35.9</v>
      </c>
      <c r="AAD503">
        <v>32.4</v>
      </c>
      <c r="ABS503">
        <v>3.4</v>
      </c>
      <c r="ABT503">
        <v>1.6</v>
      </c>
      <c r="ABU503">
        <v>3.95</v>
      </c>
      <c r="ABV503">
        <v>2.9</v>
      </c>
    </row>
    <row r="504" spans="1:750" x14ac:dyDescent="0.4">
      <c r="A504" s="2">
        <v>42122</v>
      </c>
      <c r="G504">
        <v>2.7</v>
      </c>
      <c r="H504">
        <v>3.1</v>
      </c>
      <c r="P504">
        <v>4.33</v>
      </c>
      <c r="Q504">
        <v>4.8499999999999996</v>
      </c>
      <c r="X504">
        <v>30.43</v>
      </c>
      <c r="AA504">
        <v>33.770000000000003</v>
      </c>
      <c r="AD504">
        <v>31.85</v>
      </c>
      <c r="AE504">
        <v>32.33</v>
      </c>
      <c r="AP504">
        <v>37.590000000000003</v>
      </c>
      <c r="AS504">
        <v>44.89</v>
      </c>
      <c r="AV504">
        <v>40.28</v>
      </c>
      <c r="AW504">
        <v>41.35</v>
      </c>
      <c r="BM504">
        <v>24.4</v>
      </c>
      <c r="BP504">
        <v>29.8</v>
      </c>
      <c r="BT504">
        <v>27.94</v>
      </c>
      <c r="BU504">
        <v>28.42</v>
      </c>
      <c r="BV504">
        <v>29.6</v>
      </c>
      <c r="BW504">
        <v>31.12</v>
      </c>
      <c r="BX504">
        <v>32.35</v>
      </c>
      <c r="BY504">
        <v>32.75</v>
      </c>
      <c r="BZ504">
        <v>33.03</v>
      </c>
      <c r="CA504">
        <v>33.880000000000003</v>
      </c>
      <c r="CL504">
        <v>5.9</v>
      </c>
      <c r="CM504">
        <v>5.0999999999999996</v>
      </c>
      <c r="CP504">
        <v>7.61</v>
      </c>
      <c r="CQ504">
        <v>7.62</v>
      </c>
      <c r="CR504">
        <v>7.97</v>
      </c>
      <c r="CY504">
        <v>2.35</v>
      </c>
      <c r="CZ504">
        <v>2.6</v>
      </c>
      <c r="DA504">
        <v>2.78</v>
      </c>
      <c r="FT504">
        <v>5.35</v>
      </c>
      <c r="GL504">
        <v>3.55</v>
      </c>
      <c r="HT504">
        <v>-1.1499999999999999</v>
      </c>
      <c r="HU504">
        <v>0.9</v>
      </c>
      <c r="HV504">
        <v>5.67</v>
      </c>
      <c r="JG504">
        <v>2.6</v>
      </c>
      <c r="KV504">
        <v>6.77</v>
      </c>
      <c r="KW504">
        <v>5.25</v>
      </c>
      <c r="QB504">
        <v>2.08</v>
      </c>
      <c r="QC504">
        <v>3.73</v>
      </c>
      <c r="QD504">
        <v>6.68</v>
      </c>
      <c r="RN504">
        <v>4.4000000000000004</v>
      </c>
      <c r="RZ504">
        <v>29.34</v>
      </c>
      <c r="SA504">
        <v>34.75</v>
      </c>
      <c r="SB504">
        <v>33.78</v>
      </c>
      <c r="SC504">
        <v>30.28</v>
      </c>
      <c r="SD504">
        <v>29.1</v>
      </c>
      <c r="SE504">
        <v>35</v>
      </c>
      <c r="SF504">
        <v>34.6</v>
      </c>
      <c r="SG504">
        <v>30.5</v>
      </c>
      <c r="TH504">
        <v>32.049999999999997</v>
      </c>
      <c r="TI504">
        <v>31.99</v>
      </c>
      <c r="UG504">
        <v>33.4</v>
      </c>
      <c r="UH504">
        <v>33.049999999999997</v>
      </c>
      <c r="UI504">
        <v>28.45</v>
      </c>
      <c r="UJ504">
        <v>29.9</v>
      </c>
      <c r="UK504">
        <v>30.39</v>
      </c>
      <c r="UL504">
        <v>27.9</v>
      </c>
      <c r="XP504">
        <v>35.54</v>
      </c>
      <c r="XQ504">
        <v>45.3</v>
      </c>
      <c r="XR504">
        <v>44.55</v>
      </c>
      <c r="XS504">
        <v>37.15</v>
      </c>
      <c r="XT504">
        <v>35.1</v>
      </c>
      <c r="XU504">
        <v>44.93</v>
      </c>
      <c r="XV504">
        <v>44.55</v>
      </c>
      <c r="XW504">
        <v>36.450000000000003</v>
      </c>
      <c r="ZD504">
        <v>40.42</v>
      </c>
      <c r="ZE504">
        <v>40.43</v>
      </c>
      <c r="ZY504">
        <v>41.55</v>
      </c>
      <c r="ZZ504">
        <v>39.4</v>
      </c>
      <c r="AAA504">
        <v>34.28</v>
      </c>
      <c r="AAB504">
        <v>35.75</v>
      </c>
      <c r="AAC504">
        <v>35.9</v>
      </c>
      <c r="AAD504">
        <v>32.5</v>
      </c>
      <c r="ABS504">
        <v>3.42</v>
      </c>
      <c r="ABT504">
        <v>1.6</v>
      </c>
      <c r="ABU504">
        <v>3.95</v>
      </c>
      <c r="ABV504">
        <v>3.2</v>
      </c>
    </row>
    <row r="505" spans="1:750" x14ac:dyDescent="0.4">
      <c r="A505" s="2">
        <v>42121</v>
      </c>
      <c r="G505">
        <v>2.78</v>
      </c>
      <c r="H505">
        <v>2.93</v>
      </c>
      <c r="P505">
        <v>4.6500000000000004</v>
      </c>
      <c r="Q505">
        <v>4.78</v>
      </c>
      <c r="X505">
        <v>30.6</v>
      </c>
      <c r="AA505">
        <v>34</v>
      </c>
      <c r="AD505">
        <v>31.78</v>
      </c>
      <c r="AE505">
        <v>32.549999999999997</v>
      </c>
      <c r="AP505">
        <v>37.68</v>
      </c>
      <c r="AS505">
        <v>44.98</v>
      </c>
      <c r="AV505">
        <v>40.18</v>
      </c>
      <c r="AW505">
        <v>41.35</v>
      </c>
      <c r="BM505">
        <v>24</v>
      </c>
      <c r="BP505">
        <v>28.9</v>
      </c>
      <c r="BT505">
        <v>26.65</v>
      </c>
      <c r="BU505">
        <v>26.9</v>
      </c>
      <c r="BV505">
        <v>28.1</v>
      </c>
      <c r="BW505">
        <v>30.23</v>
      </c>
      <c r="BX505">
        <v>31.95</v>
      </c>
      <c r="BY505">
        <v>32.380000000000003</v>
      </c>
      <c r="BZ505">
        <v>32.5</v>
      </c>
      <c r="CA505">
        <v>33.43</v>
      </c>
      <c r="CL505">
        <v>5.85</v>
      </c>
      <c r="CM505">
        <v>4.8</v>
      </c>
      <c r="CP505">
        <v>7.42</v>
      </c>
      <c r="CQ505">
        <v>7.58</v>
      </c>
      <c r="CR505">
        <v>7.76</v>
      </c>
      <c r="CY505">
        <v>2.4</v>
      </c>
      <c r="CZ505">
        <v>2.33</v>
      </c>
      <c r="DA505">
        <v>2.4300000000000002</v>
      </c>
      <c r="FT505">
        <v>5.45</v>
      </c>
      <c r="GL505">
        <v>3.77</v>
      </c>
      <c r="HT505">
        <v>-1.1499999999999999</v>
      </c>
      <c r="HU505">
        <v>1.07</v>
      </c>
      <c r="HV505">
        <v>5.85</v>
      </c>
      <c r="JG505">
        <v>2.84</v>
      </c>
      <c r="KV505">
        <v>6.75</v>
      </c>
      <c r="KW505">
        <v>5.23</v>
      </c>
      <c r="QB505">
        <v>2.2999999999999998</v>
      </c>
      <c r="QC505">
        <v>3.88</v>
      </c>
      <c r="QD505">
        <v>6.8</v>
      </c>
      <c r="RN505">
        <v>4.79</v>
      </c>
      <c r="RZ505">
        <v>29.47</v>
      </c>
      <c r="SA505">
        <v>34.43</v>
      </c>
      <c r="SB505">
        <v>33.85</v>
      </c>
      <c r="SC505">
        <v>30.38</v>
      </c>
      <c r="SD505">
        <v>29.3</v>
      </c>
      <c r="SE505">
        <v>35.049999999999997</v>
      </c>
      <c r="SF505">
        <v>34.71</v>
      </c>
      <c r="SG505">
        <v>30.66</v>
      </c>
      <c r="TH505">
        <v>32.119999999999997</v>
      </c>
      <c r="TI505">
        <v>32.03</v>
      </c>
      <c r="UG505">
        <v>33.4</v>
      </c>
      <c r="UH505">
        <v>33.25</v>
      </c>
      <c r="UI505">
        <v>28.7</v>
      </c>
      <c r="UJ505">
        <v>30.1</v>
      </c>
      <c r="UK505">
        <v>30.42</v>
      </c>
      <c r="UL505">
        <v>27.8</v>
      </c>
      <c r="XP505">
        <v>35.630000000000003</v>
      </c>
      <c r="XQ505">
        <v>45.3</v>
      </c>
      <c r="XR505">
        <v>44.63</v>
      </c>
      <c r="XS505">
        <v>37.200000000000003</v>
      </c>
      <c r="XT505">
        <v>35.200000000000003</v>
      </c>
      <c r="XU505">
        <v>45.15</v>
      </c>
      <c r="XV505">
        <v>44.68</v>
      </c>
      <c r="XW505">
        <v>36.700000000000003</v>
      </c>
      <c r="ZD505">
        <v>40.53</v>
      </c>
      <c r="ZE505">
        <v>40.5</v>
      </c>
      <c r="ZY505">
        <v>41.55</v>
      </c>
      <c r="ZZ505">
        <v>39.65</v>
      </c>
      <c r="AAA505">
        <v>34.799999999999997</v>
      </c>
      <c r="AAB505">
        <v>35.78</v>
      </c>
      <c r="AAC505">
        <v>36.200000000000003</v>
      </c>
      <c r="AAD505">
        <v>32.479999999999997</v>
      </c>
      <c r="ABS505">
        <v>3.55</v>
      </c>
      <c r="ABT505">
        <v>1.73</v>
      </c>
      <c r="ABU505">
        <v>4.0999999999999996</v>
      </c>
      <c r="ABV505">
        <v>3.35</v>
      </c>
    </row>
    <row r="506" spans="1:750" x14ac:dyDescent="0.4">
      <c r="A506" s="2">
        <v>42118</v>
      </c>
      <c r="G506">
        <v>2.95</v>
      </c>
      <c r="H506">
        <v>2.85</v>
      </c>
      <c r="P506">
        <v>4.78</v>
      </c>
      <c r="Q506">
        <v>4.78</v>
      </c>
      <c r="X506">
        <v>30.8</v>
      </c>
      <c r="AA506">
        <v>34.200000000000003</v>
      </c>
      <c r="AD506">
        <v>31.85</v>
      </c>
      <c r="AE506">
        <v>32.6</v>
      </c>
      <c r="AP506">
        <v>37.68</v>
      </c>
      <c r="AS506">
        <v>44.98</v>
      </c>
      <c r="AV506">
        <v>40.450000000000003</v>
      </c>
      <c r="AW506">
        <v>41.65</v>
      </c>
      <c r="BM506">
        <v>23.95</v>
      </c>
      <c r="BP506">
        <v>28.93</v>
      </c>
      <c r="BT506">
        <v>26.5</v>
      </c>
      <c r="BU506">
        <v>26.85</v>
      </c>
      <c r="BV506">
        <v>28.06</v>
      </c>
      <c r="BW506">
        <v>30.2</v>
      </c>
      <c r="BX506">
        <v>32.229999999999997</v>
      </c>
      <c r="BY506">
        <v>32.43</v>
      </c>
      <c r="BZ506">
        <v>32.6</v>
      </c>
      <c r="CA506">
        <v>33.6</v>
      </c>
      <c r="CL506">
        <v>5.85</v>
      </c>
      <c r="CM506">
        <v>4.9000000000000004</v>
      </c>
      <c r="CP506">
        <v>7.55</v>
      </c>
      <c r="CQ506">
        <v>7.73</v>
      </c>
      <c r="CR506">
        <v>7.91</v>
      </c>
      <c r="CY506">
        <v>2.31</v>
      </c>
      <c r="CZ506">
        <v>2.35</v>
      </c>
      <c r="DA506">
        <v>2.4</v>
      </c>
      <c r="FT506">
        <v>5.8</v>
      </c>
      <c r="GL506">
        <v>4.05</v>
      </c>
      <c r="HT506">
        <v>-1.05</v>
      </c>
      <c r="HU506">
        <v>1.03</v>
      </c>
      <c r="HV506">
        <v>6</v>
      </c>
      <c r="JG506">
        <v>2.8</v>
      </c>
      <c r="KV506">
        <v>6.98</v>
      </c>
      <c r="KW506">
        <v>5.5</v>
      </c>
      <c r="QB506">
        <v>2.48</v>
      </c>
      <c r="QC506">
        <v>3.98</v>
      </c>
      <c r="QD506">
        <v>6.95</v>
      </c>
      <c r="RN506">
        <v>4.75</v>
      </c>
      <c r="RZ506">
        <v>29.67</v>
      </c>
      <c r="SA506">
        <v>35.200000000000003</v>
      </c>
      <c r="SB506">
        <v>33.75</v>
      </c>
      <c r="SC506">
        <v>30.45</v>
      </c>
      <c r="SD506">
        <v>29.3</v>
      </c>
      <c r="SE506">
        <v>35.15</v>
      </c>
      <c r="SF506">
        <v>34.76</v>
      </c>
      <c r="SG506">
        <v>30.74</v>
      </c>
      <c r="TH506">
        <v>32.159999999999997</v>
      </c>
      <c r="TI506">
        <v>32.049999999999997</v>
      </c>
      <c r="UG506">
        <v>33.200000000000003</v>
      </c>
      <c r="UH506">
        <v>33.299999999999997</v>
      </c>
      <c r="UI506">
        <v>28.74</v>
      </c>
      <c r="UJ506">
        <v>30.25</v>
      </c>
      <c r="UK506">
        <v>30.72</v>
      </c>
      <c r="UL506">
        <v>28.15</v>
      </c>
      <c r="XP506">
        <v>35.630000000000003</v>
      </c>
      <c r="XQ506">
        <v>45.3</v>
      </c>
      <c r="XR506">
        <v>44.7</v>
      </c>
      <c r="XS506">
        <v>37.25</v>
      </c>
      <c r="XT506">
        <v>35.25</v>
      </c>
      <c r="XU506">
        <v>45.2</v>
      </c>
      <c r="XV506">
        <v>44.65</v>
      </c>
      <c r="XW506">
        <v>36.68</v>
      </c>
      <c r="ZD506">
        <v>40.630000000000003</v>
      </c>
      <c r="ZE506">
        <v>40.5</v>
      </c>
      <c r="ZY506">
        <v>41.55</v>
      </c>
      <c r="ZZ506">
        <v>39.799999999999997</v>
      </c>
      <c r="AAA506">
        <v>34.549999999999997</v>
      </c>
      <c r="AAB506">
        <v>35.9</v>
      </c>
      <c r="AAC506">
        <v>36.15</v>
      </c>
      <c r="AAD506">
        <v>32.85</v>
      </c>
      <c r="ABS506">
        <v>3.6</v>
      </c>
      <c r="ABT506">
        <v>1.75</v>
      </c>
      <c r="ABU506">
        <v>3.9</v>
      </c>
      <c r="ABV506">
        <v>3.7</v>
      </c>
    </row>
    <row r="507" spans="1:750" x14ac:dyDescent="0.4">
      <c r="A507" s="2">
        <v>42117</v>
      </c>
      <c r="G507">
        <v>2.74</v>
      </c>
      <c r="H507">
        <v>2.95</v>
      </c>
      <c r="P507">
        <v>4.7300000000000004</v>
      </c>
      <c r="Q507">
        <v>4.9000000000000004</v>
      </c>
      <c r="X507">
        <v>30.55</v>
      </c>
      <c r="AA507">
        <v>33.950000000000003</v>
      </c>
      <c r="AD507">
        <v>31.65</v>
      </c>
      <c r="AE507">
        <v>32.450000000000003</v>
      </c>
      <c r="AP507">
        <v>37.520000000000003</v>
      </c>
      <c r="AS507">
        <v>44.82</v>
      </c>
      <c r="AV507">
        <v>40.229999999999997</v>
      </c>
      <c r="AW507">
        <v>41.48</v>
      </c>
      <c r="BM507">
        <v>23.73</v>
      </c>
      <c r="BP507">
        <v>28.84</v>
      </c>
      <c r="BT507">
        <v>26.4</v>
      </c>
      <c r="BU507">
        <v>26.78</v>
      </c>
      <c r="BV507">
        <v>28.05</v>
      </c>
      <c r="BW507">
        <v>30.45</v>
      </c>
      <c r="BX507">
        <v>32.049999999999997</v>
      </c>
      <c r="BY507">
        <v>32.65</v>
      </c>
      <c r="BZ507">
        <v>32.700000000000003</v>
      </c>
      <c r="CA507">
        <v>33.9</v>
      </c>
      <c r="CL507">
        <v>5.85</v>
      </c>
      <c r="CM507">
        <v>4.8499999999999996</v>
      </c>
      <c r="CP507">
        <v>7.51</v>
      </c>
      <c r="CQ507">
        <v>7.67</v>
      </c>
      <c r="CR507">
        <v>7.86</v>
      </c>
      <c r="CY507">
        <v>2.38</v>
      </c>
      <c r="CZ507">
        <v>2.33</v>
      </c>
      <c r="DA507">
        <v>2.4300000000000002</v>
      </c>
      <c r="FT507">
        <v>5.8</v>
      </c>
      <c r="GL507">
        <v>4.6500000000000004</v>
      </c>
      <c r="HT507">
        <v>-0.8</v>
      </c>
      <c r="HU507">
        <v>1.1399999999999999</v>
      </c>
      <c r="HV507">
        <v>5.97</v>
      </c>
      <c r="JG507">
        <v>2.94</v>
      </c>
      <c r="KV507">
        <v>7.08</v>
      </c>
      <c r="KW507">
        <v>6.13</v>
      </c>
      <c r="QB507">
        <v>2.38</v>
      </c>
      <c r="QC507">
        <v>4</v>
      </c>
      <c r="QD507">
        <v>7</v>
      </c>
      <c r="RN507">
        <v>4.75</v>
      </c>
      <c r="RZ507">
        <v>29.42</v>
      </c>
      <c r="SA507">
        <v>35.15</v>
      </c>
      <c r="SB507">
        <v>33.729999999999997</v>
      </c>
      <c r="SC507">
        <v>30.33</v>
      </c>
      <c r="SD507">
        <v>29.2</v>
      </c>
      <c r="SE507">
        <v>34.93</v>
      </c>
      <c r="SF507">
        <v>34.6</v>
      </c>
      <c r="SG507">
        <v>30.67</v>
      </c>
      <c r="TH507">
        <v>32.020000000000003</v>
      </c>
      <c r="TI507">
        <v>31.85</v>
      </c>
      <c r="UG507">
        <v>33.200000000000003</v>
      </c>
      <c r="UH507">
        <v>33.25</v>
      </c>
      <c r="UI507">
        <v>28.64</v>
      </c>
      <c r="UJ507">
        <v>29.83</v>
      </c>
      <c r="UK507">
        <v>30.5</v>
      </c>
      <c r="UL507">
        <v>28.08</v>
      </c>
      <c r="XP507">
        <v>35.47</v>
      </c>
      <c r="XQ507">
        <v>45.3</v>
      </c>
      <c r="XR507">
        <v>44.5</v>
      </c>
      <c r="XS507">
        <v>37.200000000000003</v>
      </c>
      <c r="XT507">
        <v>35.15</v>
      </c>
      <c r="XU507">
        <v>44.98</v>
      </c>
      <c r="XV507">
        <v>44.6</v>
      </c>
      <c r="XW507">
        <v>36.700000000000003</v>
      </c>
      <c r="ZD507">
        <v>40.51</v>
      </c>
      <c r="ZE507">
        <v>40.380000000000003</v>
      </c>
      <c r="ZY507">
        <v>41.55</v>
      </c>
      <c r="ZZ507">
        <v>39.880000000000003</v>
      </c>
      <c r="AAA507">
        <v>34.58</v>
      </c>
      <c r="AAB507">
        <v>35.549999999999997</v>
      </c>
      <c r="AAC507">
        <v>36</v>
      </c>
      <c r="AAD507">
        <v>32.65</v>
      </c>
      <c r="ABS507">
        <v>3.58</v>
      </c>
      <c r="ABT507">
        <v>1.8</v>
      </c>
      <c r="ABU507">
        <v>3.9</v>
      </c>
      <c r="ABV507">
        <v>3.8</v>
      </c>
    </row>
    <row r="508" spans="1:750" x14ac:dyDescent="0.4">
      <c r="A508" s="2">
        <v>42116</v>
      </c>
      <c r="G508">
        <v>2.9</v>
      </c>
      <c r="H508">
        <v>3.03</v>
      </c>
      <c r="P508">
        <v>4.75</v>
      </c>
      <c r="Q508">
        <v>4.95</v>
      </c>
      <c r="X508">
        <v>30.44</v>
      </c>
      <c r="AA508">
        <v>33.43</v>
      </c>
      <c r="AD508">
        <v>31.6</v>
      </c>
      <c r="AE508">
        <v>32.5</v>
      </c>
      <c r="AP508">
        <v>36.15</v>
      </c>
      <c r="AS508">
        <v>43.37</v>
      </c>
      <c r="AV508">
        <v>40.229999999999997</v>
      </c>
      <c r="AW508">
        <v>41.48</v>
      </c>
      <c r="BM508">
        <v>23.85</v>
      </c>
      <c r="BP508">
        <v>28.8</v>
      </c>
      <c r="BT508">
        <v>26.45</v>
      </c>
      <c r="BU508">
        <v>26.8</v>
      </c>
      <c r="BV508">
        <v>28.15</v>
      </c>
      <c r="BW508">
        <v>30.4</v>
      </c>
      <c r="BX508">
        <v>32.380000000000003</v>
      </c>
      <c r="BY508">
        <v>32.75</v>
      </c>
      <c r="BZ508">
        <v>32.950000000000003</v>
      </c>
      <c r="CA508">
        <v>34.25</v>
      </c>
      <c r="CL508">
        <v>5.85</v>
      </c>
      <c r="CM508">
        <v>4.8499999999999996</v>
      </c>
      <c r="CP508">
        <v>7.33</v>
      </c>
      <c r="CQ508">
        <v>7.52</v>
      </c>
      <c r="CR508">
        <v>7.69</v>
      </c>
      <c r="CY508">
        <v>2.38</v>
      </c>
      <c r="CZ508">
        <v>2.33</v>
      </c>
      <c r="DA508">
        <v>2.4300000000000002</v>
      </c>
      <c r="FT508">
        <v>5.85</v>
      </c>
      <c r="GL508">
        <v>4.8600000000000003</v>
      </c>
      <c r="HT508">
        <v>-0.98</v>
      </c>
      <c r="HU508">
        <v>1.1499999999999999</v>
      </c>
      <c r="HV508">
        <v>6.2</v>
      </c>
      <c r="JG508">
        <v>2.85</v>
      </c>
      <c r="KV508">
        <v>7.25</v>
      </c>
      <c r="KW508">
        <v>6.13</v>
      </c>
      <c r="QB508">
        <v>2.63</v>
      </c>
      <c r="QC508">
        <v>3.95</v>
      </c>
      <c r="QD508">
        <v>7.23</v>
      </c>
      <c r="RN508">
        <v>4.7699999999999996</v>
      </c>
      <c r="RZ508">
        <v>30.39</v>
      </c>
      <c r="SA508">
        <v>34.6</v>
      </c>
      <c r="SB508">
        <v>33.630000000000003</v>
      </c>
      <c r="SC508">
        <v>30.25</v>
      </c>
      <c r="SD508">
        <v>29.13</v>
      </c>
      <c r="SE508">
        <v>34.9</v>
      </c>
      <c r="SF508">
        <v>34.58</v>
      </c>
      <c r="SG508">
        <v>30.74</v>
      </c>
      <c r="TH508">
        <v>31.95</v>
      </c>
      <c r="TI508">
        <v>31.8</v>
      </c>
      <c r="UG508">
        <v>33.4</v>
      </c>
      <c r="UH508">
        <v>33.25</v>
      </c>
      <c r="UI508">
        <v>28.75</v>
      </c>
      <c r="UJ508">
        <v>30.13</v>
      </c>
      <c r="UK508">
        <v>30.63</v>
      </c>
      <c r="UL508">
        <v>28.02</v>
      </c>
      <c r="XP508">
        <v>34.04</v>
      </c>
      <c r="XQ508">
        <v>45.3</v>
      </c>
      <c r="XR508">
        <v>44.5</v>
      </c>
      <c r="XS508">
        <v>37.18</v>
      </c>
      <c r="XT508">
        <v>35.049999999999997</v>
      </c>
      <c r="XU508">
        <v>45.15</v>
      </c>
      <c r="XV508">
        <v>44.45</v>
      </c>
      <c r="XW508">
        <v>36.75</v>
      </c>
      <c r="ZD508">
        <v>40.450000000000003</v>
      </c>
      <c r="ZE508">
        <v>40.35</v>
      </c>
      <c r="ZY508">
        <v>41.55</v>
      </c>
      <c r="ZZ508">
        <v>39.880000000000003</v>
      </c>
      <c r="AAA508">
        <v>34.450000000000003</v>
      </c>
      <c r="AAB508">
        <v>35.68</v>
      </c>
      <c r="AAC508">
        <v>36.130000000000003</v>
      </c>
      <c r="AAD508">
        <v>32.9</v>
      </c>
      <c r="ABS508">
        <v>3.35</v>
      </c>
      <c r="ABT508">
        <v>1.7</v>
      </c>
      <c r="ABU508">
        <v>3.9</v>
      </c>
      <c r="ABV508">
        <v>3.95</v>
      </c>
    </row>
    <row r="509" spans="1:750" x14ac:dyDescent="0.4">
      <c r="A509" s="2">
        <v>42115</v>
      </c>
      <c r="G509">
        <v>2.6</v>
      </c>
      <c r="H509">
        <v>3.05</v>
      </c>
      <c r="P509">
        <v>4.7</v>
      </c>
      <c r="Q509">
        <v>4.83</v>
      </c>
      <c r="X509">
        <v>30.39</v>
      </c>
      <c r="AA509">
        <v>33.479999999999997</v>
      </c>
      <c r="AD509">
        <v>31.79</v>
      </c>
      <c r="AE509">
        <v>32.6</v>
      </c>
      <c r="AP509">
        <v>36.28</v>
      </c>
      <c r="AS509">
        <v>43.5</v>
      </c>
      <c r="AV509">
        <v>40.4</v>
      </c>
      <c r="AW509">
        <v>41.65</v>
      </c>
      <c r="BM509">
        <v>23.9</v>
      </c>
      <c r="BP509">
        <v>29.02</v>
      </c>
      <c r="BT509">
        <v>26.65</v>
      </c>
      <c r="BU509">
        <v>27.2</v>
      </c>
      <c r="BV509">
        <v>28.53</v>
      </c>
      <c r="BW509">
        <v>30.83</v>
      </c>
      <c r="BX509">
        <v>32.630000000000003</v>
      </c>
      <c r="BY509">
        <v>32.979999999999997</v>
      </c>
      <c r="BZ509">
        <v>33.33</v>
      </c>
      <c r="CA509">
        <v>34.25</v>
      </c>
      <c r="CL509">
        <v>5.85</v>
      </c>
      <c r="CM509">
        <v>4.8499999999999996</v>
      </c>
      <c r="CP509">
        <v>7.32</v>
      </c>
      <c r="CQ509">
        <v>7.51</v>
      </c>
      <c r="CR509">
        <v>7.69</v>
      </c>
      <c r="CY509">
        <v>2.4300000000000002</v>
      </c>
      <c r="CZ509">
        <v>2.33</v>
      </c>
      <c r="DA509">
        <v>2.4300000000000002</v>
      </c>
      <c r="FT509">
        <v>5.88</v>
      </c>
      <c r="GL509">
        <v>4.8499999999999996</v>
      </c>
      <c r="HT509">
        <v>-1</v>
      </c>
      <c r="HU509">
        <v>1.33</v>
      </c>
      <c r="HV509">
        <v>6.05</v>
      </c>
      <c r="JG509">
        <v>2.85</v>
      </c>
      <c r="KV509">
        <v>7.03</v>
      </c>
      <c r="KW509">
        <v>6.08</v>
      </c>
      <c r="QB509">
        <v>2.5</v>
      </c>
      <c r="QC509">
        <v>3.68</v>
      </c>
      <c r="QD509">
        <v>6.93</v>
      </c>
      <c r="RN509">
        <v>4.71</v>
      </c>
      <c r="RZ509">
        <v>30.34</v>
      </c>
      <c r="SA509">
        <v>35.18</v>
      </c>
      <c r="SB509">
        <v>33.700000000000003</v>
      </c>
      <c r="SC509">
        <v>30.28</v>
      </c>
      <c r="SD509">
        <v>29.15</v>
      </c>
      <c r="SE509">
        <v>34.950000000000003</v>
      </c>
      <c r="SF509">
        <v>34.619999999999997</v>
      </c>
      <c r="SG509">
        <v>30.71</v>
      </c>
      <c r="TH509">
        <v>32</v>
      </c>
      <c r="TI509">
        <v>31.91</v>
      </c>
      <c r="UG509">
        <v>33.4</v>
      </c>
      <c r="UH509">
        <v>33.15</v>
      </c>
      <c r="UI509">
        <v>28.73</v>
      </c>
      <c r="UJ509">
        <v>30.35</v>
      </c>
      <c r="UK509">
        <v>30.7</v>
      </c>
      <c r="UL509">
        <v>28.15</v>
      </c>
      <c r="XP509">
        <v>34.17</v>
      </c>
      <c r="XQ509">
        <v>45.3</v>
      </c>
      <c r="XR509">
        <v>44.7</v>
      </c>
      <c r="XS509">
        <v>37.299999999999997</v>
      </c>
      <c r="XT509">
        <v>35.25</v>
      </c>
      <c r="XU509">
        <v>45</v>
      </c>
      <c r="XV509">
        <v>44.53</v>
      </c>
      <c r="XW509">
        <v>36.85</v>
      </c>
      <c r="ZD509">
        <v>40.549999999999997</v>
      </c>
      <c r="ZE509">
        <v>40.450000000000003</v>
      </c>
      <c r="ZY509">
        <v>41.55</v>
      </c>
      <c r="ZZ509">
        <v>39.78</v>
      </c>
      <c r="AAA509">
        <v>34.75</v>
      </c>
      <c r="AAB509">
        <v>35.93</v>
      </c>
      <c r="AAC509">
        <v>36.25</v>
      </c>
      <c r="AAD509">
        <v>33.15</v>
      </c>
      <c r="ABS509">
        <v>3.35</v>
      </c>
      <c r="ABT509">
        <v>1.8</v>
      </c>
      <c r="ABU509">
        <v>3.9</v>
      </c>
      <c r="ABV509">
        <v>3.95</v>
      </c>
    </row>
    <row r="510" spans="1:750" x14ac:dyDescent="0.4">
      <c r="A510" s="2">
        <v>42114</v>
      </c>
      <c r="G510">
        <v>2.61</v>
      </c>
      <c r="H510">
        <v>3.08</v>
      </c>
      <c r="P510">
        <v>4.7</v>
      </c>
      <c r="Q510">
        <v>4.95</v>
      </c>
      <c r="X510">
        <v>30.51</v>
      </c>
      <c r="AA510">
        <v>33.6</v>
      </c>
      <c r="AD510">
        <v>31.75</v>
      </c>
      <c r="AE510">
        <v>32.35</v>
      </c>
      <c r="AP510">
        <v>36.28</v>
      </c>
      <c r="AS510">
        <v>43.5</v>
      </c>
      <c r="AV510">
        <v>40.35</v>
      </c>
      <c r="AW510">
        <v>41.51</v>
      </c>
      <c r="BM510">
        <v>23.9</v>
      </c>
      <c r="BP510">
        <v>29</v>
      </c>
      <c r="BT510">
        <v>26.81</v>
      </c>
      <c r="BU510">
        <v>27.35</v>
      </c>
      <c r="BV510">
        <v>28.85</v>
      </c>
      <c r="BW510">
        <v>31.23</v>
      </c>
      <c r="BX510">
        <v>33.130000000000003</v>
      </c>
      <c r="BY510">
        <v>33.630000000000003</v>
      </c>
      <c r="BZ510">
        <v>33.799999999999997</v>
      </c>
      <c r="CA510">
        <v>34.799999999999997</v>
      </c>
      <c r="CL510">
        <v>5.88</v>
      </c>
      <c r="CM510">
        <v>4.8499999999999996</v>
      </c>
      <c r="CP510">
        <v>7.25</v>
      </c>
      <c r="CQ510">
        <v>7.54</v>
      </c>
      <c r="CR510">
        <v>7.73</v>
      </c>
      <c r="CY510">
        <v>2.31</v>
      </c>
      <c r="CZ510">
        <v>2.33</v>
      </c>
      <c r="DA510">
        <v>2.4300000000000002</v>
      </c>
      <c r="FT510">
        <v>5.9</v>
      </c>
      <c r="GL510">
        <v>5.05</v>
      </c>
      <c r="HT510">
        <v>-1.1000000000000001</v>
      </c>
      <c r="HU510">
        <v>1.1000000000000001</v>
      </c>
      <c r="HV510">
        <v>6.15</v>
      </c>
      <c r="JG510">
        <v>2.9</v>
      </c>
      <c r="KV510">
        <v>6.95</v>
      </c>
      <c r="KW510">
        <v>6.2</v>
      </c>
      <c r="QB510">
        <v>2.6</v>
      </c>
      <c r="QC510">
        <v>3.9</v>
      </c>
      <c r="QD510">
        <v>6.98</v>
      </c>
      <c r="RN510">
        <v>4.78</v>
      </c>
      <c r="RZ510">
        <v>30.46</v>
      </c>
      <c r="SA510">
        <v>34.78</v>
      </c>
      <c r="SB510">
        <v>33.65</v>
      </c>
      <c r="SC510">
        <v>30.2</v>
      </c>
      <c r="SD510">
        <v>29.15</v>
      </c>
      <c r="SE510">
        <v>34.93</v>
      </c>
      <c r="SF510">
        <v>34.619999999999997</v>
      </c>
      <c r="SG510">
        <v>30.82</v>
      </c>
      <c r="TH510">
        <v>31.95</v>
      </c>
      <c r="TI510">
        <v>31.9</v>
      </c>
      <c r="UG510">
        <v>33.4</v>
      </c>
      <c r="UH510">
        <v>33.35</v>
      </c>
      <c r="UI510">
        <v>28.85</v>
      </c>
      <c r="UJ510">
        <v>30.35</v>
      </c>
      <c r="UK510">
        <v>30.7</v>
      </c>
      <c r="UL510">
        <v>28.24</v>
      </c>
      <c r="XP510">
        <v>34.17</v>
      </c>
      <c r="XQ510">
        <v>45.3</v>
      </c>
      <c r="XR510">
        <v>44.7</v>
      </c>
      <c r="XS510">
        <v>37.25</v>
      </c>
      <c r="XT510">
        <v>35.18</v>
      </c>
      <c r="XU510">
        <v>44.95</v>
      </c>
      <c r="XV510">
        <v>44.43</v>
      </c>
      <c r="XW510">
        <v>36.85</v>
      </c>
      <c r="ZD510">
        <v>40.549999999999997</v>
      </c>
      <c r="ZE510">
        <v>40.450000000000003</v>
      </c>
      <c r="ZY510">
        <v>41.55</v>
      </c>
      <c r="ZZ510">
        <v>39.93</v>
      </c>
      <c r="AAA510">
        <v>34.43</v>
      </c>
      <c r="AAB510">
        <v>35.880000000000003</v>
      </c>
      <c r="AAC510">
        <v>36.229999999999997</v>
      </c>
      <c r="AAD510">
        <v>33.450000000000003</v>
      </c>
      <c r="ABS510">
        <v>3.35</v>
      </c>
      <c r="ABT510">
        <v>1.68</v>
      </c>
      <c r="ABU510">
        <v>3.8</v>
      </c>
      <c r="ABV510">
        <v>3.85</v>
      </c>
    </row>
    <row r="511" spans="1:750" x14ac:dyDescent="0.4">
      <c r="A511" s="2">
        <v>42111</v>
      </c>
      <c r="G511">
        <v>2.6</v>
      </c>
      <c r="H511">
        <v>3</v>
      </c>
      <c r="P511">
        <v>4.5999999999999996</v>
      </c>
      <c r="Q511">
        <v>5.05</v>
      </c>
      <c r="X511">
        <v>30.21</v>
      </c>
      <c r="AA511">
        <v>33.520000000000003</v>
      </c>
      <c r="AD511">
        <v>31.4</v>
      </c>
      <c r="AE511">
        <v>32.200000000000003</v>
      </c>
      <c r="AP511">
        <v>36.08</v>
      </c>
      <c r="AS511">
        <v>43.3</v>
      </c>
      <c r="AV511">
        <v>40.130000000000003</v>
      </c>
      <c r="AW511">
        <v>41.31</v>
      </c>
      <c r="BM511">
        <v>24</v>
      </c>
      <c r="BP511">
        <v>28.98</v>
      </c>
      <c r="BT511">
        <v>26.82</v>
      </c>
      <c r="BU511">
        <v>27.35</v>
      </c>
      <c r="BV511">
        <v>28.85</v>
      </c>
      <c r="BW511">
        <v>31.35</v>
      </c>
      <c r="BX511">
        <v>33.380000000000003</v>
      </c>
      <c r="BY511">
        <v>33.880000000000003</v>
      </c>
      <c r="BZ511">
        <v>33.799999999999997</v>
      </c>
      <c r="CA511">
        <v>34.799999999999997</v>
      </c>
      <c r="CL511">
        <v>5.63</v>
      </c>
      <c r="CM511">
        <v>4.8499999999999996</v>
      </c>
      <c r="CP511">
        <v>7.09</v>
      </c>
      <c r="CQ511">
        <v>7.24</v>
      </c>
      <c r="CR511">
        <v>7.43</v>
      </c>
      <c r="CY511">
        <v>2.2799999999999998</v>
      </c>
      <c r="CZ511">
        <v>2.4</v>
      </c>
      <c r="DA511">
        <v>2.4</v>
      </c>
      <c r="FT511">
        <v>5.94</v>
      </c>
      <c r="GL511">
        <v>5.05</v>
      </c>
      <c r="HT511">
        <v>-1.1000000000000001</v>
      </c>
      <c r="HU511">
        <v>1.18</v>
      </c>
      <c r="HV511">
        <v>6.15</v>
      </c>
      <c r="JG511">
        <v>2.85</v>
      </c>
      <c r="KV511">
        <v>6.93</v>
      </c>
      <c r="KW511">
        <v>6.28</v>
      </c>
      <c r="QB511">
        <v>2.4</v>
      </c>
      <c r="QC511">
        <v>3.8</v>
      </c>
      <c r="QD511">
        <v>6.83</v>
      </c>
      <c r="RN511">
        <v>4.78</v>
      </c>
      <c r="RZ511">
        <v>30.16</v>
      </c>
      <c r="SA511">
        <v>34.75</v>
      </c>
      <c r="SB511">
        <v>33.68</v>
      </c>
      <c r="SC511">
        <v>30.08</v>
      </c>
      <c r="SD511">
        <v>29.08</v>
      </c>
      <c r="SE511">
        <v>34.93</v>
      </c>
      <c r="SF511">
        <v>34.61</v>
      </c>
      <c r="SG511">
        <v>30.74</v>
      </c>
      <c r="TH511">
        <v>31.9</v>
      </c>
      <c r="TI511">
        <v>31.7</v>
      </c>
      <c r="UG511">
        <v>33.549999999999997</v>
      </c>
      <c r="UH511">
        <v>33.200000000000003</v>
      </c>
      <c r="UI511">
        <v>28.63</v>
      </c>
      <c r="UJ511">
        <v>30.45</v>
      </c>
      <c r="UK511">
        <v>30.65</v>
      </c>
      <c r="UL511">
        <v>28.22</v>
      </c>
      <c r="XP511">
        <v>33.97</v>
      </c>
      <c r="XQ511">
        <v>45.3</v>
      </c>
      <c r="XR511">
        <v>44.65</v>
      </c>
      <c r="XS511">
        <v>37.15</v>
      </c>
      <c r="XT511">
        <v>35.200000000000003</v>
      </c>
      <c r="XU511">
        <v>45.3</v>
      </c>
      <c r="XV511">
        <v>44.5</v>
      </c>
      <c r="XW511">
        <v>36.9</v>
      </c>
      <c r="ZD511">
        <v>40.549999999999997</v>
      </c>
      <c r="ZE511">
        <v>40.299999999999997</v>
      </c>
      <c r="ZY511">
        <v>41.55</v>
      </c>
      <c r="ZZ511">
        <v>39.68</v>
      </c>
      <c r="AAA511">
        <v>34.58</v>
      </c>
      <c r="AAB511">
        <v>36.18</v>
      </c>
      <c r="AAC511">
        <v>36.549999999999997</v>
      </c>
      <c r="AAD511">
        <v>33.4</v>
      </c>
      <c r="ABS511">
        <v>3.3</v>
      </c>
      <c r="ABT511">
        <v>1.62</v>
      </c>
      <c r="ABU511">
        <v>3.75</v>
      </c>
      <c r="ABV511">
        <v>3.95</v>
      </c>
    </row>
    <row r="512" spans="1:750" x14ac:dyDescent="0.4">
      <c r="A512" s="2">
        <v>42110</v>
      </c>
      <c r="G512">
        <v>2.6</v>
      </c>
      <c r="H512">
        <v>2.73</v>
      </c>
      <c r="P512">
        <v>4.5999999999999996</v>
      </c>
      <c r="Q512">
        <v>4.7300000000000004</v>
      </c>
      <c r="X512">
        <v>30.04</v>
      </c>
      <c r="AA512">
        <v>33.35</v>
      </c>
      <c r="AD512">
        <v>31.25</v>
      </c>
      <c r="AE512">
        <v>32.1</v>
      </c>
      <c r="AP512">
        <v>36.159999999999997</v>
      </c>
      <c r="AS512">
        <v>43.39</v>
      </c>
      <c r="AV512">
        <v>40</v>
      </c>
      <c r="AW512">
        <v>41.31</v>
      </c>
      <c r="BM512">
        <v>23.93</v>
      </c>
      <c r="BP512">
        <v>29.13</v>
      </c>
      <c r="BT512">
        <v>26.87</v>
      </c>
      <c r="BU512">
        <v>27.4</v>
      </c>
      <c r="BV512">
        <v>28.93</v>
      </c>
      <c r="BW512">
        <v>32.15</v>
      </c>
      <c r="BX512">
        <v>33.380000000000003</v>
      </c>
      <c r="BY512">
        <v>33.880000000000003</v>
      </c>
      <c r="BZ512">
        <v>34</v>
      </c>
      <c r="CA512">
        <v>35</v>
      </c>
      <c r="CL512">
        <v>5.63</v>
      </c>
      <c r="CM512">
        <v>4.8499999999999996</v>
      </c>
      <c r="CP512">
        <v>7.11</v>
      </c>
      <c r="CQ512">
        <v>7.27</v>
      </c>
      <c r="CR512">
        <v>7.45</v>
      </c>
      <c r="CY512">
        <v>2.42</v>
      </c>
      <c r="CZ512">
        <v>2.4</v>
      </c>
      <c r="DA512">
        <v>2.4</v>
      </c>
      <c r="FT512">
        <v>5.85</v>
      </c>
      <c r="GL512">
        <v>4.95</v>
      </c>
      <c r="HT512">
        <v>-1.23</v>
      </c>
      <c r="HU512">
        <v>1.1000000000000001</v>
      </c>
      <c r="HV512">
        <v>5.95</v>
      </c>
      <c r="JG512">
        <v>2.63</v>
      </c>
      <c r="KV512">
        <v>6.9</v>
      </c>
      <c r="KW512">
        <v>6.24</v>
      </c>
      <c r="QB512">
        <v>2.33</v>
      </c>
      <c r="QC512">
        <v>3.65</v>
      </c>
      <c r="QD512">
        <v>6.68</v>
      </c>
      <c r="RN512">
        <v>4.7300000000000004</v>
      </c>
      <c r="RZ512">
        <v>29.99</v>
      </c>
      <c r="SA512">
        <v>34.799999999999997</v>
      </c>
      <c r="SB512">
        <v>33.700000000000003</v>
      </c>
      <c r="SC512">
        <v>30.2</v>
      </c>
      <c r="SD512">
        <v>29.15</v>
      </c>
      <c r="SE512">
        <v>35.1</v>
      </c>
      <c r="SF512">
        <v>34.78</v>
      </c>
      <c r="SG512">
        <v>31</v>
      </c>
      <c r="TH512">
        <v>32</v>
      </c>
      <c r="TI512">
        <v>31.56</v>
      </c>
      <c r="UG512">
        <v>33.549999999999997</v>
      </c>
      <c r="UH512">
        <v>33.43</v>
      </c>
      <c r="UI512">
        <v>28.8</v>
      </c>
      <c r="UJ512">
        <v>30.8</v>
      </c>
      <c r="UK512">
        <v>31</v>
      </c>
      <c r="UL512">
        <v>28.5</v>
      </c>
      <c r="XP512">
        <v>34.06</v>
      </c>
      <c r="XQ512">
        <v>45.3</v>
      </c>
      <c r="XR512">
        <v>44.6</v>
      </c>
      <c r="XS512">
        <v>37.299999999999997</v>
      </c>
      <c r="XT512">
        <v>35.08</v>
      </c>
      <c r="XU512">
        <v>45.23</v>
      </c>
      <c r="XV512">
        <v>44.63</v>
      </c>
      <c r="XW512">
        <v>37.1</v>
      </c>
      <c r="ZD512">
        <v>40.57</v>
      </c>
      <c r="ZE512">
        <v>40.229999999999997</v>
      </c>
      <c r="ZY512">
        <v>41.55</v>
      </c>
      <c r="ZZ512">
        <v>39.880000000000003</v>
      </c>
      <c r="AAA512">
        <v>34.65</v>
      </c>
      <c r="AAB512">
        <v>36.18</v>
      </c>
      <c r="AAC512">
        <v>36.6</v>
      </c>
      <c r="AAD512">
        <v>33.700000000000003</v>
      </c>
      <c r="ABS512">
        <v>3.25</v>
      </c>
      <c r="ABT512">
        <v>1.73</v>
      </c>
      <c r="ABU512">
        <v>3.83</v>
      </c>
      <c r="ABV512">
        <v>4.05</v>
      </c>
    </row>
    <row r="513" spans="1:750" x14ac:dyDescent="0.4">
      <c r="A513" s="2">
        <v>42109</v>
      </c>
      <c r="G513">
        <v>2.58</v>
      </c>
      <c r="H513">
        <v>2.78</v>
      </c>
      <c r="P513">
        <v>4.55</v>
      </c>
      <c r="Q513">
        <v>4.78</v>
      </c>
      <c r="X513">
        <v>30.13</v>
      </c>
      <c r="AA513">
        <v>33.450000000000003</v>
      </c>
      <c r="AD513">
        <v>31.15</v>
      </c>
      <c r="AE513">
        <v>32.049999999999997</v>
      </c>
      <c r="AP513">
        <v>36.4</v>
      </c>
      <c r="AS513">
        <v>43.63</v>
      </c>
      <c r="AV513">
        <v>39.83</v>
      </c>
      <c r="AW513">
        <v>41.14</v>
      </c>
      <c r="BM513">
        <v>23.93</v>
      </c>
      <c r="BP513">
        <v>29.15</v>
      </c>
      <c r="BT513">
        <v>26.84</v>
      </c>
      <c r="BU513">
        <v>27.35</v>
      </c>
      <c r="BV513">
        <v>28.9</v>
      </c>
      <c r="BW513">
        <v>31.53</v>
      </c>
      <c r="BX513">
        <v>33.630000000000003</v>
      </c>
      <c r="BY513">
        <v>34.130000000000003</v>
      </c>
      <c r="BZ513">
        <v>34.25</v>
      </c>
      <c r="CA513">
        <v>35.25</v>
      </c>
      <c r="CL513">
        <v>5.85</v>
      </c>
      <c r="CM513">
        <v>4.78</v>
      </c>
      <c r="CP513">
        <v>7.08</v>
      </c>
      <c r="CQ513">
        <v>7.25</v>
      </c>
      <c r="CR513">
        <v>7.43</v>
      </c>
      <c r="CY513">
        <v>2.38</v>
      </c>
      <c r="CZ513">
        <v>2.4</v>
      </c>
      <c r="DA513">
        <v>2.4</v>
      </c>
      <c r="FT513">
        <v>5.7</v>
      </c>
      <c r="GL513">
        <v>4.95</v>
      </c>
      <c r="HT513">
        <v>-1.1000000000000001</v>
      </c>
      <c r="HU513">
        <v>0.9</v>
      </c>
      <c r="HV513">
        <v>5.87</v>
      </c>
      <c r="JG513">
        <v>2.61</v>
      </c>
      <c r="KV513">
        <v>6.95</v>
      </c>
      <c r="KW513">
        <v>6.25</v>
      </c>
      <c r="QB513">
        <v>2.2999999999999998</v>
      </c>
      <c r="QC513">
        <v>3.45</v>
      </c>
      <c r="QD513">
        <v>6.55</v>
      </c>
      <c r="RN513">
        <v>4.6900000000000004</v>
      </c>
      <c r="RZ513">
        <v>30.08</v>
      </c>
      <c r="SA513">
        <v>34.799999999999997</v>
      </c>
      <c r="SB513">
        <v>33.6</v>
      </c>
      <c r="SC513">
        <v>30.15</v>
      </c>
      <c r="SD513">
        <v>29.03</v>
      </c>
      <c r="SE513">
        <v>34.85</v>
      </c>
      <c r="SF513">
        <v>34.69</v>
      </c>
      <c r="SG513">
        <v>30.89</v>
      </c>
      <c r="TH513">
        <v>31.89</v>
      </c>
      <c r="TI513">
        <v>31.49</v>
      </c>
      <c r="UG513">
        <v>33.549999999999997</v>
      </c>
      <c r="UH513">
        <v>33.43</v>
      </c>
      <c r="UI513">
        <v>28.75</v>
      </c>
      <c r="UJ513">
        <v>30.75</v>
      </c>
      <c r="UK513">
        <v>30.88</v>
      </c>
      <c r="UL513">
        <v>28.62</v>
      </c>
      <c r="XP513">
        <v>34.299999999999997</v>
      </c>
      <c r="XQ513">
        <v>45.3</v>
      </c>
      <c r="XR513">
        <v>44.55</v>
      </c>
      <c r="XS513">
        <v>37.15</v>
      </c>
      <c r="XT513">
        <v>35.03</v>
      </c>
      <c r="XU513">
        <v>45.05</v>
      </c>
      <c r="XV513">
        <v>44.59</v>
      </c>
      <c r="XW513">
        <v>37</v>
      </c>
      <c r="ZD513">
        <v>40.450000000000003</v>
      </c>
      <c r="ZE513">
        <v>40.049999999999997</v>
      </c>
      <c r="ZY513">
        <v>41.55</v>
      </c>
      <c r="ZZ513">
        <v>39.78</v>
      </c>
      <c r="AAA513">
        <v>34.58</v>
      </c>
      <c r="AAB513">
        <v>36.15</v>
      </c>
      <c r="AAC513">
        <v>36.4</v>
      </c>
      <c r="AAD513">
        <v>33.549999999999997</v>
      </c>
      <c r="ABS513">
        <v>3.35</v>
      </c>
      <c r="ABT513">
        <v>1.8</v>
      </c>
      <c r="ABU513">
        <v>3.8</v>
      </c>
      <c r="ABV513">
        <v>4.0999999999999996</v>
      </c>
    </row>
    <row r="514" spans="1:750" x14ac:dyDescent="0.4">
      <c r="A514" s="2">
        <v>42108</v>
      </c>
      <c r="G514">
        <v>2.6</v>
      </c>
      <c r="H514">
        <v>2.68</v>
      </c>
      <c r="P514">
        <v>4.55</v>
      </c>
      <c r="Q514">
        <v>4.7300000000000004</v>
      </c>
      <c r="X514">
        <v>30.05</v>
      </c>
      <c r="AA514">
        <v>33.369999999999997</v>
      </c>
      <c r="AD514">
        <v>31.09</v>
      </c>
      <c r="AE514">
        <v>32.08</v>
      </c>
      <c r="AP514">
        <v>36.57</v>
      </c>
      <c r="AS514">
        <v>43.81</v>
      </c>
      <c r="AV514">
        <v>39.799999999999997</v>
      </c>
      <c r="AW514">
        <v>41.11</v>
      </c>
      <c r="BM514">
        <v>23.81</v>
      </c>
      <c r="BP514">
        <v>28.98</v>
      </c>
      <c r="BT514">
        <v>26.85</v>
      </c>
      <c r="BU514">
        <v>27.42</v>
      </c>
      <c r="BV514">
        <v>28.87</v>
      </c>
      <c r="BW514">
        <v>31.53</v>
      </c>
      <c r="BX514">
        <v>33.630000000000003</v>
      </c>
      <c r="BY514">
        <v>34.130000000000003</v>
      </c>
      <c r="BZ514">
        <v>34.25</v>
      </c>
      <c r="CA514">
        <v>35.25</v>
      </c>
      <c r="CL514">
        <v>5.85</v>
      </c>
      <c r="CM514">
        <v>4.7300000000000004</v>
      </c>
      <c r="CP514">
        <v>7.03</v>
      </c>
      <c r="CQ514">
        <v>7.18</v>
      </c>
      <c r="CR514">
        <v>7.37</v>
      </c>
      <c r="CY514">
        <v>2.41</v>
      </c>
      <c r="CZ514">
        <v>2.2999999999999998</v>
      </c>
      <c r="DA514">
        <v>2.2999999999999998</v>
      </c>
      <c r="FT514">
        <v>5.95</v>
      </c>
      <c r="GL514">
        <v>4.9800000000000004</v>
      </c>
      <c r="HT514">
        <v>-1.1000000000000001</v>
      </c>
      <c r="HU514">
        <v>1</v>
      </c>
      <c r="HV514">
        <v>6</v>
      </c>
      <c r="JG514">
        <v>2.5299999999999998</v>
      </c>
      <c r="KV514">
        <v>7.05</v>
      </c>
      <c r="KW514">
        <v>6.5</v>
      </c>
      <c r="QB514">
        <v>2.4500000000000002</v>
      </c>
      <c r="QC514">
        <v>3.35</v>
      </c>
      <c r="QD514">
        <v>6.55</v>
      </c>
      <c r="RN514">
        <v>4.5999999999999996</v>
      </c>
      <c r="RZ514">
        <v>30</v>
      </c>
      <c r="SA514">
        <v>34.799999999999997</v>
      </c>
      <c r="SB514">
        <v>33.47</v>
      </c>
      <c r="SC514">
        <v>30.05</v>
      </c>
      <c r="SD514">
        <v>29.05</v>
      </c>
      <c r="SE514">
        <v>34.880000000000003</v>
      </c>
      <c r="SF514">
        <v>34.67</v>
      </c>
      <c r="SG514">
        <v>30.98</v>
      </c>
      <c r="TH514">
        <v>31.85</v>
      </c>
      <c r="TI514">
        <v>31.43</v>
      </c>
      <c r="UG514">
        <v>33.549999999999997</v>
      </c>
      <c r="UH514">
        <v>33.4</v>
      </c>
      <c r="UI514">
        <v>28.75</v>
      </c>
      <c r="UJ514">
        <v>30.83</v>
      </c>
      <c r="UK514">
        <v>30.98</v>
      </c>
      <c r="UL514">
        <v>28.77</v>
      </c>
      <c r="XP514">
        <v>34.47</v>
      </c>
      <c r="XQ514">
        <v>44.78</v>
      </c>
      <c r="XR514">
        <v>44.45</v>
      </c>
      <c r="XS514">
        <v>36.950000000000003</v>
      </c>
      <c r="XT514">
        <v>35</v>
      </c>
      <c r="XU514">
        <v>45.13</v>
      </c>
      <c r="XV514">
        <v>44.43</v>
      </c>
      <c r="XW514">
        <v>37.15</v>
      </c>
      <c r="ZD514">
        <v>40.450000000000003</v>
      </c>
      <c r="ZE514">
        <v>40.049999999999997</v>
      </c>
      <c r="ZY514">
        <v>41.55</v>
      </c>
      <c r="ZZ514">
        <v>39.93</v>
      </c>
      <c r="AAA514">
        <v>34.630000000000003</v>
      </c>
      <c r="AAB514">
        <v>36.43</v>
      </c>
      <c r="AAC514">
        <v>36.549999999999997</v>
      </c>
      <c r="AAD514">
        <v>33.75</v>
      </c>
      <c r="ABS514">
        <v>3.35</v>
      </c>
      <c r="ABT514">
        <v>1.7</v>
      </c>
      <c r="ABU514">
        <v>3.75</v>
      </c>
      <c r="ABV514">
        <v>4.2</v>
      </c>
    </row>
    <row r="515" spans="1:750" x14ac:dyDescent="0.4">
      <c r="A515" s="2">
        <v>42107</v>
      </c>
      <c r="G515">
        <v>2.5499999999999998</v>
      </c>
      <c r="H515">
        <v>2.68</v>
      </c>
      <c r="P515">
        <v>4.55</v>
      </c>
      <c r="Q515">
        <v>4.55</v>
      </c>
      <c r="X515">
        <v>30.02</v>
      </c>
      <c r="AA515">
        <v>33.340000000000003</v>
      </c>
      <c r="AD515">
        <v>31.08</v>
      </c>
      <c r="AE515">
        <v>32</v>
      </c>
      <c r="AP515">
        <v>36.33</v>
      </c>
      <c r="AS515">
        <v>43.57</v>
      </c>
      <c r="AV515">
        <v>39.85</v>
      </c>
      <c r="AW515">
        <v>41.11</v>
      </c>
      <c r="BM515">
        <v>23.89</v>
      </c>
      <c r="BP515">
        <v>29.15</v>
      </c>
      <c r="BT515">
        <v>26.91</v>
      </c>
      <c r="BU515">
        <v>27.5</v>
      </c>
      <c r="BV515">
        <v>28.95</v>
      </c>
      <c r="BW515">
        <v>31.95</v>
      </c>
      <c r="BX515">
        <v>33.880000000000003</v>
      </c>
      <c r="BY515">
        <v>34.33</v>
      </c>
      <c r="BZ515">
        <v>34.700000000000003</v>
      </c>
      <c r="CA515">
        <v>35.35</v>
      </c>
      <c r="CL515">
        <v>5.85</v>
      </c>
      <c r="CM515">
        <v>4.9000000000000004</v>
      </c>
      <c r="CP515">
        <v>7.04</v>
      </c>
      <c r="CQ515">
        <v>7.19</v>
      </c>
      <c r="CR515">
        <v>7.37</v>
      </c>
      <c r="CY515">
        <v>2.33</v>
      </c>
      <c r="CZ515">
        <v>2.4</v>
      </c>
      <c r="DA515">
        <v>2.4</v>
      </c>
      <c r="FT515">
        <v>5.9</v>
      </c>
      <c r="GL515">
        <v>4.95</v>
      </c>
      <c r="HT515">
        <v>-1.1000000000000001</v>
      </c>
      <c r="HU515">
        <v>1</v>
      </c>
      <c r="HV515">
        <v>5.93</v>
      </c>
      <c r="JG515">
        <v>2.4</v>
      </c>
      <c r="KV515">
        <v>7.05</v>
      </c>
      <c r="KW515">
        <v>6.5</v>
      </c>
      <c r="QB515">
        <v>2.23</v>
      </c>
      <c r="QC515">
        <v>3.35</v>
      </c>
      <c r="QD515">
        <v>6.5</v>
      </c>
      <c r="RN515">
        <v>4.7</v>
      </c>
      <c r="RZ515">
        <v>29.97</v>
      </c>
      <c r="SA515">
        <v>34.700000000000003</v>
      </c>
      <c r="SB515">
        <v>33.53</v>
      </c>
      <c r="SC515">
        <v>30.18</v>
      </c>
      <c r="SD515">
        <v>29.05</v>
      </c>
      <c r="SE515">
        <v>34.85</v>
      </c>
      <c r="SF515">
        <v>34.630000000000003</v>
      </c>
      <c r="SG515">
        <v>31.04</v>
      </c>
      <c r="TH515">
        <v>31.86</v>
      </c>
      <c r="TI515">
        <v>31.38</v>
      </c>
      <c r="UG515">
        <v>33.549999999999997</v>
      </c>
      <c r="UH515">
        <v>33.4</v>
      </c>
      <c r="UI515">
        <v>28.95</v>
      </c>
      <c r="UJ515">
        <v>31.1</v>
      </c>
      <c r="UK515">
        <v>30.94</v>
      </c>
      <c r="UL515">
        <v>28.68</v>
      </c>
      <c r="XP515">
        <v>34.229999999999997</v>
      </c>
      <c r="XQ515">
        <v>45.3</v>
      </c>
      <c r="XR515">
        <v>44.45</v>
      </c>
      <c r="XS515">
        <v>37.049999999999997</v>
      </c>
      <c r="XT515">
        <v>35.03</v>
      </c>
      <c r="XU515">
        <v>45.18</v>
      </c>
      <c r="XV515">
        <v>44.5</v>
      </c>
      <c r="XW515">
        <v>37</v>
      </c>
      <c r="ZD515">
        <v>40.450000000000003</v>
      </c>
      <c r="ZE515">
        <v>40</v>
      </c>
      <c r="ZY515">
        <v>41.5</v>
      </c>
      <c r="ZZ515">
        <v>39.65</v>
      </c>
      <c r="AAA515">
        <v>34.58</v>
      </c>
      <c r="AAB515">
        <v>36.53</v>
      </c>
      <c r="AAC515">
        <v>36.35</v>
      </c>
      <c r="AAD515">
        <v>33.700000000000003</v>
      </c>
      <c r="ABS515">
        <v>3.2</v>
      </c>
      <c r="ABT515">
        <v>1.75</v>
      </c>
      <c r="ABU515">
        <v>3.65</v>
      </c>
      <c r="ABV515">
        <v>4.25</v>
      </c>
    </row>
    <row r="516" spans="1:750" x14ac:dyDescent="0.4">
      <c r="A516" s="2">
        <v>42104</v>
      </c>
      <c r="G516">
        <v>2.63</v>
      </c>
      <c r="H516">
        <v>2.75</v>
      </c>
      <c r="P516">
        <v>4.5999999999999996</v>
      </c>
      <c r="Q516">
        <v>4.5999999999999996</v>
      </c>
      <c r="X516">
        <v>30.06</v>
      </c>
      <c r="AA516">
        <v>33.380000000000003</v>
      </c>
      <c r="AD516">
        <v>31.07</v>
      </c>
      <c r="AE516">
        <v>31.98</v>
      </c>
      <c r="AP516">
        <v>36.25</v>
      </c>
      <c r="AS516">
        <v>43.48</v>
      </c>
      <c r="AV516">
        <v>39.729999999999997</v>
      </c>
      <c r="AW516">
        <v>40.99</v>
      </c>
      <c r="BM516">
        <v>23.9</v>
      </c>
      <c r="BP516">
        <v>28.85</v>
      </c>
      <c r="BT516">
        <v>26.93</v>
      </c>
      <c r="BU516">
        <v>27.45</v>
      </c>
      <c r="BV516">
        <v>28.83</v>
      </c>
      <c r="BW516">
        <v>31.65</v>
      </c>
      <c r="BX516">
        <v>34.25</v>
      </c>
      <c r="BY516">
        <v>34.33</v>
      </c>
      <c r="BZ516">
        <v>34.700000000000003</v>
      </c>
      <c r="CA516">
        <v>35.35</v>
      </c>
      <c r="CL516">
        <v>5.65</v>
      </c>
      <c r="CM516">
        <v>4.9000000000000004</v>
      </c>
      <c r="CP516">
        <v>7.19</v>
      </c>
      <c r="CQ516">
        <v>7.34</v>
      </c>
      <c r="CR516">
        <v>7.52</v>
      </c>
      <c r="CY516">
        <v>2.2999999999999998</v>
      </c>
      <c r="CZ516">
        <v>2.38</v>
      </c>
      <c r="DA516">
        <v>2.4300000000000002</v>
      </c>
      <c r="FT516">
        <v>6.2</v>
      </c>
      <c r="GL516">
        <v>5.53</v>
      </c>
      <c r="HT516">
        <v>-1.1000000000000001</v>
      </c>
      <c r="HU516">
        <v>1.05</v>
      </c>
      <c r="HV516">
        <v>6.18</v>
      </c>
      <c r="JG516">
        <v>2.5</v>
      </c>
      <c r="KV516">
        <v>7.15</v>
      </c>
      <c r="KW516">
        <v>6.88</v>
      </c>
      <c r="QB516">
        <v>2.5299999999999998</v>
      </c>
      <c r="QC516">
        <v>3.48</v>
      </c>
      <c r="QD516">
        <v>6.65</v>
      </c>
      <c r="RN516">
        <v>4.6500000000000004</v>
      </c>
      <c r="RZ516">
        <v>30.01</v>
      </c>
      <c r="SA516">
        <v>34.700000000000003</v>
      </c>
      <c r="SB516">
        <v>33.549999999999997</v>
      </c>
      <c r="SC516">
        <v>30.08</v>
      </c>
      <c r="SD516">
        <v>29.1</v>
      </c>
      <c r="SE516">
        <v>34.83</v>
      </c>
      <c r="SF516">
        <v>34.659999999999997</v>
      </c>
      <c r="SG516">
        <v>31.16</v>
      </c>
      <c r="TH516">
        <v>31.88</v>
      </c>
      <c r="TI516">
        <v>31.41</v>
      </c>
      <c r="UG516">
        <v>34</v>
      </c>
      <c r="UH516">
        <v>33.65</v>
      </c>
      <c r="UI516">
        <v>28.98</v>
      </c>
      <c r="UJ516">
        <v>31.05</v>
      </c>
      <c r="UK516">
        <v>31.11</v>
      </c>
      <c r="UL516">
        <v>28.94</v>
      </c>
      <c r="XP516">
        <v>34.15</v>
      </c>
      <c r="XQ516">
        <v>45.75</v>
      </c>
      <c r="XR516">
        <v>44.5</v>
      </c>
      <c r="XS516">
        <v>36.950000000000003</v>
      </c>
      <c r="XT516">
        <v>35.15</v>
      </c>
      <c r="XU516">
        <v>45.15</v>
      </c>
      <c r="XV516">
        <v>44.63</v>
      </c>
      <c r="XW516">
        <v>37</v>
      </c>
      <c r="ZD516">
        <v>40.4</v>
      </c>
      <c r="ZE516">
        <v>40.049999999999997</v>
      </c>
      <c r="ZY516">
        <v>42.3</v>
      </c>
      <c r="ZZ516">
        <v>39.78</v>
      </c>
      <c r="AAA516">
        <v>34.6</v>
      </c>
      <c r="AAB516">
        <v>36.630000000000003</v>
      </c>
      <c r="AAC516">
        <v>36.4</v>
      </c>
      <c r="AAD516">
        <v>33.700000000000003</v>
      </c>
      <c r="ABS516">
        <v>3.28</v>
      </c>
      <c r="ABT516">
        <v>1.75</v>
      </c>
      <c r="ABU516">
        <v>3.88</v>
      </c>
      <c r="ABV516">
        <v>4.43</v>
      </c>
    </row>
    <row r="517" spans="1:750" x14ac:dyDescent="0.4">
      <c r="A517" s="2">
        <v>42103</v>
      </c>
      <c r="G517">
        <v>2.59</v>
      </c>
      <c r="H517">
        <v>2.73</v>
      </c>
      <c r="P517">
        <v>4.63</v>
      </c>
      <c r="Q517">
        <v>4.6500000000000004</v>
      </c>
      <c r="X517">
        <v>30.14</v>
      </c>
      <c r="AA517">
        <v>33.44</v>
      </c>
      <c r="AD517">
        <v>31.15</v>
      </c>
      <c r="AE517">
        <v>31.9</v>
      </c>
      <c r="AP517">
        <v>36.450000000000003</v>
      </c>
      <c r="AS517">
        <v>43.68</v>
      </c>
      <c r="AV517">
        <v>39.869999999999997</v>
      </c>
      <c r="AW517">
        <v>41.13</v>
      </c>
      <c r="BM517">
        <v>24.18</v>
      </c>
      <c r="BP517">
        <v>29.22</v>
      </c>
      <c r="BT517">
        <v>27.15</v>
      </c>
      <c r="BU517">
        <v>27.65</v>
      </c>
      <c r="BV517">
        <v>29.03</v>
      </c>
      <c r="BW517">
        <v>32.299999999999997</v>
      </c>
      <c r="BX517">
        <v>34.25</v>
      </c>
      <c r="BY517">
        <v>34.65</v>
      </c>
      <c r="BZ517">
        <v>34.700000000000003</v>
      </c>
      <c r="CA517">
        <v>35.35</v>
      </c>
      <c r="CL517">
        <v>5.65</v>
      </c>
      <c r="CM517">
        <v>4.9000000000000004</v>
      </c>
      <c r="CP517">
        <v>7.25</v>
      </c>
      <c r="CQ517">
        <v>7.41</v>
      </c>
      <c r="CR517">
        <v>7.59</v>
      </c>
      <c r="CY517">
        <v>2.33</v>
      </c>
      <c r="CZ517">
        <v>2.35</v>
      </c>
      <c r="DA517">
        <v>2.4500000000000002</v>
      </c>
      <c r="FT517">
        <v>5.93</v>
      </c>
      <c r="GL517">
        <v>5.23</v>
      </c>
      <c r="HT517">
        <v>-1.3</v>
      </c>
      <c r="HU517">
        <v>0.88</v>
      </c>
      <c r="HV517">
        <v>5.75</v>
      </c>
      <c r="JG517">
        <v>2.5</v>
      </c>
      <c r="KV517">
        <v>7</v>
      </c>
      <c r="KW517">
        <v>6.58</v>
      </c>
      <c r="QB517">
        <v>2.35</v>
      </c>
      <c r="QC517">
        <v>3.43</v>
      </c>
      <c r="QD517">
        <v>6.35</v>
      </c>
      <c r="RN517">
        <v>4.7300000000000004</v>
      </c>
      <c r="RZ517">
        <v>30.09</v>
      </c>
      <c r="SA517">
        <v>34.700000000000003</v>
      </c>
      <c r="SB517">
        <v>33.5</v>
      </c>
      <c r="SC517">
        <v>30.23</v>
      </c>
      <c r="SD517">
        <v>29.2</v>
      </c>
      <c r="SE517">
        <v>34.9</v>
      </c>
      <c r="SF517">
        <v>34.72</v>
      </c>
      <c r="SG517">
        <v>31.28</v>
      </c>
      <c r="TH517">
        <v>31.95</v>
      </c>
      <c r="TI517">
        <v>31.47</v>
      </c>
      <c r="UG517">
        <v>34</v>
      </c>
      <c r="UH517">
        <v>33.65</v>
      </c>
      <c r="UI517">
        <v>29.1</v>
      </c>
      <c r="UJ517">
        <v>31.25</v>
      </c>
      <c r="UK517">
        <v>31.11</v>
      </c>
      <c r="UL517">
        <v>29</v>
      </c>
      <c r="XP517">
        <v>34.35</v>
      </c>
      <c r="XQ517">
        <v>45.75</v>
      </c>
      <c r="XR517">
        <v>44.68</v>
      </c>
      <c r="XS517">
        <v>37.130000000000003</v>
      </c>
      <c r="XT517">
        <v>35.1</v>
      </c>
      <c r="XU517">
        <v>45.43</v>
      </c>
      <c r="XV517">
        <v>44.63</v>
      </c>
      <c r="XW517">
        <v>37</v>
      </c>
      <c r="ZD517">
        <v>40.549999999999997</v>
      </c>
      <c r="ZE517">
        <v>40.1</v>
      </c>
      <c r="ZY517">
        <v>41.88</v>
      </c>
      <c r="ZZ517">
        <v>39.85</v>
      </c>
      <c r="AAA517">
        <v>34.630000000000003</v>
      </c>
      <c r="AAB517">
        <v>36.450000000000003</v>
      </c>
      <c r="AAC517">
        <v>36.549999999999997</v>
      </c>
      <c r="AAD517">
        <v>33.75</v>
      </c>
      <c r="ABS517">
        <v>3.5</v>
      </c>
      <c r="ABT517">
        <v>1.8</v>
      </c>
      <c r="ABU517">
        <v>3.8</v>
      </c>
      <c r="ABV517">
        <v>4.5999999999999996</v>
      </c>
    </row>
    <row r="518" spans="1:750" x14ac:dyDescent="0.4">
      <c r="A518" s="2">
        <v>42102</v>
      </c>
      <c r="G518">
        <v>2.65</v>
      </c>
      <c r="H518">
        <v>2.8</v>
      </c>
      <c r="P518">
        <v>4.63</v>
      </c>
      <c r="Q518">
        <v>4.53</v>
      </c>
      <c r="X518">
        <v>30.09</v>
      </c>
      <c r="AA518">
        <v>33.39</v>
      </c>
      <c r="AD518">
        <v>31.05</v>
      </c>
      <c r="AE518">
        <v>31.8</v>
      </c>
      <c r="AP518">
        <v>36.25</v>
      </c>
      <c r="AS518">
        <v>43.48</v>
      </c>
      <c r="AV518">
        <v>39.68</v>
      </c>
      <c r="AW518">
        <v>42.11</v>
      </c>
      <c r="BM518">
        <v>24.1</v>
      </c>
      <c r="BP518">
        <v>29.05</v>
      </c>
      <c r="BT518">
        <v>27.15</v>
      </c>
      <c r="BU518">
        <v>27.75</v>
      </c>
      <c r="BV518">
        <v>29.1</v>
      </c>
      <c r="BW518">
        <v>31.9</v>
      </c>
      <c r="BX518">
        <v>33.880000000000003</v>
      </c>
      <c r="BY518">
        <v>34.33</v>
      </c>
      <c r="BZ518">
        <v>34.700000000000003</v>
      </c>
      <c r="CA518">
        <v>35.75</v>
      </c>
      <c r="CL518">
        <v>5.75</v>
      </c>
      <c r="CM518">
        <v>4.8</v>
      </c>
      <c r="CP518">
        <v>7.37</v>
      </c>
      <c r="CQ518">
        <v>7.52</v>
      </c>
      <c r="CR518">
        <v>7.7</v>
      </c>
      <c r="CY518">
        <v>2.2999999999999998</v>
      </c>
      <c r="CZ518">
        <v>2.38</v>
      </c>
      <c r="DA518">
        <v>2.4300000000000002</v>
      </c>
      <c r="FT518">
        <v>5.83</v>
      </c>
      <c r="GL518">
        <v>5.13</v>
      </c>
      <c r="HT518">
        <v>-1.3</v>
      </c>
      <c r="HU518">
        <v>0.9</v>
      </c>
      <c r="HV518">
        <v>5.76</v>
      </c>
      <c r="JG518">
        <v>2.5499999999999998</v>
      </c>
      <c r="KV518">
        <v>6.8</v>
      </c>
      <c r="KW518">
        <v>6.05</v>
      </c>
      <c r="QB518">
        <v>2.35</v>
      </c>
      <c r="QC518">
        <v>3.45</v>
      </c>
      <c r="QD518">
        <v>6.33</v>
      </c>
      <c r="RN518">
        <v>4.8</v>
      </c>
      <c r="RZ518">
        <v>30.04</v>
      </c>
      <c r="SA518">
        <v>34.700000000000003</v>
      </c>
      <c r="SB518">
        <v>33.4</v>
      </c>
      <c r="SC518">
        <v>30.18</v>
      </c>
      <c r="SD518">
        <v>29.03</v>
      </c>
      <c r="SE518">
        <v>34.85</v>
      </c>
      <c r="SF518">
        <v>34.65</v>
      </c>
      <c r="SG518">
        <v>31.24</v>
      </c>
      <c r="TH518">
        <v>31.87</v>
      </c>
      <c r="TI518">
        <v>31.36</v>
      </c>
      <c r="UG518">
        <v>34</v>
      </c>
      <c r="UH518">
        <v>33.549999999999997</v>
      </c>
      <c r="UI518">
        <v>29.08</v>
      </c>
      <c r="UJ518">
        <v>31.2</v>
      </c>
      <c r="UK518">
        <v>30.95</v>
      </c>
      <c r="UL518">
        <v>28.98</v>
      </c>
      <c r="XP518">
        <v>34.15</v>
      </c>
      <c r="XQ518">
        <v>45.75</v>
      </c>
      <c r="XR518">
        <v>44.45</v>
      </c>
      <c r="XS518">
        <v>36.880000000000003</v>
      </c>
      <c r="XT518">
        <v>35.130000000000003</v>
      </c>
      <c r="XU518">
        <v>45.18</v>
      </c>
      <c r="XV518">
        <v>44.65</v>
      </c>
      <c r="XW518">
        <v>37.1</v>
      </c>
      <c r="ZD518">
        <v>40.450000000000003</v>
      </c>
      <c r="ZE518">
        <v>39.950000000000003</v>
      </c>
      <c r="ZY518">
        <v>41.88</v>
      </c>
      <c r="ZZ518">
        <v>39.75</v>
      </c>
      <c r="AAA518">
        <v>34.78</v>
      </c>
      <c r="AAB518">
        <v>36.549999999999997</v>
      </c>
      <c r="AAC518">
        <v>36.6</v>
      </c>
      <c r="AAD518">
        <v>33.75</v>
      </c>
      <c r="ABS518">
        <v>3.5</v>
      </c>
      <c r="ABT518">
        <v>1.8</v>
      </c>
      <c r="ABU518">
        <v>3.68</v>
      </c>
      <c r="ABV518">
        <v>4.25</v>
      </c>
    </row>
    <row r="519" spans="1:750" x14ac:dyDescent="0.4">
      <c r="A519" s="2">
        <v>42101</v>
      </c>
      <c r="G519">
        <v>2.68</v>
      </c>
      <c r="H519">
        <v>2.75</v>
      </c>
      <c r="P519">
        <v>4.7</v>
      </c>
      <c r="Q519">
        <v>4.55</v>
      </c>
      <c r="X519">
        <v>30.05</v>
      </c>
      <c r="AA519">
        <v>33.35</v>
      </c>
      <c r="AD519">
        <v>31.05</v>
      </c>
      <c r="AE519">
        <v>31.93</v>
      </c>
      <c r="AP519">
        <v>36.049999999999997</v>
      </c>
      <c r="AS519">
        <v>43.28</v>
      </c>
      <c r="AV519">
        <v>39.75</v>
      </c>
      <c r="AW519">
        <v>42.18</v>
      </c>
      <c r="BM519">
        <v>24.05</v>
      </c>
      <c r="BP519">
        <v>28.81</v>
      </c>
      <c r="BT519">
        <v>27.05</v>
      </c>
      <c r="BU519">
        <v>27.72</v>
      </c>
      <c r="BV519">
        <v>29.13</v>
      </c>
      <c r="BW519">
        <v>31.95</v>
      </c>
      <c r="BX519">
        <v>33.93</v>
      </c>
      <c r="BY519">
        <v>34.380000000000003</v>
      </c>
      <c r="BZ519">
        <v>34.700000000000003</v>
      </c>
      <c r="CA519">
        <v>35.700000000000003</v>
      </c>
      <c r="CL519">
        <v>5.83</v>
      </c>
      <c r="CM519">
        <v>4.9000000000000004</v>
      </c>
      <c r="CP519">
        <v>7.33</v>
      </c>
      <c r="CQ519">
        <v>7.5</v>
      </c>
      <c r="CR519">
        <v>7.69</v>
      </c>
      <c r="CY519">
        <v>2.36</v>
      </c>
      <c r="CZ519">
        <v>2.33</v>
      </c>
      <c r="DA519">
        <v>2.4300000000000002</v>
      </c>
      <c r="FT519">
        <v>5.93</v>
      </c>
      <c r="GL519">
        <v>5.25</v>
      </c>
      <c r="HT519">
        <v>-1.23</v>
      </c>
      <c r="HU519">
        <v>0.95</v>
      </c>
      <c r="HV519">
        <v>5.83</v>
      </c>
      <c r="JG519">
        <v>2.85</v>
      </c>
      <c r="KV519">
        <v>7.03</v>
      </c>
      <c r="KW519">
        <v>5.9</v>
      </c>
      <c r="QB519">
        <v>2.25</v>
      </c>
      <c r="QC519">
        <v>3.6</v>
      </c>
      <c r="QD519">
        <v>6.53</v>
      </c>
      <c r="RN519">
        <v>4.8</v>
      </c>
      <c r="RZ519">
        <v>30</v>
      </c>
      <c r="SA519">
        <v>34.9</v>
      </c>
      <c r="SB519">
        <v>33.5</v>
      </c>
      <c r="SC519">
        <v>30.1</v>
      </c>
      <c r="SD519">
        <v>29</v>
      </c>
      <c r="SE519">
        <v>34.85</v>
      </c>
      <c r="SF519">
        <v>34.61</v>
      </c>
      <c r="SG519">
        <v>31.25</v>
      </c>
      <c r="TH519">
        <v>31.8</v>
      </c>
      <c r="TI519">
        <v>31.38</v>
      </c>
      <c r="UG519">
        <v>34</v>
      </c>
      <c r="UH519">
        <v>33.65</v>
      </c>
      <c r="UI519">
        <v>29.15</v>
      </c>
      <c r="UJ519">
        <v>31.1</v>
      </c>
      <c r="UK519">
        <v>30.9</v>
      </c>
      <c r="UL519">
        <v>28.8</v>
      </c>
      <c r="XP519">
        <v>34</v>
      </c>
      <c r="XQ519">
        <v>45.9</v>
      </c>
      <c r="XR519">
        <v>44.6</v>
      </c>
      <c r="XS519">
        <v>36.85</v>
      </c>
      <c r="XT519">
        <v>35.25</v>
      </c>
      <c r="XU519">
        <v>45.3</v>
      </c>
      <c r="XV519">
        <v>44.7</v>
      </c>
      <c r="XW519">
        <v>37.200000000000003</v>
      </c>
      <c r="ZD519">
        <v>40.409999999999997</v>
      </c>
      <c r="ZE519">
        <v>39.85</v>
      </c>
      <c r="ZY519">
        <v>43</v>
      </c>
      <c r="ZZ519">
        <v>39.700000000000003</v>
      </c>
      <c r="AAA519">
        <v>34.83</v>
      </c>
      <c r="AAB519">
        <v>36.700000000000003</v>
      </c>
      <c r="AAC519">
        <v>36.380000000000003</v>
      </c>
      <c r="AAD519">
        <v>33.700000000000003</v>
      </c>
      <c r="ABS519">
        <v>3.5</v>
      </c>
      <c r="ABT519">
        <v>1.8</v>
      </c>
      <c r="ABU519">
        <v>3.68</v>
      </c>
      <c r="ABV519">
        <v>4.25</v>
      </c>
    </row>
    <row r="520" spans="1:750" x14ac:dyDescent="0.4">
      <c r="A520" s="2">
        <v>42095</v>
      </c>
      <c r="G520">
        <v>2.6</v>
      </c>
      <c r="H520">
        <v>2.68</v>
      </c>
      <c r="P520">
        <v>4.55</v>
      </c>
      <c r="Q520">
        <v>4.5</v>
      </c>
      <c r="X520">
        <v>30.14</v>
      </c>
      <c r="AA520">
        <v>33.46</v>
      </c>
      <c r="AD520">
        <v>31.3</v>
      </c>
      <c r="AE520">
        <v>32.25</v>
      </c>
      <c r="AP520">
        <v>36.65</v>
      </c>
      <c r="AS520">
        <v>43.88</v>
      </c>
      <c r="AV520">
        <v>40</v>
      </c>
      <c r="AW520">
        <v>42.43</v>
      </c>
      <c r="BM520">
        <v>24.35</v>
      </c>
      <c r="BP520">
        <v>29.5</v>
      </c>
      <c r="BT520">
        <v>27.35</v>
      </c>
      <c r="BU520">
        <v>28.02</v>
      </c>
      <c r="BV520">
        <v>29.45</v>
      </c>
      <c r="BW520">
        <v>31.95</v>
      </c>
      <c r="BX520">
        <v>33.93</v>
      </c>
      <c r="BY520">
        <v>34.380000000000003</v>
      </c>
      <c r="BZ520">
        <v>34.6</v>
      </c>
      <c r="CA520">
        <v>35.5</v>
      </c>
      <c r="CL520">
        <v>5.65</v>
      </c>
      <c r="CM520">
        <v>4.8</v>
      </c>
      <c r="CP520">
        <v>7.41</v>
      </c>
      <c r="CQ520">
        <v>7.57</v>
      </c>
      <c r="CR520">
        <v>7.77</v>
      </c>
      <c r="CY520">
        <v>2.36</v>
      </c>
      <c r="CZ520">
        <v>2.2999999999999998</v>
      </c>
      <c r="DA520">
        <v>2.4300000000000002</v>
      </c>
      <c r="FT520">
        <v>5.7</v>
      </c>
      <c r="GL520">
        <v>4.93</v>
      </c>
      <c r="HU520">
        <v>0.8</v>
      </c>
      <c r="HV520">
        <v>5</v>
      </c>
      <c r="JG520">
        <v>2.5299999999999998</v>
      </c>
      <c r="KV520">
        <v>6.68</v>
      </c>
      <c r="KW520">
        <v>5.5</v>
      </c>
      <c r="QC520">
        <v>3.43</v>
      </c>
      <c r="QD520">
        <v>5.68</v>
      </c>
      <c r="RN520">
        <v>4.6500000000000004</v>
      </c>
      <c r="RZ520">
        <v>30.09</v>
      </c>
      <c r="SA520">
        <v>34.9</v>
      </c>
      <c r="SB520">
        <v>33.85</v>
      </c>
      <c r="SC520">
        <v>30.53</v>
      </c>
      <c r="SD520">
        <v>29.3</v>
      </c>
      <c r="SE520">
        <v>35.15</v>
      </c>
      <c r="SF520">
        <v>34.85</v>
      </c>
      <c r="SG520">
        <v>31.55</v>
      </c>
      <c r="TH520">
        <v>32.15</v>
      </c>
      <c r="TI520">
        <v>31.65</v>
      </c>
      <c r="UH520">
        <v>34</v>
      </c>
      <c r="UI520">
        <v>29.3</v>
      </c>
      <c r="UJ520">
        <v>31.5</v>
      </c>
      <c r="UK520">
        <v>31.35</v>
      </c>
      <c r="UL520">
        <v>29.25</v>
      </c>
      <c r="XP520">
        <v>34.6</v>
      </c>
      <c r="XQ520">
        <v>46</v>
      </c>
      <c r="XR520">
        <v>45.05</v>
      </c>
      <c r="XS520">
        <v>37.18</v>
      </c>
      <c r="XT520">
        <v>35.25</v>
      </c>
      <c r="XU520">
        <v>45.63</v>
      </c>
      <c r="XV520">
        <v>45.15</v>
      </c>
      <c r="XW520">
        <v>37.6</v>
      </c>
      <c r="ZD520">
        <v>40.65</v>
      </c>
      <c r="ZE520">
        <v>40.33</v>
      </c>
      <c r="ZZ520">
        <v>40.4</v>
      </c>
      <c r="AAA520">
        <v>35.25</v>
      </c>
      <c r="AAB520">
        <v>37.18</v>
      </c>
      <c r="AAC520">
        <v>37.229999999999997</v>
      </c>
      <c r="AAD520">
        <v>34.200000000000003</v>
      </c>
      <c r="ABT520">
        <v>1.8</v>
      </c>
      <c r="ABU520">
        <v>3.63</v>
      </c>
      <c r="ABV520">
        <v>4.4000000000000004</v>
      </c>
    </row>
    <row r="521" spans="1:750" x14ac:dyDescent="0.4">
      <c r="A521" s="2">
        <v>42094</v>
      </c>
      <c r="G521">
        <v>2.65</v>
      </c>
      <c r="H521">
        <v>2.83</v>
      </c>
      <c r="P521">
        <v>4.5</v>
      </c>
      <c r="Q521">
        <v>4.58</v>
      </c>
      <c r="X521">
        <v>30.1</v>
      </c>
      <c r="AA521">
        <v>33.42</v>
      </c>
      <c r="AD521">
        <v>31.25</v>
      </c>
      <c r="AE521">
        <v>32.200000000000003</v>
      </c>
      <c r="AP521">
        <v>36.619999999999997</v>
      </c>
      <c r="AS521">
        <v>43.85</v>
      </c>
      <c r="AV521">
        <v>40.049999999999997</v>
      </c>
      <c r="AW521">
        <v>42.48</v>
      </c>
      <c r="BM521">
        <v>24.45</v>
      </c>
      <c r="BP521">
        <v>29.58</v>
      </c>
      <c r="BT521">
        <v>27.4</v>
      </c>
      <c r="BU521">
        <v>28.05</v>
      </c>
      <c r="BV521">
        <v>29.35</v>
      </c>
      <c r="BW521">
        <v>31.95</v>
      </c>
      <c r="BX521">
        <v>33.93</v>
      </c>
      <c r="BY521">
        <v>34.380000000000003</v>
      </c>
      <c r="BZ521">
        <v>34.6</v>
      </c>
      <c r="CA521">
        <v>35.5</v>
      </c>
      <c r="CL521">
        <v>5.65</v>
      </c>
      <c r="CM521">
        <v>4.9000000000000004</v>
      </c>
      <c r="CP521">
        <v>7.15</v>
      </c>
      <c r="CQ521">
        <v>7.31</v>
      </c>
      <c r="CR521">
        <v>7.5</v>
      </c>
      <c r="CY521">
        <v>2.34</v>
      </c>
      <c r="CZ521">
        <v>2.35</v>
      </c>
      <c r="DA521">
        <v>2.4300000000000002</v>
      </c>
      <c r="DM521">
        <v>2</v>
      </c>
      <c r="FT521">
        <v>5.75</v>
      </c>
      <c r="GL521">
        <v>4.9000000000000004</v>
      </c>
      <c r="HU521">
        <v>1.1399999999999999</v>
      </c>
      <c r="HV521">
        <v>4.6500000000000004</v>
      </c>
      <c r="HW521">
        <v>4.2300000000000004</v>
      </c>
      <c r="JG521">
        <v>2.79</v>
      </c>
      <c r="KV521">
        <v>6.58</v>
      </c>
      <c r="KW521">
        <v>5.4</v>
      </c>
      <c r="KX521">
        <v>2.93</v>
      </c>
      <c r="QC521">
        <v>3.5</v>
      </c>
      <c r="QD521">
        <v>5.43</v>
      </c>
      <c r="QE521">
        <v>4.8</v>
      </c>
      <c r="RN521">
        <v>4.72</v>
      </c>
      <c r="RZ521">
        <v>30.05</v>
      </c>
      <c r="SA521">
        <v>34.9</v>
      </c>
      <c r="SB521">
        <v>34</v>
      </c>
      <c r="SC521">
        <v>30.4</v>
      </c>
      <c r="SD521">
        <v>29.2</v>
      </c>
      <c r="SE521">
        <v>35.200000000000003</v>
      </c>
      <c r="SF521">
        <v>34.85</v>
      </c>
      <c r="SG521">
        <v>31.67</v>
      </c>
      <c r="SH521">
        <v>30.6</v>
      </c>
      <c r="TH521">
        <v>32.159999999999997</v>
      </c>
      <c r="TI521">
        <v>31.62</v>
      </c>
      <c r="UH521">
        <v>34.049999999999997</v>
      </c>
      <c r="UI521">
        <v>29.4</v>
      </c>
      <c r="UJ521">
        <v>31.48</v>
      </c>
      <c r="UK521">
        <v>31.45</v>
      </c>
      <c r="UL521">
        <v>29.2</v>
      </c>
      <c r="UM521">
        <v>31.3</v>
      </c>
      <c r="XP521">
        <v>34.57</v>
      </c>
      <c r="XQ521">
        <v>46</v>
      </c>
      <c r="XR521">
        <v>45.2</v>
      </c>
      <c r="XS521">
        <v>37.299999999999997</v>
      </c>
      <c r="XT521">
        <v>35.299999999999997</v>
      </c>
      <c r="XU521">
        <v>45.4</v>
      </c>
      <c r="XV521">
        <v>45.05</v>
      </c>
      <c r="XW521">
        <v>37.799999999999997</v>
      </c>
      <c r="XX521">
        <v>35.79</v>
      </c>
      <c r="ZD521">
        <v>40.700000000000003</v>
      </c>
      <c r="ZE521">
        <v>40.25</v>
      </c>
      <c r="ZG521">
        <v>35.85</v>
      </c>
      <c r="ZZ521">
        <v>40.4</v>
      </c>
      <c r="AAA521">
        <v>36.15</v>
      </c>
      <c r="AAB521">
        <v>37.299999999999997</v>
      </c>
      <c r="AAC521">
        <v>37.28</v>
      </c>
      <c r="AAD521">
        <v>34.25</v>
      </c>
      <c r="ABT521">
        <v>1.78</v>
      </c>
      <c r="ABU521">
        <v>3.58</v>
      </c>
      <c r="ABV521">
        <v>4.4000000000000004</v>
      </c>
    </row>
    <row r="522" spans="1:750" x14ac:dyDescent="0.4">
      <c r="A522" s="2">
        <v>42093</v>
      </c>
      <c r="G522">
        <v>2.58</v>
      </c>
      <c r="H522">
        <v>2.75</v>
      </c>
      <c r="P522">
        <v>4.55</v>
      </c>
      <c r="Q522">
        <v>5</v>
      </c>
      <c r="X522">
        <v>30.4</v>
      </c>
      <c r="AA522">
        <v>33.72</v>
      </c>
      <c r="AD522">
        <v>31.4</v>
      </c>
      <c r="AE522">
        <v>32.15</v>
      </c>
      <c r="AP522">
        <v>36.99</v>
      </c>
      <c r="AS522">
        <v>44.22</v>
      </c>
      <c r="AV522">
        <v>40.299999999999997</v>
      </c>
      <c r="AW522">
        <v>42.48</v>
      </c>
      <c r="BM522">
        <v>24.7</v>
      </c>
      <c r="BP522">
        <v>29.79</v>
      </c>
      <c r="BT522">
        <v>27.55</v>
      </c>
      <c r="BU522">
        <v>28.14</v>
      </c>
      <c r="BV522">
        <v>29.53</v>
      </c>
      <c r="BW522">
        <v>31.85</v>
      </c>
      <c r="BX522">
        <v>33.75</v>
      </c>
      <c r="BY522">
        <v>34.630000000000003</v>
      </c>
      <c r="BZ522">
        <v>34.93</v>
      </c>
      <c r="CA522">
        <v>35.9</v>
      </c>
      <c r="CL522">
        <v>5.83</v>
      </c>
      <c r="CM522">
        <v>4.9000000000000004</v>
      </c>
      <c r="CP522">
        <v>7.14</v>
      </c>
      <c r="CQ522">
        <v>7.29</v>
      </c>
      <c r="CR522">
        <v>7.49</v>
      </c>
      <c r="CY522">
        <v>2.35</v>
      </c>
      <c r="CZ522">
        <v>2.2999999999999998</v>
      </c>
      <c r="DA522">
        <v>2.4300000000000002</v>
      </c>
      <c r="DM522">
        <v>2.0499999999999998</v>
      </c>
      <c r="FT522">
        <v>5.68</v>
      </c>
      <c r="GL522">
        <v>4.95</v>
      </c>
      <c r="HU522">
        <v>1.2</v>
      </c>
      <c r="HV522">
        <v>4.78</v>
      </c>
      <c r="HW522">
        <v>4.2</v>
      </c>
      <c r="JG522">
        <v>2.85</v>
      </c>
      <c r="KV522">
        <v>6.25</v>
      </c>
      <c r="KW522">
        <v>5.43</v>
      </c>
      <c r="KX522">
        <v>2.9</v>
      </c>
      <c r="QC522">
        <v>3.58</v>
      </c>
      <c r="QD522">
        <v>5.5</v>
      </c>
      <c r="QE522">
        <v>5</v>
      </c>
      <c r="RN522">
        <v>4.8499999999999996</v>
      </c>
      <c r="RZ522">
        <v>30.35</v>
      </c>
      <c r="SA522">
        <v>34.5</v>
      </c>
      <c r="SB522">
        <v>33.950000000000003</v>
      </c>
      <c r="SC522">
        <v>30.75</v>
      </c>
      <c r="SD522">
        <v>29.35</v>
      </c>
      <c r="SE522">
        <v>35.25</v>
      </c>
      <c r="SF522">
        <v>35</v>
      </c>
      <c r="SG522">
        <v>31.83</v>
      </c>
      <c r="SH522">
        <v>30.6</v>
      </c>
      <c r="TH522">
        <v>32.33</v>
      </c>
      <c r="TI522">
        <v>31.74</v>
      </c>
      <c r="UH522">
        <v>34.4</v>
      </c>
      <c r="UI522">
        <v>29.75</v>
      </c>
      <c r="UJ522">
        <v>31.7</v>
      </c>
      <c r="UK522">
        <v>31.7</v>
      </c>
      <c r="UL522">
        <v>29.3</v>
      </c>
      <c r="UM522">
        <v>31.25</v>
      </c>
      <c r="XP522">
        <v>34.94</v>
      </c>
      <c r="XQ522">
        <v>45.49</v>
      </c>
      <c r="XR522">
        <v>45.23</v>
      </c>
      <c r="XS522">
        <v>37.200000000000003</v>
      </c>
      <c r="XT522">
        <v>35.35</v>
      </c>
      <c r="XU522">
        <v>45.55</v>
      </c>
      <c r="XV522">
        <v>45.3</v>
      </c>
      <c r="XW522">
        <v>37.93</v>
      </c>
      <c r="XX522">
        <v>35.979999999999997</v>
      </c>
      <c r="ZD522">
        <v>40.85</v>
      </c>
      <c r="ZE522">
        <v>40.4</v>
      </c>
      <c r="ZG522">
        <v>36</v>
      </c>
      <c r="ZZ522">
        <v>40.700000000000003</v>
      </c>
      <c r="AAA522">
        <v>36.479999999999997</v>
      </c>
      <c r="AAB522">
        <v>37.630000000000003</v>
      </c>
      <c r="AAC522">
        <v>37.5</v>
      </c>
      <c r="AAD522">
        <v>34.450000000000003</v>
      </c>
      <c r="ABT522">
        <v>1.78</v>
      </c>
      <c r="ABU522">
        <v>3.65</v>
      </c>
      <c r="ABV522">
        <v>4.75</v>
      </c>
    </row>
    <row r="523" spans="1:750" x14ac:dyDescent="0.4">
      <c r="A523" s="2">
        <v>42090</v>
      </c>
      <c r="G523">
        <v>2.63</v>
      </c>
      <c r="H523">
        <v>2.98</v>
      </c>
      <c r="P523">
        <v>4.5999999999999996</v>
      </c>
      <c r="Q523">
        <v>4.5999999999999996</v>
      </c>
      <c r="X523">
        <v>30.41</v>
      </c>
      <c r="AA523">
        <v>33.729999999999997</v>
      </c>
      <c r="AD523">
        <v>31.55</v>
      </c>
      <c r="AE523">
        <v>32.18</v>
      </c>
      <c r="AP523">
        <v>37.14</v>
      </c>
      <c r="AS523">
        <v>44.37</v>
      </c>
      <c r="AV523">
        <v>40.35</v>
      </c>
      <c r="AW523">
        <v>42.53</v>
      </c>
      <c r="BM523">
        <v>24.6</v>
      </c>
      <c r="BP523">
        <v>29.55</v>
      </c>
      <c r="BT523">
        <v>27.65</v>
      </c>
      <c r="BU523">
        <v>28.18</v>
      </c>
      <c r="BV523">
        <v>29.68</v>
      </c>
      <c r="BW523">
        <v>31.7</v>
      </c>
      <c r="BX523">
        <v>33.68</v>
      </c>
      <c r="BY523">
        <v>34.53</v>
      </c>
      <c r="BZ523">
        <v>34.93</v>
      </c>
      <c r="CA523">
        <v>35.83</v>
      </c>
      <c r="CL523">
        <v>5.6</v>
      </c>
      <c r="CM523">
        <v>4.9000000000000004</v>
      </c>
      <c r="CP523">
        <v>7.02</v>
      </c>
      <c r="CQ523">
        <v>7.19</v>
      </c>
      <c r="CR523">
        <v>7.39</v>
      </c>
      <c r="CY523">
        <v>2.2999999999999998</v>
      </c>
      <c r="CZ523">
        <v>2.2999999999999998</v>
      </c>
      <c r="DA523">
        <v>2.4300000000000002</v>
      </c>
      <c r="DM523">
        <v>2</v>
      </c>
      <c r="GL523">
        <v>5.03</v>
      </c>
      <c r="HU523">
        <v>0.98</v>
      </c>
      <c r="HV523">
        <v>4.9000000000000004</v>
      </c>
      <c r="HW523">
        <v>4.3499999999999996</v>
      </c>
      <c r="JG523">
        <v>2.7</v>
      </c>
      <c r="KW523">
        <v>5.98</v>
      </c>
      <c r="KX523">
        <v>3.1</v>
      </c>
      <c r="QC523">
        <v>3.73</v>
      </c>
      <c r="QD523">
        <v>5.85</v>
      </c>
      <c r="QE523">
        <v>5.38</v>
      </c>
      <c r="RN523">
        <v>4.63</v>
      </c>
      <c r="RZ523">
        <v>30.36</v>
      </c>
      <c r="SA523">
        <v>34.94</v>
      </c>
      <c r="SB523">
        <v>34.130000000000003</v>
      </c>
      <c r="SC523">
        <v>30.9</v>
      </c>
      <c r="SD523">
        <v>29.55</v>
      </c>
      <c r="SE523">
        <v>35.450000000000003</v>
      </c>
      <c r="SF523">
        <v>35.15</v>
      </c>
      <c r="SG523">
        <v>31.8</v>
      </c>
      <c r="SH523">
        <v>30.6</v>
      </c>
      <c r="TH523">
        <v>32.5</v>
      </c>
      <c r="TI523">
        <v>31.86</v>
      </c>
      <c r="UH523">
        <v>34.33</v>
      </c>
      <c r="UI523">
        <v>29.4</v>
      </c>
      <c r="UJ523">
        <v>31.75</v>
      </c>
      <c r="UK523">
        <v>31.7</v>
      </c>
      <c r="UL523">
        <v>29.22</v>
      </c>
      <c r="UM523">
        <v>31.16</v>
      </c>
      <c r="XP523">
        <v>35.090000000000003</v>
      </c>
      <c r="XQ523">
        <v>45.64</v>
      </c>
      <c r="XR523">
        <v>45.15</v>
      </c>
      <c r="XS523">
        <v>37.380000000000003</v>
      </c>
      <c r="XT523">
        <v>35.35</v>
      </c>
      <c r="XU523">
        <v>46</v>
      </c>
      <c r="XV523">
        <v>45.5</v>
      </c>
      <c r="XW523">
        <v>37.75</v>
      </c>
      <c r="XX523">
        <v>35.979999999999997</v>
      </c>
      <c r="ZD523">
        <v>41.08</v>
      </c>
      <c r="ZE523">
        <v>40.549999999999997</v>
      </c>
      <c r="ZG523">
        <v>36.07</v>
      </c>
      <c r="ZZ523">
        <v>40</v>
      </c>
      <c r="AAA523">
        <v>36.15</v>
      </c>
      <c r="AAB523">
        <v>38.200000000000003</v>
      </c>
      <c r="AAC523">
        <v>37.549999999999997</v>
      </c>
      <c r="AAD523">
        <v>34.42</v>
      </c>
      <c r="ABT523">
        <v>1.78</v>
      </c>
      <c r="ABU523">
        <v>3.6</v>
      </c>
      <c r="ABV523">
        <v>4.7300000000000004</v>
      </c>
    </row>
    <row r="524" spans="1:750" x14ac:dyDescent="0.4">
      <c r="A524" s="2">
        <v>42089</v>
      </c>
      <c r="G524">
        <v>2.64</v>
      </c>
      <c r="H524">
        <v>2.98</v>
      </c>
      <c r="P524">
        <v>4.55</v>
      </c>
      <c r="Q524">
        <v>4.93</v>
      </c>
      <c r="X524">
        <v>30.21</v>
      </c>
      <c r="AA524">
        <v>33.53</v>
      </c>
      <c r="AD524">
        <v>31.35</v>
      </c>
      <c r="AE524">
        <v>32.04</v>
      </c>
      <c r="AP524">
        <v>36.99</v>
      </c>
      <c r="AS524">
        <v>44.23</v>
      </c>
      <c r="AV524">
        <v>40.25</v>
      </c>
      <c r="AW524">
        <v>42.43</v>
      </c>
      <c r="BM524">
        <v>24.39</v>
      </c>
      <c r="BP524">
        <v>29.8</v>
      </c>
      <c r="BT524">
        <v>27.45</v>
      </c>
      <c r="BU524">
        <v>28.1</v>
      </c>
      <c r="BV524">
        <v>29.7</v>
      </c>
      <c r="BW524">
        <v>31.95</v>
      </c>
      <c r="BX524">
        <v>33.93</v>
      </c>
      <c r="BY524">
        <v>34.78</v>
      </c>
      <c r="BZ524">
        <v>35.4</v>
      </c>
      <c r="CA524">
        <v>36.4</v>
      </c>
      <c r="CL524">
        <v>5.6</v>
      </c>
      <c r="CM524">
        <v>4.8</v>
      </c>
      <c r="CP524">
        <v>7.19</v>
      </c>
      <c r="CQ524">
        <v>7.35</v>
      </c>
      <c r="CR524">
        <v>7.58</v>
      </c>
      <c r="CY524">
        <v>2.2999999999999998</v>
      </c>
      <c r="CZ524">
        <v>2.2999999999999998</v>
      </c>
      <c r="DA524">
        <v>2.4300000000000002</v>
      </c>
      <c r="DM524">
        <v>2.2999999999999998</v>
      </c>
      <c r="GL524">
        <v>5.23</v>
      </c>
      <c r="HU524">
        <v>1.08</v>
      </c>
      <c r="HV524">
        <v>5.0199999999999996</v>
      </c>
      <c r="HW524">
        <v>4.47</v>
      </c>
      <c r="JG524">
        <v>2.78</v>
      </c>
      <c r="KW524">
        <v>5.9</v>
      </c>
      <c r="KX524">
        <v>3.15</v>
      </c>
      <c r="QC524">
        <v>3.6</v>
      </c>
      <c r="QD524">
        <v>5.93</v>
      </c>
      <c r="QE524">
        <v>5.5</v>
      </c>
      <c r="RN524">
        <v>4.5999999999999996</v>
      </c>
      <c r="RZ524">
        <v>30.16</v>
      </c>
      <c r="SA524">
        <v>34.74</v>
      </c>
      <c r="SB524">
        <v>33.83</v>
      </c>
      <c r="SC524">
        <v>30.68</v>
      </c>
      <c r="SD524">
        <v>29.3</v>
      </c>
      <c r="SE524">
        <v>35.200000000000003</v>
      </c>
      <c r="SF524">
        <v>34.9</v>
      </c>
      <c r="SG524">
        <v>31.6</v>
      </c>
      <c r="SH524">
        <v>30.37</v>
      </c>
      <c r="TH524">
        <v>32.229999999999997</v>
      </c>
      <c r="TI524">
        <v>31.66</v>
      </c>
      <c r="UH524">
        <v>34.229999999999997</v>
      </c>
      <c r="UI524">
        <v>29.08</v>
      </c>
      <c r="UJ524">
        <v>31.53</v>
      </c>
      <c r="UK524">
        <v>31.5</v>
      </c>
      <c r="UL524">
        <v>29.02</v>
      </c>
      <c r="UM524">
        <v>30.71</v>
      </c>
      <c r="XP524">
        <v>34.94</v>
      </c>
      <c r="XQ524">
        <v>45.49</v>
      </c>
      <c r="XR524">
        <v>44.33</v>
      </c>
      <c r="XS524">
        <v>37.08</v>
      </c>
      <c r="XT524">
        <v>35.28</v>
      </c>
      <c r="XU524">
        <v>45.73</v>
      </c>
      <c r="XV524">
        <v>45.25</v>
      </c>
      <c r="XW524">
        <v>37.630000000000003</v>
      </c>
      <c r="XX524">
        <v>35.65</v>
      </c>
      <c r="ZD524">
        <v>40.700000000000003</v>
      </c>
      <c r="ZE524">
        <v>40.4</v>
      </c>
      <c r="ZG524">
        <v>35.450000000000003</v>
      </c>
      <c r="ZZ524">
        <v>40.4</v>
      </c>
      <c r="AAA524">
        <v>36.15</v>
      </c>
      <c r="AAB524">
        <v>37.6</v>
      </c>
      <c r="AAC524">
        <v>37.35</v>
      </c>
      <c r="AAD524">
        <v>34.07</v>
      </c>
      <c r="ABT524">
        <v>1.8</v>
      </c>
      <c r="ABU524">
        <v>3.65</v>
      </c>
      <c r="ABV524">
        <v>4.7</v>
      </c>
    </row>
    <row r="525" spans="1:750" x14ac:dyDescent="0.4">
      <c r="A525" s="2">
        <v>42088</v>
      </c>
      <c r="G525">
        <v>2.65</v>
      </c>
      <c r="H525">
        <v>2.98</v>
      </c>
      <c r="P525">
        <v>4.58</v>
      </c>
      <c r="Q525">
        <v>4.93</v>
      </c>
      <c r="X525">
        <v>30.12</v>
      </c>
      <c r="AA525">
        <v>33.44</v>
      </c>
      <c r="AD525">
        <v>31.29</v>
      </c>
      <c r="AE525">
        <v>32</v>
      </c>
      <c r="AP525">
        <v>36.94</v>
      </c>
      <c r="AS525">
        <v>44.18</v>
      </c>
      <c r="AV525">
        <v>39.700000000000003</v>
      </c>
      <c r="AW525">
        <v>41.88</v>
      </c>
      <c r="BM525">
        <v>24.24</v>
      </c>
      <c r="BP525">
        <v>29.55</v>
      </c>
      <c r="BT525">
        <v>27.45</v>
      </c>
      <c r="BU525">
        <v>28.13</v>
      </c>
      <c r="BV525">
        <v>29.88</v>
      </c>
      <c r="BW525">
        <v>32.1</v>
      </c>
      <c r="BX525">
        <v>33.93</v>
      </c>
      <c r="BY525">
        <v>34.78</v>
      </c>
      <c r="BZ525">
        <v>35.5</v>
      </c>
      <c r="CA525">
        <v>36.799999999999997</v>
      </c>
      <c r="CL525">
        <v>5.83</v>
      </c>
      <c r="CM525">
        <v>4.9000000000000004</v>
      </c>
      <c r="CP525">
        <v>7.22</v>
      </c>
      <c r="CQ525">
        <v>7.39</v>
      </c>
      <c r="CR525">
        <v>7.59</v>
      </c>
      <c r="CY525">
        <v>2.2799999999999998</v>
      </c>
      <c r="CZ525">
        <v>2.2999999999999998</v>
      </c>
      <c r="DA525">
        <v>2.4</v>
      </c>
      <c r="DM525">
        <v>2.2999999999999998</v>
      </c>
      <c r="GL525">
        <v>5.4</v>
      </c>
      <c r="HU525">
        <v>1.1100000000000001</v>
      </c>
      <c r="HV525">
        <v>5.12</v>
      </c>
      <c r="HW525">
        <v>4.6500000000000004</v>
      </c>
      <c r="JG525">
        <v>2.74</v>
      </c>
      <c r="KW525">
        <v>5.95</v>
      </c>
      <c r="KX525">
        <v>3.1</v>
      </c>
      <c r="QC525">
        <v>3.73</v>
      </c>
      <c r="QD525">
        <v>5.95</v>
      </c>
      <c r="QE525">
        <v>5.84</v>
      </c>
      <c r="RN525">
        <v>4.58</v>
      </c>
      <c r="RZ525">
        <v>30.07</v>
      </c>
      <c r="SA525">
        <v>34.65</v>
      </c>
      <c r="SB525">
        <v>33.65</v>
      </c>
      <c r="SC525">
        <v>30.25</v>
      </c>
      <c r="SD525">
        <v>29.05</v>
      </c>
      <c r="SE525">
        <v>35</v>
      </c>
      <c r="SF525">
        <v>34.799999999999997</v>
      </c>
      <c r="SG525">
        <v>31.45</v>
      </c>
      <c r="SH525">
        <v>30.18</v>
      </c>
      <c r="TH525">
        <v>32.020000000000003</v>
      </c>
      <c r="TI525">
        <v>31.57</v>
      </c>
      <c r="UH525">
        <v>33.799999999999997</v>
      </c>
      <c r="UI525">
        <v>29.25</v>
      </c>
      <c r="UJ525">
        <v>31.5</v>
      </c>
      <c r="UK525">
        <v>31.3</v>
      </c>
      <c r="UL525">
        <v>28.76</v>
      </c>
      <c r="UM525">
        <v>30.48</v>
      </c>
      <c r="XP525">
        <v>34.89</v>
      </c>
      <c r="XQ525">
        <v>45.44</v>
      </c>
      <c r="XR525">
        <v>45.15</v>
      </c>
      <c r="XS525">
        <v>36.93</v>
      </c>
      <c r="XT525">
        <v>35.049999999999997</v>
      </c>
      <c r="XU525">
        <v>45.85</v>
      </c>
      <c r="XV525">
        <v>45.15</v>
      </c>
      <c r="XW525">
        <v>37.479999999999997</v>
      </c>
      <c r="XX525">
        <v>35.65</v>
      </c>
      <c r="ZD525">
        <v>40.6</v>
      </c>
      <c r="ZE525">
        <v>40.35</v>
      </c>
      <c r="ZG525">
        <v>35.4</v>
      </c>
      <c r="ZZ525">
        <v>39.65</v>
      </c>
      <c r="AAA525">
        <v>36.15</v>
      </c>
      <c r="AAB525">
        <v>37.25</v>
      </c>
      <c r="AAC525">
        <v>37.25</v>
      </c>
      <c r="AAD525">
        <v>33.950000000000003</v>
      </c>
      <c r="ABT525">
        <v>1.85</v>
      </c>
      <c r="ABU525">
        <v>3.9</v>
      </c>
      <c r="ABV525">
        <v>4.75</v>
      </c>
    </row>
    <row r="526" spans="1:750" x14ac:dyDescent="0.4">
      <c r="A526" s="2">
        <v>42087</v>
      </c>
      <c r="G526">
        <v>2.68</v>
      </c>
      <c r="H526">
        <v>2.95</v>
      </c>
      <c r="P526">
        <v>4.63</v>
      </c>
      <c r="Q526">
        <v>5</v>
      </c>
      <c r="X526">
        <v>30.35</v>
      </c>
      <c r="AA526">
        <v>33.67</v>
      </c>
      <c r="AD526">
        <v>31.52</v>
      </c>
      <c r="AE526">
        <v>32.229999999999997</v>
      </c>
      <c r="AP526">
        <v>37.22</v>
      </c>
      <c r="AS526">
        <v>44.46</v>
      </c>
      <c r="AV526">
        <v>40.29</v>
      </c>
      <c r="AW526">
        <v>42.47</v>
      </c>
      <c r="BM526">
        <v>24.5</v>
      </c>
      <c r="BP526">
        <v>29.6</v>
      </c>
      <c r="BT526">
        <v>27.56</v>
      </c>
      <c r="BU526">
        <v>28.25</v>
      </c>
      <c r="BV526">
        <v>29.93</v>
      </c>
      <c r="BW526">
        <v>32.25</v>
      </c>
      <c r="BX526">
        <v>33.93</v>
      </c>
      <c r="BY526">
        <v>34.729999999999997</v>
      </c>
      <c r="BZ526">
        <v>35.5</v>
      </c>
      <c r="CA526">
        <v>36.450000000000003</v>
      </c>
      <c r="CL526">
        <v>5.6</v>
      </c>
      <c r="CM526">
        <v>4.9000000000000004</v>
      </c>
      <c r="CP526">
        <v>7.29</v>
      </c>
      <c r="CQ526">
        <v>7.45</v>
      </c>
      <c r="CR526">
        <v>7.66</v>
      </c>
      <c r="CY526">
        <v>2.2799999999999998</v>
      </c>
      <c r="CZ526">
        <v>2.35</v>
      </c>
      <c r="DA526">
        <v>2.38</v>
      </c>
      <c r="DM526">
        <v>2.38</v>
      </c>
      <c r="GL526">
        <v>5.6</v>
      </c>
      <c r="HU526">
        <v>1.05</v>
      </c>
      <c r="HV526">
        <v>5.14</v>
      </c>
      <c r="HW526">
        <v>4.8</v>
      </c>
      <c r="JG526">
        <v>2.78</v>
      </c>
      <c r="KW526">
        <v>6.05</v>
      </c>
      <c r="KX526">
        <v>3.1</v>
      </c>
      <c r="QC526">
        <v>3.88</v>
      </c>
      <c r="QD526">
        <v>6.1</v>
      </c>
      <c r="QE526">
        <v>5.81</v>
      </c>
      <c r="RN526">
        <v>4.71</v>
      </c>
      <c r="RZ526">
        <v>30.3</v>
      </c>
      <c r="SA526">
        <v>34.880000000000003</v>
      </c>
      <c r="SB526">
        <v>33.85</v>
      </c>
      <c r="SC526">
        <v>30.55</v>
      </c>
      <c r="SD526">
        <v>29.33</v>
      </c>
      <c r="SE526">
        <v>35.299999999999997</v>
      </c>
      <c r="SF526">
        <v>34.9</v>
      </c>
      <c r="SG526">
        <v>31.5</v>
      </c>
      <c r="SH526">
        <v>30.06</v>
      </c>
      <c r="TH526">
        <v>32.200000000000003</v>
      </c>
      <c r="TI526">
        <v>31.8</v>
      </c>
      <c r="UH526">
        <v>33.799999999999997</v>
      </c>
      <c r="UI526">
        <v>29.2</v>
      </c>
      <c r="UJ526">
        <v>31.3</v>
      </c>
      <c r="UK526">
        <v>31.28</v>
      </c>
      <c r="UL526">
        <v>28.73</v>
      </c>
      <c r="UM526">
        <v>30.09</v>
      </c>
      <c r="XP526">
        <v>35.17</v>
      </c>
      <c r="XQ526">
        <v>45.72</v>
      </c>
      <c r="XR526">
        <v>44.45</v>
      </c>
      <c r="XS526">
        <v>37.049999999999997</v>
      </c>
      <c r="XT526">
        <v>35.229999999999997</v>
      </c>
      <c r="XU526">
        <v>45.73</v>
      </c>
      <c r="XV526">
        <v>45.05</v>
      </c>
      <c r="XW526">
        <v>37.5</v>
      </c>
      <c r="XX526">
        <v>35.5</v>
      </c>
      <c r="ZD526">
        <v>40.75</v>
      </c>
      <c r="ZE526">
        <v>40.630000000000003</v>
      </c>
      <c r="ZG526">
        <v>35.049999999999997</v>
      </c>
      <c r="ZZ526">
        <v>40.28</v>
      </c>
      <c r="AAA526">
        <v>35.5</v>
      </c>
      <c r="AAB526">
        <v>37.43</v>
      </c>
      <c r="AAC526">
        <v>37.4</v>
      </c>
      <c r="AAD526">
        <v>33.950000000000003</v>
      </c>
      <c r="ABT526">
        <v>2.15</v>
      </c>
      <c r="ABU526">
        <v>3.78</v>
      </c>
      <c r="ABV526">
        <v>4.8499999999999996</v>
      </c>
    </row>
    <row r="527" spans="1:750" x14ac:dyDescent="0.4">
      <c r="A527" s="2">
        <v>42086</v>
      </c>
      <c r="G527">
        <v>2.65</v>
      </c>
      <c r="H527">
        <v>2.93</v>
      </c>
      <c r="P527">
        <v>4.6500000000000004</v>
      </c>
      <c r="Q527">
        <v>5</v>
      </c>
      <c r="X527">
        <v>30.43</v>
      </c>
      <c r="AA527">
        <v>33.75</v>
      </c>
      <c r="AD527">
        <v>31.6</v>
      </c>
      <c r="AE527">
        <v>32.299999999999997</v>
      </c>
      <c r="AP527">
        <v>37.340000000000003</v>
      </c>
      <c r="AS527">
        <v>44.58</v>
      </c>
      <c r="AV527">
        <v>40.5</v>
      </c>
      <c r="AW527">
        <v>42.67</v>
      </c>
      <c r="BM527">
        <v>24.28</v>
      </c>
      <c r="BP527">
        <v>29.5</v>
      </c>
      <c r="BT527">
        <v>27.4</v>
      </c>
      <c r="BU527">
        <v>28.15</v>
      </c>
      <c r="BV527">
        <v>29.88</v>
      </c>
      <c r="BW527">
        <v>32.15</v>
      </c>
      <c r="BX527">
        <v>33.93</v>
      </c>
      <c r="BY527">
        <v>35.03</v>
      </c>
      <c r="BZ527">
        <v>35.549999999999997</v>
      </c>
      <c r="CA527">
        <v>36.450000000000003</v>
      </c>
      <c r="CL527">
        <v>5.6</v>
      </c>
      <c r="CM527">
        <v>4.9000000000000004</v>
      </c>
      <c r="CP527">
        <v>7.29</v>
      </c>
      <c r="CQ527">
        <v>7.45</v>
      </c>
      <c r="CR527">
        <v>7.67</v>
      </c>
      <c r="CY527">
        <v>2.2400000000000002</v>
      </c>
      <c r="CZ527">
        <v>2.33</v>
      </c>
      <c r="DA527">
        <v>2.38</v>
      </c>
      <c r="DM527">
        <v>2.4500000000000002</v>
      </c>
      <c r="GL527">
        <v>5.5</v>
      </c>
      <c r="HU527">
        <v>1.1499999999999999</v>
      </c>
      <c r="HV527">
        <v>5.25</v>
      </c>
      <c r="HW527">
        <v>4.95</v>
      </c>
      <c r="JG527">
        <v>2.73</v>
      </c>
      <c r="KW527">
        <v>6.05</v>
      </c>
      <c r="KX527">
        <v>3.38</v>
      </c>
      <c r="QC527">
        <v>3.88</v>
      </c>
      <c r="QD527">
        <v>6.13</v>
      </c>
      <c r="QE527">
        <v>5.83</v>
      </c>
      <c r="RN527">
        <v>4.66</v>
      </c>
      <c r="RZ527">
        <v>30.38</v>
      </c>
      <c r="SA527">
        <v>34.96</v>
      </c>
      <c r="SB527">
        <v>34</v>
      </c>
      <c r="SC527">
        <v>30.7</v>
      </c>
      <c r="SD527">
        <v>29.4</v>
      </c>
      <c r="SE527">
        <v>35.200000000000003</v>
      </c>
      <c r="SF527">
        <v>35</v>
      </c>
      <c r="SG527">
        <v>31.55</v>
      </c>
      <c r="SH527">
        <v>30.06</v>
      </c>
      <c r="TH527">
        <v>32.35</v>
      </c>
      <c r="TI527">
        <v>31.88</v>
      </c>
      <c r="UH527">
        <v>33.93</v>
      </c>
      <c r="UI527">
        <v>29.58</v>
      </c>
      <c r="UJ527">
        <v>31.5</v>
      </c>
      <c r="UK527">
        <v>31.3</v>
      </c>
      <c r="UL527">
        <v>28.75</v>
      </c>
      <c r="UM527">
        <v>30.13</v>
      </c>
      <c r="XP527">
        <v>35.29</v>
      </c>
      <c r="XQ527">
        <v>45.84</v>
      </c>
      <c r="XR527">
        <v>45.15</v>
      </c>
      <c r="XS527">
        <v>37.18</v>
      </c>
      <c r="XT527">
        <v>35.380000000000003</v>
      </c>
      <c r="XU527">
        <v>45.7</v>
      </c>
      <c r="XV527">
        <v>45</v>
      </c>
      <c r="XW527">
        <v>37.5</v>
      </c>
      <c r="XX527">
        <v>35.53</v>
      </c>
      <c r="ZD527">
        <v>40.85</v>
      </c>
      <c r="ZE527">
        <v>40.75</v>
      </c>
      <c r="ZG527">
        <v>35.18</v>
      </c>
      <c r="ZZ527">
        <v>39.799999999999997</v>
      </c>
      <c r="AAA527">
        <v>35.4</v>
      </c>
      <c r="AAB527">
        <v>37.15</v>
      </c>
      <c r="AAC527">
        <v>37.25</v>
      </c>
      <c r="AAD527">
        <v>34.130000000000003</v>
      </c>
      <c r="ABT527">
        <v>2.0499999999999998</v>
      </c>
      <c r="ABU527">
        <v>3.75</v>
      </c>
      <c r="ABV527">
        <v>4.9000000000000004</v>
      </c>
    </row>
    <row r="528" spans="1:750" x14ac:dyDescent="0.4">
      <c r="A528" s="2">
        <v>42083</v>
      </c>
      <c r="G528">
        <v>2.59</v>
      </c>
      <c r="H528">
        <v>2.8</v>
      </c>
      <c r="P528">
        <v>4.63</v>
      </c>
      <c r="Q528">
        <v>4.7</v>
      </c>
      <c r="X528">
        <v>30.22</v>
      </c>
      <c r="AA528">
        <v>33.54</v>
      </c>
      <c r="AD528">
        <v>31.25</v>
      </c>
      <c r="AE528">
        <v>32.130000000000003</v>
      </c>
      <c r="AP528">
        <v>37.119999999999997</v>
      </c>
      <c r="AS528">
        <v>44.36</v>
      </c>
      <c r="AV528">
        <v>39.549999999999997</v>
      </c>
      <c r="AW528">
        <v>41.72</v>
      </c>
      <c r="BM528">
        <v>24.53</v>
      </c>
      <c r="BP528">
        <v>29.25</v>
      </c>
      <c r="BT528">
        <v>27.3</v>
      </c>
      <c r="BU528">
        <v>28.05</v>
      </c>
      <c r="BV528">
        <v>29.75</v>
      </c>
      <c r="BW528">
        <v>32.08</v>
      </c>
      <c r="BX528">
        <v>33.93</v>
      </c>
      <c r="BY528">
        <v>35</v>
      </c>
      <c r="BZ528">
        <v>35.5</v>
      </c>
      <c r="CA528">
        <v>36.4</v>
      </c>
      <c r="CL528">
        <v>5.83</v>
      </c>
      <c r="CM528">
        <v>4.9000000000000004</v>
      </c>
      <c r="CP528">
        <v>7.24</v>
      </c>
      <c r="CQ528">
        <v>7.42</v>
      </c>
      <c r="CR528">
        <v>7.63</v>
      </c>
      <c r="CY528">
        <v>2.2799999999999998</v>
      </c>
      <c r="CZ528">
        <v>2.23</v>
      </c>
      <c r="DA528">
        <v>2.38</v>
      </c>
      <c r="DM528">
        <v>2.6</v>
      </c>
      <c r="GL528">
        <v>5.58</v>
      </c>
      <c r="HU528">
        <v>1.1000000000000001</v>
      </c>
      <c r="HV528">
        <v>5</v>
      </c>
      <c r="HW528">
        <v>4.8499999999999996</v>
      </c>
      <c r="JG528">
        <v>2.6</v>
      </c>
      <c r="KW528">
        <v>5.98</v>
      </c>
      <c r="KX528">
        <v>3.15</v>
      </c>
      <c r="QC528">
        <v>3.78</v>
      </c>
      <c r="QD528">
        <v>5.88</v>
      </c>
      <c r="QE528">
        <v>5.77</v>
      </c>
      <c r="RN528">
        <v>4.63</v>
      </c>
      <c r="RZ528">
        <v>30.17</v>
      </c>
      <c r="SA528">
        <v>34.75</v>
      </c>
      <c r="SB528">
        <v>33.979999999999997</v>
      </c>
      <c r="SC528">
        <v>30.35</v>
      </c>
      <c r="SD528">
        <v>29.4</v>
      </c>
      <c r="SE528">
        <v>35.15</v>
      </c>
      <c r="SF528">
        <v>34.9</v>
      </c>
      <c r="SG528">
        <v>31.6</v>
      </c>
      <c r="SH528">
        <v>30.15</v>
      </c>
      <c r="TH528">
        <v>32.1</v>
      </c>
      <c r="TI528">
        <v>31.67</v>
      </c>
      <c r="UH528">
        <v>34.4</v>
      </c>
      <c r="UI528">
        <v>30.25</v>
      </c>
      <c r="UJ528">
        <v>31.4</v>
      </c>
      <c r="UK528">
        <v>31.3</v>
      </c>
      <c r="UL528">
        <v>28.82</v>
      </c>
      <c r="UM528">
        <v>30.58</v>
      </c>
      <c r="XP528">
        <v>35.07</v>
      </c>
      <c r="XQ528">
        <v>45.62</v>
      </c>
      <c r="XR528">
        <v>44.43</v>
      </c>
      <c r="XS528">
        <v>37.75</v>
      </c>
      <c r="XT528">
        <v>35</v>
      </c>
      <c r="XU528">
        <v>45.23</v>
      </c>
      <c r="XV528">
        <v>45.05</v>
      </c>
      <c r="XW528">
        <v>37.549999999999997</v>
      </c>
      <c r="XX528">
        <v>35.799999999999997</v>
      </c>
      <c r="ZD528">
        <v>40.76</v>
      </c>
      <c r="ZE528">
        <v>40.53</v>
      </c>
      <c r="ZG528">
        <v>35.299999999999997</v>
      </c>
      <c r="ZZ528">
        <v>39.35</v>
      </c>
      <c r="AAA528">
        <v>36.15</v>
      </c>
      <c r="AAB528">
        <v>37.549999999999997</v>
      </c>
      <c r="AAC528">
        <v>36.799999999999997</v>
      </c>
      <c r="AAD528">
        <v>33.9</v>
      </c>
      <c r="ABT528">
        <v>2.15</v>
      </c>
      <c r="ABU528">
        <v>3.75</v>
      </c>
      <c r="ABV528">
        <v>4.8499999999999996</v>
      </c>
    </row>
    <row r="529" spans="1:751" x14ac:dyDescent="0.4">
      <c r="A529" s="2">
        <v>42082</v>
      </c>
      <c r="G529">
        <v>2.6</v>
      </c>
      <c r="H529">
        <v>2.68</v>
      </c>
      <c r="P529">
        <v>4.63</v>
      </c>
      <c r="Q529">
        <v>4.53</v>
      </c>
      <c r="X529">
        <v>29.74</v>
      </c>
      <c r="AA529">
        <v>33.06</v>
      </c>
      <c r="AD529">
        <v>30.8</v>
      </c>
      <c r="AE529">
        <v>31.5</v>
      </c>
      <c r="AP529">
        <v>36.74</v>
      </c>
      <c r="AS529">
        <v>43.98</v>
      </c>
      <c r="AV529">
        <v>39.299999999999997</v>
      </c>
      <c r="AW529">
        <v>41.42</v>
      </c>
      <c r="BM529">
        <v>24.35</v>
      </c>
      <c r="BP529">
        <v>29</v>
      </c>
      <c r="BT529">
        <v>27.15</v>
      </c>
      <c r="BU529">
        <v>27.9</v>
      </c>
      <c r="BV529">
        <v>29.58</v>
      </c>
      <c r="BW529">
        <v>31.53</v>
      </c>
      <c r="BX529">
        <v>33.93</v>
      </c>
      <c r="BY529">
        <v>34.83</v>
      </c>
      <c r="BZ529">
        <v>35.5</v>
      </c>
      <c r="CA529">
        <v>36.299999999999997</v>
      </c>
      <c r="CL529">
        <v>5.83</v>
      </c>
      <c r="CM529">
        <v>4.9000000000000004</v>
      </c>
      <c r="CP529">
        <v>6.91</v>
      </c>
      <c r="CQ529">
        <v>7.07</v>
      </c>
      <c r="CR529">
        <v>7.28</v>
      </c>
      <c r="CY529">
        <v>2.23</v>
      </c>
      <c r="CZ529">
        <v>2.23</v>
      </c>
      <c r="DA529">
        <v>2.38</v>
      </c>
      <c r="DM529">
        <v>2.5</v>
      </c>
      <c r="GL529">
        <v>5.58</v>
      </c>
      <c r="HU529">
        <v>1.1000000000000001</v>
      </c>
      <c r="HV529">
        <v>5.01</v>
      </c>
      <c r="HW529">
        <v>4.8499999999999996</v>
      </c>
      <c r="JG529">
        <v>2.5299999999999998</v>
      </c>
      <c r="KW529">
        <v>5.93</v>
      </c>
      <c r="KX529">
        <v>3.03</v>
      </c>
      <c r="QC529">
        <v>3.8</v>
      </c>
      <c r="QD529">
        <v>5.75</v>
      </c>
      <c r="QE529">
        <v>5.7</v>
      </c>
      <c r="RN529">
        <v>4.58</v>
      </c>
      <c r="RZ529">
        <v>29.69</v>
      </c>
      <c r="SA529">
        <v>34.270000000000003</v>
      </c>
      <c r="SB529">
        <v>33.700000000000003</v>
      </c>
      <c r="SC529">
        <v>30.48</v>
      </c>
      <c r="SD529">
        <v>29.5</v>
      </c>
      <c r="SE529">
        <v>35.08</v>
      </c>
      <c r="SF529">
        <v>34.950000000000003</v>
      </c>
      <c r="SG529">
        <v>31.65</v>
      </c>
      <c r="SH529">
        <v>30.2</v>
      </c>
      <c r="TH529">
        <v>32.200000000000003</v>
      </c>
      <c r="TI529">
        <v>31.19</v>
      </c>
      <c r="UH529">
        <v>33.9</v>
      </c>
      <c r="UI529">
        <v>29.65</v>
      </c>
      <c r="UJ529">
        <v>31.4</v>
      </c>
      <c r="UK529">
        <v>31.3</v>
      </c>
      <c r="UL529">
        <v>28.82</v>
      </c>
      <c r="UM529">
        <v>30.36</v>
      </c>
      <c r="XP529">
        <v>34.69</v>
      </c>
      <c r="XQ529">
        <v>45.24</v>
      </c>
      <c r="XR529">
        <v>44.53</v>
      </c>
      <c r="XS529">
        <v>36.950000000000003</v>
      </c>
      <c r="XT529">
        <v>35.53</v>
      </c>
      <c r="XU529">
        <v>45.58</v>
      </c>
      <c r="XV529">
        <v>45.05</v>
      </c>
      <c r="XW529">
        <v>37.590000000000003</v>
      </c>
      <c r="XX529">
        <v>35.4</v>
      </c>
      <c r="ZD529">
        <v>40.75</v>
      </c>
      <c r="ZE529">
        <v>40.15</v>
      </c>
      <c r="ZG529">
        <v>35.15</v>
      </c>
      <c r="ZZ529">
        <v>39.78</v>
      </c>
      <c r="AAA529">
        <v>36.25</v>
      </c>
      <c r="AAB529">
        <v>37.53</v>
      </c>
      <c r="AAC529">
        <v>37.299999999999997</v>
      </c>
      <c r="AAD529">
        <v>34.020000000000003</v>
      </c>
      <c r="ABT529">
        <v>2.1</v>
      </c>
      <c r="ABU529">
        <v>3.75</v>
      </c>
      <c r="ABV529">
        <v>4.88</v>
      </c>
    </row>
    <row r="530" spans="1:751" x14ac:dyDescent="0.4">
      <c r="A530" s="2">
        <v>42081</v>
      </c>
      <c r="G530">
        <v>2.59</v>
      </c>
      <c r="H530">
        <v>2.73</v>
      </c>
      <c r="P530">
        <v>4.5999999999999996</v>
      </c>
      <c r="Q530">
        <v>4.8</v>
      </c>
      <c r="X530">
        <v>29.75</v>
      </c>
      <c r="AA530">
        <v>33.07</v>
      </c>
      <c r="AD530">
        <v>30.8</v>
      </c>
      <c r="AE530">
        <v>31.5</v>
      </c>
      <c r="AP530">
        <v>36.770000000000003</v>
      </c>
      <c r="AS530">
        <v>44.02</v>
      </c>
      <c r="AV530">
        <v>39.799999999999997</v>
      </c>
      <c r="AW530">
        <v>41.92</v>
      </c>
      <c r="BM530">
        <v>24.18</v>
      </c>
      <c r="BP530">
        <v>29.3</v>
      </c>
      <c r="BT530">
        <v>27.2</v>
      </c>
      <c r="BU530">
        <v>27.97</v>
      </c>
      <c r="BV530">
        <v>29.8</v>
      </c>
      <c r="BW530">
        <v>31.53</v>
      </c>
      <c r="BX530">
        <v>33.93</v>
      </c>
      <c r="BY530">
        <v>34.83</v>
      </c>
      <c r="BZ530">
        <v>35.85</v>
      </c>
      <c r="CA530">
        <v>36.549999999999997</v>
      </c>
      <c r="CL530">
        <v>5.83</v>
      </c>
      <c r="CM530">
        <v>4.9000000000000004</v>
      </c>
      <c r="CP530">
        <v>6.98</v>
      </c>
      <c r="CQ530">
        <v>7.14</v>
      </c>
      <c r="CR530">
        <v>7.35</v>
      </c>
      <c r="CY530">
        <v>2.2799999999999998</v>
      </c>
      <c r="CZ530">
        <v>2.2000000000000002</v>
      </c>
      <c r="DA530">
        <v>2.35</v>
      </c>
      <c r="DM530">
        <v>2.75</v>
      </c>
      <c r="GL530">
        <v>5.6</v>
      </c>
      <c r="HU530">
        <v>0.99</v>
      </c>
      <c r="HV530">
        <v>5</v>
      </c>
      <c r="HW530">
        <v>4.8</v>
      </c>
      <c r="JG530">
        <v>2.6</v>
      </c>
      <c r="KW530">
        <v>5.93</v>
      </c>
      <c r="KX530">
        <v>2.98</v>
      </c>
      <c r="QC530">
        <v>3.88</v>
      </c>
      <c r="QD530">
        <v>6</v>
      </c>
      <c r="QE530">
        <v>5.93</v>
      </c>
      <c r="RN530">
        <v>4.53</v>
      </c>
      <c r="RZ530">
        <v>29.7</v>
      </c>
      <c r="SA530">
        <v>34.28</v>
      </c>
      <c r="SB530">
        <v>33.65</v>
      </c>
      <c r="SC530">
        <v>30.45</v>
      </c>
      <c r="SD530">
        <v>29.45</v>
      </c>
      <c r="SE530">
        <v>35.25</v>
      </c>
      <c r="SF530">
        <v>34.93</v>
      </c>
      <c r="SG530">
        <v>31.72</v>
      </c>
      <c r="SH530">
        <v>30.45</v>
      </c>
      <c r="TH530">
        <v>32.18</v>
      </c>
      <c r="TI530">
        <v>31.2</v>
      </c>
      <c r="UH530">
        <v>34.18</v>
      </c>
      <c r="UI530">
        <v>29.48</v>
      </c>
      <c r="UJ530">
        <v>31.6</v>
      </c>
      <c r="UK530">
        <v>31.45</v>
      </c>
      <c r="UL530">
        <v>29.14</v>
      </c>
      <c r="UM530">
        <v>30.6</v>
      </c>
      <c r="XP530">
        <v>34.72</v>
      </c>
      <c r="XQ530">
        <v>45.27</v>
      </c>
      <c r="XR530">
        <v>44.53</v>
      </c>
      <c r="XS530">
        <v>37</v>
      </c>
      <c r="XT530">
        <v>35.53</v>
      </c>
      <c r="XU530">
        <v>45.7</v>
      </c>
      <c r="XV530">
        <v>45.15</v>
      </c>
      <c r="XW530">
        <v>37.65</v>
      </c>
      <c r="XX530">
        <v>35.85</v>
      </c>
      <c r="ZD530">
        <v>40.799999999999997</v>
      </c>
      <c r="ZE530">
        <v>40.18</v>
      </c>
      <c r="ZG530">
        <v>35.43</v>
      </c>
      <c r="ZZ530">
        <v>40.03</v>
      </c>
      <c r="AAA530">
        <v>35.85</v>
      </c>
      <c r="AAB530">
        <v>37.450000000000003</v>
      </c>
      <c r="AAC530">
        <v>37.65</v>
      </c>
      <c r="AAD530">
        <v>34.24</v>
      </c>
      <c r="ABT530">
        <v>2.15</v>
      </c>
      <c r="ABU530">
        <v>3.7</v>
      </c>
      <c r="ABV530">
        <v>4.8</v>
      </c>
    </row>
    <row r="531" spans="1:751" x14ac:dyDescent="0.4">
      <c r="A531" s="2">
        <v>42080</v>
      </c>
      <c r="G531">
        <v>2.56</v>
      </c>
      <c r="H531">
        <v>2.8</v>
      </c>
      <c r="P531">
        <v>4.58</v>
      </c>
      <c r="Q531">
        <v>4.83</v>
      </c>
      <c r="X531">
        <v>29.56</v>
      </c>
      <c r="AA531">
        <v>32.880000000000003</v>
      </c>
      <c r="AD531">
        <v>30.65</v>
      </c>
      <c r="AE531">
        <v>31.38</v>
      </c>
      <c r="AP531">
        <v>36.54</v>
      </c>
      <c r="AS531">
        <v>43.79</v>
      </c>
      <c r="AV531">
        <v>39.6</v>
      </c>
      <c r="AW531">
        <v>41.72</v>
      </c>
      <c r="BM531">
        <v>24.25</v>
      </c>
      <c r="BP531">
        <v>29.2</v>
      </c>
      <c r="BT531">
        <v>27.12</v>
      </c>
      <c r="BU531">
        <v>27.95</v>
      </c>
      <c r="BV531">
        <v>29.7</v>
      </c>
      <c r="BW531">
        <v>31.88</v>
      </c>
      <c r="BX531">
        <v>33.43</v>
      </c>
      <c r="BY531">
        <v>34.83</v>
      </c>
      <c r="BZ531">
        <v>35.68</v>
      </c>
      <c r="CA531">
        <v>36.68</v>
      </c>
      <c r="CL531">
        <v>5.83</v>
      </c>
      <c r="CM531">
        <v>4.9000000000000004</v>
      </c>
      <c r="CP531">
        <v>6.97</v>
      </c>
      <c r="CQ531">
        <v>7.15</v>
      </c>
      <c r="CR531">
        <v>7.35</v>
      </c>
      <c r="CY531">
        <v>2.25</v>
      </c>
      <c r="CZ531">
        <v>2.2000000000000002</v>
      </c>
      <c r="DA531">
        <v>2.35</v>
      </c>
      <c r="DM531">
        <v>2.7</v>
      </c>
      <c r="GL531">
        <v>5.6</v>
      </c>
      <c r="HU531">
        <v>1</v>
      </c>
      <c r="HV531">
        <v>5.05</v>
      </c>
      <c r="HW531">
        <v>4.88</v>
      </c>
      <c r="JG531">
        <v>2.62</v>
      </c>
      <c r="KW531">
        <v>5.95</v>
      </c>
      <c r="KX531">
        <v>2.85</v>
      </c>
      <c r="QC531">
        <v>3.83</v>
      </c>
      <c r="QD531">
        <v>5.95</v>
      </c>
      <c r="QE531">
        <v>5.65</v>
      </c>
      <c r="RN531">
        <v>4.58</v>
      </c>
      <c r="RZ531">
        <v>29.51</v>
      </c>
      <c r="SA531">
        <v>34.090000000000003</v>
      </c>
      <c r="SB531">
        <v>33.53</v>
      </c>
      <c r="SC531">
        <v>30.18</v>
      </c>
      <c r="SD531">
        <v>29.15</v>
      </c>
      <c r="SE531">
        <v>35.03</v>
      </c>
      <c r="SF531">
        <v>34.799999999999997</v>
      </c>
      <c r="SG531">
        <v>31.64</v>
      </c>
      <c r="SH531">
        <v>30.37</v>
      </c>
      <c r="TH531">
        <v>32</v>
      </c>
      <c r="TI531">
        <v>31.01</v>
      </c>
      <c r="UH531">
        <v>33.799999999999997</v>
      </c>
      <c r="UI531">
        <v>29.68</v>
      </c>
      <c r="UJ531">
        <v>31.6</v>
      </c>
      <c r="UK531">
        <v>31.5</v>
      </c>
      <c r="UL531">
        <v>29.14</v>
      </c>
      <c r="UM531">
        <v>30.47</v>
      </c>
      <c r="XP531">
        <v>34.590000000000003</v>
      </c>
      <c r="XQ531">
        <v>45.04</v>
      </c>
      <c r="XR531">
        <v>44.4</v>
      </c>
      <c r="XS531">
        <v>36.83</v>
      </c>
      <c r="XT531">
        <v>35.4</v>
      </c>
      <c r="XU531">
        <v>45.58</v>
      </c>
      <c r="XV531">
        <v>45.05</v>
      </c>
      <c r="XW531">
        <v>37.6</v>
      </c>
      <c r="XX531">
        <v>35.68</v>
      </c>
      <c r="ZD531">
        <v>40.6</v>
      </c>
      <c r="ZE531">
        <v>39.950000000000003</v>
      </c>
      <c r="ZG531">
        <v>35.26</v>
      </c>
      <c r="ZZ531">
        <v>41.15</v>
      </c>
      <c r="AAA531">
        <v>36.9</v>
      </c>
      <c r="AAB531">
        <v>37.950000000000003</v>
      </c>
      <c r="AAC531">
        <v>37.35</v>
      </c>
      <c r="AAD531">
        <v>34.299999999999997</v>
      </c>
      <c r="ABT531">
        <v>2.15</v>
      </c>
      <c r="ABU531">
        <v>3.48</v>
      </c>
      <c r="ABV531">
        <v>4.6500000000000004</v>
      </c>
    </row>
    <row r="532" spans="1:751" x14ac:dyDescent="0.4">
      <c r="A532" s="2">
        <v>42079</v>
      </c>
      <c r="G532">
        <v>2.63</v>
      </c>
      <c r="H532">
        <v>2.8</v>
      </c>
      <c r="P532">
        <v>4.58</v>
      </c>
      <c r="Q532">
        <v>4.8</v>
      </c>
      <c r="X532">
        <v>29.5</v>
      </c>
      <c r="AA532">
        <v>32.82</v>
      </c>
      <c r="AD532">
        <v>30.65</v>
      </c>
      <c r="AE532">
        <v>31.3</v>
      </c>
      <c r="AP532">
        <v>36.58</v>
      </c>
      <c r="AS532">
        <v>43.83</v>
      </c>
      <c r="AV532">
        <v>39.58</v>
      </c>
      <c r="AW532">
        <v>41.7</v>
      </c>
      <c r="BM532">
        <v>24.23</v>
      </c>
      <c r="BP532">
        <v>29.13</v>
      </c>
      <c r="BT532">
        <v>27.18</v>
      </c>
      <c r="BU532">
        <v>28.05</v>
      </c>
      <c r="BV532">
        <v>29.7</v>
      </c>
      <c r="BW532">
        <v>32.18</v>
      </c>
      <c r="BX532">
        <v>33.979999999999997</v>
      </c>
      <c r="BY532">
        <v>34.880000000000003</v>
      </c>
      <c r="BZ532">
        <v>35.85</v>
      </c>
      <c r="CA532">
        <v>36.549999999999997</v>
      </c>
      <c r="CL532">
        <v>5.65</v>
      </c>
      <c r="CM532">
        <v>4.9000000000000004</v>
      </c>
      <c r="CP532">
        <v>6.74</v>
      </c>
      <c r="CQ532">
        <v>6.9</v>
      </c>
      <c r="CR532">
        <v>7.11</v>
      </c>
      <c r="CY532">
        <v>2.19</v>
      </c>
      <c r="CZ532">
        <v>2.23</v>
      </c>
      <c r="DA532">
        <v>2.35</v>
      </c>
      <c r="DM532">
        <v>2.4500000000000002</v>
      </c>
      <c r="GL532">
        <v>5.5</v>
      </c>
      <c r="HU532">
        <v>0.94</v>
      </c>
      <c r="HV532">
        <v>4.8600000000000003</v>
      </c>
      <c r="HW532">
        <v>4.83</v>
      </c>
      <c r="JG532">
        <v>2.61</v>
      </c>
      <c r="KW532">
        <v>5.98</v>
      </c>
      <c r="KX532">
        <v>2.8</v>
      </c>
      <c r="QC532">
        <v>3.85</v>
      </c>
      <c r="QD532">
        <v>5.83</v>
      </c>
      <c r="QE532">
        <v>5.75</v>
      </c>
      <c r="RN532">
        <v>4.58</v>
      </c>
      <c r="RZ532">
        <v>29.45</v>
      </c>
      <c r="SA532">
        <v>34.03</v>
      </c>
      <c r="SB532">
        <v>33.450000000000003</v>
      </c>
      <c r="SC532">
        <v>30.15</v>
      </c>
      <c r="SD532">
        <v>29.15</v>
      </c>
      <c r="SE532">
        <v>35.049999999999997</v>
      </c>
      <c r="SF532">
        <v>34.75</v>
      </c>
      <c r="SG532">
        <v>31.62</v>
      </c>
      <c r="SH532">
        <v>30.36</v>
      </c>
      <c r="TH532">
        <v>31.9</v>
      </c>
      <c r="TI532">
        <v>30.95</v>
      </c>
      <c r="UH532">
        <v>33.880000000000003</v>
      </c>
      <c r="UI532">
        <v>29.53</v>
      </c>
      <c r="UJ532">
        <v>31.65</v>
      </c>
      <c r="UK532">
        <v>31.4</v>
      </c>
      <c r="UL532">
        <v>29.23</v>
      </c>
      <c r="UM532">
        <v>30.37</v>
      </c>
      <c r="XP532">
        <v>34.630000000000003</v>
      </c>
      <c r="XQ532">
        <v>45.08</v>
      </c>
      <c r="XR532">
        <v>45.4</v>
      </c>
      <c r="XS532">
        <v>36.9</v>
      </c>
      <c r="XT532">
        <v>35.479999999999997</v>
      </c>
      <c r="XU532">
        <v>45.8</v>
      </c>
      <c r="XV532">
        <v>45.2</v>
      </c>
      <c r="XW532">
        <v>37.75</v>
      </c>
      <c r="XX532">
        <v>35.549999999999997</v>
      </c>
      <c r="ZD532">
        <v>40.700000000000003</v>
      </c>
      <c r="ZE532">
        <v>39.99</v>
      </c>
      <c r="ZG532">
        <v>35.08</v>
      </c>
      <c r="ZZ532">
        <v>40.18</v>
      </c>
      <c r="AAA532">
        <v>36.9</v>
      </c>
      <c r="AAB532">
        <v>38.33</v>
      </c>
      <c r="AAC532">
        <v>37.380000000000003</v>
      </c>
      <c r="AAD532">
        <v>34.229999999999997</v>
      </c>
      <c r="ABT532">
        <v>2.15</v>
      </c>
      <c r="ABU532">
        <v>3.45</v>
      </c>
      <c r="ABV532">
        <v>4.7300000000000004</v>
      </c>
    </row>
    <row r="533" spans="1:751" x14ac:dyDescent="0.4">
      <c r="A533" s="2">
        <v>42076</v>
      </c>
      <c r="G533">
        <v>2.5499999999999998</v>
      </c>
      <c r="H533">
        <v>2.8</v>
      </c>
      <c r="P533">
        <v>4.53</v>
      </c>
      <c r="Q533">
        <v>4.68</v>
      </c>
      <c r="X533">
        <v>29.6</v>
      </c>
      <c r="AA533">
        <v>32.92</v>
      </c>
      <c r="AD533">
        <v>30.75</v>
      </c>
      <c r="AE533">
        <v>31.5</v>
      </c>
      <c r="AP533">
        <v>36.74</v>
      </c>
      <c r="AS533">
        <v>43.99</v>
      </c>
      <c r="AV533">
        <v>39.43</v>
      </c>
      <c r="AW533">
        <v>41.55</v>
      </c>
      <c r="BM533">
        <v>24.45</v>
      </c>
      <c r="BP533">
        <v>29.4</v>
      </c>
      <c r="BT533">
        <v>27.25</v>
      </c>
      <c r="BU533">
        <v>28.08</v>
      </c>
      <c r="BV533">
        <v>29.95</v>
      </c>
      <c r="BW533">
        <v>32.18</v>
      </c>
      <c r="BX533">
        <v>33.979999999999997</v>
      </c>
      <c r="BY533">
        <v>34.880000000000003</v>
      </c>
      <c r="BZ533">
        <v>35.4</v>
      </c>
      <c r="CA533">
        <v>36.15</v>
      </c>
      <c r="CL533">
        <v>5.65</v>
      </c>
      <c r="CM533">
        <v>4.9000000000000004</v>
      </c>
      <c r="CP533">
        <v>6.71</v>
      </c>
      <c r="CQ533">
        <v>6.86</v>
      </c>
      <c r="CR533">
        <v>7.07</v>
      </c>
      <c r="CY533">
        <v>2.21</v>
      </c>
      <c r="CZ533">
        <v>2.2000000000000002</v>
      </c>
      <c r="DA533">
        <v>2.35</v>
      </c>
      <c r="DM533">
        <v>2.5299999999999998</v>
      </c>
      <c r="GL533">
        <v>5.6</v>
      </c>
      <c r="HU533">
        <v>1</v>
      </c>
      <c r="HV533">
        <v>4.93</v>
      </c>
      <c r="HW533">
        <v>4.95</v>
      </c>
      <c r="JG533">
        <v>2.58</v>
      </c>
      <c r="KW533">
        <v>6.03</v>
      </c>
      <c r="KX533">
        <v>2.88</v>
      </c>
      <c r="QC533">
        <v>3.95</v>
      </c>
      <c r="QD533">
        <v>5.83</v>
      </c>
      <c r="QE533">
        <v>5.74</v>
      </c>
      <c r="RN533">
        <v>4.5999999999999996</v>
      </c>
      <c r="RZ533">
        <v>29.55</v>
      </c>
      <c r="SA533">
        <v>33.950000000000003</v>
      </c>
      <c r="SB533">
        <v>33.68</v>
      </c>
      <c r="SC533">
        <v>30.2</v>
      </c>
      <c r="SD533">
        <v>29.33</v>
      </c>
      <c r="SE533">
        <v>35.15</v>
      </c>
      <c r="SF533">
        <v>34.950000000000003</v>
      </c>
      <c r="SG533">
        <v>31.75</v>
      </c>
      <c r="SH533">
        <v>30.59</v>
      </c>
      <c r="TH533">
        <v>32.15</v>
      </c>
      <c r="TI533">
        <v>31.18</v>
      </c>
      <c r="UH533">
        <v>34.130000000000003</v>
      </c>
      <c r="UI533">
        <v>29.88</v>
      </c>
      <c r="UJ533">
        <v>31.8</v>
      </c>
      <c r="UK533">
        <v>31.6</v>
      </c>
      <c r="UL533">
        <v>29.45</v>
      </c>
      <c r="UM533">
        <v>30.59</v>
      </c>
      <c r="XP533">
        <v>34.79</v>
      </c>
      <c r="XQ533">
        <v>45.24</v>
      </c>
      <c r="XR533">
        <v>44.7</v>
      </c>
      <c r="XS533">
        <v>37.200000000000003</v>
      </c>
      <c r="XT533">
        <v>35.75</v>
      </c>
      <c r="XU533">
        <v>45.85</v>
      </c>
      <c r="XV533">
        <v>45.5</v>
      </c>
      <c r="XW533">
        <v>38.049999999999997</v>
      </c>
      <c r="XX533">
        <v>35.880000000000003</v>
      </c>
      <c r="ZD533">
        <v>41</v>
      </c>
      <c r="ZE533">
        <v>40.15</v>
      </c>
      <c r="ZG533">
        <v>35.43</v>
      </c>
      <c r="ZZ533">
        <v>41.15</v>
      </c>
      <c r="AAA533">
        <v>36.9</v>
      </c>
      <c r="AAB533">
        <v>37.75</v>
      </c>
      <c r="AAC533">
        <v>37.6</v>
      </c>
      <c r="AAD533">
        <v>34.58</v>
      </c>
      <c r="ABT533">
        <v>2.15</v>
      </c>
      <c r="ABU533">
        <v>3.33</v>
      </c>
      <c r="ABV533">
        <v>4.75</v>
      </c>
    </row>
    <row r="534" spans="1:751" x14ac:dyDescent="0.4">
      <c r="A534" s="2">
        <v>42075</v>
      </c>
      <c r="G534">
        <v>2.4500000000000002</v>
      </c>
      <c r="H534">
        <v>2.73</v>
      </c>
      <c r="P534">
        <v>4.4800000000000004</v>
      </c>
      <c r="Q534">
        <v>4.5999999999999996</v>
      </c>
      <c r="X534">
        <v>29.6</v>
      </c>
      <c r="AA534">
        <v>32.92</v>
      </c>
      <c r="AD534">
        <v>30.78</v>
      </c>
      <c r="AE534">
        <v>31.4</v>
      </c>
      <c r="AP534">
        <v>36.840000000000003</v>
      </c>
      <c r="AS534">
        <v>44.09</v>
      </c>
      <c r="AV534">
        <v>39.85</v>
      </c>
      <c r="AW534">
        <v>41.55</v>
      </c>
      <c r="BM534">
        <v>24.41</v>
      </c>
      <c r="BP534">
        <v>29.45</v>
      </c>
      <c r="BT534">
        <v>27.25</v>
      </c>
      <c r="BU534">
        <v>28.15</v>
      </c>
      <c r="BV534">
        <v>30</v>
      </c>
      <c r="BW534">
        <v>32.549999999999997</v>
      </c>
      <c r="BX534">
        <v>34.33</v>
      </c>
      <c r="BY534">
        <v>35.229999999999997</v>
      </c>
      <c r="BZ534">
        <v>35.58</v>
      </c>
      <c r="CA534">
        <v>36.28</v>
      </c>
      <c r="CL534">
        <v>5.88</v>
      </c>
      <c r="CM534">
        <v>4.9000000000000004</v>
      </c>
      <c r="CP534">
        <v>6.67</v>
      </c>
      <c r="CQ534">
        <v>6.82</v>
      </c>
      <c r="CR534">
        <v>7.04</v>
      </c>
      <c r="CY534">
        <v>2.2000000000000002</v>
      </c>
      <c r="CZ534">
        <v>2.2000000000000002</v>
      </c>
      <c r="DA534">
        <v>2.35</v>
      </c>
      <c r="DM534">
        <v>2.7</v>
      </c>
      <c r="GL534">
        <v>5.55</v>
      </c>
      <c r="HU534">
        <v>1.05</v>
      </c>
      <c r="HV534">
        <v>4.95</v>
      </c>
      <c r="HW534">
        <v>4.9000000000000004</v>
      </c>
      <c r="JG534">
        <v>2.5</v>
      </c>
      <c r="KW534">
        <v>6</v>
      </c>
      <c r="KX534">
        <v>2.83</v>
      </c>
      <c r="QC534">
        <v>3.95</v>
      </c>
      <c r="QD534">
        <v>5.75</v>
      </c>
      <c r="QE534">
        <v>5.6</v>
      </c>
      <c r="RN534">
        <v>4.5999999999999996</v>
      </c>
      <c r="RZ534">
        <v>29.55</v>
      </c>
      <c r="SA534">
        <v>34.130000000000003</v>
      </c>
      <c r="SB534">
        <v>33.6</v>
      </c>
      <c r="SC534">
        <v>30.28</v>
      </c>
      <c r="SD534">
        <v>29.3</v>
      </c>
      <c r="SE534">
        <v>35.200000000000003</v>
      </c>
      <c r="SF534">
        <v>35.049999999999997</v>
      </c>
      <c r="SG534">
        <v>31.85</v>
      </c>
      <c r="SH534">
        <v>30.66</v>
      </c>
      <c r="TH534">
        <v>32.119999999999997</v>
      </c>
      <c r="TI534">
        <v>31.23</v>
      </c>
      <c r="UH534">
        <v>34.03</v>
      </c>
      <c r="UI534">
        <v>29.7</v>
      </c>
      <c r="UJ534">
        <v>31.75</v>
      </c>
      <c r="UK534">
        <v>31.7</v>
      </c>
      <c r="UL534">
        <v>29.63</v>
      </c>
      <c r="UM534">
        <v>30.77</v>
      </c>
      <c r="XP534">
        <v>34.89</v>
      </c>
      <c r="XQ534">
        <v>45.34</v>
      </c>
      <c r="XR534">
        <v>44.65</v>
      </c>
      <c r="XS534">
        <v>37.25</v>
      </c>
      <c r="XT534">
        <v>35.799999999999997</v>
      </c>
      <c r="XU534">
        <v>45.9</v>
      </c>
      <c r="XV534">
        <v>45.65</v>
      </c>
      <c r="XW534">
        <v>38.1</v>
      </c>
      <c r="XX534">
        <v>35.9</v>
      </c>
      <c r="ZD534">
        <v>41.05</v>
      </c>
      <c r="ZE534">
        <v>40.25</v>
      </c>
      <c r="ZG534">
        <v>35.4</v>
      </c>
      <c r="ZZ534">
        <v>41.15</v>
      </c>
      <c r="AAA534">
        <v>36.9</v>
      </c>
      <c r="AAB534">
        <v>38.130000000000003</v>
      </c>
      <c r="AAC534">
        <v>37.549999999999997</v>
      </c>
      <c r="AAD534">
        <v>34.39</v>
      </c>
      <c r="ABT534">
        <v>1.95</v>
      </c>
      <c r="ABU534">
        <v>3.5</v>
      </c>
      <c r="ABV534">
        <v>4.8</v>
      </c>
    </row>
    <row r="535" spans="1:751" x14ac:dyDescent="0.4">
      <c r="A535" s="2">
        <v>42074</v>
      </c>
      <c r="G535">
        <v>2.44</v>
      </c>
      <c r="H535">
        <v>2.88</v>
      </c>
      <c r="P535">
        <v>4.4800000000000004</v>
      </c>
      <c r="Q535">
        <v>4.53</v>
      </c>
      <c r="X535">
        <v>29.75</v>
      </c>
      <c r="AA535">
        <v>33.07</v>
      </c>
      <c r="AD535">
        <v>30.85</v>
      </c>
      <c r="AE535">
        <v>31.65</v>
      </c>
      <c r="AP535">
        <v>36.94</v>
      </c>
      <c r="AS535">
        <v>44.19</v>
      </c>
      <c r="AV535">
        <v>39.799999999999997</v>
      </c>
      <c r="AW535">
        <v>41.55</v>
      </c>
      <c r="BM535">
        <v>24.5</v>
      </c>
      <c r="BP535">
        <v>29.55</v>
      </c>
      <c r="BT535">
        <v>27.3</v>
      </c>
      <c r="BU535">
        <v>28.2</v>
      </c>
      <c r="BV535">
        <v>30</v>
      </c>
      <c r="BW535">
        <v>32.549999999999997</v>
      </c>
      <c r="BX535">
        <v>34.33</v>
      </c>
      <c r="BY535">
        <v>35.200000000000003</v>
      </c>
      <c r="BZ535">
        <v>35.549999999999997</v>
      </c>
      <c r="CA535">
        <v>36.28</v>
      </c>
      <c r="CL535">
        <v>5.88</v>
      </c>
      <c r="CM535">
        <v>4.9000000000000004</v>
      </c>
      <c r="CP535">
        <v>7.02</v>
      </c>
      <c r="CQ535">
        <v>7.19</v>
      </c>
      <c r="CR535">
        <v>7.4</v>
      </c>
      <c r="CY535">
        <v>2.2000000000000002</v>
      </c>
      <c r="CZ535">
        <v>2.23</v>
      </c>
      <c r="DA535">
        <v>2.38</v>
      </c>
      <c r="DM535">
        <v>2.88</v>
      </c>
      <c r="GL535">
        <v>5.73</v>
      </c>
      <c r="HU535">
        <v>1.1000000000000001</v>
      </c>
      <c r="HV535">
        <v>4.9400000000000004</v>
      </c>
      <c r="HW535">
        <v>4.9000000000000004</v>
      </c>
      <c r="JG535">
        <v>2.68</v>
      </c>
      <c r="KW535">
        <v>6.1</v>
      </c>
      <c r="KX535">
        <v>2.9</v>
      </c>
      <c r="QC535">
        <v>4</v>
      </c>
      <c r="QD535">
        <v>5.75</v>
      </c>
      <c r="QE535">
        <v>5.6</v>
      </c>
      <c r="RN535">
        <v>4.59</v>
      </c>
      <c r="RZ535">
        <v>29.7</v>
      </c>
      <c r="SA535">
        <v>34.07</v>
      </c>
      <c r="SB535">
        <v>33.700000000000003</v>
      </c>
      <c r="SC535">
        <v>30.48</v>
      </c>
      <c r="SD535">
        <v>29.43</v>
      </c>
      <c r="SE535">
        <v>35.299999999999997</v>
      </c>
      <c r="SF535">
        <v>35.08</v>
      </c>
      <c r="SG535">
        <v>31.98</v>
      </c>
      <c r="SH535">
        <v>30.82</v>
      </c>
      <c r="TH535">
        <v>32.26</v>
      </c>
      <c r="TI535">
        <v>31.32</v>
      </c>
      <c r="UH535">
        <v>34.35</v>
      </c>
      <c r="UI535">
        <v>29.83</v>
      </c>
      <c r="UJ535">
        <v>31.95</v>
      </c>
      <c r="UK535">
        <v>31.8</v>
      </c>
      <c r="UL535">
        <v>29.68</v>
      </c>
      <c r="UM535">
        <v>31.05</v>
      </c>
      <c r="XP535">
        <v>34.99</v>
      </c>
      <c r="XQ535">
        <v>45.44</v>
      </c>
      <c r="XR535">
        <v>45.4</v>
      </c>
      <c r="XS535">
        <v>37.15</v>
      </c>
      <c r="XT535">
        <v>35.75</v>
      </c>
      <c r="XU535">
        <v>46.2</v>
      </c>
      <c r="XV535">
        <v>45.75</v>
      </c>
      <c r="XW535">
        <v>38.200000000000003</v>
      </c>
      <c r="XX535">
        <v>36.049999999999997</v>
      </c>
      <c r="ZD535">
        <v>41.16</v>
      </c>
      <c r="ZE535">
        <v>40.35</v>
      </c>
      <c r="ZG535">
        <v>35.630000000000003</v>
      </c>
      <c r="ZZ535">
        <v>40.299999999999997</v>
      </c>
      <c r="AAA535">
        <v>36.75</v>
      </c>
      <c r="AAB535">
        <v>38.229999999999997</v>
      </c>
      <c r="AAC535">
        <v>37.93</v>
      </c>
      <c r="AAD535">
        <v>34.68</v>
      </c>
      <c r="ABT535">
        <v>2.15</v>
      </c>
      <c r="ABU535">
        <v>3.48</v>
      </c>
      <c r="ABV535">
        <v>4.8</v>
      </c>
    </row>
    <row r="536" spans="1:751" x14ac:dyDescent="0.4">
      <c r="A536" s="2">
        <v>42073</v>
      </c>
      <c r="G536">
        <v>2.6</v>
      </c>
      <c r="H536">
        <v>2.93</v>
      </c>
      <c r="P536">
        <v>4.4800000000000004</v>
      </c>
      <c r="Q536">
        <v>4.8</v>
      </c>
      <c r="X536">
        <v>29.52</v>
      </c>
      <c r="AA536">
        <v>32.840000000000003</v>
      </c>
      <c r="AD536">
        <v>30.75</v>
      </c>
      <c r="AE536">
        <v>31.65</v>
      </c>
      <c r="AP536">
        <v>36.74</v>
      </c>
      <c r="AS536">
        <v>43.99</v>
      </c>
      <c r="AV536">
        <v>39.65</v>
      </c>
      <c r="AW536">
        <v>41.4</v>
      </c>
      <c r="BM536">
        <v>24.41</v>
      </c>
      <c r="BP536">
        <v>29.51</v>
      </c>
      <c r="BT536">
        <v>27.25</v>
      </c>
      <c r="BU536">
        <v>28.15</v>
      </c>
      <c r="BV536">
        <v>30.03</v>
      </c>
      <c r="BW536">
        <v>32.549999999999997</v>
      </c>
      <c r="BX536">
        <v>33.5</v>
      </c>
      <c r="BY536">
        <v>34.5</v>
      </c>
      <c r="BZ536">
        <v>35.549999999999997</v>
      </c>
      <c r="CA536">
        <v>36.15</v>
      </c>
      <c r="CL536">
        <v>5.41</v>
      </c>
      <c r="CM536">
        <v>4.9000000000000004</v>
      </c>
      <c r="CP536">
        <v>7.07</v>
      </c>
      <c r="CQ536">
        <v>7.23</v>
      </c>
      <c r="CR536">
        <v>7.44</v>
      </c>
      <c r="CY536">
        <v>2.2000000000000002</v>
      </c>
      <c r="CZ536">
        <v>2.23</v>
      </c>
      <c r="DA536">
        <v>2.35</v>
      </c>
      <c r="DM536">
        <v>2.75</v>
      </c>
      <c r="GL536">
        <v>5.75</v>
      </c>
      <c r="HU536">
        <v>1.1299999999999999</v>
      </c>
      <c r="HV536">
        <v>5.03</v>
      </c>
      <c r="HW536">
        <v>4.9000000000000004</v>
      </c>
      <c r="JG536">
        <v>2.5099999999999998</v>
      </c>
      <c r="KW536">
        <v>6.03</v>
      </c>
      <c r="KX536">
        <v>3.18</v>
      </c>
      <c r="QC536">
        <v>4.13</v>
      </c>
      <c r="QD536">
        <v>5.85</v>
      </c>
      <c r="QE536">
        <v>5.63</v>
      </c>
      <c r="RN536">
        <v>4.58</v>
      </c>
      <c r="RZ536">
        <v>29.47</v>
      </c>
      <c r="SA536">
        <v>33.840000000000003</v>
      </c>
      <c r="SB536">
        <v>33.5</v>
      </c>
      <c r="SC536">
        <v>30.3</v>
      </c>
      <c r="SD536">
        <v>29.33</v>
      </c>
      <c r="SE536">
        <v>35.130000000000003</v>
      </c>
      <c r="SF536">
        <v>34.880000000000003</v>
      </c>
      <c r="SG536">
        <v>31.74</v>
      </c>
      <c r="SH536">
        <v>30.66</v>
      </c>
      <c r="TH536">
        <v>32.06</v>
      </c>
      <c r="TI536">
        <v>31.09</v>
      </c>
      <c r="UH536">
        <v>33.75</v>
      </c>
      <c r="UI536">
        <v>29.73</v>
      </c>
      <c r="UJ536">
        <v>31.8</v>
      </c>
      <c r="UK536">
        <v>31.5</v>
      </c>
      <c r="UL536">
        <v>29.53</v>
      </c>
      <c r="UM536">
        <v>30.79</v>
      </c>
      <c r="XP536">
        <v>34.79</v>
      </c>
      <c r="XQ536">
        <v>45.24</v>
      </c>
      <c r="XR536">
        <v>45.4</v>
      </c>
      <c r="XS536">
        <v>36.93</v>
      </c>
      <c r="XT536">
        <v>35.5</v>
      </c>
      <c r="XU536">
        <v>45.9</v>
      </c>
      <c r="XV536">
        <v>45.55</v>
      </c>
      <c r="XW536">
        <v>38.1</v>
      </c>
      <c r="XX536">
        <v>35.950000000000003</v>
      </c>
      <c r="ZD536">
        <v>40.950000000000003</v>
      </c>
      <c r="ZE536">
        <v>40.15</v>
      </c>
      <c r="ZG536">
        <v>35.4</v>
      </c>
      <c r="ZZ536">
        <v>41</v>
      </c>
      <c r="AAA536">
        <v>36.75</v>
      </c>
      <c r="AAB536">
        <v>37.65</v>
      </c>
      <c r="AAC536">
        <v>37.6</v>
      </c>
      <c r="AAD536">
        <v>34.630000000000003</v>
      </c>
      <c r="ABT536">
        <v>2.1</v>
      </c>
      <c r="ABU536">
        <v>3.45</v>
      </c>
      <c r="ABV536">
        <v>4.8</v>
      </c>
    </row>
    <row r="537" spans="1:751" x14ac:dyDescent="0.4">
      <c r="A537" s="2">
        <v>42072</v>
      </c>
      <c r="G537">
        <v>2.65</v>
      </c>
      <c r="H537">
        <v>2.95</v>
      </c>
      <c r="P537">
        <v>4.5</v>
      </c>
      <c r="Q537">
        <v>4.63</v>
      </c>
      <c r="X537">
        <v>29.7</v>
      </c>
      <c r="AA537">
        <v>33.020000000000003</v>
      </c>
      <c r="AD537">
        <v>30.85</v>
      </c>
      <c r="AE537">
        <v>31.95</v>
      </c>
      <c r="AP537">
        <v>36.94</v>
      </c>
      <c r="AS537">
        <v>44.19</v>
      </c>
      <c r="AV537">
        <v>39.9</v>
      </c>
      <c r="AW537">
        <v>41.65</v>
      </c>
      <c r="BM537">
        <v>24.6</v>
      </c>
      <c r="BP537">
        <v>29.5</v>
      </c>
      <c r="BT537">
        <v>27.35</v>
      </c>
      <c r="BU537">
        <v>28.3</v>
      </c>
      <c r="BV537">
        <v>29.93</v>
      </c>
      <c r="BW537">
        <v>32.15</v>
      </c>
      <c r="BX537">
        <v>33.950000000000003</v>
      </c>
      <c r="BY537">
        <v>34.9</v>
      </c>
      <c r="BZ537">
        <v>35.729999999999997</v>
      </c>
      <c r="CA537">
        <v>36.4</v>
      </c>
      <c r="CL537">
        <v>5.65</v>
      </c>
      <c r="CM537">
        <v>4.9000000000000004</v>
      </c>
      <c r="CP537">
        <v>6.95</v>
      </c>
      <c r="CQ537">
        <v>7.11</v>
      </c>
      <c r="CR537">
        <v>7.31</v>
      </c>
      <c r="CY537">
        <v>2.1800000000000002</v>
      </c>
      <c r="CZ537">
        <v>2.23</v>
      </c>
      <c r="DA537">
        <v>2.35</v>
      </c>
      <c r="DM537">
        <v>2.9</v>
      </c>
      <c r="GL537">
        <v>5.68</v>
      </c>
      <c r="HU537">
        <v>1.08</v>
      </c>
      <c r="HV537">
        <v>5.13</v>
      </c>
      <c r="HW537">
        <v>4.9000000000000004</v>
      </c>
      <c r="JG537">
        <v>2.73</v>
      </c>
      <c r="KW537">
        <v>6.13</v>
      </c>
      <c r="KX537">
        <v>3.25</v>
      </c>
      <c r="QC537">
        <v>4.13</v>
      </c>
      <c r="QD537">
        <v>5.8</v>
      </c>
      <c r="QE537">
        <v>5.7</v>
      </c>
      <c r="RN537">
        <v>4.5999999999999996</v>
      </c>
      <c r="RZ537">
        <v>29.65</v>
      </c>
      <c r="SA537">
        <v>34.020000000000003</v>
      </c>
      <c r="SB537">
        <v>33.5</v>
      </c>
      <c r="SC537">
        <v>30.4</v>
      </c>
      <c r="SD537">
        <v>29.3</v>
      </c>
      <c r="SE537">
        <v>35.25</v>
      </c>
      <c r="SF537">
        <v>34.950000000000003</v>
      </c>
      <c r="SG537">
        <v>31.84</v>
      </c>
      <c r="SH537">
        <v>30.72</v>
      </c>
      <c r="TH537">
        <v>32.21</v>
      </c>
      <c r="TI537">
        <v>31.27</v>
      </c>
      <c r="UH537">
        <v>33.880000000000003</v>
      </c>
      <c r="UI537">
        <v>29.9</v>
      </c>
      <c r="UJ537">
        <v>31.88</v>
      </c>
      <c r="UK537">
        <v>31.7</v>
      </c>
      <c r="UL537">
        <v>29.61</v>
      </c>
      <c r="UM537">
        <v>30.79</v>
      </c>
      <c r="XP537">
        <v>34.99</v>
      </c>
      <c r="XQ537">
        <v>45.44</v>
      </c>
      <c r="XR537">
        <v>45.4</v>
      </c>
      <c r="XS537">
        <v>37.200000000000003</v>
      </c>
      <c r="XT537">
        <v>35.83</v>
      </c>
      <c r="XU537">
        <v>46.1</v>
      </c>
      <c r="XV537">
        <v>45.65</v>
      </c>
      <c r="XW537">
        <v>38.299999999999997</v>
      </c>
      <c r="XX537">
        <v>36.130000000000003</v>
      </c>
      <c r="ZD537">
        <v>41.05</v>
      </c>
      <c r="ZE537">
        <v>40.35</v>
      </c>
      <c r="ZG537">
        <v>35.58</v>
      </c>
      <c r="ZZ537">
        <v>41</v>
      </c>
      <c r="AAA537">
        <v>36.75</v>
      </c>
      <c r="AAB537">
        <v>37.729999999999997</v>
      </c>
      <c r="AAC537">
        <v>37.75</v>
      </c>
      <c r="AAD537">
        <v>34.76</v>
      </c>
      <c r="ABT537">
        <v>2.08</v>
      </c>
      <c r="ABU537">
        <v>3.25</v>
      </c>
      <c r="ABV537">
        <v>4.5999999999999996</v>
      </c>
    </row>
    <row r="538" spans="1:751" x14ac:dyDescent="0.4">
      <c r="A538" s="2">
        <v>42069</v>
      </c>
      <c r="G538">
        <v>2.65</v>
      </c>
      <c r="H538">
        <v>2.95</v>
      </c>
      <c r="P538">
        <v>4.45</v>
      </c>
      <c r="Q538">
        <v>4.78</v>
      </c>
      <c r="X538">
        <v>29.72</v>
      </c>
      <c r="AA538">
        <v>33.04</v>
      </c>
      <c r="AD538">
        <v>30.85</v>
      </c>
      <c r="AE538">
        <v>31.95</v>
      </c>
      <c r="AP538">
        <v>37.04</v>
      </c>
      <c r="AS538">
        <v>44.29</v>
      </c>
      <c r="AV538">
        <v>39.75</v>
      </c>
      <c r="AW538">
        <v>41.5</v>
      </c>
      <c r="BM538">
        <v>24.39</v>
      </c>
      <c r="BP538">
        <v>29.61</v>
      </c>
      <c r="BT538">
        <v>27.35</v>
      </c>
      <c r="BU538">
        <v>28.35</v>
      </c>
      <c r="BV538">
        <v>30.2</v>
      </c>
      <c r="BW538">
        <v>32.18</v>
      </c>
      <c r="BX538">
        <v>34</v>
      </c>
      <c r="BY538">
        <v>34.950000000000003</v>
      </c>
      <c r="BZ538">
        <v>35.65</v>
      </c>
      <c r="CA538">
        <v>36.299999999999997</v>
      </c>
      <c r="CL538">
        <v>5.65</v>
      </c>
      <c r="CM538">
        <v>4.9000000000000004</v>
      </c>
      <c r="CP538">
        <v>7.07</v>
      </c>
      <c r="CQ538">
        <v>7.23</v>
      </c>
      <c r="CR538">
        <v>7.43</v>
      </c>
      <c r="CY538">
        <v>2.2000000000000002</v>
      </c>
      <c r="CZ538">
        <v>2.25</v>
      </c>
      <c r="DA538">
        <v>2.35</v>
      </c>
      <c r="DM538">
        <v>2.75</v>
      </c>
      <c r="GL538">
        <v>5.6</v>
      </c>
      <c r="HU538">
        <v>1.08</v>
      </c>
      <c r="HV538">
        <v>5.13</v>
      </c>
      <c r="HW538">
        <v>4.7</v>
      </c>
      <c r="JG538">
        <v>2.68</v>
      </c>
      <c r="KW538">
        <v>6.1</v>
      </c>
      <c r="KX538">
        <v>3.38</v>
      </c>
      <c r="QC538">
        <v>4.1500000000000004</v>
      </c>
      <c r="QD538">
        <v>5.85</v>
      </c>
      <c r="QE538">
        <v>5.7</v>
      </c>
      <c r="RN538">
        <v>4.54</v>
      </c>
      <c r="RZ538">
        <v>29.67</v>
      </c>
      <c r="SA538">
        <v>34.04</v>
      </c>
      <c r="SB538">
        <v>33.65</v>
      </c>
      <c r="SC538">
        <v>30.55</v>
      </c>
      <c r="SD538">
        <v>29.5</v>
      </c>
      <c r="SE538">
        <v>35.299999999999997</v>
      </c>
      <c r="SF538">
        <v>34.950000000000003</v>
      </c>
      <c r="SG538">
        <v>31.75</v>
      </c>
      <c r="SH538">
        <v>30.44</v>
      </c>
      <c r="TH538">
        <v>32.200000000000003</v>
      </c>
      <c r="TI538">
        <v>31.29</v>
      </c>
      <c r="UH538">
        <v>33.880000000000003</v>
      </c>
      <c r="UI538">
        <v>29.68</v>
      </c>
      <c r="UJ538">
        <v>31.55</v>
      </c>
      <c r="UK538">
        <v>31.35</v>
      </c>
      <c r="UL538">
        <v>29.37</v>
      </c>
      <c r="UM538">
        <v>30.48</v>
      </c>
      <c r="XP538">
        <v>35.090000000000003</v>
      </c>
      <c r="XQ538">
        <v>45.54</v>
      </c>
      <c r="XR538">
        <v>45.4</v>
      </c>
      <c r="XS538">
        <v>37.229999999999997</v>
      </c>
      <c r="XT538">
        <v>35.58</v>
      </c>
      <c r="XU538">
        <v>46.18</v>
      </c>
      <c r="XV538">
        <v>45.75</v>
      </c>
      <c r="XW538">
        <v>38.299999999999997</v>
      </c>
      <c r="XX538">
        <v>35.85</v>
      </c>
      <c r="ZD538">
        <v>41.15</v>
      </c>
      <c r="ZE538">
        <v>40.450000000000003</v>
      </c>
      <c r="ZG538">
        <v>35.06</v>
      </c>
      <c r="ZZ538">
        <v>41</v>
      </c>
      <c r="AAA538">
        <v>36.15</v>
      </c>
      <c r="AAB538">
        <v>37.5</v>
      </c>
      <c r="AAC538">
        <v>37.549999999999997</v>
      </c>
      <c r="AAD538">
        <v>34.799999999999997</v>
      </c>
      <c r="ABT538">
        <v>2.1</v>
      </c>
      <c r="ABU538">
        <v>3.45</v>
      </c>
      <c r="ABV538">
        <v>4.7</v>
      </c>
    </row>
    <row r="539" spans="1:751" x14ac:dyDescent="0.4">
      <c r="A539" s="2">
        <v>42068</v>
      </c>
      <c r="G539">
        <v>2.68</v>
      </c>
      <c r="H539">
        <v>2.95</v>
      </c>
      <c r="P539">
        <v>4.53</v>
      </c>
      <c r="Q539">
        <v>4.75</v>
      </c>
      <c r="X539">
        <v>29.91</v>
      </c>
      <c r="AA539">
        <v>33.229999999999997</v>
      </c>
      <c r="AD539">
        <v>31.1</v>
      </c>
      <c r="AE539">
        <v>32.25</v>
      </c>
      <c r="AP539">
        <v>37.14</v>
      </c>
      <c r="AS539">
        <v>44.39</v>
      </c>
      <c r="AV539">
        <v>40.049999999999997</v>
      </c>
      <c r="AW539">
        <v>41.8</v>
      </c>
      <c r="BM539">
        <v>24.55</v>
      </c>
      <c r="BP539">
        <v>29.7</v>
      </c>
      <c r="BT539">
        <v>27.55</v>
      </c>
      <c r="BU539">
        <v>28.53</v>
      </c>
      <c r="BV539">
        <v>30.4</v>
      </c>
      <c r="BW539">
        <v>32.25</v>
      </c>
      <c r="BX539">
        <v>34.450000000000003</v>
      </c>
      <c r="BY539">
        <v>35.380000000000003</v>
      </c>
      <c r="BZ539">
        <v>35.979999999999997</v>
      </c>
      <c r="CA539">
        <v>36.53</v>
      </c>
      <c r="CL539">
        <v>5.65</v>
      </c>
      <c r="CM539">
        <v>4.9000000000000004</v>
      </c>
      <c r="CP539">
        <v>7.05</v>
      </c>
      <c r="CQ539">
        <v>7.23</v>
      </c>
      <c r="CR539">
        <v>7.43</v>
      </c>
      <c r="CY539">
        <v>2.23</v>
      </c>
      <c r="CZ539">
        <v>2.2000000000000002</v>
      </c>
      <c r="DA539">
        <v>2.2999999999999998</v>
      </c>
      <c r="DM539">
        <v>3.03</v>
      </c>
      <c r="GL539">
        <v>5.73</v>
      </c>
      <c r="HU539">
        <v>1.1499999999999999</v>
      </c>
      <c r="HV539">
        <v>5.18</v>
      </c>
      <c r="HW539">
        <v>4.9000000000000004</v>
      </c>
      <c r="JG539">
        <v>2.68</v>
      </c>
      <c r="KW539">
        <v>6.58</v>
      </c>
      <c r="KX539">
        <v>3.35</v>
      </c>
      <c r="QC539">
        <v>4.2300000000000004</v>
      </c>
      <c r="QD539">
        <v>5.85</v>
      </c>
      <c r="QE539">
        <v>5.93</v>
      </c>
      <c r="RN539">
        <v>4.58</v>
      </c>
      <c r="RZ539">
        <v>29.86</v>
      </c>
      <c r="SA539">
        <v>34.229999999999997</v>
      </c>
      <c r="SB539">
        <v>33.950000000000003</v>
      </c>
      <c r="SC539">
        <v>30.75</v>
      </c>
      <c r="SD539">
        <v>29.8</v>
      </c>
      <c r="SE539">
        <v>35.700000000000003</v>
      </c>
      <c r="SF539">
        <v>35.25</v>
      </c>
      <c r="SG539">
        <v>32</v>
      </c>
      <c r="SH539">
        <v>30.55</v>
      </c>
      <c r="TH539">
        <v>32.450000000000003</v>
      </c>
      <c r="TI539">
        <v>31.48</v>
      </c>
      <c r="UH539">
        <v>34.25</v>
      </c>
      <c r="UI539">
        <v>30.35</v>
      </c>
      <c r="UJ539">
        <v>32</v>
      </c>
      <c r="UK539">
        <v>31.6</v>
      </c>
      <c r="UL539">
        <v>29.64</v>
      </c>
      <c r="UM539">
        <v>30.44</v>
      </c>
      <c r="XP539">
        <v>35.19</v>
      </c>
      <c r="XQ539">
        <v>45.64</v>
      </c>
      <c r="XR539">
        <v>45.75</v>
      </c>
      <c r="XS539">
        <v>37.85</v>
      </c>
      <c r="XT539">
        <v>35.299999999999997</v>
      </c>
      <c r="XU539">
        <v>46.55</v>
      </c>
      <c r="XV539">
        <v>46</v>
      </c>
      <c r="XW539">
        <v>38.5</v>
      </c>
      <c r="XX539">
        <v>36.1</v>
      </c>
      <c r="ZD539">
        <v>41.4</v>
      </c>
      <c r="ZE539">
        <v>40.549999999999997</v>
      </c>
      <c r="ZG539">
        <v>35.229999999999997</v>
      </c>
      <c r="ZZ539">
        <v>41.4</v>
      </c>
      <c r="AAA539">
        <v>36.450000000000003</v>
      </c>
      <c r="AAB539">
        <v>38.130000000000003</v>
      </c>
      <c r="AAC539">
        <v>37.9</v>
      </c>
      <c r="AAD539">
        <v>34.92</v>
      </c>
      <c r="ABT539">
        <v>2.1</v>
      </c>
      <c r="ABU539">
        <v>3.5</v>
      </c>
      <c r="ABV539">
        <v>4.5999999999999996</v>
      </c>
    </row>
    <row r="540" spans="1:751" x14ac:dyDescent="0.4">
      <c r="A540" s="2">
        <v>42067</v>
      </c>
      <c r="G540">
        <v>2.59</v>
      </c>
      <c r="H540">
        <v>2.95</v>
      </c>
      <c r="P540">
        <v>4.5</v>
      </c>
      <c r="Q540">
        <v>4.6500000000000004</v>
      </c>
      <c r="X540">
        <v>30.21</v>
      </c>
      <c r="AA540">
        <v>33.53</v>
      </c>
      <c r="AD540">
        <v>31.23</v>
      </c>
      <c r="AE540">
        <v>32.299999999999997</v>
      </c>
      <c r="AP540">
        <v>37.39</v>
      </c>
      <c r="AS540">
        <v>44.64</v>
      </c>
      <c r="AV540">
        <v>40.299999999999997</v>
      </c>
      <c r="AW540">
        <v>42.15</v>
      </c>
      <c r="BM540">
        <v>24.8</v>
      </c>
      <c r="BP540">
        <v>30.1</v>
      </c>
      <c r="BT540">
        <v>27.7</v>
      </c>
      <c r="BU540">
        <v>28.7</v>
      </c>
      <c r="BV540">
        <v>30.45</v>
      </c>
      <c r="BW540">
        <v>32.630000000000003</v>
      </c>
      <c r="BX540">
        <v>34.479999999999997</v>
      </c>
      <c r="BY540">
        <v>35.380000000000003</v>
      </c>
      <c r="BZ540">
        <v>36</v>
      </c>
      <c r="CA540">
        <v>36.53</v>
      </c>
      <c r="CL540">
        <v>5.75</v>
      </c>
      <c r="CM540">
        <v>4.8</v>
      </c>
      <c r="CP540">
        <v>7.33</v>
      </c>
      <c r="CQ540">
        <v>7.5</v>
      </c>
      <c r="CR540">
        <v>7.71</v>
      </c>
      <c r="CY540">
        <v>2.2000000000000002</v>
      </c>
      <c r="CZ540">
        <v>2.2000000000000002</v>
      </c>
      <c r="DA540">
        <v>2.2000000000000002</v>
      </c>
      <c r="DM540">
        <v>2.78</v>
      </c>
      <c r="GL540">
        <v>5.4</v>
      </c>
      <c r="HU540">
        <v>1.05</v>
      </c>
      <c r="HV540">
        <v>5.13</v>
      </c>
      <c r="HW540">
        <v>4.7</v>
      </c>
      <c r="JG540">
        <v>2.6</v>
      </c>
      <c r="KW540">
        <v>6.35</v>
      </c>
      <c r="KX540">
        <v>3.33</v>
      </c>
      <c r="QC540">
        <v>4.08</v>
      </c>
      <c r="QD540">
        <v>5.93</v>
      </c>
      <c r="QE540">
        <v>5.65</v>
      </c>
      <c r="RN540">
        <v>4.5</v>
      </c>
      <c r="RZ540">
        <v>29.16</v>
      </c>
      <c r="SA540">
        <v>34.53</v>
      </c>
      <c r="SB540">
        <v>34.28</v>
      </c>
      <c r="SC540">
        <v>31.13</v>
      </c>
      <c r="SD540">
        <v>30.1</v>
      </c>
      <c r="SE540">
        <v>35.9</v>
      </c>
      <c r="SF540">
        <v>35.479999999999997</v>
      </c>
      <c r="SG540">
        <v>32.270000000000003</v>
      </c>
      <c r="SH540">
        <v>30.75</v>
      </c>
      <c r="TH540">
        <v>32.75</v>
      </c>
      <c r="TI540">
        <v>31.75</v>
      </c>
      <c r="UH540">
        <v>34.35</v>
      </c>
      <c r="UI540">
        <v>30.2</v>
      </c>
      <c r="UJ540">
        <v>32.200000000000003</v>
      </c>
      <c r="UK540">
        <v>31.8</v>
      </c>
      <c r="UL540">
        <v>29.73</v>
      </c>
      <c r="UM540">
        <v>30.74</v>
      </c>
      <c r="XP540">
        <v>35.44</v>
      </c>
      <c r="XQ540">
        <v>45.89</v>
      </c>
      <c r="XR540">
        <v>46</v>
      </c>
      <c r="XS540">
        <v>37.979999999999997</v>
      </c>
      <c r="XT540">
        <v>36.35</v>
      </c>
      <c r="XU540">
        <v>46.65</v>
      </c>
      <c r="XV540">
        <v>46.35</v>
      </c>
      <c r="XW540">
        <v>38.78</v>
      </c>
      <c r="XX540">
        <v>36.4</v>
      </c>
      <c r="ZD540">
        <v>41.75</v>
      </c>
      <c r="ZE540">
        <v>40.840000000000003</v>
      </c>
      <c r="ZG540">
        <v>35.729999999999997</v>
      </c>
      <c r="ZZ540">
        <v>41.5</v>
      </c>
      <c r="AAA540">
        <v>36.450000000000003</v>
      </c>
      <c r="AAB540">
        <v>38</v>
      </c>
      <c r="AAC540">
        <v>38</v>
      </c>
      <c r="AAD540">
        <v>35.47</v>
      </c>
      <c r="ABT540">
        <v>2.2000000000000002</v>
      </c>
      <c r="ABU540">
        <v>3.45</v>
      </c>
      <c r="ABV540">
        <v>4.4800000000000004</v>
      </c>
    </row>
    <row r="541" spans="1:751" x14ac:dyDescent="0.4">
      <c r="A541" s="2">
        <v>42066</v>
      </c>
      <c r="G541">
        <v>2.63</v>
      </c>
      <c r="H541">
        <v>2.95</v>
      </c>
      <c r="P541">
        <v>4.5999999999999996</v>
      </c>
      <c r="Q541">
        <v>4.5999999999999996</v>
      </c>
      <c r="X541">
        <v>30.16</v>
      </c>
      <c r="AA541">
        <v>33.479999999999997</v>
      </c>
      <c r="AD541">
        <v>31.2</v>
      </c>
      <c r="AE541">
        <v>32.200000000000003</v>
      </c>
      <c r="AP541">
        <v>37.200000000000003</v>
      </c>
      <c r="AS541">
        <v>44.45</v>
      </c>
      <c r="AV541">
        <v>40.130000000000003</v>
      </c>
      <c r="AW541">
        <v>42</v>
      </c>
      <c r="BM541">
        <v>24.68</v>
      </c>
      <c r="BP541">
        <v>30</v>
      </c>
      <c r="BT541">
        <v>27.7</v>
      </c>
      <c r="BU541">
        <v>28.7</v>
      </c>
      <c r="BV541">
        <v>30.26</v>
      </c>
      <c r="BW541">
        <v>32.75</v>
      </c>
      <c r="BX541">
        <v>34.5</v>
      </c>
      <c r="BY541">
        <v>35.4</v>
      </c>
      <c r="BZ541">
        <v>36.049999999999997</v>
      </c>
      <c r="CA541">
        <v>36.549999999999997</v>
      </c>
      <c r="CL541">
        <v>5.75</v>
      </c>
      <c r="CM541">
        <v>5</v>
      </c>
      <c r="CP541">
        <v>7.02</v>
      </c>
      <c r="CQ541">
        <v>7.18</v>
      </c>
      <c r="CR541">
        <v>7.39</v>
      </c>
      <c r="CY541">
        <v>2.23</v>
      </c>
      <c r="CZ541">
        <v>2.2999999999999998</v>
      </c>
      <c r="DA541">
        <v>2.4</v>
      </c>
      <c r="DM541">
        <v>2.85</v>
      </c>
      <c r="GL541">
        <v>5.4</v>
      </c>
      <c r="HU541">
        <v>1.08</v>
      </c>
      <c r="HV541">
        <v>5.13</v>
      </c>
      <c r="HW541">
        <v>4.7</v>
      </c>
      <c r="JG541">
        <v>2.4500000000000002</v>
      </c>
      <c r="KW541">
        <v>6.58</v>
      </c>
      <c r="KX541">
        <v>3.45</v>
      </c>
      <c r="QC541">
        <v>4.18</v>
      </c>
      <c r="QD541">
        <v>6</v>
      </c>
      <c r="QE541">
        <v>5.75</v>
      </c>
      <c r="RN541">
        <v>4.6500000000000004</v>
      </c>
      <c r="RZ541">
        <v>29.11</v>
      </c>
      <c r="SA541">
        <v>34.479999999999997</v>
      </c>
      <c r="SB541">
        <v>34.1</v>
      </c>
      <c r="SC541">
        <v>30.95</v>
      </c>
      <c r="SD541">
        <v>30.08</v>
      </c>
      <c r="SE541">
        <v>35.729999999999997</v>
      </c>
      <c r="SF541">
        <v>35.4</v>
      </c>
      <c r="SG541">
        <v>32.17</v>
      </c>
      <c r="SH541">
        <v>30.8</v>
      </c>
      <c r="TH541">
        <v>32.65</v>
      </c>
      <c r="TI541">
        <v>31.7</v>
      </c>
      <c r="UH541">
        <v>34.299999999999997</v>
      </c>
      <c r="UI541">
        <v>30</v>
      </c>
      <c r="UJ541">
        <v>32.200000000000003</v>
      </c>
      <c r="UK541">
        <v>31.8</v>
      </c>
      <c r="UL541">
        <v>29.78</v>
      </c>
      <c r="UM541">
        <v>30.66</v>
      </c>
      <c r="XP541">
        <v>35.25</v>
      </c>
      <c r="XQ541">
        <v>45.7</v>
      </c>
      <c r="XR541">
        <v>46</v>
      </c>
      <c r="XS541">
        <v>37.799999999999997</v>
      </c>
      <c r="XT541">
        <v>36.25</v>
      </c>
      <c r="XU541">
        <v>46.55</v>
      </c>
      <c r="XV541">
        <v>46.2</v>
      </c>
      <c r="XW541">
        <v>38.549999999999997</v>
      </c>
      <c r="XX541">
        <v>36.4</v>
      </c>
      <c r="ZD541">
        <v>41.7</v>
      </c>
      <c r="ZE541">
        <v>40.65</v>
      </c>
      <c r="ZG541">
        <v>35.83</v>
      </c>
      <c r="ZZ541">
        <v>41.43</v>
      </c>
      <c r="AAA541">
        <v>36.549999999999997</v>
      </c>
      <c r="AAB541">
        <v>38.18</v>
      </c>
      <c r="AAC541">
        <v>37.85</v>
      </c>
      <c r="AAD541">
        <v>35.380000000000003</v>
      </c>
      <c r="ABT541">
        <v>2.2000000000000002</v>
      </c>
      <c r="ABU541">
        <v>3.68</v>
      </c>
      <c r="ABV541">
        <v>4.53</v>
      </c>
    </row>
    <row r="542" spans="1:751" x14ac:dyDescent="0.4">
      <c r="A542" s="2">
        <v>42065</v>
      </c>
      <c r="G542">
        <v>2.68</v>
      </c>
      <c r="H542">
        <v>2.95</v>
      </c>
      <c r="P542">
        <v>4.6500000000000004</v>
      </c>
      <c r="Q542">
        <v>4.8</v>
      </c>
      <c r="X542">
        <v>30.31</v>
      </c>
      <c r="AA542">
        <v>33.630000000000003</v>
      </c>
      <c r="AD542">
        <v>31.23</v>
      </c>
      <c r="AE542">
        <v>32.15</v>
      </c>
      <c r="AP542">
        <v>37.58</v>
      </c>
      <c r="AS542">
        <v>44.83</v>
      </c>
      <c r="AV542">
        <v>40.4</v>
      </c>
      <c r="AW542">
        <v>42.3</v>
      </c>
      <c r="BM542">
        <v>24.73</v>
      </c>
      <c r="BP542">
        <v>30.1</v>
      </c>
      <c r="BT542">
        <v>27.7</v>
      </c>
      <c r="BU542">
        <v>28.75</v>
      </c>
      <c r="BV542">
        <v>30.38</v>
      </c>
      <c r="BW542">
        <v>32.83</v>
      </c>
      <c r="BX542">
        <v>34.049999999999997</v>
      </c>
      <c r="BY542">
        <v>34.630000000000003</v>
      </c>
      <c r="BZ542">
        <v>36.03</v>
      </c>
      <c r="CA542">
        <v>36.53</v>
      </c>
      <c r="CL542">
        <v>5.75</v>
      </c>
      <c r="CM542">
        <v>5</v>
      </c>
      <c r="CP542">
        <v>7.23</v>
      </c>
      <c r="CQ542">
        <v>7.42</v>
      </c>
      <c r="CR542">
        <v>7.61</v>
      </c>
      <c r="CY542">
        <v>2.1800000000000002</v>
      </c>
      <c r="CZ542">
        <v>2.35</v>
      </c>
      <c r="DA542">
        <v>2.48</v>
      </c>
      <c r="DM542">
        <v>3.13</v>
      </c>
      <c r="GL542">
        <v>5.7</v>
      </c>
      <c r="HU542">
        <v>1.1499999999999999</v>
      </c>
      <c r="HV542">
        <v>5.23</v>
      </c>
      <c r="HW542">
        <v>5</v>
      </c>
      <c r="JG542">
        <v>2.7</v>
      </c>
      <c r="KW542">
        <v>6.7</v>
      </c>
      <c r="KX542">
        <v>3.55</v>
      </c>
      <c r="QC542">
        <v>4.3</v>
      </c>
      <c r="QD542">
        <v>6.38</v>
      </c>
      <c r="QE542">
        <v>5.93</v>
      </c>
      <c r="RN542">
        <v>4.6500000000000004</v>
      </c>
      <c r="RZ542">
        <v>29.26</v>
      </c>
      <c r="SA542">
        <v>34.630000000000003</v>
      </c>
      <c r="SB542">
        <v>34.25</v>
      </c>
      <c r="SC542">
        <v>31.2</v>
      </c>
      <c r="SD542">
        <v>30.25</v>
      </c>
      <c r="SE542">
        <v>36</v>
      </c>
      <c r="SF542">
        <v>35.69</v>
      </c>
      <c r="SG542">
        <v>32.42</v>
      </c>
      <c r="SH542">
        <v>31.1</v>
      </c>
      <c r="TH542">
        <v>32.86</v>
      </c>
      <c r="TI542">
        <v>31.85</v>
      </c>
      <c r="UH542">
        <v>34.479999999999997</v>
      </c>
      <c r="UI542">
        <v>30.45</v>
      </c>
      <c r="UJ542">
        <v>32.450000000000003</v>
      </c>
      <c r="UK542">
        <v>31.75</v>
      </c>
      <c r="UL542">
        <v>30.18</v>
      </c>
      <c r="UM542">
        <v>31.24</v>
      </c>
      <c r="XP542">
        <v>35.630000000000003</v>
      </c>
      <c r="XQ542">
        <v>46.08</v>
      </c>
      <c r="XR542">
        <v>45.9</v>
      </c>
      <c r="XS542">
        <v>38.18</v>
      </c>
      <c r="XT542">
        <v>36.630000000000003</v>
      </c>
      <c r="XU542">
        <v>47.15</v>
      </c>
      <c r="XV542">
        <v>46.58</v>
      </c>
      <c r="XW542">
        <v>38.85</v>
      </c>
      <c r="XX542">
        <v>36.85</v>
      </c>
      <c r="ZD542">
        <v>41.95</v>
      </c>
      <c r="ZE542">
        <v>41.03</v>
      </c>
      <c r="ZG542">
        <v>36.57</v>
      </c>
      <c r="ZZ542">
        <v>42</v>
      </c>
      <c r="AAA542">
        <v>36.799999999999997</v>
      </c>
      <c r="AAB542">
        <v>38.28</v>
      </c>
      <c r="AAC542">
        <v>38.1</v>
      </c>
      <c r="AAD542">
        <v>35.619999999999997</v>
      </c>
      <c r="ABT542">
        <v>2.2999999999999998</v>
      </c>
      <c r="ABU542">
        <v>3.55</v>
      </c>
      <c r="ABV542">
        <v>4.4800000000000004</v>
      </c>
    </row>
    <row r="543" spans="1:751" x14ac:dyDescent="0.4">
      <c r="A543" s="2">
        <v>42062</v>
      </c>
      <c r="G543">
        <v>2.73</v>
      </c>
      <c r="H543">
        <v>2.95</v>
      </c>
      <c r="P543">
        <v>4.68</v>
      </c>
      <c r="Q543">
        <v>4.7</v>
      </c>
      <c r="X543">
        <v>30.46</v>
      </c>
      <c r="AA543">
        <v>33.78</v>
      </c>
      <c r="AD543">
        <v>31.35</v>
      </c>
      <c r="AE543">
        <v>32.450000000000003</v>
      </c>
      <c r="AP543">
        <v>37.700000000000003</v>
      </c>
      <c r="AS543">
        <v>44.95</v>
      </c>
      <c r="AV543">
        <v>40.450000000000003</v>
      </c>
      <c r="AW543">
        <v>42.35</v>
      </c>
      <c r="BM543">
        <v>24.61</v>
      </c>
      <c r="BP543">
        <v>30</v>
      </c>
      <c r="BT543">
        <v>27.65</v>
      </c>
      <c r="BU543">
        <v>28.7</v>
      </c>
      <c r="BV543">
        <v>30.45</v>
      </c>
      <c r="BW543">
        <v>33.549999999999997</v>
      </c>
      <c r="BX543">
        <v>34.299999999999997</v>
      </c>
      <c r="BY543">
        <v>35</v>
      </c>
      <c r="BZ543">
        <v>35.4</v>
      </c>
      <c r="CA543">
        <v>36.15</v>
      </c>
      <c r="CL543">
        <v>5.75</v>
      </c>
      <c r="CM543">
        <v>5</v>
      </c>
      <c r="CP543">
        <v>7.39</v>
      </c>
      <c r="CQ543">
        <v>7.56</v>
      </c>
      <c r="CR543">
        <v>7.76</v>
      </c>
      <c r="CY543">
        <v>2.23</v>
      </c>
      <c r="CZ543">
        <v>2.2999999999999998</v>
      </c>
      <c r="DA543">
        <v>2.5299999999999998</v>
      </c>
      <c r="DM543">
        <v>3.18</v>
      </c>
      <c r="GC543">
        <v>0.88</v>
      </c>
      <c r="HU543">
        <v>1.23</v>
      </c>
      <c r="HV543">
        <v>5.5</v>
      </c>
      <c r="HW543">
        <v>5.25</v>
      </c>
      <c r="JG543">
        <v>2.75</v>
      </c>
      <c r="KX543">
        <v>3.63</v>
      </c>
      <c r="KY543">
        <v>2.23</v>
      </c>
      <c r="QC543">
        <v>4.33</v>
      </c>
      <c r="QD543">
        <v>6.73</v>
      </c>
      <c r="QE543">
        <v>6.3</v>
      </c>
      <c r="RN543">
        <v>4.68</v>
      </c>
      <c r="RZ543">
        <v>29.41</v>
      </c>
      <c r="SA543">
        <v>34.78</v>
      </c>
      <c r="SB543">
        <v>34.35</v>
      </c>
      <c r="SC543">
        <v>31.25</v>
      </c>
      <c r="SD543">
        <v>30.4</v>
      </c>
      <c r="SE543">
        <v>36.15</v>
      </c>
      <c r="SF543">
        <v>35.799999999999997</v>
      </c>
      <c r="SG543">
        <v>32.630000000000003</v>
      </c>
      <c r="SH543">
        <v>31.6</v>
      </c>
      <c r="TH543">
        <v>32.99</v>
      </c>
      <c r="TI543">
        <v>32</v>
      </c>
      <c r="UI543">
        <v>30.75</v>
      </c>
      <c r="UJ543">
        <v>33.229999999999997</v>
      </c>
      <c r="UK543">
        <v>32.08</v>
      </c>
      <c r="UL543">
        <v>30.7</v>
      </c>
      <c r="UM543">
        <v>31.89</v>
      </c>
      <c r="UN543">
        <v>32.65</v>
      </c>
      <c r="XP543">
        <v>35.75</v>
      </c>
      <c r="XQ543">
        <v>46.2</v>
      </c>
      <c r="XR543">
        <v>46.2</v>
      </c>
      <c r="XS543">
        <v>38.33</v>
      </c>
      <c r="XT543">
        <v>36.65</v>
      </c>
      <c r="XU543">
        <v>47.38</v>
      </c>
      <c r="XV543">
        <v>46.78</v>
      </c>
      <c r="XW543">
        <v>39.130000000000003</v>
      </c>
      <c r="XX543">
        <v>37.28</v>
      </c>
      <c r="ZD543">
        <v>42.03</v>
      </c>
      <c r="ZE543">
        <v>41.15</v>
      </c>
      <c r="ZG543">
        <v>37.1</v>
      </c>
      <c r="AAA543">
        <v>36.799999999999997</v>
      </c>
      <c r="AAB543">
        <v>38.950000000000003</v>
      </c>
      <c r="AAC543">
        <v>38.200000000000003</v>
      </c>
      <c r="AAD543">
        <v>36</v>
      </c>
      <c r="AAE543">
        <v>39.65</v>
      </c>
      <c r="ABU543">
        <v>3.68</v>
      </c>
      <c r="ABV543">
        <v>4.4800000000000004</v>
      </c>
      <c r="ABW543">
        <v>0.33</v>
      </c>
    </row>
    <row r="544" spans="1:751" x14ac:dyDescent="0.4">
      <c r="A544" s="2">
        <v>42061</v>
      </c>
      <c r="G544">
        <v>2.78</v>
      </c>
      <c r="H544">
        <v>2.95</v>
      </c>
      <c r="P544">
        <v>4.3499999999999996</v>
      </c>
      <c r="Q544">
        <v>4.5999999999999996</v>
      </c>
      <c r="X544">
        <v>30.05</v>
      </c>
      <c r="AA544">
        <v>33.369999999999997</v>
      </c>
      <c r="AD544">
        <v>31.3</v>
      </c>
      <c r="AE544">
        <v>32.4</v>
      </c>
      <c r="AP544">
        <v>37.549999999999997</v>
      </c>
      <c r="AS544">
        <v>44.8</v>
      </c>
      <c r="AV544">
        <v>40.35</v>
      </c>
      <c r="AW544">
        <v>42.25</v>
      </c>
      <c r="BM544">
        <v>24.88</v>
      </c>
      <c r="BP544">
        <v>29.95</v>
      </c>
      <c r="BT544">
        <v>27.7</v>
      </c>
      <c r="BU544">
        <v>28.8</v>
      </c>
      <c r="BV544">
        <v>30.73</v>
      </c>
      <c r="BW544">
        <v>32.93</v>
      </c>
      <c r="BX544">
        <v>34.65</v>
      </c>
      <c r="BY544">
        <v>34.85</v>
      </c>
      <c r="BZ544">
        <v>35.83</v>
      </c>
      <c r="CA544">
        <v>36.880000000000003</v>
      </c>
      <c r="CL544">
        <v>5.75</v>
      </c>
      <c r="CM544">
        <v>5</v>
      </c>
      <c r="CP544">
        <v>7.35</v>
      </c>
      <c r="CQ544">
        <v>7.53</v>
      </c>
      <c r="CR544">
        <v>7.74</v>
      </c>
      <c r="CY544">
        <v>2.23</v>
      </c>
      <c r="CZ544">
        <v>2.35</v>
      </c>
      <c r="DA544">
        <v>2.5299999999999998</v>
      </c>
      <c r="DM544">
        <v>3.1</v>
      </c>
      <c r="GC544">
        <v>0.68</v>
      </c>
      <c r="HU544">
        <v>1.23</v>
      </c>
      <c r="HV544">
        <v>5.18</v>
      </c>
      <c r="HW544">
        <v>5.23</v>
      </c>
      <c r="JG544">
        <v>2.78</v>
      </c>
      <c r="KX544">
        <v>3.58</v>
      </c>
      <c r="KY544">
        <v>2.1</v>
      </c>
      <c r="QC544">
        <v>4.3</v>
      </c>
      <c r="QD544">
        <v>6.6</v>
      </c>
      <c r="QE544">
        <v>6.05</v>
      </c>
      <c r="RN544">
        <v>4.55</v>
      </c>
      <c r="RZ544">
        <v>29</v>
      </c>
      <c r="SA544">
        <v>34.93</v>
      </c>
      <c r="SB544">
        <v>34.049999999999997</v>
      </c>
      <c r="SC544">
        <v>31.05</v>
      </c>
      <c r="SD544">
        <v>30.05</v>
      </c>
      <c r="SE544">
        <v>36.08</v>
      </c>
      <c r="SF544">
        <v>35.799999999999997</v>
      </c>
      <c r="SG544">
        <v>32.700000000000003</v>
      </c>
      <c r="SH544">
        <v>31.64</v>
      </c>
      <c r="TH544">
        <v>32.85</v>
      </c>
      <c r="TI544">
        <v>31.74</v>
      </c>
      <c r="UI544">
        <v>30.95</v>
      </c>
      <c r="UJ544">
        <v>32.75</v>
      </c>
      <c r="UK544">
        <v>32</v>
      </c>
      <c r="UL544">
        <v>30.8</v>
      </c>
      <c r="UM544">
        <v>32.03</v>
      </c>
      <c r="UN544">
        <v>33.229999999999997</v>
      </c>
      <c r="XP544">
        <v>35.6</v>
      </c>
      <c r="XQ544">
        <v>46.05</v>
      </c>
      <c r="XR544">
        <v>46.2</v>
      </c>
      <c r="XS544">
        <v>38.28</v>
      </c>
      <c r="XT544">
        <v>36.630000000000003</v>
      </c>
      <c r="XU544">
        <v>47.5</v>
      </c>
      <c r="XV544">
        <v>46.78</v>
      </c>
      <c r="XW544">
        <v>39</v>
      </c>
      <c r="XX544">
        <v>37.35</v>
      </c>
      <c r="ZD544">
        <v>42</v>
      </c>
      <c r="ZE544">
        <v>41</v>
      </c>
      <c r="ZG544">
        <v>37.35</v>
      </c>
      <c r="AAA544">
        <v>36.799999999999997</v>
      </c>
      <c r="AAB544">
        <v>38.950000000000003</v>
      </c>
      <c r="AAC544">
        <v>38.200000000000003</v>
      </c>
      <c r="AAD544">
        <v>36.200000000000003</v>
      </c>
      <c r="AAE544">
        <v>40.17</v>
      </c>
      <c r="ABU544">
        <v>3.55</v>
      </c>
      <c r="ABV544">
        <v>4.4800000000000004</v>
      </c>
      <c r="ABW544">
        <v>0.4</v>
      </c>
    </row>
    <row r="545" spans="1:751" x14ac:dyDescent="0.4">
      <c r="A545" s="2">
        <v>42060</v>
      </c>
      <c r="G545">
        <v>2.73</v>
      </c>
      <c r="H545">
        <v>3</v>
      </c>
      <c r="P545">
        <v>4.38</v>
      </c>
      <c r="Q545">
        <v>4.63</v>
      </c>
      <c r="X545">
        <v>30.4</v>
      </c>
      <c r="AA545">
        <v>33.72</v>
      </c>
      <c r="AD545">
        <v>31.53</v>
      </c>
      <c r="AE545">
        <v>32.65</v>
      </c>
      <c r="AP545">
        <v>37.85</v>
      </c>
      <c r="AS545">
        <v>45.15</v>
      </c>
      <c r="AV545">
        <v>40.25</v>
      </c>
      <c r="AW545">
        <v>42.15</v>
      </c>
      <c r="BM545">
        <v>25.1</v>
      </c>
      <c r="BP545">
        <v>30.25</v>
      </c>
      <c r="BT545">
        <v>27.95</v>
      </c>
      <c r="BU545">
        <v>29</v>
      </c>
      <c r="BV545">
        <v>30.78</v>
      </c>
      <c r="BW545">
        <v>33.450000000000003</v>
      </c>
      <c r="BX545">
        <v>34.83</v>
      </c>
      <c r="BY545">
        <v>35.53</v>
      </c>
      <c r="BZ545">
        <v>36.07</v>
      </c>
      <c r="CA545">
        <v>37.25</v>
      </c>
      <c r="CL545">
        <v>5.75</v>
      </c>
      <c r="CM545">
        <v>5</v>
      </c>
      <c r="CP545">
        <v>7.72</v>
      </c>
      <c r="CQ545">
        <v>7.88</v>
      </c>
      <c r="CR545">
        <v>8.08</v>
      </c>
      <c r="CY545">
        <v>2.2799999999999998</v>
      </c>
      <c r="CZ545">
        <v>2.38</v>
      </c>
      <c r="DA545">
        <v>2.5499999999999998</v>
      </c>
      <c r="DM545">
        <v>3.13</v>
      </c>
      <c r="GC545">
        <v>0.65</v>
      </c>
      <c r="HU545">
        <v>1.1399999999999999</v>
      </c>
      <c r="HV545">
        <v>5.27</v>
      </c>
      <c r="HW545">
        <v>5</v>
      </c>
      <c r="JG545">
        <v>2.8</v>
      </c>
      <c r="KX545">
        <v>3.7</v>
      </c>
      <c r="KY545">
        <v>1.88</v>
      </c>
      <c r="QC545">
        <v>4.25</v>
      </c>
      <c r="QD545">
        <v>6.5</v>
      </c>
      <c r="QE545">
        <v>5.9</v>
      </c>
      <c r="RN545">
        <v>4.38</v>
      </c>
      <c r="RZ545">
        <v>29.35</v>
      </c>
      <c r="SA545">
        <v>34.72</v>
      </c>
      <c r="SB545">
        <v>34.450000000000003</v>
      </c>
      <c r="SC545">
        <v>31.15</v>
      </c>
      <c r="SD545">
        <v>30.25</v>
      </c>
      <c r="SE545">
        <v>36.119999999999997</v>
      </c>
      <c r="SF545">
        <v>35.9</v>
      </c>
      <c r="SG545">
        <v>32.770000000000003</v>
      </c>
      <c r="SH545">
        <v>31.65</v>
      </c>
      <c r="TH545">
        <v>33</v>
      </c>
      <c r="TI545">
        <v>32.020000000000003</v>
      </c>
      <c r="UI545">
        <v>31.23</v>
      </c>
      <c r="UJ545">
        <v>32.729999999999997</v>
      </c>
      <c r="UK545">
        <v>32.15</v>
      </c>
      <c r="UL545">
        <v>30.9</v>
      </c>
      <c r="UM545">
        <v>31.88</v>
      </c>
      <c r="UN545">
        <v>33</v>
      </c>
      <c r="XP545">
        <v>35.9</v>
      </c>
      <c r="XQ545">
        <v>46.35</v>
      </c>
      <c r="XR545">
        <v>45.95</v>
      </c>
      <c r="XS545">
        <v>38.18</v>
      </c>
      <c r="XT545">
        <v>36.450000000000003</v>
      </c>
      <c r="XU545">
        <v>47.8</v>
      </c>
      <c r="XV545">
        <v>47</v>
      </c>
      <c r="XW545">
        <v>39.35</v>
      </c>
      <c r="XX545">
        <v>37.299999999999997</v>
      </c>
      <c r="ZD545">
        <v>42.2</v>
      </c>
      <c r="ZE545">
        <v>41.3</v>
      </c>
      <c r="ZG545">
        <v>37.130000000000003</v>
      </c>
      <c r="AAA545">
        <v>36.5</v>
      </c>
      <c r="AAB545">
        <v>38.700000000000003</v>
      </c>
      <c r="AAC545">
        <v>38.15</v>
      </c>
      <c r="AAD545">
        <v>36.200000000000003</v>
      </c>
      <c r="AAE545">
        <v>39.97</v>
      </c>
      <c r="ABU545">
        <v>3.6</v>
      </c>
      <c r="ABV545">
        <v>4.33</v>
      </c>
      <c r="ABW545">
        <v>0.45</v>
      </c>
    </row>
    <row r="546" spans="1:751" x14ac:dyDescent="0.4">
      <c r="A546" s="2">
        <v>42059</v>
      </c>
      <c r="G546">
        <v>2.7</v>
      </c>
      <c r="H546">
        <v>2.95</v>
      </c>
      <c r="P546">
        <v>4.63</v>
      </c>
      <c r="Q546">
        <v>4.75</v>
      </c>
      <c r="X546">
        <v>30.55</v>
      </c>
      <c r="AA546">
        <v>33.869999999999997</v>
      </c>
      <c r="AD546">
        <v>31.7</v>
      </c>
      <c r="AE546">
        <v>32.450000000000003</v>
      </c>
      <c r="AP546">
        <v>37.75</v>
      </c>
      <c r="AS546">
        <v>45.05</v>
      </c>
      <c r="AV546">
        <v>40.35</v>
      </c>
      <c r="AW546">
        <v>42.25</v>
      </c>
      <c r="BM546">
        <v>25.08</v>
      </c>
      <c r="BP546">
        <v>30.28</v>
      </c>
      <c r="BT546">
        <v>28</v>
      </c>
      <c r="BU546">
        <v>29.08</v>
      </c>
      <c r="BV546">
        <v>30.73</v>
      </c>
      <c r="BW546">
        <v>33.4</v>
      </c>
      <c r="BX546">
        <v>34.78</v>
      </c>
      <c r="BY546">
        <v>35.479999999999997</v>
      </c>
      <c r="BZ546">
        <v>36.020000000000003</v>
      </c>
      <c r="CA546">
        <v>37.08</v>
      </c>
      <c r="CL546">
        <v>5.75</v>
      </c>
      <c r="CM546">
        <v>5</v>
      </c>
      <c r="CP546">
        <v>7.78</v>
      </c>
      <c r="CQ546">
        <v>7.94</v>
      </c>
      <c r="CR546">
        <v>8.15</v>
      </c>
      <c r="CY546">
        <v>2.2999999999999998</v>
      </c>
      <c r="CZ546">
        <v>2.38</v>
      </c>
      <c r="DA546">
        <v>2.5</v>
      </c>
      <c r="DM546">
        <v>3.38</v>
      </c>
      <c r="GC546">
        <v>0.68</v>
      </c>
      <c r="HU546">
        <v>1.18</v>
      </c>
      <c r="HV546">
        <v>5.35</v>
      </c>
      <c r="HW546">
        <v>5.18</v>
      </c>
      <c r="JG546">
        <v>2.75</v>
      </c>
      <c r="KX546">
        <v>4.08</v>
      </c>
      <c r="KY546">
        <v>2.1</v>
      </c>
      <c r="QC546">
        <v>4.33</v>
      </c>
      <c r="QD546">
        <v>6.6</v>
      </c>
      <c r="QE546">
        <v>6.13</v>
      </c>
      <c r="RN546">
        <v>4.33</v>
      </c>
      <c r="RZ546">
        <v>29.5</v>
      </c>
      <c r="SA546">
        <v>34.869999999999997</v>
      </c>
      <c r="SB546">
        <v>34.549999999999997</v>
      </c>
      <c r="SC546">
        <v>31.2</v>
      </c>
      <c r="SD546">
        <v>30.35</v>
      </c>
      <c r="SE546">
        <v>36.15</v>
      </c>
      <c r="SF546">
        <v>35.85</v>
      </c>
      <c r="SG546">
        <v>32.61</v>
      </c>
      <c r="SH546">
        <v>31.4</v>
      </c>
      <c r="TH546">
        <v>33.04</v>
      </c>
      <c r="TI546">
        <v>32.17</v>
      </c>
      <c r="UI546">
        <v>31.13</v>
      </c>
      <c r="UJ546">
        <v>32.4</v>
      </c>
      <c r="UK546">
        <v>31.95</v>
      </c>
      <c r="UL546">
        <v>30.65</v>
      </c>
      <c r="UM546">
        <v>31.49</v>
      </c>
      <c r="UN546">
        <v>32.57</v>
      </c>
      <c r="XP546">
        <v>35.799999999999997</v>
      </c>
      <c r="XQ546">
        <v>46.25</v>
      </c>
      <c r="XR546">
        <v>45.8</v>
      </c>
      <c r="XS546">
        <v>38.15</v>
      </c>
      <c r="XT546">
        <v>36.5</v>
      </c>
      <c r="XU546">
        <v>47.68</v>
      </c>
      <c r="XV546">
        <v>46.9</v>
      </c>
      <c r="XW546">
        <v>38.85</v>
      </c>
      <c r="XX546">
        <v>37.049999999999997</v>
      </c>
      <c r="ZD546">
        <v>42.05</v>
      </c>
      <c r="ZE546">
        <v>41.2</v>
      </c>
      <c r="ZG546">
        <v>36.78</v>
      </c>
      <c r="AAA546">
        <v>36.950000000000003</v>
      </c>
      <c r="AAB546">
        <v>39.15</v>
      </c>
      <c r="AAC546">
        <v>37.880000000000003</v>
      </c>
      <c r="AAD546">
        <v>36.130000000000003</v>
      </c>
      <c r="AAE546">
        <v>39.630000000000003</v>
      </c>
      <c r="ABU546">
        <v>3.83</v>
      </c>
      <c r="ABV546">
        <v>4.4000000000000004</v>
      </c>
      <c r="ABW546">
        <v>0.45</v>
      </c>
    </row>
    <row r="547" spans="1:751" x14ac:dyDescent="0.4">
      <c r="A547" s="2">
        <v>42058</v>
      </c>
      <c r="G547">
        <v>2.75</v>
      </c>
      <c r="H547">
        <v>3</v>
      </c>
      <c r="P547">
        <v>4.7</v>
      </c>
      <c r="Q547">
        <v>4.78</v>
      </c>
      <c r="X547">
        <v>30.29</v>
      </c>
      <c r="AA547">
        <v>33.61</v>
      </c>
      <c r="AD547">
        <v>31.44</v>
      </c>
      <c r="AE547">
        <v>32.65</v>
      </c>
      <c r="AP547">
        <v>37.5</v>
      </c>
      <c r="AS547">
        <v>44.8</v>
      </c>
      <c r="AV547">
        <v>40.5</v>
      </c>
      <c r="AW547">
        <v>42.4</v>
      </c>
      <c r="BM547">
        <v>24.88</v>
      </c>
      <c r="BP547">
        <v>30.05</v>
      </c>
      <c r="BT547">
        <v>27.8</v>
      </c>
      <c r="BU547">
        <v>28.9</v>
      </c>
      <c r="BV547">
        <v>30.53</v>
      </c>
      <c r="BW547">
        <v>33.1</v>
      </c>
      <c r="BX547">
        <v>34.479999999999997</v>
      </c>
      <c r="BY547">
        <v>35.380000000000003</v>
      </c>
      <c r="BZ547">
        <v>35.93</v>
      </c>
      <c r="CA547">
        <v>36.950000000000003</v>
      </c>
      <c r="CL547">
        <v>5.75</v>
      </c>
      <c r="CM547">
        <v>5</v>
      </c>
      <c r="CP547">
        <v>8.02</v>
      </c>
      <c r="CQ547">
        <v>8.1999999999999993</v>
      </c>
      <c r="CR547">
        <v>8.3800000000000008</v>
      </c>
      <c r="CY547">
        <v>2.2999999999999998</v>
      </c>
      <c r="CZ547">
        <v>2.4</v>
      </c>
      <c r="DA547">
        <v>2.5499999999999998</v>
      </c>
      <c r="DM547">
        <v>3.38</v>
      </c>
      <c r="GC547">
        <v>0.5</v>
      </c>
      <c r="HU547">
        <v>1.05</v>
      </c>
      <c r="HV547">
        <v>5.4</v>
      </c>
      <c r="HW547">
        <v>5.15</v>
      </c>
      <c r="JG547">
        <v>2.85</v>
      </c>
      <c r="KX547">
        <v>4</v>
      </c>
      <c r="KY547">
        <v>2.4500000000000002</v>
      </c>
      <c r="QC547">
        <v>4.38</v>
      </c>
      <c r="QD547">
        <v>6.68</v>
      </c>
      <c r="QE547">
        <v>6.03</v>
      </c>
      <c r="RN547">
        <v>4.7</v>
      </c>
      <c r="RZ547">
        <v>29.24</v>
      </c>
      <c r="SA547">
        <v>34.61</v>
      </c>
      <c r="SB547">
        <v>34.25</v>
      </c>
      <c r="SC547">
        <v>31.13</v>
      </c>
      <c r="SD547">
        <v>30.15</v>
      </c>
      <c r="SE547">
        <v>35.9</v>
      </c>
      <c r="SF547">
        <v>35.65</v>
      </c>
      <c r="SG547">
        <v>32.4</v>
      </c>
      <c r="SH547">
        <v>31.05</v>
      </c>
      <c r="TH547">
        <v>32.81</v>
      </c>
      <c r="TI547">
        <v>31.94</v>
      </c>
      <c r="UI547">
        <v>31.03</v>
      </c>
      <c r="UJ547">
        <v>32.299999999999997</v>
      </c>
      <c r="UK547">
        <v>31.8</v>
      </c>
      <c r="UL547">
        <v>30.35</v>
      </c>
      <c r="UM547">
        <v>31.15</v>
      </c>
      <c r="UN547">
        <v>32.24</v>
      </c>
      <c r="XP547">
        <v>35.65</v>
      </c>
      <c r="XQ547">
        <v>46</v>
      </c>
      <c r="XR547">
        <v>45.5</v>
      </c>
      <c r="XS547">
        <v>38.03</v>
      </c>
      <c r="XT547">
        <v>36.1</v>
      </c>
      <c r="XU547">
        <v>47.7</v>
      </c>
      <c r="XV547">
        <v>46.63</v>
      </c>
      <c r="XW547">
        <v>38.799999999999997</v>
      </c>
      <c r="XX547">
        <v>36.65</v>
      </c>
      <c r="ZD547">
        <v>41.85</v>
      </c>
      <c r="ZE547">
        <v>40.950000000000003</v>
      </c>
      <c r="ZG547">
        <v>36.43</v>
      </c>
      <c r="AAA547">
        <v>36.5</v>
      </c>
      <c r="AAB547">
        <v>38.700000000000003</v>
      </c>
      <c r="AAC547">
        <v>37.43</v>
      </c>
      <c r="AAD547">
        <v>35.65</v>
      </c>
      <c r="AAE547">
        <v>38.729999999999997</v>
      </c>
      <c r="ABU547">
        <v>3.85</v>
      </c>
      <c r="ABV547">
        <v>4.33</v>
      </c>
      <c r="ABW547">
        <v>0.5</v>
      </c>
    </row>
    <row r="548" spans="1:751" x14ac:dyDescent="0.4">
      <c r="A548" s="2">
        <v>42055</v>
      </c>
      <c r="G548">
        <v>2.73</v>
      </c>
      <c r="H548">
        <v>2.95</v>
      </c>
      <c r="P548">
        <v>4.75</v>
      </c>
      <c r="Q548">
        <v>4.63</v>
      </c>
      <c r="X548">
        <v>30.16</v>
      </c>
      <c r="AA548">
        <v>33.479999999999997</v>
      </c>
      <c r="AD548">
        <v>31.25</v>
      </c>
      <c r="AE548">
        <v>32.68</v>
      </c>
      <c r="AP548">
        <v>37.450000000000003</v>
      </c>
      <c r="AS548">
        <v>44.75</v>
      </c>
      <c r="AV548">
        <v>40.03</v>
      </c>
      <c r="AW548">
        <v>41.93</v>
      </c>
      <c r="BM548">
        <v>24.8</v>
      </c>
      <c r="BP548">
        <v>30</v>
      </c>
      <c r="BT548">
        <v>27.75</v>
      </c>
      <c r="BU548">
        <v>28.75</v>
      </c>
      <c r="BV548">
        <v>30.53</v>
      </c>
      <c r="BW548">
        <v>32.729999999999997</v>
      </c>
      <c r="BX548">
        <v>34.479999999999997</v>
      </c>
      <c r="BY548">
        <v>35.380000000000003</v>
      </c>
      <c r="BZ548">
        <v>35.93</v>
      </c>
      <c r="CA548">
        <v>36.43</v>
      </c>
      <c r="CL548">
        <v>5.75</v>
      </c>
      <c r="CM548">
        <v>5</v>
      </c>
      <c r="CP548">
        <v>7.66</v>
      </c>
      <c r="CQ548">
        <v>7.82</v>
      </c>
      <c r="CR548">
        <v>8.01</v>
      </c>
      <c r="CY548">
        <v>2.2999999999999998</v>
      </c>
      <c r="CZ548">
        <v>2.4</v>
      </c>
      <c r="DA548">
        <v>2.5499999999999998</v>
      </c>
      <c r="DM548">
        <v>3.3</v>
      </c>
      <c r="GC548">
        <v>0.33</v>
      </c>
      <c r="HU548">
        <v>1.33</v>
      </c>
      <c r="HV548">
        <v>5.4</v>
      </c>
      <c r="HW548">
        <v>5.15</v>
      </c>
      <c r="JG548">
        <v>2.75</v>
      </c>
      <c r="KX548">
        <v>4.58</v>
      </c>
      <c r="KY548">
        <v>2.38</v>
      </c>
      <c r="QC548">
        <v>4.25</v>
      </c>
      <c r="QD548">
        <v>6.53</v>
      </c>
      <c r="QE548">
        <v>6</v>
      </c>
      <c r="RN548">
        <v>4.6500000000000004</v>
      </c>
      <c r="RZ548">
        <v>29.11</v>
      </c>
      <c r="SA548">
        <v>34.479999999999997</v>
      </c>
      <c r="SB548">
        <v>34.25</v>
      </c>
      <c r="SC548">
        <v>31.05</v>
      </c>
      <c r="SD548">
        <v>30</v>
      </c>
      <c r="SE548">
        <v>35.9</v>
      </c>
      <c r="SF548">
        <v>35.549999999999997</v>
      </c>
      <c r="SG548">
        <v>32.450000000000003</v>
      </c>
      <c r="SH548">
        <v>31.14</v>
      </c>
      <c r="TH548">
        <v>32.729999999999997</v>
      </c>
      <c r="TI548">
        <v>31.81</v>
      </c>
      <c r="UI548">
        <v>31.05</v>
      </c>
      <c r="UJ548">
        <v>32.25</v>
      </c>
      <c r="UK548">
        <v>31.6</v>
      </c>
      <c r="UL548">
        <v>30.35</v>
      </c>
      <c r="UM548">
        <v>31.25</v>
      </c>
      <c r="UN548">
        <v>32.25</v>
      </c>
      <c r="XP548">
        <v>35.6</v>
      </c>
      <c r="XQ548">
        <v>45.95</v>
      </c>
      <c r="XR548">
        <v>45.6</v>
      </c>
      <c r="XS548">
        <v>37.83</v>
      </c>
      <c r="XT548">
        <v>35.93</v>
      </c>
      <c r="XU548">
        <v>47.53</v>
      </c>
      <c r="XV548">
        <v>46.6</v>
      </c>
      <c r="XW548">
        <v>38.75</v>
      </c>
      <c r="XX548">
        <v>36.799999999999997</v>
      </c>
      <c r="ZD548">
        <v>41.75</v>
      </c>
      <c r="ZE548">
        <v>40.9</v>
      </c>
      <c r="ZG548">
        <v>36.71</v>
      </c>
      <c r="AAA548">
        <v>36.799999999999997</v>
      </c>
      <c r="AAB548">
        <v>39.200000000000003</v>
      </c>
      <c r="AAC548">
        <v>37.43</v>
      </c>
      <c r="AAD548">
        <v>35.9</v>
      </c>
      <c r="AAE548">
        <v>38.43</v>
      </c>
      <c r="ABU548">
        <v>3.85</v>
      </c>
      <c r="ABV548">
        <v>4.33</v>
      </c>
      <c r="ABW548">
        <v>0.5</v>
      </c>
    </row>
    <row r="549" spans="1:751" x14ac:dyDescent="0.4">
      <c r="A549" s="2">
        <v>42054</v>
      </c>
      <c r="G549">
        <v>2.73</v>
      </c>
      <c r="H549">
        <v>3.03</v>
      </c>
      <c r="P549">
        <v>4.95</v>
      </c>
      <c r="Q549">
        <v>4.83</v>
      </c>
      <c r="X549">
        <v>30.03</v>
      </c>
      <c r="AA549">
        <v>33.35</v>
      </c>
      <c r="AD549">
        <v>31.15</v>
      </c>
      <c r="AE549">
        <v>32.5</v>
      </c>
      <c r="AP549">
        <v>37.28</v>
      </c>
      <c r="AS549">
        <v>44.58</v>
      </c>
      <c r="AV549">
        <v>40.1</v>
      </c>
      <c r="AW549">
        <v>42</v>
      </c>
      <c r="BM549">
        <v>24.58</v>
      </c>
      <c r="BP549">
        <v>30</v>
      </c>
      <c r="BT549">
        <v>27.8</v>
      </c>
      <c r="BU549">
        <v>28.8</v>
      </c>
      <c r="BV549">
        <v>30.7</v>
      </c>
      <c r="BW549">
        <v>33.1</v>
      </c>
      <c r="BX549">
        <v>34.479999999999997</v>
      </c>
      <c r="BY549">
        <v>35.380000000000003</v>
      </c>
      <c r="BZ549">
        <v>35.93</v>
      </c>
      <c r="CA549">
        <v>36.43</v>
      </c>
      <c r="CL549">
        <v>5.75</v>
      </c>
      <c r="CM549">
        <v>5</v>
      </c>
      <c r="CP549">
        <v>7.67</v>
      </c>
      <c r="CQ549">
        <v>7.85</v>
      </c>
      <c r="CR549">
        <v>8.0299999999999994</v>
      </c>
      <c r="CY549">
        <v>2.35</v>
      </c>
      <c r="CZ549">
        <v>2.4</v>
      </c>
      <c r="DA549">
        <v>2.5499999999999998</v>
      </c>
      <c r="DM549">
        <v>3.35</v>
      </c>
      <c r="GC549">
        <v>0.63</v>
      </c>
      <c r="HU549">
        <v>1.35</v>
      </c>
      <c r="HV549">
        <v>5.43</v>
      </c>
      <c r="HW549">
        <v>5.14</v>
      </c>
      <c r="JG549">
        <v>2.73</v>
      </c>
      <c r="KX549">
        <v>4.6500000000000004</v>
      </c>
      <c r="KY549">
        <v>2.75</v>
      </c>
      <c r="QC549">
        <v>4.25</v>
      </c>
      <c r="QD549">
        <v>6.75</v>
      </c>
      <c r="QE549">
        <v>6.08</v>
      </c>
      <c r="RN549">
        <v>4.53</v>
      </c>
      <c r="RZ549">
        <v>28.98</v>
      </c>
      <c r="SA549">
        <v>34.35</v>
      </c>
      <c r="SB549">
        <v>34.18</v>
      </c>
      <c r="SC549">
        <v>31</v>
      </c>
      <c r="SD549">
        <v>29.9</v>
      </c>
      <c r="SE549">
        <v>35.75</v>
      </c>
      <c r="SF549">
        <v>35.450000000000003</v>
      </c>
      <c r="SG549">
        <v>32.270000000000003</v>
      </c>
      <c r="SH549">
        <v>30.91</v>
      </c>
      <c r="TH549">
        <v>32.64</v>
      </c>
      <c r="TI549">
        <v>31.68</v>
      </c>
      <c r="UI549">
        <v>30.98</v>
      </c>
      <c r="UJ549">
        <v>32.18</v>
      </c>
      <c r="UK549">
        <v>31.5</v>
      </c>
      <c r="UL549">
        <v>30.25</v>
      </c>
      <c r="UM549">
        <v>30.95</v>
      </c>
      <c r="UN549">
        <v>31.5</v>
      </c>
      <c r="XP549">
        <v>35.43</v>
      </c>
      <c r="XQ549">
        <v>45.78</v>
      </c>
      <c r="XR549">
        <v>45.2</v>
      </c>
      <c r="XS549">
        <v>37.58</v>
      </c>
      <c r="XT549">
        <v>35.979999999999997</v>
      </c>
      <c r="XU549">
        <v>47.4</v>
      </c>
      <c r="XV549">
        <v>46.33</v>
      </c>
      <c r="XW549">
        <v>38.479999999999997</v>
      </c>
      <c r="XX549">
        <v>36.549999999999997</v>
      </c>
      <c r="ZD549">
        <v>41.6</v>
      </c>
      <c r="ZE549">
        <v>40.729999999999997</v>
      </c>
      <c r="ZG549">
        <v>36.35</v>
      </c>
      <c r="AAA549">
        <v>36.799999999999997</v>
      </c>
      <c r="AAB549">
        <v>38.9</v>
      </c>
      <c r="AAC549">
        <v>37.43</v>
      </c>
      <c r="AAD549">
        <v>35.9</v>
      </c>
      <c r="AAE549">
        <v>37.950000000000003</v>
      </c>
      <c r="ABU549">
        <v>3.88</v>
      </c>
      <c r="ABV549">
        <v>4.28</v>
      </c>
      <c r="ABW549">
        <v>0.5</v>
      </c>
    </row>
    <row r="550" spans="1:751" x14ac:dyDescent="0.4">
      <c r="A550" s="2">
        <v>42053</v>
      </c>
      <c r="G550">
        <v>2.88</v>
      </c>
      <c r="H550">
        <v>3.08</v>
      </c>
      <c r="P550">
        <v>4.7300000000000004</v>
      </c>
      <c r="Q550">
        <v>4.6500000000000004</v>
      </c>
      <c r="X550">
        <v>30.65</v>
      </c>
      <c r="AA550">
        <v>33.97</v>
      </c>
      <c r="AD550">
        <v>31.73</v>
      </c>
      <c r="AE550">
        <v>33.03</v>
      </c>
      <c r="AP550">
        <v>37.950000000000003</v>
      </c>
      <c r="AS550">
        <v>45.25</v>
      </c>
      <c r="AV550">
        <v>40.6</v>
      </c>
      <c r="AW550">
        <v>42.5</v>
      </c>
      <c r="BM550">
        <v>24.75</v>
      </c>
      <c r="BP550">
        <v>30.1</v>
      </c>
      <c r="BT550">
        <v>28</v>
      </c>
      <c r="BU550">
        <v>29</v>
      </c>
      <c r="BV550">
        <v>30.66</v>
      </c>
      <c r="BW550">
        <v>32.729999999999997</v>
      </c>
      <c r="BX550">
        <v>34.25</v>
      </c>
      <c r="BY550">
        <v>35.15</v>
      </c>
      <c r="BZ550">
        <v>35.950000000000003</v>
      </c>
      <c r="CA550">
        <v>37</v>
      </c>
      <c r="CL550">
        <v>5.75</v>
      </c>
      <c r="CM550">
        <v>5</v>
      </c>
      <c r="CP550">
        <v>7.83</v>
      </c>
      <c r="CQ550">
        <v>8.01</v>
      </c>
      <c r="CR550">
        <v>8.23</v>
      </c>
      <c r="CY550">
        <v>2.35</v>
      </c>
      <c r="CZ550">
        <v>2.4</v>
      </c>
      <c r="DA550">
        <v>2.5499999999999998</v>
      </c>
      <c r="DM550">
        <v>3.45</v>
      </c>
      <c r="GC550">
        <v>0.73</v>
      </c>
      <c r="HU550">
        <v>1.5</v>
      </c>
      <c r="HV550">
        <v>5.63</v>
      </c>
      <c r="HW550">
        <v>5.15</v>
      </c>
      <c r="JG550">
        <v>2.88</v>
      </c>
      <c r="KX550">
        <v>4.8</v>
      </c>
      <c r="KY550">
        <v>3</v>
      </c>
      <c r="QC550">
        <v>4.0999999999999996</v>
      </c>
      <c r="QD550">
        <v>6.7</v>
      </c>
      <c r="QE550">
        <v>5.98</v>
      </c>
      <c r="RN550">
        <v>4.3499999999999996</v>
      </c>
      <c r="RZ550">
        <v>29.6</v>
      </c>
      <c r="SA550">
        <v>34.97</v>
      </c>
      <c r="SB550">
        <v>34.85</v>
      </c>
      <c r="SC550">
        <v>31.25</v>
      </c>
      <c r="SD550">
        <v>30.3</v>
      </c>
      <c r="SE550">
        <v>36.299999999999997</v>
      </c>
      <c r="SF550">
        <v>36</v>
      </c>
      <c r="SG550">
        <v>32.75</v>
      </c>
      <c r="SH550">
        <v>31.47</v>
      </c>
      <c r="TH550">
        <v>33.15</v>
      </c>
      <c r="TI550">
        <v>32.299999999999997</v>
      </c>
      <c r="UI550">
        <v>31.38</v>
      </c>
      <c r="UJ550">
        <v>32.380000000000003</v>
      </c>
      <c r="UK550">
        <v>31.95</v>
      </c>
      <c r="UL550">
        <v>30.85</v>
      </c>
      <c r="UM550">
        <v>31.57</v>
      </c>
      <c r="UN550">
        <v>31.98</v>
      </c>
      <c r="XP550">
        <v>36.200000000000003</v>
      </c>
      <c r="XQ550">
        <v>46.45</v>
      </c>
      <c r="XR550">
        <v>46.33</v>
      </c>
      <c r="XS550">
        <v>38.33</v>
      </c>
      <c r="XT550">
        <v>36.28</v>
      </c>
      <c r="XU550">
        <v>48.25</v>
      </c>
      <c r="XV550">
        <v>47.05</v>
      </c>
      <c r="XW550">
        <v>39.200000000000003</v>
      </c>
      <c r="XX550">
        <v>37.25</v>
      </c>
      <c r="ZD550">
        <v>42.25</v>
      </c>
      <c r="ZE550">
        <v>41.4</v>
      </c>
      <c r="ZG550">
        <v>36.86</v>
      </c>
      <c r="AAA550">
        <v>37</v>
      </c>
      <c r="AAB550">
        <v>39.15</v>
      </c>
      <c r="AAC550">
        <v>37.880000000000003</v>
      </c>
      <c r="AAD550">
        <v>36.5</v>
      </c>
      <c r="AAE550">
        <v>38.799999999999997</v>
      </c>
      <c r="ABU550">
        <v>3.95</v>
      </c>
      <c r="ABV550">
        <v>4.33</v>
      </c>
      <c r="ABW550">
        <v>0.5</v>
      </c>
    </row>
    <row r="551" spans="1:751" x14ac:dyDescent="0.4">
      <c r="A551" s="2">
        <v>42052</v>
      </c>
      <c r="G551">
        <v>2.96</v>
      </c>
      <c r="H551">
        <v>3.23</v>
      </c>
      <c r="P551">
        <v>4.75</v>
      </c>
      <c r="Q551">
        <v>5.05</v>
      </c>
      <c r="X551">
        <v>30.85</v>
      </c>
      <c r="AA551">
        <v>34.159999999999997</v>
      </c>
      <c r="AD551">
        <v>31.95</v>
      </c>
      <c r="AE551">
        <v>33</v>
      </c>
      <c r="AP551">
        <v>38.5</v>
      </c>
      <c r="AS551">
        <v>45.8</v>
      </c>
      <c r="AV551">
        <v>41.05</v>
      </c>
      <c r="AW551">
        <v>41.4</v>
      </c>
      <c r="BM551">
        <v>24.8</v>
      </c>
      <c r="BP551">
        <v>30.2</v>
      </c>
      <c r="BT551">
        <v>28.03</v>
      </c>
      <c r="BU551">
        <v>29.08</v>
      </c>
      <c r="BV551">
        <v>30.9</v>
      </c>
      <c r="BW551">
        <v>33</v>
      </c>
      <c r="BX551">
        <v>34.25</v>
      </c>
      <c r="BY551">
        <v>35.200000000000003</v>
      </c>
      <c r="BZ551">
        <v>35.729999999999997</v>
      </c>
      <c r="CA551">
        <v>36.979999999999997</v>
      </c>
      <c r="CL551">
        <v>5.75</v>
      </c>
      <c r="CM551">
        <v>5</v>
      </c>
      <c r="CP551">
        <v>7.81</v>
      </c>
      <c r="CQ551">
        <v>7.98</v>
      </c>
      <c r="CR551">
        <v>8.19</v>
      </c>
      <c r="CY551">
        <v>2.2999999999999998</v>
      </c>
      <c r="CZ551">
        <v>2.4</v>
      </c>
      <c r="DA551">
        <v>2.5499999999999998</v>
      </c>
      <c r="DM551">
        <v>3.5</v>
      </c>
      <c r="GC551">
        <v>0.73</v>
      </c>
      <c r="HU551">
        <v>1.51</v>
      </c>
      <c r="HV551">
        <v>5.71</v>
      </c>
      <c r="HW551">
        <v>5.15</v>
      </c>
      <c r="JG551">
        <v>2.88</v>
      </c>
      <c r="KX551">
        <v>4.9000000000000004</v>
      </c>
      <c r="KY551">
        <v>3.1</v>
      </c>
      <c r="QC551">
        <v>4.3499999999999996</v>
      </c>
      <c r="QD551">
        <v>7</v>
      </c>
      <c r="QE551">
        <v>6.25</v>
      </c>
      <c r="RN551">
        <v>4.55</v>
      </c>
      <c r="RZ551">
        <v>29.8</v>
      </c>
      <c r="SA551">
        <v>35.159999999999997</v>
      </c>
      <c r="SB551">
        <v>35.049999999999997</v>
      </c>
      <c r="SC551">
        <v>31.45</v>
      </c>
      <c r="SD551">
        <v>30.4</v>
      </c>
      <c r="SE551">
        <v>36.450000000000003</v>
      </c>
      <c r="SF551">
        <v>36.1</v>
      </c>
      <c r="SG551">
        <v>32.909999999999997</v>
      </c>
      <c r="SH551">
        <v>31.62</v>
      </c>
      <c r="TH551">
        <v>33.299999999999997</v>
      </c>
      <c r="TI551">
        <v>32.49</v>
      </c>
      <c r="UI551">
        <v>31.28</v>
      </c>
      <c r="UJ551">
        <v>32.630000000000003</v>
      </c>
      <c r="UK551">
        <v>32.08</v>
      </c>
      <c r="UL551">
        <v>31.03</v>
      </c>
      <c r="UM551">
        <v>31.55</v>
      </c>
      <c r="UN551">
        <v>32.020000000000003</v>
      </c>
      <c r="XP551">
        <v>36.75</v>
      </c>
      <c r="XQ551">
        <v>47</v>
      </c>
      <c r="XR551">
        <v>47</v>
      </c>
      <c r="XS551">
        <v>38.83</v>
      </c>
      <c r="XT551">
        <v>36.700000000000003</v>
      </c>
      <c r="XU551">
        <v>48.3</v>
      </c>
      <c r="XV551">
        <v>47.05</v>
      </c>
      <c r="XW551">
        <v>39.25</v>
      </c>
      <c r="XX551">
        <v>37.200000000000003</v>
      </c>
      <c r="ZD551">
        <v>42.62</v>
      </c>
      <c r="ZE551">
        <v>41.95</v>
      </c>
      <c r="ZG551">
        <v>37.07</v>
      </c>
      <c r="AAA551">
        <v>37.5</v>
      </c>
      <c r="AAB551">
        <v>39.75</v>
      </c>
      <c r="AAC551">
        <v>38.1</v>
      </c>
      <c r="AAD551">
        <v>36.75</v>
      </c>
      <c r="AAE551">
        <v>38.770000000000003</v>
      </c>
      <c r="ABU551">
        <v>3.95</v>
      </c>
      <c r="ABV551">
        <v>4.25</v>
      </c>
      <c r="ABW551">
        <v>0.77</v>
      </c>
    </row>
    <row r="552" spans="1:751" x14ac:dyDescent="0.4">
      <c r="A552" s="2">
        <v>42051</v>
      </c>
      <c r="G552">
        <v>3.05</v>
      </c>
      <c r="H552">
        <v>3.35</v>
      </c>
      <c r="P552">
        <v>4.9800000000000004</v>
      </c>
      <c r="Q552">
        <v>5.25</v>
      </c>
      <c r="X552">
        <v>31.38</v>
      </c>
      <c r="AA552">
        <v>34.69</v>
      </c>
      <c r="AD552">
        <v>32.53</v>
      </c>
      <c r="AE552">
        <v>33.200000000000003</v>
      </c>
      <c r="AP552">
        <v>39.25</v>
      </c>
      <c r="AS552">
        <v>46.55</v>
      </c>
      <c r="AV552">
        <v>41.8</v>
      </c>
      <c r="AW552">
        <v>42.15</v>
      </c>
      <c r="BM552">
        <v>25.18</v>
      </c>
      <c r="BP552">
        <v>30.33</v>
      </c>
      <c r="BT552">
        <v>28.15</v>
      </c>
      <c r="BU552">
        <v>29.06</v>
      </c>
      <c r="BV552">
        <v>30.86</v>
      </c>
      <c r="BW552">
        <v>32.75</v>
      </c>
      <c r="BX552">
        <v>34.5</v>
      </c>
      <c r="BY552">
        <v>35.35</v>
      </c>
      <c r="BZ552">
        <v>35.93</v>
      </c>
      <c r="CA552">
        <v>36.729999999999997</v>
      </c>
      <c r="CL552">
        <v>5.75</v>
      </c>
      <c r="CM552">
        <v>5</v>
      </c>
      <c r="CP552">
        <v>8</v>
      </c>
      <c r="CQ552">
        <v>8.18</v>
      </c>
      <c r="CR552">
        <v>8.4</v>
      </c>
      <c r="CY552">
        <v>2.33</v>
      </c>
      <c r="CZ552">
        <v>2.4</v>
      </c>
      <c r="DA552">
        <v>2.5499999999999998</v>
      </c>
      <c r="DM552">
        <v>3.6</v>
      </c>
      <c r="GC552">
        <v>0.68</v>
      </c>
      <c r="HU552">
        <v>1.68</v>
      </c>
      <c r="HV552">
        <v>5.98</v>
      </c>
      <c r="HW552">
        <v>5.4</v>
      </c>
      <c r="JG552">
        <v>3.1</v>
      </c>
      <c r="KX552">
        <v>4.9800000000000004</v>
      </c>
      <c r="KY552">
        <v>3.63</v>
      </c>
      <c r="QC552">
        <v>4.75</v>
      </c>
      <c r="QD552">
        <v>7.53</v>
      </c>
      <c r="QE552">
        <v>6.53</v>
      </c>
      <c r="RN552">
        <v>4.9000000000000004</v>
      </c>
      <c r="RZ552">
        <v>30.33</v>
      </c>
      <c r="SA552">
        <v>35.69</v>
      </c>
      <c r="SB552">
        <v>35.700000000000003</v>
      </c>
      <c r="SC552">
        <v>32.03</v>
      </c>
      <c r="SD552">
        <v>30.93</v>
      </c>
      <c r="SE552">
        <v>37.130000000000003</v>
      </c>
      <c r="SF552">
        <v>36.799999999999997</v>
      </c>
      <c r="SG552">
        <v>33.51</v>
      </c>
      <c r="SH552">
        <v>32.25</v>
      </c>
      <c r="TH552">
        <v>34</v>
      </c>
      <c r="TI552">
        <v>33.020000000000003</v>
      </c>
      <c r="UI552">
        <v>32.130000000000003</v>
      </c>
      <c r="UJ552">
        <v>33.5</v>
      </c>
      <c r="UK552">
        <v>32.9</v>
      </c>
      <c r="UL552">
        <v>31.6</v>
      </c>
      <c r="UM552">
        <v>32.159999999999997</v>
      </c>
      <c r="UN552">
        <v>32.36</v>
      </c>
      <c r="XP552">
        <v>37.5</v>
      </c>
      <c r="XQ552">
        <v>47.75</v>
      </c>
      <c r="XR552">
        <v>47.41</v>
      </c>
      <c r="XS552">
        <v>39.75</v>
      </c>
      <c r="XT552">
        <v>37.53</v>
      </c>
      <c r="XU552">
        <v>49.63</v>
      </c>
      <c r="XV552">
        <v>48.23</v>
      </c>
      <c r="XW552">
        <v>39.950000000000003</v>
      </c>
      <c r="XX552">
        <v>38.200000000000003</v>
      </c>
      <c r="ZD552">
        <v>43.58</v>
      </c>
      <c r="ZE552">
        <v>42.7</v>
      </c>
      <c r="ZG552">
        <v>37.78</v>
      </c>
      <c r="AAA552">
        <v>37.78</v>
      </c>
      <c r="AAB552">
        <v>40.03</v>
      </c>
      <c r="AAC552">
        <v>38.78</v>
      </c>
      <c r="AAD552">
        <v>37.450000000000003</v>
      </c>
      <c r="AAE552">
        <v>39.65</v>
      </c>
      <c r="ABU552">
        <v>3.85</v>
      </c>
      <c r="ABV552">
        <v>4.0999999999999996</v>
      </c>
      <c r="ABW552">
        <v>0.9</v>
      </c>
    </row>
    <row r="553" spans="1:751" x14ac:dyDescent="0.4">
      <c r="A553" s="2">
        <v>42048</v>
      </c>
      <c r="G553">
        <v>3.05</v>
      </c>
      <c r="H553">
        <v>3.35</v>
      </c>
      <c r="P553">
        <v>4.9800000000000004</v>
      </c>
      <c r="Q553">
        <v>5.0999999999999996</v>
      </c>
      <c r="X553">
        <v>31.08</v>
      </c>
      <c r="AA553">
        <v>34.39</v>
      </c>
      <c r="AD553">
        <v>32.15</v>
      </c>
      <c r="AE553">
        <v>32.9</v>
      </c>
      <c r="AP553">
        <v>38.479999999999997</v>
      </c>
      <c r="AS553">
        <v>45.78</v>
      </c>
      <c r="AV553">
        <v>41.3</v>
      </c>
      <c r="AW553">
        <v>41.65</v>
      </c>
      <c r="BM553">
        <v>24.85</v>
      </c>
      <c r="BP553">
        <v>29.85</v>
      </c>
      <c r="BT553">
        <v>28</v>
      </c>
      <c r="BU553">
        <v>29.05</v>
      </c>
      <c r="BV553">
        <v>30.9</v>
      </c>
      <c r="BW553">
        <v>32.75</v>
      </c>
      <c r="BX553">
        <v>34.5</v>
      </c>
      <c r="BY553">
        <v>35.380000000000003</v>
      </c>
      <c r="BZ553">
        <v>35.93</v>
      </c>
      <c r="CA553">
        <v>36.43</v>
      </c>
      <c r="CL553">
        <v>5.75</v>
      </c>
      <c r="CM553">
        <v>5</v>
      </c>
      <c r="CP553">
        <v>7.99</v>
      </c>
      <c r="CQ553">
        <v>8.17</v>
      </c>
      <c r="CR553">
        <v>8.39</v>
      </c>
      <c r="CY553">
        <v>2.4</v>
      </c>
      <c r="CZ553">
        <v>2.4</v>
      </c>
      <c r="DA553">
        <v>2.6</v>
      </c>
      <c r="DM553">
        <v>3.45</v>
      </c>
      <c r="GC553">
        <v>0.45</v>
      </c>
      <c r="HU553">
        <v>1.6</v>
      </c>
      <c r="HV553">
        <v>5.93</v>
      </c>
      <c r="HW553">
        <v>5.18</v>
      </c>
      <c r="JG553">
        <v>3.1</v>
      </c>
      <c r="KX553">
        <v>4.7300000000000004</v>
      </c>
      <c r="KY553">
        <v>3.4</v>
      </c>
      <c r="QC553">
        <v>4.5</v>
      </c>
      <c r="QD553">
        <v>7.35</v>
      </c>
      <c r="QE553">
        <v>6.23</v>
      </c>
      <c r="RN553">
        <v>4.8</v>
      </c>
      <c r="RZ553">
        <v>30.03</v>
      </c>
      <c r="SA553">
        <v>35.39</v>
      </c>
      <c r="SB553">
        <v>35.4</v>
      </c>
      <c r="SC553">
        <v>31.8</v>
      </c>
      <c r="SD553">
        <v>30.5</v>
      </c>
      <c r="SE553">
        <v>36.799999999999997</v>
      </c>
      <c r="SF553">
        <v>36.53</v>
      </c>
      <c r="SG553">
        <v>33.299999999999997</v>
      </c>
      <c r="SH553">
        <v>32.200000000000003</v>
      </c>
      <c r="TH553">
        <v>33.549999999999997</v>
      </c>
      <c r="TI553">
        <v>32.729999999999997</v>
      </c>
      <c r="UI553">
        <v>31.63</v>
      </c>
      <c r="UJ553">
        <v>33.229999999999997</v>
      </c>
      <c r="UK553">
        <v>32.549999999999997</v>
      </c>
      <c r="UL553">
        <v>31.53</v>
      </c>
      <c r="UM553">
        <v>32</v>
      </c>
      <c r="UN553">
        <v>33.08</v>
      </c>
      <c r="XP553">
        <v>36.729999999999997</v>
      </c>
      <c r="XQ553">
        <v>46.98</v>
      </c>
      <c r="XR553">
        <v>46.35</v>
      </c>
      <c r="XS553">
        <v>39.1</v>
      </c>
      <c r="XT553">
        <v>36.979999999999997</v>
      </c>
      <c r="XU553">
        <v>49.35</v>
      </c>
      <c r="XV553">
        <v>48.15</v>
      </c>
      <c r="XW553">
        <v>40</v>
      </c>
      <c r="XX553">
        <v>37.65</v>
      </c>
      <c r="ZD553">
        <v>42.9</v>
      </c>
      <c r="ZE553">
        <v>41.93</v>
      </c>
      <c r="ZG553">
        <v>37.700000000000003</v>
      </c>
      <c r="AAA553">
        <v>37.5</v>
      </c>
      <c r="AAB553">
        <v>39.75</v>
      </c>
      <c r="AAC553">
        <v>38.5</v>
      </c>
      <c r="AAD553">
        <v>36.65</v>
      </c>
      <c r="AAE553">
        <v>40.46</v>
      </c>
      <c r="ABU553">
        <v>3.85</v>
      </c>
      <c r="ABV553">
        <v>4.13</v>
      </c>
      <c r="ABW553">
        <v>1</v>
      </c>
    </row>
    <row r="554" spans="1:751" x14ac:dyDescent="0.4">
      <c r="A554" s="2">
        <v>42047</v>
      </c>
      <c r="G554">
        <v>2.74</v>
      </c>
      <c r="H554">
        <v>3.4</v>
      </c>
      <c r="P554">
        <v>4.88</v>
      </c>
      <c r="Q554">
        <v>4.8</v>
      </c>
      <c r="X554">
        <v>30.54</v>
      </c>
      <c r="AA554">
        <v>33.85</v>
      </c>
      <c r="AD554">
        <v>31.74</v>
      </c>
      <c r="AE554">
        <v>32.5</v>
      </c>
      <c r="AP554">
        <v>37.65</v>
      </c>
      <c r="AS554">
        <v>44.95</v>
      </c>
      <c r="AV554">
        <v>40.450000000000003</v>
      </c>
      <c r="AW554">
        <v>40.799999999999997</v>
      </c>
      <c r="BM554">
        <v>24.78</v>
      </c>
      <c r="BP554">
        <v>29.8</v>
      </c>
      <c r="BT554">
        <v>27.94</v>
      </c>
      <c r="BU554">
        <v>29.05</v>
      </c>
      <c r="BV554">
        <v>30.75</v>
      </c>
      <c r="BW554">
        <v>32.75</v>
      </c>
      <c r="BX554">
        <v>34.5</v>
      </c>
      <c r="BY554">
        <v>35.380000000000003</v>
      </c>
      <c r="BZ554">
        <v>35.93</v>
      </c>
      <c r="CA554">
        <v>36.43</v>
      </c>
      <c r="CL554">
        <v>5.75</v>
      </c>
      <c r="CM554">
        <v>5</v>
      </c>
      <c r="CP554">
        <v>7.76</v>
      </c>
      <c r="CQ554">
        <v>7.94</v>
      </c>
      <c r="CR554">
        <v>8.16</v>
      </c>
      <c r="CY554">
        <v>2.2799999999999998</v>
      </c>
      <c r="CZ554">
        <v>2.4</v>
      </c>
      <c r="DA554">
        <v>2.6</v>
      </c>
      <c r="DM554">
        <v>3.35</v>
      </c>
      <c r="GC554">
        <v>0.28000000000000003</v>
      </c>
      <c r="HU554">
        <v>1.55</v>
      </c>
      <c r="HV554">
        <v>5.6</v>
      </c>
      <c r="HW554">
        <v>4.9000000000000004</v>
      </c>
      <c r="JG554">
        <v>3</v>
      </c>
      <c r="KX554">
        <v>4.7300000000000004</v>
      </c>
      <c r="KY554">
        <v>3.35</v>
      </c>
      <c r="QC554">
        <v>4.25</v>
      </c>
      <c r="QD554">
        <v>6.8</v>
      </c>
      <c r="QE554">
        <v>5.8</v>
      </c>
      <c r="RN554">
        <v>4.68</v>
      </c>
      <c r="RZ554">
        <v>29.69</v>
      </c>
      <c r="SA554">
        <v>34.840000000000003</v>
      </c>
      <c r="SB554">
        <v>34.93</v>
      </c>
      <c r="SC554">
        <v>31.35</v>
      </c>
      <c r="SD554">
        <v>30</v>
      </c>
      <c r="SE554">
        <v>36.03</v>
      </c>
      <c r="SF554">
        <v>35.6</v>
      </c>
      <c r="SG554">
        <v>32.39</v>
      </c>
      <c r="SH554">
        <v>31.28</v>
      </c>
      <c r="TH554">
        <v>33.01</v>
      </c>
      <c r="TI554">
        <v>32.19</v>
      </c>
      <c r="UI554">
        <v>30.98</v>
      </c>
      <c r="UJ554">
        <v>32.549999999999997</v>
      </c>
      <c r="UK554">
        <v>31.7</v>
      </c>
      <c r="UL554">
        <v>30.9</v>
      </c>
      <c r="UM554">
        <v>31.45</v>
      </c>
      <c r="UN554">
        <v>32.450000000000003</v>
      </c>
      <c r="XP554">
        <v>35.9</v>
      </c>
      <c r="XQ554">
        <v>46.15</v>
      </c>
      <c r="XR554">
        <v>45.6</v>
      </c>
      <c r="XS554">
        <v>38.5</v>
      </c>
      <c r="XT554">
        <v>36.479999999999997</v>
      </c>
      <c r="XU554">
        <v>46.9</v>
      </c>
      <c r="XV554">
        <v>46.68</v>
      </c>
      <c r="XW554">
        <v>39.229999999999997</v>
      </c>
      <c r="XX554">
        <v>37.130000000000003</v>
      </c>
      <c r="ZD554">
        <v>41.9</v>
      </c>
      <c r="ZE554">
        <v>41.1</v>
      </c>
      <c r="ZG554">
        <v>37.15</v>
      </c>
      <c r="AAA554">
        <v>36.35</v>
      </c>
      <c r="AAB554">
        <v>39.03</v>
      </c>
      <c r="AAC554">
        <v>37.880000000000003</v>
      </c>
      <c r="AAD554">
        <v>36.25</v>
      </c>
      <c r="AAE554">
        <v>39.409999999999997</v>
      </c>
      <c r="ABU554">
        <v>3.85</v>
      </c>
      <c r="ABV554">
        <v>4</v>
      </c>
      <c r="ABW554">
        <v>0.8</v>
      </c>
    </row>
    <row r="555" spans="1:751" x14ac:dyDescent="0.4">
      <c r="A555" s="2">
        <v>42046</v>
      </c>
      <c r="G555">
        <v>2.75</v>
      </c>
      <c r="H555">
        <v>3.38</v>
      </c>
      <c r="P555">
        <v>4.83</v>
      </c>
      <c r="Q555">
        <v>4.9000000000000004</v>
      </c>
      <c r="X555">
        <v>30.29</v>
      </c>
      <c r="AA555">
        <v>33.6</v>
      </c>
      <c r="AD555">
        <v>31.7</v>
      </c>
      <c r="AE555">
        <v>32.380000000000003</v>
      </c>
      <c r="AP555">
        <v>37.299999999999997</v>
      </c>
      <c r="AS555">
        <v>44.6</v>
      </c>
      <c r="AV555">
        <v>39.9</v>
      </c>
      <c r="AW555">
        <v>40.4</v>
      </c>
      <c r="BM555">
        <v>24.59</v>
      </c>
      <c r="BP555">
        <v>29.58</v>
      </c>
      <c r="BT555">
        <v>27.8</v>
      </c>
      <c r="BU555">
        <v>29</v>
      </c>
      <c r="BV555">
        <v>30.68</v>
      </c>
      <c r="BW555">
        <v>32.75</v>
      </c>
      <c r="BX555">
        <v>34.5</v>
      </c>
      <c r="BY555">
        <v>35.08</v>
      </c>
      <c r="BZ555">
        <v>35.6</v>
      </c>
      <c r="CA555">
        <v>36.1</v>
      </c>
      <c r="CL555">
        <v>5.75</v>
      </c>
      <c r="CM555">
        <v>5</v>
      </c>
      <c r="CP555">
        <v>7.6</v>
      </c>
      <c r="CQ555">
        <v>7.77</v>
      </c>
      <c r="CR555">
        <v>7.99</v>
      </c>
      <c r="CY555">
        <v>2.25</v>
      </c>
      <c r="CZ555">
        <v>2.4</v>
      </c>
      <c r="DA555">
        <v>2.6</v>
      </c>
      <c r="DM555">
        <v>3.35</v>
      </c>
      <c r="GC555">
        <v>0.1</v>
      </c>
      <c r="HU555">
        <v>1.56</v>
      </c>
      <c r="HV555">
        <v>5.58</v>
      </c>
      <c r="HW555">
        <v>4.8</v>
      </c>
      <c r="JG555">
        <v>2.95</v>
      </c>
      <c r="KX555">
        <v>4.8</v>
      </c>
      <c r="KY555">
        <v>3.45</v>
      </c>
      <c r="QC555">
        <v>4.2</v>
      </c>
      <c r="QD555">
        <v>6.65</v>
      </c>
      <c r="QE555">
        <v>5.68</v>
      </c>
      <c r="RN555">
        <v>4.51</v>
      </c>
      <c r="RZ555">
        <v>29.44</v>
      </c>
      <c r="SA555">
        <v>34.590000000000003</v>
      </c>
      <c r="SB555">
        <v>34.700000000000003</v>
      </c>
      <c r="SC555">
        <v>31.08</v>
      </c>
      <c r="SD555">
        <v>29.85</v>
      </c>
      <c r="SE555">
        <v>35.799999999999997</v>
      </c>
      <c r="SF555">
        <v>35.33</v>
      </c>
      <c r="SG555">
        <v>32.18</v>
      </c>
      <c r="SH555">
        <v>30.95</v>
      </c>
      <c r="TH555">
        <v>32.78</v>
      </c>
      <c r="TI555">
        <v>31.94</v>
      </c>
      <c r="UI555">
        <v>30.58</v>
      </c>
      <c r="UJ555">
        <v>31.95</v>
      </c>
      <c r="UK555">
        <v>31.38</v>
      </c>
      <c r="UL555">
        <v>30.25</v>
      </c>
      <c r="UM555">
        <v>30.97</v>
      </c>
      <c r="UN555">
        <v>32.130000000000003</v>
      </c>
      <c r="XP555">
        <v>35.549999999999997</v>
      </c>
      <c r="XQ555">
        <v>45.8</v>
      </c>
      <c r="XR555">
        <v>46.1</v>
      </c>
      <c r="XS555">
        <v>38.25</v>
      </c>
      <c r="XT555">
        <v>36.229999999999997</v>
      </c>
      <c r="XU555">
        <v>46.93</v>
      </c>
      <c r="XV555">
        <v>45.9</v>
      </c>
      <c r="XW555">
        <v>38.6</v>
      </c>
      <c r="XX555">
        <v>36.700000000000003</v>
      </c>
      <c r="ZD555">
        <v>41.7</v>
      </c>
      <c r="ZE555">
        <v>40.75</v>
      </c>
      <c r="ZG555">
        <v>36.33</v>
      </c>
      <c r="AAA555">
        <v>36.35</v>
      </c>
      <c r="AAB555">
        <v>38.299999999999997</v>
      </c>
      <c r="AAC555">
        <v>37.83</v>
      </c>
      <c r="AAD555">
        <v>35.700000000000003</v>
      </c>
      <c r="AAE555">
        <v>38.799999999999997</v>
      </c>
      <c r="ABU555">
        <v>3.85</v>
      </c>
      <c r="ABV555">
        <v>4.05</v>
      </c>
      <c r="ABW555">
        <v>0.85</v>
      </c>
    </row>
    <row r="556" spans="1:751" x14ac:dyDescent="0.4">
      <c r="A556" s="2">
        <v>42045</v>
      </c>
      <c r="G556">
        <v>2.8</v>
      </c>
      <c r="H556">
        <v>3.18</v>
      </c>
      <c r="P556">
        <v>4.7300000000000004</v>
      </c>
      <c r="Q556">
        <v>4.9000000000000004</v>
      </c>
      <c r="X556">
        <v>30.48</v>
      </c>
      <c r="AA556">
        <v>33.79</v>
      </c>
      <c r="AD556">
        <v>31.75</v>
      </c>
      <c r="AE556">
        <v>32.5</v>
      </c>
      <c r="AP556">
        <v>37.299999999999997</v>
      </c>
      <c r="AS556">
        <v>44.6</v>
      </c>
      <c r="AV556">
        <v>40.5</v>
      </c>
      <c r="AW556">
        <v>40.700000000000003</v>
      </c>
      <c r="BM556">
        <v>24.49</v>
      </c>
      <c r="BP556">
        <v>29.69</v>
      </c>
      <c r="BT556">
        <v>27.85</v>
      </c>
      <c r="BU556">
        <v>29</v>
      </c>
      <c r="BV556">
        <v>30.71</v>
      </c>
      <c r="BW556">
        <v>32.75</v>
      </c>
      <c r="BX556">
        <v>34.5</v>
      </c>
      <c r="BY556">
        <v>35.08</v>
      </c>
      <c r="BZ556">
        <v>35.6</v>
      </c>
      <c r="CA556">
        <v>36.1</v>
      </c>
      <c r="CL556">
        <v>5.75</v>
      </c>
      <c r="CM556">
        <v>4.9800000000000004</v>
      </c>
      <c r="CP556">
        <v>7.44</v>
      </c>
      <c r="CQ556">
        <v>7.61</v>
      </c>
      <c r="CR556">
        <v>7.83</v>
      </c>
      <c r="CY556">
        <v>2.2799999999999998</v>
      </c>
      <c r="CZ556">
        <v>2.4300000000000002</v>
      </c>
      <c r="DA556">
        <v>2.63</v>
      </c>
      <c r="DM556">
        <v>3.35</v>
      </c>
      <c r="GC556">
        <v>0.23</v>
      </c>
      <c r="HU556">
        <v>1.6</v>
      </c>
      <c r="HV556">
        <v>5.6</v>
      </c>
      <c r="HW556">
        <v>4.68</v>
      </c>
      <c r="JG556">
        <v>2.98</v>
      </c>
      <c r="KX556">
        <v>4.7300000000000004</v>
      </c>
      <c r="KY556">
        <v>3.24</v>
      </c>
      <c r="QC556">
        <v>4.3</v>
      </c>
      <c r="QD556">
        <v>6.75</v>
      </c>
      <c r="QE556">
        <v>5.8</v>
      </c>
      <c r="RN556">
        <v>4.6500000000000004</v>
      </c>
      <c r="RZ556">
        <v>29.63</v>
      </c>
      <c r="SA556">
        <v>34.78</v>
      </c>
      <c r="SB556">
        <v>34.700000000000003</v>
      </c>
      <c r="SC556">
        <v>31.28</v>
      </c>
      <c r="SD556">
        <v>29.85</v>
      </c>
      <c r="SE556">
        <v>35.700000000000003</v>
      </c>
      <c r="SF556">
        <v>35.4</v>
      </c>
      <c r="SG556">
        <v>32.18</v>
      </c>
      <c r="SH556">
        <v>30.89</v>
      </c>
      <c r="TH556">
        <v>32.94</v>
      </c>
      <c r="TI556">
        <v>32.130000000000003</v>
      </c>
      <c r="UI556">
        <v>30.85</v>
      </c>
      <c r="UJ556">
        <v>32.299999999999997</v>
      </c>
      <c r="UK556">
        <v>31.3</v>
      </c>
      <c r="UL556">
        <v>30.25</v>
      </c>
      <c r="UM556">
        <v>30.92</v>
      </c>
      <c r="UN556">
        <v>32</v>
      </c>
      <c r="XP556">
        <v>35.549999999999997</v>
      </c>
      <c r="XQ556">
        <v>45.8</v>
      </c>
      <c r="XR556">
        <v>45.9</v>
      </c>
      <c r="XS556">
        <v>38.1</v>
      </c>
      <c r="XT556">
        <v>36.25</v>
      </c>
      <c r="XU556">
        <v>47.08</v>
      </c>
      <c r="XV556">
        <v>45.95</v>
      </c>
      <c r="XW556">
        <v>38.75</v>
      </c>
      <c r="XX556">
        <v>36.700000000000003</v>
      </c>
      <c r="ZD556">
        <v>41.75</v>
      </c>
      <c r="ZE556">
        <v>40.75</v>
      </c>
      <c r="ZG556">
        <v>36.26</v>
      </c>
      <c r="AAA556">
        <v>36.35</v>
      </c>
      <c r="AAB556">
        <v>38.5</v>
      </c>
      <c r="AAC556">
        <v>37.799999999999997</v>
      </c>
      <c r="AAD556">
        <v>35.85</v>
      </c>
      <c r="AAE556">
        <v>38.44</v>
      </c>
      <c r="ABU556">
        <v>4</v>
      </c>
      <c r="ABV556">
        <v>4</v>
      </c>
      <c r="ABW556">
        <v>0.88</v>
      </c>
    </row>
    <row r="557" spans="1:751" x14ac:dyDescent="0.4">
      <c r="A557" s="2">
        <v>42044</v>
      </c>
      <c r="G557">
        <v>2.73</v>
      </c>
      <c r="H557">
        <v>3.2</v>
      </c>
      <c r="P557">
        <v>4.68</v>
      </c>
      <c r="Q557">
        <v>5.08</v>
      </c>
      <c r="X557">
        <v>30.17</v>
      </c>
      <c r="AA557">
        <v>33.47</v>
      </c>
      <c r="AD557">
        <v>31.5</v>
      </c>
      <c r="AE557">
        <v>32.340000000000003</v>
      </c>
      <c r="AP557">
        <v>37.130000000000003</v>
      </c>
      <c r="AS557">
        <v>44.43</v>
      </c>
      <c r="AV557">
        <v>39.5</v>
      </c>
      <c r="AW557">
        <v>40.229999999999997</v>
      </c>
      <c r="BM557">
        <v>24.45</v>
      </c>
      <c r="BP557">
        <v>29.75</v>
      </c>
      <c r="BT557">
        <v>27.85</v>
      </c>
      <c r="BU557">
        <v>29.1</v>
      </c>
      <c r="BV557">
        <v>30.8</v>
      </c>
      <c r="BW557">
        <v>32.75</v>
      </c>
      <c r="BX557">
        <v>34.5</v>
      </c>
      <c r="BY557">
        <v>34.950000000000003</v>
      </c>
      <c r="BZ557">
        <v>35.479999999999997</v>
      </c>
      <c r="CA557">
        <v>36.75</v>
      </c>
      <c r="CL557">
        <v>5.75</v>
      </c>
      <c r="CM557">
        <v>4.9800000000000004</v>
      </c>
      <c r="CP557">
        <v>7.27</v>
      </c>
      <c r="CQ557">
        <v>7.43</v>
      </c>
      <c r="CR557">
        <v>7.65</v>
      </c>
      <c r="CY557">
        <v>2.2999999999999998</v>
      </c>
      <c r="CZ557">
        <v>2.4</v>
      </c>
      <c r="DA557">
        <v>2.6</v>
      </c>
      <c r="DM557">
        <v>3</v>
      </c>
      <c r="GC557">
        <v>0.23</v>
      </c>
      <c r="HU557">
        <v>1.5</v>
      </c>
      <c r="HV557">
        <v>5.43</v>
      </c>
      <c r="HW557">
        <v>4.55</v>
      </c>
      <c r="JG557">
        <v>2.9</v>
      </c>
      <c r="KX557">
        <v>4.43</v>
      </c>
      <c r="KY557">
        <v>2.98</v>
      </c>
      <c r="QC557">
        <v>4.0999999999999996</v>
      </c>
      <c r="QD557">
        <v>6.53</v>
      </c>
      <c r="QE557">
        <v>5.68</v>
      </c>
      <c r="RN557">
        <v>4.63</v>
      </c>
      <c r="RZ557">
        <v>29.32</v>
      </c>
      <c r="SA557">
        <v>34.47</v>
      </c>
      <c r="SB557">
        <v>34.35</v>
      </c>
      <c r="SC557">
        <v>30.95</v>
      </c>
      <c r="SD557">
        <v>29.78</v>
      </c>
      <c r="SE557">
        <v>35.25</v>
      </c>
      <c r="SF557">
        <v>34.85</v>
      </c>
      <c r="SG557">
        <v>31.76</v>
      </c>
      <c r="SH557">
        <v>30.37</v>
      </c>
      <c r="TH557">
        <v>32.57</v>
      </c>
      <c r="TI557">
        <v>31.82</v>
      </c>
      <c r="UI557">
        <v>30.38</v>
      </c>
      <c r="UJ557">
        <v>31.78</v>
      </c>
      <c r="UK557">
        <v>30.95</v>
      </c>
      <c r="UL557">
        <v>29.85</v>
      </c>
      <c r="UM557">
        <v>30.46</v>
      </c>
      <c r="UN557">
        <v>31.48</v>
      </c>
      <c r="XP557">
        <v>35.380000000000003</v>
      </c>
      <c r="XQ557">
        <v>45.63</v>
      </c>
      <c r="XR557">
        <v>44.7</v>
      </c>
      <c r="XS557">
        <v>37.9</v>
      </c>
      <c r="XT557">
        <v>35.950000000000003</v>
      </c>
      <c r="XU557">
        <v>45.9</v>
      </c>
      <c r="XV557">
        <v>45.05</v>
      </c>
      <c r="XW557">
        <v>38.28</v>
      </c>
      <c r="XX557">
        <v>35.950000000000003</v>
      </c>
      <c r="ZD557">
        <v>41.28</v>
      </c>
      <c r="ZE557">
        <v>40.58</v>
      </c>
      <c r="ZG557">
        <v>35.68</v>
      </c>
      <c r="AAA557">
        <v>35.6</v>
      </c>
      <c r="AAB557">
        <v>37.1</v>
      </c>
      <c r="AAC557">
        <v>36.950000000000003</v>
      </c>
      <c r="AAD557">
        <v>35</v>
      </c>
      <c r="AAE557">
        <v>37.83</v>
      </c>
      <c r="ABU557">
        <v>3.9</v>
      </c>
      <c r="ABV557">
        <v>3.93</v>
      </c>
      <c r="ABW557">
        <v>0.8</v>
      </c>
    </row>
    <row r="558" spans="1:751" x14ac:dyDescent="0.4">
      <c r="A558" s="2">
        <v>42041</v>
      </c>
      <c r="G558">
        <v>2.73</v>
      </c>
      <c r="H558">
        <v>3.23</v>
      </c>
      <c r="P558">
        <v>4.7</v>
      </c>
      <c r="Q558">
        <v>4.83</v>
      </c>
      <c r="X558">
        <v>30.15</v>
      </c>
      <c r="AA558">
        <v>33.450000000000003</v>
      </c>
      <c r="AD558">
        <v>31.48</v>
      </c>
      <c r="AE558">
        <v>32.299999999999997</v>
      </c>
      <c r="AP558">
        <v>37.049999999999997</v>
      </c>
      <c r="AS558">
        <v>44.35</v>
      </c>
      <c r="AV558">
        <v>39.85</v>
      </c>
      <c r="AW558">
        <v>40.58</v>
      </c>
      <c r="BM558">
        <v>24.45</v>
      </c>
      <c r="BP558">
        <v>29.8</v>
      </c>
      <c r="BT558">
        <v>27.9</v>
      </c>
      <c r="BU558">
        <v>29.13</v>
      </c>
      <c r="BV558">
        <v>30.87</v>
      </c>
      <c r="BW558">
        <v>32.75</v>
      </c>
      <c r="BX558">
        <v>34.5</v>
      </c>
      <c r="BY558">
        <v>35.4</v>
      </c>
      <c r="BZ558">
        <v>35.950000000000003</v>
      </c>
      <c r="CA558">
        <v>36.979999999999997</v>
      </c>
      <c r="CL558">
        <v>5.75</v>
      </c>
      <c r="CM558">
        <v>4.9800000000000004</v>
      </c>
      <c r="CP558">
        <v>7.3</v>
      </c>
      <c r="CQ558">
        <v>7.46</v>
      </c>
      <c r="CR558">
        <v>7.68</v>
      </c>
      <c r="CY558">
        <v>2.4500000000000002</v>
      </c>
      <c r="CZ558">
        <v>2.4</v>
      </c>
      <c r="DA558">
        <v>2.6</v>
      </c>
      <c r="DM558">
        <v>3.1</v>
      </c>
      <c r="GC558">
        <v>0.15</v>
      </c>
      <c r="HU558">
        <v>1.5</v>
      </c>
      <c r="HV558">
        <v>5.5</v>
      </c>
      <c r="HW558">
        <v>4.5</v>
      </c>
      <c r="JG558">
        <v>2.9</v>
      </c>
      <c r="KX558">
        <v>4.5999999999999996</v>
      </c>
      <c r="KY558">
        <v>2.85</v>
      </c>
      <c r="QC558">
        <v>4</v>
      </c>
      <c r="QD558">
        <v>6.45</v>
      </c>
      <c r="QE558">
        <v>5.63</v>
      </c>
      <c r="RN558">
        <v>4.37</v>
      </c>
      <c r="RZ558">
        <v>29.3</v>
      </c>
      <c r="SA558">
        <v>34.450000000000003</v>
      </c>
      <c r="SB558">
        <v>34.35</v>
      </c>
      <c r="SC558">
        <v>30.98</v>
      </c>
      <c r="SD558">
        <v>29.75</v>
      </c>
      <c r="SE558">
        <v>35.25</v>
      </c>
      <c r="SF558">
        <v>34.85</v>
      </c>
      <c r="SG558">
        <v>31.74</v>
      </c>
      <c r="SH558">
        <v>30.5</v>
      </c>
      <c r="TH558">
        <v>32.6</v>
      </c>
      <c r="TI558">
        <v>31.8</v>
      </c>
      <c r="UI558">
        <v>30.2</v>
      </c>
      <c r="UJ558">
        <v>31.6</v>
      </c>
      <c r="UK558">
        <v>30.95</v>
      </c>
      <c r="UL558">
        <v>29.8</v>
      </c>
      <c r="UM558">
        <v>30.7</v>
      </c>
      <c r="UN558">
        <v>31.79</v>
      </c>
      <c r="XP558">
        <v>35.299999999999997</v>
      </c>
      <c r="XQ558">
        <v>45.55</v>
      </c>
      <c r="XR558">
        <v>45</v>
      </c>
      <c r="XS558">
        <v>37.979999999999997</v>
      </c>
      <c r="XT558">
        <v>35.9</v>
      </c>
      <c r="XU558">
        <v>46.05</v>
      </c>
      <c r="XV558">
        <v>45.05</v>
      </c>
      <c r="XW558">
        <v>38.299999999999997</v>
      </c>
      <c r="XX558">
        <v>36</v>
      </c>
      <c r="ZD558">
        <v>41.25</v>
      </c>
      <c r="ZE558">
        <v>40.5</v>
      </c>
      <c r="ZG558">
        <v>35.880000000000003</v>
      </c>
      <c r="AAA558">
        <v>35.75</v>
      </c>
      <c r="AAB558">
        <v>38.25</v>
      </c>
      <c r="AAC558">
        <v>37</v>
      </c>
      <c r="AAD558">
        <v>35.4</v>
      </c>
      <c r="AAE558">
        <v>38.25</v>
      </c>
      <c r="ABU558">
        <v>3.85</v>
      </c>
      <c r="ABV558">
        <v>3.8</v>
      </c>
      <c r="ABW558">
        <v>0.78</v>
      </c>
    </row>
    <row r="559" spans="1:751" x14ac:dyDescent="0.4">
      <c r="A559" s="2">
        <v>42040</v>
      </c>
      <c r="G559">
        <v>2.73</v>
      </c>
      <c r="H559">
        <v>3.15</v>
      </c>
      <c r="P559">
        <v>4.6500000000000004</v>
      </c>
      <c r="Q559">
        <v>5.18</v>
      </c>
      <c r="X559">
        <v>30.11</v>
      </c>
      <c r="AA559">
        <v>33.409999999999997</v>
      </c>
      <c r="AD559">
        <v>31.4</v>
      </c>
      <c r="AE559">
        <v>32</v>
      </c>
      <c r="AP559">
        <v>36.85</v>
      </c>
      <c r="AS559">
        <v>44.15</v>
      </c>
      <c r="AV559">
        <v>39.43</v>
      </c>
      <c r="AW559">
        <v>40.28</v>
      </c>
      <c r="BM559">
        <v>24.5</v>
      </c>
      <c r="BP559">
        <v>29.8</v>
      </c>
      <c r="BT559">
        <v>27.91</v>
      </c>
      <c r="BU559">
        <v>29.15</v>
      </c>
      <c r="BV559">
        <v>30.93</v>
      </c>
      <c r="BW559">
        <v>32.75</v>
      </c>
      <c r="BX559">
        <v>34.5</v>
      </c>
      <c r="BY559">
        <v>35.4</v>
      </c>
      <c r="BZ559">
        <v>35.950000000000003</v>
      </c>
      <c r="CA559">
        <v>36.450000000000003</v>
      </c>
      <c r="CL559">
        <v>5.75</v>
      </c>
      <c r="CM559">
        <v>5</v>
      </c>
      <c r="CP559">
        <v>7.34</v>
      </c>
      <c r="CQ559">
        <v>7.5</v>
      </c>
      <c r="CR559">
        <v>7.74</v>
      </c>
      <c r="CY559">
        <v>2.38</v>
      </c>
      <c r="CZ559">
        <v>2.4300000000000002</v>
      </c>
      <c r="DA559">
        <v>2.6</v>
      </c>
      <c r="DM559">
        <v>2.93</v>
      </c>
      <c r="GC559">
        <v>0.15</v>
      </c>
      <c r="HU559">
        <v>1.33</v>
      </c>
      <c r="HV559">
        <v>5.22</v>
      </c>
      <c r="HW559">
        <v>4.25</v>
      </c>
      <c r="JG559">
        <v>2.9</v>
      </c>
      <c r="KX559">
        <v>4.08</v>
      </c>
      <c r="KY559">
        <v>2.6</v>
      </c>
      <c r="QC559">
        <v>3.9</v>
      </c>
      <c r="QD559">
        <v>6.15</v>
      </c>
      <c r="QE559">
        <v>5.25</v>
      </c>
      <c r="RN559">
        <v>4.6500000000000004</v>
      </c>
      <c r="RZ559">
        <v>29.26</v>
      </c>
      <c r="SA559">
        <v>34.409999999999997</v>
      </c>
      <c r="SB559">
        <v>34.130000000000003</v>
      </c>
      <c r="SC559">
        <v>30.85</v>
      </c>
      <c r="SD559">
        <v>29.65</v>
      </c>
      <c r="SE559">
        <v>35.15</v>
      </c>
      <c r="SF559">
        <v>34.700000000000003</v>
      </c>
      <c r="SG559">
        <v>31.61</v>
      </c>
      <c r="SH559">
        <v>30.39</v>
      </c>
      <c r="TH559">
        <v>32.5</v>
      </c>
      <c r="TI559">
        <v>31.76</v>
      </c>
      <c r="UI559">
        <v>29.58</v>
      </c>
      <c r="UJ559">
        <v>31.85</v>
      </c>
      <c r="UK559">
        <v>30.7</v>
      </c>
      <c r="UL559">
        <v>29.55</v>
      </c>
      <c r="UM559">
        <v>30.76</v>
      </c>
      <c r="UN559">
        <v>31.83</v>
      </c>
      <c r="XP559">
        <v>35.1</v>
      </c>
      <c r="XQ559">
        <v>45.35</v>
      </c>
      <c r="XR559">
        <v>44.85</v>
      </c>
      <c r="XS559">
        <v>37.83</v>
      </c>
      <c r="XT559">
        <v>35.93</v>
      </c>
      <c r="XU559">
        <v>45.8</v>
      </c>
      <c r="XV559">
        <v>44.9</v>
      </c>
      <c r="XW559">
        <v>38.14</v>
      </c>
      <c r="XX559">
        <v>36.15</v>
      </c>
      <c r="ZD559">
        <v>41.18</v>
      </c>
      <c r="ZE559">
        <v>40.299999999999997</v>
      </c>
      <c r="ZG559">
        <v>35.68</v>
      </c>
      <c r="AAA559">
        <v>35.75</v>
      </c>
      <c r="AAB559">
        <v>37.5</v>
      </c>
      <c r="AAC559">
        <v>36.85</v>
      </c>
      <c r="AAD559">
        <v>35.28</v>
      </c>
      <c r="AAE559">
        <v>38.42</v>
      </c>
      <c r="ABU559">
        <v>3.75</v>
      </c>
      <c r="ABV559">
        <v>3.78</v>
      </c>
      <c r="ABW559">
        <v>0.8</v>
      </c>
    </row>
    <row r="560" spans="1:751" x14ac:dyDescent="0.4">
      <c r="A560" s="2">
        <v>42039</v>
      </c>
      <c r="G560">
        <v>2.75</v>
      </c>
      <c r="H560">
        <v>3.15</v>
      </c>
      <c r="P560">
        <v>4.6500000000000004</v>
      </c>
      <c r="Q560">
        <v>5.0999999999999996</v>
      </c>
      <c r="X560">
        <v>29.83</v>
      </c>
      <c r="AA560">
        <v>33.130000000000003</v>
      </c>
      <c r="AD560">
        <v>31.15</v>
      </c>
      <c r="AE560">
        <v>32.08</v>
      </c>
      <c r="AP560">
        <v>36.549999999999997</v>
      </c>
      <c r="AS560">
        <v>43.75</v>
      </c>
      <c r="AV560">
        <v>39.450000000000003</v>
      </c>
      <c r="AW560">
        <v>40.299999999999997</v>
      </c>
      <c r="BM560">
        <v>24.5</v>
      </c>
      <c r="BP560">
        <v>29.85</v>
      </c>
      <c r="BT560">
        <v>27.81</v>
      </c>
      <c r="BU560">
        <v>29.1</v>
      </c>
      <c r="BV560">
        <v>30.97</v>
      </c>
      <c r="BW560">
        <v>32.75</v>
      </c>
      <c r="BX560">
        <v>34.5</v>
      </c>
      <c r="BY560">
        <v>35.4</v>
      </c>
      <c r="BZ560">
        <v>35.950000000000003</v>
      </c>
      <c r="CA560">
        <v>37.1</v>
      </c>
      <c r="CL560">
        <v>5.75</v>
      </c>
      <c r="CM560">
        <v>4.9800000000000004</v>
      </c>
      <c r="CP560">
        <v>7.28</v>
      </c>
      <c r="CQ560">
        <v>7.45</v>
      </c>
      <c r="CR560">
        <v>7.67</v>
      </c>
      <c r="CY560">
        <v>2.44</v>
      </c>
      <c r="CZ560">
        <v>2.4</v>
      </c>
      <c r="DA560">
        <v>2.6</v>
      </c>
      <c r="DM560">
        <v>2.98</v>
      </c>
      <c r="GC560">
        <v>0.15</v>
      </c>
      <c r="HU560">
        <v>1.31</v>
      </c>
      <c r="HV560">
        <v>5.26</v>
      </c>
      <c r="HW560">
        <v>4.2</v>
      </c>
      <c r="JG560">
        <v>2.86</v>
      </c>
      <c r="KX560">
        <v>4.08</v>
      </c>
      <c r="KY560">
        <v>2.5299999999999998</v>
      </c>
      <c r="QC560">
        <v>3.78</v>
      </c>
      <c r="QD560">
        <v>6.15</v>
      </c>
      <c r="QE560">
        <v>5.2</v>
      </c>
      <c r="RN560">
        <v>4.6399999999999997</v>
      </c>
      <c r="RZ560">
        <v>28.88</v>
      </c>
      <c r="SA560">
        <v>34.130000000000003</v>
      </c>
      <c r="SB560">
        <v>33.700000000000003</v>
      </c>
      <c r="SC560">
        <v>30.63</v>
      </c>
      <c r="SD560">
        <v>29.45</v>
      </c>
      <c r="SE560">
        <v>34.71</v>
      </c>
      <c r="SF560">
        <v>34.4</v>
      </c>
      <c r="SG560">
        <v>31.3</v>
      </c>
      <c r="SH560">
        <v>30</v>
      </c>
      <c r="TH560">
        <v>32.1</v>
      </c>
      <c r="TI560">
        <v>31.48</v>
      </c>
      <c r="UI560">
        <v>29.4</v>
      </c>
      <c r="UJ560">
        <v>31.7</v>
      </c>
      <c r="UK560">
        <v>30.55</v>
      </c>
      <c r="UL560">
        <v>29.25</v>
      </c>
      <c r="UM560">
        <v>30.21</v>
      </c>
      <c r="UN560">
        <v>31.16</v>
      </c>
      <c r="XP560">
        <v>34.799999999999997</v>
      </c>
      <c r="XQ560">
        <v>45.05</v>
      </c>
      <c r="XR560">
        <v>44.05</v>
      </c>
      <c r="XS560">
        <v>37.450000000000003</v>
      </c>
      <c r="XT560">
        <v>35.58</v>
      </c>
      <c r="XU560">
        <v>45.55</v>
      </c>
      <c r="XV560">
        <v>44.48</v>
      </c>
      <c r="XW560">
        <v>37.6</v>
      </c>
      <c r="XX560">
        <v>35.630000000000003</v>
      </c>
      <c r="ZD560">
        <v>40.75</v>
      </c>
      <c r="ZE560">
        <v>40</v>
      </c>
      <c r="ZG560">
        <v>35.32</v>
      </c>
      <c r="AAA560">
        <v>35.75</v>
      </c>
      <c r="AAB560">
        <v>37.5</v>
      </c>
      <c r="AAC560">
        <v>36.630000000000003</v>
      </c>
      <c r="AAD560">
        <v>34.950000000000003</v>
      </c>
      <c r="AAE560">
        <v>37.78</v>
      </c>
      <c r="ABU560">
        <v>3.68</v>
      </c>
      <c r="ABV560">
        <v>3.75</v>
      </c>
      <c r="ABW560">
        <v>0.8</v>
      </c>
    </row>
    <row r="561" spans="1:752" x14ac:dyDescent="0.4">
      <c r="A561" s="2">
        <v>42038</v>
      </c>
      <c r="G561">
        <v>2.78</v>
      </c>
      <c r="H561">
        <v>3.15</v>
      </c>
      <c r="P561">
        <v>4.7</v>
      </c>
      <c r="Q561">
        <v>4.8</v>
      </c>
      <c r="X561">
        <v>30</v>
      </c>
      <c r="AA561">
        <v>33.299999999999997</v>
      </c>
      <c r="AD561">
        <v>31.3</v>
      </c>
      <c r="AE561">
        <v>32.18</v>
      </c>
      <c r="AP561">
        <v>36.700000000000003</v>
      </c>
      <c r="AS561">
        <v>43.9</v>
      </c>
      <c r="AV561">
        <v>39.25</v>
      </c>
      <c r="AW561">
        <v>40.200000000000003</v>
      </c>
      <c r="BM561">
        <v>24.43</v>
      </c>
      <c r="BP561">
        <v>29.9</v>
      </c>
      <c r="BT561">
        <v>28.01</v>
      </c>
      <c r="BU561">
        <v>29.23</v>
      </c>
      <c r="BV561">
        <v>30.93</v>
      </c>
      <c r="BW561">
        <v>32.85</v>
      </c>
      <c r="BX561">
        <v>34.5</v>
      </c>
      <c r="BY561">
        <v>35.35</v>
      </c>
      <c r="BZ561">
        <v>35.93</v>
      </c>
      <c r="CA561">
        <v>36.450000000000003</v>
      </c>
      <c r="CL561">
        <v>5.75</v>
      </c>
      <c r="CM561">
        <v>5</v>
      </c>
      <c r="CP561">
        <v>7.4</v>
      </c>
      <c r="CQ561">
        <v>7.57</v>
      </c>
      <c r="CR561">
        <v>7.8</v>
      </c>
      <c r="CY561">
        <v>2.4300000000000002</v>
      </c>
      <c r="CZ561">
        <v>2.4</v>
      </c>
      <c r="DA561">
        <v>2.6</v>
      </c>
      <c r="DM561">
        <v>2.93</v>
      </c>
      <c r="GC561">
        <v>0.13</v>
      </c>
      <c r="HU561">
        <v>1.4</v>
      </c>
      <c r="HV561">
        <v>5.3</v>
      </c>
      <c r="HW561">
        <v>4.2</v>
      </c>
      <c r="JG561">
        <v>2.88</v>
      </c>
      <c r="KX561">
        <v>4.38</v>
      </c>
      <c r="KY561">
        <v>2.7</v>
      </c>
      <c r="QC561">
        <v>4.1500000000000004</v>
      </c>
      <c r="QD561">
        <v>6.15</v>
      </c>
      <c r="QE561">
        <v>5.2</v>
      </c>
      <c r="RN561">
        <v>4.6399999999999997</v>
      </c>
      <c r="RZ561">
        <v>29.05</v>
      </c>
      <c r="SA561">
        <v>34.299999999999997</v>
      </c>
      <c r="SB561">
        <v>34.049999999999997</v>
      </c>
      <c r="SC561">
        <v>30.9</v>
      </c>
      <c r="SD561">
        <v>29.73</v>
      </c>
      <c r="SE561">
        <v>34.9</v>
      </c>
      <c r="SF561">
        <v>34.549999999999997</v>
      </c>
      <c r="SG561">
        <v>31.5</v>
      </c>
      <c r="SH561">
        <v>30.2</v>
      </c>
      <c r="TH561">
        <v>32.42</v>
      </c>
      <c r="TI561">
        <v>31.65</v>
      </c>
      <c r="UI561">
        <v>29.6</v>
      </c>
      <c r="UJ561">
        <v>31.9</v>
      </c>
      <c r="UK561">
        <v>30.7</v>
      </c>
      <c r="UL561">
        <v>29.4</v>
      </c>
      <c r="UM561">
        <v>30.49</v>
      </c>
      <c r="UN561">
        <v>31.3</v>
      </c>
      <c r="XP561">
        <v>34.950000000000003</v>
      </c>
      <c r="XQ561">
        <v>45.2</v>
      </c>
      <c r="XR561">
        <v>44.9</v>
      </c>
      <c r="XS561">
        <v>37.700000000000003</v>
      </c>
      <c r="XT561">
        <v>35.78</v>
      </c>
      <c r="XU561">
        <v>45.73</v>
      </c>
      <c r="XV561">
        <v>44.58</v>
      </c>
      <c r="XW561">
        <v>37.6</v>
      </c>
      <c r="XX561">
        <v>35.9</v>
      </c>
      <c r="ZD561">
        <v>40.93</v>
      </c>
      <c r="ZE561">
        <v>40.15</v>
      </c>
      <c r="ZG561">
        <v>35.700000000000003</v>
      </c>
      <c r="AAA561">
        <v>35.75</v>
      </c>
      <c r="AAB561">
        <v>38.130000000000003</v>
      </c>
      <c r="AAC561">
        <v>36.799999999999997</v>
      </c>
      <c r="AAD561">
        <v>35</v>
      </c>
      <c r="AAE561">
        <v>37.78</v>
      </c>
      <c r="ABU561">
        <v>3.63</v>
      </c>
      <c r="ABV561">
        <v>3.65</v>
      </c>
      <c r="ABW561">
        <v>0.85</v>
      </c>
    </row>
    <row r="562" spans="1:752" x14ac:dyDescent="0.4">
      <c r="A562" s="2">
        <v>42037</v>
      </c>
      <c r="G562">
        <v>2.83</v>
      </c>
      <c r="H562">
        <v>3.1</v>
      </c>
      <c r="P562">
        <v>4.7</v>
      </c>
      <c r="Q562">
        <v>4.78</v>
      </c>
      <c r="X562">
        <v>30.02</v>
      </c>
      <c r="AA562">
        <v>33.32</v>
      </c>
      <c r="AD562">
        <v>31.2</v>
      </c>
      <c r="AE562">
        <v>31.98</v>
      </c>
      <c r="AP562">
        <v>36.6</v>
      </c>
      <c r="AS562">
        <v>43.8</v>
      </c>
      <c r="AV562">
        <v>39.549999999999997</v>
      </c>
      <c r="AW562">
        <v>40.4</v>
      </c>
      <c r="BM562">
        <v>24.5</v>
      </c>
      <c r="BP562">
        <v>29.95</v>
      </c>
      <c r="BT562">
        <v>28.05</v>
      </c>
      <c r="BU562">
        <v>29.35</v>
      </c>
      <c r="BV562">
        <v>31.03</v>
      </c>
      <c r="BW562">
        <v>32.85</v>
      </c>
      <c r="BX562">
        <v>34.5</v>
      </c>
      <c r="BY562">
        <v>35.35</v>
      </c>
      <c r="BZ562">
        <v>35.9</v>
      </c>
      <c r="CA562">
        <v>36.43</v>
      </c>
      <c r="CL562">
        <v>5.75</v>
      </c>
      <c r="CM562">
        <v>5</v>
      </c>
      <c r="CP562">
        <v>7.46</v>
      </c>
      <c r="CQ562">
        <v>7.63</v>
      </c>
      <c r="CR562">
        <v>7.87</v>
      </c>
      <c r="CY562">
        <v>2.42</v>
      </c>
      <c r="CZ562">
        <v>2.4</v>
      </c>
      <c r="DA562">
        <v>2.6</v>
      </c>
      <c r="DM562">
        <v>2.75</v>
      </c>
      <c r="GC562">
        <v>-0.08</v>
      </c>
      <c r="HU562">
        <v>1.3</v>
      </c>
      <c r="HV562">
        <v>5.26</v>
      </c>
      <c r="HW562">
        <v>4.0999999999999996</v>
      </c>
      <c r="JG562">
        <v>2.8</v>
      </c>
      <c r="KX562">
        <v>4.25</v>
      </c>
      <c r="KY562">
        <v>2.63</v>
      </c>
      <c r="QC562">
        <v>3.98</v>
      </c>
      <c r="QD562">
        <v>6.15</v>
      </c>
      <c r="QE562">
        <v>5.13</v>
      </c>
      <c r="RN562">
        <v>4.6100000000000003</v>
      </c>
      <c r="RZ562">
        <v>29.07</v>
      </c>
      <c r="SA562">
        <v>34.32</v>
      </c>
      <c r="SB562">
        <v>33.9</v>
      </c>
      <c r="SC562">
        <v>30.88</v>
      </c>
      <c r="SD562">
        <v>29.55</v>
      </c>
      <c r="SE562">
        <v>34.93</v>
      </c>
      <c r="SF562">
        <v>34.5</v>
      </c>
      <c r="SG562">
        <v>31.38</v>
      </c>
      <c r="SH562">
        <v>30.24</v>
      </c>
      <c r="TH562">
        <v>32.32</v>
      </c>
      <c r="TI562">
        <v>31.67</v>
      </c>
      <c r="UI562">
        <v>30</v>
      </c>
      <c r="UJ562">
        <v>31.75</v>
      </c>
      <c r="UK562">
        <v>30.65</v>
      </c>
      <c r="UL562">
        <v>29.3</v>
      </c>
      <c r="UM562">
        <v>30.74</v>
      </c>
      <c r="UN562">
        <v>31.91</v>
      </c>
      <c r="XP562">
        <v>34.85</v>
      </c>
      <c r="XQ562">
        <v>45.1</v>
      </c>
      <c r="XR562">
        <v>44.85</v>
      </c>
      <c r="XS562">
        <v>37.630000000000003</v>
      </c>
      <c r="XT562">
        <v>35.630000000000003</v>
      </c>
      <c r="XU562">
        <v>45.43</v>
      </c>
      <c r="XV562">
        <v>44.58</v>
      </c>
      <c r="XW562">
        <v>37.6</v>
      </c>
      <c r="XX562">
        <v>35.93</v>
      </c>
      <c r="ZD562">
        <v>40.799999999999997</v>
      </c>
      <c r="ZE562">
        <v>40.049999999999997</v>
      </c>
      <c r="ZG562">
        <v>36.020000000000003</v>
      </c>
      <c r="AAA562">
        <v>35.75</v>
      </c>
      <c r="AAB562">
        <v>38.25</v>
      </c>
      <c r="AAC562">
        <v>37.25</v>
      </c>
      <c r="AAD562">
        <v>34.9</v>
      </c>
      <c r="AAE562">
        <v>38.25</v>
      </c>
      <c r="ABU562">
        <v>3.6</v>
      </c>
      <c r="ABV562">
        <v>3.4</v>
      </c>
      <c r="ABW562">
        <v>1.03</v>
      </c>
    </row>
    <row r="563" spans="1:752" x14ac:dyDescent="0.4">
      <c r="A563" s="2">
        <v>42034</v>
      </c>
      <c r="G563">
        <v>2.6</v>
      </c>
      <c r="H563">
        <v>2.95</v>
      </c>
      <c r="P563">
        <v>4.45</v>
      </c>
      <c r="Q563">
        <v>5</v>
      </c>
      <c r="X563">
        <v>29.87</v>
      </c>
      <c r="AA563">
        <v>33.17</v>
      </c>
      <c r="AD563">
        <v>31.05</v>
      </c>
      <c r="AE563">
        <v>31.5</v>
      </c>
      <c r="AP563">
        <v>36.299999999999997</v>
      </c>
      <c r="AS563">
        <v>43.5</v>
      </c>
      <c r="AV563">
        <v>39.35</v>
      </c>
      <c r="AW563">
        <v>40.1</v>
      </c>
      <c r="BM563">
        <v>24.4</v>
      </c>
      <c r="BP563">
        <v>29.9</v>
      </c>
      <c r="BT563">
        <v>28.15</v>
      </c>
      <c r="BU563">
        <v>29.4</v>
      </c>
      <c r="BV563">
        <v>31.05</v>
      </c>
      <c r="BW563">
        <v>32.85</v>
      </c>
      <c r="BX563">
        <v>34.5</v>
      </c>
      <c r="BY563">
        <v>35.35</v>
      </c>
      <c r="BZ563">
        <v>35.93</v>
      </c>
      <c r="CA563">
        <v>36.729999999999997</v>
      </c>
      <c r="CL563">
        <v>5.9</v>
      </c>
      <c r="CM563">
        <v>5.25</v>
      </c>
      <c r="CP563">
        <v>7.43</v>
      </c>
      <c r="CQ563">
        <v>7.6</v>
      </c>
      <c r="CR563">
        <v>7.83</v>
      </c>
      <c r="CY563">
        <v>2.4</v>
      </c>
      <c r="CZ563">
        <v>2.4300000000000002</v>
      </c>
      <c r="DA563">
        <v>2.6</v>
      </c>
      <c r="EP563">
        <v>-1.43</v>
      </c>
      <c r="GC563">
        <v>-0.53</v>
      </c>
      <c r="HU563">
        <v>1.25</v>
      </c>
      <c r="HV563">
        <v>4.8499999999999996</v>
      </c>
      <c r="HW563">
        <v>3.7</v>
      </c>
      <c r="JG563">
        <v>2.52</v>
      </c>
      <c r="KY563">
        <v>2.63</v>
      </c>
      <c r="KZ563">
        <v>2.4500000000000002</v>
      </c>
      <c r="QC563">
        <v>3.73</v>
      </c>
      <c r="QD563">
        <v>5.75</v>
      </c>
      <c r="QE563">
        <v>4.68</v>
      </c>
      <c r="RN563">
        <v>4.54</v>
      </c>
      <c r="RZ563">
        <v>28.92</v>
      </c>
      <c r="SA563">
        <v>34.17</v>
      </c>
      <c r="SB563">
        <v>33.9</v>
      </c>
      <c r="SC563">
        <v>30.65</v>
      </c>
      <c r="SD563">
        <v>29.5</v>
      </c>
      <c r="SE563">
        <v>34.75</v>
      </c>
      <c r="SF563">
        <v>34.33</v>
      </c>
      <c r="SG563">
        <v>31.33</v>
      </c>
      <c r="SH563">
        <v>30.13</v>
      </c>
      <c r="TH563">
        <v>32.11</v>
      </c>
      <c r="TI563">
        <v>31.52</v>
      </c>
      <c r="UJ563">
        <v>31.75</v>
      </c>
      <c r="UK563">
        <v>30.53</v>
      </c>
      <c r="UL563">
        <v>29.1</v>
      </c>
      <c r="UM563">
        <v>30.7</v>
      </c>
      <c r="UN563">
        <v>31.82</v>
      </c>
      <c r="UO563">
        <v>35.42</v>
      </c>
      <c r="XP563">
        <v>34.549999999999997</v>
      </c>
      <c r="XQ563">
        <v>44.8</v>
      </c>
      <c r="XR563">
        <v>44.5</v>
      </c>
      <c r="XS563">
        <v>37.35</v>
      </c>
      <c r="XT563">
        <v>35.380000000000003</v>
      </c>
      <c r="XU563">
        <v>45.33</v>
      </c>
      <c r="XV563">
        <v>44.38</v>
      </c>
      <c r="XW563">
        <v>37.450000000000003</v>
      </c>
      <c r="XX563">
        <v>35.9</v>
      </c>
      <c r="ZD563">
        <v>40.6</v>
      </c>
      <c r="ZE563">
        <v>39.75</v>
      </c>
      <c r="ZG563">
        <v>35.950000000000003</v>
      </c>
      <c r="AAB563">
        <v>37.299999999999997</v>
      </c>
      <c r="AAC563">
        <v>36.9</v>
      </c>
      <c r="AAD563">
        <v>34.9</v>
      </c>
      <c r="AAE563">
        <v>38.159999999999997</v>
      </c>
      <c r="AAF563">
        <v>45.82</v>
      </c>
      <c r="ABV563">
        <v>3.38</v>
      </c>
      <c r="ABW563">
        <v>1.2</v>
      </c>
      <c r="ABX563">
        <v>2</v>
      </c>
    </row>
    <row r="564" spans="1:752" x14ac:dyDescent="0.4">
      <c r="A564" s="2">
        <v>42033</v>
      </c>
      <c r="G564">
        <v>2.6</v>
      </c>
      <c r="H564">
        <v>2.9</v>
      </c>
      <c r="P564">
        <v>4.4800000000000004</v>
      </c>
      <c r="Q564">
        <v>5</v>
      </c>
      <c r="X564">
        <v>29.91</v>
      </c>
      <c r="AA564">
        <v>33.21</v>
      </c>
      <c r="AD564">
        <v>31.1</v>
      </c>
      <c r="AE564">
        <v>31.88</v>
      </c>
      <c r="AP564">
        <v>36.5</v>
      </c>
      <c r="AS564">
        <v>43.7</v>
      </c>
      <c r="AV564">
        <v>39.549999999999997</v>
      </c>
      <c r="AW564">
        <v>40.299999999999997</v>
      </c>
      <c r="BM564">
        <v>24.48</v>
      </c>
      <c r="BP564">
        <v>30.05</v>
      </c>
      <c r="BT564">
        <v>28.15</v>
      </c>
      <c r="BU564">
        <v>29.4</v>
      </c>
      <c r="BV564">
        <v>30.98</v>
      </c>
      <c r="BW564">
        <v>32.85</v>
      </c>
      <c r="BX564">
        <v>34.5</v>
      </c>
      <c r="BY564">
        <v>35.35</v>
      </c>
      <c r="BZ564">
        <v>35.93</v>
      </c>
      <c r="CA564">
        <v>36.43</v>
      </c>
      <c r="CL564">
        <v>5.78</v>
      </c>
      <c r="CM564">
        <v>5.43</v>
      </c>
      <c r="CP564">
        <v>7.41</v>
      </c>
      <c r="CQ564">
        <v>7.59</v>
      </c>
      <c r="CR564">
        <v>7.82</v>
      </c>
      <c r="CY564">
        <v>2.44</v>
      </c>
      <c r="CZ564">
        <v>2.4500000000000002</v>
      </c>
      <c r="DA564">
        <v>2.63</v>
      </c>
      <c r="EP564">
        <v>-1.8</v>
      </c>
      <c r="GC564">
        <v>-0.55000000000000004</v>
      </c>
      <c r="HU564">
        <v>1.1499999999999999</v>
      </c>
      <c r="HV564">
        <v>4.8499999999999996</v>
      </c>
      <c r="HW564">
        <v>3.7</v>
      </c>
      <c r="JG564">
        <v>2.5</v>
      </c>
      <c r="KY564">
        <v>2.7</v>
      </c>
      <c r="KZ564">
        <v>2.85</v>
      </c>
      <c r="QC564">
        <v>3.63</v>
      </c>
      <c r="QD564">
        <v>5.73</v>
      </c>
      <c r="QE564">
        <v>4.63</v>
      </c>
      <c r="RN564">
        <v>4.53</v>
      </c>
      <c r="RZ564">
        <v>28.96</v>
      </c>
      <c r="SA564">
        <v>34.21</v>
      </c>
      <c r="SB564">
        <v>34</v>
      </c>
      <c r="SC564">
        <v>30.78</v>
      </c>
      <c r="SD564">
        <v>29.65</v>
      </c>
      <c r="SE564">
        <v>34.6</v>
      </c>
      <c r="SF564">
        <v>34.4</v>
      </c>
      <c r="SG564">
        <v>31.45</v>
      </c>
      <c r="SH564">
        <v>30.23</v>
      </c>
      <c r="TH564">
        <v>32.270000000000003</v>
      </c>
      <c r="TI564">
        <v>31.56</v>
      </c>
      <c r="UJ564">
        <v>31.15</v>
      </c>
      <c r="UK564">
        <v>30.65</v>
      </c>
      <c r="UL564">
        <v>29.1</v>
      </c>
      <c r="UM564">
        <v>30.75</v>
      </c>
      <c r="UN564">
        <v>31.76</v>
      </c>
      <c r="UO564">
        <v>35.729999999999997</v>
      </c>
      <c r="XP564">
        <v>34.75</v>
      </c>
      <c r="XQ564">
        <v>45</v>
      </c>
      <c r="XR564">
        <v>44.5</v>
      </c>
      <c r="XS564">
        <v>37.6</v>
      </c>
      <c r="XT564">
        <v>35.68</v>
      </c>
      <c r="XU564">
        <v>45</v>
      </c>
      <c r="XV564">
        <v>44.6</v>
      </c>
      <c r="XW564">
        <v>37.5</v>
      </c>
      <c r="XX564">
        <v>35.979999999999997</v>
      </c>
      <c r="ZD564">
        <v>40.75</v>
      </c>
      <c r="ZE564">
        <v>39.950000000000003</v>
      </c>
      <c r="ZG564">
        <v>35.770000000000003</v>
      </c>
      <c r="AAB564">
        <v>37.9</v>
      </c>
      <c r="AAC564">
        <v>37.33</v>
      </c>
      <c r="AAD564">
        <v>34.6</v>
      </c>
      <c r="AAE564">
        <v>38.28</v>
      </c>
      <c r="AAF564">
        <v>46.2</v>
      </c>
      <c r="ABV564">
        <v>3.38</v>
      </c>
      <c r="ABW564">
        <v>1.25</v>
      </c>
      <c r="ABX564">
        <v>2.2000000000000002</v>
      </c>
    </row>
    <row r="565" spans="1:752" x14ac:dyDescent="0.4">
      <c r="A565" s="2">
        <v>42032</v>
      </c>
      <c r="G565">
        <v>2.4</v>
      </c>
      <c r="H565">
        <v>3.08</v>
      </c>
      <c r="P565">
        <v>4.4800000000000004</v>
      </c>
      <c r="Q565">
        <v>5</v>
      </c>
      <c r="X565">
        <v>29.65</v>
      </c>
      <c r="AA565">
        <v>32.950000000000003</v>
      </c>
      <c r="AD565">
        <v>30.9</v>
      </c>
      <c r="AE565">
        <v>31.58</v>
      </c>
      <c r="AP565">
        <v>36.299999999999997</v>
      </c>
      <c r="AS565">
        <v>43.5</v>
      </c>
      <c r="AV565">
        <v>39.299999999999997</v>
      </c>
      <c r="AW565">
        <v>40.1</v>
      </c>
      <c r="BM565">
        <v>24.35</v>
      </c>
      <c r="BP565">
        <v>29.88</v>
      </c>
      <c r="BT565">
        <v>28.05</v>
      </c>
      <c r="BU565">
        <v>29.25</v>
      </c>
      <c r="BV565">
        <v>31.03</v>
      </c>
      <c r="BW565">
        <v>32.85</v>
      </c>
      <c r="BX565">
        <v>34.5</v>
      </c>
      <c r="BY565">
        <v>35.200000000000003</v>
      </c>
      <c r="BZ565">
        <v>36.130000000000003</v>
      </c>
      <c r="CA565">
        <v>37.130000000000003</v>
      </c>
      <c r="CL565">
        <v>5.78</v>
      </c>
      <c r="CM565">
        <v>5.46</v>
      </c>
      <c r="CP565">
        <v>7.31</v>
      </c>
      <c r="CQ565">
        <v>7.49</v>
      </c>
      <c r="CR565">
        <v>7.72</v>
      </c>
      <c r="CY565">
        <v>2.4500000000000002</v>
      </c>
      <c r="CZ565">
        <v>2.58</v>
      </c>
      <c r="DA565">
        <v>2.6</v>
      </c>
      <c r="EP565">
        <v>-2.0299999999999998</v>
      </c>
      <c r="GC565">
        <v>-0.5</v>
      </c>
      <c r="HU565">
        <v>1.1000000000000001</v>
      </c>
      <c r="HV565">
        <v>4.8</v>
      </c>
      <c r="HW565">
        <v>3.75</v>
      </c>
      <c r="JG565">
        <v>2.5</v>
      </c>
      <c r="KY565">
        <v>2.5499999999999998</v>
      </c>
      <c r="KZ565">
        <v>2.48</v>
      </c>
      <c r="QC565">
        <v>3.63</v>
      </c>
      <c r="QD565">
        <v>5.7</v>
      </c>
      <c r="QE565">
        <v>4.6500000000000004</v>
      </c>
      <c r="RN565">
        <v>4.51</v>
      </c>
      <c r="RZ565">
        <v>28.7</v>
      </c>
      <c r="SA565">
        <v>33.950000000000003</v>
      </c>
      <c r="SB565">
        <v>33.75</v>
      </c>
      <c r="SC565">
        <v>30.45</v>
      </c>
      <c r="SD565">
        <v>29.35</v>
      </c>
      <c r="SE565">
        <v>34.4</v>
      </c>
      <c r="SF565">
        <v>34.049999999999997</v>
      </c>
      <c r="SG565">
        <v>31.04</v>
      </c>
      <c r="SH565">
        <v>29.85</v>
      </c>
      <c r="TH565">
        <v>31.92</v>
      </c>
      <c r="TI565">
        <v>31.3</v>
      </c>
      <c r="UJ565">
        <v>30.98</v>
      </c>
      <c r="UK565">
        <v>30.4</v>
      </c>
      <c r="UL565">
        <v>28.8</v>
      </c>
      <c r="UM565">
        <v>30.15</v>
      </c>
      <c r="UN565">
        <v>31.06</v>
      </c>
      <c r="UO565">
        <v>34.42</v>
      </c>
      <c r="XP565">
        <v>34.549999999999997</v>
      </c>
      <c r="XQ565">
        <v>44.8</v>
      </c>
      <c r="XR565">
        <v>44.25</v>
      </c>
      <c r="XS565">
        <v>37.25</v>
      </c>
      <c r="XT565">
        <v>35.299999999999997</v>
      </c>
      <c r="XU565">
        <v>44.93</v>
      </c>
      <c r="XV565">
        <v>44.1</v>
      </c>
      <c r="XW565">
        <v>37.299999999999997</v>
      </c>
      <c r="XX565">
        <v>35.5</v>
      </c>
      <c r="ZD565">
        <v>40.479999999999997</v>
      </c>
      <c r="ZE565">
        <v>39.75</v>
      </c>
      <c r="ZG565">
        <v>35.33</v>
      </c>
      <c r="AAB565">
        <v>36.9</v>
      </c>
      <c r="AAC565">
        <v>36.53</v>
      </c>
      <c r="AAD565">
        <v>34.200000000000003</v>
      </c>
      <c r="AAE565">
        <v>37.76</v>
      </c>
      <c r="AAF565">
        <v>44.66</v>
      </c>
      <c r="ABV565">
        <v>3.38</v>
      </c>
      <c r="ABW565">
        <v>1.3</v>
      </c>
      <c r="ABX565">
        <v>2.0299999999999998</v>
      </c>
    </row>
    <row r="566" spans="1:752" x14ac:dyDescent="0.4">
      <c r="A566" s="2">
        <v>42031</v>
      </c>
      <c r="G566">
        <v>2.58</v>
      </c>
      <c r="H566">
        <v>3.2</v>
      </c>
      <c r="P566">
        <v>4.45</v>
      </c>
      <c r="Q566">
        <v>5</v>
      </c>
      <c r="X566">
        <v>29.49</v>
      </c>
      <c r="AA566">
        <v>32.79</v>
      </c>
      <c r="AD566">
        <v>30.75</v>
      </c>
      <c r="AE566">
        <v>31.48</v>
      </c>
      <c r="AP566">
        <v>36.130000000000003</v>
      </c>
      <c r="AS566">
        <v>43.38</v>
      </c>
      <c r="AV566">
        <v>39.1</v>
      </c>
      <c r="AW566">
        <v>39.9</v>
      </c>
      <c r="BM566">
        <v>24.25</v>
      </c>
      <c r="BP566">
        <v>29.5</v>
      </c>
      <c r="BT566">
        <v>27.91</v>
      </c>
      <c r="BU566">
        <v>29.1</v>
      </c>
      <c r="BV566">
        <v>31</v>
      </c>
      <c r="BW566">
        <v>32.85</v>
      </c>
      <c r="BX566">
        <v>34.5</v>
      </c>
      <c r="BY566">
        <v>35.4</v>
      </c>
      <c r="BZ566">
        <v>36.229999999999997</v>
      </c>
      <c r="CA566">
        <v>37.229999999999997</v>
      </c>
      <c r="CL566">
        <v>5.78</v>
      </c>
      <c r="CM566">
        <v>5.58</v>
      </c>
      <c r="CP566">
        <v>7.19</v>
      </c>
      <c r="CQ566">
        <v>7.37</v>
      </c>
      <c r="CR566">
        <v>7.59</v>
      </c>
      <c r="CY566">
        <v>2.4500000000000002</v>
      </c>
      <c r="CZ566">
        <v>2.4</v>
      </c>
      <c r="DA566">
        <v>2.6</v>
      </c>
      <c r="EP566">
        <v>-1.83</v>
      </c>
      <c r="GC566">
        <v>-0.45</v>
      </c>
      <c r="HU566">
        <v>1.1499999999999999</v>
      </c>
      <c r="HV566">
        <v>4.88</v>
      </c>
      <c r="HW566">
        <v>4</v>
      </c>
      <c r="JG566">
        <v>2.7</v>
      </c>
      <c r="KY566">
        <v>2.5299999999999998</v>
      </c>
      <c r="KZ566">
        <v>2.25</v>
      </c>
      <c r="QC566">
        <v>3.7</v>
      </c>
      <c r="QD566">
        <v>5.7</v>
      </c>
      <c r="QE566">
        <v>4.7300000000000004</v>
      </c>
      <c r="RN566">
        <v>4.4800000000000004</v>
      </c>
      <c r="RZ566">
        <v>28.54</v>
      </c>
      <c r="SA566">
        <v>33.79</v>
      </c>
      <c r="SB566">
        <v>33.4</v>
      </c>
      <c r="SC566">
        <v>30.25</v>
      </c>
      <c r="SD566">
        <v>28.95</v>
      </c>
      <c r="SE566">
        <v>34.1</v>
      </c>
      <c r="SF566">
        <v>33.799999999999997</v>
      </c>
      <c r="SG566">
        <v>30.74</v>
      </c>
      <c r="SH566">
        <v>29.54</v>
      </c>
      <c r="TH566">
        <v>31.65</v>
      </c>
      <c r="TI566">
        <v>31.14</v>
      </c>
      <c r="UJ566">
        <v>30.8</v>
      </c>
      <c r="UK566">
        <v>30.05</v>
      </c>
      <c r="UL566">
        <v>28.55</v>
      </c>
      <c r="UM566">
        <v>30</v>
      </c>
      <c r="UN566">
        <v>30.67</v>
      </c>
      <c r="UO566">
        <v>33.630000000000003</v>
      </c>
      <c r="XP566">
        <v>34.380000000000003</v>
      </c>
      <c r="XQ566">
        <v>44.63</v>
      </c>
      <c r="XR566">
        <v>44.25</v>
      </c>
      <c r="XS566">
        <v>37.049999999999997</v>
      </c>
      <c r="XT566">
        <v>35.08</v>
      </c>
      <c r="XU566">
        <v>44.6</v>
      </c>
      <c r="XV566">
        <v>43.8</v>
      </c>
      <c r="XW566">
        <v>37.25</v>
      </c>
      <c r="XX566">
        <v>35.450000000000003</v>
      </c>
      <c r="ZD566">
        <v>40.18</v>
      </c>
      <c r="ZE566">
        <v>39.58</v>
      </c>
      <c r="ZG566">
        <v>35.200000000000003</v>
      </c>
      <c r="AAB566">
        <v>36.9</v>
      </c>
      <c r="AAC566">
        <v>36.380000000000003</v>
      </c>
      <c r="AAD566">
        <v>34.299999999999997</v>
      </c>
      <c r="AAE566">
        <v>37.450000000000003</v>
      </c>
      <c r="AAF566">
        <v>43.4</v>
      </c>
      <c r="ABV566">
        <v>3.35</v>
      </c>
      <c r="ABW566">
        <v>1.1000000000000001</v>
      </c>
      <c r="ABX566">
        <v>1.1499999999999999</v>
      </c>
    </row>
    <row r="567" spans="1:752" x14ac:dyDescent="0.4">
      <c r="A567" s="2">
        <v>42030</v>
      </c>
      <c r="G567">
        <v>2.5499999999999998</v>
      </c>
      <c r="H567">
        <v>3.15</v>
      </c>
      <c r="P567">
        <v>4.28</v>
      </c>
      <c r="Q567">
        <v>5.03</v>
      </c>
      <c r="X567">
        <v>29.42</v>
      </c>
      <c r="AA567">
        <v>32.72</v>
      </c>
      <c r="AD567">
        <v>30.71</v>
      </c>
      <c r="AE567">
        <v>31.6</v>
      </c>
      <c r="AP567">
        <v>36.049999999999997</v>
      </c>
      <c r="AS567">
        <v>43.3</v>
      </c>
      <c r="AV567">
        <v>39.049999999999997</v>
      </c>
      <c r="AW567">
        <v>39.85</v>
      </c>
      <c r="BM567">
        <v>24.25</v>
      </c>
      <c r="BP567">
        <v>29.46</v>
      </c>
      <c r="BT567">
        <v>27.8</v>
      </c>
      <c r="BU567">
        <v>29.13</v>
      </c>
      <c r="BV567">
        <v>30.92</v>
      </c>
      <c r="BW567">
        <v>32.85</v>
      </c>
      <c r="BX567">
        <v>34.5</v>
      </c>
      <c r="BY567">
        <v>35.4</v>
      </c>
      <c r="BZ567">
        <v>35.950000000000003</v>
      </c>
      <c r="CA567">
        <v>36.450000000000003</v>
      </c>
      <c r="CL567">
        <v>5.78</v>
      </c>
      <c r="CM567">
        <v>5.75</v>
      </c>
      <c r="CP567">
        <v>7.21</v>
      </c>
      <c r="CQ567">
        <v>7.38</v>
      </c>
      <c r="CR567">
        <v>7.61</v>
      </c>
      <c r="CY567">
        <v>2.46</v>
      </c>
      <c r="CZ567">
        <v>2.4</v>
      </c>
      <c r="DA567">
        <v>2.6</v>
      </c>
      <c r="EP567">
        <v>-1.83</v>
      </c>
      <c r="GC567">
        <v>-0.57999999999999996</v>
      </c>
      <c r="HU567">
        <v>1.08</v>
      </c>
      <c r="HV567">
        <v>4.8499999999999996</v>
      </c>
      <c r="HW567">
        <v>3.9</v>
      </c>
      <c r="JG567">
        <v>2.7</v>
      </c>
      <c r="KY567">
        <v>2.25</v>
      </c>
      <c r="KZ567">
        <v>2.13</v>
      </c>
      <c r="QC567">
        <v>3.58</v>
      </c>
      <c r="QD567">
        <v>5.58</v>
      </c>
      <c r="QE567">
        <v>4.78</v>
      </c>
      <c r="RN567">
        <v>4.55</v>
      </c>
      <c r="RZ567">
        <v>28.47</v>
      </c>
      <c r="SA567">
        <v>33.72</v>
      </c>
      <c r="SB567">
        <v>33.25</v>
      </c>
      <c r="SC567">
        <v>30.2</v>
      </c>
      <c r="SD567">
        <v>28.9</v>
      </c>
      <c r="SE567">
        <v>34.049999999999997</v>
      </c>
      <c r="SF567">
        <v>33.75</v>
      </c>
      <c r="SG567">
        <v>30.76</v>
      </c>
      <c r="SH567">
        <v>29.51</v>
      </c>
      <c r="TH567">
        <v>31.55</v>
      </c>
      <c r="TI567">
        <v>31.07</v>
      </c>
      <c r="UJ567">
        <v>30.15</v>
      </c>
      <c r="UK567">
        <v>30</v>
      </c>
      <c r="UL567">
        <v>28.48</v>
      </c>
      <c r="UM567">
        <v>30.03</v>
      </c>
      <c r="UN567">
        <v>30.71</v>
      </c>
      <c r="UO567">
        <v>33.590000000000003</v>
      </c>
      <c r="XP567">
        <v>34.299999999999997</v>
      </c>
      <c r="XQ567">
        <v>44.55</v>
      </c>
      <c r="XR567">
        <v>44.25</v>
      </c>
      <c r="XS567">
        <v>36.979999999999997</v>
      </c>
      <c r="XT567">
        <v>34.979999999999997</v>
      </c>
      <c r="XU567">
        <v>44.48</v>
      </c>
      <c r="XV567">
        <v>43.73</v>
      </c>
      <c r="XW567">
        <v>37.229999999999997</v>
      </c>
      <c r="XX567">
        <v>35.4</v>
      </c>
      <c r="ZD567">
        <v>40.049999999999997</v>
      </c>
      <c r="ZE567">
        <v>39.5</v>
      </c>
      <c r="ZG567">
        <v>35.229999999999997</v>
      </c>
      <c r="AAB567">
        <v>36.9</v>
      </c>
      <c r="AAC567">
        <v>36.380000000000003</v>
      </c>
      <c r="AAD567">
        <v>34.25</v>
      </c>
      <c r="AAE567">
        <v>37.15</v>
      </c>
      <c r="AAF567">
        <v>43.25</v>
      </c>
      <c r="ABV567">
        <v>3.23</v>
      </c>
      <c r="ABW567">
        <v>1.1299999999999999</v>
      </c>
      <c r="ABX567">
        <v>1.3</v>
      </c>
    </row>
    <row r="568" spans="1:752" x14ac:dyDescent="0.4">
      <c r="A568" s="2">
        <v>42027</v>
      </c>
      <c r="G568">
        <v>2.5</v>
      </c>
      <c r="H568">
        <v>3.18</v>
      </c>
      <c r="P568">
        <v>4.25</v>
      </c>
      <c r="Q568">
        <v>5.03</v>
      </c>
      <c r="X568">
        <v>29.54</v>
      </c>
      <c r="AA568">
        <v>32.840000000000003</v>
      </c>
      <c r="AD568">
        <v>30.81</v>
      </c>
      <c r="AE568">
        <v>31.7</v>
      </c>
      <c r="AP568">
        <v>36.15</v>
      </c>
      <c r="AS568">
        <v>43.4</v>
      </c>
      <c r="AV568">
        <v>39.15</v>
      </c>
      <c r="AW568">
        <v>39.950000000000003</v>
      </c>
      <c r="BM568">
        <v>24.47</v>
      </c>
      <c r="BP568">
        <v>29.93</v>
      </c>
      <c r="BT568">
        <v>28.11</v>
      </c>
      <c r="BU568">
        <v>29.4</v>
      </c>
      <c r="BV568">
        <v>31.05</v>
      </c>
      <c r="BW568">
        <v>32.85</v>
      </c>
      <c r="BX568">
        <v>34.5</v>
      </c>
      <c r="BY568">
        <v>35.380000000000003</v>
      </c>
      <c r="BZ568">
        <v>35.93</v>
      </c>
      <c r="CA568">
        <v>36.43</v>
      </c>
      <c r="CL568">
        <v>5.75</v>
      </c>
      <c r="CM568">
        <v>5.63</v>
      </c>
      <c r="CP568">
        <v>7.15</v>
      </c>
      <c r="CQ568">
        <v>7.34</v>
      </c>
      <c r="CR568">
        <v>7.55</v>
      </c>
      <c r="CY568">
        <v>2.4</v>
      </c>
      <c r="CZ568">
        <v>2.35</v>
      </c>
      <c r="DA568">
        <v>2.63</v>
      </c>
      <c r="EP568">
        <v>-1.85</v>
      </c>
      <c r="GC568">
        <v>-0.78</v>
      </c>
      <c r="HU568">
        <v>1.08</v>
      </c>
      <c r="HV568">
        <v>4.7</v>
      </c>
      <c r="HW568">
        <v>3.75</v>
      </c>
      <c r="JG568">
        <v>2.68</v>
      </c>
      <c r="KY568">
        <v>2.25</v>
      </c>
      <c r="KZ568">
        <v>1.9</v>
      </c>
      <c r="QC568">
        <v>3.6</v>
      </c>
      <c r="QD568">
        <v>5.65</v>
      </c>
      <c r="QE568">
        <v>4.63</v>
      </c>
      <c r="RN568">
        <v>4.4000000000000004</v>
      </c>
      <c r="RZ568">
        <v>28.59</v>
      </c>
      <c r="SA568">
        <v>33.840000000000003</v>
      </c>
      <c r="SB568">
        <v>33.5</v>
      </c>
      <c r="SC568">
        <v>30.18</v>
      </c>
      <c r="SD568">
        <v>29.08</v>
      </c>
      <c r="SE568">
        <v>34.299999999999997</v>
      </c>
      <c r="SF568">
        <v>33.86</v>
      </c>
      <c r="SG568">
        <v>30.94</v>
      </c>
      <c r="SH568">
        <v>29.75</v>
      </c>
      <c r="TH568">
        <v>31.71</v>
      </c>
      <c r="TI568">
        <v>31.19</v>
      </c>
      <c r="UJ568">
        <v>30.15</v>
      </c>
      <c r="UK568">
        <v>30.25</v>
      </c>
      <c r="UL568">
        <v>28.6</v>
      </c>
      <c r="UM568">
        <v>30.2</v>
      </c>
      <c r="UN568">
        <v>30.86</v>
      </c>
      <c r="UO568">
        <v>33.5</v>
      </c>
      <c r="XP568">
        <v>34.4</v>
      </c>
      <c r="XQ568">
        <v>44.65</v>
      </c>
      <c r="XR568">
        <v>44.25</v>
      </c>
      <c r="XS568">
        <v>37.1</v>
      </c>
      <c r="XT568">
        <v>35.08</v>
      </c>
      <c r="XU568">
        <v>44.93</v>
      </c>
      <c r="XV568">
        <v>43.9</v>
      </c>
      <c r="XW568">
        <v>37.4</v>
      </c>
      <c r="XX568">
        <v>35.479999999999997</v>
      </c>
      <c r="ZD568">
        <v>40.25</v>
      </c>
      <c r="ZE568">
        <v>39.6</v>
      </c>
      <c r="ZG568">
        <v>35.65</v>
      </c>
      <c r="AAB568">
        <v>36.75</v>
      </c>
      <c r="AAC568">
        <v>36.630000000000003</v>
      </c>
      <c r="AAD568">
        <v>34.380000000000003</v>
      </c>
      <c r="AAE568">
        <v>37.409999999999997</v>
      </c>
      <c r="AAF568">
        <v>42.78</v>
      </c>
      <c r="ABV568">
        <v>3.2</v>
      </c>
      <c r="ABW568">
        <v>1.35</v>
      </c>
      <c r="ABX568">
        <v>1.48</v>
      </c>
    </row>
    <row r="569" spans="1:752" x14ac:dyDescent="0.4">
      <c r="A569" s="2">
        <v>42026</v>
      </c>
      <c r="G569">
        <v>2.4500000000000002</v>
      </c>
      <c r="H569">
        <v>3.2</v>
      </c>
      <c r="P569">
        <v>4.18</v>
      </c>
      <c r="Q569">
        <v>5.15</v>
      </c>
      <c r="X569">
        <v>29.6</v>
      </c>
      <c r="AA569">
        <v>32.9</v>
      </c>
      <c r="AD569">
        <v>30.8</v>
      </c>
      <c r="AE569">
        <v>31.65</v>
      </c>
      <c r="AP569">
        <v>36.1</v>
      </c>
      <c r="AS569">
        <v>43.35</v>
      </c>
      <c r="AV569">
        <v>39</v>
      </c>
      <c r="AW569">
        <v>39.85</v>
      </c>
      <c r="BM569">
        <v>24.73</v>
      </c>
      <c r="BP569">
        <v>30.08</v>
      </c>
      <c r="BT569">
        <v>28.16</v>
      </c>
      <c r="BU569">
        <v>29.45</v>
      </c>
      <c r="BV569">
        <v>31</v>
      </c>
      <c r="BW569">
        <v>32.9</v>
      </c>
      <c r="BX569">
        <v>34.549999999999997</v>
      </c>
      <c r="BY569">
        <v>35.43</v>
      </c>
      <c r="BZ569">
        <v>35.979999999999997</v>
      </c>
      <c r="CA569">
        <v>37.08</v>
      </c>
      <c r="CL569">
        <v>5.75</v>
      </c>
      <c r="CM569">
        <v>5.75</v>
      </c>
      <c r="CP569">
        <v>7.13</v>
      </c>
      <c r="CQ569">
        <v>7.29</v>
      </c>
      <c r="CR569">
        <v>7.51</v>
      </c>
      <c r="CY569">
        <v>2.35</v>
      </c>
      <c r="CZ569">
        <v>2.4</v>
      </c>
      <c r="DA569">
        <v>2.6</v>
      </c>
      <c r="EP569">
        <v>-1.68</v>
      </c>
      <c r="GC569">
        <v>-0.85</v>
      </c>
      <c r="HU569">
        <v>1.05</v>
      </c>
      <c r="HV569">
        <v>4.75</v>
      </c>
      <c r="HW569">
        <v>3.8</v>
      </c>
      <c r="JG569">
        <v>2.7</v>
      </c>
      <c r="KY569">
        <v>2.2000000000000002</v>
      </c>
      <c r="KZ569">
        <v>2.15</v>
      </c>
      <c r="QC569">
        <v>3.6</v>
      </c>
      <c r="QD569">
        <v>5.7</v>
      </c>
      <c r="QE569">
        <v>4.7</v>
      </c>
      <c r="RN569">
        <v>4.4000000000000004</v>
      </c>
      <c r="RZ569">
        <v>28.65</v>
      </c>
      <c r="SA569">
        <v>33.9</v>
      </c>
      <c r="SB569">
        <v>33.700000000000003</v>
      </c>
      <c r="SC569">
        <v>30.2</v>
      </c>
      <c r="SD569">
        <v>29.15</v>
      </c>
      <c r="SE569">
        <v>34.450000000000003</v>
      </c>
      <c r="SF569">
        <v>33.9</v>
      </c>
      <c r="SG569">
        <v>31.05</v>
      </c>
      <c r="SH569">
        <v>29.81</v>
      </c>
      <c r="TH569">
        <v>31.75</v>
      </c>
      <c r="TI569">
        <v>31.25</v>
      </c>
      <c r="UJ569">
        <v>30.95</v>
      </c>
      <c r="UK569">
        <v>30.4</v>
      </c>
      <c r="UL569">
        <v>28.75</v>
      </c>
      <c r="UM569">
        <v>30.4</v>
      </c>
      <c r="UN569">
        <v>30.93</v>
      </c>
      <c r="UO569">
        <v>33.17</v>
      </c>
      <c r="XP569">
        <v>34.35</v>
      </c>
      <c r="XQ569">
        <v>44.6</v>
      </c>
      <c r="XR569">
        <v>44.4</v>
      </c>
      <c r="XS569">
        <v>37.049999999999997</v>
      </c>
      <c r="XT569">
        <v>35.200000000000003</v>
      </c>
      <c r="XU569">
        <v>44.7</v>
      </c>
      <c r="XV569">
        <v>44</v>
      </c>
      <c r="XW569">
        <v>37.4</v>
      </c>
      <c r="XX569">
        <v>35.58</v>
      </c>
      <c r="ZD569">
        <v>40.33</v>
      </c>
      <c r="ZE569">
        <v>39.549999999999997</v>
      </c>
      <c r="ZG569">
        <v>35.65</v>
      </c>
      <c r="AAB569">
        <v>36.65</v>
      </c>
      <c r="AAC569">
        <v>36.75</v>
      </c>
      <c r="AAD569">
        <v>34.6</v>
      </c>
      <c r="AAE569">
        <v>37.380000000000003</v>
      </c>
      <c r="AAF569">
        <v>42.43</v>
      </c>
      <c r="ABV569">
        <v>3.2</v>
      </c>
      <c r="ABW569">
        <v>1.4</v>
      </c>
      <c r="ABX569">
        <v>1.65</v>
      </c>
    </row>
    <row r="570" spans="1:752" x14ac:dyDescent="0.4">
      <c r="A570" s="2">
        <v>42025</v>
      </c>
      <c r="G570">
        <v>2.48</v>
      </c>
      <c r="H570">
        <v>3.05</v>
      </c>
      <c r="P570">
        <v>4.43</v>
      </c>
      <c r="Q570">
        <v>5</v>
      </c>
      <c r="X570">
        <v>29.65</v>
      </c>
      <c r="AA570">
        <v>32.950000000000003</v>
      </c>
      <c r="AD570">
        <v>31</v>
      </c>
      <c r="AE570">
        <v>31.71</v>
      </c>
      <c r="AP570">
        <v>36.299999999999997</v>
      </c>
      <c r="AS570">
        <v>43.55</v>
      </c>
      <c r="AV570">
        <v>39.1</v>
      </c>
      <c r="AW570">
        <v>39.950000000000003</v>
      </c>
      <c r="BM570">
        <v>24.65</v>
      </c>
      <c r="BP570">
        <v>30.25</v>
      </c>
      <c r="BT570">
        <v>28.3</v>
      </c>
      <c r="BU570">
        <v>29.55</v>
      </c>
      <c r="BV570">
        <v>31.03</v>
      </c>
      <c r="BW570">
        <v>33.1</v>
      </c>
      <c r="BX570">
        <v>34.65</v>
      </c>
      <c r="BY570">
        <v>35.549999999999997</v>
      </c>
      <c r="BZ570">
        <v>36.1</v>
      </c>
      <c r="CA570">
        <v>36.549999999999997</v>
      </c>
      <c r="CL570">
        <v>5.75</v>
      </c>
      <c r="CM570">
        <v>5.75</v>
      </c>
      <c r="CP570">
        <v>7.72</v>
      </c>
      <c r="CQ570">
        <v>7.9</v>
      </c>
      <c r="CR570">
        <v>8.14</v>
      </c>
      <c r="CY570">
        <v>2.35</v>
      </c>
      <c r="CZ570">
        <v>2.4</v>
      </c>
      <c r="DA570">
        <v>2.6</v>
      </c>
      <c r="EP570">
        <v>-1.6</v>
      </c>
      <c r="GC570">
        <v>-0.83</v>
      </c>
      <c r="HU570">
        <v>1.08</v>
      </c>
      <c r="HV570">
        <v>4.78</v>
      </c>
      <c r="HW570">
        <v>3.83</v>
      </c>
      <c r="JG570">
        <v>2.68</v>
      </c>
      <c r="KY570">
        <v>2.1800000000000002</v>
      </c>
      <c r="KZ570">
        <v>2.2000000000000002</v>
      </c>
      <c r="QC570">
        <v>3.63</v>
      </c>
      <c r="QD570">
        <v>5.73</v>
      </c>
      <c r="QE570">
        <v>4.7300000000000004</v>
      </c>
      <c r="RN570">
        <v>4.4800000000000004</v>
      </c>
      <c r="RZ570">
        <v>28.7</v>
      </c>
      <c r="SA570">
        <v>33.950000000000003</v>
      </c>
      <c r="SB570">
        <v>33.75</v>
      </c>
      <c r="SC570">
        <v>30.25</v>
      </c>
      <c r="SD570">
        <v>29.25</v>
      </c>
      <c r="SE570">
        <v>34.450000000000003</v>
      </c>
      <c r="SF570">
        <v>34.049999999999997</v>
      </c>
      <c r="SG570">
        <v>31.05</v>
      </c>
      <c r="SH570">
        <v>29.81</v>
      </c>
      <c r="TH570">
        <v>31.93</v>
      </c>
      <c r="TI570">
        <v>31.3</v>
      </c>
      <c r="UJ570">
        <v>30.9</v>
      </c>
      <c r="UK570">
        <v>30.3</v>
      </c>
      <c r="UL570">
        <v>28.65</v>
      </c>
      <c r="UM570">
        <v>30.3</v>
      </c>
      <c r="UN570">
        <v>30.89</v>
      </c>
      <c r="UO570">
        <v>32.9</v>
      </c>
      <c r="XP570">
        <v>34.549999999999997</v>
      </c>
      <c r="XQ570">
        <v>44.8</v>
      </c>
      <c r="XR570">
        <v>44.95</v>
      </c>
      <c r="XS570">
        <v>37.08</v>
      </c>
      <c r="XT570">
        <v>35.229999999999997</v>
      </c>
      <c r="XU570">
        <v>44.95</v>
      </c>
      <c r="XV570">
        <v>44.1</v>
      </c>
      <c r="XW570">
        <v>37.6</v>
      </c>
      <c r="XX570">
        <v>35.700000000000003</v>
      </c>
      <c r="ZD570">
        <v>40.450000000000003</v>
      </c>
      <c r="ZE570">
        <v>39.75</v>
      </c>
      <c r="ZG570">
        <v>35.549999999999997</v>
      </c>
      <c r="AAB570">
        <v>36.65</v>
      </c>
      <c r="AAC570">
        <v>36.799999999999997</v>
      </c>
      <c r="AAD570">
        <v>34.380000000000003</v>
      </c>
      <c r="AAE570">
        <v>37.630000000000003</v>
      </c>
      <c r="AAF570">
        <v>42.28</v>
      </c>
      <c r="ABV570">
        <v>3.2</v>
      </c>
      <c r="ABW570">
        <v>1.45</v>
      </c>
      <c r="ABX570">
        <v>1.78</v>
      </c>
    </row>
    <row r="571" spans="1:752" x14ac:dyDescent="0.4">
      <c r="A571" s="2">
        <v>42024</v>
      </c>
      <c r="G571">
        <v>2.4500000000000002</v>
      </c>
      <c r="H571">
        <v>3.15</v>
      </c>
      <c r="P571">
        <v>4.43</v>
      </c>
      <c r="Q571">
        <v>5</v>
      </c>
      <c r="X571">
        <v>29.45</v>
      </c>
      <c r="AA571">
        <v>32.75</v>
      </c>
      <c r="AD571">
        <v>30.8</v>
      </c>
      <c r="AE571">
        <v>31.3</v>
      </c>
      <c r="AP571">
        <v>36</v>
      </c>
      <c r="AS571">
        <v>43.25</v>
      </c>
      <c r="AV571">
        <v>38.950000000000003</v>
      </c>
      <c r="AW571">
        <v>39.75</v>
      </c>
      <c r="BM571">
        <v>24.5</v>
      </c>
      <c r="BP571">
        <v>30.2</v>
      </c>
      <c r="BT571">
        <v>28.2</v>
      </c>
      <c r="BU571">
        <v>29.43</v>
      </c>
      <c r="BV571">
        <v>31</v>
      </c>
      <c r="BW571">
        <v>33.1</v>
      </c>
      <c r="BX571">
        <v>34.65</v>
      </c>
      <c r="BY571">
        <v>35.53</v>
      </c>
      <c r="BZ571">
        <v>36.049999999999997</v>
      </c>
      <c r="CA571">
        <v>36.53</v>
      </c>
      <c r="CL571">
        <v>5.75</v>
      </c>
      <c r="CM571">
        <v>5.75</v>
      </c>
      <c r="CP571">
        <v>7.55</v>
      </c>
      <c r="CQ571">
        <v>7.73</v>
      </c>
      <c r="CR571">
        <v>7.95</v>
      </c>
      <c r="CY571">
        <v>2.4</v>
      </c>
      <c r="CZ571">
        <v>2.4</v>
      </c>
      <c r="DA571">
        <v>2.6</v>
      </c>
      <c r="EP571">
        <v>-1.45</v>
      </c>
      <c r="GC571">
        <v>-0.8</v>
      </c>
      <c r="HU571">
        <v>1.03</v>
      </c>
      <c r="HV571">
        <v>4.83</v>
      </c>
      <c r="HW571">
        <v>4</v>
      </c>
      <c r="JG571">
        <v>2.68</v>
      </c>
      <c r="KY571">
        <v>2.08</v>
      </c>
      <c r="KZ571">
        <v>2.15</v>
      </c>
      <c r="QC571">
        <v>3.75</v>
      </c>
      <c r="QD571">
        <v>5.73</v>
      </c>
      <c r="QE571">
        <v>4.83</v>
      </c>
      <c r="RN571">
        <v>4.5</v>
      </c>
      <c r="RZ571">
        <v>28.5</v>
      </c>
      <c r="SA571">
        <v>33.75</v>
      </c>
      <c r="SB571">
        <v>33.5</v>
      </c>
      <c r="SC571">
        <v>29.95</v>
      </c>
      <c r="SD571">
        <v>29</v>
      </c>
      <c r="SE571">
        <v>34.28</v>
      </c>
      <c r="SF571">
        <v>33.85</v>
      </c>
      <c r="SG571">
        <v>30.89</v>
      </c>
      <c r="SH571">
        <v>29.6</v>
      </c>
      <c r="TH571">
        <v>31.64</v>
      </c>
      <c r="TI571">
        <v>31.1</v>
      </c>
      <c r="UJ571">
        <v>29.85</v>
      </c>
      <c r="UK571">
        <v>30.25</v>
      </c>
      <c r="UL571">
        <v>28.4</v>
      </c>
      <c r="UM571">
        <v>30.15</v>
      </c>
      <c r="UN571">
        <v>30.7</v>
      </c>
      <c r="UO571">
        <v>32.42</v>
      </c>
      <c r="XP571">
        <v>34.25</v>
      </c>
      <c r="XQ571">
        <v>44.5</v>
      </c>
      <c r="XR571">
        <v>43.85</v>
      </c>
      <c r="XS571">
        <v>36.75</v>
      </c>
      <c r="XT571">
        <v>34.85</v>
      </c>
      <c r="XU571">
        <v>44.75</v>
      </c>
      <c r="XV571">
        <v>43.85</v>
      </c>
      <c r="XW571">
        <v>37.380000000000003</v>
      </c>
      <c r="XX571">
        <v>35.4</v>
      </c>
      <c r="ZD571">
        <v>40.1</v>
      </c>
      <c r="ZE571">
        <v>39.43</v>
      </c>
      <c r="ZG571">
        <v>35.200000000000003</v>
      </c>
      <c r="AAB571">
        <v>36.5</v>
      </c>
      <c r="AAC571">
        <v>36.75</v>
      </c>
      <c r="AAD571">
        <v>34.08</v>
      </c>
      <c r="AAE571">
        <v>37.75</v>
      </c>
      <c r="AAF571">
        <v>41.58</v>
      </c>
      <c r="ABV571">
        <v>3.2</v>
      </c>
      <c r="ABW571">
        <v>1.23</v>
      </c>
      <c r="ABX571">
        <v>1.53</v>
      </c>
    </row>
    <row r="572" spans="1:752" x14ac:dyDescent="0.4">
      <c r="A572" s="2">
        <v>42023</v>
      </c>
      <c r="G572">
        <v>2.48</v>
      </c>
      <c r="H572">
        <v>3.2</v>
      </c>
      <c r="P572">
        <v>4.5</v>
      </c>
      <c r="Q572">
        <v>5.05</v>
      </c>
      <c r="X572">
        <v>29.42</v>
      </c>
      <c r="AA572">
        <v>32.619999999999997</v>
      </c>
      <c r="AD572">
        <v>30.7</v>
      </c>
      <c r="AE572">
        <v>31.65</v>
      </c>
      <c r="AP572">
        <v>35.950000000000003</v>
      </c>
      <c r="AS572">
        <v>42.9</v>
      </c>
      <c r="AV572">
        <v>38.9</v>
      </c>
      <c r="AW572">
        <v>39.6</v>
      </c>
      <c r="BM572">
        <v>24.32</v>
      </c>
      <c r="BP572">
        <v>29.95</v>
      </c>
      <c r="BT572">
        <v>28.05</v>
      </c>
      <c r="BU572">
        <v>29.3</v>
      </c>
      <c r="BV572">
        <v>30.68</v>
      </c>
      <c r="BW572">
        <v>33.1</v>
      </c>
      <c r="BX572">
        <v>34.630000000000003</v>
      </c>
      <c r="BY572">
        <v>35.53</v>
      </c>
      <c r="BZ572">
        <v>36.049999999999997</v>
      </c>
      <c r="CA572">
        <v>36.53</v>
      </c>
      <c r="CL572">
        <v>5.75</v>
      </c>
      <c r="CM572">
        <v>5.75</v>
      </c>
      <c r="CP572">
        <v>7.6</v>
      </c>
      <c r="CQ572">
        <v>7.78</v>
      </c>
      <c r="CR572">
        <v>8</v>
      </c>
      <c r="CY572">
        <v>2.3199999999999998</v>
      </c>
      <c r="CZ572">
        <v>2.35</v>
      </c>
      <c r="DA572">
        <v>2.5499999999999998</v>
      </c>
      <c r="EP572">
        <v>-1.08</v>
      </c>
      <c r="GC572">
        <v>-0.57999999999999996</v>
      </c>
      <c r="HU572">
        <v>1.1299999999999999</v>
      </c>
      <c r="HV572">
        <v>4.88</v>
      </c>
      <c r="HW572">
        <v>4.1500000000000004</v>
      </c>
      <c r="JG572">
        <v>2.83</v>
      </c>
      <c r="KY572">
        <v>2.1800000000000002</v>
      </c>
      <c r="KZ572">
        <v>2.75</v>
      </c>
      <c r="QC572">
        <v>3.85</v>
      </c>
      <c r="QD572">
        <v>5.83</v>
      </c>
      <c r="QE572">
        <v>4.88</v>
      </c>
      <c r="RN572">
        <v>4.4400000000000004</v>
      </c>
      <c r="RZ572">
        <v>28.27</v>
      </c>
      <c r="SA572">
        <v>33.58</v>
      </c>
      <c r="SB572">
        <v>33.4</v>
      </c>
      <c r="SC572">
        <v>29.95</v>
      </c>
      <c r="SD572">
        <v>28.95</v>
      </c>
      <c r="SE572">
        <v>34.200000000000003</v>
      </c>
      <c r="SF572">
        <v>33.75</v>
      </c>
      <c r="SG572">
        <v>30.78</v>
      </c>
      <c r="SH572">
        <v>29.61</v>
      </c>
      <c r="TH572">
        <v>31.59</v>
      </c>
      <c r="TI572">
        <v>30.96</v>
      </c>
      <c r="UJ572">
        <v>30.6</v>
      </c>
      <c r="UK572">
        <v>30.2</v>
      </c>
      <c r="UL572">
        <v>28.45</v>
      </c>
      <c r="UM572">
        <v>30.25</v>
      </c>
      <c r="UN572">
        <v>30.7</v>
      </c>
      <c r="UO572">
        <v>32.549999999999997</v>
      </c>
      <c r="XP572">
        <v>34.4</v>
      </c>
      <c r="XQ572">
        <v>44.85</v>
      </c>
      <c r="XR572">
        <v>43.85</v>
      </c>
      <c r="XS572">
        <v>36.700000000000003</v>
      </c>
      <c r="XT572">
        <v>34.880000000000003</v>
      </c>
      <c r="XU572">
        <v>44.75</v>
      </c>
      <c r="XV572">
        <v>43.83</v>
      </c>
      <c r="XW572">
        <v>37.4</v>
      </c>
      <c r="XX572">
        <v>35.4</v>
      </c>
      <c r="ZD572">
        <v>40.049999999999997</v>
      </c>
      <c r="ZE572">
        <v>39.380000000000003</v>
      </c>
      <c r="ZG572">
        <v>35.33</v>
      </c>
      <c r="AAB572">
        <v>36.5</v>
      </c>
      <c r="AAC572">
        <v>36.83</v>
      </c>
      <c r="AAD572">
        <v>33.950000000000003</v>
      </c>
      <c r="AAE572">
        <v>37.6</v>
      </c>
      <c r="AAF572">
        <v>42.06</v>
      </c>
      <c r="ABV572">
        <v>3.2</v>
      </c>
      <c r="ABW572">
        <v>1.45</v>
      </c>
      <c r="ABX572">
        <v>1.9</v>
      </c>
    </row>
    <row r="573" spans="1:752" x14ac:dyDescent="0.4">
      <c r="A573" s="2">
        <v>42020</v>
      </c>
      <c r="G573">
        <v>2.5</v>
      </c>
      <c r="H573">
        <v>3</v>
      </c>
      <c r="P573">
        <v>4.4000000000000004</v>
      </c>
      <c r="Q573">
        <v>4.68</v>
      </c>
      <c r="X573">
        <v>29.33</v>
      </c>
      <c r="AA573">
        <v>32.53</v>
      </c>
      <c r="AD573">
        <v>30.65</v>
      </c>
      <c r="AE573">
        <v>31.58</v>
      </c>
      <c r="AP573">
        <v>35.96</v>
      </c>
      <c r="AS573">
        <v>42.91</v>
      </c>
      <c r="AV573">
        <v>39</v>
      </c>
      <c r="AW573">
        <v>39.630000000000003</v>
      </c>
      <c r="BM573">
        <v>24.41</v>
      </c>
      <c r="BP573">
        <v>29.9</v>
      </c>
      <c r="BT573">
        <v>28</v>
      </c>
      <c r="BU573">
        <v>29.35</v>
      </c>
      <c r="BV573">
        <v>30.88</v>
      </c>
      <c r="BW573">
        <v>33.15</v>
      </c>
      <c r="BX573">
        <v>34.700000000000003</v>
      </c>
      <c r="BY573">
        <v>35.549999999999997</v>
      </c>
      <c r="BZ573">
        <v>36.08</v>
      </c>
      <c r="CA573">
        <v>36.549999999999997</v>
      </c>
      <c r="CL573">
        <v>5.75</v>
      </c>
      <c r="CM573">
        <v>5.75</v>
      </c>
      <c r="CP573">
        <v>7.5</v>
      </c>
      <c r="CQ573">
        <v>7.69</v>
      </c>
      <c r="CR573">
        <v>7.92</v>
      </c>
      <c r="CY573">
        <v>2.33</v>
      </c>
      <c r="CZ573">
        <v>2.4</v>
      </c>
      <c r="DA573">
        <v>2.6</v>
      </c>
      <c r="EP573">
        <v>-1.2</v>
      </c>
      <c r="GC573">
        <v>-0.75</v>
      </c>
      <c r="HU573">
        <v>1.08</v>
      </c>
      <c r="HV573">
        <v>4.8</v>
      </c>
      <c r="HW573">
        <v>4</v>
      </c>
      <c r="JG573">
        <v>2.9</v>
      </c>
      <c r="KY573">
        <v>2.13</v>
      </c>
      <c r="KZ573">
        <v>2.9</v>
      </c>
      <c r="QC573">
        <v>3.73</v>
      </c>
      <c r="QD573">
        <v>5.78</v>
      </c>
      <c r="QE573">
        <v>4.75</v>
      </c>
      <c r="RN573">
        <v>4.5</v>
      </c>
      <c r="RZ573">
        <v>28.18</v>
      </c>
      <c r="SA573">
        <v>33.49</v>
      </c>
      <c r="SB573">
        <v>33.25</v>
      </c>
      <c r="SC573">
        <v>29.98</v>
      </c>
      <c r="SD573">
        <v>28.85</v>
      </c>
      <c r="SE573">
        <v>34.15</v>
      </c>
      <c r="SF573">
        <v>33.75</v>
      </c>
      <c r="SG573">
        <v>30.77</v>
      </c>
      <c r="SH573">
        <v>29.76</v>
      </c>
      <c r="TH573">
        <v>31.5</v>
      </c>
      <c r="TI573">
        <v>30.94</v>
      </c>
      <c r="UJ573">
        <v>30.68</v>
      </c>
      <c r="UK573">
        <v>30</v>
      </c>
      <c r="UL573">
        <v>28.5</v>
      </c>
      <c r="UM573">
        <v>30.5</v>
      </c>
      <c r="UN573">
        <v>30.87</v>
      </c>
      <c r="UO573">
        <v>33.479999999999997</v>
      </c>
      <c r="XP573">
        <v>34.409999999999997</v>
      </c>
      <c r="XQ573">
        <v>44.86</v>
      </c>
      <c r="XR573">
        <v>44.2</v>
      </c>
      <c r="XS573">
        <v>36.85</v>
      </c>
      <c r="XT573">
        <v>34.93</v>
      </c>
      <c r="XU573">
        <v>44.8</v>
      </c>
      <c r="XV573">
        <v>43.83</v>
      </c>
      <c r="XW573">
        <v>37.130000000000003</v>
      </c>
      <c r="XX573">
        <v>35.6</v>
      </c>
      <c r="ZD573">
        <v>40.049999999999997</v>
      </c>
      <c r="ZE573">
        <v>39.39</v>
      </c>
      <c r="ZG573">
        <v>35.75</v>
      </c>
      <c r="AAB573">
        <v>37.15</v>
      </c>
      <c r="AAC573">
        <v>37.03</v>
      </c>
      <c r="AAD573">
        <v>34.049999999999997</v>
      </c>
      <c r="AAE573">
        <v>37.71</v>
      </c>
      <c r="AAF573">
        <v>43.33</v>
      </c>
      <c r="ABV573">
        <v>3.3</v>
      </c>
      <c r="ABW573">
        <v>1.7</v>
      </c>
      <c r="ABX573">
        <v>2.27</v>
      </c>
    </row>
    <row r="574" spans="1:752" x14ac:dyDescent="0.4">
      <c r="A574" s="2">
        <v>42019</v>
      </c>
      <c r="G574">
        <v>2.4</v>
      </c>
      <c r="H574">
        <v>3</v>
      </c>
      <c r="P574">
        <v>4.53</v>
      </c>
      <c r="Q574">
        <v>4.93</v>
      </c>
      <c r="X574">
        <v>29.56</v>
      </c>
      <c r="AA574">
        <v>32.76</v>
      </c>
      <c r="AD574">
        <v>30.9</v>
      </c>
      <c r="AE574">
        <v>31.8</v>
      </c>
      <c r="AP574">
        <v>36.5</v>
      </c>
      <c r="AS574">
        <v>43.45</v>
      </c>
      <c r="AV574">
        <v>39.58</v>
      </c>
      <c r="AW574">
        <v>40.18</v>
      </c>
      <c r="BM574">
        <v>24.6</v>
      </c>
      <c r="BP574">
        <v>30.05</v>
      </c>
      <c r="BT574">
        <v>28.2</v>
      </c>
      <c r="BU574">
        <v>29.53</v>
      </c>
      <c r="BV574">
        <v>31</v>
      </c>
      <c r="BW574">
        <v>33.15</v>
      </c>
      <c r="BX574">
        <v>34.65</v>
      </c>
      <c r="BY574">
        <v>35.549999999999997</v>
      </c>
      <c r="BZ574">
        <v>36.1</v>
      </c>
      <c r="CA574">
        <v>37.25</v>
      </c>
      <c r="CL574">
        <v>5.75</v>
      </c>
      <c r="CM574">
        <v>5.75</v>
      </c>
      <c r="CP574">
        <v>7.51</v>
      </c>
      <c r="CQ574">
        <v>7.7</v>
      </c>
      <c r="CR574">
        <v>7.93</v>
      </c>
      <c r="CY574">
        <v>2.2999999999999998</v>
      </c>
      <c r="CZ574">
        <v>2.38</v>
      </c>
      <c r="DA574">
        <v>2.63</v>
      </c>
      <c r="EP574">
        <v>-1.18</v>
      </c>
      <c r="GC574">
        <v>-0.57999999999999996</v>
      </c>
      <c r="HU574">
        <v>1.05</v>
      </c>
      <c r="HV574">
        <v>4.78</v>
      </c>
      <c r="HW574">
        <v>4.05</v>
      </c>
      <c r="JG574">
        <v>2.83</v>
      </c>
      <c r="KY574">
        <v>1.78</v>
      </c>
      <c r="KZ574">
        <v>2.65</v>
      </c>
      <c r="QC574">
        <v>3.68</v>
      </c>
      <c r="QD574">
        <v>5.8</v>
      </c>
      <c r="QE574">
        <v>4.6500000000000004</v>
      </c>
      <c r="RN574">
        <v>4.3</v>
      </c>
      <c r="RZ574">
        <v>28.41</v>
      </c>
      <c r="SA574">
        <v>33.72</v>
      </c>
      <c r="SB574">
        <v>33.68</v>
      </c>
      <c r="SC574">
        <v>30.35</v>
      </c>
      <c r="SD574">
        <v>29.18</v>
      </c>
      <c r="SE574">
        <v>34.479999999999997</v>
      </c>
      <c r="SF574">
        <v>34</v>
      </c>
      <c r="SG574">
        <v>31.2</v>
      </c>
      <c r="SH574">
        <v>30.01</v>
      </c>
      <c r="TH574">
        <v>31.94</v>
      </c>
      <c r="TI574">
        <v>31.17</v>
      </c>
      <c r="UJ574">
        <v>30.6</v>
      </c>
      <c r="UK574">
        <v>30.28</v>
      </c>
      <c r="UL574">
        <v>28.65</v>
      </c>
      <c r="UM574">
        <v>30.9</v>
      </c>
      <c r="UN574">
        <v>31.52</v>
      </c>
      <c r="UO574">
        <v>34.630000000000003</v>
      </c>
      <c r="XP574">
        <v>34.950000000000003</v>
      </c>
      <c r="XQ574">
        <v>45.4</v>
      </c>
      <c r="XR574">
        <v>44.35</v>
      </c>
      <c r="XS574">
        <v>37.28</v>
      </c>
      <c r="XT574">
        <v>35.4</v>
      </c>
      <c r="XU574">
        <v>45.03</v>
      </c>
      <c r="XV574">
        <v>44.25</v>
      </c>
      <c r="XW574">
        <v>37.85</v>
      </c>
      <c r="XX574">
        <v>36</v>
      </c>
      <c r="ZD574">
        <v>40.6</v>
      </c>
      <c r="ZE574">
        <v>39.93</v>
      </c>
      <c r="ZG574">
        <v>36.200000000000003</v>
      </c>
      <c r="AAB574">
        <v>37.4</v>
      </c>
      <c r="AAC574">
        <v>37.08</v>
      </c>
      <c r="AAD574">
        <v>34.450000000000003</v>
      </c>
      <c r="AAE574">
        <v>38.299999999999997</v>
      </c>
      <c r="AAF574">
        <v>44.7</v>
      </c>
      <c r="ABV574">
        <v>3</v>
      </c>
      <c r="ABW574">
        <v>1.7</v>
      </c>
      <c r="ABX574">
        <v>2.2000000000000002</v>
      </c>
    </row>
    <row r="575" spans="1:752" x14ac:dyDescent="0.4">
      <c r="A575" s="2">
        <v>42018</v>
      </c>
      <c r="G575">
        <v>2.38</v>
      </c>
      <c r="H575">
        <v>3.08</v>
      </c>
      <c r="P575">
        <v>4.43</v>
      </c>
      <c r="Q575">
        <v>4.8</v>
      </c>
      <c r="X575">
        <v>29.73</v>
      </c>
      <c r="AA575">
        <v>32.93</v>
      </c>
      <c r="AD575">
        <v>31</v>
      </c>
      <c r="AE575">
        <v>31.38</v>
      </c>
      <c r="AP575">
        <v>36.72</v>
      </c>
      <c r="AS575">
        <v>43.67</v>
      </c>
      <c r="AV575">
        <v>39.9</v>
      </c>
      <c r="AW575">
        <v>40.6</v>
      </c>
      <c r="BM575">
        <v>24.7</v>
      </c>
      <c r="BP575">
        <v>30</v>
      </c>
      <c r="BT575">
        <v>28.2</v>
      </c>
      <c r="BU575">
        <v>29.45</v>
      </c>
      <c r="BV575">
        <v>31</v>
      </c>
      <c r="BW575">
        <v>33.25</v>
      </c>
      <c r="BX575">
        <v>34.700000000000003</v>
      </c>
      <c r="BY575">
        <v>35.549999999999997</v>
      </c>
      <c r="BZ575">
        <v>36.08</v>
      </c>
      <c r="CA575">
        <v>36.880000000000003</v>
      </c>
      <c r="CL575">
        <v>5.75</v>
      </c>
      <c r="CM575">
        <v>5.75</v>
      </c>
      <c r="CP575">
        <v>7.54</v>
      </c>
      <c r="CQ575">
        <v>7.86</v>
      </c>
      <c r="CR575">
        <v>8.09</v>
      </c>
      <c r="CY575">
        <v>2.1800000000000002</v>
      </c>
      <c r="CZ575">
        <v>2.35</v>
      </c>
      <c r="DA575">
        <v>2.6</v>
      </c>
      <c r="EP575">
        <v>-1.1299999999999999</v>
      </c>
      <c r="GC575">
        <v>-1.08</v>
      </c>
      <c r="HU575">
        <v>0.9</v>
      </c>
      <c r="HV575">
        <v>4.68</v>
      </c>
      <c r="HW575">
        <v>3.9</v>
      </c>
      <c r="JG575">
        <v>2.88</v>
      </c>
      <c r="KY575">
        <v>1.65</v>
      </c>
      <c r="KZ575">
        <v>2.4500000000000002</v>
      </c>
      <c r="QC575">
        <v>3.65</v>
      </c>
      <c r="QD575">
        <v>5.75</v>
      </c>
      <c r="QE575">
        <v>4.53</v>
      </c>
      <c r="RN575">
        <v>4.4800000000000004</v>
      </c>
      <c r="RZ575">
        <v>28.58</v>
      </c>
      <c r="SA575">
        <v>33.89</v>
      </c>
      <c r="SB575">
        <v>33.9</v>
      </c>
      <c r="SC575">
        <v>30.55</v>
      </c>
      <c r="SD575">
        <v>29.6</v>
      </c>
      <c r="SE575">
        <v>34.549999999999997</v>
      </c>
      <c r="SF575">
        <v>34.18</v>
      </c>
      <c r="SG575">
        <v>31.38</v>
      </c>
      <c r="SH575">
        <v>30.2</v>
      </c>
      <c r="TH575">
        <v>32.130000000000003</v>
      </c>
      <c r="TI575">
        <v>31.34</v>
      </c>
      <c r="UJ575">
        <v>30.8</v>
      </c>
      <c r="UK575">
        <v>30.65</v>
      </c>
      <c r="UL575">
        <v>28.63</v>
      </c>
      <c r="UM575">
        <v>31.15</v>
      </c>
      <c r="UN575">
        <v>31.97</v>
      </c>
      <c r="UO575">
        <v>35.31</v>
      </c>
      <c r="XP575">
        <v>35.17</v>
      </c>
      <c r="XQ575">
        <v>45.62</v>
      </c>
      <c r="XR575">
        <v>43.55</v>
      </c>
      <c r="XS575">
        <v>37.53</v>
      </c>
      <c r="XT575">
        <v>35.700000000000003</v>
      </c>
      <c r="XU575">
        <v>45.15</v>
      </c>
      <c r="XV575">
        <v>44.2</v>
      </c>
      <c r="XW575">
        <v>38.15</v>
      </c>
      <c r="XX575">
        <v>36.049999999999997</v>
      </c>
      <c r="ZD575">
        <v>40.83</v>
      </c>
      <c r="ZE575">
        <v>40.15</v>
      </c>
      <c r="ZG575">
        <v>36.299999999999997</v>
      </c>
      <c r="AAB575">
        <v>37.93</v>
      </c>
      <c r="AAC575">
        <v>37.450000000000003</v>
      </c>
      <c r="AAD575">
        <v>34.630000000000003</v>
      </c>
      <c r="AAE575">
        <v>38.68</v>
      </c>
      <c r="AAF575">
        <v>45.13</v>
      </c>
      <c r="ABV575">
        <v>3</v>
      </c>
      <c r="ABW575">
        <v>1.63</v>
      </c>
      <c r="ABX575">
        <v>2.25</v>
      </c>
    </row>
    <row r="576" spans="1:752" x14ac:dyDescent="0.4">
      <c r="A576" s="2">
        <v>42017</v>
      </c>
      <c r="G576">
        <v>2.38</v>
      </c>
      <c r="H576">
        <v>3.43</v>
      </c>
      <c r="P576">
        <v>4.4000000000000004</v>
      </c>
      <c r="Q576">
        <v>4.63</v>
      </c>
      <c r="X576">
        <v>29.6</v>
      </c>
      <c r="AA576">
        <v>32.799999999999997</v>
      </c>
      <c r="AD576">
        <v>30.95</v>
      </c>
      <c r="AE576">
        <v>31.75</v>
      </c>
      <c r="AP576">
        <v>36.65</v>
      </c>
      <c r="AS576">
        <v>43.6</v>
      </c>
      <c r="AV576">
        <v>39.9</v>
      </c>
      <c r="AW576">
        <v>40.6</v>
      </c>
      <c r="BM576">
        <v>24.68</v>
      </c>
      <c r="BP576">
        <v>29.9</v>
      </c>
      <c r="BT576">
        <v>28.2</v>
      </c>
      <c r="BU576">
        <v>29.45</v>
      </c>
      <c r="BV576">
        <v>31</v>
      </c>
      <c r="BW576">
        <v>32.880000000000003</v>
      </c>
      <c r="BX576">
        <v>34.6</v>
      </c>
      <c r="BY576">
        <v>35.549999999999997</v>
      </c>
      <c r="BZ576">
        <v>36.08</v>
      </c>
      <c r="CA576">
        <v>37</v>
      </c>
      <c r="CL576">
        <v>5.75</v>
      </c>
      <c r="CM576">
        <v>5.75</v>
      </c>
      <c r="CP576">
        <v>7.68</v>
      </c>
      <c r="CQ576">
        <v>7.86</v>
      </c>
      <c r="CR576">
        <v>8.1</v>
      </c>
      <c r="CY576">
        <v>2.2000000000000002</v>
      </c>
      <c r="CZ576">
        <v>2.35</v>
      </c>
      <c r="DA576">
        <v>2.5499999999999998</v>
      </c>
      <c r="EP576">
        <v>-1</v>
      </c>
      <c r="GC576">
        <v>-1.03</v>
      </c>
      <c r="HU576">
        <v>0.93</v>
      </c>
      <c r="HV576">
        <v>4.7</v>
      </c>
      <c r="HW576">
        <v>3.88</v>
      </c>
      <c r="JG576">
        <v>3.05</v>
      </c>
      <c r="KY576">
        <v>1.6</v>
      </c>
      <c r="KZ576">
        <v>2.35</v>
      </c>
      <c r="QC576">
        <v>3.65</v>
      </c>
      <c r="QD576">
        <v>5.85</v>
      </c>
      <c r="QE576">
        <v>4.55</v>
      </c>
      <c r="RN576">
        <v>4.63</v>
      </c>
      <c r="RZ576">
        <v>28.45</v>
      </c>
      <c r="SA576">
        <v>33.76</v>
      </c>
      <c r="SB576">
        <v>33.75</v>
      </c>
      <c r="SC576">
        <v>30.35</v>
      </c>
      <c r="SD576">
        <v>29.38</v>
      </c>
      <c r="SE576">
        <v>34.5</v>
      </c>
      <c r="SF576">
        <v>34.200000000000003</v>
      </c>
      <c r="SG576">
        <v>31.33</v>
      </c>
      <c r="SH576">
        <v>30.15</v>
      </c>
      <c r="TH576">
        <v>32.020000000000003</v>
      </c>
      <c r="TI576">
        <v>31.21</v>
      </c>
      <c r="UJ576">
        <v>30.8</v>
      </c>
      <c r="UK576">
        <v>30.75</v>
      </c>
      <c r="UL576">
        <v>28.65</v>
      </c>
      <c r="UM576">
        <v>31.05</v>
      </c>
      <c r="UN576">
        <v>31.94</v>
      </c>
      <c r="UO576">
        <v>35.450000000000003</v>
      </c>
      <c r="XP576">
        <v>35.1</v>
      </c>
      <c r="XQ576">
        <v>45.55</v>
      </c>
      <c r="XR576">
        <v>43.7</v>
      </c>
      <c r="XS576">
        <v>37.479999999999997</v>
      </c>
      <c r="XT576">
        <v>35.700000000000003</v>
      </c>
      <c r="XU576">
        <v>45.1</v>
      </c>
      <c r="XV576">
        <v>44.3</v>
      </c>
      <c r="XW576">
        <v>38</v>
      </c>
      <c r="XX576">
        <v>36.1</v>
      </c>
      <c r="ZD576">
        <v>40.68</v>
      </c>
      <c r="ZE576">
        <v>40.08</v>
      </c>
      <c r="ZG576">
        <v>36.5</v>
      </c>
      <c r="AAB576">
        <v>37.93</v>
      </c>
      <c r="AAC576">
        <v>37.35</v>
      </c>
      <c r="AAD576">
        <v>34.25</v>
      </c>
      <c r="AAE576">
        <v>38.51</v>
      </c>
      <c r="AAF576">
        <v>45.35</v>
      </c>
      <c r="ABV576">
        <v>3.08</v>
      </c>
      <c r="ABW576">
        <v>1.45</v>
      </c>
      <c r="ABX576">
        <v>2.25</v>
      </c>
    </row>
    <row r="577" spans="1:753" x14ac:dyDescent="0.4">
      <c r="A577" s="2">
        <v>42016</v>
      </c>
      <c r="G577">
        <v>2.6</v>
      </c>
      <c r="H577">
        <v>3.48</v>
      </c>
      <c r="P577">
        <v>4.4800000000000004</v>
      </c>
      <c r="Q577">
        <v>5.13</v>
      </c>
      <c r="X577">
        <v>29.27</v>
      </c>
      <c r="AA577">
        <v>32.47</v>
      </c>
      <c r="AD577">
        <v>30.64</v>
      </c>
      <c r="AE577">
        <v>31.13</v>
      </c>
      <c r="AP577">
        <v>36.42</v>
      </c>
      <c r="AS577">
        <v>43.37</v>
      </c>
      <c r="AV577">
        <v>39.549999999999997</v>
      </c>
      <c r="AW577">
        <v>40.4</v>
      </c>
      <c r="BM577">
        <v>24.4</v>
      </c>
      <c r="BP577">
        <v>29.8</v>
      </c>
      <c r="BT577">
        <v>27.95</v>
      </c>
      <c r="BU577">
        <v>29.2</v>
      </c>
      <c r="BV577">
        <v>30.75</v>
      </c>
      <c r="BW577">
        <v>33.25</v>
      </c>
      <c r="BX577">
        <v>34.700000000000003</v>
      </c>
      <c r="BY577">
        <v>35.6</v>
      </c>
      <c r="BZ577">
        <v>36.15</v>
      </c>
      <c r="CA577">
        <v>37</v>
      </c>
      <c r="CL577">
        <v>5.75</v>
      </c>
      <c r="CM577">
        <v>5.75</v>
      </c>
      <c r="CP577">
        <v>7.07</v>
      </c>
      <c r="CQ577">
        <v>7.26</v>
      </c>
      <c r="CR577">
        <v>7.49</v>
      </c>
      <c r="CY577">
        <v>2.25</v>
      </c>
      <c r="CZ577">
        <v>2.4500000000000002</v>
      </c>
      <c r="DA577">
        <v>2.63</v>
      </c>
      <c r="EP577">
        <v>-1.03</v>
      </c>
      <c r="GC577">
        <v>-1.08</v>
      </c>
      <c r="HU577">
        <v>1.05</v>
      </c>
      <c r="HV577">
        <v>5</v>
      </c>
      <c r="HW577">
        <v>3.9</v>
      </c>
      <c r="JG577">
        <v>3.05</v>
      </c>
      <c r="KY577">
        <v>1.5</v>
      </c>
      <c r="KZ577">
        <v>2.35</v>
      </c>
      <c r="QC577">
        <v>3.7</v>
      </c>
      <c r="QD577">
        <v>6.13</v>
      </c>
      <c r="QE577">
        <v>4.7300000000000004</v>
      </c>
      <c r="RN577">
        <v>4.7</v>
      </c>
      <c r="RZ577">
        <v>28.12</v>
      </c>
      <c r="SA577">
        <v>33.43</v>
      </c>
      <c r="SB577">
        <v>33.35</v>
      </c>
      <c r="SC577">
        <v>29.95</v>
      </c>
      <c r="SD577">
        <v>28.9</v>
      </c>
      <c r="SE577">
        <v>34.08</v>
      </c>
      <c r="SF577">
        <v>33.75</v>
      </c>
      <c r="SG577">
        <v>30.95</v>
      </c>
      <c r="SH577">
        <v>29.89</v>
      </c>
      <c r="TH577">
        <v>31.53</v>
      </c>
      <c r="TI577">
        <v>30.88</v>
      </c>
      <c r="UJ577">
        <v>30.38</v>
      </c>
      <c r="UK577">
        <v>30.2</v>
      </c>
      <c r="UL577">
        <v>28.4</v>
      </c>
      <c r="UM577">
        <v>30.9</v>
      </c>
      <c r="UN577">
        <v>31.61</v>
      </c>
      <c r="UO577">
        <v>34.590000000000003</v>
      </c>
      <c r="XP577">
        <v>34.869999999999997</v>
      </c>
      <c r="XQ577">
        <v>45.32</v>
      </c>
      <c r="XR577">
        <v>43.7</v>
      </c>
      <c r="XS577">
        <v>37.1</v>
      </c>
      <c r="XT577">
        <v>35.33</v>
      </c>
      <c r="XU577">
        <v>44.83</v>
      </c>
      <c r="XV577">
        <v>43.9</v>
      </c>
      <c r="XW577">
        <v>37.75</v>
      </c>
      <c r="XX577">
        <v>35.85</v>
      </c>
      <c r="ZD577">
        <v>40.299999999999997</v>
      </c>
      <c r="ZE577">
        <v>39.85</v>
      </c>
      <c r="ZG577">
        <v>36.08</v>
      </c>
      <c r="AAB577">
        <v>37.5</v>
      </c>
      <c r="AAC577">
        <v>37.200000000000003</v>
      </c>
      <c r="AAD577">
        <v>34.049999999999997</v>
      </c>
      <c r="AAE577">
        <v>38.049999999999997</v>
      </c>
      <c r="AAF577">
        <v>44.21</v>
      </c>
      <c r="ABV577">
        <v>3</v>
      </c>
      <c r="ABW577">
        <v>1.35</v>
      </c>
      <c r="ABX577">
        <v>1.9</v>
      </c>
    </row>
    <row r="578" spans="1:753" x14ac:dyDescent="0.4">
      <c r="A578" s="2">
        <v>42013</v>
      </c>
      <c r="G578">
        <v>2.4500000000000002</v>
      </c>
      <c r="H578">
        <v>3.15</v>
      </c>
      <c r="P578">
        <v>4.5999999999999996</v>
      </c>
      <c r="Q578">
        <v>4.68</v>
      </c>
      <c r="X578">
        <v>29.54</v>
      </c>
      <c r="AA578">
        <v>32.74</v>
      </c>
      <c r="AD578">
        <v>30.95</v>
      </c>
      <c r="AE578">
        <v>31.75</v>
      </c>
      <c r="AP578">
        <v>36.72</v>
      </c>
      <c r="AS578">
        <v>43.67</v>
      </c>
      <c r="AV578">
        <v>39.950000000000003</v>
      </c>
      <c r="AW578">
        <v>40.799999999999997</v>
      </c>
      <c r="BM578">
        <v>24.76</v>
      </c>
      <c r="BP578">
        <v>29.9</v>
      </c>
      <c r="BT578">
        <v>28.2</v>
      </c>
      <c r="BU578">
        <v>29.5</v>
      </c>
      <c r="BV578">
        <v>31.07</v>
      </c>
      <c r="BW578">
        <v>33.1</v>
      </c>
      <c r="BX578">
        <v>34.700000000000003</v>
      </c>
      <c r="BY578">
        <v>35.6</v>
      </c>
      <c r="BZ578">
        <v>36</v>
      </c>
      <c r="CA578">
        <v>37.130000000000003</v>
      </c>
      <c r="CL578">
        <v>5.5</v>
      </c>
      <c r="CM578">
        <v>5.75</v>
      </c>
      <c r="CP578">
        <v>7.08</v>
      </c>
      <c r="CQ578">
        <v>7.28</v>
      </c>
      <c r="CR578">
        <v>7.5</v>
      </c>
      <c r="CY578">
        <v>2.2999999999999998</v>
      </c>
      <c r="CZ578">
        <v>2.4300000000000002</v>
      </c>
      <c r="DA578">
        <v>2.63</v>
      </c>
      <c r="EP578">
        <v>-1.25</v>
      </c>
      <c r="GC578">
        <v>-1.28</v>
      </c>
      <c r="HU578">
        <v>1.18</v>
      </c>
      <c r="HV578">
        <v>4.95</v>
      </c>
      <c r="HW578">
        <v>3.84</v>
      </c>
      <c r="JG578">
        <v>2.82</v>
      </c>
      <c r="KY578">
        <v>1.28</v>
      </c>
      <c r="KZ578">
        <v>2.2000000000000002</v>
      </c>
      <c r="QC578">
        <v>3.83</v>
      </c>
      <c r="QD578">
        <v>5.98</v>
      </c>
      <c r="QE578">
        <v>4.43</v>
      </c>
      <c r="RN578">
        <v>4.7300000000000004</v>
      </c>
      <c r="RZ578">
        <v>28.39</v>
      </c>
      <c r="SA578">
        <v>33.700000000000003</v>
      </c>
      <c r="SB578">
        <v>33.619999999999997</v>
      </c>
      <c r="SC578">
        <v>30.28</v>
      </c>
      <c r="SD578">
        <v>29.28</v>
      </c>
      <c r="SE578">
        <v>34.380000000000003</v>
      </c>
      <c r="SF578">
        <v>34.049999999999997</v>
      </c>
      <c r="SG578">
        <v>31.15</v>
      </c>
      <c r="SH578">
        <v>30.05</v>
      </c>
      <c r="TH578">
        <v>31.85</v>
      </c>
      <c r="TI578">
        <v>31.15</v>
      </c>
      <c r="UJ578">
        <v>31.18</v>
      </c>
      <c r="UK578">
        <v>30.68</v>
      </c>
      <c r="UL578">
        <v>28.6</v>
      </c>
      <c r="UM578">
        <v>31.1</v>
      </c>
      <c r="UN578">
        <v>31.5</v>
      </c>
      <c r="UO578">
        <v>34.26</v>
      </c>
      <c r="XP578">
        <v>35.17</v>
      </c>
      <c r="XQ578">
        <v>45.52</v>
      </c>
      <c r="XR578">
        <v>43.2</v>
      </c>
      <c r="XS578">
        <v>37.479999999999997</v>
      </c>
      <c r="XT578">
        <v>35.68</v>
      </c>
      <c r="XU578">
        <v>45.13</v>
      </c>
      <c r="XV578">
        <v>44.3</v>
      </c>
      <c r="XW578">
        <v>38</v>
      </c>
      <c r="XX578">
        <v>35.950000000000003</v>
      </c>
      <c r="ZD578">
        <v>40.69</v>
      </c>
      <c r="ZE578">
        <v>40.15</v>
      </c>
      <c r="ZG578">
        <v>36.200000000000003</v>
      </c>
      <c r="AAB578">
        <v>37.15</v>
      </c>
      <c r="AAC578">
        <v>37.35</v>
      </c>
      <c r="AAD578">
        <v>34.299999999999997</v>
      </c>
      <c r="AAE578">
        <v>37.85</v>
      </c>
      <c r="AAF578">
        <v>43.81</v>
      </c>
      <c r="ABV578">
        <v>3</v>
      </c>
      <c r="ABW578">
        <v>1.48</v>
      </c>
      <c r="ABX578">
        <v>1.93</v>
      </c>
    </row>
    <row r="579" spans="1:753" x14ac:dyDescent="0.4">
      <c r="A579" s="2">
        <v>42012</v>
      </c>
      <c r="G579">
        <v>2.65</v>
      </c>
      <c r="H579">
        <v>3.4</v>
      </c>
      <c r="P579">
        <v>4.55</v>
      </c>
      <c r="Q579">
        <v>4.88</v>
      </c>
      <c r="X579">
        <v>29.35</v>
      </c>
      <c r="AA579">
        <v>32.549999999999997</v>
      </c>
      <c r="AD579">
        <v>30.75</v>
      </c>
      <c r="AE579">
        <v>31.8</v>
      </c>
      <c r="AP579">
        <v>36.520000000000003</v>
      </c>
      <c r="AS579">
        <v>43.47</v>
      </c>
      <c r="AV579">
        <v>39.700000000000003</v>
      </c>
      <c r="AW579">
        <v>40.65</v>
      </c>
      <c r="BM579">
        <v>24.56</v>
      </c>
      <c r="BP579">
        <v>29.64</v>
      </c>
      <c r="BT579">
        <v>27.95</v>
      </c>
      <c r="BU579">
        <v>29.16</v>
      </c>
      <c r="BV579">
        <v>31.05</v>
      </c>
      <c r="BW579">
        <v>33.1</v>
      </c>
      <c r="BX579">
        <v>34.700000000000003</v>
      </c>
      <c r="BY579">
        <v>35.6</v>
      </c>
      <c r="BZ579">
        <v>36.15</v>
      </c>
      <c r="CA579">
        <v>37.35</v>
      </c>
      <c r="CL579">
        <v>5.5</v>
      </c>
      <c r="CM579">
        <v>5.5</v>
      </c>
      <c r="CP579">
        <v>7.18</v>
      </c>
      <c r="CQ579">
        <v>7.38</v>
      </c>
      <c r="CR579">
        <v>7.6</v>
      </c>
      <c r="CY579">
        <v>2.33</v>
      </c>
      <c r="CZ579">
        <v>2.48</v>
      </c>
      <c r="DA579">
        <v>2.63</v>
      </c>
      <c r="EP579">
        <v>-1.03</v>
      </c>
      <c r="GC579">
        <v>-1.08</v>
      </c>
      <c r="HU579">
        <v>1.33</v>
      </c>
      <c r="HV579">
        <v>5.0999999999999996</v>
      </c>
      <c r="HW579">
        <v>4.18</v>
      </c>
      <c r="JG579">
        <v>3.05</v>
      </c>
      <c r="KY579">
        <v>1.6</v>
      </c>
      <c r="KZ579">
        <v>2.85</v>
      </c>
      <c r="QC579">
        <v>3.95</v>
      </c>
      <c r="QD579">
        <v>6.4</v>
      </c>
      <c r="QE579">
        <v>4.7300000000000004</v>
      </c>
      <c r="RN579">
        <v>5.13</v>
      </c>
      <c r="RZ579">
        <v>28.2</v>
      </c>
      <c r="SA579">
        <v>33.51</v>
      </c>
      <c r="SB579">
        <v>33.200000000000003</v>
      </c>
      <c r="SC579">
        <v>30</v>
      </c>
      <c r="SD579">
        <v>28.8</v>
      </c>
      <c r="SE579">
        <v>34.15</v>
      </c>
      <c r="SF579">
        <v>33.799999999999997</v>
      </c>
      <c r="SG579">
        <v>31</v>
      </c>
      <c r="SH579">
        <v>29.98</v>
      </c>
      <c r="TH579">
        <v>31.57</v>
      </c>
      <c r="TI579">
        <v>30.96</v>
      </c>
      <c r="UJ579">
        <v>31.03</v>
      </c>
      <c r="UK579">
        <v>30.53</v>
      </c>
      <c r="UL579">
        <v>28.55</v>
      </c>
      <c r="UM579">
        <v>31.05</v>
      </c>
      <c r="UN579">
        <v>31.5</v>
      </c>
      <c r="UO579">
        <v>34.01</v>
      </c>
      <c r="XP579">
        <v>34.97</v>
      </c>
      <c r="XQ579">
        <v>45.32</v>
      </c>
      <c r="XR579">
        <v>44.05</v>
      </c>
      <c r="XS579">
        <v>37.200000000000003</v>
      </c>
      <c r="XT579">
        <v>35.28</v>
      </c>
      <c r="XU579">
        <v>44.83</v>
      </c>
      <c r="XV579">
        <v>43.93</v>
      </c>
      <c r="XW579">
        <v>37.9</v>
      </c>
      <c r="XX579">
        <v>35.85</v>
      </c>
      <c r="ZD579">
        <v>40.450000000000003</v>
      </c>
      <c r="ZE579">
        <v>39.950000000000003</v>
      </c>
      <c r="ZG579">
        <v>36.5</v>
      </c>
      <c r="AAB579">
        <v>35.65</v>
      </c>
      <c r="AAC579">
        <v>36.950000000000003</v>
      </c>
      <c r="AAD579">
        <v>34.1</v>
      </c>
      <c r="AAE579">
        <v>37.94</v>
      </c>
      <c r="AAF579">
        <v>43.55</v>
      </c>
      <c r="ABV579">
        <v>3</v>
      </c>
      <c r="ABW579">
        <v>1.45</v>
      </c>
      <c r="ABX579">
        <v>2.1</v>
      </c>
    </row>
    <row r="580" spans="1:753" x14ac:dyDescent="0.4">
      <c r="A580" s="2">
        <v>42011</v>
      </c>
      <c r="G580">
        <v>2.73</v>
      </c>
      <c r="H580">
        <v>3.1</v>
      </c>
      <c r="P580">
        <v>4.5999999999999996</v>
      </c>
      <c r="Q580">
        <v>4.95</v>
      </c>
      <c r="X580">
        <v>29.47</v>
      </c>
      <c r="AA580">
        <v>32.869999999999997</v>
      </c>
      <c r="AD580">
        <v>30.8</v>
      </c>
      <c r="AE580">
        <v>31.8</v>
      </c>
      <c r="AP580">
        <v>36.72</v>
      </c>
      <c r="AS580">
        <v>43.67</v>
      </c>
      <c r="AV580">
        <v>39.85</v>
      </c>
      <c r="AW580">
        <v>40.799999999999997</v>
      </c>
      <c r="BM580">
        <v>24.7</v>
      </c>
      <c r="BP580">
        <v>29.85</v>
      </c>
      <c r="BT580">
        <v>27.93</v>
      </c>
      <c r="BU580">
        <v>29.05</v>
      </c>
      <c r="BV580">
        <v>31.05</v>
      </c>
      <c r="BW580">
        <v>32.9</v>
      </c>
      <c r="BX580">
        <v>34.700000000000003</v>
      </c>
      <c r="BY580">
        <v>35.6</v>
      </c>
      <c r="BZ580">
        <v>36.15</v>
      </c>
      <c r="CA580">
        <v>36.700000000000003</v>
      </c>
      <c r="CL580">
        <v>5.5</v>
      </c>
      <c r="CM580">
        <v>5.5</v>
      </c>
      <c r="CP580">
        <v>7.16</v>
      </c>
      <c r="CQ580">
        <v>7.35</v>
      </c>
      <c r="CR580">
        <v>7.57</v>
      </c>
      <c r="CY580">
        <v>2.4</v>
      </c>
      <c r="CZ580">
        <v>2.48</v>
      </c>
      <c r="DA580">
        <v>2.5</v>
      </c>
      <c r="EP580">
        <v>-0.9</v>
      </c>
      <c r="GC580">
        <v>-0.98</v>
      </c>
      <c r="HU580">
        <v>1.4</v>
      </c>
      <c r="HV580">
        <v>5.33</v>
      </c>
      <c r="HW580">
        <v>4.28</v>
      </c>
      <c r="JG580">
        <v>2.9</v>
      </c>
      <c r="KY580">
        <v>1.8</v>
      </c>
      <c r="KZ580">
        <v>3.33</v>
      </c>
      <c r="QC580">
        <v>3.85</v>
      </c>
      <c r="QD580">
        <v>6.5</v>
      </c>
      <c r="QE580">
        <v>4.78</v>
      </c>
      <c r="RN580">
        <v>5.23</v>
      </c>
      <c r="RZ580">
        <v>28.42</v>
      </c>
      <c r="SA580">
        <v>33.630000000000003</v>
      </c>
      <c r="SB580">
        <v>33.15</v>
      </c>
      <c r="SC580">
        <v>30</v>
      </c>
      <c r="SD580">
        <v>28.85</v>
      </c>
      <c r="SE580">
        <v>34.200000000000003</v>
      </c>
      <c r="SF580">
        <v>33.85</v>
      </c>
      <c r="SG580">
        <v>31.13</v>
      </c>
      <c r="SH580">
        <v>30.06</v>
      </c>
      <c r="TH580">
        <v>31.61</v>
      </c>
      <c r="TI580">
        <v>31.08</v>
      </c>
      <c r="UJ580">
        <v>30.9</v>
      </c>
      <c r="UK580">
        <v>30.5</v>
      </c>
      <c r="UL580">
        <v>28.5</v>
      </c>
      <c r="UM580">
        <v>31</v>
      </c>
      <c r="UN580">
        <v>31.68</v>
      </c>
      <c r="UO580">
        <v>34.409999999999997</v>
      </c>
      <c r="XP580">
        <v>35.17</v>
      </c>
      <c r="XQ580">
        <v>45.52</v>
      </c>
      <c r="XR580">
        <v>43.55</v>
      </c>
      <c r="XS580">
        <v>37.08</v>
      </c>
      <c r="XT580">
        <v>35.6</v>
      </c>
      <c r="XU580">
        <v>45.1</v>
      </c>
      <c r="XV580">
        <v>44</v>
      </c>
      <c r="XW580">
        <v>38.049999999999997</v>
      </c>
      <c r="XX580">
        <v>36.049999999999997</v>
      </c>
      <c r="ZD580">
        <v>40.53</v>
      </c>
      <c r="ZE580">
        <v>40.15</v>
      </c>
      <c r="ZG580">
        <v>36.58</v>
      </c>
      <c r="AAB580">
        <v>36.049999999999997</v>
      </c>
      <c r="AAC580">
        <v>37.049999999999997</v>
      </c>
      <c r="AAD580">
        <v>34.299999999999997</v>
      </c>
      <c r="AAE580">
        <v>38.4</v>
      </c>
      <c r="AAF580">
        <v>43.73</v>
      </c>
      <c r="ABV580">
        <v>3</v>
      </c>
      <c r="ABW580">
        <v>1.38</v>
      </c>
      <c r="ABX580">
        <v>2.25</v>
      </c>
    </row>
    <row r="581" spans="1:753" x14ac:dyDescent="0.4">
      <c r="A581" s="2">
        <v>42010</v>
      </c>
      <c r="G581">
        <v>2.85</v>
      </c>
      <c r="H581">
        <v>3.45</v>
      </c>
      <c r="P581">
        <v>4.5999999999999996</v>
      </c>
      <c r="Q581">
        <v>4.9000000000000004</v>
      </c>
      <c r="X581">
        <v>29.34</v>
      </c>
      <c r="AA581">
        <v>32.74</v>
      </c>
      <c r="AD581">
        <v>30.7</v>
      </c>
      <c r="AE581">
        <v>31.75</v>
      </c>
      <c r="AP581">
        <v>36.65</v>
      </c>
      <c r="AS581">
        <v>43.6</v>
      </c>
      <c r="AV581">
        <v>39.380000000000003</v>
      </c>
      <c r="AW581">
        <v>40.799999999999997</v>
      </c>
      <c r="BM581">
        <v>24.35</v>
      </c>
      <c r="BP581">
        <v>29.52</v>
      </c>
      <c r="BT581">
        <v>27.7</v>
      </c>
      <c r="BU581">
        <v>28.85</v>
      </c>
      <c r="BV581">
        <v>30.9</v>
      </c>
      <c r="BW581">
        <v>33.1</v>
      </c>
      <c r="BX581">
        <v>34.700000000000003</v>
      </c>
      <c r="BY581">
        <v>35.6</v>
      </c>
      <c r="BZ581">
        <v>36.15</v>
      </c>
      <c r="CA581">
        <v>36.6</v>
      </c>
      <c r="CL581">
        <v>5.5</v>
      </c>
      <c r="CM581">
        <v>5.5</v>
      </c>
      <c r="CP581">
        <v>7.16</v>
      </c>
      <c r="CQ581">
        <v>7.36</v>
      </c>
      <c r="CR581">
        <v>7.59</v>
      </c>
      <c r="CY581">
        <v>2.48</v>
      </c>
      <c r="CZ581">
        <v>2.5</v>
      </c>
      <c r="DA581">
        <v>2.5</v>
      </c>
      <c r="EP581">
        <v>-0.83</v>
      </c>
      <c r="GC581">
        <v>-0.88</v>
      </c>
      <c r="HU581">
        <v>1.5</v>
      </c>
      <c r="HV581">
        <v>5.43</v>
      </c>
      <c r="HW581">
        <v>4.3499999999999996</v>
      </c>
      <c r="JG581">
        <v>2.95</v>
      </c>
      <c r="KY581">
        <v>1.95</v>
      </c>
      <c r="KZ581">
        <v>3.45</v>
      </c>
      <c r="QC581">
        <v>3.88</v>
      </c>
      <c r="QD581">
        <v>6.6</v>
      </c>
      <c r="QE581">
        <v>4.83</v>
      </c>
      <c r="RN581">
        <v>5.25</v>
      </c>
      <c r="RZ581">
        <v>28.29</v>
      </c>
      <c r="SA581">
        <v>33.51</v>
      </c>
      <c r="SB581">
        <v>32.950000000000003</v>
      </c>
      <c r="SC581">
        <v>30</v>
      </c>
      <c r="SD581">
        <v>28.75</v>
      </c>
      <c r="SE581">
        <v>34.1</v>
      </c>
      <c r="SF581">
        <v>33.68</v>
      </c>
      <c r="SG581">
        <v>30.79</v>
      </c>
      <c r="SH581">
        <v>29.84</v>
      </c>
      <c r="TH581">
        <v>31.42</v>
      </c>
      <c r="TI581">
        <v>30.95</v>
      </c>
      <c r="UJ581">
        <v>30.25</v>
      </c>
      <c r="UK581">
        <v>30.25</v>
      </c>
      <c r="UL581">
        <v>28.3</v>
      </c>
      <c r="UM581">
        <v>30.9</v>
      </c>
      <c r="UN581">
        <v>31.68</v>
      </c>
      <c r="UO581">
        <v>34.75</v>
      </c>
      <c r="XP581">
        <v>35.1</v>
      </c>
      <c r="XQ581">
        <v>45.45</v>
      </c>
      <c r="XR581">
        <v>43.55</v>
      </c>
      <c r="XS581">
        <v>36.93</v>
      </c>
      <c r="XT581">
        <v>35.33</v>
      </c>
      <c r="XU581">
        <v>45.15</v>
      </c>
      <c r="XV581">
        <v>43.85</v>
      </c>
      <c r="XW581">
        <v>37.9</v>
      </c>
      <c r="XX581">
        <v>35.78</v>
      </c>
      <c r="ZD581">
        <v>40.35</v>
      </c>
      <c r="ZE581">
        <v>40.08</v>
      </c>
      <c r="ZG581">
        <v>36.28</v>
      </c>
      <c r="AAB581">
        <v>36.5</v>
      </c>
      <c r="AAC581">
        <v>36.58</v>
      </c>
      <c r="AAD581">
        <v>34.18</v>
      </c>
      <c r="AAE581">
        <v>38.729999999999997</v>
      </c>
      <c r="AAF581">
        <v>44.5</v>
      </c>
      <c r="ABV581">
        <v>3</v>
      </c>
      <c r="ABW581">
        <v>1.38</v>
      </c>
      <c r="ABX581">
        <v>2.35</v>
      </c>
    </row>
    <row r="582" spans="1:753" x14ac:dyDescent="0.4">
      <c r="A582" s="2">
        <v>42009</v>
      </c>
      <c r="G582">
        <v>2.9</v>
      </c>
      <c r="H582">
        <v>3.2</v>
      </c>
      <c r="P582">
        <v>4.7300000000000004</v>
      </c>
      <c r="Q582">
        <v>4.95</v>
      </c>
      <c r="X582">
        <v>29.85</v>
      </c>
      <c r="AA582">
        <v>33.25</v>
      </c>
      <c r="AD582">
        <v>31.38</v>
      </c>
      <c r="AE582">
        <v>32.450000000000003</v>
      </c>
      <c r="AP582">
        <v>37.25</v>
      </c>
      <c r="AS582">
        <v>44.2</v>
      </c>
      <c r="AV582">
        <v>40.229999999999997</v>
      </c>
      <c r="AW582">
        <v>41.4</v>
      </c>
      <c r="BM582">
        <v>24.65</v>
      </c>
      <c r="BP582">
        <v>29.7</v>
      </c>
      <c r="BT582">
        <v>27.95</v>
      </c>
      <c r="BU582">
        <v>29.15</v>
      </c>
      <c r="BV582">
        <v>31.33</v>
      </c>
      <c r="BW582">
        <v>33.4</v>
      </c>
      <c r="BX582">
        <v>34.75</v>
      </c>
      <c r="BY582">
        <v>35.65</v>
      </c>
      <c r="BZ582">
        <v>36.200000000000003</v>
      </c>
      <c r="CA582">
        <v>36.65</v>
      </c>
      <c r="CL582">
        <v>5.5</v>
      </c>
      <c r="CM582">
        <v>5.5</v>
      </c>
      <c r="CP582">
        <v>7.31</v>
      </c>
      <c r="CQ582">
        <v>7.49</v>
      </c>
      <c r="CR582">
        <v>7.72</v>
      </c>
      <c r="CY582">
        <v>2.46</v>
      </c>
      <c r="CZ582">
        <v>2.4</v>
      </c>
      <c r="DA582">
        <v>2.6</v>
      </c>
      <c r="EP582">
        <v>-0.73</v>
      </c>
      <c r="GC582">
        <v>-0.73</v>
      </c>
      <c r="HU582">
        <v>1.53</v>
      </c>
      <c r="HV582">
        <v>5.5</v>
      </c>
      <c r="HW582">
        <v>4.3</v>
      </c>
      <c r="JG582">
        <v>3.05</v>
      </c>
      <c r="KY582">
        <v>2</v>
      </c>
      <c r="KZ582">
        <v>3.75</v>
      </c>
      <c r="QC582">
        <v>3.93</v>
      </c>
      <c r="QD582">
        <v>6.73</v>
      </c>
      <c r="QE582">
        <v>5.08</v>
      </c>
      <c r="RN582">
        <v>5.25</v>
      </c>
      <c r="RZ582">
        <v>28.8</v>
      </c>
      <c r="SA582">
        <v>34.1</v>
      </c>
      <c r="SB582">
        <v>33.9</v>
      </c>
      <c r="SC582">
        <v>30.4</v>
      </c>
      <c r="SD582">
        <v>29.15</v>
      </c>
      <c r="SE582">
        <v>34.53</v>
      </c>
      <c r="SF582">
        <v>34.200000000000003</v>
      </c>
      <c r="SG582">
        <v>31.4</v>
      </c>
      <c r="SH582">
        <v>30.15</v>
      </c>
      <c r="TH582">
        <v>31.93</v>
      </c>
      <c r="TI582">
        <v>31.54</v>
      </c>
      <c r="UJ582">
        <v>30.9</v>
      </c>
      <c r="UK582">
        <v>30.5</v>
      </c>
      <c r="UL582">
        <v>28.58</v>
      </c>
      <c r="UM582">
        <v>31.26</v>
      </c>
      <c r="UN582">
        <v>32.36</v>
      </c>
      <c r="UO582">
        <v>35.340000000000003</v>
      </c>
      <c r="XP582">
        <v>35.700000000000003</v>
      </c>
      <c r="XQ582">
        <v>46.05</v>
      </c>
      <c r="XR582">
        <v>44.25</v>
      </c>
      <c r="XS582">
        <v>37.58</v>
      </c>
      <c r="XT582">
        <v>35.83</v>
      </c>
      <c r="XU582">
        <v>45.78</v>
      </c>
      <c r="XV582">
        <v>45.03</v>
      </c>
      <c r="XW582">
        <v>38.65</v>
      </c>
      <c r="XX582">
        <v>36.25</v>
      </c>
      <c r="ZD582">
        <v>40.950000000000003</v>
      </c>
      <c r="ZE582">
        <v>40.6</v>
      </c>
      <c r="ZG582">
        <v>36.68</v>
      </c>
      <c r="AAB582">
        <v>36.75</v>
      </c>
      <c r="AAC582">
        <v>36.979999999999997</v>
      </c>
      <c r="AAD582">
        <v>34.58</v>
      </c>
      <c r="AAE582">
        <v>39.630000000000003</v>
      </c>
      <c r="AAF582">
        <v>45.2</v>
      </c>
      <c r="ABV582">
        <v>2.75</v>
      </c>
      <c r="ABW582">
        <v>1.38</v>
      </c>
      <c r="ABX582">
        <v>2.6</v>
      </c>
    </row>
    <row r="583" spans="1:753" x14ac:dyDescent="0.4">
      <c r="A583" s="2">
        <v>42006</v>
      </c>
      <c r="G583">
        <v>2.88</v>
      </c>
      <c r="H583">
        <v>3.2</v>
      </c>
      <c r="P583">
        <v>4.58</v>
      </c>
      <c r="Q583">
        <v>5.0999999999999996</v>
      </c>
      <c r="X583">
        <v>30.35</v>
      </c>
      <c r="AA583">
        <v>33.75</v>
      </c>
      <c r="AD583">
        <v>31.9</v>
      </c>
      <c r="AE583">
        <v>33.049999999999997</v>
      </c>
      <c r="AP583">
        <v>37.799999999999997</v>
      </c>
      <c r="AS583">
        <v>44.75</v>
      </c>
      <c r="AV583">
        <v>40.75</v>
      </c>
      <c r="AW583">
        <v>41.9</v>
      </c>
      <c r="BM583">
        <v>25.28</v>
      </c>
      <c r="BP583">
        <v>30.38</v>
      </c>
      <c r="BT583">
        <v>28.35</v>
      </c>
      <c r="BU583">
        <v>29.5</v>
      </c>
      <c r="BV583">
        <v>31.26</v>
      </c>
      <c r="BW583">
        <v>33.5</v>
      </c>
      <c r="BX583">
        <v>34.85</v>
      </c>
      <c r="BY583">
        <v>35.75</v>
      </c>
      <c r="BZ583">
        <v>36.299999999999997</v>
      </c>
      <c r="CA583">
        <v>36.75</v>
      </c>
      <c r="CL583">
        <v>5.5</v>
      </c>
      <c r="CM583">
        <v>5.5</v>
      </c>
      <c r="CP583">
        <v>7.4</v>
      </c>
      <c r="CQ583">
        <v>7.61</v>
      </c>
      <c r="CR583">
        <v>7.84</v>
      </c>
      <c r="CY583">
        <v>2.46</v>
      </c>
      <c r="CZ583">
        <v>2.4</v>
      </c>
      <c r="DA583">
        <v>2.6</v>
      </c>
      <c r="EP583">
        <v>-0.68</v>
      </c>
      <c r="GC583">
        <v>-0.6</v>
      </c>
      <c r="HU583">
        <v>1.4</v>
      </c>
      <c r="HV583">
        <v>5.45</v>
      </c>
      <c r="HW583">
        <v>4.3499999999999996</v>
      </c>
      <c r="JG583">
        <v>3</v>
      </c>
      <c r="KY583">
        <v>2.25</v>
      </c>
      <c r="KZ583">
        <v>3.65</v>
      </c>
      <c r="QC583">
        <v>4.03</v>
      </c>
      <c r="QD583">
        <v>6.48</v>
      </c>
      <c r="QE583">
        <v>5</v>
      </c>
      <c r="RN583">
        <v>5.15</v>
      </c>
      <c r="RZ583">
        <v>29.3</v>
      </c>
      <c r="SA583">
        <v>34.6</v>
      </c>
      <c r="SB583">
        <v>34.15</v>
      </c>
      <c r="SC583">
        <v>30.95</v>
      </c>
      <c r="SD583">
        <v>29.75</v>
      </c>
      <c r="SE583">
        <v>34.9</v>
      </c>
      <c r="SF583">
        <v>34.630000000000003</v>
      </c>
      <c r="SG583">
        <v>31.8</v>
      </c>
      <c r="SH583">
        <v>30.38</v>
      </c>
      <c r="TH583">
        <v>32.31</v>
      </c>
      <c r="TI583">
        <v>32</v>
      </c>
      <c r="UJ583">
        <v>31.15</v>
      </c>
      <c r="UK583">
        <v>30.75</v>
      </c>
      <c r="UL583">
        <v>28.78</v>
      </c>
      <c r="UM583">
        <v>31.65</v>
      </c>
      <c r="UN583">
        <v>32.78</v>
      </c>
      <c r="UO583">
        <v>36.18</v>
      </c>
      <c r="XP583">
        <v>36.25</v>
      </c>
      <c r="XQ583">
        <v>46.6</v>
      </c>
      <c r="XR583">
        <v>45.7</v>
      </c>
      <c r="XS583">
        <v>38.08</v>
      </c>
      <c r="XT583">
        <v>36.28</v>
      </c>
      <c r="XU583">
        <v>46.4</v>
      </c>
      <c r="XV583">
        <v>45.54</v>
      </c>
      <c r="XW583">
        <v>39.15</v>
      </c>
      <c r="XX583">
        <v>36.58</v>
      </c>
      <c r="ZD583">
        <v>41.4</v>
      </c>
      <c r="ZE583">
        <v>41.15</v>
      </c>
      <c r="ZG583">
        <v>37.08</v>
      </c>
      <c r="AAB583">
        <v>38</v>
      </c>
      <c r="AAC583">
        <v>37.35</v>
      </c>
      <c r="AAD583">
        <v>34.78</v>
      </c>
      <c r="AAE583">
        <v>40.479999999999997</v>
      </c>
      <c r="AAF583">
        <v>46.75</v>
      </c>
      <c r="ABV583">
        <v>2.75</v>
      </c>
      <c r="ABW583">
        <v>1.25</v>
      </c>
      <c r="ABX583">
        <v>2.6</v>
      </c>
    </row>
    <row r="584" spans="1:753" x14ac:dyDescent="0.4">
      <c r="A584" s="2">
        <v>42003</v>
      </c>
      <c r="G584">
        <v>2.85</v>
      </c>
      <c r="P584">
        <v>4.4800000000000004</v>
      </c>
      <c r="AD584">
        <v>32.25</v>
      </c>
      <c r="AE584">
        <v>33.9</v>
      </c>
      <c r="AV584">
        <v>41.05</v>
      </c>
      <c r="AW584">
        <v>43</v>
      </c>
      <c r="BT584">
        <v>28.9</v>
      </c>
      <c r="BU584">
        <v>29.85</v>
      </c>
      <c r="BV584">
        <v>31.63</v>
      </c>
      <c r="BW584">
        <v>33.5</v>
      </c>
      <c r="BX584">
        <v>34.85</v>
      </c>
      <c r="BY584">
        <v>35.75</v>
      </c>
      <c r="BZ584">
        <v>36.299999999999997</v>
      </c>
      <c r="CL584">
        <v>5.63</v>
      </c>
      <c r="CP584">
        <v>7.63</v>
      </c>
      <c r="CQ584">
        <v>7.84</v>
      </c>
      <c r="CR584">
        <v>8.07</v>
      </c>
      <c r="CY584">
        <v>2.4</v>
      </c>
      <c r="CZ584">
        <v>2.33</v>
      </c>
      <c r="EP584">
        <v>-1</v>
      </c>
      <c r="EZ584">
        <v>-2.6</v>
      </c>
      <c r="GC584">
        <v>-0.73</v>
      </c>
      <c r="HU584">
        <v>1.25</v>
      </c>
      <c r="HV584">
        <v>5.25</v>
      </c>
      <c r="HW584">
        <v>3.92</v>
      </c>
      <c r="HX584">
        <v>-1.6</v>
      </c>
      <c r="JG584">
        <v>3</v>
      </c>
      <c r="KY584">
        <v>2.0299999999999998</v>
      </c>
      <c r="KZ584">
        <v>3.38</v>
      </c>
      <c r="LA584">
        <v>2.1800000000000002</v>
      </c>
      <c r="QC584">
        <v>3.7</v>
      </c>
      <c r="QD584">
        <v>6.25</v>
      </c>
      <c r="QE584">
        <v>5</v>
      </c>
      <c r="QF584">
        <v>2.5299999999999998</v>
      </c>
      <c r="RN584">
        <v>5.0999999999999996</v>
      </c>
      <c r="SB584">
        <v>34.6</v>
      </c>
      <c r="SC584">
        <v>31.2</v>
      </c>
      <c r="SD584">
        <v>30.15</v>
      </c>
      <c r="SE584">
        <v>35.450000000000003</v>
      </c>
      <c r="SF584">
        <v>35.1</v>
      </c>
      <c r="SG584">
        <v>32.049999999999997</v>
      </c>
      <c r="SH584">
        <v>30.7</v>
      </c>
      <c r="SI584">
        <v>33.78</v>
      </c>
      <c r="TH584">
        <v>32.840000000000003</v>
      </c>
      <c r="TI584">
        <v>32.549999999999997</v>
      </c>
      <c r="UK584">
        <v>31.13</v>
      </c>
      <c r="UL584">
        <v>29.28</v>
      </c>
      <c r="UM584">
        <v>32</v>
      </c>
      <c r="UN584">
        <v>33.049999999999997</v>
      </c>
      <c r="UO584">
        <v>36.61</v>
      </c>
      <c r="UP584">
        <v>31.92</v>
      </c>
      <c r="XR584">
        <v>45.5</v>
      </c>
      <c r="XS584">
        <v>38.549999999999997</v>
      </c>
      <c r="XT584">
        <v>37</v>
      </c>
      <c r="XU584">
        <v>47.35</v>
      </c>
      <c r="XV584">
        <v>45.65</v>
      </c>
      <c r="XW584">
        <v>39.729999999999997</v>
      </c>
      <c r="XX584">
        <v>37</v>
      </c>
      <c r="XY584">
        <v>43.58</v>
      </c>
      <c r="ZD584">
        <v>41.9</v>
      </c>
      <c r="ZE584">
        <v>41.5</v>
      </c>
      <c r="ZG584">
        <v>37.65</v>
      </c>
      <c r="AAC584">
        <v>38.4</v>
      </c>
      <c r="AAD584">
        <v>35.950000000000003</v>
      </c>
      <c r="AAE584">
        <v>40.85</v>
      </c>
      <c r="AAF584">
        <v>47.13</v>
      </c>
      <c r="AAG584">
        <v>42.75</v>
      </c>
      <c r="ABW584">
        <v>1.7</v>
      </c>
      <c r="ABX584">
        <v>2.65</v>
      </c>
      <c r="ABY584">
        <v>1.78</v>
      </c>
    </row>
    <row r="585" spans="1:753" x14ac:dyDescent="0.4">
      <c r="A585" s="2">
        <v>42002</v>
      </c>
      <c r="G585">
        <v>2.5</v>
      </c>
      <c r="P585">
        <v>4.5</v>
      </c>
      <c r="AD585">
        <v>32.43</v>
      </c>
      <c r="AE585">
        <v>33.9</v>
      </c>
      <c r="AV585">
        <v>41.08</v>
      </c>
      <c r="AW585">
        <v>43</v>
      </c>
      <c r="BT585">
        <v>29.14</v>
      </c>
      <c r="BU585">
        <v>30.08</v>
      </c>
      <c r="BV585">
        <v>31.5</v>
      </c>
      <c r="BW585">
        <v>33.5</v>
      </c>
      <c r="BX585">
        <v>34.65</v>
      </c>
      <c r="BY585">
        <v>35.549999999999997</v>
      </c>
      <c r="BZ585">
        <v>36.049999999999997</v>
      </c>
      <c r="CL585">
        <v>5.5</v>
      </c>
      <c r="CP585">
        <v>7.65</v>
      </c>
      <c r="CQ585">
        <v>7.87</v>
      </c>
      <c r="CR585">
        <v>8.1</v>
      </c>
      <c r="CY585">
        <v>2.6</v>
      </c>
      <c r="CZ585">
        <v>2.25</v>
      </c>
      <c r="EP585">
        <v>-1.1000000000000001</v>
      </c>
      <c r="EZ585">
        <v>-2.5499999999999998</v>
      </c>
      <c r="GC585">
        <v>-0.53</v>
      </c>
      <c r="HU585">
        <v>1.03</v>
      </c>
      <c r="HV585">
        <v>5.35</v>
      </c>
      <c r="HW585">
        <v>3.78</v>
      </c>
      <c r="HX585">
        <v>-1.25</v>
      </c>
      <c r="JG585">
        <v>3</v>
      </c>
      <c r="KZ585">
        <v>3</v>
      </c>
      <c r="LA585">
        <v>2.4</v>
      </c>
      <c r="QD585">
        <v>5.85</v>
      </c>
      <c r="QE585">
        <v>4.6500000000000004</v>
      </c>
      <c r="QF585">
        <v>2.35</v>
      </c>
      <c r="RN585">
        <v>4.95</v>
      </c>
      <c r="SB585">
        <v>34.78</v>
      </c>
      <c r="SC585">
        <v>31.55</v>
      </c>
      <c r="SD585">
        <v>30.4</v>
      </c>
      <c r="SE585">
        <v>35.799999999999997</v>
      </c>
      <c r="SF585">
        <v>35.549999999999997</v>
      </c>
      <c r="SG585">
        <v>32.68</v>
      </c>
      <c r="SH585">
        <v>31.3</v>
      </c>
      <c r="SI585">
        <v>34.270000000000003</v>
      </c>
      <c r="TH585">
        <v>33.03</v>
      </c>
      <c r="TI585">
        <v>32.5</v>
      </c>
      <c r="UK585">
        <v>31.78</v>
      </c>
      <c r="UL585">
        <v>29.75</v>
      </c>
      <c r="UM585">
        <v>32.43</v>
      </c>
      <c r="UN585">
        <v>33.25</v>
      </c>
      <c r="UO585">
        <v>37.44</v>
      </c>
      <c r="UP585">
        <v>32.32</v>
      </c>
      <c r="XR585">
        <v>45.65</v>
      </c>
      <c r="XS585">
        <v>38.799999999999997</v>
      </c>
      <c r="XT585">
        <v>37.1</v>
      </c>
      <c r="XU585">
        <v>47.25</v>
      </c>
      <c r="XV585">
        <v>46.4</v>
      </c>
      <c r="XW585">
        <v>40.35</v>
      </c>
      <c r="XX585">
        <v>37.5</v>
      </c>
      <c r="XY585">
        <v>44.25</v>
      </c>
      <c r="ZD585">
        <v>42.2</v>
      </c>
      <c r="ZE585">
        <v>41.6</v>
      </c>
      <c r="ZG585">
        <v>37.880000000000003</v>
      </c>
      <c r="AAC585">
        <v>38.479999999999997</v>
      </c>
      <c r="AAD585">
        <v>36</v>
      </c>
      <c r="AAE585">
        <v>42</v>
      </c>
      <c r="AAF585">
        <v>47.95</v>
      </c>
      <c r="AAG585">
        <v>42.73</v>
      </c>
      <c r="ABW585">
        <v>1.75</v>
      </c>
      <c r="ABX585">
        <v>2.8</v>
      </c>
      <c r="ABY585">
        <v>2.5</v>
      </c>
    </row>
    <row r="586" spans="1:753" x14ac:dyDescent="0.4">
      <c r="A586" s="2">
        <v>41996</v>
      </c>
      <c r="G586">
        <v>2.25</v>
      </c>
      <c r="P586">
        <v>4.45</v>
      </c>
      <c r="AD586">
        <v>32.67</v>
      </c>
      <c r="AE586">
        <v>34.130000000000003</v>
      </c>
      <c r="AV586">
        <v>41.5</v>
      </c>
      <c r="AW586">
        <v>43</v>
      </c>
      <c r="BT586">
        <v>29.43</v>
      </c>
      <c r="BU586">
        <v>30.43</v>
      </c>
      <c r="BV586">
        <v>31.5</v>
      </c>
      <c r="BW586">
        <v>33.5</v>
      </c>
      <c r="BX586">
        <v>34.65</v>
      </c>
      <c r="BY586">
        <v>35.549999999999997</v>
      </c>
      <c r="BZ586">
        <v>36.049999999999997</v>
      </c>
      <c r="CL586">
        <v>5.5</v>
      </c>
      <c r="CP586">
        <v>7.66</v>
      </c>
      <c r="CQ586">
        <v>7.87</v>
      </c>
      <c r="CR586">
        <v>8.1</v>
      </c>
      <c r="CY586">
        <v>2.48</v>
      </c>
      <c r="CZ586">
        <v>2.25</v>
      </c>
      <c r="EP586">
        <v>-1.3</v>
      </c>
      <c r="EZ586">
        <v>-1.7</v>
      </c>
      <c r="HV586">
        <v>5.38</v>
      </c>
      <c r="HW586">
        <v>3.43</v>
      </c>
      <c r="HX586">
        <v>-1.05</v>
      </c>
      <c r="JG586">
        <v>2.98</v>
      </c>
      <c r="JH586">
        <v>2.1</v>
      </c>
      <c r="KZ586">
        <v>2.58</v>
      </c>
      <c r="LA586">
        <v>2.68</v>
      </c>
      <c r="QC586">
        <v>3.55</v>
      </c>
      <c r="QD586">
        <v>5.68</v>
      </c>
      <c r="QE586">
        <v>4.18</v>
      </c>
      <c r="QF586">
        <v>2.48</v>
      </c>
      <c r="RN586">
        <v>4.8499999999999996</v>
      </c>
      <c r="RO586">
        <v>3.75</v>
      </c>
      <c r="SB586">
        <v>35.08</v>
      </c>
      <c r="SC586">
        <v>31.8</v>
      </c>
      <c r="SD586">
        <v>30.65</v>
      </c>
      <c r="SE586">
        <v>36.33</v>
      </c>
      <c r="SF586">
        <v>35.950000000000003</v>
      </c>
      <c r="SG586">
        <v>32.979999999999997</v>
      </c>
      <c r="SH586">
        <v>31.53</v>
      </c>
      <c r="SI586">
        <v>36.299999999999997</v>
      </c>
      <c r="TG586">
        <v>34.200000000000003</v>
      </c>
      <c r="TH586">
        <v>33.340000000000003</v>
      </c>
      <c r="TI586">
        <v>32.700000000000003</v>
      </c>
      <c r="UK586">
        <v>32.200000000000003</v>
      </c>
      <c r="UL586">
        <v>29.9</v>
      </c>
      <c r="UM586">
        <v>32.479999999999997</v>
      </c>
      <c r="UN586">
        <v>34.049999999999997</v>
      </c>
      <c r="UO586">
        <v>38.86</v>
      </c>
      <c r="UP586">
        <v>36.380000000000003</v>
      </c>
      <c r="XR586">
        <v>45</v>
      </c>
      <c r="XS586">
        <v>39.25</v>
      </c>
      <c r="XT586">
        <v>37.75</v>
      </c>
      <c r="XU586">
        <v>47.7</v>
      </c>
      <c r="XV586">
        <v>46.85</v>
      </c>
      <c r="XW586">
        <v>40.58</v>
      </c>
      <c r="XX586">
        <v>37.75</v>
      </c>
      <c r="XY586">
        <v>46.23</v>
      </c>
      <c r="ZC586">
        <v>42.9</v>
      </c>
      <c r="ZD586">
        <v>42.5</v>
      </c>
      <c r="ZE586">
        <v>41.85</v>
      </c>
      <c r="ZG586">
        <v>38.33</v>
      </c>
      <c r="AAC586">
        <v>38.4</v>
      </c>
      <c r="AAD586">
        <v>36.03</v>
      </c>
      <c r="AAE586">
        <v>42.73</v>
      </c>
      <c r="AAF586">
        <v>49.85</v>
      </c>
      <c r="AAG586">
        <v>46.8</v>
      </c>
      <c r="ABW586">
        <v>2</v>
      </c>
      <c r="ABX586">
        <v>2.8</v>
      </c>
      <c r="ABY586">
        <v>2.9</v>
      </c>
    </row>
    <row r="587" spans="1:753" x14ac:dyDescent="0.4">
      <c r="A587" s="2">
        <v>41995</v>
      </c>
      <c r="G587">
        <v>2.2999999999999998</v>
      </c>
      <c r="P587">
        <v>4.5</v>
      </c>
      <c r="AD587">
        <v>32.6</v>
      </c>
      <c r="AE587">
        <v>34.130000000000003</v>
      </c>
      <c r="AV587">
        <v>41.48</v>
      </c>
      <c r="AW587">
        <v>43</v>
      </c>
      <c r="BT587">
        <v>29.5</v>
      </c>
      <c r="BU587">
        <v>30.5</v>
      </c>
      <c r="BV587">
        <v>31.73</v>
      </c>
      <c r="BW587">
        <v>33.450000000000003</v>
      </c>
      <c r="BX587">
        <v>34.6</v>
      </c>
      <c r="BY587">
        <v>35.5</v>
      </c>
      <c r="BZ587">
        <v>36</v>
      </c>
      <c r="CL587">
        <v>5.5</v>
      </c>
      <c r="CP587">
        <v>7.49</v>
      </c>
      <c r="CQ587">
        <v>7.7</v>
      </c>
      <c r="CR587">
        <v>7.94</v>
      </c>
      <c r="CY587">
        <v>2.25</v>
      </c>
      <c r="CZ587">
        <v>2.25</v>
      </c>
      <c r="EP587">
        <v>-1.55</v>
      </c>
      <c r="EZ587">
        <v>-1.55</v>
      </c>
      <c r="HU587">
        <v>1.18</v>
      </c>
      <c r="HV587">
        <v>5.35</v>
      </c>
      <c r="HW587">
        <v>3.43</v>
      </c>
      <c r="HX587">
        <v>-1.05</v>
      </c>
      <c r="JG587">
        <v>3.05</v>
      </c>
      <c r="JH587">
        <v>2.1</v>
      </c>
      <c r="KZ587">
        <v>2.4500000000000002</v>
      </c>
      <c r="LA587">
        <v>2.95</v>
      </c>
      <c r="QC587">
        <v>3.55</v>
      </c>
      <c r="QD587">
        <v>5.63</v>
      </c>
      <c r="QE587">
        <v>4.2</v>
      </c>
      <c r="QF587">
        <v>2.38</v>
      </c>
      <c r="RN587">
        <v>5.15</v>
      </c>
      <c r="RO587">
        <v>3.9</v>
      </c>
      <c r="SB587">
        <v>35.049999999999997</v>
      </c>
      <c r="SC587">
        <v>31.58</v>
      </c>
      <c r="SD587">
        <v>30.5</v>
      </c>
      <c r="SE587">
        <v>36.200000000000003</v>
      </c>
      <c r="SF587">
        <v>35.9</v>
      </c>
      <c r="SG587">
        <v>32.96</v>
      </c>
      <c r="SH587">
        <v>31.47</v>
      </c>
      <c r="SI587">
        <v>36.17</v>
      </c>
      <c r="TG587">
        <v>34.130000000000003</v>
      </c>
      <c r="TH587">
        <v>33.299999999999997</v>
      </c>
      <c r="TI587">
        <v>32.65</v>
      </c>
      <c r="UK587">
        <v>31.93</v>
      </c>
      <c r="UL587">
        <v>29.9</v>
      </c>
      <c r="UM587">
        <v>32.450000000000003</v>
      </c>
      <c r="UN587">
        <v>34</v>
      </c>
      <c r="UO587">
        <v>38.82</v>
      </c>
      <c r="UP587">
        <v>36.03</v>
      </c>
      <c r="XR587">
        <v>44.6</v>
      </c>
      <c r="XS587">
        <v>39.5</v>
      </c>
      <c r="XT587">
        <v>38.049999999999997</v>
      </c>
      <c r="XU587">
        <v>47.5</v>
      </c>
      <c r="XV587">
        <v>46.8</v>
      </c>
      <c r="XW587">
        <v>40.799999999999997</v>
      </c>
      <c r="XX587">
        <v>37.75</v>
      </c>
      <c r="XY587">
        <v>46.25</v>
      </c>
      <c r="ZC587">
        <v>42.83</v>
      </c>
      <c r="ZD587">
        <v>42.4</v>
      </c>
      <c r="ZE587">
        <v>42.2</v>
      </c>
      <c r="ZG587">
        <v>38.4</v>
      </c>
      <c r="AAC587">
        <v>38.479999999999997</v>
      </c>
      <c r="AAD587">
        <v>36.229999999999997</v>
      </c>
      <c r="AAE587">
        <v>42.65</v>
      </c>
      <c r="AAF587">
        <v>49.6</v>
      </c>
      <c r="AAG587">
        <v>46.7</v>
      </c>
      <c r="ABW587">
        <v>1.05</v>
      </c>
      <c r="ABX587">
        <v>2.8</v>
      </c>
      <c r="ABY587">
        <v>2.95</v>
      </c>
    </row>
    <row r="588" spans="1:753" x14ac:dyDescent="0.4">
      <c r="A588" s="2">
        <v>41992</v>
      </c>
      <c r="G588">
        <v>2.88</v>
      </c>
      <c r="P588">
        <v>4.53</v>
      </c>
      <c r="AD588">
        <v>32.76</v>
      </c>
      <c r="AE588">
        <v>33.9</v>
      </c>
      <c r="AV588">
        <v>41.8</v>
      </c>
      <c r="AW588">
        <v>43.28</v>
      </c>
      <c r="BT588">
        <v>29.75</v>
      </c>
      <c r="BU588">
        <v>30.85</v>
      </c>
      <c r="BV588">
        <v>31.6</v>
      </c>
      <c r="BW588">
        <v>33.450000000000003</v>
      </c>
      <c r="BX588">
        <v>34.6</v>
      </c>
      <c r="BY588">
        <v>35.5</v>
      </c>
      <c r="BZ588">
        <v>36</v>
      </c>
      <c r="CL588">
        <v>5.5</v>
      </c>
      <c r="CP588">
        <v>7.46</v>
      </c>
      <c r="CQ588">
        <v>7.67</v>
      </c>
      <c r="CR588">
        <v>7.91</v>
      </c>
      <c r="CY588">
        <v>2.25</v>
      </c>
      <c r="CZ588">
        <v>2.25</v>
      </c>
      <c r="EP588">
        <v>-1.23</v>
      </c>
      <c r="EZ588">
        <v>-1.55</v>
      </c>
      <c r="HV588">
        <v>5.28</v>
      </c>
      <c r="HW588">
        <v>3.5</v>
      </c>
      <c r="HX588">
        <v>-1.1499999999999999</v>
      </c>
      <c r="JG588">
        <v>3.5</v>
      </c>
      <c r="JH588">
        <v>2.1</v>
      </c>
      <c r="KZ588">
        <v>2.7</v>
      </c>
      <c r="LA588">
        <v>2.6</v>
      </c>
      <c r="QD588">
        <v>5.63</v>
      </c>
      <c r="QE588">
        <v>3.9</v>
      </c>
      <c r="QF588">
        <v>2.35</v>
      </c>
      <c r="RN588">
        <v>5</v>
      </c>
      <c r="RO588">
        <v>3.88</v>
      </c>
      <c r="SB588">
        <v>35.18</v>
      </c>
      <c r="SC588">
        <v>31.78</v>
      </c>
      <c r="SD588">
        <v>30.53</v>
      </c>
      <c r="SE588">
        <v>36.380000000000003</v>
      </c>
      <c r="SF588">
        <v>35.950000000000003</v>
      </c>
      <c r="SG588">
        <v>33</v>
      </c>
      <c r="SH588">
        <v>31.49</v>
      </c>
      <c r="SI588">
        <v>36.65</v>
      </c>
      <c r="TG588">
        <v>34.270000000000003</v>
      </c>
      <c r="TH588">
        <v>33.4</v>
      </c>
      <c r="TI588">
        <v>32.75</v>
      </c>
      <c r="UK588">
        <v>31.95</v>
      </c>
      <c r="UL588">
        <v>30.03</v>
      </c>
      <c r="UM588">
        <v>32.549999999999997</v>
      </c>
      <c r="UN588">
        <v>34.299999999999997</v>
      </c>
      <c r="UO588">
        <v>39.1</v>
      </c>
      <c r="UP588">
        <v>36.770000000000003</v>
      </c>
      <c r="XR588">
        <v>44.85</v>
      </c>
      <c r="XS588">
        <v>39.549999999999997</v>
      </c>
      <c r="XT588">
        <v>38.25</v>
      </c>
      <c r="XU588">
        <v>47.8</v>
      </c>
      <c r="XV588">
        <v>46.95</v>
      </c>
      <c r="XW588">
        <v>40.799999999999997</v>
      </c>
      <c r="XX588">
        <v>37.83</v>
      </c>
      <c r="XY588">
        <v>46.7</v>
      </c>
      <c r="ZC588">
        <v>43.07</v>
      </c>
      <c r="ZD588">
        <v>42.6</v>
      </c>
      <c r="ZE588">
        <v>41.8</v>
      </c>
      <c r="ZG588">
        <v>38.4</v>
      </c>
      <c r="AAC588">
        <v>38.6</v>
      </c>
      <c r="AAD588">
        <v>36.25</v>
      </c>
      <c r="AAE588">
        <v>42.75</v>
      </c>
      <c r="AAF588">
        <v>50.1</v>
      </c>
      <c r="AAG588">
        <v>47.43</v>
      </c>
      <c r="ABW588">
        <v>1.4</v>
      </c>
      <c r="ABX588">
        <v>2.8</v>
      </c>
      <c r="ABY588">
        <v>2.65</v>
      </c>
    </row>
    <row r="589" spans="1:753" x14ac:dyDescent="0.4">
      <c r="A589" s="2">
        <v>41991</v>
      </c>
      <c r="G589">
        <v>2.58</v>
      </c>
      <c r="P589">
        <v>4.53</v>
      </c>
      <c r="AD589">
        <v>32.950000000000003</v>
      </c>
      <c r="AE589">
        <v>34.5</v>
      </c>
      <c r="AV589">
        <v>41.8</v>
      </c>
      <c r="AW589">
        <v>43.28</v>
      </c>
      <c r="BT589">
        <v>29.75</v>
      </c>
      <c r="BU589">
        <v>30.85</v>
      </c>
      <c r="BV589">
        <v>31.5</v>
      </c>
      <c r="BW589">
        <v>33.35</v>
      </c>
      <c r="BX589">
        <v>34.5</v>
      </c>
      <c r="BY589">
        <v>35.4</v>
      </c>
      <c r="BZ589">
        <v>35.9</v>
      </c>
      <c r="CL589">
        <v>5.35</v>
      </c>
      <c r="CP589">
        <v>7.42</v>
      </c>
      <c r="CQ589">
        <v>7.65</v>
      </c>
      <c r="CR589">
        <v>7.88</v>
      </c>
      <c r="CY589">
        <v>2.4</v>
      </c>
      <c r="CZ589">
        <v>2.4300000000000002</v>
      </c>
      <c r="EP589">
        <v>-1.55</v>
      </c>
      <c r="EZ589">
        <v>-1.55</v>
      </c>
      <c r="HV589">
        <v>5.28</v>
      </c>
      <c r="HW589">
        <v>3.28</v>
      </c>
      <c r="HX589">
        <v>-0.95</v>
      </c>
      <c r="JG589">
        <v>3.45</v>
      </c>
      <c r="JH589">
        <v>2.12</v>
      </c>
      <c r="KZ589">
        <v>2.2000000000000002</v>
      </c>
      <c r="LA589">
        <v>2.48</v>
      </c>
      <c r="QD589">
        <v>5.6</v>
      </c>
      <c r="QE589">
        <v>3.58</v>
      </c>
      <c r="QF589">
        <v>1.9</v>
      </c>
      <c r="RN589">
        <v>4.38</v>
      </c>
      <c r="RO589">
        <v>3.88</v>
      </c>
      <c r="SB589">
        <v>35.450000000000003</v>
      </c>
      <c r="SC589">
        <v>32.049999999999997</v>
      </c>
      <c r="SD589">
        <v>30.75</v>
      </c>
      <c r="SE589">
        <v>36.6</v>
      </c>
      <c r="SF589">
        <v>36.35</v>
      </c>
      <c r="SG589">
        <v>33.130000000000003</v>
      </c>
      <c r="SH589">
        <v>31.64</v>
      </c>
      <c r="SI589">
        <v>36.79</v>
      </c>
      <c r="TG589">
        <v>34.5</v>
      </c>
      <c r="TH589">
        <v>33.69</v>
      </c>
      <c r="TI589">
        <v>32.9</v>
      </c>
      <c r="UK589">
        <v>32.200000000000003</v>
      </c>
      <c r="UL589">
        <v>29.98</v>
      </c>
      <c r="UM589">
        <v>32.729999999999997</v>
      </c>
      <c r="UN589">
        <v>34.4</v>
      </c>
      <c r="UO589">
        <v>39.159999999999997</v>
      </c>
      <c r="UP589">
        <v>36.93</v>
      </c>
      <c r="XR589">
        <v>46.18</v>
      </c>
      <c r="XS589">
        <v>39.549999999999997</v>
      </c>
      <c r="XT589">
        <v>38.25</v>
      </c>
      <c r="XU589">
        <v>47.85</v>
      </c>
      <c r="XV589">
        <v>47.13</v>
      </c>
      <c r="XW589">
        <v>40.880000000000003</v>
      </c>
      <c r="XX589">
        <v>38.049999999999997</v>
      </c>
      <c r="XY589">
        <v>46.75</v>
      </c>
      <c r="ZC589">
        <v>43.28</v>
      </c>
      <c r="ZD589">
        <v>42.75</v>
      </c>
      <c r="ZE589">
        <v>42</v>
      </c>
      <c r="ZG589">
        <v>38.799999999999997</v>
      </c>
      <c r="AAC589">
        <v>38.75</v>
      </c>
      <c r="AAD589">
        <v>36.18</v>
      </c>
      <c r="AAE589">
        <v>43.03</v>
      </c>
      <c r="AAF589">
        <v>50.06</v>
      </c>
      <c r="AAG589">
        <v>47.56</v>
      </c>
      <c r="ABW589">
        <v>1.1000000000000001</v>
      </c>
      <c r="ABX589">
        <v>2.8</v>
      </c>
      <c r="ABY589">
        <v>2.65</v>
      </c>
    </row>
    <row r="590" spans="1:753" x14ac:dyDescent="0.4">
      <c r="A590" s="2">
        <v>41990</v>
      </c>
      <c r="G590">
        <v>2.7</v>
      </c>
      <c r="P590">
        <v>4.4800000000000004</v>
      </c>
      <c r="AD590">
        <v>32.71</v>
      </c>
      <c r="AE590">
        <v>34</v>
      </c>
      <c r="AV590">
        <v>41.8</v>
      </c>
      <c r="AW590">
        <v>43.28</v>
      </c>
      <c r="BT590">
        <v>29.69</v>
      </c>
      <c r="BU590">
        <v>30.8</v>
      </c>
      <c r="BV590">
        <v>32</v>
      </c>
      <c r="BW590">
        <v>33.35</v>
      </c>
      <c r="BX590">
        <v>34.5</v>
      </c>
      <c r="BY590">
        <v>35.4</v>
      </c>
      <c r="BZ590">
        <v>35.9</v>
      </c>
      <c r="CL590">
        <v>5.58</v>
      </c>
      <c r="CP590">
        <v>7.37</v>
      </c>
      <c r="CQ590">
        <v>7.58</v>
      </c>
      <c r="CR590">
        <v>7.81</v>
      </c>
      <c r="CY590">
        <v>2.35</v>
      </c>
      <c r="CZ590">
        <v>2.38</v>
      </c>
      <c r="EP590">
        <v>-1.23</v>
      </c>
      <c r="EZ590">
        <v>-1.4</v>
      </c>
      <c r="HV590">
        <v>5.33</v>
      </c>
      <c r="HW590">
        <v>3.3</v>
      </c>
      <c r="HX590">
        <v>-0.95</v>
      </c>
      <c r="JG590">
        <v>3.25</v>
      </c>
      <c r="JH590">
        <v>2.2999999999999998</v>
      </c>
      <c r="KZ590">
        <v>2.1</v>
      </c>
      <c r="LA590">
        <v>2.0499999999999998</v>
      </c>
      <c r="QD590">
        <v>5.65</v>
      </c>
      <c r="QE590">
        <v>3.61</v>
      </c>
      <c r="QF590">
        <v>1.75</v>
      </c>
      <c r="RN590">
        <v>4.45</v>
      </c>
      <c r="RO590">
        <v>3.95</v>
      </c>
      <c r="SB590">
        <v>35.25</v>
      </c>
      <c r="SC590">
        <v>32.1</v>
      </c>
      <c r="SD590">
        <v>30.98</v>
      </c>
      <c r="SE590">
        <v>36.6</v>
      </c>
      <c r="SF590">
        <v>36.25</v>
      </c>
      <c r="SG590">
        <v>33.049999999999997</v>
      </c>
      <c r="SH590">
        <v>31.45</v>
      </c>
      <c r="SI590">
        <v>36.51</v>
      </c>
      <c r="TG590">
        <v>34.340000000000003</v>
      </c>
      <c r="TH590">
        <v>33.619999999999997</v>
      </c>
      <c r="TI590">
        <v>32.85</v>
      </c>
      <c r="UK590">
        <v>32.049999999999997</v>
      </c>
      <c r="UL590">
        <v>29.98</v>
      </c>
      <c r="UM590">
        <v>32.5</v>
      </c>
      <c r="UN590">
        <v>34.15</v>
      </c>
      <c r="UO590">
        <v>38.93</v>
      </c>
      <c r="UP590">
        <v>36.64</v>
      </c>
      <c r="XR590">
        <v>45.85</v>
      </c>
      <c r="XS590">
        <v>39.549999999999997</v>
      </c>
      <c r="XT590">
        <v>37.380000000000003</v>
      </c>
      <c r="XU590">
        <v>47.78</v>
      </c>
      <c r="XV590">
        <v>47.2</v>
      </c>
      <c r="XW590">
        <v>40.950000000000003</v>
      </c>
      <c r="XX590">
        <v>37.78</v>
      </c>
      <c r="XY590">
        <v>46.7</v>
      </c>
      <c r="ZC590">
        <v>43.15</v>
      </c>
      <c r="ZD590">
        <v>42.63</v>
      </c>
      <c r="ZE590">
        <v>41.85</v>
      </c>
      <c r="ZG590">
        <v>38.479999999999997</v>
      </c>
      <c r="AAC590">
        <v>38.75</v>
      </c>
      <c r="AAD590">
        <v>36.15</v>
      </c>
      <c r="AAE590">
        <v>42.9</v>
      </c>
      <c r="AAF590">
        <v>49.95</v>
      </c>
      <c r="AAG590">
        <v>47.33</v>
      </c>
      <c r="ABW590">
        <v>1.1000000000000001</v>
      </c>
      <c r="ABX590">
        <v>2.65</v>
      </c>
      <c r="ABY590">
        <v>2.7</v>
      </c>
    </row>
    <row r="591" spans="1:753" x14ac:dyDescent="0.4">
      <c r="A591" s="2">
        <v>41989</v>
      </c>
      <c r="G591">
        <v>2.65</v>
      </c>
      <c r="P591">
        <v>4.4000000000000004</v>
      </c>
      <c r="AD591">
        <v>33</v>
      </c>
      <c r="AE591">
        <v>34.299999999999997</v>
      </c>
      <c r="AV591">
        <v>42</v>
      </c>
      <c r="AW591">
        <v>43.48</v>
      </c>
      <c r="BT591">
        <v>29.77</v>
      </c>
      <c r="BU591">
        <v>30.9</v>
      </c>
      <c r="BV591">
        <v>31.5</v>
      </c>
      <c r="BW591">
        <v>33.35</v>
      </c>
      <c r="BX591">
        <v>34.5</v>
      </c>
      <c r="BY591">
        <v>35.4</v>
      </c>
      <c r="BZ591">
        <v>35.9</v>
      </c>
      <c r="CL591">
        <v>5.5</v>
      </c>
      <c r="CP591">
        <v>7.3</v>
      </c>
      <c r="CQ591">
        <v>7.52</v>
      </c>
      <c r="CR591">
        <v>7.74</v>
      </c>
      <c r="CY591">
        <v>2.4</v>
      </c>
      <c r="CZ591">
        <v>2.4300000000000002</v>
      </c>
      <c r="EP591">
        <v>-1.28</v>
      </c>
      <c r="EZ591">
        <v>-1.28</v>
      </c>
      <c r="HV591">
        <v>5.38</v>
      </c>
      <c r="HW591">
        <v>3.23</v>
      </c>
      <c r="HX591">
        <v>-0.88</v>
      </c>
      <c r="JG591">
        <v>3.45</v>
      </c>
      <c r="JH591">
        <v>2.2999999999999998</v>
      </c>
      <c r="KZ591">
        <v>2.23</v>
      </c>
      <c r="LA591">
        <v>1.88</v>
      </c>
      <c r="QD591">
        <v>5.65</v>
      </c>
      <c r="QE591">
        <v>3.6</v>
      </c>
      <c r="QF591">
        <v>1.85</v>
      </c>
      <c r="RN591">
        <v>4.55</v>
      </c>
      <c r="RO591">
        <v>3.93</v>
      </c>
      <c r="SB591">
        <v>35.5</v>
      </c>
      <c r="SC591">
        <v>32.25</v>
      </c>
      <c r="SD591">
        <v>31.15</v>
      </c>
      <c r="SE591">
        <v>36.6</v>
      </c>
      <c r="SF591">
        <v>36.35</v>
      </c>
      <c r="SG591">
        <v>33.549999999999997</v>
      </c>
      <c r="SH591">
        <v>31.55</v>
      </c>
      <c r="SI591">
        <v>36.42</v>
      </c>
      <c r="TG591">
        <v>34.450000000000003</v>
      </c>
      <c r="TH591">
        <v>33.880000000000003</v>
      </c>
      <c r="TI591">
        <v>33.03</v>
      </c>
      <c r="UK591">
        <v>32.380000000000003</v>
      </c>
      <c r="UL591">
        <v>29.93</v>
      </c>
      <c r="UM591">
        <v>32.549999999999997</v>
      </c>
      <c r="UN591">
        <v>34.15</v>
      </c>
      <c r="UO591">
        <v>38.85</v>
      </c>
      <c r="UP591">
        <v>36.549999999999997</v>
      </c>
      <c r="XR591">
        <v>45.88</v>
      </c>
      <c r="XS591">
        <v>39.549999999999997</v>
      </c>
      <c r="XT591">
        <v>38.25</v>
      </c>
      <c r="XU591">
        <v>48.1</v>
      </c>
      <c r="XV591">
        <v>47.45</v>
      </c>
      <c r="XW591">
        <v>41.3</v>
      </c>
      <c r="XX591">
        <v>38.35</v>
      </c>
      <c r="XY591">
        <v>46.63</v>
      </c>
      <c r="ZC591">
        <v>43.45</v>
      </c>
      <c r="ZD591">
        <v>42.93</v>
      </c>
      <c r="ZE591">
        <v>42.1</v>
      </c>
      <c r="ZG591">
        <v>38.68</v>
      </c>
      <c r="AAC591">
        <v>39.1</v>
      </c>
      <c r="AAD591">
        <v>36.549999999999997</v>
      </c>
      <c r="AAE591">
        <v>42.75</v>
      </c>
      <c r="AAF591">
        <v>50.12</v>
      </c>
      <c r="AAG591">
        <v>47.38</v>
      </c>
      <c r="ABW591">
        <v>1.1000000000000001</v>
      </c>
      <c r="ABX591">
        <v>2.9</v>
      </c>
      <c r="ABY591">
        <v>2.65</v>
      </c>
    </row>
    <row r="592" spans="1:753" x14ac:dyDescent="0.4">
      <c r="A592" s="2">
        <v>41988</v>
      </c>
      <c r="G592">
        <v>2.63</v>
      </c>
      <c r="P592">
        <v>4.4000000000000004</v>
      </c>
      <c r="AD592">
        <v>33.32</v>
      </c>
      <c r="AE592">
        <v>34.4</v>
      </c>
      <c r="AV592">
        <v>42.5</v>
      </c>
      <c r="AW592">
        <v>43.88</v>
      </c>
      <c r="BT592">
        <v>29.95</v>
      </c>
      <c r="BU592">
        <v>31.03</v>
      </c>
      <c r="BV592">
        <v>31.63</v>
      </c>
      <c r="BW592">
        <v>33.35</v>
      </c>
      <c r="BX592">
        <v>34.5</v>
      </c>
      <c r="BY592">
        <v>35.4</v>
      </c>
      <c r="BZ592">
        <v>35.9</v>
      </c>
      <c r="CL592">
        <v>5.65</v>
      </c>
      <c r="CP592">
        <v>7.29</v>
      </c>
      <c r="CQ592">
        <v>7.49</v>
      </c>
      <c r="CR592">
        <v>7.71</v>
      </c>
      <c r="CY592">
        <v>2.46</v>
      </c>
      <c r="CZ592">
        <v>2.4</v>
      </c>
      <c r="DF592">
        <v>6.88</v>
      </c>
      <c r="EP592">
        <v>-1.38</v>
      </c>
      <c r="EZ592">
        <v>-1.45</v>
      </c>
      <c r="HV592">
        <v>5.33</v>
      </c>
      <c r="HW592">
        <v>3.35</v>
      </c>
      <c r="HX592">
        <v>-0.9</v>
      </c>
      <c r="JG592">
        <v>3.18</v>
      </c>
      <c r="JH592">
        <v>2.33</v>
      </c>
      <c r="KZ592">
        <v>2.15</v>
      </c>
      <c r="LA592">
        <v>1.93</v>
      </c>
      <c r="QD592">
        <v>5.65</v>
      </c>
      <c r="QE592">
        <v>3.63</v>
      </c>
      <c r="QF592">
        <v>1.85</v>
      </c>
      <c r="RN592">
        <v>4.55</v>
      </c>
      <c r="RO592">
        <v>3.95</v>
      </c>
      <c r="SB592">
        <v>35.880000000000003</v>
      </c>
      <c r="SC592">
        <v>32.630000000000003</v>
      </c>
      <c r="SD592">
        <v>31.58</v>
      </c>
      <c r="SE592">
        <v>36.9</v>
      </c>
      <c r="SF592">
        <v>36.6</v>
      </c>
      <c r="SG592">
        <v>33.549999999999997</v>
      </c>
      <c r="SH592">
        <v>31.8</v>
      </c>
      <c r="SI592">
        <v>36.21</v>
      </c>
      <c r="TG592">
        <v>34.549999999999997</v>
      </c>
      <c r="TH592">
        <v>34.130000000000003</v>
      </c>
      <c r="TI592">
        <v>33.200000000000003</v>
      </c>
      <c r="UK592">
        <v>32.58</v>
      </c>
      <c r="UL592">
        <v>30.1</v>
      </c>
      <c r="UM592">
        <v>32.75</v>
      </c>
      <c r="UN592">
        <v>34</v>
      </c>
      <c r="UO592">
        <v>38.619999999999997</v>
      </c>
      <c r="UP592">
        <v>36.07</v>
      </c>
      <c r="XR592">
        <v>46.45</v>
      </c>
      <c r="XS592">
        <v>39.5</v>
      </c>
      <c r="XT592">
        <v>38.15</v>
      </c>
      <c r="XU592">
        <v>48.43</v>
      </c>
      <c r="XV592">
        <v>47.53</v>
      </c>
      <c r="XW592">
        <v>41.3</v>
      </c>
      <c r="XX592">
        <v>38.549999999999997</v>
      </c>
      <c r="XY592">
        <v>46.33</v>
      </c>
      <c r="ZC592">
        <v>43.45</v>
      </c>
      <c r="ZD592">
        <v>43.13</v>
      </c>
      <c r="ZE592">
        <v>42.25</v>
      </c>
      <c r="ZG592">
        <v>38.93</v>
      </c>
      <c r="AAC592">
        <v>39.450000000000003</v>
      </c>
      <c r="AAD592">
        <v>36.950000000000003</v>
      </c>
      <c r="AAE592">
        <v>42.75</v>
      </c>
      <c r="AAF592">
        <v>49.85</v>
      </c>
      <c r="AAG592">
        <v>46.68</v>
      </c>
      <c r="ABW592">
        <v>1.1000000000000001</v>
      </c>
      <c r="ABX592">
        <v>3.05</v>
      </c>
      <c r="ABY592">
        <v>2.7</v>
      </c>
    </row>
    <row r="593" spans="1:754" x14ac:dyDescent="0.4">
      <c r="A593" s="2">
        <v>41985</v>
      </c>
      <c r="G593">
        <v>2.58</v>
      </c>
      <c r="P593">
        <v>4.38</v>
      </c>
      <c r="AD593">
        <v>33.479999999999997</v>
      </c>
      <c r="AE593">
        <v>34.700000000000003</v>
      </c>
      <c r="AV593">
        <v>42.5</v>
      </c>
      <c r="AW593">
        <v>43.7</v>
      </c>
      <c r="BT593">
        <v>30</v>
      </c>
      <c r="BU593">
        <v>31.13</v>
      </c>
      <c r="BV593">
        <v>32.25</v>
      </c>
      <c r="BW593">
        <v>33.35</v>
      </c>
      <c r="BX593">
        <v>34.5</v>
      </c>
      <c r="BY593">
        <v>35.4</v>
      </c>
      <c r="BZ593">
        <v>35.9</v>
      </c>
      <c r="CL593">
        <v>5.63</v>
      </c>
      <c r="CP593">
        <v>7.03</v>
      </c>
      <c r="CQ593">
        <v>7.23</v>
      </c>
      <c r="CR593">
        <v>7.45</v>
      </c>
      <c r="CY593">
        <v>2.48</v>
      </c>
      <c r="CZ593">
        <v>2.4300000000000002</v>
      </c>
      <c r="DF593">
        <v>6.7</v>
      </c>
      <c r="EP593">
        <v>-1.35</v>
      </c>
      <c r="EZ593">
        <v>-1.25</v>
      </c>
      <c r="HV593">
        <v>5.35</v>
      </c>
      <c r="HW593">
        <v>3.4</v>
      </c>
      <c r="HX593">
        <v>-1.05</v>
      </c>
      <c r="JG593">
        <v>3.13</v>
      </c>
      <c r="JH593">
        <v>2.4</v>
      </c>
      <c r="KZ593">
        <v>2.25</v>
      </c>
      <c r="LA593">
        <v>2.0499999999999998</v>
      </c>
      <c r="QD593">
        <v>5.75</v>
      </c>
      <c r="QE593">
        <v>3.58</v>
      </c>
      <c r="QF593">
        <v>1.98</v>
      </c>
      <c r="RN593">
        <v>4.5</v>
      </c>
      <c r="RO593">
        <v>3.63</v>
      </c>
      <c r="SB593">
        <v>36.229999999999997</v>
      </c>
      <c r="SC593">
        <v>32.85</v>
      </c>
      <c r="SD593">
        <v>31.88</v>
      </c>
      <c r="SE593">
        <v>37.1</v>
      </c>
      <c r="SF593">
        <v>36.75</v>
      </c>
      <c r="SG593">
        <v>33.65</v>
      </c>
      <c r="SH593">
        <v>32.049999999999997</v>
      </c>
      <c r="SI593">
        <v>36.369999999999997</v>
      </c>
      <c r="TG593">
        <v>34.729999999999997</v>
      </c>
      <c r="TH593">
        <v>34.4</v>
      </c>
      <c r="TI593">
        <v>33.450000000000003</v>
      </c>
      <c r="UK593">
        <v>32.799999999999997</v>
      </c>
      <c r="UL593">
        <v>30.3</v>
      </c>
      <c r="UM593">
        <v>32.83</v>
      </c>
      <c r="UN593">
        <v>34.200000000000003</v>
      </c>
      <c r="UO593">
        <v>38.76</v>
      </c>
      <c r="UP593">
        <v>36.31</v>
      </c>
      <c r="XR593">
        <v>47.21</v>
      </c>
      <c r="XS593">
        <v>39.65</v>
      </c>
      <c r="XT593">
        <v>38.25</v>
      </c>
      <c r="XU593">
        <v>48.7</v>
      </c>
      <c r="XV593">
        <v>47.7</v>
      </c>
      <c r="XW593">
        <v>41.48</v>
      </c>
      <c r="XX593">
        <v>38.68</v>
      </c>
      <c r="XY593">
        <v>46.65</v>
      </c>
      <c r="ZC593">
        <v>43.7</v>
      </c>
      <c r="ZD593">
        <v>43.45</v>
      </c>
      <c r="ZE593">
        <v>42.55</v>
      </c>
      <c r="ZG593">
        <v>39.1</v>
      </c>
      <c r="AAC593">
        <v>39.549999999999997</v>
      </c>
      <c r="AAD593">
        <v>37.200000000000003</v>
      </c>
      <c r="AAE593">
        <v>43.1</v>
      </c>
      <c r="AAF593">
        <v>50</v>
      </c>
      <c r="AAG593">
        <v>47.25</v>
      </c>
      <c r="ABW593">
        <v>1.1000000000000001</v>
      </c>
      <c r="ABX593">
        <v>2.88</v>
      </c>
      <c r="ABY593">
        <v>2.85</v>
      </c>
    </row>
    <row r="594" spans="1:754" x14ac:dyDescent="0.4">
      <c r="A594" s="2">
        <v>41984</v>
      </c>
      <c r="G594">
        <v>2.88</v>
      </c>
      <c r="P594">
        <v>4.45</v>
      </c>
      <c r="AD594">
        <v>33.549999999999997</v>
      </c>
      <c r="AE594">
        <v>34.700000000000003</v>
      </c>
      <c r="AV594">
        <v>42.48</v>
      </c>
      <c r="AW594">
        <v>43.7</v>
      </c>
      <c r="BT594">
        <v>29.95</v>
      </c>
      <c r="BU594">
        <v>31.05</v>
      </c>
      <c r="BV594">
        <v>31.73</v>
      </c>
      <c r="BW594">
        <v>33.35</v>
      </c>
      <c r="BX594">
        <v>34.5</v>
      </c>
      <c r="BY594">
        <v>35.4</v>
      </c>
      <c r="BZ594">
        <v>35.9</v>
      </c>
      <c r="CL594">
        <v>5.5</v>
      </c>
      <c r="CP594">
        <v>7.13</v>
      </c>
      <c r="CQ594">
        <v>7.32</v>
      </c>
      <c r="CR594">
        <v>7.54</v>
      </c>
      <c r="CY594">
        <v>2.4</v>
      </c>
      <c r="CZ594">
        <v>2.4300000000000002</v>
      </c>
      <c r="DF594">
        <v>6.72</v>
      </c>
      <c r="EP594">
        <v>-1.3</v>
      </c>
      <c r="EZ594">
        <v>-1.35</v>
      </c>
      <c r="HV594">
        <v>5.38</v>
      </c>
      <c r="HW594">
        <v>3.45</v>
      </c>
      <c r="HX594">
        <v>-1</v>
      </c>
      <c r="JG594">
        <v>3.18</v>
      </c>
      <c r="JH594">
        <v>2.2999999999999998</v>
      </c>
      <c r="KZ594">
        <v>2.13</v>
      </c>
      <c r="LA594">
        <v>1.88</v>
      </c>
      <c r="QD594">
        <v>5.73</v>
      </c>
      <c r="QE594">
        <v>3.73</v>
      </c>
      <c r="QF594">
        <v>2.08</v>
      </c>
      <c r="RN594">
        <v>4.6500000000000004</v>
      </c>
      <c r="RO594">
        <v>3.95</v>
      </c>
      <c r="SB594">
        <v>36.15</v>
      </c>
      <c r="SC594">
        <v>32.729999999999997</v>
      </c>
      <c r="SD594">
        <v>31.88</v>
      </c>
      <c r="SE594">
        <v>37.15</v>
      </c>
      <c r="SF594">
        <v>36.799999999999997</v>
      </c>
      <c r="SG594">
        <v>33.58</v>
      </c>
      <c r="SH594">
        <v>32.04</v>
      </c>
      <c r="SI594">
        <v>36.33</v>
      </c>
      <c r="TG594">
        <v>34.65</v>
      </c>
      <c r="TH594">
        <v>34.42</v>
      </c>
      <c r="TI594">
        <v>33.5</v>
      </c>
      <c r="UK594">
        <v>32.75</v>
      </c>
      <c r="UL594">
        <v>30.28</v>
      </c>
      <c r="UM594">
        <v>32.85</v>
      </c>
      <c r="UN594">
        <v>34.1</v>
      </c>
      <c r="UO594">
        <v>38.67</v>
      </c>
      <c r="UP594">
        <v>36.409999999999997</v>
      </c>
      <c r="XR594">
        <v>47.21</v>
      </c>
      <c r="XS594">
        <v>39.65</v>
      </c>
      <c r="XT594">
        <v>38.25</v>
      </c>
      <c r="XU594">
        <v>48.55</v>
      </c>
      <c r="XV594">
        <v>47.75</v>
      </c>
      <c r="XW594">
        <v>41.43</v>
      </c>
      <c r="XX594">
        <v>38.75</v>
      </c>
      <c r="XY594">
        <v>46.55</v>
      </c>
      <c r="ZC594">
        <v>43.63</v>
      </c>
      <c r="ZD594">
        <v>43.4</v>
      </c>
      <c r="ZE594">
        <v>42.6</v>
      </c>
      <c r="ZG594">
        <v>38.9</v>
      </c>
      <c r="AAC594">
        <v>39.68</v>
      </c>
      <c r="AAD594">
        <v>37.15</v>
      </c>
      <c r="AAE594">
        <v>42.9</v>
      </c>
      <c r="AAF594">
        <v>49.9</v>
      </c>
      <c r="AAG594">
        <v>47.13</v>
      </c>
      <c r="ABW594">
        <v>1.1000000000000001</v>
      </c>
      <c r="ABX594">
        <v>3.08</v>
      </c>
      <c r="ABY594">
        <v>2.9</v>
      </c>
    </row>
    <row r="595" spans="1:754" x14ac:dyDescent="0.4">
      <c r="A595" s="2">
        <v>41983</v>
      </c>
      <c r="G595">
        <v>2.75</v>
      </c>
      <c r="P595">
        <v>4.55</v>
      </c>
      <c r="AD595">
        <v>33.85</v>
      </c>
      <c r="AE595">
        <v>35</v>
      </c>
      <c r="AV595">
        <v>42.9</v>
      </c>
      <c r="AW595">
        <v>44.13</v>
      </c>
      <c r="BT595">
        <v>29.8</v>
      </c>
      <c r="BU595">
        <v>30.9</v>
      </c>
      <c r="BV595">
        <v>31.5</v>
      </c>
      <c r="BW595">
        <v>33.25</v>
      </c>
      <c r="BX595">
        <v>34.5</v>
      </c>
      <c r="BY595">
        <v>35.4</v>
      </c>
      <c r="BZ595">
        <v>35.9</v>
      </c>
      <c r="CL595">
        <v>5.5</v>
      </c>
      <c r="CP595">
        <v>6.95</v>
      </c>
      <c r="CQ595">
        <v>7.15</v>
      </c>
      <c r="CR595">
        <v>7.37</v>
      </c>
      <c r="CY595">
        <v>2.4500000000000002</v>
      </c>
      <c r="CZ595">
        <v>2.4300000000000002</v>
      </c>
      <c r="DF595">
        <v>6.56</v>
      </c>
      <c r="EP595">
        <v>-1.2</v>
      </c>
      <c r="EZ595">
        <v>-1.1499999999999999</v>
      </c>
      <c r="HV595">
        <v>5.38</v>
      </c>
      <c r="HW595">
        <v>3.5</v>
      </c>
      <c r="HX595">
        <v>-0.85</v>
      </c>
      <c r="JG595">
        <v>3.3</v>
      </c>
      <c r="JH595">
        <v>2.25</v>
      </c>
      <c r="KZ595">
        <v>2.25</v>
      </c>
      <c r="LA595">
        <v>2.08</v>
      </c>
      <c r="QD595">
        <v>5.88</v>
      </c>
      <c r="QE595">
        <v>3.7</v>
      </c>
      <c r="QF595">
        <v>2.08</v>
      </c>
      <c r="RN595">
        <v>4.55</v>
      </c>
      <c r="RO595">
        <v>3.95</v>
      </c>
      <c r="SB595">
        <v>36.380000000000003</v>
      </c>
      <c r="SC595">
        <v>32.950000000000003</v>
      </c>
      <c r="SD595">
        <v>31.93</v>
      </c>
      <c r="SE595">
        <v>37.43</v>
      </c>
      <c r="SF595">
        <v>36.799999999999997</v>
      </c>
      <c r="SG595">
        <v>33.700000000000003</v>
      </c>
      <c r="SH595">
        <v>32.17</v>
      </c>
      <c r="SI595">
        <v>36.450000000000003</v>
      </c>
      <c r="TG595">
        <v>34.76</v>
      </c>
      <c r="TH595">
        <v>34.57</v>
      </c>
      <c r="TI595">
        <v>33.75</v>
      </c>
      <c r="UK595">
        <v>33.15</v>
      </c>
      <c r="UL595">
        <v>30.58</v>
      </c>
      <c r="UM595">
        <v>32.799999999999997</v>
      </c>
      <c r="UN595">
        <v>34.15</v>
      </c>
      <c r="UO595">
        <v>38.880000000000003</v>
      </c>
      <c r="UP595">
        <v>36.619999999999997</v>
      </c>
      <c r="XR595">
        <v>47.67</v>
      </c>
      <c r="XS595">
        <v>39.65</v>
      </c>
      <c r="XT595">
        <v>38.25</v>
      </c>
      <c r="XU595">
        <v>48.8</v>
      </c>
      <c r="XV595">
        <v>47.83</v>
      </c>
      <c r="XW595">
        <v>41.6</v>
      </c>
      <c r="XX595">
        <v>38.9</v>
      </c>
      <c r="XY595">
        <v>46.8</v>
      </c>
      <c r="ZC595">
        <v>43.79</v>
      </c>
      <c r="ZD595">
        <v>43.58</v>
      </c>
      <c r="ZE595">
        <v>42.43</v>
      </c>
      <c r="ZG595">
        <v>39.25</v>
      </c>
      <c r="AAC595">
        <v>39.880000000000003</v>
      </c>
      <c r="AAD595">
        <v>37.380000000000003</v>
      </c>
      <c r="AAE595">
        <v>42.93</v>
      </c>
      <c r="AAF595">
        <v>50.25</v>
      </c>
      <c r="AAG595">
        <v>47.42</v>
      </c>
      <c r="ABW595">
        <v>1.1000000000000001</v>
      </c>
      <c r="ABX595">
        <v>2.93</v>
      </c>
      <c r="ABY595">
        <v>2.9</v>
      </c>
    </row>
    <row r="596" spans="1:754" x14ac:dyDescent="0.4">
      <c r="A596" s="2">
        <v>41982</v>
      </c>
      <c r="G596">
        <v>2.78</v>
      </c>
      <c r="P596">
        <v>4.53</v>
      </c>
      <c r="AD596">
        <v>33.9</v>
      </c>
      <c r="AE596">
        <v>34.880000000000003</v>
      </c>
      <c r="AV596">
        <v>43.05</v>
      </c>
      <c r="AW596">
        <v>44.13</v>
      </c>
      <c r="BT596">
        <v>29.78</v>
      </c>
      <c r="BU596">
        <v>30.8</v>
      </c>
      <c r="BV596">
        <v>32.200000000000003</v>
      </c>
      <c r="BW596">
        <v>33.5</v>
      </c>
      <c r="BX596">
        <v>34.549999999999997</v>
      </c>
      <c r="BY596">
        <v>35.4</v>
      </c>
      <c r="BZ596">
        <v>35.9</v>
      </c>
      <c r="CL596">
        <v>5.5</v>
      </c>
      <c r="CP596">
        <v>7.13</v>
      </c>
      <c r="CQ596">
        <v>7.33</v>
      </c>
      <c r="CR596">
        <v>7.56</v>
      </c>
      <c r="CY596">
        <v>2.5299999999999998</v>
      </c>
      <c r="CZ596">
        <v>2.4300000000000002</v>
      </c>
      <c r="DF596">
        <v>6.74</v>
      </c>
      <c r="EP596">
        <v>-1.03</v>
      </c>
      <c r="EZ596">
        <v>-1.2</v>
      </c>
      <c r="HV596">
        <v>5.38</v>
      </c>
      <c r="HW596">
        <v>3.5</v>
      </c>
      <c r="HX596">
        <v>-0.9</v>
      </c>
      <c r="JG596">
        <v>3.28</v>
      </c>
      <c r="JH596">
        <v>2.25</v>
      </c>
      <c r="KZ596">
        <v>2.2999999999999998</v>
      </c>
      <c r="LA596">
        <v>2.1</v>
      </c>
      <c r="QD596">
        <v>6.03</v>
      </c>
      <c r="QE596">
        <v>3.7</v>
      </c>
      <c r="QF596">
        <v>2.0499999999999998</v>
      </c>
      <c r="RN596">
        <v>4.9000000000000004</v>
      </c>
      <c r="RO596">
        <v>4</v>
      </c>
      <c r="SB596">
        <v>36.25</v>
      </c>
      <c r="SC596">
        <v>32.93</v>
      </c>
      <c r="SD596">
        <v>31.98</v>
      </c>
      <c r="SE596">
        <v>37.229999999999997</v>
      </c>
      <c r="SF596">
        <v>36.85</v>
      </c>
      <c r="SG596">
        <v>33.659999999999997</v>
      </c>
      <c r="SH596">
        <v>32.17</v>
      </c>
      <c r="SI596">
        <v>36.159999999999997</v>
      </c>
      <c r="TG596">
        <v>34.69</v>
      </c>
      <c r="TH596">
        <v>34.57</v>
      </c>
      <c r="TI596">
        <v>33.75</v>
      </c>
      <c r="UK596">
        <v>33.229999999999997</v>
      </c>
      <c r="UL596">
        <v>30.65</v>
      </c>
      <c r="UM596">
        <v>32.75</v>
      </c>
      <c r="UN596">
        <v>34</v>
      </c>
      <c r="UO596">
        <v>38.700000000000003</v>
      </c>
      <c r="UP596">
        <v>36.24</v>
      </c>
      <c r="XR596">
        <v>47.65</v>
      </c>
      <c r="XS596">
        <v>39.65</v>
      </c>
      <c r="XT596">
        <v>38.25</v>
      </c>
      <c r="XU596">
        <v>48.7</v>
      </c>
      <c r="XV596">
        <v>47.8</v>
      </c>
      <c r="XW596">
        <v>41.6</v>
      </c>
      <c r="XX596">
        <v>38.75</v>
      </c>
      <c r="XY596">
        <v>46.45</v>
      </c>
      <c r="ZC596">
        <v>43.68</v>
      </c>
      <c r="ZD596">
        <v>43.55</v>
      </c>
      <c r="ZE596">
        <v>42.73</v>
      </c>
      <c r="ZG596">
        <v>39.08</v>
      </c>
      <c r="AAC596">
        <v>39.75</v>
      </c>
      <c r="AAD596">
        <v>37.33</v>
      </c>
      <c r="AAE596">
        <v>42.7</v>
      </c>
      <c r="AAF596">
        <v>50.12</v>
      </c>
      <c r="AAG596">
        <v>47.3</v>
      </c>
      <c r="ABW596">
        <v>1.1000000000000001</v>
      </c>
      <c r="ABX596">
        <v>3.05</v>
      </c>
      <c r="ABY596">
        <v>2.85</v>
      </c>
    </row>
    <row r="597" spans="1:754" x14ac:dyDescent="0.4">
      <c r="A597" s="2">
        <v>41981</v>
      </c>
      <c r="G597">
        <v>2.83</v>
      </c>
      <c r="P597">
        <v>4.5999999999999996</v>
      </c>
      <c r="AD597">
        <v>33.9</v>
      </c>
      <c r="AE597">
        <v>34.75</v>
      </c>
      <c r="AV597">
        <v>42.8</v>
      </c>
      <c r="AW597">
        <v>44.15</v>
      </c>
      <c r="BT597">
        <v>29.8</v>
      </c>
      <c r="BU597">
        <v>30.8</v>
      </c>
      <c r="BV597">
        <v>31.95</v>
      </c>
      <c r="BW597">
        <v>33.5</v>
      </c>
      <c r="BX597">
        <v>34.65</v>
      </c>
      <c r="BY597">
        <v>35.5</v>
      </c>
      <c r="BZ597">
        <v>36</v>
      </c>
      <c r="CL597">
        <v>5.5</v>
      </c>
      <c r="CP597">
        <v>7.06</v>
      </c>
      <c r="CQ597">
        <v>7.26</v>
      </c>
      <c r="CR597">
        <v>7.48</v>
      </c>
      <c r="CY597">
        <v>2.4700000000000002</v>
      </c>
      <c r="CZ597">
        <v>2.4300000000000002</v>
      </c>
      <c r="DF597">
        <v>6.67</v>
      </c>
      <c r="EP597">
        <v>-1</v>
      </c>
      <c r="EZ597">
        <v>-1.1000000000000001</v>
      </c>
      <c r="HV597">
        <v>5.38</v>
      </c>
      <c r="HW597">
        <v>3.48</v>
      </c>
      <c r="HX597">
        <v>-0.87</v>
      </c>
      <c r="JG597">
        <v>3.23</v>
      </c>
      <c r="JH597">
        <v>2.17</v>
      </c>
      <c r="KZ597">
        <v>2.2799999999999998</v>
      </c>
      <c r="LA597">
        <v>2.08</v>
      </c>
      <c r="QD597">
        <v>5.78</v>
      </c>
      <c r="QE597">
        <v>3.63</v>
      </c>
      <c r="QF597">
        <v>2.0299999999999998</v>
      </c>
      <c r="RN597">
        <v>4.5999999999999996</v>
      </c>
      <c r="RO597">
        <v>4.08</v>
      </c>
      <c r="SB597">
        <v>36.299999999999997</v>
      </c>
      <c r="SC597">
        <v>32.83</v>
      </c>
      <c r="SD597">
        <v>31.85</v>
      </c>
      <c r="SE597">
        <v>37.130000000000003</v>
      </c>
      <c r="SF597">
        <v>36.85</v>
      </c>
      <c r="SG597">
        <v>33.700000000000003</v>
      </c>
      <c r="SH597">
        <v>32.090000000000003</v>
      </c>
      <c r="SI597">
        <v>36.03</v>
      </c>
      <c r="TG597">
        <v>34.65</v>
      </c>
      <c r="TH597">
        <v>34.54</v>
      </c>
      <c r="TI597">
        <v>33.729999999999997</v>
      </c>
      <c r="UK597">
        <v>33.200000000000003</v>
      </c>
      <c r="UL597">
        <v>30.38</v>
      </c>
      <c r="UM597">
        <v>32.700000000000003</v>
      </c>
      <c r="UN597">
        <v>33.700000000000003</v>
      </c>
      <c r="UO597">
        <v>38.42</v>
      </c>
      <c r="UP597">
        <v>35.979999999999997</v>
      </c>
      <c r="XR597">
        <v>47.28</v>
      </c>
      <c r="XS597">
        <v>39.65</v>
      </c>
      <c r="XT597">
        <v>38.25</v>
      </c>
      <c r="XU597">
        <v>48.68</v>
      </c>
      <c r="XV597">
        <v>47.83</v>
      </c>
      <c r="XW597">
        <v>41.7</v>
      </c>
      <c r="XX597">
        <v>38.68</v>
      </c>
      <c r="XY597">
        <v>46.35</v>
      </c>
      <c r="ZC597">
        <v>43.65</v>
      </c>
      <c r="ZD597">
        <v>43.45</v>
      </c>
      <c r="ZE597">
        <v>42.73</v>
      </c>
      <c r="ZG597">
        <v>39.049999999999997</v>
      </c>
      <c r="AAC597">
        <v>39.450000000000003</v>
      </c>
      <c r="AAD597">
        <v>36.950000000000003</v>
      </c>
      <c r="AAE597">
        <v>42.6</v>
      </c>
      <c r="AAF597">
        <v>49.75</v>
      </c>
      <c r="AAG597">
        <v>47.13</v>
      </c>
      <c r="ABW597">
        <v>1.3</v>
      </c>
      <c r="ABX597">
        <v>2.93</v>
      </c>
      <c r="ABY597">
        <v>2.85</v>
      </c>
    </row>
    <row r="598" spans="1:754" x14ac:dyDescent="0.4">
      <c r="A598" s="2">
        <v>41978</v>
      </c>
      <c r="G598">
        <v>2.89</v>
      </c>
      <c r="P598">
        <v>4.3099999999999996</v>
      </c>
      <c r="AD598">
        <v>33.880000000000003</v>
      </c>
      <c r="AE598">
        <v>34.85</v>
      </c>
      <c r="AV598">
        <v>43.1</v>
      </c>
      <c r="AW598">
        <v>44.15</v>
      </c>
      <c r="BT598">
        <v>30.05</v>
      </c>
      <c r="BU598">
        <v>31.06</v>
      </c>
      <c r="BV598">
        <v>32</v>
      </c>
      <c r="BW598">
        <v>33.5</v>
      </c>
      <c r="BX598">
        <v>34.65</v>
      </c>
      <c r="BY598">
        <v>35.5</v>
      </c>
      <c r="BZ598">
        <v>36</v>
      </c>
      <c r="CL598">
        <v>5.5</v>
      </c>
      <c r="CP598">
        <v>7.06</v>
      </c>
      <c r="CQ598">
        <v>7.26</v>
      </c>
      <c r="CR598">
        <v>7.49</v>
      </c>
      <c r="CY598">
        <v>2.4900000000000002</v>
      </c>
      <c r="CZ598">
        <v>2.4300000000000002</v>
      </c>
      <c r="DF598">
        <v>6.7</v>
      </c>
      <c r="EP598">
        <v>-1.35</v>
      </c>
      <c r="EZ598">
        <v>-1.58</v>
      </c>
      <c r="HV598">
        <v>5.0999999999999996</v>
      </c>
      <c r="HW598">
        <v>3.1</v>
      </c>
      <c r="HX598">
        <v>-1.2</v>
      </c>
      <c r="JG598">
        <v>3.05</v>
      </c>
      <c r="JH598">
        <v>2.09</v>
      </c>
      <c r="KZ598">
        <v>1.95</v>
      </c>
      <c r="LA598">
        <v>1.65</v>
      </c>
      <c r="QD598">
        <v>5.7</v>
      </c>
      <c r="QE598">
        <v>3.4</v>
      </c>
      <c r="QF598">
        <v>1.95</v>
      </c>
      <c r="RN598">
        <v>4.74</v>
      </c>
      <c r="RO598">
        <v>4</v>
      </c>
      <c r="SB598">
        <v>36.450000000000003</v>
      </c>
      <c r="SC598">
        <v>33.200000000000003</v>
      </c>
      <c r="SD598">
        <v>32.1</v>
      </c>
      <c r="SE598">
        <v>37.200000000000003</v>
      </c>
      <c r="SF598">
        <v>36.979999999999997</v>
      </c>
      <c r="SG598">
        <v>33.75</v>
      </c>
      <c r="SH598">
        <v>32.31</v>
      </c>
      <c r="SI598">
        <v>36.31</v>
      </c>
      <c r="TG598">
        <v>34.85</v>
      </c>
      <c r="TH598">
        <v>34.659999999999997</v>
      </c>
      <c r="TI598">
        <v>33.86</v>
      </c>
      <c r="UK598">
        <v>33.4</v>
      </c>
      <c r="UL598">
        <v>30.73</v>
      </c>
      <c r="UM598">
        <v>32.93</v>
      </c>
      <c r="UN598">
        <v>33.950000000000003</v>
      </c>
      <c r="UO598">
        <v>38.770000000000003</v>
      </c>
      <c r="UP598">
        <v>36.58</v>
      </c>
      <c r="XR598">
        <v>47.3</v>
      </c>
      <c r="XS598">
        <v>39.85</v>
      </c>
      <c r="XT598">
        <v>38.4</v>
      </c>
      <c r="XU598">
        <v>48.7</v>
      </c>
      <c r="XV598">
        <v>47.95</v>
      </c>
      <c r="XW598">
        <v>41.8</v>
      </c>
      <c r="XX598">
        <v>38.75</v>
      </c>
      <c r="XY598">
        <v>46.65</v>
      </c>
      <c r="ZC598">
        <v>43.85</v>
      </c>
      <c r="ZD598">
        <v>43.55</v>
      </c>
      <c r="ZE598">
        <v>42.73</v>
      </c>
      <c r="ZG598">
        <v>39.1</v>
      </c>
      <c r="AAC598">
        <v>39.93</v>
      </c>
      <c r="AAD598">
        <v>37.18</v>
      </c>
      <c r="AAE598">
        <v>42.75</v>
      </c>
      <c r="AAF598">
        <v>49.88</v>
      </c>
      <c r="AAG598">
        <v>47.65</v>
      </c>
      <c r="ABW598">
        <v>1.3</v>
      </c>
      <c r="ABX598">
        <v>3.05</v>
      </c>
      <c r="ABY598">
        <v>2.88</v>
      </c>
    </row>
    <row r="599" spans="1:754" x14ac:dyDescent="0.4">
      <c r="A599" s="2">
        <v>41977</v>
      </c>
      <c r="G599">
        <v>2.7</v>
      </c>
      <c r="P599">
        <v>4.4800000000000004</v>
      </c>
      <c r="AD599">
        <v>34</v>
      </c>
      <c r="AE599">
        <v>35.08</v>
      </c>
      <c r="AV599">
        <v>43.1</v>
      </c>
      <c r="AW599">
        <v>44.15</v>
      </c>
      <c r="BT599">
        <v>30.05</v>
      </c>
      <c r="BU599">
        <v>31</v>
      </c>
      <c r="BV599">
        <v>32.03</v>
      </c>
      <c r="BW599">
        <v>33.5</v>
      </c>
      <c r="BX599">
        <v>34.65</v>
      </c>
      <c r="BY599">
        <v>35.5</v>
      </c>
      <c r="BZ599">
        <v>36</v>
      </c>
      <c r="CL599">
        <v>5.5</v>
      </c>
      <c r="CP599">
        <v>7.25</v>
      </c>
      <c r="CQ599">
        <v>7.44</v>
      </c>
      <c r="CR599">
        <v>7.69</v>
      </c>
      <c r="CY599">
        <v>2.4500000000000002</v>
      </c>
      <c r="CZ599">
        <v>2.4300000000000002</v>
      </c>
      <c r="DF599">
        <v>6.83</v>
      </c>
      <c r="EP599">
        <v>-1.1000000000000001</v>
      </c>
      <c r="EZ599">
        <v>-1.43</v>
      </c>
      <c r="HV599">
        <v>5.2</v>
      </c>
      <c r="HW599">
        <v>3.2</v>
      </c>
      <c r="HX599">
        <v>-1.05</v>
      </c>
      <c r="JG599">
        <v>3.13</v>
      </c>
      <c r="JH599">
        <v>2.2000000000000002</v>
      </c>
      <c r="KZ599">
        <v>2.1</v>
      </c>
      <c r="LA599">
        <v>1.8</v>
      </c>
      <c r="QD599">
        <v>5.33</v>
      </c>
      <c r="QE599">
        <v>3.45</v>
      </c>
      <c r="QF599">
        <v>1.78</v>
      </c>
      <c r="RN599">
        <v>4.5</v>
      </c>
      <c r="RO599">
        <v>3.88</v>
      </c>
      <c r="SB599">
        <v>36.43</v>
      </c>
      <c r="SC599">
        <v>33.200000000000003</v>
      </c>
      <c r="SD599">
        <v>32.15</v>
      </c>
      <c r="SE599">
        <v>37.380000000000003</v>
      </c>
      <c r="SF599">
        <v>36.979999999999997</v>
      </c>
      <c r="SG599">
        <v>33.950000000000003</v>
      </c>
      <c r="SH599">
        <v>32.43</v>
      </c>
      <c r="SI599">
        <v>36.5</v>
      </c>
      <c r="TG599">
        <v>34.950000000000003</v>
      </c>
      <c r="TH599">
        <v>34.75</v>
      </c>
      <c r="TI599">
        <v>33.85</v>
      </c>
      <c r="UK599">
        <v>33.43</v>
      </c>
      <c r="UL599">
        <v>30.93</v>
      </c>
      <c r="UM599">
        <v>33.1</v>
      </c>
      <c r="UN599">
        <v>34.1</v>
      </c>
      <c r="UO599">
        <v>38.89</v>
      </c>
      <c r="UP599">
        <v>36.97</v>
      </c>
      <c r="XR599">
        <v>47.63</v>
      </c>
      <c r="XS599">
        <v>39.950000000000003</v>
      </c>
      <c r="XT599">
        <v>38.5</v>
      </c>
      <c r="XU599">
        <v>48.63</v>
      </c>
      <c r="XV599">
        <v>47.95</v>
      </c>
      <c r="XW599">
        <v>41.63</v>
      </c>
      <c r="XX599">
        <v>38.6</v>
      </c>
      <c r="XY599">
        <v>47.09</v>
      </c>
      <c r="ZC599">
        <v>43.9</v>
      </c>
      <c r="ZD599">
        <v>43.75</v>
      </c>
      <c r="ZE599">
        <v>42.7</v>
      </c>
      <c r="ZG599">
        <v>39.33</v>
      </c>
      <c r="AAC599">
        <v>39.78</v>
      </c>
      <c r="AAD599">
        <v>36.950000000000003</v>
      </c>
      <c r="AAE599">
        <v>42.8</v>
      </c>
      <c r="AAF599">
        <v>50.35</v>
      </c>
      <c r="AAG599">
        <v>47.86</v>
      </c>
      <c r="ABW599">
        <v>1.1000000000000001</v>
      </c>
      <c r="ABX599">
        <v>3.05</v>
      </c>
      <c r="ABY599">
        <v>3.15</v>
      </c>
    </row>
    <row r="600" spans="1:754" x14ac:dyDescent="0.4">
      <c r="A600" s="2">
        <v>41976</v>
      </c>
      <c r="G600">
        <v>2.58</v>
      </c>
      <c r="P600">
        <v>4.5999999999999996</v>
      </c>
      <c r="AD600">
        <v>34.25</v>
      </c>
      <c r="AE600">
        <v>35.25</v>
      </c>
      <c r="AV600">
        <v>43.08</v>
      </c>
      <c r="AW600">
        <v>44.13</v>
      </c>
      <c r="BT600">
        <v>30.32</v>
      </c>
      <c r="BU600">
        <v>31.1</v>
      </c>
      <c r="BV600">
        <v>32</v>
      </c>
      <c r="BW600">
        <v>34</v>
      </c>
      <c r="BX600">
        <v>34.65</v>
      </c>
      <c r="BY600">
        <v>35.5</v>
      </c>
      <c r="BZ600">
        <v>36</v>
      </c>
      <c r="CL600">
        <v>5.5</v>
      </c>
      <c r="CP600">
        <v>7.29</v>
      </c>
      <c r="CQ600">
        <v>7.49</v>
      </c>
      <c r="CR600">
        <v>7.73</v>
      </c>
      <c r="CY600">
        <v>2.4300000000000002</v>
      </c>
      <c r="CZ600">
        <v>2.4500000000000002</v>
      </c>
      <c r="DF600">
        <v>6.89</v>
      </c>
      <c r="EP600">
        <v>-1.28</v>
      </c>
      <c r="EZ600">
        <v>-1.55</v>
      </c>
      <c r="HV600">
        <v>5.15</v>
      </c>
      <c r="HW600">
        <v>3.23</v>
      </c>
      <c r="HX600">
        <v>-1.1000000000000001</v>
      </c>
      <c r="JG600">
        <v>3.35</v>
      </c>
      <c r="JH600">
        <v>2.15</v>
      </c>
      <c r="KZ600">
        <v>1.68</v>
      </c>
      <c r="LA600">
        <v>1.38</v>
      </c>
      <c r="QD600">
        <v>5.4</v>
      </c>
      <c r="QE600">
        <v>3.48</v>
      </c>
      <c r="QF600">
        <v>1.73</v>
      </c>
      <c r="RN600">
        <v>4.95</v>
      </c>
      <c r="RO600">
        <v>3.93</v>
      </c>
      <c r="SB600">
        <v>36.65</v>
      </c>
      <c r="SC600">
        <v>33.53</v>
      </c>
      <c r="SD600">
        <v>32.380000000000003</v>
      </c>
      <c r="SE600">
        <v>37.549999999999997</v>
      </c>
      <c r="SF600">
        <v>37.25</v>
      </c>
      <c r="SG600">
        <v>34.130000000000003</v>
      </c>
      <c r="SH600">
        <v>32.659999999999997</v>
      </c>
      <c r="SI600">
        <v>36.770000000000003</v>
      </c>
      <c r="TG600">
        <v>35.25</v>
      </c>
      <c r="TH600">
        <v>34.97</v>
      </c>
      <c r="TI600">
        <v>34</v>
      </c>
      <c r="UK600">
        <v>33.729999999999997</v>
      </c>
      <c r="UL600">
        <v>31.08</v>
      </c>
      <c r="UM600">
        <v>33.380000000000003</v>
      </c>
      <c r="UN600">
        <v>34.25</v>
      </c>
      <c r="UO600">
        <v>39.22</v>
      </c>
      <c r="UP600">
        <v>37.11</v>
      </c>
      <c r="XR600">
        <v>47.63</v>
      </c>
      <c r="XS600">
        <v>39.950000000000003</v>
      </c>
      <c r="XT600">
        <v>38.5</v>
      </c>
      <c r="XU600">
        <v>48.85</v>
      </c>
      <c r="XV600">
        <v>48.18</v>
      </c>
      <c r="XW600">
        <v>41.85</v>
      </c>
      <c r="XX600">
        <v>38.799999999999997</v>
      </c>
      <c r="XY600">
        <v>47.05</v>
      </c>
      <c r="ZC600">
        <v>44.05</v>
      </c>
      <c r="ZD600">
        <v>43.79</v>
      </c>
      <c r="ZE600">
        <v>42.83</v>
      </c>
      <c r="ZG600">
        <v>39.229999999999997</v>
      </c>
      <c r="AAC600">
        <v>40.130000000000003</v>
      </c>
      <c r="AAD600">
        <v>37</v>
      </c>
      <c r="AAE600">
        <v>43.05</v>
      </c>
      <c r="AAF600">
        <v>50.48</v>
      </c>
      <c r="AAG600">
        <v>48.08</v>
      </c>
      <c r="ABW600">
        <v>1.1000000000000001</v>
      </c>
      <c r="ABX600">
        <v>2.83</v>
      </c>
      <c r="ABY600">
        <v>2.83</v>
      </c>
    </row>
    <row r="601" spans="1:754" x14ac:dyDescent="0.4">
      <c r="A601" s="2">
        <v>41975</v>
      </c>
      <c r="G601">
        <v>2.42</v>
      </c>
      <c r="P601">
        <v>4.53</v>
      </c>
      <c r="AD601">
        <v>34.1</v>
      </c>
      <c r="AE601">
        <v>35</v>
      </c>
      <c r="AV601">
        <v>43.1</v>
      </c>
      <c r="AW601">
        <v>44.15</v>
      </c>
      <c r="BT601">
        <v>30.26</v>
      </c>
      <c r="BU601">
        <v>31.1</v>
      </c>
      <c r="BV601">
        <v>32.18</v>
      </c>
      <c r="BW601">
        <v>32.75</v>
      </c>
      <c r="BX601">
        <v>34.65</v>
      </c>
      <c r="BY601">
        <v>35.5</v>
      </c>
      <c r="BZ601">
        <v>36</v>
      </c>
      <c r="CL601">
        <v>5.5</v>
      </c>
      <c r="CP601">
        <v>7.24</v>
      </c>
      <c r="CQ601">
        <v>7.44</v>
      </c>
      <c r="CR601">
        <v>7.69</v>
      </c>
      <c r="CY601">
        <v>2.37</v>
      </c>
      <c r="CZ601">
        <v>2.4</v>
      </c>
      <c r="DF601">
        <v>7</v>
      </c>
      <c r="EP601">
        <v>-1.5</v>
      </c>
      <c r="EZ601">
        <v>-1.65</v>
      </c>
      <c r="HV601">
        <v>5.13</v>
      </c>
      <c r="HW601">
        <v>3.13</v>
      </c>
      <c r="HX601">
        <v>-1.1499999999999999</v>
      </c>
      <c r="JG601">
        <v>2.88</v>
      </c>
      <c r="JH601">
        <v>2.1800000000000002</v>
      </c>
      <c r="KZ601">
        <v>1.73</v>
      </c>
      <c r="LA601">
        <v>1.4</v>
      </c>
      <c r="QD601">
        <v>5.35</v>
      </c>
      <c r="QE601">
        <v>3.48</v>
      </c>
      <c r="QF601">
        <v>1.7</v>
      </c>
      <c r="RN601">
        <v>4.53</v>
      </c>
      <c r="RO601">
        <v>3.93</v>
      </c>
      <c r="SB601">
        <v>36.549999999999997</v>
      </c>
      <c r="SC601">
        <v>33.380000000000003</v>
      </c>
      <c r="SD601">
        <v>32.25</v>
      </c>
      <c r="SE601">
        <v>37.53</v>
      </c>
      <c r="SF601">
        <v>37.35</v>
      </c>
      <c r="SG601">
        <v>34.15</v>
      </c>
      <c r="SH601">
        <v>32.659999999999997</v>
      </c>
      <c r="SI601">
        <v>36.89</v>
      </c>
      <c r="TG601">
        <v>35.270000000000003</v>
      </c>
      <c r="TH601">
        <v>34.9</v>
      </c>
      <c r="TI601">
        <v>33.950000000000003</v>
      </c>
      <c r="UK601">
        <v>33.68</v>
      </c>
      <c r="UL601">
        <v>30.98</v>
      </c>
      <c r="UM601">
        <v>33.5</v>
      </c>
      <c r="UN601">
        <v>34.4</v>
      </c>
      <c r="UO601">
        <v>39.200000000000003</v>
      </c>
      <c r="UP601">
        <v>37.450000000000003</v>
      </c>
      <c r="XR601">
        <v>47.62</v>
      </c>
      <c r="XS601">
        <v>40.049999999999997</v>
      </c>
      <c r="XT601">
        <v>38.65</v>
      </c>
      <c r="XU601">
        <v>48.75</v>
      </c>
      <c r="XV601">
        <v>48.2</v>
      </c>
      <c r="XW601">
        <v>41.85</v>
      </c>
      <c r="XX601">
        <v>38.9</v>
      </c>
      <c r="XY601">
        <v>47.35</v>
      </c>
      <c r="ZC601">
        <v>44.08</v>
      </c>
      <c r="ZD601">
        <v>43.75</v>
      </c>
      <c r="ZE601">
        <v>42.85</v>
      </c>
      <c r="ZG601">
        <v>39.58</v>
      </c>
      <c r="AAC601">
        <v>40.130000000000003</v>
      </c>
      <c r="AAD601">
        <v>37.28</v>
      </c>
      <c r="AAE601">
        <v>43.3</v>
      </c>
      <c r="AAF601">
        <v>50.58</v>
      </c>
      <c r="AAG601">
        <v>48.43</v>
      </c>
      <c r="ABW601">
        <v>1.1000000000000001</v>
      </c>
      <c r="ABX601">
        <v>2.7</v>
      </c>
      <c r="ABY601">
        <v>2.7</v>
      </c>
    </row>
    <row r="602" spans="1:754" x14ac:dyDescent="0.4">
      <c r="A602" s="2">
        <v>41974</v>
      </c>
      <c r="G602">
        <v>2.35</v>
      </c>
      <c r="P602">
        <v>4.58</v>
      </c>
      <c r="AD602">
        <v>34.200000000000003</v>
      </c>
      <c r="AE602">
        <v>35.380000000000003</v>
      </c>
      <c r="AV602">
        <v>43.3</v>
      </c>
      <c r="AW602">
        <v>44.35</v>
      </c>
      <c r="BT602">
        <v>30.42</v>
      </c>
      <c r="BU602">
        <v>31.15</v>
      </c>
      <c r="BV602">
        <v>32.1</v>
      </c>
      <c r="BW602">
        <v>32.75</v>
      </c>
      <c r="BX602">
        <v>34.65</v>
      </c>
      <c r="BY602">
        <v>35.5</v>
      </c>
      <c r="BZ602">
        <v>36</v>
      </c>
      <c r="CL602">
        <v>5.5</v>
      </c>
      <c r="CP602">
        <v>7.48</v>
      </c>
      <c r="CQ602">
        <v>7.7</v>
      </c>
      <c r="CR602">
        <v>7.95</v>
      </c>
      <c r="CY602">
        <v>2.2999999999999998</v>
      </c>
      <c r="CZ602">
        <v>2.4</v>
      </c>
      <c r="DF602">
        <v>7.06</v>
      </c>
      <c r="EP602">
        <v>-1.6</v>
      </c>
      <c r="EZ602">
        <v>-1.8</v>
      </c>
      <c r="HV602">
        <v>5.15</v>
      </c>
      <c r="HW602">
        <v>3.25</v>
      </c>
      <c r="HX602">
        <v>-1</v>
      </c>
      <c r="JG602">
        <v>2.93</v>
      </c>
      <c r="JH602">
        <v>2.2000000000000002</v>
      </c>
      <c r="KZ602">
        <v>1.75</v>
      </c>
      <c r="LA602">
        <v>1.5</v>
      </c>
      <c r="QD602">
        <v>5.4</v>
      </c>
      <c r="QE602">
        <v>3.5</v>
      </c>
      <c r="QF602">
        <v>1.83</v>
      </c>
      <c r="RN602">
        <v>4.58</v>
      </c>
      <c r="RO602">
        <v>3.98</v>
      </c>
      <c r="SB602">
        <v>36.700000000000003</v>
      </c>
      <c r="SC602">
        <v>33.58</v>
      </c>
      <c r="SD602">
        <v>32.5</v>
      </c>
      <c r="SE602">
        <v>37.729999999999997</v>
      </c>
      <c r="SF602">
        <v>37.5</v>
      </c>
      <c r="SG602">
        <v>34.4</v>
      </c>
      <c r="SH602">
        <v>32.869999999999997</v>
      </c>
      <c r="SI602">
        <v>37.5</v>
      </c>
      <c r="TG602">
        <v>35.58</v>
      </c>
      <c r="TH602">
        <v>35.200000000000003</v>
      </c>
      <c r="TI602">
        <v>34.15</v>
      </c>
      <c r="UK602">
        <v>33.83</v>
      </c>
      <c r="UL602">
        <v>31.08</v>
      </c>
      <c r="UM602">
        <v>33.78</v>
      </c>
      <c r="UN602">
        <v>34.85</v>
      </c>
      <c r="UO602">
        <v>39.65</v>
      </c>
      <c r="UP602">
        <v>38.14</v>
      </c>
      <c r="XR602">
        <v>47.97</v>
      </c>
      <c r="XS602">
        <v>40.200000000000003</v>
      </c>
      <c r="XT602">
        <v>38.75</v>
      </c>
      <c r="XU602">
        <v>49.53</v>
      </c>
      <c r="XV602">
        <v>48.3</v>
      </c>
      <c r="XW602">
        <v>42.2</v>
      </c>
      <c r="XX602">
        <v>39.229999999999997</v>
      </c>
      <c r="XY602">
        <v>47.93</v>
      </c>
      <c r="ZC602">
        <v>44.44</v>
      </c>
      <c r="ZD602">
        <v>44.1</v>
      </c>
      <c r="ZE602">
        <v>43.08</v>
      </c>
      <c r="ZG602">
        <v>39.68</v>
      </c>
      <c r="AAC602">
        <v>39.5</v>
      </c>
      <c r="AAD602">
        <v>37.799999999999997</v>
      </c>
      <c r="AAE602">
        <v>44.05</v>
      </c>
      <c r="AAF602">
        <v>50.86</v>
      </c>
      <c r="AAG602">
        <v>48.93</v>
      </c>
      <c r="ABW602">
        <v>1.5</v>
      </c>
      <c r="ABX602">
        <v>2.65</v>
      </c>
      <c r="ABY602">
        <v>2.65</v>
      </c>
    </row>
    <row r="603" spans="1:754" x14ac:dyDescent="0.4">
      <c r="A603" s="2">
        <v>41971</v>
      </c>
      <c r="G603">
        <v>2.4500000000000002</v>
      </c>
      <c r="P603">
        <v>4.63</v>
      </c>
      <c r="AD603">
        <v>34.15</v>
      </c>
      <c r="AE603">
        <v>35.4</v>
      </c>
      <c r="AV603">
        <v>43.35</v>
      </c>
      <c r="AW603">
        <v>44.4</v>
      </c>
      <c r="BT603">
        <v>30.45</v>
      </c>
      <c r="BU603">
        <v>31.15</v>
      </c>
      <c r="BV603">
        <v>32.18</v>
      </c>
      <c r="BW603">
        <v>32.700000000000003</v>
      </c>
      <c r="BX603">
        <v>34.700000000000003</v>
      </c>
      <c r="BY603">
        <v>35.700000000000003</v>
      </c>
      <c r="BZ603">
        <v>36.200000000000003</v>
      </c>
      <c r="CL603">
        <v>5.5</v>
      </c>
      <c r="CP603">
        <v>7.45</v>
      </c>
      <c r="CQ603">
        <v>7.67</v>
      </c>
      <c r="CR603">
        <v>7.92</v>
      </c>
      <c r="CY603">
        <v>2.25</v>
      </c>
      <c r="CZ603">
        <v>2.4</v>
      </c>
      <c r="DF603">
        <v>7</v>
      </c>
      <c r="EF603">
        <v>0.25</v>
      </c>
      <c r="EZ603">
        <v>-1.95</v>
      </c>
      <c r="HV603">
        <v>5.15</v>
      </c>
      <c r="HW603">
        <v>3.15</v>
      </c>
      <c r="HX603">
        <v>-1.05</v>
      </c>
      <c r="JG603">
        <v>3.08</v>
      </c>
      <c r="JH603">
        <v>2.2000000000000002</v>
      </c>
      <c r="LA603">
        <v>1.3</v>
      </c>
      <c r="LB603">
        <v>2.5</v>
      </c>
      <c r="QD603">
        <v>5.5</v>
      </c>
      <c r="QE603">
        <v>3.48</v>
      </c>
      <c r="QF603">
        <v>1.7</v>
      </c>
      <c r="RN603">
        <v>4.78</v>
      </c>
      <c r="RO603">
        <v>3.9</v>
      </c>
      <c r="SB603">
        <v>36.78</v>
      </c>
      <c r="SC603">
        <v>33.75</v>
      </c>
      <c r="SD603">
        <v>32.58</v>
      </c>
      <c r="SE603">
        <v>37.9</v>
      </c>
      <c r="SF603">
        <v>37.549999999999997</v>
      </c>
      <c r="SG603">
        <v>34.4</v>
      </c>
      <c r="SH603">
        <v>32.74</v>
      </c>
      <c r="SI603">
        <v>37.340000000000003</v>
      </c>
      <c r="TG603">
        <v>35.450000000000003</v>
      </c>
      <c r="TH603">
        <v>35.14</v>
      </c>
      <c r="TI603">
        <v>34.08</v>
      </c>
      <c r="UL603">
        <v>31.03</v>
      </c>
      <c r="UM603">
        <v>33.6</v>
      </c>
      <c r="UN603">
        <v>34.85</v>
      </c>
      <c r="UO603">
        <v>39.35</v>
      </c>
      <c r="UP603">
        <v>38.03</v>
      </c>
      <c r="UQ603">
        <v>35.57</v>
      </c>
      <c r="XR603">
        <v>48.1</v>
      </c>
      <c r="XS603">
        <v>40.200000000000003</v>
      </c>
      <c r="XT603">
        <v>38.75</v>
      </c>
      <c r="XU603">
        <v>49.6</v>
      </c>
      <c r="XV603">
        <v>48.18</v>
      </c>
      <c r="XW603">
        <v>42.2</v>
      </c>
      <c r="XX603">
        <v>39.130000000000003</v>
      </c>
      <c r="XY603">
        <v>47.75</v>
      </c>
      <c r="ZC603">
        <v>44.33</v>
      </c>
      <c r="ZD603">
        <v>44.15</v>
      </c>
      <c r="ZE603">
        <v>43.18</v>
      </c>
      <c r="ZG603">
        <v>40.5</v>
      </c>
      <c r="AAD603">
        <v>37.9</v>
      </c>
      <c r="AAE603">
        <v>44.15</v>
      </c>
      <c r="AAF603">
        <v>50.3</v>
      </c>
      <c r="AAG603">
        <v>48.85</v>
      </c>
      <c r="AAH603">
        <v>47.5</v>
      </c>
      <c r="ABW603">
        <v>1.2</v>
      </c>
      <c r="ABX603">
        <v>2.65</v>
      </c>
      <c r="ABY603">
        <v>2.65</v>
      </c>
      <c r="ABZ603">
        <v>1.9</v>
      </c>
    </row>
    <row r="604" spans="1:754" x14ac:dyDescent="0.4">
      <c r="A604" s="2">
        <v>41970</v>
      </c>
      <c r="G604">
        <v>2.4500000000000002</v>
      </c>
      <c r="P604">
        <v>4.5999999999999996</v>
      </c>
      <c r="AD604">
        <v>34.450000000000003</v>
      </c>
      <c r="AE604">
        <v>35.630000000000003</v>
      </c>
      <c r="AV604">
        <v>43.65</v>
      </c>
      <c r="AW604">
        <v>44.47</v>
      </c>
      <c r="BT604">
        <v>30.5</v>
      </c>
      <c r="BU604">
        <v>31.2</v>
      </c>
      <c r="BV604">
        <v>32.15</v>
      </c>
      <c r="BW604">
        <v>32.799999999999997</v>
      </c>
      <c r="BX604">
        <v>34.799999999999997</v>
      </c>
      <c r="BY604">
        <v>35.799999999999997</v>
      </c>
      <c r="BZ604">
        <v>36.299999999999997</v>
      </c>
      <c r="CL604">
        <v>5.63</v>
      </c>
      <c r="CP604">
        <v>7.53</v>
      </c>
      <c r="CQ604">
        <v>7.74</v>
      </c>
      <c r="CR604">
        <v>7.98</v>
      </c>
      <c r="CY604">
        <v>2.25</v>
      </c>
      <c r="CZ604">
        <v>2.4</v>
      </c>
      <c r="DF604">
        <v>7.09</v>
      </c>
      <c r="EF604">
        <v>-0.7</v>
      </c>
      <c r="EZ604">
        <v>-2.1</v>
      </c>
      <c r="HV604">
        <v>5.2</v>
      </c>
      <c r="HW604">
        <v>3.18</v>
      </c>
      <c r="HX604">
        <v>-1.1000000000000001</v>
      </c>
      <c r="JG604">
        <v>3.09</v>
      </c>
      <c r="JH604">
        <v>2.23</v>
      </c>
      <c r="LA604">
        <v>1.35</v>
      </c>
      <c r="LB604">
        <v>2</v>
      </c>
      <c r="QD604">
        <v>5.48</v>
      </c>
      <c r="QE604">
        <v>3.5</v>
      </c>
      <c r="QF604">
        <v>1.75</v>
      </c>
      <c r="RN604">
        <v>4.63</v>
      </c>
      <c r="RO604">
        <v>3.98</v>
      </c>
      <c r="SB604">
        <v>36.85</v>
      </c>
      <c r="SC604">
        <v>33.880000000000003</v>
      </c>
      <c r="SD604">
        <v>32.380000000000003</v>
      </c>
      <c r="SE604">
        <v>38.08</v>
      </c>
      <c r="SF604">
        <v>37.700000000000003</v>
      </c>
      <c r="SG604">
        <v>34.65</v>
      </c>
      <c r="SH604">
        <v>33.119999999999997</v>
      </c>
      <c r="SI604">
        <v>37.630000000000003</v>
      </c>
      <c r="TG604">
        <v>35.75</v>
      </c>
      <c r="TH604">
        <v>35.33</v>
      </c>
      <c r="TI604">
        <v>34.299999999999997</v>
      </c>
      <c r="UL604">
        <v>31.4</v>
      </c>
      <c r="UM604">
        <v>33.75</v>
      </c>
      <c r="UN604">
        <v>35.200000000000003</v>
      </c>
      <c r="UO604">
        <v>39.68</v>
      </c>
      <c r="UP604">
        <v>38.159999999999997</v>
      </c>
      <c r="UQ604">
        <v>36.46</v>
      </c>
      <c r="XR604">
        <v>48.24</v>
      </c>
      <c r="XS604">
        <v>40.299999999999997</v>
      </c>
      <c r="XT604">
        <v>38.85</v>
      </c>
      <c r="XU604">
        <v>49.8</v>
      </c>
      <c r="XV604">
        <v>48.33</v>
      </c>
      <c r="XW604">
        <v>42.33</v>
      </c>
      <c r="XX604">
        <v>39.450000000000003</v>
      </c>
      <c r="XY604">
        <v>47.75</v>
      </c>
      <c r="ZC604">
        <v>44.58</v>
      </c>
      <c r="ZD604">
        <v>44.3</v>
      </c>
      <c r="ZE604">
        <v>43.53</v>
      </c>
      <c r="ZG604">
        <v>40.65</v>
      </c>
      <c r="AAD604">
        <v>37.9</v>
      </c>
      <c r="AAE604">
        <v>44.23</v>
      </c>
      <c r="AAF604">
        <v>50.6</v>
      </c>
      <c r="AAG604">
        <v>48.97</v>
      </c>
      <c r="AAH604">
        <v>47.7</v>
      </c>
      <c r="ABW604">
        <v>1</v>
      </c>
      <c r="ABX604">
        <v>2.65</v>
      </c>
      <c r="ABY604">
        <v>2.65</v>
      </c>
      <c r="ABZ604">
        <v>1.9</v>
      </c>
    </row>
    <row r="605" spans="1:754" x14ac:dyDescent="0.4">
      <c r="A605" s="2">
        <v>41969</v>
      </c>
      <c r="G605">
        <v>2.65</v>
      </c>
      <c r="P605">
        <v>4.63</v>
      </c>
      <c r="AD605">
        <v>34.630000000000003</v>
      </c>
      <c r="AE605">
        <v>35.78</v>
      </c>
      <c r="AV605">
        <v>43.55</v>
      </c>
      <c r="AW605">
        <v>44.37</v>
      </c>
      <c r="BT605">
        <v>30.6</v>
      </c>
      <c r="BU605">
        <v>31.25</v>
      </c>
      <c r="BV605">
        <v>32.35</v>
      </c>
      <c r="BW605">
        <v>32.799999999999997</v>
      </c>
      <c r="BX605">
        <v>34.799999999999997</v>
      </c>
      <c r="BY605">
        <v>35.799999999999997</v>
      </c>
      <c r="BZ605">
        <v>36.299999999999997</v>
      </c>
      <c r="CL605">
        <v>5.68</v>
      </c>
      <c r="CP605">
        <v>7.63</v>
      </c>
      <c r="CQ605">
        <v>7.84</v>
      </c>
      <c r="CR605">
        <v>8.08</v>
      </c>
      <c r="CY605">
        <v>2.35</v>
      </c>
      <c r="CZ605">
        <v>2.4</v>
      </c>
      <c r="DF605">
        <v>7.18</v>
      </c>
      <c r="EF605">
        <v>-0.63</v>
      </c>
      <c r="EZ605">
        <v>-2</v>
      </c>
      <c r="HV605">
        <v>5.28</v>
      </c>
      <c r="HW605">
        <v>3.23</v>
      </c>
      <c r="HX605">
        <v>-1.08</v>
      </c>
      <c r="JG605">
        <v>3.05</v>
      </c>
      <c r="JH605">
        <v>2.33</v>
      </c>
      <c r="LA605">
        <v>1.33</v>
      </c>
      <c r="LB605">
        <v>2.0299999999999998</v>
      </c>
      <c r="QD605">
        <v>5.53</v>
      </c>
      <c r="QE605">
        <v>3.53</v>
      </c>
      <c r="QF605">
        <v>1.8</v>
      </c>
      <c r="RN605">
        <v>4.93</v>
      </c>
      <c r="RO605">
        <v>3.98</v>
      </c>
      <c r="SB605">
        <v>37.229999999999997</v>
      </c>
      <c r="SC605">
        <v>33.9</v>
      </c>
      <c r="SD605">
        <v>32.85</v>
      </c>
      <c r="SE605">
        <v>38.479999999999997</v>
      </c>
      <c r="SF605">
        <v>37.9</v>
      </c>
      <c r="SG605">
        <v>34.75</v>
      </c>
      <c r="SH605">
        <v>33.380000000000003</v>
      </c>
      <c r="SI605">
        <v>38.04</v>
      </c>
      <c r="TG605">
        <v>36.049999999999997</v>
      </c>
      <c r="TH605">
        <v>35.56</v>
      </c>
      <c r="TI605">
        <v>34.5</v>
      </c>
      <c r="UL605">
        <v>31.53</v>
      </c>
      <c r="UM605">
        <v>34.229999999999997</v>
      </c>
      <c r="UN605">
        <v>35.700000000000003</v>
      </c>
      <c r="UO605">
        <v>39.880000000000003</v>
      </c>
      <c r="UP605">
        <v>38.65</v>
      </c>
      <c r="UQ605">
        <v>37.630000000000003</v>
      </c>
      <c r="XR605">
        <v>48.4</v>
      </c>
      <c r="XS605">
        <v>40.5</v>
      </c>
      <c r="XT605">
        <v>39.049999999999997</v>
      </c>
      <c r="XU605">
        <v>50.03</v>
      </c>
      <c r="XV605">
        <v>48.63</v>
      </c>
      <c r="XW605">
        <v>42.5</v>
      </c>
      <c r="XX605">
        <v>39.700000000000003</v>
      </c>
      <c r="XY605">
        <v>48.15</v>
      </c>
      <c r="ZC605">
        <v>44.83</v>
      </c>
      <c r="ZD605">
        <v>44.48</v>
      </c>
      <c r="ZE605">
        <v>43.43</v>
      </c>
      <c r="ZG605">
        <v>40.75</v>
      </c>
      <c r="AAD605">
        <v>38.15</v>
      </c>
      <c r="AAE605">
        <v>44.6</v>
      </c>
      <c r="AAF605">
        <v>50.75</v>
      </c>
      <c r="AAG605">
        <v>49.23</v>
      </c>
      <c r="AAH605">
        <v>48.61</v>
      </c>
      <c r="ABW605">
        <v>1</v>
      </c>
      <c r="ABX605">
        <v>2.6</v>
      </c>
      <c r="ABY605">
        <v>2.65</v>
      </c>
      <c r="ABZ605">
        <v>1.93</v>
      </c>
    </row>
    <row r="606" spans="1:754" x14ac:dyDescent="0.4">
      <c r="A606" s="2">
        <v>41968</v>
      </c>
      <c r="G606">
        <v>2.5</v>
      </c>
      <c r="P606">
        <v>4.7</v>
      </c>
      <c r="AD606">
        <v>34.700000000000003</v>
      </c>
      <c r="AE606">
        <v>35.299999999999997</v>
      </c>
      <c r="AV606">
        <v>43.68</v>
      </c>
      <c r="AW606">
        <v>44.5</v>
      </c>
      <c r="BT606">
        <v>30.51</v>
      </c>
      <c r="BU606">
        <v>31.2</v>
      </c>
      <c r="BV606">
        <v>32.25</v>
      </c>
      <c r="BW606">
        <v>32.85</v>
      </c>
      <c r="BX606">
        <v>34.85</v>
      </c>
      <c r="BY606">
        <v>35.85</v>
      </c>
      <c r="BZ606">
        <v>36.35</v>
      </c>
      <c r="CL606">
        <v>5.68</v>
      </c>
      <c r="CP606">
        <v>7.55</v>
      </c>
      <c r="CQ606">
        <v>7.78</v>
      </c>
      <c r="CR606">
        <v>8.01</v>
      </c>
      <c r="CY606">
        <v>2.2799999999999998</v>
      </c>
      <c r="CZ606">
        <v>2.4</v>
      </c>
      <c r="DF606">
        <v>7.1</v>
      </c>
      <c r="EF606">
        <v>-1</v>
      </c>
      <c r="EZ606">
        <v>-2</v>
      </c>
      <c r="HV606">
        <v>5.3</v>
      </c>
      <c r="HW606">
        <v>3.08</v>
      </c>
      <c r="HX606">
        <v>-1.08</v>
      </c>
      <c r="JG606">
        <v>3.25</v>
      </c>
      <c r="JH606">
        <v>2.35</v>
      </c>
      <c r="LA606">
        <v>1.35</v>
      </c>
      <c r="LB606">
        <v>1.65</v>
      </c>
      <c r="QD606">
        <v>5.58</v>
      </c>
      <c r="QE606">
        <v>3.58</v>
      </c>
      <c r="QF606">
        <v>1.75</v>
      </c>
      <c r="RN606">
        <v>4.9000000000000004</v>
      </c>
      <c r="RO606">
        <v>3.9</v>
      </c>
      <c r="SB606">
        <v>37.229999999999997</v>
      </c>
      <c r="SC606">
        <v>33.799999999999997</v>
      </c>
      <c r="SD606">
        <v>32.799999999999997</v>
      </c>
      <c r="SE606">
        <v>38.43</v>
      </c>
      <c r="SF606">
        <v>38</v>
      </c>
      <c r="SG606">
        <v>34.799999999999997</v>
      </c>
      <c r="SH606">
        <v>33.54</v>
      </c>
      <c r="SI606">
        <v>37.82</v>
      </c>
      <c r="TG606">
        <v>36</v>
      </c>
      <c r="TH606">
        <v>35.49</v>
      </c>
      <c r="TI606">
        <v>34.549999999999997</v>
      </c>
      <c r="UL606">
        <v>31.83</v>
      </c>
      <c r="UM606">
        <v>34.08</v>
      </c>
      <c r="UN606">
        <v>35.5</v>
      </c>
      <c r="UO606">
        <v>39.630000000000003</v>
      </c>
      <c r="UP606">
        <v>38.36</v>
      </c>
      <c r="UQ606">
        <v>37.01</v>
      </c>
      <c r="XR606">
        <v>49</v>
      </c>
      <c r="XS606">
        <v>40.35</v>
      </c>
      <c r="XT606">
        <v>39.049999999999997</v>
      </c>
      <c r="XU606">
        <v>49.5</v>
      </c>
      <c r="XV606">
        <v>48.6</v>
      </c>
      <c r="XW606">
        <v>42.38</v>
      </c>
      <c r="XX606">
        <v>39.53</v>
      </c>
      <c r="XY606">
        <v>48.1</v>
      </c>
      <c r="ZC606">
        <v>44.75</v>
      </c>
      <c r="ZD606">
        <v>44.45</v>
      </c>
      <c r="ZE606">
        <v>43.75</v>
      </c>
      <c r="ZG606">
        <v>40.700000000000003</v>
      </c>
      <c r="AAD606">
        <v>38.049999999999997</v>
      </c>
      <c r="AAE606">
        <v>44.73</v>
      </c>
      <c r="AAF606">
        <v>50.75</v>
      </c>
      <c r="AAG606">
        <v>48.88</v>
      </c>
      <c r="AAH606">
        <v>47.75</v>
      </c>
      <c r="ABW606">
        <v>1</v>
      </c>
      <c r="ABX606">
        <v>2.6</v>
      </c>
      <c r="ABY606">
        <v>2.75</v>
      </c>
      <c r="ABZ606">
        <v>2.0299999999999998</v>
      </c>
    </row>
    <row r="607" spans="1:754" x14ac:dyDescent="0.4">
      <c r="A607" s="2">
        <v>41967</v>
      </c>
      <c r="G607">
        <v>2.4500000000000002</v>
      </c>
      <c r="P607">
        <v>4.5</v>
      </c>
      <c r="AD607">
        <v>34.6</v>
      </c>
      <c r="AE607">
        <v>35.049999999999997</v>
      </c>
      <c r="AV607">
        <v>43.5</v>
      </c>
      <c r="AW607">
        <v>44.4</v>
      </c>
      <c r="BT607">
        <v>30.45</v>
      </c>
      <c r="BU607">
        <v>31.1</v>
      </c>
      <c r="BV607">
        <v>31.3</v>
      </c>
      <c r="BW607">
        <v>32.950000000000003</v>
      </c>
      <c r="BX607">
        <v>34.85</v>
      </c>
      <c r="BY607">
        <v>35.85</v>
      </c>
      <c r="BZ607">
        <v>36.35</v>
      </c>
      <c r="CL607">
        <v>5.78</v>
      </c>
      <c r="CP607">
        <v>7.55</v>
      </c>
      <c r="CQ607">
        <v>7.78</v>
      </c>
      <c r="CR607">
        <v>8.01</v>
      </c>
      <c r="CY607">
        <v>2.2799999999999998</v>
      </c>
      <c r="CZ607">
        <v>2.4</v>
      </c>
      <c r="DF607">
        <v>7.1</v>
      </c>
      <c r="EF607">
        <v>-1.48</v>
      </c>
      <c r="EZ607">
        <v>-2.1800000000000002</v>
      </c>
      <c r="HV607">
        <v>5.33</v>
      </c>
      <c r="HW607">
        <v>3.28</v>
      </c>
      <c r="HX607">
        <v>-1.23</v>
      </c>
      <c r="JG607">
        <v>2.75</v>
      </c>
      <c r="JH607">
        <v>2.25</v>
      </c>
      <c r="LA607">
        <v>1.3</v>
      </c>
      <c r="LB607">
        <v>1.65</v>
      </c>
      <c r="QD607">
        <v>5.53</v>
      </c>
      <c r="QE607">
        <v>3.45</v>
      </c>
      <c r="QF607">
        <v>1.73</v>
      </c>
      <c r="RN607">
        <v>4.5</v>
      </c>
      <c r="RO607">
        <v>3.93</v>
      </c>
      <c r="SB607">
        <v>36.9</v>
      </c>
      <c r="SC607">
        <v>33.6</v>
      </c>
      <c r="SD607">
        <v>32.5</v>
      </c>
      <c r="SE607">
        <v>38.200000000000003</v>
      </c>
      <c r="SF607">
        <v>37.85</v>
      </c>
      <c r="SG607">
        <v>34.75</v>
      </c>
      <c r="SH607">
        <v>33.35</v>
      </c>
      <c r="SI607">
        <v>37.57</v>
      </c>
      <c r="TG607">
        <v>35.9</v>
      </c>
      <c r="TH607">
        <v>35.299999999999997</v>
      </c>
      <c r="TI607">
        <v>34.4</v>
      </c>
      <c r="UL607">
        <v>31.83</v>
      </c>
      <c r="UM607">
        <v>34.28</v>
      </c>
      <c r="UN607">
        <v>35.5</v>
      </c>
      <c r="UO607">
        <v>39.53</v>
      </c>
      <c r="UP607">
        <v>37.9</v>
      </c>
      <c r="UQ607">
        <v>36.18</v>
      </c>
      <c r="XR607">
        <v>49.1</v>
      </c>
      <c r="XS607">
        <v>40.200000000000003</v>
      </c>
      <c r="XT607">
        <v>38.4</v>
      </c>
      <c r="XU607">
        <v>49.58</v>
      </c>
      <c r="XV607">
        <v>48.55</v>
      </c>
      <c r="XW607">
        <v>42.6</v>
      </c>
      <c r="XX607">
        <v>39.65</v>
      </c>
      <c r="XY607">
        <v>47.9</v>
      </c>
      <c r="ZC607">
        <v>44.65</v>
      </c>
      <c r="ZD607">
        <v>44.3</v>
      </c>
      <c r="ZE607">
        <v>43.7</v>
      </c>
      <c r="ZG607">
        <v>40.5</v>
      </c>
      <c r="AAD607">
        <v>38</v>
      </c>
      <c r="AAE607">
        <v>44.9</v>
      </c>
      <c r="AAF607">
        <v>50.6</v>
      </c>
      <c r="AAG607">
        <v>48.41</v>
      </c>
      <c r="AAH607">
        <v>47.28</v>
      </c>
      <c r="ABW607">
        <v>1</v>
      </c>
      <c r="ABX607">
        <v>2.5</v>
      </c>
      <c r="ABY607">
        <v>2.5</v>
      </c>
      <c r="ABZ607">
        <v>1.95</v>
      </c>
    </row>
    <row r="608" spans="1:754" x14ac:dyDescent="0.4">
      <c r="A608" s="2">
        <v>41964</v>
      </c>
      <c r="G608">
        <v>2.33</v>
      </c>
      <c r="P608">
        <v>4.43</v>
      </c>
      <c r="AD608">
        <v>33.49</v>
      </c>
      <c r="AE608">
        <v>34.299999999999997</v>
      </c>
      <c r="AV608">
        <v>42.55</v>
      </c>
      <c r="AW608">
        <v>43.45</v>
      </c>
      <c r="BT608">
        <v>30.2</v>
      </c>
      <c r="BU608">
        <v>30.85</v>
      </c>
      <c r="BV608">
        <v>31.68</v>
      </c>
      <c r="BW608">
        <v>32.85</v>
      </c>
      <c r="BX608">
        <v>34.85</v>
      </c>
      <c r="BY608">
        <v>35.85</v>
      </c>
      <c r="BZ608">
        <v>36.35</v>
      </c>
      <c r="CL608">
        <v>5.75</v>
      </c>
      <c r="CP608">
        <v>7.45</v>
      </c>
      <c r="CQ608">
        <v>7.65</v>
      </c>
      <c r="CR608">
        <v>7.89</v>
      </c>
      <c r="CY608">
        <v>2.25</v>
      </c>
      <c r="CZ608">
        <v>2.4</v>
      </c>
      <c r="DF608">
        <v>7.01</v>
      </c>
      <c r="EF608">
        <v>-1.85</v>
      </c>
      <c r="EZ608">
        <v>-2.25</v>
      </c>
      <c r="HV608">
        <v>5.28</v>
      </c>
      <c r="HW608">
        <v>3.25</v>
      </c>
      <c r="HX608">
        <v>-1.28</v>
      </c>
      <c r="JG608">
        <v>2.5299999999999998</v>
      </c>
      <c r="JH608">
        <v>2.1</v>
      </c>
      <c r="LA608">
        <v>1.3</v>
      </c>
      <c r="LB608">
        <v>1.45</v>
      </c>
      <c r="QD608">
        <v>5.58</v>
      </c>
      <c r="QE608">
        <v>3.65</v>
      </c>
      <c r="QF608">
        <v>1.6</v>
      </c>
      <c r="RN608">
        <v>4.3</v>
      </c>
      <c r="RO608">
        <v>3.83</v>
      </c>
      <c r="SB608">
        <v>36.1</v>
      </c>
      <c r="SC608">
        <v>32.979999999999997</v>
      </c>
      <c r="SD608">
        <v>31.6</v>
      </c>
      <c r="SE608">
        <v>37.5</v>
      </c>
      <c r="SF608">
        <v>37.25</v>
      </c>
      <c r="SG608">
        <v>34.049999999999997</v>
      </c>
      <c r="SH608">
        <v>32.78</v>
      </c>
      <c r="SI608">
        <v>36.71</v>
      </c>
      <c r="TG608">
        <v>35.200000000000003</v>
      </c>
      <c r="TH608">
        <v>34.46</v>
      </c>
      <c r="TI608">
        <v>33.4</v>
      </c>
      <c r="UL608">
        <v>31.63</v>
      </c>
      <c r="UM608">
        <v>33.28</v>
      </c>
      <c r="UN608">
        <v>34.799999999999997</v>
      </c>
      <c r="UO608">
        <v>38.729999999999997</v>
      </c>
      <c r="UP608">
        <v>36.79</v>
      </c>
      <c r="UQ608">
        <v>34.57</v>
      </c>
      <c r="XR608">
        <v>46.98</v>
      </c>
      <c r="XS608">
        <v>40</v>
      </c>
      <c r="XT608">
        <v>38.299999999999997</v>
      </c>
      <c r="XU608">
        <v>48.58</v>
      </c>
      <c r="XV608">
        <v>47.85</v>
      </c>
      <c r="XW608">
        <v>41.98</v>
      </c>
      <c r="XX608">
        <v>39.049999999999997</v>
      </c>
      <c r="XY608">
        <v>46.85</v>
      </c>
      <c r="ZC608">
        <v>43.85</v>
      </c>
      <c r="ZD608">
        <v>43.45</v>
      </c>
      <c r="ZE608">
        <v>42.43</v>
      </c>
      <c r="ZG608">
        <v>39.5</v>
      </c>
      <c r="AAD608">
        <v>37.5</v>
      </c>
      <c r="AAE608">
        <v>43.75</v>
      </c>
      <c r="AAF608">
        <v>49.65</v>
      </c>
      <c r="AAG608">
        <v>47.35</v>
      </c>
      <c r="AAH608">
        <v>45.08</v>
      </c>
      <c r="ABW608">
        <v>1.05</v>
      </c>
      <c r="ABX608">
        <v>2.5</v>
      </c>
      <c r="ABY608">
        <v>2.5</v>
      </c>
      <c r="ABZ608">
        <v>1.75</v>
      </c>
    </row>
    <row r="609" spans="1:755" x14ac:dyDescent="0.4">
      <c r="A609" s="2">
        <v>41963</v>
      </c>
      <c r="G609">
        <v>2.4</v>
      </c>
      <c r="P609">
        <v>4.4000000000000004</v>
      </c>
      <c r="AD609">
        <v>33.5</v>
      </c>
      <c r="AE609">
        <v>34.299999999999997</v>
      </c>
      <c r="AV609">
        <v>42.45</v>
      </c>
      <c r="AW609">
        <v>43.35</v>
      </c>
      <c r="BT609">
        <v>30.2</v>
      </c>
      <c r="BU609">
        <v>30.75</v>
      </c>
      <c r="BV609">
        <v>31.7</v>
      </c>
      <c r="BW609">
        <v>32.9</v>
      </c>
      <c r="BX609">
        <v>34.85</v>
      </c>
      <c r="BY609">
        <v>35.85</v>
      </c>
      <c r="BZ609">
        <v>36.35</v>
      </c>
      <c r="CL609">
        <v>5.5</v>
      </c>
      <c r="CP609">
        <v>7.38</v>
      </c>
      <c r="CQ609">
        <v>7.59</v>
      </c>
      <c r="CR609">
        <v>7.83</v>
      </c>
      <c r="CY609">
        <v>2.25</v>
      </c>
      <c r="CZ609">
        <v>2.4</v>
      </c>
      <c r="DF609">
        <v>6.95</v>
      </c>
      <c r="EF609">
        <v>-1.9</v>
      </c>
      <c r="EZ609">
        <v>-2.4</v>
      </c>
      <c r="HV609">
        <v>5.18</v>
      </c>
      <c r="HW609">
        <v>3.28</v>
      </c>
      <c r="HX609">
        <v>-1.48</v>
      </c>
      <c r="JG609">
        <v>2.8</v>
      </c>
      <c r="JH609">
        <v>2.15</v>
      </c>
      <c r="LA609">
        <v>1.1000000000000001</v>
      </c>
      <c r="LB609">
        <v>1.48</v>
      </c>
      <c r="QD609">
        <v>5.53</v>
      </c>
      <c r="QE609">
        <v>3.63</v>
      </c>
      <c r="QF609">
        <v>1.6</v>
      </c>
      <c r="RN609">
        <v>4.3</v>
      </c>
      <c r="RO609">
        <v>3.8</v>
      </c>
      <c r="SB609">
        <v>35.979999999999997</v>
      </c>
      <c r="SC609">
        <v>32.979999999999997</v>
      </c>
      <c r="SD609">
        <v>31.5</v>
      </c>
      <c r="SE609">
        <v>37.630000000000003</v>
      </c>
      <c r="SF609">
        <v>37.299999999999997</v>
      </c>
      <c r="SG609">
        <v>34.25</v>
      </c>
      <c r="SH609">
        <v>32.840000000000003</v>
      </c>
      <c r="SI609">
        <v>36.76</v>
      </c>
      <c r="TG609">
        <v>35.24</v>
      </c>
      <c r="TH609">
        <v>34.42</v>
      </c>
      <c r="TI609">
        <v>33.4</v>
      </c>
      <c r="UL609">
        <v>31.58</v>
      </c>
      <c r="UM609">
        <v>33.479999999999997</v>
      </c>
      <c r="UN609">
        <v>34.799999999999997</v>
      </c>
      <c r="UO609">
        <v>38.869999999999997</v>
      </c>
      <c r="UP609">
        <v>36.79</v>
      </c>
      <c r="UQ609">
        <v>34.380000000000003</v>
      </c>
      <c r="XR609">
        <v>47</v>
      </c>
      <c r="XS609">
        <v>40</v>
      </c>
      <c r="XT609">
        <v>38.049999999999997</v>
      </c>
      <c r="XU609">
        <v>48.43</v>
      </c>
      <c r="XV609">
        <v>47.73</v>
      </c>
      <c r="XW609">
        <v>41.9</v>
      </c>
      <c r="XX609">
        <v>39</v>
      </c>
      <c r="XY609">
        <v>46.95</v>
      </c>
      <c r="ZC609">
        <v>43.98</v>
      </c>
      <c r="ZD609">
        <v>43.4</v>
      </c>
      <c r="ZE609">
        <v>42.3</v>
      </c>
      <c r="ZG609">
        <v>39.5</v>
      </c>
      <c r="AAD609">
        <v>37.5</v>
      </c>
      <c r="AAE609">
        <v>43.58</v>
      </c>
      <c r="AAF609">
        <v>49.93</v>
      </c>
      <c r="AAG609">
        <v>47.31</v>
      </c>
      <c r="AAH609">
        <v>44.78</v>
      </c>
      <c r="ABW609">
        <v>1.05</v>
      </c>
      <c r="ABX609">
        <v>2.5</v>
      </c>
      <c r="ABY609">
        <v>2.5</v>
      </c>
      <c r="ABZ609">
        <v>1.55</v>
      </c>
    </row>
    <row r="610" spans="1:755" x14ac:dyDescent="0.4">
      <c r="A610" s="2">
        <v>41962</v>
      </c>
      <c r="G610">
        <v>2.4</v>
      </c>
      <c r="P610">
        <v>4.4000000000000004</v>
      </c>
      <c r="AD610">
        <v>33.450000000000003</v>
      </c>
      <c r="AE610">
        <v>34.28</v>
      </c>
      <c r="AV610">
        <v>42.45</v>
      </c>
      <c r="AW610">
        <v>43.35</v>
      </c>
      <c r="BT610">
        <v>30.1</v>
      </c>
      <c r="BU610">
        <v>30.83</v>
      </c>
      <c r="BV610">
        <v>31.68</v>
      </c>
      <c r="BW610">
        <v>32.85</v>
      </c>
      <c r="BX610">
        <v>34.85</v>
      </c>
      <c r="BY610">
        <v>35.85</v>
      </c>
      <c r="BZ610">
        <v>36.35</v>
      </c>
      <c r="CL610">
        <v>5.75</v>
      </c>
      <c r="CP610">
        <v>7.47</v>
      </c>
      <c r="CQ610">
        <v>7.7</v>
      </c>
      <c r="CR610">
        <v>7.93</v>
      </c>
      <c r="CY610">
        <v>2.2000000000000002</v>
      </c>
      <c r="CZ610">
        <v>2.4</v>
      </c>
      <c r="DF610">
        <v>7.04</v>
      </c>
      <c r="EF610">
        <v>-1.8</v>
      </c>
      <c r="EZ610">
        <v>-2.4500000000000002</v>
      </c>
      <c r="HV610">
        <v>5.15</v>
      </c>
      <c r="HW610">
        <v>3.33</v>
      </c>
      <c r="HX610">
        <v>-1.53</v>
      </c>
      <c r="JG610">
        <v>2.63</v>
      </c>
      <c r="JH610">
        <v>2.15</v>
      </c>
      <c r="LA610">
        <v>1.2</v>
      </c>
      <c r="LB610">
        <v>1.45</v>
      </c>
      <c r="QD610">
        <v>5.6</v>
      </c>
      <c r="QE610">
        <v>3.73</v>
      </c>
      <c r="QF610">
        <v>1.5</v>
      </c>
      <c r="RN610">
        <v>4.2</v>
      </c>
      <c r="RO610">
        <v>3.85</v>
      </c>
      <c r="SB610">
        <v>36.03</v>
      </c>
      <c r="SC610">
        <v>33.03</v>
      </c>
      <c r="SD610">
        <v>31.58</v>
      </c>
      <c r="SE610">
        <v>37.68</v>
      </c>
      <c r="SF610">
        <v>37.35</v>
      </c>
      <c r="SG610">
        <v>34.25</v>
      </c>
      <c r="SH610">
        <v>32.92</v>
      </c>
      <c r="SI610">
        <v>36.799999999999997</v>
      </c>
      <c r="TG610">
        <v>35.25</v>
      </c>
      <c r="TH610">
        <v>34.43</v>
      </c>
      <c r="TI610">
        <v>33.450000000000003</v>
      </c>
      <c r="UL610">
        <v>31.63</v>
      </c>
      <c r="UM610">
        <v>33.53</v>
      </c>
      <c r="UN610">
        <v>34.75</v>
      </c>
      <c r="UO610">
        <v>38.78</v>
      </c>
      <c r="UP610">
        <v>36.82</v>
      </c>
      <c r="UQ610">
        <v>34.590000000000003</v>
      </c>
      <c r="XR610">
        <v>47.27</v>
      </c>
      <c r="XS610">
        <v>39.78</v>
      </c>
      <c r="XT610">
        <v>37.93</v>
      </c>
      <c r="XU610">
        <v>48.88</v>
      </c>
      <c r="XV610">
        <v>48</v>
      </c>
      <c r="XW610">
        <v>42.05</v>
      </c>
      <c r="XX610">
        <v>39.1</v>
      </c>
      <c r="XY610">
        <v>47.05</v>
      </c>
      <c r="ZC610">
        <v>44.05</v>
      </c>
      <c r="ZD610">
        <v>43.45</v>
      </c>
      <c r="ZE610">
        <v>42.4</v>
      </c>
      <c r="ZG610">
        <v>39.5</v>
      </c>
      <c r="AAD610">
        <v>37.5</v>
      </c>
      <c r="AAE610">
        <v>43.7</v>
      </c>
      <c r="AAF610">
        <v>50.05</v>
      </c>
      <c r="AAG610">
        <v>47.36</v>
      </c>
      <c r="AAH610">
        <v>45.05</v>
      </c>
      <c r="ABW610">
        <v>1.05</v>
      </c>
      <c r="ABX610">
        <v>2.5499999999999998</v>
      </c>
      <c r="ABY610">
        <v>2.5</v>
      </c>
      <c r="ABZ610">
        <v>1.3</v>
      </c>
    </row>
    <row r="611" spans="1:755" x14ac:dyDescent="0.4">
      <c r="A611" s="2">
        <v>41961</v>
      </c>
      <c r="G611">
        <v>2.65</v>
      </c>
      <c r="P611">
        <v>4.4000000000000004</v>
      </c>
      <c r="AD611">
        <v>33.380000000000003</v>
      </c>
      <c r="AE611">
        <v>34.18</v>
      </c>
      <c r="AV611">
        <v>42.32</v>
      </c>
      <c r="AW611">
        <v>43.35</v>
      </c>
      <c r="BT611">
        <v>30.05</v>
      </c>
      <c r="BU611">
        <v>30.6</v>
      </c>
      <c r="BV611">
        <v>31.68</v>
      </c>
      <c r="BW611">
        <v>32.85</v>
      </c>
      <c r="BX611">
        <v>34.85</v>
      </c>
      <c r="BY611">
        <v>35.85</v>
      </c>
      <c r="BZ611">
        <v>36.35</v>
      </c>
      <c r="CL611">
        <v>5.75</v>
      </c>
      <c r="CP611">
        <v>7.44</v>
      </c>
      <c r="CQ611">
        <v>7.64</v>
      </c>
      <c r="CR611">
        <v>7.89</v>
      </c>
      <c r="CY611">
        <v>2.2000000000000002</v>
      </c>
      <c r="CZ611">
        <v>2.4</v>
      </c>
      <c r="DF611">
        <v>7.05</v>
      </c>
      <c r="EF611">
        <v>-2.4</v>
      </c>
      <c r="EZ611">
        <v>-2.5</v>
      </c>
      <c r="HV611">
        <v>5.15</v>
      </c>
      <c r="HW611">
        <v>3.3</v>
      </c>
      <c r="HX611">
        <v>-1.7</v>
      </c>
      <c r="JG611">
        <v>2.8</v>
      </c>
      <c r="JH611">
        <v>2.15</v>
      </c>
      <c r="LA611">
        <v>1.1499999999999999</v>
      </c>
      <c r="LB611">
        <v>0.85</v>
      </c>
      <c r="QD611">
        <v>5.6</v>
      </c>
      <c r="QE611">
        <v>3.7</v>
      </c>
      <c r="QF611">
        <v>1.5</v>
      </c>
      <c r="RN611">
        <v>4.55</v>
      </c>
      <c r="RO611">
        <v>3.8</v>
      </c>
      <c r="SB611">
        <v>35.9</v>
      </c>
      <c r="SC611">
        <v>32.950000000000003</v>
      </c>
      <c r="SD611">
        <v>31.25</v>
      </c>
      <c r="SE611">
        <v>37.5</v>
      </c>
      <c r="SF611">
        <v>37.25</v>
      </c>
      <c r="SG611">
        <v>34.25</v>
      </c>
      <c r="SH611">
        <v>32.79</v>
      </c>
      <c r="SI611">
        <v>36.75</v>
      </c>
      <c r="TG611">
        <v>35.28</v>
      </c>
      <c r="TH611">
        <v>34.39</v>
      </c>
      <c r="TI611">
        <v>33.4</v>
      </c>
      <c r="UL611">
        <v>31.58</v>
      </c>
      <c r="UM611">
        <v>33.380000000000003</v>
      </c>
      <c r="UN611">
        <v>34.950000000000003</v>
      </c>
      <c r="UO611">
        <v>38.53</v>
      </c>
      <c r="UP611">
        <v>36.93</v>
      </c>
      <c r="UQ611">
        <v>34.97</v>
      </c>
      <c r="XR611">
        <v>47.63</v>
      </c>
      <c r="XS611">
        <v>39.5</v>
      </c>
      <c r="XT611">
        <v>38.1</v>
      </c>
      <c r="XU611">
        <v>49.23</v>
      </c>
      <c r="XV611">
        <v>48.13</v>
      </c>
      <c r="XW611">
        <v>42.1</v>
      </c>
      <c r="XX611">
        <v>38.950000000000003</v>
      </c>
      <c r="XY611">
        <v>47.05</v>
      </c>
      <c r="ZC611">
        <v>44.23</v>
      </c>
      <c r="ZD611">
        <v>43.6</v>
      </c>
      <c r="ZE611">
        <v>42.38</v>
      </c>
      <c r="ZG611">
        <v>39</v>
      </c>
      <c r="AAD611">
        <v>37</v>
      </c>
      <c r="AAE611">
        <v>43.78</v>
      </c>
      <c r="AAF611">
        <v>49.85</v>
      </c>
      <c r="AAG611">
        <v>47.63</v>
      </c>
      <c r="AAH611">
        <v>45.2</v>
      </c>
      <c r="ABW611">
        <v>1.3</v>
      </c>
      <c r="ABX611">
        <v>2.7</v>
      </c>
      <c r="ABY611">
        <v>2.7</v>
      </c>
      <c r="ABZ611">
        <v>1.8</v>
      </c>
    </row>
    <row r="612" spans="1:755" x14ac:dyDescent="0.4">
      <c r="A612" s="2">
        <v>41960</v>
      </c>
      <c r="G612">
        <v>2.58</v>
      </c>
      <c r="P612">
        <v>4.4000000000000004</v>
      </c>
      <c r="AD612">
        <v>32.979999999999997</v>
      </c>
      <c r="AE612">
        <v>33.93</v>
      </c>
      <c r="AV612">
        <v>41.92</v>
      </c>
      <c r="AW612">
        <v>42.95</v>
      </c>
      <c r="BT612">
        <v>29.78</v>
      </c>
      <c r="BU612">
        <v>30.25</v>
      </c>
      <c r="BV612">
        <v>31.33</v>
      </c>
      <c r="BW612">
        <v>32.85</v>
      </c>
      <c r="BX612">
        <v>34.85</v>
      </c>
      <c r="BY612">
        <v>35.85</v>
      </c>
      <c r="BZ612">
        <v>36.35</v>
      </c>
      <c r="CL612">
        <v>5.83</v>
      </c>
      <c r="CP612">
        <v>7.34</v>
      </c>
      <c r="CQ612">
        <v>7.55</v>
      </c>
      <c r="CR612">
        <v>7.78</v>
      </c>
      <c r="CY612">
        <v>2.2799999999999998</v>
      </c>
      <c r="CZ612">
        <v>2.5</v>
      </c>
      <c r="DF612">
        <v>6.93</v>
      </c>
      <c r="EF612">
        <v>-2.35</v>
      </c>
      <c r="EZ612">
        <v>-2.35</v>
      </c>
      <c r="HV612">
        <v>5.23</v>
      </c>
      <c r="HW612">
        <v>3.23</v>
      </c>
      <c r="HX612">
        <v>-1.65</v>
      </c>
      <c r="JG612">
        <v>2.68</v>
      </c>
      <c r="JH612">
        <v>2.08</v>
      </c>
      <c r="LA612">
        <v>1.2</v>
      </c>
      <c r="LB612">
        <v>0.75</v>
      </c>
      <c r="QD612">
        <v>5.58</v>
      </c>
      <c r="QE612">
        <v>3.65</v>
      </c>
      <c r="QF612">
        <v>1.45</v>
      </c>
      <c r="RN612">
        <v>4.3</v>
      </c>
      <c r="RO612">
        <v>3.85</v>
      </c>
      <c r="SB612">
        <v>35.78</v>
      </c>
      <c r="SC612">
        <v>32.75</v>
      </c>
      <c r="SD612">
        <v>30.98</v>
      </c>
      <c r="SE612">
        <v>37.15</v>
      </c>
      <c r="SF612">
        <v>36.85</v>
      </c>
      <c r="SG612">
        <v>33.799999999999997</v>
      </c>
      <c r="SH612">
        <v>32.33</v>
      </c>
      <c r="SI612">
        <v>36.24</v>
      </c>
      <c r="TG612">
        <v>34.82</v>
      </c>
      <c r="TH612">
        <v>34.04</v>
      </c>
      <c r="TI612">
        <v>32.950000000000003</v>
      </c>
      <c r="UL612">
        <v>30.48</v>
      </c>
      <c r="UM612">
        <v>32.979999999999997</v>
      </c>
      <c r="UN612">
        <v>34.200000000000003</v>
      </c>
      <c r="UO612">
        <v>38.130000000000003</v>
      </c>
      <c r="UP612">
        <v>36.32</v>
      </c>
      <c r="UQ612">
        <v>34.340000000000003</v>
      </c>
      <c r="XR612">
        <v>46.02</v>
      </c>
      <c r="XS612">
        <v>39.25</v>
      </c>
      <c r="XT612">
        <v>38.1</v>
      </c>
      <c r="XU612">
        <v>48.68</v>
      </c>
      <c r="XV612">
        <v>47.5</v>
      </c>
      <c r="XW612">
        <v>41.45</v>
      </c>
      <c r="XX612">
        <v>38.450000000000003</v>
      </c>
      <c r="XY612">
        <v>46.35</v>
      </c>
      <c r="ZC612">
        <v>43.52</v>
      </c>
      <c r="ZD612">
        <v>43</v>
      </c>
      <c r="ZE612">
        <v>42</v>
      </c>
      <c r="ZG612">
        <v>39</v>
      </c>
      <c r="AAD612">
        <v>37</v>
      </c>
      <c r="AAE612">
        <v>42.88</v>
      </c>
      <c r="AAF612">
        <v>49.38</v>
      </c>
      <c r="AAG612">
        <v>46.86</v>
      </c>
      <c r="AAH612">
        <v>44.45</v>
      </c>
      <c r="ABW612">
        <v>1.4</v>
      </c>
      <c r="ABX612">
        <v>2.68</v>
      </c>
      <c r="ABY612">
        <v>2.68</v>
      </c>
      <c r="ABZ612">
        <v>2.0099999999999998</v>
      </c>
    </row>
    <row r="613" spans="1:755" x14ac:dyDescent="0.4">
      <c r="A613" s="2">
        <v>41957</v>
      </c>
      <c r="G613">
        <v>2.2999999999999998</v>
      </c>
      <c r="P613">
        <v>4.2300000000000004</v>
      </c>
      <c r="AD613">
        <v>32.85</v>
      </c>
      <c r="AE613">
        <v>33.75</v>
      </c>
      <c r="AV613">
        <v>41.78</v>
      </c>
      <c r="AW613">
        <v>42.8</v>
      </c>
      <c r="BT613">
        <v>29.7</v>
      </c>
      <c r="BU613">
        <v>30.15</v>
      </c>
      <c r="BV613">
        <v>31.33</v>
      </c>
      <c r="BW613">
        <v>32.85</v>
      </c>
      <c r="BX613">
        <v>34.85</v>
      </c>
      <c r="BY613">
        <v>35.85</v>
      </c>
      <c r="BZ613">
        <v>36.35</v>
      </c>
      <c r="CL613">
        <v>5.75</v>
      </c>
      <c r="CP613">
        <v>7.01</v>
      </c>
      <c r="CQ613">
        <v>7.23</v>
      </c>
      <c r="CR613">
        <v>7.47</v>
      </c>
      <c r="CY613">
        <v>2.2999999999999998</v>
      </c>
      <c r="CZ613">
        <v>2.5299999999999998</v>
      </c>
      <c r="DF613">
        <v>6.62</v>
      </c>
      <c r="EF613">
        <v>-2.4</v>
      </c>
      <c r="EZ613">
        <v>-2.25</v>
      </c>
      <c r="HV613">
        <v>5.33</v>
      </c>
      <c r="HW613">
        <v>3.33</v>
      </c>
      <c r="HX613">
        <v>-1.48</v>
      </c>
      <c r="JG613">
        <v>2.5499999999999998</v>
      </c>
      <c r="JH613">
        <v>2.2000000000000002</v>
      </c>
      <c r="LA613">
        <v>1.18</v>
      </c>
      <c r="LB613">
        <v>0.7</v>
      </c>
      <c r="QD613">
        <v>5.75</v>
      </c>
      <c r="QE613">
        <v>3.8</v>
      </c>
      <c r="QF613">
        <v>1.45</v>
      </c>
      <c r="RN613">
        <v>4.3</v>
      </c>
      <c r="RO613">
        <v>3.98</v>
      </c>
      <c r="SB613">
        <v>35.68</v>
      </c>
      <c r="SC613">
        <v>32.58</v>
      </c>
      <c r="SD613">
        <v>30.88</v>
      </c>
      <c r="SE613">
        <v>36.83</v>
      </c>
      <c r="SF613">
        <v>36.549999999999997</v>
      </c>
      <c r="SG613">
        <v>33.6</v>
      </c>
      <c r="SH613">
        <v>32.229999999999997</v>
      </c>
      <c r="SI613">
        <v>35.78</v>
      </c>
      <c r="TG613">
        <v>34.549999999999997</v>
      </c>
      <c r="TH613">
        <v>33.9</v>
      </c>
      <c r="TI613">
        <v>32.9</v>
      </c>
      <c r="UL613">
        <v>30.43</v>
      </c>
      <c r="UM613">
        <v>32.880000000000003</v>
      </c>
      <c r="UN613">
        <v>33.85</v>
      </c>
      <c r="UO613">
        <v>37.93</v>
      </c>
      <c r="UP613">
        <v>35.81</v>
      </c>
      <c r="UQ613">
        <v>33.21</v>
      </c>
      <c r="XR613">
        <v>46.52</v>
      </c>
      <c r="XS613">
        <v>39.25</v>
      </c>
      <c r="XT613">
        <v>38.1</v>
      </c>
      <c r="XU613">
        <v>47.7</v>
      </c>
      <c r="XV613">
        <v>47.33</v>
      </c>
      <c r="XW613">
        <v>41.3</v>
      </c>
      <c r="XX613">
        <v>38.35</v>
      </c>
      <c r="XY613">
        <v>46</v>
      </c>
      <c r="ZC613">
        <v>43.3</v>
      </c>
      <c r="ZD613">
        <v>42.88</v>
      </c>
      <c r="ZE613">
        <v>41.85</v>
      </c>
      <c r="ZG613">
        <v>39</v>
      </c>
      <c r="AAD613">
        <v>37</v>
      </c>
      <c r="AAE613">
        <v>42.45</v>
      </c>
      <c r="AAF613">
        <v>49.13</v>
      </c>
      <c r="AAG613">
        <v>46.78</v>
      </c>
      <c r="AAH613">
        <v>43.33</v>
      </c>
      <c r="ABW613">
        <v>1.48</v>
      </c>
      <c r="ABX613">
        <v>2.95</v>
      </c>
      <c r="ABY613">
        <v>2.95</v>
      </c>
      <c r="ABZ613">
        <v>1.8</v>
      </c>
    </row>
    <row r="614" spans="1:755" x14ac:dyDescent="0.4">
      <c r="A614" s="2">
        <v>41956</v>
      </c>
      <c r="G614">
        <v>2.65</v>
      </c>
      <c r="P614">
        <v>4.4000000000000004</v>
      </c>
      <c r="AD614">
        <v>32.9</v>
      </c>
      <c r="AE614">
        <v>33.979999999999997</v>
      </c>
      <c r="AV614">
        <v>41.7</v>
      </c>
      <c r="AW614">
        <v>42.8</v>
      </c>
      <c r="BT614">
        <v>29.55</v>
      </c>
      <c r="BU614">
        <v>30.05</v>
      </c>
      <c r="BV614">
        <v>31</v>
      </c>
      <c r="BW614">
        <v>33.15</v>
      </c>
      <c r="BX614">
        <v>35</v>
      </c>
      <c r="BY614">
        <v>36</v>
      </c>
      <c r="BZ614">
        <v>36.5</v>
      </c>
      <c r="CL614">
        <v>5.75</v>
      </c>
      <c r="CP614">
        <v>7.21</v>
      </c>
      <c r="CQ614">
        <v>7.43</v>
      </c>
      <c r="CR614">
        <v>7.68</v>
      </c>
      <c r="CY614">
        <v>2.58</v>
      </c>
      <c r="CZ614">
        <v>2.65</v>
      </c>
      <c r="DF614">
        <v>6.8</v>
      </c>
      <c r="EF614">
        <v>-2.1</v>
      </c>
      <c r="EZ614">
        <v>-2.1800000000000002</v>
      </c>
      <c r="HV614">
        <v>5.35</v>
      </c>
      <c r="HW614">
        <v>3.33</v>
      </c>
      <c r="HX614">
        <v>-1.38</v>
      </c>
      <c r="JG614">
        <v>2.75</v>
      </c>
      <c r="JH614">
        <v>2.2999999999999998</v>
      </c>
      <c r="LA614">
        <v>1.28</v>
      </c>
      <c r="LB614">
        <v>0.8</v>
      </c>
      <c r="QD614">
        <v>5.5</v>
      </c>
      <c r="QE614">
        <v>3.8</v>
      </c>
      <c r="QF614">
        <v>1.45</v>
      </c>
      <c r="RN614">
        <v>4.6500000000000004</v>
      </c>
      <c r="RO614">
        <v>4.05</v>
      </c>
      <c r="SB614">
        <v>35.6</v>
      </c>
      <c r="SC614">
        <v>32.43</v>
      </c>
      <c r="SD614">
        <v>30.9</v>
      </c>
      <c r="SE614">
        <v>36.9</v>
      </c>
      <c r="SF614">
        <v>36.6</v>
      </c>
      <c r="SG614">
        <v>33.35</v>
      </c>
      <c r="SH614">
        <v>32.049999999999997</v>
      </c>
      <c r="SI614">
        <v>35.85</v>
      </c>
      <c r="TG614">
        <v>34.58</v>
      </c>
      <c r="TH614">
        <v>33.9</v>
      </c>
      <c r="TI614">
        <v>32.85</v>
      </c>
      <c r="UL614">
        <v>30.75</v>
      </c>
      <c r="UM614">
        <v>32.44</v>
      </c>
      <c r="UN614">
        <v>33.950000000000003</v>
      </c>
      <c r="UO614">
        <v>37.83</v>
      </c>
      <c r="UP614">
        <v>35.840000000000003</v>
      </c>
      <c r="UQ614">
        <v>33.17</v>
      </c>
      <c r="XR614">
        <v>46.25</v>
      </c>
      <c r="XS614">
        <v>39.25</v>
      </c>
      <c r="XT614">
        <v>38.1</v>
      </c>
      <c r="XU614">
        <v>48.55</v>
      </c>
      <c r="XV614">
        <v>47.53</v>
      </c>
      <c r="XW614">
        <v>41.3</v>
      </c>
      <c r="XX614">
        <v>38.299999999999997</v>
      </c>
      <c r="XY614">
        <v>46.3</v>
      </c>
      <c r="ZC614">
        <v>43.35</v>
      </c>
      <c r="ZD614">
        <v>42.93</v>
      </c>
      <c r="ZE614">
        <v>41.88</v>
      </c>
      <c r="ZG614">
        <v>39</v>
      </c>
      <c r="AAD614">
        <v>37</v>
      </c>
      <c r="AAE614">
        <v>43.03</v>
      </c>
      <c r="AAF614">
        <v>49.38</v>
      </c>
      <c r="AAG614">
        <v>46.93</v>
      </c>
      <c r="AAH614">
        <v>43.65</v>
      </c>
      <c r="ABW614">
        <v>1.7</v>
      </c>
      <c r="ABX614">
        <v>2.95</v>
      </c>
      <c r="ABY614">
        <v>2.95</v>
      </c>
      <c r="ABZ614">
        <v>1.9</v>
      </c>
    </row>
    <row r="615" spans="1:755" x14ac:dyDescent="0.4">
      <c r="A615" s="2">
        <v>41955</v>
      </c>
      <c r="G615">
        <v>2.5</v>
      </c>
      <c r="P615">
        <v>4.2</v>
      </c>
      <c r="AD615">
        <v>33.049999999999997</v>
      </c>
      <c r="AE615">
        <v>33.950000000000003</v>
      </c>
      <c r="AV615">
        <v>41.9</v>
      </c>
      <c r="AW615">
        <v>43</v>
      </c>
      <c r="BT615">
        <v>29.6</v>
      </c>
      <c r="BU615">
        <v>30.53</v>
      </c>
      <c r="BV615">
        <v>31.1</v>
      </c>
      <c r="BW615">
        <v>33.25</v>
      </c>
      <c r="BX615">
        <v>35.049999999999997</v>
      </c>
      <c r="BY615">
        <v>36.049999999999997</v>
      </c>
      <c r="BZ615">
        <v>36.6</v>
      </c>
      <c r="CL615">
        <v>5.75</v>
      </c>
      <c r="CP615">
        <v>7.26</v>
      </c>
      <c r="CQ615">
        <v>7.49</v>
      </c>
      <c r="CR615">
        <v>7.74</v>
      </c>
      <c r="CY615">
        <v>2.4300000000000002</v>
      </c>
      <c r="CZ615">
        <v>2.6</v>
      </c>
      <c r="DF615">
        <v>6.8</v>
      </c>
      <c r="EF615">
        <v>-2.58</v>
      </c>
      <c r="EZ615">
        <v>-2.58</v>
      </c>
      <c r="HV615">
        <v>5.25</v>
      </c>
      <c r="HW615">
        <v>3.23</v>
      </c>
      <c r="HX615">
        <v>-1.73</v>
      </c>
      <c r="JG615">
        <v>2.48</v>
      </c>
      <c r="JH615">
        <v>2.1800000000000002</v>
      </c>
      <c r="LA615">
        <v>1.1000000000000001</v>
      </c>
      <c r="LB615">
        <v>0.5</v>
      </c>
      <c r="QD615">
        <v>5.43</v>
      </c>
      <c r="QE615">
        <v>3.63</v>
      </c>
      <c r="QF615">
        <v>1.23</v>
      </c>
      <c r="RN615">
        <v>4.4000000000000004</v>
      </c>
      <c r="RO615">
        <v>3.85</v>
      </c>
      <c r="SB615">
        <v>35.880000000000003</v>
      </c>
      <c r="SC615">
        <v>32.450000000000003</v>
      </c>
      <c r="SD615">
        <v>30.99</v>
      </c>
      <c r="SE615">
        <v>37.1</v>
      </c>
      <c r="SF615">
        <v>36.700000000000003</v>
      </c>
      <c r="SG615">
        <v>33.65</v>
      </c>
      <c r="SH615">
        <v>32.25</v>
      </c>
      <c r="SI615">
        <v>36.21</v>
      </c>
      <c r="TG615">
        <v>34.700000000000003</v>
      </c>
      <c r="TH615">
        <v>34.049999999999997</v>
      </c>
      <c r="TI615">
        <v>33.1</v>
      </c>
      <c r="UL615">
        <v>30.48</v>
      </c>
      <c r="UM615">
        <v>32.979999999999997</v>
      </c>
      <c r="UN615">
        <v>34.15</v>
      </c>
      <c r="UO615">
        <v>38.08</v>
      </c>
      <c r="UP615">
        <v>36.35</v>
      </c>
      <c r="UQ615">
        <v>33.85</v>
      </c>
      <c r="XR615">
        <v>46.55</v>
      </c>
      <c r="XS615">
        <v>39.25</v>
      </c>
      <c r="XT615">
        <v>38.1</v>
      </c>
      <c r="XU615">
        <v>48.33</v>
      </c>
      <c r="XV615">
        <v>47.5</v>
      </c>
      <c r="XW615">
        <v>41.35</v>
      </c>
      <c r="XX615">
        <v>38.450000000000003</v>
      </c>
      <c r="XY615">
        <v>46.75</v>
      </c>
      <c r="ZC615">
        <v>43.48</v>
      </c>
      <c r="ZD615">
        <v>43</v>
      </c>
      <c r="ZE615">
        <v>42.1</v>
      </c>
      <c r="ZG615">
        <v>39</v>
      </c>
      <c r="AAD615">
        <v>37</v>
      </c>
      <c r="AAE615">
        <v>43.08</v>
      </c>
      <c r="AAF615">
        <v>49.83</v>
      </c>
      <c r="AAG615">
        <v>47.45</v>
      </c>
      <c r="AAH615">
        <v>44.35</v>
      </c>
      <c r="ABW615">
        <v>1.75</v>
      </c>
      <c r="ABX615">
        <v>3</v>
      </c>
      <c r="ABY615">
        <v>2.93</v>
      </c>
      <c r="ABZ615">
        <v>1.95</v>
      </c>
    </row>
    <row r="616" spans="1:755" x14ac:dyDescent="0.4">
      <c r="A616" s="2">
        <v>41954</v>
      </c>
      <c r="G616">
        <v>2.4</v>
      </c>
      <c r="P616">
        <v>4.3499999999999996</v>
      </c>
      <c r="AD616">
        <v>32.950000000000003</v>
      </c>
      <c r="AE616">
        <v>33.75</v>
      </c>
      <c r="AV616">
        <v>41.74</v>
      </c>
      <c r="AW616">
        <v>42.84</v>
      </c>
      <c r="BT616">
        <v>29.65</v>
      </c>
      <c r="BU616">
        <v>30.45</v>
      </c>
      <c r="BV616">
        <v>30.93</v>
      </c>
      <c r="BW616">
        <v>33.25</v>
      </c>
      <c r="BX616">
        <v>35.049999999999997</v>
      </c>
      <c r="BY616">
        <v>36.049999999999997</v>
      </c>
      <c r="BZ616">
        <v>36.6</v>
      </c>
      <c r="CL616">
        <v>5.75</v>
      </c>
      <c r="CP616">
        <v>7.25</v>
      </c>
      <c r="CQ616">
        <v>7.45</v>
      </c>
      <c r="CR616">
        <v>7.71</v>
      </c>
      <c r="CY616">
        <v>2.4500000000000002</v>
      </c>
      <c r="CZ616">
        <v>2.6</v>
      </c>
      <c r="DF616">
        <v>6.81</v>
      </c>
      <c r="EF616">
        <v>-2.5</v>
      </c>
      <c r="EZ616">
        <v>-2.75</v>
      </c>
      <c r="HV616">
        <v>5.4</v>
      </c>
      <c r="HW616">
        <v>3.25</v>
      </c>
      <c r="HX616">
        <v>-1.75</v>
      </c>
      <c r="JG616">
        <v>2.6</v>
      </c>
      <c r="JH616">
        <v>2.2000000000000002</v>
      </c>
      <c r="LA616">
        <v>1.08</v>
      </c>
      <c r="LB616">
        <v>0.64</v>
      </c>
      <c r="QD616">
        <v>5.33</v>
      </c>
      <c r="QE616">
        <v>3.58</v>
      </c>
      <c r="QF616">
        <v>1.23</v>
      </c>
      <c r="RN616">
        <v>4.58</v>
      </c>
      <c r="RO616">
        <v>3.72</v>
      </c>
      <c r="SB616">
        <v>35.78</v>
      </c>
      <c r="SC616">
        <v>32.68</v>
      </c>
      <c r="SD616">
        <v>31.13</v>
      </c>
      <c r="SE616">
        <v>37</v>
      </c>
      <c r="SF616">
        <v>36.64</v>
      </c>
      <c r="SG616">
        <v>33.6</v>
      </c>
      <c r="SH616">
        <v>32.200000000000003</v>
      </c>
      <c r="SI616">
        <v>36.35</v>
      </c>
      <c r="TG616">
        <v>34.700000000000003</v>
      </c>
      <c r="TH616">
        <v>33.9</v>
      </c>
      <c r="TI616">
        <v>33</v>
      </c>
      <c r="UL616">
        <v>30.68</v>
      </c>
      <c r="UM616">
        <v>32.979999999999997</v>
      </c>
      <c r="UN616">
        <v>34.299999999999997</v>
      </c>
      <c r="UO616">
        <v>38.33</v>
      </c>
      <c r="UP616">
        <v>36.549999999999997</v>
      </c>
      <c r="UQ616">
        <v>34.25</v>
      </c>
      <c r="XR616">
        <v>46.2</v>
      </c>
      <c r="XS616">
        <v>39.1</v>
      </c>
      <c r="XT616">
        <v>37.950000000000003</v>
      </c>
      <c r="XU616">
        <v>48.38</v>
      </c>
      <c r="XV616">
        <v>47.18</v>
      </c>
      <c r="XW616">
        <v>41.38</v>
      </c>
      <c r="XX616">
        <v>38.5</v>
      </c>
      <c r="XY616">
        <v>46.7</v>
      </c>
      <c r="ZC616">
        <v>43.48</v>
      </c>
      <c r="ZD616">
        <v>42.85</v>
      </c>
      <c r="ZE616">
        <v>41.84</v>
      </c>
      <c r="ZG616">
        <v>39</v>
      </c>
      <c r="AAD616">
        <v>37</v>
      </c>
      <c r="AAE616">
        <v>43.1</v>
      </c>
      <c r="AAF616">
        <v>49.68</v>
      </c>
      <c r="AAG616">
        <v>47.41</v>
      </c>
      <c r="AAH616">
        <v>44.7</v>
      </c>
      <c r="ABW616">
        <v>1.75</v>
      </c>
      <c r="ABX616">
        <v>3</v>
      </c>
      <c r="ABY616">
        <v>3</v>
      </c>
      <c r="ABZ616">
        <v>2.0299999999999998</v>
      </c>
    </row>
    <row r="617" spans="1:755" x14ac:dyDescent="0.4">
      <c r="A617" s="2">
        <v>41953</v>
      </c>
      <c r="G617">
        <v>2.1800000000000002</v>
      </c>
      <c r="P617">
        <v>4.3</v>
      </c>
      <c r="AD617">
        <v>32.869999999999997</v>
      </c>
      <c r="AE617">
        <v>33.549999999999997</v>
      </c>
      <c r="AV617">
        <v>41.8</v>
      </c>
      <c r="AW617">
        <v>42.9</v>
      </c>
      <c r="BT617">
        <v>29.7</v>
      </c>
      <c r="BU617">
        <v>30.25</v>
      </c>
      <c r="BV617">
        <v>30.8</v>
      </c>
      <c r="BW617">
        <v>33.25</v>
      </c>
      <c r="BX617">
        <v>35.049999999999997</v>
      </c>
      <c r="BY617">
        <v>36.049999999999997</v>
      </c>
      <c r="BZ617">
        <v>36.6</v>
      </c>
      <c r="CL617">
        <v>5.75</v>
      </c>
      <c r="CP617">
        <v>7.14</v>
      </c>
      <c r="CQ617">
        <v>7.36</v>
      </c>
      <c r="CR617">
        <v>7.62</v>
      </c>
      <c r="CY617">
        <v>2.58</v>
      </c>
      <c r="CZ617">
        <v>2.6</v>
      </c>
      <c r="DF617">
        <v>6.73</v>
      </c>
      <c r="EF617">
        <v>-2.4</v>
      </c>
      <c r="EZ617">
        <v>-3.25</v>
      </c>
      <c r="HV617">
        <v>5.4</v>
      </c>
      <c r="HW617">
        <v>3.25</v>
      </c>
      <c r="HX617">
        <v>-1.93</v>
      </c>
      <c r="JG617">
        <v>2.2799999999999998</v>
      </c>
      <c r="JH617">
        <v>2.0499999999999998</v>
      </c>
      <c r="LA617">
        <v>1.05</v>
      </c>
      <c r="LB617">
        <v>0.54</v>
      </c>
      <c r="QD617">
        <v>5.48</v>
      </c>
      <c r="QE617">
        <v>3.75</v>
      </c>
      <c r="QF617">
        <v>1.25</v>
      </c>
      <c r="RN617">
        <v>4.1900000000000004</v>
      </c>
      <c r="RO617">
        <v>3.73</v>
      </c>
      <c r="SB617">
        <v>35.78</v>
      </c>
      <c r="SC617">
        <v>32.33</v>
      </c>
      <c r="SD617">
        <v>31.08</v>
      </c>
      <c r="SE617">
        <v>36.880000000000003</v>
      </c>
      <c r="SF617">
        <v>36.590000000000003</v>
      </c>
      <c r="SG617">
        <v>33.6</v>
      </c>
      <c r="SH617">
        <v>32.19</v>
      </c>
      <c r="SI617">
        <v>36.340000000000003</v>
      </c>
      <c r="TG617">
        <v>34.659999999999997</v>
      </c>
      <c r="TH617">
        <v>33.979999999999997</v>
      </c>
      <c r="TI617">
        <v>32.85</v>
      </c>
      <c r="UL617">
        <v>30.68</v>
      </c>
      <c r="UM617">
        <v>32.979999999999997</v>
      </c>
      <c r="UN617">
        <v>34.35</v>
      </c>
      <c r="UO617">
        <v>38.28</v>
      </c>
      <c r="UP617">
        <v>36.54</v>
      </c>
      <c r="UQ617">
        <v>34.29</v>
      </c>
      <c r="XR617">
        <v>46.9</v>
      </c>
      <c r="XS617">
        <v>39</v>
      </c>
      <c r="XT617">
        <v>37.950000000000003</v>
      </c>
      <c r="XU617">
        <v>48.23</v>
      </c>
      <c r="XV617">
        <v>46.93</v>
      </c>
      <c r="XW617">
        <v>41.8</v>
      </c>
      <c r="XX617">
        <v>38.78</v>
      </c>
      <c r="XY617">
        <v>46.6</v>
      </c>
      <c r="ZC617">
        <v>43.4</v>
      </c>
      <c r="ZD617">
        <v>43</v>
      </c>
      <c r="ZE617">
        <v>41.9</v>
      </c>
      <c r="ZG617">
        <v>39</v>
      </c>
      <c r="AAD617">
        <v>37</v>
      </c>
      <c r="AAE617">
        <v>43.05</v>
      </c>
      <c r="AAF617">
        <v>49.5</v>
      </c>
      <c r="AAG617">
        <v>47.2</v>
      </c>
      <c r="AAH617">
        <v>44.61</v>
      </c>
      <c r="ABW617">
        <v>1.85</v>
      </c>
      <c r="ABX617">
        <v>3.03</v>
      </c>
      <c r="ABY617">
        <v>2.95</v>
      </c>
      <c r="ABZ617">
        <v>2.0099999999999998</v>
      </c>
    </row>
    <row r="618" spans="1:755" x14ac:dyDescent="0.4">
      <c r="A618" s="2">
        <v>41950</v>
      </c>
      <c r="G618">
        <v>2.25</v>
      </c>
      <c r="P618">
        <v>4.4000000000000004</v>
      </c>
      <c r="AD618">
        <v>32.68</v>
      </c>
      <c r="AE618">
        <v>33.5</v>
      </c>
      <c r="AV618">
        <v>41.45</v>
      </c>
      <c r="AW618">
        <v>42.55</v>
      </c>
      <c r="BT618">
        <v>29.65</v>
      </c>
      <c r="BU618">
        <v>30.25</v>
      </c>
      <c r="BV618">
        <v>31</v>
      </c>
      <c r="BW618">
        <v>33.25</v>
      </c>
      <c r="BX618">
        <v>35.049999999999997</v>
      </c>
      <c r="BY618">
        <v>36.049999999999997</v>
      </c>
      <c r="BZ618">
        <v>36.6</v>
      </c>
      <c r="CL618">
        <v>5.75</v>
      </c>
      <c r="CP618">
        <v>7.19</v>
      </c>
      <c r="CQ618">
        <v>7.41</v>
      </c>
      <c r="CR618">
        <v>7.67</v>
      </c>
      <c r="CY618">
        <v>2.4500000000000002</v>
      </c>
      <c r="CZ618">
        <v>2.6</v>
      </c>
      <c r="DF618">
        <v>6.77</v>
      </c>
      <c r="EF618">
        <v>-2.1800000000000002</v>
      </c>
      <c r="EZ618">
        <v>-3</v>
      </c>
      <c r="HV618">
        <v>5.33</v>
      </c>
      <c r="HW618">
        <v>3.48</v>
      </c>
      <c r="HX618">
        <v>-1.75</v>
      </c>
      <c r="JG618">
        <v>2.4500000000000002</v>
      </c>
      <c r="JH618">
        <v>2.08</v>
      </c>
      <c r="LA618">
        <v>1.25</v>
      </c>
      <c r="LB618">
        <v>0.83</v>
      </c>
      <c r="QD618">
        <v>5.63</v>
      </c>
      <c r="QE618">
        <v>3.95</v>
      </c>
      <c r="QF618">
        <v>1.4</v>
      </c>
      <c r="RN618">
        <v>4.25</v>
      </c>
      <c r="RO618">
        <v>3.88</v>
      </c>
      <c r="SB618">
        <v>35.58</v>
      </c>
      <c r="SC618">
        <v>32.229999999999997</v>
      </c>
      <c r="SD618">
        <v>30.9</v>
      </c>
      <c r="SE618">
        <v>36.6</v>
      </c>
      <c r="SF618">
        <v>36.28</v>
      </c>
      <c r="SG618">
        <v>33.380000000000003</v>
      </c>
      <c r="SH618">
        <v>31.96</v>
      </c>
      <c r="SI618">
        <v>36</v>
      </c>
      <c r="TG618">
        <v>34.44</v>
      </c>
      <c r="TH618">
        <v>33.770000000000003</v>
      </c>
      <c r="TI618">
        <v>32.700000000000003</v>
      </c>
      <c r="UL618">
        <v>30.63</v>
      </c>
      <c r="UM618">
        <v>32.880000000000003</v>
      </c>
      <c r="UN618">
        <v>33.950000000000003</v>
      </c>
      <c r="UO618">
        <v>38.03</v>
      </c>
      <c r="UP618">
        <v>36.18</v>
      </c>
      <c r="UQ618">
        <v>33.94</v>
      </c>
      <c r="XR618">
        <v>44.65</v>
      </c>
      <c r="XS618">
        <v>39.799999999999997</v>
      </c>
      <c r="XT618">
        <v>37.950000000000003</v>
      </c>
      <c r="XU618">
        <v>48.05</v>
      </c>
      <c r="XV618">
        <v>46.78</v>
      </c>
      <c r="XW618">
        <v>41.15</v>
      </c>
      <c r="XX618">
        <v>38.33</v>
      </c>
      <c r="XY618">
        <v>46.15</v>
      </c>
      <c r="ZC618">
        <v>43.1</v>
      </c>
      <c r="ZD618">
        <v>42.6</v>
      </c>
      <c r="ZE618">
        <v>41.55</v>
      </c>
      <c r="ZG618">
        <v>38.5</v>
      </c>
      <c r="AAD618">
        <v>36.799999999999997</v>
      </c>
      <c r="AAE618">
        <v>42.35</v>
      </c>
      <c r="AAF618">
        <v>49.05</v>
      </c>
      <c r="AAG618">
        <v>46.8</v>
      </c>
      <c r="AAH618">
        <v>44.18</v>
      </c>
      <c r="ABW618">
        <v>1.85</v>
      </c>
      <c r="ABX618">
        <v>3.05</v>
      </c>
      <c r="ABY618">
        <v>3.05</v>
      </c>
      <c r="ABZ618">
        <v>2.1</v>
      </c>
    </row>
    <row r="619" spans="1:755" x14ac:dyDescent="0.4">
      <c r="A619" s="2">
        <v>41949</v>
      </c>
      <c r="G619">
        <v>2.23</v>
      </c>
      <c r="P619">
        <v>4.33</v>
      </c>
      <c r="AD619">
        <v>32.56</v>
      </c>
      <c r="AE619">
        <v>33.380000000000003</v>
      </c>
      <c r="AV619">
        <v>41.3</v>
      </c>
      <c r="AW619">
        <v>42.4</v>
      </c>
      <c r="BT619">
        <v>29.45</v>
      </c>
      <c r="BU619">
        <v>30.05</v>
      </c>
      <c r="BV619">
        <v>30.75</v>
      </c>
      <c r="BW619">
        <v>33</v>
      </c>
      <c r="BX619">
        <v>34.950000000000003</v>
      </c>
      <c r="BY619">
        <v>35.950000000000003</v>
      </c>
      <c r="BZ619">
        <v>36.549999999999997</v>
      </c>
      <c r="CL619">
        <v>5.68</v>
      </c>
      <c r="CP619">
        <v>7.05</v>
      </c>
      <c r="CQ619">
        <v>7.29</v>
      </c>
      <c r="CR619">
        <v>7.53</v>
      </c>
      <c r="CY619">
        <v>2.4300000000000002</v>
      </c>
      <c r="CZ619">
        <v>2.6</v>
      </c>
      <c r="DF619">
        <v>6.64</v>
      </c>
      <c r="EF619">
        <v>-1.88</v>
      </c>
      <c r="EZ619">
        <v>-2.75</v>
      </c>
      <c r="HV619">
        <v>5.38</v>
      </c>
      <c r="HW619">
        <v>3.25</v>
      </c>
      <c r="HX619">
        <v>-1.68</v>
      </c>
      <c r="JG619">
        <v>2.6</v>
      </c>
      <c r="JH619">
        <v>2.1800000000000002</v>
      </c>
      <c r="LA619">
        <v>1.35</v>
      </c>
      <c r="LB619">
        <v>1</v>
      </c>
      <c r="QD619">
        <v>5.68</v>
      </c>
      <c r="QE619">
        <v>4.0999999999999996</v>
      </c>
      <c r="QF619">
        <v>1.53</v>
      </c>
      <c r="RN619">
        <v>4.3</v>
      </c>
      <c r="RO619">
        <v>4</v>
      </c>
      <c r="SB619">
        <v>35.4</v>
      </c>
      <c r="SC619">
        <v>31.93</v>
      </c>
      <c r="SD619">
        <v>30.68</v>
      </c>
      <c r="SE619">
        <v>36.479999999999997</v>
      </c>
      <c r="SF619">
        <v>36.25</v>
      </c>
      <c r="SG619">
        <v>33.200000000000003</v>
      </c>
      <c r="SH619">
        <v>31.74</v>
      </c>
      <c r="SI619">
        <v>35.86</v>
      </c>
      <c r="TG619">
        <v>34.24</v>
      </c>
      <c r="TH619">
        <v>33.549999999999997</v>
      </c>
      <c r="TI619">
        <v>32.479999999999997</v>
      </c>
      <c r="UL619">
        <v>30.03</v>
      </c>
      <c r="UM619">
        <v>32.479999999999997</v>
      </c>
      <c r="UN619">
        <v>33.549999999999997</v>
      </c>
      <c r="UO619">
        <v>37.950000000000003</v>
      </c>
      <c r="UP619">
        <v>36.01</v>
      </c>
      <c r="UQ619">
        <v>33.840000000000003</v>
      </c>
      <c r="XR619">
        <v>45.4</v>
      </c>
      <c r="XS619">
        <v>38.35</v>
      </c>
      <c r="XT619">
        <v>37</v>
      </c>
      <c r="XU619">
        <v>47.25</v>
      </c>
      <c r="XV619">
        <v>46.55</v>
      </c>
      <c r="XW619">
        <v>40.880000000000003</v>
      </c>
      <c r="XX619">
        <v>38</v>
      </c>
      <c r="XY619">
        <v>45.95</v>
      </c>
      <c r="ZC619">
        <v>42.95</v>
      </c>
      <c r="ZD619">
        <v>42.3</v>
      </c>
      <c r="ZE619">
        <v>41.4</v>
      </c>
      <c r="ZG619">
        <v>38.5</v>
      </c>
      <c r="AAD619">
        <v>36.799999999999997</v>
      </c>
      <c r="AAE619">
        <v>42.43</v>
      </c>
      <c r="AAF619">
        <v>48.9</v>
      </c>
      <c r="AAG619">
        <v>46.9</v>
      </c>
      <c r="AAH619">
        <v>43.86</v>
      </c>
      <c r="ABW619">
        <v>2</v>
      </c>
      <c r="ABX619">
        <v>3</v>
      </c>
      <c r="ABY619">
        <v>3</v>
      </c>
      <c r="ABZ619">
        <v>2.23</v>
      </c>
    </row>
    <row r="620" spans="1:755" x14ac:dyDescent="0.4">
      <c r="A620" s="2">
        <v>41948</v>
      </c>
      <c r="G620">
        <v>2.1800000000000002</v>
      </c>
      <c r="P620">
        <v>4.2300000000000004</v>
      </c>
      <c r="AD620">
        <v>32.479999999999997</v>
      </c>
      <c r="AE620">
        <v>33.299999999999997</v>
      </c>
      <c r="AV620">
        <v>41</v>
      </c>
      <c r="AW620">
        <v>42.5</v>
      </c>
      <c r="BT620">
        <v>29.42</v>
      </c>
      <c r="BU620">
        <v>29.95</v>
      </c>
      <c r="BV620">
        <v>30.55</v>
      </c>
      <c r="BW620">
        <v>32.950000000000003</v>
      </c>
      <c r="BX620">
        <v>34.979999999999997</v>
      </c>
      <c r="BY620">
        <v>35.950000000000003</v>
      </c>
      <c r="BZ620">
        <v>36.549999999999997</v>
      </c>
      <c r="CL620">
        <v>5.5</v>
      </c>
      <c r="CP620">
        <v>7.1</v>
      </c>
      <c r="CQ620">
        <v>7.31</v>
      </c>
      <c r="CR620">
        <v>7.56</v>
      </c>
      <c r="CY620">
        <v>2.61</v>
      </c>
      <c r="CZ620">
        <v>2.6</v>
      </c>
      <c r="DF620">
        <v>6.67</v>
      </c>
      <c r="EF620">
        <v>-1.8</v>
      </c>
      <c r="EZ620">
        <v>-2.73</v>
      </c>
      <c r="HV620">
        <v>5.38</v>
      </c>
      <c r="HW620">
        <v>3.25</v>
      </c>
      <c r="HX620">
        <v>-1.83</v>
      </c>
      <c r="JG620">
        <v>2.48</v>
      </c>
      <c r="JH620">
        <v>2.0499999999999998</v>
      </c>
      <c r="LA620">
        <v>1.25</v>
      </c>
      <c r="LB620">
        <v>1</v>
      </c>
      <c r="QD620">
        <v>5.63</v>
      </c>
      <c r="QE620">
        <v>4.25</v>
      </c>
      <c r="QF620">
        <v>1.4</v>
      </c>
      <c r="RN620">
        <v>4.28</v>
      </c>
      <c r="RO620">
        <v>4.03</v>
      </c>
      <c r="SB620">
        <v>35.380000000000003</v>
      </c>
      <c r="SC620">
        <v>31.85</v>
      </c>
      <c r="SD620">
        <v>30.65</v>
      </c>
      <c r="SE620">
        <v>36.450000000000003</v>
      </c>
      <c r="SF620">
        <v>36.200000000000003</v>
      </c>
      <c r="SG620">
        <v>33.25</v>
      </c>
      <c r="SH620">
        <v>31.75</v>
      </c>
      <c r="SI620">
        <v>35.799999999999997</v>
      </c>
      <c r="TG620">
        <v>34.25</v>
      </c>
      <c r="TH620">
        <v>33.450000000000003</v>
      </c>
      <c r="TI620">
        <v>32.42</v>
      </c>
      <c r="UL620">
        <v>30.18</v>
      </c>
      <c r="UM620">
        <v>32.53</v>
      </c>
      <c r="UN620">
        <v>33.6</v>
      </c>
      <c r="UO620">
        <v>37.880000000000003</v>
      </c>
      <c r="UP620">
        <v>35.909999999999997</v>
      </c>
      <c r="UQ620">
        <v>33.75</v>
      </c>
      <c r="XR620">
        <v>41</v>
      </c>
      <c r="XS620">
        <v>38.700000000000003</v>
      </c>
      <c r="XT620">
        <v>37.950000000000003</v>
      </c>
      <c r="XU620">
        <v>47.28</v>
      </c>
      <c r="XV620">
        <v>46.5</v>
      </c>
      <c r="XW620">
        <v>40.700000000000003</v>
      </c>
      <c r="XX620">
        <v>37.9</v>
      </c>
      <c r="XY620">
        <v>45.93</v>
      </c>
      <c r="ZC620">
        <v>42.85</v>
      </c>
      <c r="ZD620">
        <v>42.21</v>
      </c>
      <c r="ZE620">
        <v>41.15</v>
      </c>
      <c r="ZG620">
        <v>38.5</v>
      </c>
      <c r="AAD620">
        <v>36.799999999999997</v>
      </c>
      <c r="AAE620">
        <v>42.4</v>
      </c>
      <c r="AAF620">
        <v>48.63</v>
      </c>
      <c r="AAG620">
        <v>46.75</v>
      </c>
      <c r="AAH620">
        <v>43.88</v>
      </c>
      <c r="ABW620">
        <v>2</v>
      </c>
      <c r="ABX620">
        <v>3</v>
      </c>
      <c r="ABY620">
        <v>3</v>
      </c>
      <c r="ABZ620">
        <v>2.0499999999999998</v>
      </c>
    </row>
    <row r="621" spans="1:755" x14ac:dyDescent="0.4">
      <c r="A621" s="2">
        <v>41947</v>
      </c>
      <c r="G621">
        <v>2.1800000000000002</v>
      </c>
      <c r="P621">
        <v>4.25</v>
      </c>
      <c r="AD621">
        <v>32.54</v>
      </c>
      <c r="AE621">
        <v>33.35</v>
      </c>
      <c r="AV621">
        <v>41</v>
      </c>
      <c r="AW621">
        <v>42.5</v>
      </c>
      <c r="BT621">
        <v>29.44</v>
      </c>
      <c r="BU621">
        <v>30.17</v>
      </c>
      <c r="BV621">
        <v>31.25</v>
      </c>
      <c r="BW621">
        <v>33</v>
      </c>
      <c r="BX621">
        <v>34.950000000000003</v>
      </c>
      <c r="BY621">
        <v>35.950000000000003</v>
      </c>
      <c r="BZ621">
        <v>36.549999999999997</v>
      </c>
      <c r="CL621">
        <v>5.75</v>
      </c>
      <c r="CP621">
        <v>6.91</v>
      </c>
      <c r="CQ621">
        <v>7.13</v>
      </c>
      <c r="CR621">
        <v>7.37</v>
      </c>
      <c r="CY621">
        <v>2.46</v>
      </c>
      <c r="CZ621">
        <v>2.6</v>
      </c>
      <c r="DF621">
        <v>6.49</v>
      </c>
      <c r="EF621">
        <v>-1.6</v>
      </c>
      <c r="EZ621">
        <v>-1.85</v>
      </c>
      <c r="HV621">
        <v>5.38</v>
      </c>
      <c r="HW621">
        <v>3.35</v>
      </c>
      <c r="HX621">
        <v>-1.85</v>
      </c>
      <c r="JG621">
        <v>2.2799999999999998</v>
      </c>
      <c r="JH621">
        <v>2.0499999999999998</v>
      </c>
      <c r="LA621">
        <v>1.1499999999999999</v>
      </c>
      <c r="LB621">
        <v>1.25</v>
      </c>
      <c r="QD621">
        <v>5.63</v>
      </c>
      <c r="QE621">
        <v>4.25</v>
      </c>
      <c r="QF621">
        <v>1.4</v>
      </c>
      <c r="RN621">
        <v>4.33</v>
      </c>
      <c r="RO621">
        <v>4</v>
      </c>
      <c r="SB621">
        <v>35.28</v>
      </c>
      <c r="SC621">
        <v>31.65</v>
      </c>
      <c r="SD621">
        <v>30.7</v>
      </c>
      <c r="SE621">
        <v>36.450000000000003</v>
      </c>
      <c r="SF621">
        <v>36.200000000000003</v>
      </c>
      <c r="SG621">
        <v>33.200000000000003</v>
      </c>
      <c r="SH621">
        <v>31.8</v>
      </c>
      <c r="SI621">
        <v>35.69</v>
      </c>
      <c r="TG621">
        <v>34.229999999999997</v>
      </c>
      <c r="TH621">
        <v>33.520000000000003</v>
      </c>
      <c r="TI621">
        <v>32.520000000000003</v>
      </c>
      <c r="UL621">
        <v>30.33</v>
      </c>
      <c r="UM621">
        <v>32.53</v>
      </c>
      <c r="UN621">
        <v>33.75</v>
      </c>
      <c r="UO621">
        <v>37.799999999999997</v>
      </c>
      <c r="UP621">
        <v>35.75</v>
      </c>
      <c r="UQ621">
        <v>33.5</v>
      </c>
      <c r="XR621">
        <v>44.05</v>
      </c>
      <c r="XS621">
        <v>39.75</v>
      </c>
      <c r="XT621">
        <v>37.950000000000003</v>
      </c>
      <c r="XU621">
        <v>46.88</v>
      </c>
      <c r="XV621">
        <v>46.35</v>
      </c>
      <c r="XW621">
        <v>40.83</v>
      </c>
      <c r="XX621">
        <v>38</v>
      </c>
      <c r="XY621">
        <v>45.9</v>
      </c>
      <c r="ZC621">
        <v>42.85</v>
      </c>
      <c r="ZD621">
        <v>42.15</v>
      </c>
      <c r="ZE621">
        <v>41.15</v>
      </c>
      <c r="ZG621">
        <v>38.549999999999997</v>
      </c>
      <c r="AAD621">
        <v>36.450000000000003</v>
      </c>
      <c r="AAE621">
        <v>42.5</v>
      </c>
      <c r="AAF621">
        <v>48.75</v>
      </c>
      <c r="AAG621">
        <v>46.7</v>
      </c>
      <c r="AAH621">
        <v>43.58</v>
      </c>
      <c r="ABW621">
        <v>2.1</v>
      </c>
      <c r="ABX621">
        <v>3</v>
      </c>
      <c r="ABY621">
        <v>3</v>
      </c>
      <c r="ABZ621">
        <v>2.0499999999999998</v>
      </c>
    </row>
    <row r="622" spans="1:755" x14ac:dyDescent="0.4">
      <c r="A622" s="2">
        <v>41946</v>
      </c>
      <c r="G622">
        <v>2.1</v>
      </c>
      <c r="P622">
        <v>4.25</v>
      </c>
      <c r="AD622">
        <v>32.61</v>
      </c>
      <c r="AE622">
        <v>33.450000000000003</v>
      </c>
      <c r="AV622">
        <v>41.1</v>
      </c>
      <c r="AW622">
        <v>42.6</v>
      </c>
      <c r="BT622">
        <v>29.44</v>
      </c>
      <c r="BU622">
        <v>29.9</v>
      </c>
      <c r="BV622">
        <v>30.25</v>
      </c>
      <c r="BW622">
        <v>33.5</v>
      </c>
      <c r="BX622">
        <v>34.799999999999997</v>
      </c>
      <c r="BY622">
        <v>35.4</v>
      </c>
      <c r="BZ622">
        <v>36</v>
      </c>
      <c r="CL622">
        <v>5.75</v>
      </c>
      <c r="CP622">
        <v>6.99</v>
      </c>
      <c r="CQ622">
        <v>7.21</v>
      </c>
      <c r="CR622">
        <v>7.45</v>
      </c>
      <c r="CY622">
        <v>2.4500000000000002</v>
      </c>
      <c r="CZ622">
        <v>2.6</v>
      </c>
      <c r="DF622">
        <v>6.58</v>
      </c>
      <c r="EF622">
        <v>-1.58</v>
      </c>
      <c r="EZ622">
        <v>-1.85</v>
      </c>
      <c r="HV622">
        <v>5.4</v>
      </c>
      <c r="HW622">
        <v>3.33</v>
      </c>
      <c r="HX622">
        <v>-1.8</v>
      </c>
      <c r="JG622">
        <v>2.23</v>
      </c>
      <c r="JH622">
        <v>2.08</v>
      </c>
      <c r="LA622">
        <v>1.1499999999999999</v>
      </c>
      <c r="LB622">
        <v>1.5</v>
      </c>
      <c r="QD622">
        <v>5.63</v>
      </c>
      <c r="QE622">
        <v>4.2300000000000004</v>
      </c>
      <c r="QF622">
        <v>1.45</v>
      </c>
      <c r="RN622">
        <v>4.28</v>
      </c>
      <c r="RO622">
        <v>4.03</v>
      </c>
      <c r="SB622">
        <v>35.380000000000003</v>
      </c>
      <c r="SC622">
        <v>32.049999999999997</v>
      </c>
      <c r="SD622">
        <v>30.7</v>
      </c>
      <c r="SE622">
        <v>36.58</v>
      </c>
      <c r="SF622">
        <v>36.15</v>
      </c>
      <c r="SG622">
        <v>33.1</v>
      </c>
      <c r="SH622">
        <v>31.9</v>
      </c>
      <c r="SI622">
        <v>36.04</v>
      </c>
      <c r="TG622">
        <v>34.35</v>
      </c>
      <c r="TH622">
        <v>33.549999999999997</v>
      </c>
      <c r="TI622">
        <v>32.6</v>
      </c>
      <c r="UL622">
        <v>30.63</v>
      </c>
      <c r="UM622">
        <v>32.880000000000003</v>
      </c>
      <c r="UN622">
        <v>34</v>
      </c>
      <c r="UO622">
        <v>38.08</v>
      </c>
      <c r="UP622">
        <v>36.19</v>
      </c>
      <c r="UQ622">
        <v>34.1</v>
      </c>
      <c r="XR622">
        <v>43.2</v>
      </c>
      <c r="XS622">
        <v>39.799999999999997</v>
      </c>
      <c r="XT622">
        <v>37.950000000000003</v>
      </c>
      <c r="XU622">
        <v>47.9</v>
      </c>
      <c r="XV622">
        <v>46.63</v>
      </c>
      <c r="XW622">
        <v>40.83</v>
      </c>
      <c r="XX622">
        <v>38.130000000000003</v>
      </c>
      <c r="XY622">
        <v>46.2</v>
      </c>
      <c r="ZC622">
        <v>43.01</v>
      </c>
      <c r="ZD622">
        <v>42.2</v>
      </c>
      <c r="ZE622">
        <v>41.23</v>
      </c>
      <c r="ZG622">
        <v>38.549999999999997</v>
      </c>
      <c r="AAD622">
        <v>37.5</v>
      </c>
      <c r="AAE622">
        <v>42.95</v>
      </c>
      <c r="AAF622">
        <v>48.8</v>
      </c>
      <c r="AAG622">
        <v>46.88</v>
      </c>
      <c r="AAH622">
        <v>44.13</v>
      </c>
      <c r="ABW622">
        <v>2.13</v>
      </c>
      <c r="ABX622">
        <v>3.1</v>
      </c>
      <c r="ABY622">
        <v>3.1</v>
      </c>
      <c r="ABZ622">
        <v>2.0499999999999998</v>
      </c>
    </row>
    <row r="623" spans="1:755" x14ac:dyDescent="0.4">
      <c r="A623" s="2">
        <v>41943</v>
      </c>
      <c r="G623">
        <v>2.2000000000000002</v>
      </c>
      <c r="P623">
        <v>4.2</v>
      </c>
      <c r="AD623">
        <v>32.549999999999997</v>
      </c>
      <c r="AE623">
        <v>33.4</v>
      </c>
      <c r="AV623">
        <v>41.15</v>
      </c>
      <c r="AW623">
        <v>42.65</v>
      </c>
      <c r="BT623">
        <v>29.25</v>
      </c>
      <c r="BU623">
        <v>29.72</v>
      </c>
      <c r="BV623">
        <v>30.25</v>
      </c>
      <c r="BW623">
        <v>33.5</v>
      </c>
      <c r="BX623">
        <v>34.799999999999997</v>
      </c>
      <c r="BY623">
        <v>35.4</v>
      </c>
      <c r="BZ623">
        <v>36</v>
      </c>
      <c r="CL623">
        <v>5.7</v>
      </c>
      <c r="CP623">
        <v>6.76</v>
      </c>
      <c r="CQ623">
        <v>6.98</v>
      </c>
      <c r="CR623">
        <v>7.22</v>
      </c>
      <c r="CY623">
        <v>2.54</v>
      </c>
      <c r="CZ623">
        <v>2.6</v>
      </c>
      <c r="DF623">
        <v>6.35</v>
      </c>
      <c r="EF623">
        <v>-1.53</v>
      </c>
      <c r="GM623">
        <v>-0.03</v>
      </c>
      <c r="HV623">
        <v>5.53</v>
      </c>
      <c r="HW623">
        <v>3.38</v>
      </c>
      <c r="HX623">
        <v>-1.5</v>
      </c>
      <c r="JG623">
        <v>2.2799999999999998</v>
      </c>
      <c r="JH623">
        <v>2.1</v>
      </c>
      <c r="LB623">
        <v>1.95</v>
      </c>
      <c r="LC623">
        <v>1.88</v>
      </c>
      <c r="QD623">
        <v>5.75</v>
      </c>
      <c r="QE623">
        <v>4.2300000000000004</v>
      </c>
      <c r="QF623">
        <v>1.68</v>
      </c>
      <c r="RN623">
        <v>4.28</v>
      </c>
      <c r="RO623">
        <v>4.1500000000000004</v>
      </c>
      <c r="SB623">
        <v>35.4</v>
      </c>
      <c r="SC623">
        <v>32.1</v>
      </c>
      <c r="SD623">
        <v>30.68</v>
      </c>
      <c r="SE623">
        <v>36.58</v>
      </c>
      <c r="SF623">
        <v>36.229999999999997</v>
      </c>
      <c r="SG623">
        <v>33.200000000000003</v>
      </c>
      <c r="SH623">
        <v>31.9</v>
      </c>
      <c r="SI623">
        <v>36.07</v>
      </c>
      <c r="TG623">
        <v>34.4</v>
      </c>
      <c r="TH623">
        <v>33.57</v>
      </c>
      <c r="TI623">
        <v>32.549999999999997</v>
      </c>
      <c r="UM623">
        <v>32.78</v>
      </c>
      <c r="UN623">
        <v>33.880000000000003</v>
      </c>
      <c r="UO623">
        <v>38.200000000000003</v>
      </c>
      <c r="UP623">
        <v>36.270000000000003</v>
      </c>
      <c r="UQ623">
        <v>34.08</v>
      </c>
      <c r="UR623">
        <v>35.5</v>
      </c>
      <c r="XR623">
        <v>44.6</v>
      </c>
      <c r="XS623">
        <v>39.6</v>
      </c>
      <c r="XT623">
        <v>37.950000000000003</v>
      </c>
      <c r="XU623">
        <v>47.2</v>
      </c>
      <c r="XV623">
        <v>46.45</v>
      </c>
      <c r="XW623">
        <v>40.9</v>
      </c>
      <c r="XX623">
        <v>38.15</v>
      </c>
      <c r="XY623">
        <v>46.2</v>
      </c>
      <c r="ZC623">
        <v>42.95</v>
      </c>
      <c r="ZD623">
        <v>42.2</v>
      </c>
      <c r="ZE623">
        <v>41.3</v>
      </c>
      <c r="ZG623">
        <v>38.65</v>
      </c>
      <c r="AAE623">
        <v>42.45</v>
      </c>
      <c r="AAF623">
        <v>48.75</v>
      </c>
      <c r="AAG623">
        <v>47.1</v>
      </c>
      <c r="AAH623">
        <v>44.03</v>
      </c>
      <c r="AAI623">
        <v>47</v>
      </c>
      <c r="ABX623">
        <v>3.18</v>
      </c>
      <c r="ABY623">
        <v>3.25</v>
      </c>
      <c r="ABZ623">
        <v>2.1</v>
      </c>
      <c r="ACA623">
        <v>1.72</v>
      </c>
    </row>
    <row r="624" spans="1:755" x14ac:dyDescent="0.4">
      <c r="A624" s="2">
        <v>41942</v>
      </c>
      <c r="G624">
        <v>2.13</v>
      </c>
      <c r="P624">
        <v>4.2</v>
      </c>
      <c r="AD624">
        <v>32.6</v>
      </c>
      <c r="AE624">
        <v>33.450000000000003</v>
      </c>
      <c r="AV624">
        <v>41.1</v>
      </c>
      <c r="AW624">
        <v>42.6</v>
      </c>
      <c r="BT624">
        <v>29.3</v>
      </c>
      <c r="BU624">
        <v>30</v>
      </c>
      <c r="BV624">
        <v>30.25</v>
      </c>
      <c r="BW624">
        <v>33.4</v>
      </c>
      <c r="BX624">
        <v>34.85</v>
      </c>
      <c r="BY624">
        <v>35.4</v>
      </c>
      <c r="BZ624">
        <v>36.049999999999997</v>
      </c>
      <c r="CL624">
        <v>5.42</v>
      </c>
      <c r="CP624">
        <v>6.83</v>
      </c>
      <c r="CQ624">
        <v>7.05</v>
      </c>
      <c r="CR624">
        <v>7.3</v>
      </c>
      <c r="CY624">
        <v>2.64</v>
      </c>
      <c r="CZ624">
        <v>2.6</v>
      </c>
      <c r="DF624">
        <v>6.42</v>
      </c>
      <c r="EF624">
        <v>-1.63</v>
      </c>
      <c r="GM624">
        <v>-0.13</v>
      </c>
      <c r="HV624">
        <v>5.5</v>
      </c>
      <c r="HW624">
        <v>3.38</v>
      </c>
      <c r="HX624">
        <v>-1.53</v>
      </c>
      <c r="JG624">
        <v>2.25</v>
      </c>
      <c r="JH624">
        <v>2.1</v>
      </c>
      <c r="LB624">
        <v>2.4300000000000002</v>
      </c>
      <c r="LC624">
        <v>2.13</v>
      </c>
      <c r="QD624">
        <v>5.75</v>
      </c>
      <c r="QE624">
        <v>4.2300000000000004</v>
      </c>
      <c r="QF624">
        <v>1.58</v>
      </c>
      <c r="RN624">
        <v>4.28</v>
      </c>
      <c r="RO624">
        <v>4.1500000000000004</v>
      </c>
      <c r="SB624">
        <v>35.479999999999997</v>
      </c>
      <c r="SC624">
        <v>32.1</v>
      </c>
      <c r="SD624">
        <v>30.78</v>
      </c>
      <c r="SE624">
        <v>36.65</v>
      </c>
      <c r="SF624">
        <v>36.4</v>
      </c>
      <c r="SG624">
        <v>33.35</v>
      </c>
      <c r="SH624">
        <v>32.049999999999997</v>
      </c>
      <c r="SI624">
        <v>36.26</v>
      </c>
      <c r="TG624">
        <v>34.520000000000003</v>
      </c>
      <c r="TH624">
        <v>33.700000000000003</v>
      </c>
      <c r="TI624">
        <v>32.65</v>
      </c>
      <c r="UM624">
        <v>32.630000000000003</v>
      </c>
      <c r="UN624">
        <v>33.880000000000003</v>
      </c>
      <c r="UO624">
        <v>38.35</v>
      </c>
      <c r="UP624">
        <v>36.479999999999997</v>
      </c>
      <c r="UQ624">
        <v>34.4</v>
      </c>
      <c r="UR624">
        <v>35.85</v>
      </c>
      <c r="XR624">
        <v>43.99</v>
      </c>
      <c r="XS624">
        <v>38.700000000000003</v>
      </c>
      <c r="XT624">
        <v>37.950000000000003</v>
      </c>
      <c r="XU624">
        <v>48</v>
      </c>
      <c r="XV624">
        <v>46.6</v>
      </c>
      <c r="XW624">
        <v>41.05</v>
      </c>
      <c r="XX624">
        <v>38.200000000000003</v>
      </c>
      <c r="XY624">
        <v>46.45</v>
      </c>
      <c r="ZC624">
        <v>43.05</v>
      </c>
      <c r="ZD624">
        <v>42.15</v>
      </c>
      <c r="ZE624">
        <v>41.25</v>
      </c>
      <c r="ZG624">
        <v>38.549999999999997</v>
      </c>
      <c r="AAE624">
        <v>42.33</v>
      </c>
      <c r="AAF624">
        <v>49.08</v>
      </c>
      <c r="AAG624">
        <v>47.35</v>
      </c>
      <c r="AAH624">
        <v>44.29</v>
      </c>
      <c r="AAI624">
        <v>47.3</v>
      </c>
      <c r="ABX624">
        <v>3.05</v>
      </c>
      <c r="ABY624">
        <v>3.18</v>
      </c>
      <c r="ABZ624">
        <v>2.0499999999999998</v>
      </c>
      <c r="ACA624">
        <v>1.9</v>
      </c>
    </row>
    <row r="625" spans="1:755" x14ac:dyDescent="0.4">
      <c r="A625" s="2">
        <v>41941</v>
      </c>
      <c r="G625">
        <v>2.1800000000000002</v>
      </c>
      <c r="P625">
        <v>4.25</v>
      </c>
      <c r="AD625">
        <v>32.15</v>
      </c>
      <c r="AE625">
        <v>33.25</v>
      </c>
      <c r="AV625">
        <v>41</v>
      </c>
      <c r="AW625">
        <v>42.5</v>
      </c>
      <c r="BT625">
        <v>29.1</v>
      </c>
      <c r="BU625">
        <v>29.85</v>
      </c>
      <c r="BV625">
        <v>30.25</v>
      </c>
      <c r="BW625">
        <v>33.4</v>
      </c>
      <c r="BX625">
        <v>34.85</v>
      </c>
      <c r="BY625">
        <v>35.4</v>
      </c>
      <c r="BZ625">
        <v>36.049999999999997</v>
      </c>
      <c r="CL625">
        <v>5.69</v>
      </c>
      <c r="CP625">
        <v>6.84</v>
      </c>
      <c r="CQ625">
        <v>7.05</v>
      </c>
      <c r="CR625">
        <v>7.3</v>
      </c>
      <c r="CY625">
        <v>2.58</v>
      </c>
      <c r="CZ625">
        <v>2.65</v>
      </c>
      <c r="DF625">
        <v>6.42</v>
      </c>
      <c r="EF625">
        <v>-1.63</v>
      </c>
      <c r="GM625">
        <v>-0.13</v>
      </c>
      <c r="HV625">
        <v>5.53</v>
      </c>
      <c r="HW625">
        <v>3.4</v>
      </c>
      <c r="HX625">
        <v>-1.63</v>
      </c>
      <c r="JG625">
        <v>2.35</v>
      </c>
      <c r="JH625">
        <v>2.1</v>
      </c>
      <c r="LB625">
        <v>2.63</v>
      </c>
      <c r="LC625">
        <v>2.2000000000000002</v>
      </c>
      <c r="QD625">
        <v>5.78</v>
      </c>
      <c r="QE625">
        <v>4.25</v>
      </c>
      <c r="QF625">
        <v>1.8</v>
      </c>
      <c r="RN625">
        <v>4.3</v>
      </c>
      <c r="RO625">
        <v>4.1500000000000004</v>
      </c>
      <c r="SB625">
        <v>35.35</v>
      </c>
      <c r="SC625">
        <v>31.95</v>
      </c>
      <c r="SD625">
        <v>30.73</v>
      </c>
      <c r="SE625">
        <v>36.65</v>
      </c>
      <c r="SF625">
        <v>36.299999999999997</v>
      </c>
      <c r="SG625">
        <v>33.35</v>
      </c>
      <c r="SH625">
        <v>31.9</v>
      </c>
      <c r="SI625">
        <v>36.17</v>
      </c>
      <c r="TG625">
        <v>34.4</v>
      </c>
      <c r="TH625">
        <v>33.5</v>
      </c>
      <c r="TI625">
        <v>32.549999999999997</v>
      </c>
      <c r="UM625">
        <v>32.380000000000003</v>
      </c>
      <c r="UN625">
        <v>33.880000000000003</v>
      </c>
      <c r="UO625">
        <v>38.1</v>
      </c>
      <c r="UP625">
        <v>36.299999999999997</v>
      </c>
      <c r="UQ625">
        <v>34.130000000000003</v>
      </c>
      <c r="UR625">
        <v>35.5</v>
      </c>
      <c r="XR625">
        <v>43.85</v>
      </c>
      <c r="XS625">
        <v>38.700000000000003</v>
      </c>
      <c r="XT625">
        <v>37.950000000000003</v>
      </c>
      <c r="XU625">
        <v>47.93</v>
      </c>
      <c r="XV625">
        <v>46.6</v>
      </c>
      <c r="XW625">
        <v>40.85</v>
      </c>
      <c r="XX625">
        <v>38.08</v>
      </c>
      <c r="XY625">
        <v>46.3</v>
      </c>
      <c r="ZC625">
        <v>42.98</v>
      </c>
      <c r="ZD625">
        <v>42.1</v>
      </c>
      <c r="ZE625">
        <v>41.15</v>
      </c>
      <c r="ZG625">
        <v>38.549999999999997</v>
      </c>
      <c r="AAE625">
        <v>43.2</v>
      </c>
      <c r="AAF625">
        <v>48.8</v>
      </c>
      <c r="AAG625">
        <v>47.3</v>
      </c>
      <c r="AAH625">
        <v>43.8</v>
      </c>
      <c r="AAI625">
        <v>47.13</v>
      </c>
      <c r="ABX625">
        <v>3.1</v>
      </c>
      <c r="ABY625">
        <v>3.1</v>
      </c>
      <c r="ABZ625">
        <v>2.15</v>
      </c>
      <c r="ACA625">
        <v>1.9</v>
      </c>
    </row>
    <row r="626" spans="1:755" x14ac:dyDescent="0.4">
      <c r="A626" s="2">
        <v>41940</v>
      </c>
      <c r="G626">
        <v>2.23</v>
      </c>
      <c r="P626">
        <v>4.25</v>
      </c>
      <c r="AD626">
        <v>32.1</v>
      </c>
      <c r="AE626">
        <v>33.049999999999997</v>
      </c>
      <c r="AV626">
        <v>40.799999999999997</v>
      </c>
      <c r="AW626">
        <v>42.3</v>
      </c>
      <c r="BT626">
        <v>28.87</v>
      </c>
      <c r="BU626">
        <v>29.45</v>
      </c>
      <c r="BV626">
        <v>30.25</v>
      </c>
      <c r="BW626">
        <v>33.4</v>
      </c>
      <c r="BX626">
        <v>34.85</v>
      </c>
      <c r="BY626">
        <v>35.4</v>
      </c>
      <c r="BZ626">
        <v>36.049999999999997</v>
      </c>
      <c r="CL626">
        <v>5.45</v>
      </c>
      <c r="CP626">
        <v>6.59</v>
      </c>
      <c r="CQ626">
        <v>6.8</v>
      </c>
      <c r="CR626">
        <v>7.03</v>
      </c>
      <c r="CY626">
        <v>2.58</v>
      </c>
      <c r="CZ626">
        <v>2.6</v>
      </c>
      <c r="DF626">
        <v>6.17</v>
      </c>
      <c r="EF626">
        <v>-1.6</v>
      </c>
      <c r="GM626">
        <v>-0.18</v>
      </c>
      <c r="HV626">
        <v>5.58</v>
      </c>
      <c r="HW626">
        <v>3.45</v>
      </c>
      <c r="HX626">
        <v>-1.55</v>
      </c>
      <c r="JG626">
        <v>2.4300000000000002</v>
      </c>
      <c r="JH626">
        <v>2.1800000000000002</v>
      </c>
      <c r="LB626">
        <v>2.5499999999999998</v>
      </c>
      <c r="LC626">
        <v>2.25</v>
      </c>
      <c r="QD626">
        <v>5.83</v>
      </c>
      <c r="QE626">
        <v>4.3</v>
      </c>
      <c r="QF626">
        <v>1.8</v>
      </c>
      <c r="RN626">
        <v>4.3</v>
      </c>
      <c r="RO626">
        <v>4.13</v>
      </c>
      <c r="SB626">
        <v>35.159999999999997</v>
      </c>
      <c r="SC626">
        <v>31.78</v>
      </c>
      <c r="SD626">
        <v>30.53</v>
      </c>
      <c r="SE626">
        <v>36.35</v>
      </c>
      <c r="SF626">
        <v>36</v>
      </c>
      <c r="SG626">
        <v>33.049999999999997</v>
      </c>
      <c r="SH626">
        <v>31.8</v>
      </c>
      <c r="SI626">
        <v>35.9</v>
      </c>
      <c r="TG626">
        <v>34.28</v>
      </c>
      <c r="TH626">
        <v>33.42</v>
      </c>
      <c r="TI626">
        <v>32.1</v>
      </c>
      <c r="UM626">
        <v>32.68</v>
      </c>
      <c r="UN626">
        <v>33.68</v>
      </c>
      <c r="UO626">
        <v>37.75</v>
      </c>
      <c r="UP626">
        <v>36.03</v>
      </c>
      <c r="UQ626">
        <v>33.700000000000003</v>
      </c>
      <c r="UR626">
        <v>34.950000000000003</v>
      </c>
      <c r="XR626">
        <v>43.35</v>
      </c>
      <c r="XS626">
        <v>38.700000000000003</v>
      </c>
      <c r="XT626">
        <v>37.950000000000003</v>
      </c>
      <c r="XU626">
        <v>47.75</v>
      </c>
      <c r="XV626">
        <v>46.3</v>
      </c>
      <c r="XW626">
        <v>40.6</v>
      </c>
      <c r="XX626">
        <v>38</v>
      </c>
      <c r="XY626">
        <v>45.85</v>
      </c>
      <c r="ZC626">
        <v>42.8</v>
      </c>
      <c r="ZD626">
        <v>41.93</v>
      </c>
      <c r="ZE626">
        <v>40.9</v>
      </c>
      <c r="ZG626">
        <v>38.549999999999997</v>
      </c>
      <c r="AAE626">
        <v>42.45</v>
      </c>
      <c r="AAF626">
        <v>48.78</v>
      </c>
      <c r="AAG626">
        <v>46.9</v>
      </c>
      <c r="AAH626">
        <v>43.18</v>
      </c>
      <c r="AAI626">
        <v>46.23</v>
      </c>
      <c r="ABX626">
        <v>3.03</v>
      </c>
      <c r="ABY626">
        <v>3.15</v>
      </c>
      <c r="ABZ626">
        <v>2.2000000000000002</v>
      </c>
      <c r="ACA626">
        <v>1.85</v>
      </c>
    </row>
    <row r="627" spans="1:755" x14ac:dyDescent="0.4">
      <c r="A627" s="2">
        <v>41939</v>
      </c>
      <c r="G627">
        <v>2.2999999999999998</v>
      </c>
      <c r="P627">
        <v>4.5</v>
      </c>
      <c r="AD627">
        <v>32.049999999999997</v>
      </c>
      <c r="AE627">
        <v>33</v>
      </c>
      <c r="AV627">
        <v>40.700000000000003</v>
      </c>
      <c r="AW627">
        <v>42.2</v>
      </c>
      <c r="BT627">
        <v>28.63</v>
      </c>
      <c r="BU627">
        <v>29.3</v>
      </c>
      <c r="BV627">
        <v>30.23</v>
      </c>
      <c r="BW627">
        <v>33.4</v>
      </c>
      <c r="BX627">
        <v>34.75</v>
      </c>
      <c r="BY627">
        <v>35.68</v>
      </c>
      <c r="BZ627">
        <v>36.479999999999997</v>
      </c>
      <c r="CL627">
        <v>5.78</v>
      </c>
      <c r="CP627">
        <v>6.7</v>
      </c>
      <c r="CQ627">
        <v>6.91</v>
      </c>
      <c r="CR627">
        <v>7.15</v>
      </c>
      <c r="CY627">
        <v>2.58</v>
      </c>
      <c r="CZ627">
        <v>2.6</v>
      </c>
      <c r="DF627">
        <v>6.29</v>
      </c>
      <c r="EF627">
        <v>-1.7</v>
      </c>
      <c r="GM627">
        <v>-0.25</v>
      </c>
      <c r="HV627">
        <v>5.68</v>
      </c>
      <c r="HW627">
        <v>3.5</v>
      </c>
      <c r="HX627">
        <v>-1.5</v>
      </c>
      <c r="JG627">
        <v>2.4300000000000002</v>
      </c>
      <c r="JH627">
        <v>2.15</v>
      </c>
      <c r="LB627">
        <v>2.6</v>
      </c>
      <c r="LC627">
        <v>2.5099999999999998</v>
      </c>
      <c r="QD627">
        <v>5.93</v>
      </c>
      <c r="QE627">
        <v>4.3</v>
      </c>
      <c r="QF627">
        <v>1.9</v>
      </c>
      <c r="RN627">
        <v>4.5</v>
      </c>
      <c r="RO627">
        <v>4.1500000000000004</v>
      </c>
      <c r="SB627">
        <v>34.85</v>
      </c>
      <c r="SC627">
        <v>31.7</v>
      </c>
      <c r="SD627">
        <v>30.3</v>
      </c>
      <c r="SE627">
        <v>36.25</v>
      </c>
      <c r="SF627">
        <v>36.049999999999997</v>
      </c>
      <c r="SG627">
        <v>33.15</v>
      </c>
      <c r="SH627">
        <v>31.75</v>
      </c>
      <c r="SI627">
        <v>35.6</v>
      </c>
      <c r="TG627">
        <v>34.15</v>
      </c>
      <c r="TH627">
        <v>33.200000000000003</v>
      </c>
      <c r="TI627">
        <v>32.200000000000003</v>
      </c>
      <c r="UM627">
        <v>32.380000000000003</v>
      </c>
      <c r="UN627">
        <v>33.53</v>
      </c>
      <c r="UO627">
        <v>37.5</v>
      </c>
      <c r="UP627">
        <v>35.83</v>
      </c>
      <c r="UQ627">
        <v>33.5</v>
      </c>
      <c r="UR627">
        <v>34.65</v>
      </c>
      <c r="XR627">
        <v>43.95</v>
      </c>
      <c r="XS627">
        <v>38.65</v>
      </c>
      <c r="XT627">
        <v>37.9</v>
      </c>
      <c r="XU627">
        <v>47.55</v>
      </c>
      <c r="XV627">
        <v>46.15</v>
      </c>
      <c r="XW627">
        <v>40.58</v>
      </c>
      <c r="XX627">
        <v>37.799999999999997</v>
      </c>
      <c r="XY627">
        <v>45.7</v>
      </c>
      <c r="ZC627">
        <v>42.65</v>
      </c>
      <c r="ZD627">
        <v>42</v>
      </c>
      <c r="ZE627">
        <v>40.75</v>
      </c>
      <c r="ZG627">
        <v>38.450000000000003</v>
      </c>
      <c r="AAE627">
        <v>42.45</v>
      </c>
      <c r="AAF627">
        <v>48.65</v>
      </c>
      <c r="AAG627">
        <v>46.58</v>
      </c>
      <c r="AAH627">
        <v>42.93</v>
      </c>
      <c r="AAI627">
        <v>45.73</v>
      </c>
      <c r="ABX627">
        <v>2.85</v>
      </c>
      <c r="ABY627">
        <v>2.85</v>
      </c>
      <c r="ABZ627">
        <v>1.9</v>
      </c>
      <c r="ACA627">
        <v>1.65</v>
      </c>
    </row>
    <row r="628" spans="1:755" x14ac:dyDescent="0.4">
      <c r="A628" s="2">
        <v>41936</v>
      </c>
      <c r="G628">
        <v>2.25</v>
      </c>
      <c r="P628">
        <v>4.38</v>
      </c>
      <c r="AD628">
        <v>32.15</v>
      </c>
      <c r="AE628">
        <v>32.950000000000003</v>
      </c>
      <c r="AV628">
        <v>40.85</v>
      </c>
      <c r="AW628">
        <v>42.32</v>
      </c>
      <c r="BT628">
        <v>28.9</v>
      </c>
      <c r="BU628">
        <v>29.55</v>
      </c>
      <c r="BV628">
        <v>30.7</v>
      </c>
      <c r="BW628">
        <v>33.799999999999997</v>
      </c>
      <c r="BX628">
        <v>35.5</v>
      </c>
      <c r="BY628">
        <v>36.35</v>
      </c>
      <c r="BZ628">
        <v>36.85</v>
      </c>
      <c r="CL628">
        <v>5.8</v>
      </c>
      <c r="CP628">
        <v>6.82</v>
      </c>
      <c r="CQ628">
        <v>7.05</v>
      </c>
      <c r="CR628">
        <v>7.29</v>
      </c>
      <c r="CY628">
        <v>2.5499999999999998</v>
      </c>
      <c r="CZ628">
        <v>2.58</v>
      </c>
      <c r="DF628">
        <v>6.41</v>
      </c>
      <c r="EF628">
        <v>-1.58</v>
      </c>
      <c r="GM628">
        <v>0.75</v>
      </c>
      <c r="HV628">
        <v>5.53</v>
      </c>
      <c r="HW628">
        <v>3.25</v>
      </c>
      <c r="HX628">
        <v>-1.45</v>
      </c>
      <c r="JG628">
        <v>2.4</v>
      </c>
      <c r="JH628">
        <v>2.08</v>
      </c>
      <c r="LB628">
        <v>2.65</v>
      </c>
      <c r="LC628">
        <v>2.78</v>
      </c>
      <c r="QD628">
        <v>5.95</v>
      </c>
      <c r="QE628">
        <v>4.25</v>
      </c>
      <c r="QF628">
        <v>2.1</v>
      </c>
      <c r="RN628">
        <v>4.38</v>
      </c>
      <c r="RO628">
        <v>4.08</v>
      </c>
      <c r="SB628">
        <v>35.049999999999997</v>
      </c>
      <c r="SC628">
        <v>31.75</v>
      </c>
      <c r="SD628">
        <v>30.65</v>
      </c>
      <c r="SE628">
        <v>36.380000000000003</v>
      </c>
      <c r="SF628">
        <v>36.25</v>
      </c>
      <c r="SG628">
        <v>33.200000000000003</v>
      </c>
      <c r="SH628">
        <v>31.75</v>
      </c>
      <c r="SI628">
        <v>35.78</v>
      </c>
      <c r="TG628">
        <v>34.200000000000003</v>
      </c>
      <c r="TH628">
        <v>33.299999999999997</v>
      </c>
      <c r="TI628">
        <v>32.35</v>
      </c>
      <c r="UM628">
        <v>32.630000000000003</v>
      </c>
      <c r="UN628">
        <v>33.53</v>
      </c>
      <c r="UO628">
        <v>38.049999999999997</v>
      </c>
      <c r="UP628">
        <v>36.119999999999997</v>
      </c>
      <c r="UQ628">
        <v>33.700000000000003</v>
      </c>
      <c r="UR628">
        <v>34.799999999999997</v>
      </c>
      <c r="XR628">
        <v>44</v>
      </c>
      <c r="XS628">
        <v>38.700000000000003</v>
      </c>
      <c r="XT628">
        <v>37.950000000000003</v>
      </c>
      <c r="XU628">
        <v>47.6</v>
      </c>
      <c r="XV628">
        <v>46.28</v>
      </c>
      <c r="XW628">
        <v>40.630000000000003</v>
      </c>
      <c r="XX628">
        <v>37.93</v>
      </c>
      <c r="XY628">
        <v>45.75</v>
      </c>
      <c r="ZC628">
        <v>42.75</v>
      </c>
      <c r="ZD628">
        <v>42.05</v>
      </c>
      <c r="ZE628">
        <v>40.83</v>
      </c>
      <c r="ZG628">
        <v>38.549999999999997</v>
      </c>
      <c r="AAE628">
        <v>42.45</v>
      </c>
      <c r="AAF628">
        <v>48.53</v>
      </c>
      <c r="AAG628">
        <v>46.68</v>
      </c>
      <c r="AAH628">
        <v>43.08</v>
      </c>
      <c r="AAI628">
        <v>45.88</v>
      </c>
      <c r="ABX628">
        <v>2.85</v>
      </c>
      <c r="ABY628">
        <v>2.95</v>
      </c>
      <c r="ABZ628">
        <v>1.9</v>
      </c>
      <c r="ACA628">
        <v>1.7</v>
      </c>
    </row>
    <row r="629" spans="1:755" x14ac:dyDescent="0.4">
      <c r="A629" s="2">
        <v>41935</v>
      </c>
      <c r="G629">
        <v>2.35</v>
      </c>
      <c r="P629">
        <v>4.33</v>
      </c>
      <c r="AD629">
        <v>32.15</v>
      </c>
      <c r="AE629">
        <v>33.229999999999997</v>
      </c>
      <c r="AV629">
        <v>40.85</v>
      </c>
      <c r="AW629">
        <v>42.32</v>
      </c>
      <c r="BT629">
        <v>28.75</v>
      </c>
      <c r="BU629">
        <v>29.38</v>
      </c>
      <c r="BV629">
        <v>30.55</v>
      </c>
      <c r="BW629">
        <v>33.799999999999997</v>
      </c>
      <c r="BX629">
        <v>35.5</v>
      </c>
      <c r="BY629">
        <v>36.35</v>
      </c>
      <c r="BZ629">
        <v>36.85</v>
      </c>
      <c r="CL629">
        <v>5.45</v>
      </c>
      <c r="CP629">
        <v>6.75</v>
      </c>
      <c r="CQ629">
        <v>6.97</v>
      </c>
      <c r="CR629">
        <v>7.21</v>
      </c>
      <c r="CY629">
        <v>2.6</v>
      </c>
      <c r="CZ629">
        <v>2.48</v>
      </c>
      <c r="DF629">
        <v>6.34</v>
      </c>
      <c r="EF629">
        <v>-1.6</v>
      </c>
      <c r="GM629">
        <v>0.2</v>
      </c>
      <c r="HV629">
        <v>5.53</v>
      </c>
      <c r="HW629">
        <v>3.25</v>
      </c>
      <c r="HX629">
        <v>-1.35</v>
      </c>
      <c r="JG629">
        <v>2.4500000000000002</v>
      </c>
      <c r="JH629">
        <v>2.08</v>
      </c>
      <c r="LB629">
        <v>2.75</v>
      </c>
      <c r="LC629">
        <v>2.78</v>
      </c>
      <c r="QD629">
        <v>5.93</v>
      </c>
      <c r="QE629">
        <v>4.25</v>
      </c>
      <c r="QF629">
        <v>2.15</v>
      </c>
      <c r="RN629">
        <v>4.3499999999999996</v>
      </c>
      <c r="RO629">
        <v>4.03</v>
      </c>
      <c r="SB629">
        <v>35</v>
      </c>
      <c r="SC629">
        <v>31.65</v>
      </c>
      <c r="SD629">
        <v>30.55</v>
      </c>
      <c r="SE629">
        <v>36.35</v>
      </c>
      <c r="SF629">
        <v>36.200000000000003</v>
      </c>
      <c r="SG629">
        <v>33.15</v>
      </c>
      <c r="SH629">
        <v>31.8</v>
      </c>
      <c r="SI629">
        <v>35.71</v>
      </c>
      <c r="TG629">
        <v>34.229999999999997</v>
      </c>
      <c r="TH629">
        <v>33.299999999999997</v>
      </c>
      <c r="TI629">
        <v>32.299999999999997</v>
      </c>
      <c r="UM629">
        <v>32.28</v>
      </c>
      <c r="UN629">
        <v>33.58</v>
      </c>
      <c r="UO629">
        <v>37.799999999999997</v>
      </c>
      <c r="UP629">
        <v>35.979999999999997</v>
      </c>
      <c r="UQ629">
        <v>33.799999999999997</v>
      </c>
      <c r="UR629">
        <v>34.700000000000003</v>
      </c>
      <c r="XR629">
        <v>43.92</v>
      </c>
      <c r="XS629">
        <v>38.700000000000003</v>
      </c>
      <c r="XT629">
        <v>37.950000000000003</v>
      </c>
      <c r="XU629">
        <v>47.8</v>
      </c>
      <c r="XV629">
        <v>46.43</v>
      </c>
      <c r="XW629">
        <v>40.68</v>
      </c>
      <c r="XX629">
        <v>37.950000000000003</v>
      </c>
      <c r="XY629">
        <v>45.8</v>
      </c>
      <c r="ZC629">
        <v>42.8</v>
      </c>
      <c r="ZD629">
        <v>42.08</v>
      </c>
      <c r="ZE629">
        <v>40.950000000000003</v>
      </c>
      <c r="ZG629">
        <v>38.549999999999997</v>
      </c>
      <c r="AAE629">
        <v>42.73</v>
      </c>
      <c r="AAF629">
        <v>48.68</v>
      </c>
      <c r="AAG629">
        <v>46.75</v>
      </c>
      <c r="AAH629">
        <v>43.2</v>
      </c>
      <c r="AAI629">
        <v>45.7</v>
      </c>
      <c r="ABX629">
        <v>2.85</v>
      </c>
      <c r="ABY629">
        <v>2.85</v>
      </c>
      <c r="ABZ629">
        <v>2.15</v>
      </c>
      <c r="ACA629">
        <v>1.9</v>
      </c>
    </row>
    <row r="630" spans="1:755" x14ac:dyDescent="0.4">
      <c r="A630" s="2">
        <v>41934</v>
      </c>
      <c r="G630">
        <v>2.25</v>
      </c>
      <c r="P630">
        <v>4.4000000000000004</v>
      </c>
      <c r="AD630">
        <v>32.15</v>
      </c>
      <c r="AE630">
        <v>33.18</v>
      </c>
      <c r="AV630">
        <v>40.83</v>
      </c>
      <c r="AW630">
        <v>42.3</v>
      </c>
      <c r="BT630">
        <v>28.85</v>
      </c>
      <c r="BU630">
        <v>29.58</v>
      </c>
      <c r="BV630">
        <v>30.8</v>
      </c>
      <c r="BW630">
        <v>33.85</v>
      </c>
      <c r="BX630">
        <v>34.9</v>
      </c>
      <c r="BY630">
        <v>36.35</v>
      </c>
      <c r="BZ630">
        <v>36.85</v>
      </c>
      <c r="CL630">
        <v>5.48</v>
      </c>
      <c r="CP630">
        <v>6.64</v>
      </c>
      <c r="CQ630">
        <v>6.85</v>
      </c>
      <c r="CR630">
        <v>7.08</v>
      </c>
      <c r="CY630">
        <v>2.58</v>
      </c>
      <c r="CZ630">
        <v>2.6</v>
      </c>
      <c r="DF630">
        <v>6.23</v>
      </c>
      <c r="EF630">
        <v>-1.95</v>
      </c>
      <c r="GM630">
        <v>0.13</v>
      </c>
      <c r="HV630">
        <v>5.33</v>
      </c>
      <c r="HW630">
        <v>3.15</v>
      </c>
      <c r="HX630">
        <v>-1.6</v>
      </c>
      <c r="JG630">
        <v>2.5499999999999998</v>
      </c>
      <c r="JH630">
        <v>1.93</v>
      </c>
      <c r="LB630">
        <v>2.5299999999999998</v>
      </c>
      <c r="LC630">
        <v>2.5299999999999998</v>
      </c>
      <c r="QD630">
        <v>5.75</v>
      </c>
      <c r="QE630">
        <v>4.05</v>
      </c>
      <c r="QF630">
        <v>2.0299999999999998</v>
      </c>
      <c r="RN630">
        <v>4.5</v>
      </c>
      <c r="RO630">
        <v>3.85</v>
      </c>
      <c r="SB630">
        <v>35.15</v>
      </c>
      <c r="SC630">
        <v>31.8</v>
      </c>
      <c r="SD630">
        <v>30.53</v>
      </c>
      <c r="SE630">
        <v>36.450000000000003</v>
      </c>
      <c r="SF630">
        <v>36.200000000000003</v>
      </c>
      <c r="SG630">
        <v>33.1</v>
      </c>
      <c r="SH630">
        <v>31.8</v>
      </c>
      <c r="SI630">
        <v>35.9</v>
      </c>
      <c r="TG630">
        <v>34.28</v>
      </c>
      <c r="TH630">
        <v>33.35</v>
      </c>
      <c r="TI630">
        <v>32.28</v>
      </c>
      <c r="UM630">
        <v>32.83</v>
      </c>
      <c r="UN630">
        <v>33.229999999999997</v>
      </c>
      <c r="UO630">
        <v>37.9</v>
      </c>
      <c r="UP630">
        <v>36.130000000000003</v>
      </c>
      <c r="UQ630">
        <v>34</v>
      </c>
      <c r="UR630">
        <v>35.5</v>
      </c>
      <c r="XR630">
        <v>43.35</v>
      </c>
      <c r="XS630">
        <v>39.35</v>
      </c>
      <c r="XT630">
        <v>37.950000000000003</v>
      </c>
      <c r="XU630">
        <v>47.38</v>
      </c>
      <c r="XV630">
        <v>46.6</v>
      </c>
      <c r="XW630">
        <v>40.75</v>
      </c>
      <c r="XX630">
        <v>38</v>
      </c>
      <c r="XY630">
        <v>45.85</v>
      </c>
      <c r="ZC630">
        <v>42.85</v>
      </c>
      <c r="ZD630">
        <v>42</v>
      </c>
      <c r="ZE630">
        <v>40.950000000000003</v>
      </c>
      <c r="ZG630">
        <v>38.549999999999997</v>
      </c>
      <c r="AAE630">
        <v>42.73</v>
      </c>
      <c r="AAF630">
        <v>48.65</v>
      </c>
      <c r="AAG630">
        <v>46.75</v>
      </c>
      <c r="AAH630">
        <v>43.65</v>
      </c>
      <c r="AAI630">
        <v>46.6</v>
      </c>
      <c r="ABX630">
        <v>2.93</v>
      </c>
      <c r="ABY630">
        <v>2.95</v>
      </c>
      <c r="ABZ630">
        <v>2.0499999999999998</v>
      </c>
      <c r="ACA630">
        <v>1.9</v>
      </c>
    </row>
    <row r="631" spans="1:755" x14ac:dyDescent="0.4">
      <c r="A631" s="2">
        <v>41933</v>
      </c>
      <c r="G631">
        <v>2.25</v>
      </c>
      <c r="P631">
        <v>4.38</v>
      </c>
      <c r="AD631">
        <v>31.91</v>
      </c>
      <c r="AE631">
        <v>32.85</v>
      </c>
      <c r="AV631">
        <v>40.65</v>
      </c>
      <c r="AW631">
        <v>42.05</v>
      </c>
      <c r="BT631">
        <v>28.67</v>
      </c>
      <c r="BU631">
        <v>29.18</v>
      </c>
      <c r="BV631">
        <v>30.43</v>
      </c>
      <c r="BW631">
        <v>33.65</v>
      </c>
      <c r="BX631">
        <v>34.880000000000003</v>
      </c>
      <c r="BY631">
        <v>36.25</v>
      </c>
      <c r="BZ631">
        <v>36.75</v>
      </c>
      <c r="CL631">
        <v>5.48</v>
      </c>
      <c r="CP631">
        <v>6.57</v>
      </c>
      <c r="CQ631">
        <v>6.79</v>
      </c>
      <c r="CR631">
        <v>7.02</v>
      </c>
      <c r="CY631">
        <v>2.58</v>
      </c>
      <c r="CZ631">
        <v>2.58</v>
      </c>
      <c r="DF631">
        <v>6.18</v>
      </c>
      <c r="EF631">
        <v>-2.13</v>
      </c>
      <c r="GM631">
        <v>-0.03</v>
      </c>
      <c r="HV631">
        <v>5.3</v>
      </c>
      <c r="HW631">
        <v>3</v>
      </c>
      <c r="HX631">
        <v>-1.75</v>
      </c>
      <c r="JG631">
        <v>2.35</v>
      </c>
      <c r="JH631">
        <v>1.9</v>
      </c>
      <c r="LB631">
        <v>2.23</v>
      </c>
      <c r="LC631">
        <v>2.5499999999999998</v>
      </c>
      <c r="QD631">
        <v>5.83</v>
      </c>
      <c r="QE631">
        <v>4.0999999999999996</v>
      </c>
      <c r="QF631">
        <v>2</v>
      </c>
      <c r="RN631">
        <v>4.0999999999999996</v>
      </c>
      <c r="RO631">
        <v>3.85</v>
      </c>
      <c r="SB631">
        <v>34.83</v>
      </c>
      <c r="SC631">
        <v>31.38</v>
      </c>
      <c r="SD631">
        <v>30.03</v>
      </c>
      <c r="SE631">
        <v>36.08</v>
      </c>
      <c r="SF631">
        <v>35.9</v>
      </c>
      <c r="SG631">
        <v>32.9</v>
      </c>
      <c r="SH631">
        <v>31.5</v>
      </c>
      <c r="SI631">
        <v>35.35</v>
      </c>
      <c r="TG631">
        <v>33.92</v>
      </c>
      <c r="TH631">
        <v>32.950000000000003</v>
      </c>
      <c r="TI631">
        <v>31.95</v>
      </c>
      <c r="UM631">
        <v>32.479999999999997</v>
      </c>
      <c r="UN631">
        <v>32.950000000000003</v>
      </c>
      <c r="UO631">
        <v>37.4</v>
      </c>
      <c r="UP631">
        <v>35.83</v>
      </c>
      <c r="UQ631">
        <v>33.75</v>
      </c>
      <c r="UR631">
        <v>35.35</v>
      </c>
      <c r="XR631">
        <v>44.18</v>
      </c>
      <c r="XS631">
        <v>38.700000000000003</v>
      </c>
      <c r="XT631">
        <v>36.880000000000003</v>
      </c>
      <c r="XU631">
        <v>47.15</v>
      </c>
      <c r="XV631">
        <v>46.23</v>
      </c>
      <c r="XW631">
        <v>40.33</v>
      </c>
      <c r="XX631">
        <v>37.65</v>
      </c>
      <c r="XY631">
        <v>45.5</v>
      </c>
      <c r="ZC631">
        <v>42.52</v>
      </c>
      <c r="ZD631">
        <v>41.75</v>
      </c>
      <c r="ZE631">
        <v>40.700000000000003</v>
      </c>
      <c r="ZG631">
        <v>38.549999999999997</v>
      </c>
      <c r="AAE631">
        <v>42.55</v>
      </c>
      <c r="AAF631">
        <v>48.55</v>
      </c>
      <c r="AAG631">
        <v>46.65</v>
      </c>
      <c r="AAH631">
        <v>43.15</v>
      </c>
      <c r="AAI631">
        <v>46.03</v>
      </c>
      <c r="ABX631">
        <v>2.9</v>
      </c>
      <c r="ABY631">
        <v>2.95</v>
      </c>
      <c r="ABZ631">
        <v>2</v>
      </c>
      <c r="ACA631">
        <v>1.93</v>
      </c>
    </row>
    <row r="632" spans="1:755" x14ac:dyDescent="0.4">
      <c r="A632" s="2">
        <v>41932</v>
      </c>
      <c r="G632">
        <v>2.0299999999999998</v>
      </c>
      <c r="P632">
        <v>4.2300000000000004</v>
      </c>
      <c r="AD632">
        <v>31.95</v>
      </c>
      <c r="AE632">
        <v>33.33</v>
      </c>
      <c r="AV632">
        <v>40.700000000000003</v>
      </c>
      <c r="AW632">
        <v>42.1</v>
      </c>
      <c r="BT632">
        <v>28.79</v>
      </c>
      <c r="BU632">
        <v>29.34</v>
      </c>
      <c r="BV632">
        <v>29.75</v>
      </c>
      <c r="BW632">
        <v>33.5</v>
      </c>
      <c r="BX632">
        <v>35.380000000000003</v>
      </c>
      <c r="BY632">
        <v>36.25</v>
      </c>
      <c r="BZ632">
        <v>36.75</v>
      </c>
      <c r="CL632">
        <v>5.48</v>
      </c>
      <c r="CP632">
        <v>6.52</v>
      </c>
      <c r="CQ632">
        <v>6.73</v>
      </c>
      <c r="CR632">
        <v>6.96</v>
      </c>
      <c r="CY632">
        <v>2.58</v>
      </c>
      <c r="CZ632">
        <v>2.5299999999999998</v>
      </c>
      <c r="DF632">
        <v>6.14</v>
      </c>
      <c r="EF632">
        <v>-2.2999999999999998</v>
      </c>
      <c r="GM632">
        <v>0.18</v>
      </c>
      <c r="HV632">
        <v>5.33</v>
      </c>
      <c r="HW632">
        <v>3</v>
      </c>
      <c r="HX632">
        <v>-1.65</v>
      </c>
      <c r="JG632">
        <v>2.2799999999999998</v>
      </c>
      <c r="JH632">
        <v>1.9</v>
      </c>
      <c r="LB632">
        <v>2.1</v>
      </c>
      <c r="LC632">
        <v>2.6</v>
      </c>
      <c r="QD632">
        <v>5.85</v>
      </c>
      <c r="QE632">
        <v>4</v>
      </c>
      <c r="QF632">
        <v>2</v>
      </c>
      <c r="RN632">
        <v>4.13</v>
      </c>
      <c r="RO632">
        <v>3.88</v>
      </c>
      <c r="SB632">
        <v>34.700000000000003</v>
      </c>
      <c r="SC632">
        <v>31.3</v>
      </c>
      <c r="SD632">
        <v>30.05</v>
      </c>
      <c r="SE632">
        <v>36.1</v>
      </c>
      <c r="SF632">
        <v>35.9</v>
      </c>
      <c r="SG632">
        <v>32.9</v>
      </c>
      <c r="SH632">
        <v>31.4</v>
      </c>
      <c r="SI632">
        <v>35.49</v>
      </c>
      <c r="TG632">
        <v>34</v>
      </c>
      <c r="TH632">
        <v>33.04</v>
      </c>
      <c r="TI632">
        <v>32.049999999999997</v>
      </c>
      <c r="UM632">
        <v>32.479999999999997</v>
      </c>
      <c r="UN632">
        <v>32.950000000000003</v>
      </c>
      <c r="UO632">
        <v>37.65</v>
      </c>
      <c r="UP632">
        <v>35.979999999999997</v>
      </c>
      <c r="UQ632">
        <v>33.950000000000003</v>
      </c>
      <c r="UR632">
        <v>35.799999999999997</v>
      </c>
      <c r="XR632">
        <v>44.25</v>
      </c>
      <c r="XS632">
        <v>38.700000000000003</v>
      </c>
      <c r="XT632">
        <v>37</v>
      </c>
      <c r="XU632">
        <v>47.1</v>
      </c>
      <c r="XV632">
        <v>46.25</v>
      </c>
      <c r="XW632">
        <v>40.35</v>
      </c>
      <c r="XX632">
        <v>37.75</v>
      </c>
      <c r="XY632">
        <v>45.58</v>
      </c>
      <c r="ZC632">
        <v>42.55</v>
      </c>
      <c r="ZD632">
        <v>41.75</v>
      </c>
      <c r="ZE632">
        <v>40.83</v>
      </c>
      <c r="ZG632">
        <v>38.549999999999997</v>
      </c>
      <c r="AAE632">
        <v>42.45</v>
      </c>
      <c r="AAF632">
        <v>48.4</v>
      </c>
      <c r="AAG632">
        <v>46.83</v>
      </c>
      <c r="AAH632">
        <v>43.38</v>
      </c>
      <c r="AAI632">
        <v>46.25</v>
      </c>
      <c r="ABX632">
        <v>3</v>
      </c>
      <c r="ABY632">
        <v>3</v>
      </c>
      <c r="ABZ632">
        <v>2.25</v>
      </c>
      <c r="ACA632">
        <v>1.98</v>
      </c>
    </row>
    <row r="633" spans="1:755" x14ac:dyDescent="0.4">
      <c r="A633" s="2">
        <v>41929</v>
      </c>
      <c r="G633">
        <v>2.13</v>
      </c>
      <c r="P633">
        <v>4.3</v>
      </c>
      <c r="AD633">
        <v>32.1</v>
      </c>
      <c r="AE633">
        <v>32.93</v>
      </c>
      <c r="AV633">
        <v>41.1</v>
      </c>
      <c r="AW633">
        <v>42.1</v>
      </c>
      <c r="BT633">
        <v>28.93</v>
      </c>
      <c r="BU633">
        <v>29.35</v>
      </c>
      <c r="BV633">
        <v>30.1</v>
      </c>
      <c r="BW633">
        <v>33.75</v>
      </c>
      <c r="BX633">
        <v>35.75</v>
      </c>
      <c r="BY633">
        <v>36.25</v>
      </c>
      <c r="BZ633">
        <v>36.75</v>
      </c>
      <c r="CL633">
        <v>5.48</v>
      </c>
      <c r="CP633">
        <v>6.55</v>
      </c>
      <c r="CQ633">
        <v>6.74</v>
      </c>
      <c r="CR633">
        <v>6.97</v>
      </c>
      <c r="CY633">
        <v>2.4500000000000002</v>
      </c>
      <c r="CZ633">
        <v>2.5499999999999998</v>
      </c>
      <c r="DF633">
        <v>6.13</v>
      </c>
      <c r="EF633">
        <v>-2.5299999999999998</v>
      </c>
      <c r="GM633">
        <v>0.03</v>
      </c>
      <c r="HV633">
        <v>5.28</v>
      </c>
      <c r="HW633">
        <v>2.93</v>
      </c>
      <c r="HX633">
        <v>-1.8</v>
      </c>
      <c r="JG633">
        <v>2.1</v>
      </c>
      <c r="JH633">
        <v>2</v>
      </c>
      <c r="LB633">
        <v>2.08</v>
      </c>
      <c r="LC633">
        <v>2.4300000000000002</v>
      </c>
      <c r="QD633">
        <v>5.83</v>
      </c>
      <c r="QE633">
        <v>3.93</v>
      </c>
      <c r="QF633">
        <v>2</v>
      </c>
      <c r="RN633">
        <v>4.03</v>
      </c>
      <c r="RO633">
        <v>3.85</v>
      </c>
      <c r="SB633">
        <v>34.93</v>
      </c>
      <c r="SC633">
        <v>31.48</v>
      </c>
      <c r="SD633">
        <v>30.23</v>
      </c>
      <c r="SE633">
        <v>36.200000000000003</v>
      </c>
      <c r="SF633">
        <v>35.85</v>
      </c>
      <c r="SG633">
        <v>33.200000000000003</v>
      </c>
      <c r="SH633">
        <v>31.55</v>
      </c>
      <c r="SI633">
        <v>35.69</v>
      </c>
      <c r="TG633">
        <v>34.06</v>
      </c>
      <c r="TH633">
        <v>33.15</v>
      </c>
      <c r="TI633">
        <v>32.200000000000003</v>
      </c>
      <c r="UM633">
        <v>32.93</v>
      </c>
      <c r="UN633">
        <v>33.35</v>
      </c>
      <c r="UO633">
        <v>37.9</v>
      </c>
      <c r="UP633">
        <v>36.33</v>
      </c>
      <c r="UQ633">
        <v>33.950000000000003</v>
      </c>
      <c r="UR633">
        <v>35.299999999999997</v>
      </c>
      <c r="XR633">
        <v>43.65</v>
      </c>
      <c r="XS633">
        <v>38.700000000000003</v>
      </c>
      <c r="XT633">
        <v>37.950000000000003</v>
      </c>
      <c r="XU633">
        <v>47.15</v>
      </c>
      <c r="XV633">
        <v>46.33</v>
      </c>
      <c r="XW633">
        <v>40.479999999999997</v>
      </c>
      <c r="XX633">
        <v>37.75</v>
      </c>
      <c r="XY633">
        <v>45.73</v>
      </c>
      <c r="ZC633">
        <v>42.65</v>
      </c>
      <c r="ZD633">
        <v>41.85</v>
      </c>
      <c r="ZE633">
        <v>40.83</v>
      </c>
      <c r="ZG633">
        <v>38.549999999999997</v>
      </c>
      <c r="AAE633">
        <v>42.65</v>
      </c>
      <c r="AAF633">
        <v>48.35</v>
      </c>
      <c r="AAG633">
        <v>46.68</v>
      </c>
      <c r="AAH633">
        <v>43.2</v>
      </c>
      <c r="AAI633">
        <v>45.7</v>
      </c>
      <c r="ABX633">
        <v>2.68</v>
      </c>
      <c r="ABY633">
        <v>2.78</v>
      </c>
      <c r="ABZ633">
        <v>2.25</v>
      </c>
      <c r="ACA633">
        <v>1.9</v>
      </c>
    </row>
    <row r="634" spans="1:755" x14ac:dyDescent="0.4">
      <c r="A634" s="2">
        <v>41928</v>
      </c>
      <c r="G634">
        <v>2.1800000000000002</v>
      </c>
      <c r="P634">
        <v>4</v>
      </c>
      <c r="AD634">
        <v>32.1</v>
      </c>
      <c r="AE634">
        <v>33.229999999999997</v>
      </c>
      <c r="AV634">
        <v>41.15</v>
      </c>
      <c r="AW634">
        <v>42.15</v>
      </c>
      <c r="BT634">
        <v>28.93</v>
      </c>
      <c r="BU634">
        <v>29.4</v>
      </c>
      <c r="BV634">
        <v>30.13</v>
      </c>
      <c r="BW634">
        <v>33.75</v>
      </c>
      <c r="BX634">
        <v>35.25</v>
      </c>
      <c r="BY634">
        <v>35.880000000000003</v>
      </c>
      <c r="BZ634">
        <v>36.5</v>
      </c>
      <c r="CL634">
        <v>5.5</v>
      </c>
      <c r="CP634">
        <v>6.61</v>
      </c>
      <c r="CQ634">
        <v>6.83</v>
      </c>
      <c r="CR634">
        <v>7.06</v>
      </c>
      <c r="CY634">
        <v>2.4500000000000002</v>
      </c>
      <c r="CZ634">
        <v>2.5499999999999998</v>
      </c>
      <c r="DF634">
        <v>6.21</v>
      </c>
      <c r="EF634">
        <v>-2.83</v>
      </c>
      <c r="GM634">
        <v>-0.53</v>
      </c>
      <c r="HV634">
        <v>5.28</v>
      </c>
      <c r="HW634">
        <v>3</v>
      </c>
      <c r="HX634">
        <v>-1.9</v>
      </c>
      <c r="JG634">
        <v>2.13</v>
      </c>
      <c r="JH634">
        <v>1.95</v>
      </c>
      <c r="LB634">
        <v>1.63</v>
      </c>
      <c r="LC634">
        <v>1.88</v>
      </c>
      <c r="QD634">
        <v>5.83</v>
      </c>
      <c r="QE634">
        <v>3.83</v>
      </c>
      <c r="QF634">
        <v>2.08</v>
      </c>
      <c r="RN634">
        <v>4.03</v>
      </c>
      <c r="RO634">
        <v>3.9</v>
      </c>
      <c r="SB634">
        <v>34.9</v>
      </c>
      <c r="SC634">
        <v>31.43</v>
      </c>
      <c r="SD634">
        <v>30.15</v>
      </c>
      <c r="SE634">
        <v>36.28</v>
      </c>
      <c r="SF634">
        <v>35.93</v>
      </c>
      <c r="SG634">
        <v>33</v>
      </c>
      <c r="SH634">
        <v>31.55</v>
      </c>
      <c r="SI634">
        <v>35.53</v>
      </c>
      <c r="TG634">
        <v>34.01</v>
      </c>
      <c r="TH634">
        <v>33.049999999999997</v>
      </c>
      <c r="TI634">
        <v>32.1</v>
      </c>
      <c r="UM634">
        <v>32.380000000000003</v>
      </c>
      <c r="UN634">
        <v>32.950000000000003</v>
      </c>
      <c r="UO634">
        <v>37.6</v>
      </c>
      <c r="UP634">
        <v>36.03</v>
      </c>
      <c r="UQ634">
        <v>33.9</v>
      </c>
      <c r="UR634">
        <v>34.799999999999997</v>
      </c>
      <c r="XR634">
        <v>42.2</v>
      </c>
      <c r="XS634">
        <v>38.700000000000003</v>
      </c>
      <c r="XT634">
        <v>37.950000000000003</v>
      </c>
      <c r="XU634">
        <v>47.25</v>
      </c>
      <c r="XV634">
        <v>46.35</v>
      </c>
      <c r="XW634">
        <v>40.43</v>
      </c>
      <c r="XX634">
        <v>37.75</v>
      </c>
      <c r="XY634">
        <v>45.6</v>
      </c>
      <c r="ZC634">
        <v>42.6</v>
      </c>
      <c r="ZD634">
        <v>41.84</v>
      </c>
      <c r="ZE634">
        <v>40.9</v>
      </c>
      <c r="ZG634">
        <v>38.549999999999997</v>
      </c>
      <c r="AAE634">
        <v>42.45</v>
      </c>
      <c r="AAF634">
        <v>48.65</v>
      </c>
      <c r="AAG634">
        <v>46.7</v>
      </c>
      <c r="AAH634">
        <v>42.93</v>
      </c>
      <c r="AAI634">
        <v>45.28</v>
      </c>
      <c r="ABX634">
        <v>2.7</v>
      </c>
      <c r="ABY634">
        <v>2.8</v>
      </c>
      <c r="ABZ634">
        <v>2.1800000000000002</v>
      </c>
      <c r="ACA634">
        <v>1.88</v>
      </c>
    </row>
    <row r="635" spans="1:755" x14ac:dyDescent="0.4">
      <c r="A635" s="2">
        <v>41927</v>
      </c>
      <c r="G635">
        <v>2.1</v>
      </c>
      <c r="P635">
        <v>4</v>
      </c>
      <c r="AD635">
        <v>31.88</v>
      </c>
      <c r="AE635">
        <v>32.85</v>
      </c>
      <c r="AV635">
        <v>41.1</v>
      </c>
      <c r="AW635">
        <v>42.1</v>
      </c>
      <c r="BT635">
        <v>29.03</v>
      </c>
      <c r="BU635">
        <v>29.58</v>
      </c>
      <c r="BV635">
        <v>30.65</v>
      </c>
      <c r="BW635">
        <v>33.75</v>
      </c>
      <c r="BX635">
        <v>35.5</v>
      </c>
      <c r="BY635">
        <v>36</v>
      </c>
      <c r="BZ635">
        <v>36.5</v>
      </c>
      <c r="CL635">
        <v>5.5</v>
      </c>
      <c r="CP635">
        <v>6.54</v>
      </c>
      <c r="CQ635">
        <v>6.75</v>
      </c>
      <c r="CR635">
        <v>6.99</v>
      </c>
      <c r="CY635">
        <v>2.4500000000000002</v>
      </c>
      <c r="CZ635">
        <v>2.5299999999999998</v>
      </c>
      <c r="DF635">
        <v>6.14</v>
      </c>
      <c r="EF635">
        <v>-3.03</v>
      </c>
      <c r="GM635">
        <v>-0.43</v>
      </c>
      <c r="HV635">
        <v>5.28</v>
      </c>
      <c r="HW635">
        <v>2.95</v>
      </c>
      <c r="HX635">
        <v>-2.0299999999999998</v>
      </c>
      <c r="JG635">
        <v>2.15</v>
      </c>
      <c r="JH635">
        <v>1.83</v>
      </c>
      <c r="LB635">
        <v>1.48</v>
      </c>
      <c r="LC635">
        <v>1.55</v>
      </c>
      <c r="QD635">
        <v>5.83</v>
      </c>
      <c r="QE635">
        <v>3.83</v>
      </c>
      <c r="QF635">
        <v>1.98</v>
      </c>
      <c r="RN635">
        <v>4.13</v>
      </c>
      <c r="RO635">
        <v>3.9</v>
      </c>
      <c r="SB635">
        <v>34.75</v>
      </c>
      <c r="SC635">
        <v>31.2</v>
      </c>
      <c r="SD635">
        <v>29.85</v>
      </c>
      <c r="SE635">
        <v>36.1</v>
      </c>
      <c r="SF635">
        <v>35.799999999999997</v>
      </c>
      <c r="SG635">
        <v>32.700000000000003</v>
      </c>
      <c r="SH635">
        <v>31.45</v>
      </c>
      <c r="SI635">
        <v>35.44</v>
      </c>
      <c r="TG635">
        <v>33.9</v>
      </c>
      <c r="TH635">
        <v>32.9</v>
      </c>
      <c r="TI635">
        <v>31.95</v>
      </c>
      <c r="UM635">
        <v>32.229999999999997</v>
      </c>
      <c r="UN635">
        <v>32.9</v>
      </c>
      <c r="UO635">
        <v>37.450000000000003</v>
      </c>
      <c r="UP635">
        <v>35.93</v>
      </c>
      <c r="UQ635">
        <v>33.75</v>
      </c>
      <c r="UR635">
        <v>34.799999999999997</v>
      </c>
      <c r="XR635">
        <v>42.8</v>
      </c>
      <c r="XS635">
        <v>38.700000000000003</v>
      </c>
      <c r="XT635">
        <v>37.15</v>
      </c>
      <c r="XU635">
        <v>47.05</v>
      </c>
      <c r="XV635">
        <v>46.23</v>
      </c>
      <c r="XW635">
        <v>40.380000000000003</v>
      </c>
      <c r="XX635">
        <v>37.75</v>
      </c>
      <c r="XY635">
        <v>45.45</v>
      </c>
      <c r="ZC635">
        <v>42.5</v>
      </c>
      <c r="ZD635">
        <v>41.8</v>
      </c>
      <c r="ZE635">
        <v>40.85</v>
      </c>
      <c r="ZG635">
        <v>38.03</v>
      </c>
      <c r="AAE635">
        <v>42.45</v>
      </c>
      <c r="AAF635">
        <v>48.4</v>
      </c>
      <c r="AAG635">
        <v>46.75</v>
      </c>
      <c r="AAH635">
        <v>43.13</v>
      </c>
      <c r="AAI635">
        <v>45.4</v>
      </c>
      <c r="ABX635">
        <v>2.7</v>
      </c>
      <c r="ABY635">
        <v>2.7</v>
      </c>
      <c r="ABZ635">
        <v>2.2000000000000002</v>
      </c>
      <c r="ACA635">
        <v>2.2000000000000002</v>
      </c>
    </row>
    <row r="636" spans="1:755" x14ac:dyDescent="0.4">
      <c r="A636" s="2">
        <v>41926</v>
      </c>
      <c r="G636">
        <v>2.1</v>
      </c>
      <c r="P636">
        <v>4.08</v>
      </c>
      <c r="AD636">
        <v>31.93</v>
      </c>
      <c r="AE636">
        <v>33.18</v>
      </c>
      <c r="AV636">
        <v>41</v>
      </c>
      <c r="AW636">
        <v>42</v>
      </c>
      <c r="BT636">
        <v>29.1</v>
      </c>
      <c r="BU636">
        <v>29.6</v>
      </c>
      <c r="BV636">
        <v>30.5</v>
      </c>
      <c r="BW636">
        <v>33.75</v>
      </c>
      <c r="BX636">
        <v>35.5</v>
      </c>
      <c r="BY636">
        <v>36</v>
      </c>
      <c r="BZ636">
        <v>36.5</v>
      </c>
      <c r="CL636">
        <v>5.7</v>
      </c>
      <c r="CP636">
        <v>6.47</v>
      </c>
      <c r="CQ636">
        <v>6.69</v>
      </c>
      <c r="CR636">
        <v>6.92</v>
      </c>
      <c r="CY636">
        <v>2.5</v>
      </c>
      <c r="CZ636">
        <v>2.5</v>
      </c>
      <c r="DF636">
        <v>6.09</v>
      </c>
      <c r="EF636">
        <v>-3.03</v>
      </c>
      <c r="GM636">
        <v>-0.57999999999999996</v>
      </c>
      <c r="HV636">
        <v>5.2</v>
      </c>
      <c r="HW636">
        <v>2.93</v>
      </c>
      <c r="HX636">
        <v>-2.0499999999999998</v>
      </c>
      <c r="JG636">
        <v>2.23</v>
      </c>
      <c r="JH636">
        <v>1.85</v>
      </c>
      <c r="LB636">
        <v>1.28</v>
      </c>
      <c r="LC636">
        <v>1.84</v>
      </c>
      <c r="QD636">
        <v>5.85</v>
      </c>
      <c r="QE636">
        <v>3.75</v>
      </c>
      <c r="QF636">
        <v>1.93</v>
      </c>
      <c r="RN636">
        <v>4</v>
      </c>
      <c r="RO636">
        <v>3.8</v>
      </c>
      <c r="SB636">
        <v>34.700000000000003</v>
      </c>
      <c r="SC636">
        <v>31.4</v>
      </c>
      <c r="SD636">
        <v>30.05</v>
      </c>
      <c r="SE636">
        <v>36.18</v>
      </c>
      <c r="SF636">
        <v>35.700000000000003</v>
      </c>
      <c r="SG636">
        <v>32.9</v>
      </c>
      <c r="SH636">
        <v>31.45</v>
      </c>
      <c r="SI636">
        <v>35.51</v>
      </c>
      <c r="TG636">
        <v>33.909999999999997</v>
      </c>
      <c r="TH636">
        <v>32.9</v>
      </c>
      <c r="TI636">
        <v>31.95</v>
      </c>
      <c r="UM636">
        <v>32.43</v>
      </c>
      <c r="UN636">
        <v>32.950000000000003</v>
      </c>
      <c r="UO636">
        <v>37.75</v>
      </c>
      <c r="UP636">
        <v>36.229999999999997</v>
      </c>
      <c r="UQ636">
        <v>34.049999999999997</v>
      </c>
      <c r="UR636">
        <v>35.1</v>
      </c>
      <c r="XR636">
        <v>43.5</v>
      </c>
      <c r="XS636">
        <v>38.799999999999997</v>
      </c>
      <c r="XT636">
        <v>38.049999999999997</v>
      </c>
      <c r="XU636">
        <v>46.73</v>
      </c>
      <c r="XV636">
        <v>46.18</v>
      </c>
      <c r="XW636">
        <v>40.4</v>
      </c>
      <c r="XX636">
        <v>37.68</v>
      </c>
      <c r="XY636">
        <v>45.85</v>
      </c>
      <c r="ZC636">
        <v>42.6</v>
      </c>
      <c r="ZD636">
        <v>41.9</v>
      </c>
      <c r="ZE636">
        <v>40.6</v>
      </c>
      <c r="ZG636">
        <v>38.700000000000003</v>
      </c>
      <c r="AAE636">
        <v>42.8</v>
      </c>
      <c r="AAF636">
        <v>48.68</v>
      </c>
      <c r="AAG636">
        <v>47</v>
      </c>
      <c r="AAH636">
        <v>43.48</v>
      </c>
      <c r="AAI636">
        <v>45.88</v>
      </c>
      <c r="ABX636">
        <v>2.85</v>
      </c>
      <c r="ABY636">
        <v>2.8</v>
      </c>
      <c r="ABZ636">
        <v>2.5299999999999998</v>
      </c>
      <c r="ACA636">
        <v>2.08</v>
      </c>
    </row>
    <row r="637" spans="1:755" x14ac:dyDescent="0.4">
      <c r="A637" s="2">
        <v>41925</v>
      </c>
      <c r="G637">
        <v>1.95</v>
      </c>
      <c r="P637">
        <v>4.08</v>
      </c>
      <c r="AD637">
        <v>31.88</v>
      </c>
      <c r="AE637">
        <v>33</v>
      </c>
      <c r="AV637">
        <v>41.1</v>
      </c>
      <c r="AW637">
        <v>42.1</v>
      </c>
      <c r="BT637">
        <v>29.18</v>
      </c>
      <c r="BU637">
        <v>29.8</v>
      </c>
      <c r="BV637">
        <v>30.55</v>
      </c>
      <c r="BW637">
        <v>33.85</v>
      </c>
      <c r="BX637">
        <v>35.5</v>
      </c>
      <c r="BY637">
        <v>36.25</v>
      </c>
      <c r="BZ637">
        <v>36.75</v>
      </c>
      <c r="CL637">
        <v>5.4</v>
      </c>
      <c r="CP637">
        <v>6.45</v>
      </c>
      <c r="CQ637">
        <v>6.66</v>
      </c>
      <c r="CR637">
        <v>6.9</v>
      </c>
      <c r="CY637">
        <v>2.5299999999999998</v>
      </c>
      <c r="CZ637">
        <v>2.5</v>
      </c>
      <c r="DF637">
        <v>6.06</v>
      </c>
      <c r="EF637">
        <v>-3.1</v>
      </c>
      <c r="GM637">
        <v>-0.85</v>
      </c>
      <c r="HV637">
        <v>5.2</v>
      </c>
      <c r="HW637">
        <v>2.9</v>
      </c>
      <c r="HX637">
        <v>-2.15</v>
      </c>
      <c r="JG637">
        <v>2.4</v>
      </c>
      <c r="JH637">
        <v>1.83</v>
      </c>
      <c r="LB637">
        <v>1.2</v>
      </c>
      <c r="LC637">
        <v>1.9</v>
      </c>
      <c r="QD637">
        <v>5.85</v>
      </c>
      <c r="QE637">
        <v>3.7</v>
      </c>
      <c r="QF637">
        <v>1.95</v>
      </c>
      <c r="RN637">
        <v>4</v>
      </c>
      <c r="RO637">
        <v>3.73</v>
      </c>
      <c r="SB637">
        <v>34.5</v>
      </c>
      <c r="SC637">
        <v>31.2</v>
      </c>
      <c r="SD637">
        <v>29.86</v>
      </c>
      <c r="SE637">
        <v>36.1</v>
      </c>
      <c r="SF637">
        <v>35.75</v>
      </c>
      <c r="SG637">
        <v>32.700000000000003</v>
      </c>
      <c r="SH637">
        <v>31.35</v>
      </c>
      <c r="SI637">
        <v>35.6</v>
      </c>
      <c r="TG637">
        <v>33.869999999999997</v>
      </c>
      <c r="TH637">
        <v>32.9</v>
      </c>
      <c r="TI637">
        <v>31.9</v>
      </c>
      <c r="UM637">
        <v>31.93</v>
      </c>
      <c r="UN637">
        <v>32.75</v>
      </c>
      <c r="UO637">
        <v>37.9</v>
      </c>
      <c r="UP637">
        <v>36.33</v>
      </c>
      <c r="UQ637">
        <v>33.9</v>
      </c>
      <c r="UR637">
        <v>35.200000000000003</v>
      </c>
      <c r="XR637">
        <v>43.5</v>
      </c>
      <c r="XS637">
        <v>38.799999999999997</v>
      </c>
      <c r="XT637">
        <v>38.049999999999997</v>
      </c>
      <c r="XU637">
        <v>47.03</v>
      </c>
      <c r="XV637">
        <v>46.35</v>
      </c>
      <c r="XW637">
        <v>40.25</v>
      </c>
      <c r="XX637">
        <v>37.65</v>
      </c>
      <c r="XY637">
        <v>46.1</v>
      </c>
      <c r="ZC637">
        <v>42.6</v>
      </c>
      <c r="ZD637">
        <v>41.83</v>
      </c>
      <c r="ZE637">
        <v>40.98</v>
      </c>
      <c r="ZG637">
        <v>38.700000000000003</v>
      </c>
      <c r="AAE637">
        <v>42.6</v>
      </c>
      <c r="AAF637">
        <v>49.15</v>
      </c>
      <c r="AAG637">
        <v>47.33</v>
      </c>
      <c r="AAH637">
        <v>43.63</v>
      </c>
      <c r="AAI637">
        <v>46.15</v>
      </c>
      <c r="ABX637">
        <v>2.8</v>
      </c>
      <c r="ABY637">
        <v>2.7</v>
      </c>
      <c r="ABZ637">
        <v>2.23</v>
      </c>
      <c r="ACA637">
        <v>2.08</v>
      </c>
    </row>
    <row r="638" spans="1:755" x14ac:dyDescent="0.4">
      <c r="A638" s="2">
        <v>41922</v>
      </c>
      <c r="G638">
        <v>1.93</v>
      </c>
      <c r="P638">
        <v>4.13</v>
      </c>
      <c r="AD638">
        <v>32.049999999999997</v>
      </c>
      <c r="AE638">
        <v>33.229999999999997</v>
      </c>
      <c r="AV638">
        <v>41.4</v>
      </c>
      <c r="AW638">
        <v>42.4</v>
      </c>
      <c r="BT638">
        <v>29.5</v>
      </c>
      <c r="BU638">
        <v>30</v>
      </c>
      <c r="BV638">
        <v>30.75</v>
      </c>
      <c r="BW638">
        <v>33.85</v>
      </c>
      <c r="BX638">
        <v>35.5</v>
      </c>
      <c r="BY638">
        <v>36.25</v>
      </c>
      <c r="BZ638">
        <v>36.75</v>
      </c>
      <c r="CL638">
        <v>5.4</v>
      </c>
      <c r="CP638">
        <v>6.43</v>
      </c>
      <c r="CQ638">
        <v>6.64</v>
      </c>
      <c r="CR638">
        <v>6.87</v>
      </c>
      <c r="CY638">
        <v>2.5299999999999998</v>
      </c>
      <c r="CZ638">
        <v>2.5</v>
      </c>
      <c r="DF638">
        <v>6.04</v>
      </c>
      <c r="EF638">
        <v>-3.15</v>
      </c>
      <c r="GM638">
        <v>-1</v>
      </c>
      <c r="HV638">
        <v>5.2</v>
      </c>
      <c r="HW638">
        <v>2.95</v>
      </c>
      <c r="HX638">
        <v>-2.15</v>
      </c>
      <c r="JG638">
        <v>2.4300000000000002</v>
      </c>
      <c r="JH638">
        <v>1.65</v>
      </c>
      <c r="LB638">
        <v>1.1299999999999999</v>
      </c>
      <c r="LC638">
        <v>1.9</v>
      </c>
      <c r="QD638">
        <v>5.85</v>
      </c>
      <c r="QE638">
        <v>3.7</v>
      </c>
      <c r="QF638">
        <v>1.85</v>
      </c>
      <c r="RN638">
        <v>4</v>
      </c>
      <c r="RO638">
        <v>3.78</v>
      </c>
      <c r="SB638">
        <v>34.9</v>
      </c>
      <c r="SC638">
        <v>31.58</v>
      </c>
      <c r="SD638">
        <v>30.33</v>
      </c>
      <c r="SE638">
        <v>36.4</v>
      </c>
      <c r="SF638">
        <v>36.049999999999997</v>
      </c>
      <c r="SG638">
        <v>32.85</v>
      </c>
      <c r="SH638">
        <v>31.75</v>
      </c>
      <c r="SI638">
        <v>36.28</v>
      </c>
      <c r="TG638">
        <v>34.25</v>
      </c>
      <c r="TH638">
        <v>33.200000000000003</v>
      </c>
      <c r="TI638">
        <v>32.200000000000003</v>
      </c>
      <c r="UM638">
        <v>32.479999999999997</v>
      </c>
      <c r="UN638">
        <v>33.65</v>
      </c>
      <c r="UO638">
        <v>38.700000000000003</v>
      </c>
      <c r="UP638">
        <v>37.03</v>
      </c>
      <c r="UQ638">
        <v>34.4</v>
      </c>
      <c r="UR638">
        <v>35.950000000000003</v>
      </c>
      <c r="XR638">
        <v>43.8</v>
      </c>
      <c r="XS638">
        <v>39.299999999999997</v>
      </c>
      <c r="XT638">
        <v>38.200000000000003</v>
      </c>
      <c r="XU638">
        <v>47.4</v>
      </c>
      <c r="XV638">
        <v>46.63</v>
      </c>
      <c r="XW638">
        <v>40.479999999999997</v>
      </c>
      <c r="XX638">
        <v>38.049999999999997</v>
      </c>
      <c r="XY638">
        <v>46.55</v>
      </c>
      <c r="ZC638">
        <v>42.95</v>
      </c>
      <c r="ZD638">
        <v>42.15</v>
      </c>
      <c r="ZE638">
        <v>41.28</v>
      </c>
      <c r="ZG638">
        <v>38.9</v>
      </c>
      <c r="AAE638">
        <v>42.88</v>
      </c>
      <c r="AAF638">
        <v>49.58</v>
      </c>
      <c r="AAG638">
        <v>47.88</v>
      </c>
      <c r="AAH638">
        <v>44.13</v>
      </c>
      <c r="AAI638">
        <v>46.83</v>
      </c>
      <c r="ABX638">
        <v>2.7</v>
      </c>
      <c r="ABY638">
        <v>2.7</v>
      </c>
      <c r="ABZ638">
        <v>1.95</v>
      </c>
      <c r="ACA638">
        <v>1.99</v>
      </c>
    </row>
    <row r="639" spans="1:755" x14ac:dyDescent="0.4">
      <c r="A639" s="2">
        <v>41921</v>
      </c>
      <c r="G639">
        <v>2.0499999999999998</v>
      </c>
      <c r="P639">
        <v>4.4000000000000004</v>
      </c>
      <c r="AD639">
        <v>32.15</v>
      </c>
      <c r="AE639">
        <v>33.450000000000003</v>
      </c>
      <c r="AV639">
        <v>41.4</v>
      </c>
      <c r="AW639">
        <v>42.4</v>
      </c>
      <c r="BT639">
        <v>29.65</v>
      </c>
      <c r="BU639">
        <v>30.2</v>
      </c>
      <c r="BV639">
        <v>31.15</v>
      </c>
      <c r="BW639">
        <v>33.700000000000003</v>
      </c>
      <c r="BX639">
        <v>35.5</v>
      </c>
      <c r="BY639">
        <v>36.25</v>
      </c>
      <c r="BZ639">
        <v>36.75</v>
      </c>
      <c r="CL639">
        <v>5.4</v>
      </c>
      <c r="CP639">
        <v>6.53</v>
      </c>
      <c r="CQ639">
        <v>6.74</v>
      </c>
      <c r="CR639">
        <v>6.97</v>
      </c>
      <c r="CY639">
        <v>2.48</v>
      </c>
      <c r="CZ639">
        <v>2.5</v>
      </c>
      <c r="DF639">
        <v>6.12</v>
      </c>
      <c r="EF639">
        <v>-3.13</v>
      </c>
      <c r="GM639">
        <v>-0.5</v>
      </c>
      <c r="HV639">
        <v>5.28</v>
      </c>
      <c r="HW639">
        <v>2.73</v>
      </c>
      <c r="HX639">
        <v>-2.1</v>
      </c>
      <c r="JG639">
        <v>2.4300000000000002</v>
      </c>
      <c r="JH639">
        <v>1.75</v>
      </c>
      <c r="LB639">
        <v>1.28</v>
      </c>
      <c r="LC639">
        <v>2.13</v>
      </c>
      <c r="QD639">
        <v>5.88</v>
      </c>
      <c r="QE639">
        <v>3.78</v>
      </c>
      <c r="QF639">
        <v>1.93</v>
      </c>
      <c r="RN639">
        <v>4.08</v>
      </c>
      <c r="RO639">
        <v>3.88</v>
      </c>
      <c r="SB639">
        <v>35.200000000000003</v>
      </c>
      <c r="SC639">
        <v>31.75</v>
      </c>
      <c r="SD639">
        <v>30.6</v>
      </c>
      <c r="SE639">
        <v>36.700000000000003</v>
      </c>
      <c r="SF639">
        <v>36.25</v>
      </c>
      <c r="SG639">
        <v>33.15</v>
      </c>
      <c r="SH639">
        <v>31.9</v>
      </c>
      <c r="SI639">
        <v>36.520000000000003</v>
      </c>
      <c r="TG639">
        <v>34.549999999999997</v>
      </c>
      <c r="TH639">
        <v>33.450000000000003</v>
      </c>
      <c r="TI639">
        <v>32.4</v>
      </c>
      <c r="UM639">
        <v>32.58</v>
      </c>
      <c r="UN639">
        <v>33.549999999999997</v>
      </c>
      <c r="UO639">
        <v>38.65</v>
      </c>
      <c r="UP639">
        <v>37.28</v>
      </c>
      <c r="UQ639">
        <v>34.5</v>
      </c>
      <c r="UR639">
        <v>36.049999999999997</v>
      </c>
      <c r="XR639">
        <v>43.5</v>
      </c>
      <c r="XS639">
        <v>39.4</v>
      </c>
      <c r="XT639">
        <v>38.549999999999997</v>
      </c>
      <c r="XU639">
        <v>47.5</v>
      </c>
      <c r="XV639">
        <v>46.85</v>
      </c>
      <c r="XW639">
        <v>40.9</v>
      </c>
      <c r="XX639">
        <v>38.299999999999997</v>
      </c>
      <c r="XY639">
        <v>46.85</v>
      </c>
      <c r="ZC639">
        <v>43.25</v>
      </c>
      <c r="ZD639">
        <v>42.23</v>
      </c>
      <c r="ZE639">
        <v>41.63</v>
      </c>
      <c r="ZG639">
        <v>38.9</v>
      </c>
      <c r="AAE639">
        <v>43.08</v>
      </c>
      <c r="AAF639">
        <v>49.85</v>
      </c>
      <c r="AAG639">
        <v>48.3</v>
      </c>
      <c r="AAH639">
        <v>44.4</v>
      </c>
      <c r="AAI639">
        <v>47.2</v>
      </c>
      <c r="ABX639">
        <v>2.7</v>
      </c>
      <c r="ABY639">
        <v>2.7</v>
      </c>
      <c r="ABZ639">
        <v>1.95</v>
      </c>
      <c r="ACA639">
        <v>1.83</v>
      </c>
    </row>
    <row r="640" spans="1:755" x14ac:dyDescent="0.4">
      <c r="A640" s="2">
        <v>41920</v>
      </c>
      <c r="G640">
        <v>2.0499999999999998</v>
      </c>
      <c r="P640">
        <v>4.3499999999999996</v>
      </c>
      <c r="AD640">
        <v>32.049999999999997</v>
      </c>
      <c r="AE640">
        <v>33.35</v>
      </c>
      <c r="AV640">
        <v>41.23</v>
      </c>
      <c r="AW640">
        <v>42.23</v>
      </c>
      <c r="BT640">
        <v>29.61</v>
      </c>
      <c r="BU640">
        <v>30.2</v>
      </c>
      <c r="BV640">
        <v>31.25</v>
      </c>
      <c r="BW640">
        <v>33.630000000000003</v>
      </c>
      <c r="BX640">
        <v>35.5</v>
      </c>
      <c r="BY640">
        <v>36.25</v>
      </c>
      <c r="BZ640">
        <v>36.75</v>
      </c>
      <c r="CL640">
        <v>5.4</v>
      </c>
      <c r="CP640">
        <v>6.45</v>
      </c>
      <c r="CQ640">
        <v>6.66</v>
      </c>
      <c r="CR640">
        <v>6.89</v>
      </c>
      <c r="CY640">
        <v>2.4</v>
      </c>
      <c r="CZ640">
        <v>2.5</v>
      </c>
      <c r="DF640">
        <v>6.05</v>
      </c>
      <c r="EF640">
        <v>-2.63</v>
      </c>
      <c r="GM640">
        <v>-0.2</v>
      </c>
      <c r="HV640">
        <v>5.38</v>
      </c>
      <c r="HW640">
        <v>2.68</v>
      </c>
      <c r="HX640">
        <v>-2.1</v>
      </c>
      <c r="JG640">
        <v>2.38</v>
      </c>
      <c r="JH640">
        <v>1.75</v>
      </c>
      <c r="LB640">
        <v>1.73</v>
      </c>
      <c r="LC640">
        <v>2.2000000000000002</v>
      </c>
      <c r="QD640">
        <v>5.98</v>
      </c>
      <c r="QE640">
        <v>3.68</v>
      </c>
      <c r="QF640">
        <v>1.8</v>
      </c>
      <c r="RN640">
        <v>4.08</v>
      </c>
      <c r="RO640">
        <v>3.85</v>
      </c>
      <c r="SB640">
        <v>35</v>
      </c>
      <c r="SC640">
        <v>31.55</v>
      </c>
      <c r="SD640">
        <v>30.4</v>
      </c>
      <c r="SE640">
        <v>36.549999999999997</v>
      </c>
      <c r="SF640">
        <v>36.200000000000003</v>
      </c>
      <c r="SG640">
        <v>33.049999999999997</v>
      </c>
      <c r="SH640">
        <v>31.75</v>
      </c>
      <c r="SI640">
        <v>36.450000000000003</v>
      </c>
      <c r="TG640">
        <v>34.4</v>
      </c>
      <c r="TH640">
        <v>33.299999999999997</v>
      </c>
      <c r="TI640">
        <v>32.200000000000003</v>
      </c>
      <c r="UM640">
        <v>32.880000000000003</v>
      </c>
      <c r="UN640">
        <v>33.5</v>
      </c>
      <c r="UO640">
        <v>38.799999999999997</v>
      </c>
      <c r="UP640">
        <v>37.380000000000003</v>
      </c>
      <c r="UQ640">
        <v>34.700000000000003</v>
      </c>
      <c r="UR640">
        <v>36.299999999999997</v>
      </c>
      <c r="XR640">
        <v>44.12</v>
      </c>
      <c r="XS640">
        <v>39.4</v>
      </c>
      <c r="XT640">
        <v>38.549999999999997</v>
      </c>
      <c r="XU640">
        <v>47.28</v>
      </c>
      <c r="XV640">
        <v>46.9</v>
      </c>
      <c r="XW640">
        <v>40.65</v>
      </c>
      <c r="XX640">
        <v>38.1</v>
      </c>
      <c r="XY640">
        <v>46.85</v>
      </c>
      <c r="ZC640">
        <v>43.15</v>
      </c>
      <c r="ZD640">
        <v>42.3</v>
      </c>
      <c r="ZE640">
        <v>41.38</v>
      </c>
      <c r="ZG640">
        <v>38.9</v>
      </c>
      <c r="AAE640">
        <v>42.75</v>
      </c>
      <c r="AAF640">
        <v>50.03</v>
      </c>
      <c r="AAG640">
        <v>48.45</v>
      </c>
      <c r="AAH640">
        <v>44.68</v>
      </c>
      <c r="AAI640">
        <v>47.55</v>
      </c>
      <c r="ABX640">
        <v>2.7</v>
      </c>
      <c r="ABY640">
        <v>2.7</v>
      </c>
      <c r="ABZ640">
        <v>1.8</v>
      </c>
      <c r="ACA640">
        <v>1.83</v>
      </c>
    </row>
    <row r="641" spans="1:756" x14ac:dyDescent="0.4">
      <c r="A641" s="2">
        <v>41919</v>
      </c>
      <c r="G641">
        <v>2</v>
      </c>
      <c r="P641">
        <v>4.25</v>
      </c>
      <c r="AD641">
        <v>32.1</v>
      </c>
      <c r="AE641">
        <v>33.5</v>
      </c>
      <c r="AV641">
        <v>41.25</v>
      </c>
      <c r="AW641">
        <v>42.25</v>
      </c>
      <c r="BT641">
        <v>29.65</v>
      </c>
      <c r="BU641">
        <v>30.28</v>
      </c>
      <c r="BV641">
        <v>31.3</v>
      </c>
      <c r="BW641">
        <v>33.75</v>
      </c>
      <c r="BX641">
        <v>35.5</v>
      </c>
      <c r="BY641">
        <v>36.25</v>
      </c>
      <c r="BZ641">
        <v>36.75</v>
      </c>
      <c r="CL641">
        <v>5.4</v>
      </c>
      <c r="CP641">
        <v>6.11</v>
      </c>
      <c r="CQ641">
        <v>6.31</v>
      </c>
      <c r="CR641">
        <v>6.54</v>
      </c>
      <c r="CY641">
        <v>2.4</v>
      </c>
      <c r="CZ641">
        <v>2.5</v>
      </c>
      <c r="DF641">
        <v>5.73</v>
      </c>
      <c r="EF641">
        <v>-2.88</v>
      </c>
      <c r="GM641">
        <v>-0.28000000000000003</v>
      </c>
      <c r="HV641">
        <v>5.38</v>
      </c>
      <c r="HW641">
        <v>2.68</v>
      </c>
      <c r="HX641">
        <v>-1.93</v>
      </c>
      <c r="JG641">
        <v>2.15</v>
      </c>
      <c r="JH641">
        <v>1.9</v>
      </c>
      <c r="LB641">
        <v>1.63</v>
      </c>
      <c r="LC641">
        <v>2.58</v>
      </c>
      <c r="QD641">
        <v>6.18</v>
      </c>
      <c r="QE641">
        <v>3.68</v>
      </c>
      <c r="QF641">
        <v>2</v>
      </c>
      <c r="RN641">
        <v>4.08</v>
      </c>
      <c r="RO641">
        <v>4.1500000000000004</v>
      </c>
      <c r="SB641">
        <v>34.950000000000003</v>
      </c>
      <c r="SC641">
        <v>31.5</v>
      </c>
      <c r="SD641">
        <v>30.25</v>
      </c>
      <c r="SE641">
        <v>36.5</v>
      </c>
      <c r="SF641">
        <v>36.130000000000003</v>
      </c>
      <c r="SG641">
        <v>33.1</v>
      </c>
      <c r="SH641">
        <v>31.75</v>
      </c>
      <c r="SI641">
        <v>36.58</v>
      </c>
      <c r="TG641">
        <v>34.35</v>
      </c>
      <c r="TH641">
        <v>33.33</v>
      </c>
      <c r="TI641">
        <v>32.25</v>
      </c>
      <c r="UM641">
        <v>32.83</v>
      </c>
      <c r="UN641">
        <v>33.65</v>
      </c>
      <c r="UO641">
        <v>38.950000000000003</v>
      </c>
      <c r="UP641">
        <v>37.53</v>
      </c>
      <c r="UQ641">
        <v>35.1</v>
      </c>
      <c r="UR641">
        <v>36.450000000000003</v>
      </c>
      <c r="XR641">
        <v>44.15</v>
      </c>
      <c r="XS641">
        <v>39.4</v>
      </c>
      <c r="XT641">
        <v>38.549999999999997</v>
      </c>
      <c r="XU641">
        <v>47.25</v>
      </c>
      <c r="XV641">
        <v>46.78</v>
      </c>
      <c r="XW641">
        <v>40.65</v>
      </c>
      <c r="XX641">
        <v>37.979999999999997</v>
      </c>
      <c r="XY641">
        <v>46.85</v>
      </c>
      <c r="ZC641">
        <v>43.12</v>
      </c>
      <c r="ZD641">
        <v>42.33</v>
      </c>
      <c r="ZE641">
        <v>41.4</v>
      </c>
      <c r="ZG641">
        <v>38.9</v>
      </c>
      <c r="AAE641">
        <v>42.75</v>
      </c>
      <c r="AAF641">
        <v>50.3</v>
      </c>
      <c r="AAG641">
        <v>48.73</v>
      </c>
      <c r="AAH641">
        <v>45.13</v>
      </c>
      <c r="AAI641">
        <v>47.7</v>
      </c>
      <c r="ABX641">
        <v>2.7</v>
      </c>
      <c r="ABY641">
        <v>2.7</v>
      </c>
      <c r="ABZ641">
        <v>1.85</v>
      </c>
      <c r="ACA641">
        <v>1.65</v>
      </c>
    </row>
    <row r="642" spans="1:756" x14ac:dyDescent="0.4">
      <c r="A642" s="2">
        <v>41918</v>
      </c>
      <c r="G642">
        <v>2.08</v>
      </c>
      <c r="P642">
        <v>4.33</v>
      </c>
      <c r="AD642">
        <v>32</v>
      </c>
      <c r="AE642">
        <v>33.5</v>
      </c>
      <c r="AV642">
        <v>41.25</v>
      </c>
      <c r="AW642">
        <v>42.25</v>
      </c>
      <c r="BT642">
        <v>29.6</v>
      </c>
      <c r="BU642">
        <v>30.09</v>
      </c>
      <c r="BV642">
        <v>30.85</v>
      </c>
      <c r="BW642">
        <v>33.75</v>
      </c>
      <c r="BX642">
        <v>35.5</v>
      </c>
      <c r="BY642">
        <v>36.25</v>
      </c>
      <c r="BZ642">
        <v>36.75</v>
      </c>
      <c r="CL642">
        <v>5.33</v>
      </c>
      <c r="CP642">
        <v>6.05</v>
      </c>
      <c r="CQ642">
        <v>6.25</v>
      </c>
      <c r="CR642">
        <v>6.48</v>
      </c>
      <c r="CY642">
        <v>2.4</v>
      </c>
      <c r="CZ642">
        <v>2.5299999999999998</v>
      </c>
      <c r="DF642">
        <v>5.68</v>
      </c>
      <c r="EF642">
        <v>-2.78</v>
      </c>
      <c r="GM642">
        <v>-0.08</v>
      </c>
      <c r="HV642">
        <v>5.63</v>
      </c>
      <c r="HW642">
        <v>2.98</v>
      </c>
      <c r="HX642">
        <v>-1.9</v>
      </c>
      <c r="JG642">
        <v>2.25</v>
      </c>
      <c r="JH642">
        <v>1.95</v>
      </c>
      <c r="LB642">
        <v>2.0299999999999998</v>
      </c>
      <c r="LC642">
        <v>2.8</v>
      </c>
      <c r="QD642">
        <v>6.18</v>
      </c>
      <c r="QE642">
        <v>3.93</v>
      </c>
      <c r="QF642">
        <v>2</v>
      </c>
      <c r="RN642">
        <v>4.0999999999999996</v>
      </c>
      <c r="RO642">
        <v>4.1500000000000004</v>
      </c>
      <c r="SB642">
        <v>35.1</v>
      </c>
      <c r="SC642">
        <v>31.65</v>
      </c>
      <c r="SD642">
        <v>30.4</v>
      </c>
      <c r="SE642">
        <v>36.6</v>
      </c>
      <c r="SF642">
        <v>36.1</v>
      </c>
      <c r="SG642">
        <v>33.1</v>
      </c>
      <c r="SH642">
        <v>31.7</v>
      </c>
      <c r="SI642">
        <v>36.54</v>
      </c>
      <c r="TG642">
        <v>34.35</v>
      </c>
      <c r="TH642">
        <v>33.450000000000003</v>
      </c>
      <c r="TI642">
        <v>32.299999999999997</v>
      </c>
      <c r="UM642">
        <v>32.380000000000003</v>
      </c>
      <c r="UN642">
        <v>33.4</v>
      </c>
      <c r="UO642">
        <v>38.909999999999997</v>
      </c>
      <c r="UP642">
        <v>37.53</v>
      </c>
      <c r="UQ642">
        <v>35.1</v>
      </c>
      <c r="UR642">
        <v>36.4</v>
      </c>
      <c r="XR642">
        <v>44.75</v>
      </c>
      <c r="XS642">
        <v>39.25</v>
      </c>
      <c r="XT642">
        <v>38.25</v>
      </c>
      <c r="XU642">
        <v>47.43</v>
      </c>
      <c r="XV642">
        <v>46.75</v>
      </c>
      <c r="XW642">
        <v>40.65</v>
      </c>
      <c r="XX642">
        <v>37.950000000000003</v>
      </c>
      <c r="XY642">
        <v>46.9</v>
      </c>
      <c r="ZC642">
        <v>43.23</v>
      </c>
      <c r="ZD642">
        <v>42.45</v>
      </c>
      <c r="ZE642">
        <v>41.6</v>
      </c>
      <c r="ZG642">
        <v>38.799999999999997</v>
      </c>
      <c r="AAE642">
        <v>42.4</v>
      </c>
      <c r="AAF642">
        <v>50.25</v>
      </c>
      <c r="AAG642">
        <v>48.6</v>
      </c>
      <c r="AAH642">
        <v>45.5</v>
      </c>
      <c r="AAI642">
        <v>47.75</v>
      </c>
      <c r="ABX642">
        <v>2.7</v>
      </c>
      <c r="ABY642">
        <v>2.7</v>
      </c>
      <c r="ABZ642">
        <v>1.75</v>
      </c>
      <c r="ACA642">
        <v>1.83</v>
      </c>
    </row>
    <row r="643" spans="1:756" x14ac:dyDescent="0.4">
      <c r="A643" s="2">
        <v>41915</v>
      </c>
      <c r="G643">
        <v>2.0499999999999998</v>
      </c>
      <c r="P643">
        <v>4.25</v>
      </c>
      <c r="AD643">
        <v>32.200000000000003</v>
      </c>
      <c r="AE643">
        <v>33.65</v>
      </c>
      <c r="AV643">
        <v>41.4</v>
      </c>
      <c r="AW643">
        <v>42.45</v>
      </c>
      <c r="BT643">
        <v>29.9</v>
      </c>
      <c r="BU643">
        <v>30.45</v>
      </c>
      <c r="BV643">
        <v>31.2</v>
      </c>
      <c r="BW643">
        <v>33.75</v>
      </c>
      <c r="BX643">
        <v>35.5</v>
      </c>
      <c r="BY643">
        <v>36.25</v>
      </c>
      <c r="BZ643">
        <v>36.75</v>
      </c>
      <c r="CL643">
        <v>5.35</v>
      </c>
      <c r="CP643">
        <v>6.05</v>
      </c>
      <c r="CQ643">
        <v>6.26</v>
      </c>
      <c r="CR643">
        <v>6.49</v>
      </c>
      <c r="CY643">
        <v>2.4</v>
      </c>
      <c r="CZ643">
        <v>2.5299999999999998</v>
      </c>
      <c r="DF643">
        <v>5.68</v>
      </c>
      <c r="EF643">
        <v>-2.75</v>
      </c>
      <c r="GM643">
        <v>-0.08</v>
      </c>
      <c r="HV643">
        <v>5.73</v>
      </c>
      <c r="HW643">
        <v>3.13</v>
      </c>
      <c r="HX643">
        <v>-1.75</v>
      </c>
      <c r="JG643">
        <v>2.2999999999999998</v>
      </c>
      <c r="JH643">
        <v>2.0299999999999998</v>
      </c>
      <c r="LB643">
        <v>2.13</v>
      </c>
      <c r="LC643">
        <v>2.95</v>
      </c>
      <c r="QD643">
        <v>6.23</v>
      </c>
      <c r="QE643">
        <v>3.98</v>
      </c>
      <c r="QF643">
        <v>2.0499999999999998</v>
      </c>
      <c r="RN643">
        <v>4.08</v>
      </c>
      <c r="RO643">
        <v>4.03</v>
      </c>
      <c r="SB643">
        <v>35.380000000000003</v>
      </c>
      <c r="SC643">
        <v>32.03</v>
      </c>
      <c r="SD643">
        <v>30.83</v>
      </c>
      <c r="SE643">
        <v>36.880000000000003</v>
      </c>
      <c r="SF643">
        <v>36.380000000000003</v>
      </c>
      <c r="SG643">
        <v>33.299999999999997</v>
      </c>
      <c r="SH643">
        <v>31.83</v>
      </c>
      <c r="SI643">
        <v>37.04</v>
      </c>
      <c r="TG643">
        <v>34.700000000000003</v>
      </c>
      <c r="TH643">
        <v>33.65</v>
      </c>
      <c r="TI643">
        <v>32.58</v>
      </c>
      <c r="UM643">
        <v>31.9</v>
      </c>
      <c r="UN643">
        <v>33.950000000000003</v>
      </c>
      <c r="UO643">
        <v>39.299999999999997</v>
      </c>
      <c r="UP643">
        <v>37.93</v>
      </c>
      <c r="UQ643">
        <v>35.549999999999997</v>
      </c>
      <c r="UR643">
        <v>37.049999999999997</v>
      </c>
      <c r="XR643">
        <v>44</v>
      </c>
      <c r="XS643">
        <v>39.49</v>
      </c>
      <c r="XT643">
        <v>38.74</v>
      </c>
      <c r="XU643">
        <v>48.97</v>
      </c>
      <c r="XV643">
        <v>47.28</v>
      </c>
      <c r="XW643">
        <v>40.950000000000003</v>
      </c>
      <c r="XX643">
        <v>38.229999999999997</v>
      </c>
      <c r="XY643">
        <v>47.4</v>
      </c>
      <c r="ZC643">
        <v>43.5</v>
      </c>
      <c r="ZD643">
        <v>42.75</v>
      </c>
      <c r="ZE643">
        <v>41.68</v>
      </c>
      <c r="ZG643">
        <v>38.65</v>
      </c>
      <c r="AAE643">
        <v>42.45</v>
      </c>
      <c r="AAF643">
        <v>50.85</v>
      </c>
      <c r="AAG643">
        <v>48.98</v>
      </c>
      <c r="AAH643">
        <v>46.08</v>
      </c>
      <c r="AAI643">
        <v>48.35</v>
      </c>
      <c r="ABX643">
        <v>2.7</v>
      </c>
      <c r="ABY643">
        <v>2.7</v>
      </c>
      <c r="ABZ643">
        <v>1.85</v>
      </c>
      <c r="ACA643">
        <v>1.7</v>
      </c>
    </row>
    <row r="644" spans="1:756" x14ac:dyDescent="0.4">
      <c r="A644" s="2">
        <v>41914</v>
      </c>
      <c r="G644">
        <v>2.0499999999999998</v>
      </c>
      <c r="P644">
        <v>4.25</v>
      </c>
      <c r="AD644">
        <v>32.299999999999997</v>
      </c>
      <c r="AE644">
        <v>33.75</v>
      </c>
      <c r="AV644">
        <v>41.4</v>
      </c>
      <c r="AW644">
        <v>42.45</v>
      </c>
      <c r="BT644">
        <v>29.9</v>
      </c>
      <c r="BU644">
        <v>30.45</v>
      </c>
      <c r="BV644">
        <v>31.25</v>
      </c>
      <c r="BW644">
        <v>33.75</v>
      </c>
      <c r="BX644">
        <v>34.75</v>
      </c>
      <c r="BY644">
        <v>36.25</v>
      </c>
      <c r="BZ644">
        <v>36.75</v>
      </c>
      <c r="CL644">
        <v>5.35</v>
      </c>
      <c r="CP644">
        <v>6.05</v>
      </c>
      <c r="CQ644">
        <v>6.27</v>
      </c>
      <c r="CR644">
        <v>6.5</v>
      </c>
      <c r="CY644">
        <v>2.4300000000000002</v>
      </c>
      <c r="CZ644">
        <v>2.48</v>
      </c>
      <c r="DF644">
        <v>5.69</v>
      </c>
      <c r="EF644">
        <v>-2.93</v>
      </c>
      <c r="GM644">
        <v>0.35</v>
      </c>
      <c r="HV644">
        <v>5.65</v>
      </c>
      <c r="HW644">
        <v>3.1</v>
      </c>
      <c r="HX644">
        <v>-1.8</v>
      </c>
      <c r="JG644">
        <v>2.1</v>
      </c>
      <c r="JH644">
        <v>2</v>
      </c>
      <c r="LB644">
        <v>2</v>
      </c>
      <c r="LC644">
        <v>2.9</v>
      </c>
      <c r="QD644">
        <v>6.2</v>
      </c>
      <c r="QE644">
        <v>3.95</v>
      </c>
      <c r="QF644">
        <v>1.95</v>
      </c>
      <c r="RN644">
        <v>4.03</v>
      </c>
      <c r="RO644">
        <v>4</v>
      </c>
      <c r="SB644">
        <v>35.380000000000003</v>
      </c>
      <c r="SC644">
        <v>31.9</v>
      </c>
      <c r="SD644">
        <v>30.78</v>
      </c>
      <c r="SE644">
        <v>36.950000000000003</v>
      </c>
      <c r="SF644">
        <v>36.5</v>
      </c>
      <c r="SG644">
        <v>33.299999999999997</v>
      </c>
      <c r="SH644">
        <v>31.88</v>
      </c>
      <c r="SI644">
        <v>37.130000000000003</v>
      </c>
      <c r="TG644">
        <v>34.770000000000003</v>
      </c>
      <c r="TH644">
        <v>33.659999999999997</v>
      </c>
      <c r="TI644">
        <v>32.5</v>
      </c>
      <c r="UM644">
        <v>32</v>
      </c>
      <c r="UN644">
        <v>34.049999999999997</v>
      </c>
      <c r="UO644">
        <v>39.4</v>
      </c>
      <c r="UP644">
        <v>38</v>
      </c>
      <c r="UQ644">
        <v>35.78</v>
      </c>
      <c r="UR644">
        <v>37.380000000000003</v>
      </c>
      <c r="XR644">
        <v>44.01</v>
      </c>
      <c r="XS644">
        <v>39.5</v>
      </c>
      <c r="XT644">
        <v>38.75</v>
      </c>
      <c r="XU644">
        <v>48.98</v>
      </c>
      <c r="XV644">
        <v>47.3</v>
      </c>
      <c r="XW644">
        <v>41.1</v>
      </c>
      <c r="XX644">
        <v>38.450000000000003</v>
      </c>
      <c r="XY644">
        <v>47.6</v>
      </c>
      <c r="ZC644">
        <v>43.7</v>
      </c>
      <c r="ZD644">
        <v>42.8</v>
      </c>
      <c r="ZE644">
        <v>41.6</v>
      </c>
      <c r="ZG644">
        <v>39.049999999999997</v>
      </c>
      <c r="AAE644">
        <v>42.85</v>
      </c>
      <c r="AAF644">
        <v>51.25</v>
      </c>
      <c r="AAG644">
        <v>49.53</v>
      </c>
      <c r="AAH644">
        <v>46.14</v>
      </c>
      <c r="AAI644">
        <v>49</v>
      </c>
      <c r="ABX644">
        <v>2.7</v>
      </c>
      <c r="ABY644">
        <v>2.7</v>
      </c>
      <c r="ABZ644">
        <v>1.7</v>
      </c>
      <c r="ACA644">
        <v>1.88</v>
      </c>
    </row>
    <row r="645" spans="1:756" x14ac:dyDescent="0.4">
      <c r="A645" s="2">
        <v>41913</v>
      </c>
      <c r="G645">
        <v>2.0499999999999998</v>
      </c>
      <c r="P645">
        <v>4.25</v>
      </c>
      <c r="AD645">
        <v>32.450000000000003</v>
      </c>
      <c r="AE645">
        <v>33.9</v>
      </c>
      <c r="AV645">
        <v>41.5</v>
      </c>
      <c r="AW645">
        <v>42.55</v>
      </c>
      <c r="BT645">
        <v>30</v>
      </c>
      <c r="BU645">
        <v>30.55</v>
      </c>
      <c r="BV645">
        <v>31.35</v>
      </c>
      <c r="BW645">
        <v>33.75</v>
      </c>
      <c r="BX645">
        <v>35.5</v>
      </c>
      <c r="BY645">
        <v>36.25</v>
      </c>
      <c r="BZ645">
        <v>36.75</v>
      </c>
      <c r="CL645">
        <v>5.33</v>
      </c>
      <c r="CP645">
        <v>6.18</v>
      </c>
      <c r="CQ645">
        <v>6.41</v>
      </c>
      <c r="CR645">
        <v>6.64</v>
      </c>
      <c r="CY645">
        <v>2.4300000000000002</v>
      </c>
      <c r="CZ645">
        <v>2.48</v>
      </c>
      <c r="DF645">
        <v>5.8</v>
      </c>
      <c r="EF645">
        <v>-2.63</v>
      </c>
      <c r="GM645">
        <v>-0.08</v>
      </c>
      <c r="HV645">
        <v>5.48</v>
      </c>
      <c r="HW645">
        <v>3.1</v>
      </c>
      <c r="HX645">
        <v>-1.88</v>
      </c>
      <c r="JG645">
        <v>2.25</v>
      </c>
      <c r="JH645">
        <v>1.98</v>
      </c>
      <c r="LB645">
        <v>1.85</v>
      </c>
      <c r="LC645">
        <v>2.7</v>
      </c>
      <c r="QD645">
        <v>6.28</v>
      </c>
      <c r="QE645">
        <v>3.85</v>
      </c>
      <c r="QF645">
        <v>1.9</v>
      </c>
      <c r="RN645">
        <v>4.03</v>
      </c>
      <c r="RO645">
        <v>3.98</v>
      </c>
      <c r="SB645">
        <v>35.479999999999997</v>
      </c>
      <c r="SC645">
        <v>32.1</v>
      </c>
      <c r="SD645">
        <v>30.9</v>
      </c>
      <c r="SE645">
        <v>36.950000000000003</v>
      </c>
      <c r="SF645">
        <v>36.6</v>
      </c>
      <c r="SG645">
        <v>33.28</v>
      </c>
      <c r="SH645">
        <v>31.95</v>
      </c>
      <c r="SI645">
        <v>37.119999999999997</v>
      </c>
      <c r="TG645">
        <v>34.799999999999997</v>
      </c>
      <c r="TH645">
        <v>33.75</v>
      </c>
      <c r="TI645">
        <v>32.58</v>
      </c>
      <c r="UN645">
        <v>34.130000000000003</v>
      </c>
      <c r="UO645">
        <v>39.33</v>
      </c>
      <c r="UP645">
        <v>38.1</v>
      </c>
      <c r="UQ645">
        <v>35.549999999999997</v>
      </c>
      <c r="UR645">
        <v>37.049999999999997</v>
      </c>
      <c r="XR645">
        <v>44.85</v>
      </c>
      <c r="XS645">
        <v>39.5</v>
      </c>
      <c r="XT645">
        <v>38.75</v>
      </c>
      <c r="XU645">
        <v>48.35</v>
      </c>
      <c r="XV645">
        <v>47.4</v>
      </c>
      <c r="XW645">
        <v>41.05</v>
      </c>
      <c r="XX645">
        <v>38.5</v>
      </c>
      <c r="XY645">
        <v>47.62</v>
      </c>
      <c r="ZC645">
        <v>43.7</v>
      </c>
      <c r="ZD645">
        <v>42.85</v>
      </c>
      <c r="ZE645">
        <v>41.7</v>
      </c>
      <c r="AAE645">
        <v>42.3</v>
      </c>
      <c r="AAF645">
        <v>51</v>
      </c>
      <c r="AAG645">
        <v>49.25</v>
      </c>
      <c r="AAH645">
        <v>46.03</v>
      </c>
      <c r="AAI645">
        <v>48.78</v>
      </c>
      <c r="ABY645">
        <v>2.7</v>
      </c>
      <c r="ABZ645">
        <v>1.65</v>
      </c>
      <c r="ACA645">
        <v>1.88</v>
      </c>
    </row>
    <row r="646" spans="1:756" x14ac:dyDescent="0.4">
      <c r="A646" s="2">
        <v>41912</v>
      </c>
      <c r="G646">
        <v>2.0499999999999998</v>
      </c>
      <c r="P646">
        <v>4.25</v>
      </c>
      <c r="AD646">
        <v>32.43</v>
      </c>
      <c r="AE646">
        <v>33.9</v>
      </c>
      <c r="AV646">
        <v>41.5</v>
      </c>
      <c r="AW646">
        <v>42.55</v>
      </c>
      <c r="BT646">
        <v>30</v>
      </c>
      <c r="BU646">
        <v>30.58</v>
      </c>
      <c r="BV646">
        <v>31.05</v>
      </c>
      <c r="BW646">
        <v>33.700000000000003</v>
      </c>
      <c r="BX646">
        <v>35.5</v>
      </c>
      <c r="BY646">
        <v>36.25</v>
      </c>
      <c r="BZ646">
        <v>36.75</v>
      </c>
      <c r="CL646">
        <v>5.38</v>
      </c>
      <c r="CP646">
        <v>6.22</v>
      </c>
      <c r="CQ646">
        <v>6.44</v>
      </c>
      <c r="CR646">
        <v>6.68</v>
      </c>
      <c r="CY646">
        <v>2.4500000000000002</v>
      </c>
      <c r="CZ646">
        <v>2.5</v>
      </c>
      <c r="DF646">
        <v>5.84</v>
      </c>
      <c r="EF646">
        <v>-1.53</v>
      </c>
      <c r="GM646">
        <v>1</v>
      </c>
      <c r="HW646">
        <v>3.03</v>
      </c>
      <c r="HX646">
        <v>-1.85</v>
      </c>
      <c r="JG646">
        <v>2.15</v>
      </c>
      <c r="JH646">
        <v>1.88</v>
      </c>
      <c r="LB646">
        <v>1.88</v>
      </c>
      <c r="LC646">
        <v>2.78</v>
      </c>
      <c r="QE646">
        <v>3.88</v>
      </c>
      <c r="QF646">
        <v>1.95</v>
      </c>
      <c r="RN646">
        <v>4.03</v>
      </c>
      <c r="RO646">
        <v>4</v>
      </c>
      <c r="SB646">
        <v>34.979999999999997</v>
      </c>
      <c r="SC646">
        <v>32.25</v>
      </c>
      <c r="SD646">
        <v>31.03</v>
      </c>
      <c r="SE646">
        <v>36.950000000000003</v>
      </c>
      <c r="SF646">
        <v>36.479999999999997</v>
      </c>
      <c r="SG646">
        <v>33.35</v>
      </c>
      <c r="SH646">
        <v>31.83</v>
      </c>
      <c r="SI646">
        <v>36.9</v>
      </c>
      <c r="SJ646">
        <v>35.69</v>
      </c>
      <c r="TG646">
        <v>34.76</v>
      </c>
      <c r="TH646">
        <v>33.799999999999997</v>
      </c>
      <c r="TI646">
        <v>32.58</v>
      </c>
      <c r="UN646">
        <v>33.950000000000003</v>
      </c>
      <c r="UO646">
        <v>39.25</v>
      </c>
      <c r="UP646">
        <v>37.950000000000003</v>
      </c>
      <c r="UQ646">
        <v>35.479999999999997</v>
      </c>
      <c r="UR646">
        <v>36.630000000000003</v>
      </c>
      <c r="US646">
        <v>34.53</v>
      </c>
      <c r="XR646">
        <v>44.02</v>
      </c>
      <c r="XS646">
        <v>39.5</v>
      </c>
      <c r="XT646">
        <v>38.75</v>
      </c>
      <c r="XU646">
        <v>48.98</v>
      </c>
      <c r="XV646">
        <v>47.28</v>
      </c>
      <c r="XW646">
        <v>40.950000000000003</v>
      </c>
      <c r="XX646">
        <v>38.28</v>
      </c>
      <c r="XY646">
        <v>47.63</v>
      </c>
      <c r="XZ646">
        <v>45.15</v>
      </c>
      <c r="ZC646">
        <v>43.6</v>
      </c>
      <c r="ZD646">
        <v>42.8</v>
      </c>
      <c r="ZE646">
        <v>41.75</v>
      </c>
      <c r="AAE646">
        <v>42.85</v>
      </c>
      <c r="AAF646">
        <v>51.25</v>
      </c>
      <c r="AAG646">
        <v>49.2</v>
      </c>
      <c r="AAH646">
        <v>45.88</v>
      </c>
      <c r="AAI646">
        <v>47.95</v>
      </c>
      <c r="AAJ646">
        <v>42.39</v>
      </c>
      <c r="ABY646">
        <v>2.7</v>
      </c>
      <c r="ABZ646">
        <v>1.75</v>
      </c>
      <c r="ACA646">
        <v>1.7</v>
      </c>
      <c r="ACB646">
        <v>1.1000000000000001</v>
      </c>
    </row>
    <row r="647" spans="1:756" x14ac:dyDescent="0.4">
      <c r="A647" s="2">
        <v>41911</v>
      </c>
      <c r="G647">
        <v>2.0499999999999998</v>
      </c>
      <c r="P647">
        <v>4.1500000000000004</v>
      </c>
      <c r="AD647">
        <v>32.4</v>
      </c>
      <c r="AE647">
        <v>33.549999999999997</v>
      </c>
      <c r="AV647">
        <v>41.4</v>
      </c>
      <c r="AW647">
        <v>42.45</v>
      </c>
      <c r="BT647">
        <v>30</v>
      </c>
      <c r="BU647">
        <v>30.5</v>
      </c>
      <c r="BV647">
        <v>31.7</v>
      </c>
      <c r="BW647">
        <v>33.700000000000003</v>
      </c>
      <c r="BX647">
        <v>35.5</v>
      </c>
      <c r="BY647">
        <v>36.25</v>
      </c>
      <c r="BZ647">
        <v>36.75</v>
      </c>
      <c r="CL647">
        <v>5.38</v>
      </c>
      <c r="CP647">
        <v>6.16</v>
      </c>
      <c r="CQ647">
        <v>6.42</v>
      </c>
      <c r="CR647">
        <v>6.62</v>
      </c>
      <c r="CY647">
        <v>2.4300000000000002</v>
      </c>
      <c r="CZ647">
        <v>2.4300000000000002</v>
      </c>
      <c r="DF647">
        <v>5.76</v>
      </c>
      <c r="GM647">
        <v>-0.38</v>
      </c>
      <c r="HW647">
        <v>3.1</v>
      </c>
      <c r="HX647">
        <v>-2.0499999999999998</v>
      </c>
      <c r="JG647">
        <v>2.4</v>
      </c>
      <c r="JH647">
        <v>1.8</v>
      </c>
      <c r="LC647">
        <v>2.58</v>
      </c>
      <c r="QE647">
        <v>3.73</v>
      </c>
      <c r="QF647">
        <v>2</v>
      </c>
      <c r="RN647">
        <v>4.2</v>
      </c>
      <c r="RO647">
        <v>4</v>
      </c>
      <c r="SB647">
        <v>34.89</v>
      </c>
      <c r="SC647">
        <v>31.95</v>
      </c>
      <c r="SD647">
        <v>31.15</v>
      </c>
      <c r="SE647">
        <v>36.85</v>
      </c>
      <c r="SF647">
        <v>36.33</v>
      </c>
      <c r="SG647">
        <v>33.1</v>
      </c>
      <c r="SH647">
        <v>31.7</v>
      </c>
      <c r="SI647">
        <v>37</v>
      </c>
      <c r="SJ647">
        <v>35.700000000000003</v>
      </c>
      <c r="TG647">
        <v>34.6</v>
      </c>
      <c r="TH647">
        <v>33.71</v>
      </c>
      <c r="TI647">
        <v>32.5</v>
      </c>
      <c r="UN647">
        <v>33.75</v>
      </c>
      <c r="UO647">
        <v>39.299999999999997</v>
      </c>
      <c r="UP647">
        <v>37.950000000000003</v>
      </c>
      <c r="UQ647">
        <v>35.5</v>
      </c>
      <c r="UR647">
        <v>36.74</v>
      </c>
      <c r="US647">
        <v>34.83</v>
      </c>
      <c r="XR647">
        <v>45.6</v>
      </c>
      <c r="XS647">
        <v>38</v>
      </c>
      <c r="XT647">
        <v>38.75</v>
      </c>
      <c r="XU647">
        <v>48.85</v>
      </c>
      <c r="XV647">
        <v>47.2</v>
      </c>
      <c r="XW647">
        <v>40.9</v>
      </c>
      <c r="XX647">
        <v>38.200000000000003</v>
      </c>
      <c r="XY647">
        <v>47.4</v>
      </c>
      <c r="XZ647">
        <v>45.15</v>
      </c>
      <c r="ZC647">
        <v>43.45</v>
      </c>
      <c r="ZD647">
        <v>42.8</v>
      </c>
      <c r="ZE647">
        <v>41.65</v>
      </c>
      <c r="AAE647">
        <v>42.85</v>
      </c>
      <c r="AAF647">
        <v>51.55</v>
      </c>
      <c r="AAG647">
        <v>49.45</v>
      </c>
      <c r="AAH647">
        <v>45.9</v>
      </c>
      <c r="AAI647">
        <v>48.08</v>
      </c>
      <c r="AAJ647">
        <v>42.68</v>
      </c>
      <c r="ABY647">
        <v>2.5</v>
      </c>
      <c r="ABZ647">
        <v>1.74</v>
      </c>
      <c r="ACA647">
        <v>1.7</v>
      </c>
      <c r="ACB647">
        <v>1.1000000000000001</v>
      </c>
    </row>
    <row r="648" spans="1:756" x14ac:dyDescent="0.4">
      <c r="A648" s="2">
        <v>41908</v>
      </c>
      <c r="G648">
        <v>2.0499999999999998</v>
      </c>
      <c r="P648">
        <v>4.1500000000000004</v>
      </c>
      <c r="AD648">
        <v>32.6</v>
      </c>
      <c r="AE648">
        <v>33.950000000000003</v>
      </c>
      <c r="AV648">
        <v>41.57</v>
      </c>
      <c r="AW648">
        <v>42.62</v>
      </c>
      <c r="BT648">
        <v>30.07</v>
      </c>
      <c r="BU648">
        <v>30.8</v>
      </c>
      <c r="BV648">
        <v>31.25</v>
      </c>
      <c r="BW648">
        <v>33.700000000000003</v>
      </c>
      <c r="BX648">
        <v>35.5</v>
      </c>
      <c r="BY648">
        <v>36.25</v>
      </c>
      <c r="BZ648">
        <v>36.75</v>
      </c>
      <c r="CL648">
        <v>5.38</v>
      </c>
      <c r="CP648">
        <v>6.34</v>
      </c>
      <c r="CQ648">
        <v>6.45</v>
      </c>
      <c r="CR648">
        <v>6.69</v>
      </c>
      <c r="CY648">
        <v>2.38</v>
      </c>
      <c r="CZ648">
        <v>2.5</v>
      </c>
      <c r="DF648">
        <v>5.92</v>
      </c>
      <c r="GM648">
        <v>-0.7</v>
      </c>
      <c r="HW648">
        <v>3</v>
      </c>
      <c r="HX648">
        <v>-2.2999999999999998</v>
      </c>
      <c r="JG648">
        <v>2.4</v>
      </c>
      <c r="JH648">
        <v>1.8</v>
      </c>
      <c r="LC648">
        <v>2.35</v>
      </c>
      <c r="QE648">
        <v>3.6</v>
      </c>
      <c r="QF648">
        <v>1.93</v>
      </c>
      <c r="RN648">
        <v>4.2</v>
      </c>
      <c r="RO648">
        <v>3.88</v>
      </c>
      <c r="SB648">
        <v>35.15</v>
      </c>
      <c r="SC648">
        <v>32.200000000000003</v>
      </c>
      <c r="SD648">
        <v>31.4</v>
      </c>
      <c r="SE648">
        <v>37.299999999999997</v>
      </c>
      <c r="SF648">
        <v>36.700000000000003</v>
      </c>
      <c r="SG648">
        <v>33.6</v>
      </c>
      <c r="SH648">
        <v>31.8</v>
      </c>
      <c r="SI648">
        <v>37.130000000000003</v>
      </c>
      <c r="SJ648">
        <v>35.89</v>
      </c>
      <c r="TG648">
        <v>34.81</v>
      </c>
      <c r="TH648">
        <v>34</v>
      </c>
      <c r="TI648">
        <v>32.700000000000003</v>
      </c>
      <c r="UN648">
        <v>34.25</v>
      </c>
      <c r="UO648">
        <v>39.729999999999997</v>
      </c>
      <c r="UP648">
        <v>38.53</v>
      </c>
      <c r="UQ648">
        <v>35.68</v>
      </c>
      <c r="UR648">
        <v>37.08</v>
      </c>
      <c r="US648">
        <v>34.9</v>
      </c>
      <c r="XR648">
        <v>46.3</v>
      </c>
      <c r="XS648">
        <v>38.700000000000003</v>
      </c>
      <c r="XT648">
        <v>38.9</v>
      </c>
      <c r="XU648">
        <v>48.5</v>
      </c>
      <c r="XV648">
        <v>47.8</v>
      </c>
      <c r="XW648">
        <v>40.729999999999997</v>
      </c>
      <c r="XX648">
        <v>38.549999999999997</v>
      </c>
      <c r="XY648">
        <v>47.55</v>
      </c>
      <c r="XZ648">
        <v>45.6</v>
      </c>
      <c r="ZC648">
        <v>43.7</v>
      </c>
      <c r="ZD648">
        <v>43.1</v>
      </c>
      <c r="ZE648">
        <v>41.8</v>
      </c>
      <c r="AAE648">
        <v>42.85</v>
      </c>
      <c r="AAF648">
        <v>51.55</v>
      </c>
      <c r="AAG648">
        <v>49.55</v>
      </c>
      <c r="AAH648">
        <v>46.25</v>
      </c>
      <c r="AAI648">
        <v>47.93</v>
      </c>
      <c r="AAJ648">
        <v>42.28</v>
      </c>
      <c r="ABY648">
        <v>2.5</v>
      </c>
      <c r="ABZ648">
        <v>1.85</v>
      </c>
      <c r="ACA648">
        <v>1.7</v>
      </c>
      <c r="ACB648">
        <v>1.25</v>
      </c>
    </row>
    <row r="649" spans="1:756" x14ac:dyDescent="0.4">
      <c r="A649" s="2">
        <v>41907</v>
      </c>
      <c r="G649">
        <v>2</v>
      </c>
      <c r="P649">
        <v>4.25</v>
      </c>
      <c r="AD649">
        <v>32.549999999999997</v>
      </c>
      <c r="AE649">
        <v>33.950000000000003</v>
      </c>
      <c r="AV649">
        <v>41.55</v>
      </c>
      <c r="AW649">
        <v>42.6</v>
      </c>
      <c r="BT649">
        <v>30.05</v>
      </c>
      <c r="BU649">
        <v>30.6</v>
      </c>
      <c r="BV649">
        <v>31.25</v>
      </c>
      <c r="BW649">
        <v>33.700000000000003</v>
      </c>
      <c r="BX649">
        <v>35.5</v>
      </c>
      <c r="BY649">
        <v>36.25</v>
      </c>
      <c r="BZ649">
        <v>36.75</v>
      </c>
      <c r="CL649">
        <v>5.38</v>
      </c>
      <c r="CP649">
        <v>6.22</v>
      </c>
      <c r="CQ649">
        <v>6.44</v>
      </c>
      <c r="CR649">
        <v>6.68</v>
      </c>
      <c r="CY649">
        <v>2.38</v>
      </c>
      <c r="CZ649">
        <v>2.5</v>
      </c>
      <c r="DF649">
        <v>5.82</v>
      </c>
      <c r="GM649">
        <v>-0.53</v>
      </c>
      <c r="HW649">
        <v>3.08</v>
      </c>
      <c r="HX649">
        <v>-2.25</v>
      </c>
      <c r="JG649">
        <v>2.4</v>
      </c>
      <c r="JH649">
        <v>1.9</v>
      </c>
      <c r="LC649">
        <v>2.35</v>
      </c>
      <c r="QE649">
        <v>3.68</v>
      </c>
      <c r="QF649">
        <v>2</v>
      </c>
      <c r="RN649">
        <v>4.18</v>
      </c>
      <c r="RO649">
        <v>3.95</v>
      </c>
      <c r="SB649">
        <v>35.75</v>
      </c>
      <c r="SC649">
        <v>32.15</v>
      </c>
      <c r="SD649">
        <v>30.95</v>
      </c>
      <c r="SE649">
        <v>37.15</v>
      </c>
      <c r="SF649">
        <v>36.549999999999997</v>
      </c>
      <c r="SG649">
        <v>33.4</v>
      </c>
      <c r="SH649">
        <v>31.85</v>
      </c>
      <c r="SI649">
        <v>37.229999999999997</v>
      </c>
      <c r="SJ649">
        <v>35.799999999999997</v>
      </c>
      <c r="TG649">
        <v>34.82</v>
      </c>
      <c r="TH649">
        <v>33.950000000000003</v>
      </c>
      <c r="TI649">
        <v>32.700000000000003</v>
      </c>
      <c r="UN649">
        <v>33.880000000000003</v>
      </c>
      <c r="UO649">
        <v>39.08</v>
      </c>
      <c r="UP649">
        <v>38.33</v>
      </c>
      <c r="UQ649">
        <v>35.630000000000003</v>
      </c>
      <c r="UR649">
        <v>37.08</v>
      </c>
      <c r="US649">
        <v>34.799999999999997</v>
      </c>
      <c r="XR649">
        <v>46</v>
      </c>
      <c r="XS649">
        <v>38.4</v>
      </c>
      <c r="XT649">
        <v>38.85</v>
      </c>
      <c r="XU649">
        <v>49.15</v>
      </c>
      <c r="XV649">
        <v>47.43</v>
      </c>
      <c r="XW649">
        <v>41.15</v>
      </c>
      <c r="XX649">
        <v>38.479999999999997</v>
      </c>
      <c r="XY649">
        <v>47.5</v>
      </c>
      <c r="XZ649">
        <v>45.3</v>
      </c>
      <c r="ZC649">
        <v>43.7</v>
      </c>
      <c r="ZD649">
        <v>43.08</v>
      </c>
      <c r="ZE649">
        <v>41.78</v>
      </c>
      <c r="AAE649">
        <v>42.85</v>
      </c>
      <c r="AAF649">
        <v>51.55</v>
      </c>
      <c r="AAG649">
        <v>49.8</v>
      </c>
      <c r="AAH649">
        <v>46.13</v>
      </c>
      <c r="AAI649">
        <v>48.23</v>
      </c>
      <c r="AAJ649">
        <v>42.18</v>
      </c>
      <c r="ABY649">
        <v>2.5</v>
      </c>
      <c r="ABZ649">
        <v>2.1</v>
      </c>
      <c r="ACA649">
        <v>1.9</v>
      </c>
      <c r="ACB649">
        <v>1.35</v>
      </c>
    </row>
    <row r="650" spans="1:756" x14ac:dyDescent="0.4">
      <c r="A650" s="2">
        <v>41906</v>
      </c>
      <c r="G650">
        <v>2.08</v>
      </c>
      <c r="P650">
        <v>4.25</v>
      </c>
      <c r="AD650">
        <v>32.4</v>
      </c>
      <c r="AE650">
        <v>33.700000000000003</v>
      </c>
      <c r="AV650">
        <v>41.65</v>
      </c>
      <c r="AW650">
        <v>42.7</v>
      </c>
      <c r="BT650">
        <v>30.1</v>
      </c>
      <c r="BU650">
        <v>30.65</v>
      </c>
      <c r="BV650">
        <v>31.25</v>
      </c>
      <c r="BW650">
        <v>33.700000000000003</v>
      </c>
      <c r="BX650">
        <v>35.5</v>
      </c>
      <c r="BY650">
        <v>36.25</v>
      </c>
      <c r="BZ650">
        <v>36.75</v>
      </c>
      <c r="CL650">
        <v>5.4</v>
      </c>
      <c r="CP650">
        <v>6.23</v>
      </c>
      <c r="CQ650">
        <v>6.45</v>
      </c>
      <c r="CR650">
        <v>6.69</v>
      </c>
      <c r="CY650">
        <v>2.4</v>
      </c>
      <c r="CZ650">
        <v>2.5</v>
      </c>
      <c r="DF650">
        <v>5.8</v>
      </c>
      <c r="GM650">
        <v>-0.7</v>
      </c>
      <c r="HW650">
        <v>3.1</v>
      </c>
      <c r="HX650">
        <v>-2.25</v>
      </c>
      <c r="JG650">
        <v>2.4</v>
      </c>
      <c r="JH650">
        <v>1.9</v>
      </c>
      <c r="LC650">
        <v>2.15</v>
      </c>
      <c r="QE650">
        <v>3.65</v>
      </c>
      <c r="QF650">
        <v>1.95</v>
      </c>
      <c r="RN650">
        <v>4.2</v>
      </c>
      <c r="RO650">
        <v>4</v>
      </c>
      <c r="SB650">
        <v>35.5</v>
      </c>
      <c r="SC650">
        <v>32.049999999999997</v>
      </c>
      <c r="SD650">
        <v>30.95</v>
      </c>
      <c r="SE650">
        <v>37.200000000000003</v>
      </c>
      <c r="SF650">
        <v>36.6</v>
      </c>
      <c r="SG650">
        <v>33.35</v>
      </c>
      <c r="SH650">
        <v>31.75</v>
      </c>
      <c r="SI650">
        <v>37.200000000000003</v>
      </c>
      <c r="SJ650">
        <v>35.72</v>
      </c>
      <c r="TG650">
        <v>34.770000000000003</v>
      </c>
      <c r="TH650">
        <v>33.950000000000003</v>
      </c>
      <c r="TI650">
        <v>32.75</v>
      </c>
      <c r="UN650">
        <v>33.729999999999997</v>
      </c>
      <c r="UO650">
        <v>39.130000000000003</v>
      </c>
      <c r="UP650">
        <v>38.28</v>
      </c>
      <c r="UQ650">
        <v>35.53</v>
      </c>
      <c r="UR650">
        <v>37.03</v>
      </c>
      <c r="US650">
        <v>34.549999999999997</v>
      </c>
      <c r="XR650">
        <v>46.35</v>
      </c>
      <c r="XS650">
        <v>38.75</v>
      </c>
      <c r="XT650">
        <v>38.75</v>
      </c>
      <c r="XU650">
        <v>48.5</v>
      </c>
      <c r="XV650">
        <v>47.33</v>
      </c>
      <c r="XW650">
        <v>41.05</v>
      </c>
      <c r="XX650">
        <v>38.229999999999997</v>
      </c>
      <c r="XY650">
        <v>47.48</v>
      </c>
      <c r="XZ650">
        <v>45.3</v>
      </c>
      <c r="ZC650">
        <v>43.65</v>
      </c>
      <c r="ZD650">
        <v>43.05</v>
      </c>
      <c r="ZE650">
        <v>41.77</v>
      </c>
      <c r="AAE650">
        <v>42.85</v>
      </c>
      <c r="AAF650">
        <v>51.55</v>
      </c>
      <c r="AAG650">
        <v>49.8</v>
      </c>
      <c r="AAH650">
        <v>46.1</v>
      </c>
      <c r="AAI650">
        <v>48</v>
      </c>
      <c r="AAJ650">
        <v>42.14</v>
      </c>
      <c r="ABY650">
        <v>2.2999999999999998</v>
      </c>
      <c r="ABZ650">
        <v>2</v>
      </c>
      <c r="ACA650">
        <v>1.9</v>
      </c>
      <c r="ACB650">
        <v>1.5</v>
      </c>
    </row>
    <row r="651" spans="1:756" x14ac:dyDescent="0.4">
      <c r="A651" s="2">
        <v>41905</v>
      </c>
      <c r="G651">
        <v>2.0299999999999998</v>
      </c>
      <c r="P651">
        <v>4.3499999999999996</v>
      </c>
      <c r="AD651">
        <v>32.43</v>
      </c>
      <c r="AE651">
        <v>33.53</v>
      </c>
      <c r="AV651">
        <v>41.7</v>
      </c>
      <c r="AW651">
        <v>42.7</v>
      </c>
      <c r="BT651">
        <v>30</v>
      </c>
      <c r="BU651">
        <v>30.5</v>
      </c>
      <c r="BV651">
        <v>31.28</v>
      </c>
      <c r="BW651">
        <v>33.700000000000003</v>
      </c>
      <c r="BX651">
        <v>35.5</v>
      </c>
      <c r="BY651">
        <v>36.25</v>
      </c>
      <c r="BZ651">
        <v>36.75</v>
      </c>
      <c r="CL651">
        <v>5.38</v>
      </c>
      <c r="CP651">
        <v>6.08</v>
      </c>
      <c r="CQ651">
        <v>6.29</v>
      </c>
      <c r="CR651">
        <v>6.53</v>
      </c>
      <c r="CY651">
        <v>2.38</v>
      </c>
      <c r="CZ651">
        <v>2.4</v>
      </c>
      <c r="DF651">
        <v>5.68</v>
      </c>
      <c r="GM651">
        <v>-0.85</v>
      </c>
      <c r="HW651">
        <v>3.05</v>
      </c>
      <c r="HX651">
        <v>-2.25</v>
      </c>
      <c r="JG651">
        <v>2.4</v>
      </c>
      <c r="JH651">
        <v>1.88</v>
      </c>
      <c r="LC651">
        <v>2.08</v>
      </c>
      <c r="QE651">
        <v>3.63</v>
      </c>
      <c r="QF651">
        <v>1.93</v>
      </c>
      <c r="RN651">
        <v>4.2</v>
      </c>
      <c r="RO651">
        <v>4</v>
      </c>
      <c r="SB651">
        <v>35.65</v>
      </c>
      <c r="SC651">
        <v>32.25</v>
      </c>
      <c r="SD651">
        <v>30.58</v>
      </c>
      <c r="SE651">
        <v>37.33</v>
      </c>
      <c r="SF651">
        <v>36.5</v>
      </c>
      <c r="SG651">
        <v>33.299999999999997</v>
      </c>
      <c r="SH651">
        <v>31.75</v>
      </c>
      <c r="SI651">
        <v>37.35</v>
      </c>
      <c r="SJ651">
        <v>35.71</v>
      </c>
      <c r="TG651">
        <v>34.659999999999997</v>
      </c>
      <c r="TH651">
        <v>33.950000000000003</v>
      </c>
      <c r="TI651">
        <v>32.65</v>
      </c>
      <c r="UN651">
        <v>33.880000000000003</v>
      </c>
      <c r="UO651">
        <v>39.18</v>
      </c>
      <c r="UP651">
        <v>38.28</v>
      </c>
      <c r="UQ651">
        <v>35.53</v>
      </c>
      <c r="UR651">
        <v>37.03</v>
      </c>
      <c r="US651">
        <v>34.65</v>
      </c>
      <c r="XR651">
        <v>46.18</v>
      </c>
      <c r="XS651">
        <v>38.58</v>
      </c>
      <c r="XT651">
        <v>38.75</v>
      </c>
      <c r="XU651">
        <v>49.15</v>
      </c>
      <c r="XV651">
        <v>47.28</v>
      </c>
      <c r="XW651">
        <v>41</v>
      </c>
      <c r="XX651">
        <v>38.229999999999997</v>
      </c>
      <c r="XY651">
        <v>47.48</v>
      </c>
      <c r="XZ651">
        <v>45.4</v>
      </c>
      <c r="ZC651">
        <v>43.58</v>
      </c>
      <c r="ZD651">
        <v>43.15</v>
      </c>
      <c r="ZE651">
        <v>41.75</v>
      </c>
      <c r="AAE651">
        <v>43.5</v>
      </c>
      <c r="AAF651">
        <v>52.3</v>
      </c>
      <c r="AAG651">
        <v>50.3</v>
      </c>
      <c r="AAH651">
        <v>46.2</v>
      </c>
      <c r="AAI651">
        <v>48.05</v>
      </c>
      <c r="AAJ651">
        <v>42.2</v>
      </c>
      <c r="ABY651">
        <v>2.6</v>
      </c>
      <c r="ABZ651">
        <v>2.0499999999999998</v>
      </c>
      <c r="ACA651">
        <v>1.7</v>
      </c>
      <c r="ACB651">
        <v>1.3</v>
      </c>
    </row>
    <row r="652" spans="1:756" x14ac:dyDescent="0.4">
      <c r="A652" s="2">
        <v>41904</v>
      </c>
      <c r="G652">
        <v>2</v>
      </c>
      <c r="P652">
        <v>4.4000000000000004</v>
      </c>
      <c r="AD652">
        <v>32.6</v>
      </c>
      <c r="AE652">
        <v>33.549999999999997</v>
      </c>
      <c r="AV652">
        <v>41.75</v>
      </c>
      <c r="AW652">
        <v>42.75</v>
      </c>
      <c r="BT652">
        <v>30.18</v>
      </c>
      <c r="BU652">
        <v>30.65</v>
      </c>
      <c r="BV652">
        <v>31.38</v>
      </c>
      <c r="BW652">
        <v>33.700000000000003</v>
      </c>
      <c r="BX652">
        <v>35.5</v>
      </c>
      <c r="BY652">
        <v>36.25</v>
      </c>
      <c r="BZ652">
        <v>36.75</v>
      </c>
      <c r="CL652">
        <v>5.38</v>
      </c>
      <c r="CP652">
        <v>6.43</v>
      </c>
      <c r="CQ652">
        <v>6.67</v>
      </c>
      <c r="CR652">
        <v>6.91</v>
      </c>
      <c r="CY652">
        <v>2.4500000000000002</v>
      </c>
      <c r="CZ652">
        <v>2.4300000000000002</v>
      </c>
      <c r="DF652">
        <v>6.02</v>
      </c>
      <c r="GM652">
        <v>-0.9</v>
      </c>
      <c r="HW652">
        <v>3</v>
      </c>
      <c r="HX652">
        <v>-2.33</v>
      </c>
      <c r="JG652">
        <v>2.4300000000000002</v>
      </c>
      <c r="JH652">
        <v>2</v>
      </c>
      <c r="LC652">
        <v>2.0299999999999998</v>
      </c>
      <c r="QE652">
        <v>3.6</v>
      </c>
      <c r="QF652">
        <v>1.88</v>
      </c>
      <c r="RN652">
        <v>4.1500000000000004</v>
      </c>
      <c r="RO652">
        <v>3.95</v>
      </c>
      <c r="SB652">
        <v>35.75</v>
      </c>
      <c r="SC652">
        <v>32.35</v>
      </c>
      <c r="SD652">
        <v>31.05</v>
      </c>
      <c r="SE652">
        <v>37.6</v>
      </c>
      <c r="SF652">
        <v>36.75</v>
      </c>
      <c r="SG652">
        <v>33.35</v>
      </c>
      <c r="SH652">
        <v>31.85</v>
      </c>
      <c r="SI652">
        <v>37.4</v>
      </c>
      <c r="SJ652">
        <v>35.82</v>
      </c>
      <c r="TG652">
        <v>34.86</v>
      </c>
      <c r="TH652">
        <v>34.15</v>
      </c>
      <c r="TI652">
        <v>32.799999999999997</v>
      </c>
      <c r="UN652">
        <v>34.380000000000003</v>
      </c>
      <c r="UO652">
        <v>39.630000000000003</v>
      </c>
      <c r="UP652">
        <v>38.479999999999997</v>
      </c>
      <c r="UQ652">
        <v>35.729999999999997</v>
      </c>
      <c r="UR652">
        <v>37.229999999999997</v>
      </c>
      <c r="US652">
        <v>34.5</v>
      </c>
      <c r="XR652">
        <v>46.75</v>
      </c>
      <c r="XS652">
        <v>39.15</v>
      </c>
      <c r="XT652">
        <v>38.75</v>
      </c>
      <c r="XU652">
        <v>48.78</v>
      </c>
      <c r="XV652">
        <v>47.48</v>
      </c>
      <c r="XW652">
        <v>41.13</v>
      </c>
      <c r="XX652">
        <v>38.35</v>
      </c>
      <c r="XY652">
        <v>47.6</v>
      </c>
      <c r="XZ652">
        <v>45.58</v>
      </c>
      <c r="ZC652">
        <v>43.65</v>
      </c>
      <c r="ZD652">
        <v>43.2</v>
      </c>
      <c r="ZE652">
        <v>41.8</v>
      </c>
      <c r="AAE652">
        <v>42.63</v>
      </c>
      <c r="AAF652">
        <v>52.3</v>
      </c>
      <c r="AAG652">
        <v>50.5</v>
      </c>
      <c r="AAH652">
        <v>46.65</v>
      </c>
      <c r="AAI652">
        <v>48.63</v>
      </c>
      <c r="AAJ652">
        <v>42.04</v>
      </c>
      <c r="ABY652">
        <v>2.5499999999999998</v>
      </c>
      <c r="ABZ652">
        <v>1.93</v>
      </c>
      <c r="ACA652">
        <v>1.6</v>
      </c>
      <c r="ACB652">
        <v>1.43</v>
      </c>
    </row>
    <row r="653" spans="1:756" x14ac:dyDescent="0.4">
      <c r="A653" s="2">
        <v>41901</v>
      </c>
      <c r="G653">
        <v>2.17</v>
      </c>
      <c r="P653">
        <v>4.2300000000000004</v>
      </c>
      <c r="AD653">
        <v>32.630000000000003</v>
      </c>
      <c r="AE653">
        <v>33.450000000000003</v>
      </c>
      <c r="AV653">
        <v>41.78</v>
      </c>
      <c r="AW653">
        <v>42.9</v>
      </c>
      <c r="BT653">
        <v>30.25</v>
      </c>
      <c r="BU653">
        <v>30.67</v>
      </c>
      <c r="BV653">
        <v>32</v>
      </c>
      <c r="BW653">
        <v>33.700000000000003</v>
      </c>
      <c r="BX653">
        <v>35.5</v>
      </c>
      <c r="BY653">
        <v>36.25</v>
      </c>
      <c r="BZ653">
        <v>36.75</v>
      </c>
      <c r="CL653">
        <v>5.25</v>
      </c>
      <c r="CP653">
        <v>6.47</v>
      </c>
      <c r="CQ653">
        <v>6.7</v>
      </c>
      <c r="CR653">
        <v>6.94</v>
      </c>
      <c r="CY653">
        <v>2.56</v>
      </c>
      <c r="CZ653">
        <v>2.44</v>
      </c>
      <c r="DF653">
        <v>6.03</v>
      </c>
      <c r="GM653">
        <v>-0.63</v>
      </c>
      <c r="HW653">
        <v>2.95</v>
      </c>
      <c r="HX653">
        <v>-2.0699999999999998</v>
      </c>
      <c r="JG653">
        <v>2.37</v>
      </c>
      <c r="JH653">
        <v>1.98</v>
      </c>
      <c r="LC653">
        <v>2.2000000000000002</v>
      </c>
      <c r="QE653">
        <v>3.63</v>
      </c>
      <c r="QF653">
        <v>1.91</v>
      </c>
      <c r="RN653">
        <v>4.1399999999999997</v>
      </c>
      <c r="RO653">
        <v>4.2</v>
      </c>
      <c r="SB653">
        <v>35.4</v>
      </c>
      <c r="SC653">
        <v>32.4</v>
      </c>
      <c r="SD653">
        <v>31.3</v>
      </c>
      <c r="SE653">
        <v>37.700000000000003</v>
      </c>
      <c r="SF653">
        <v>36.880000000000003</v>
      </c>
      <c r="SG653">
        <v>33.33</v>
      </c>
      <c r="SH653">
        <v>31.83</v>
      </c>
      <c r="SI653">
        <v>37.58</v>
      </c>
      <c r="SJ653">
        <v>35.69</v>
      </c>
      <c r="TG653">
        <v>34.9</v>
      </c>
      <c r="TH653">
        <v>34.200000000000003</v>
      </c>
      <c r="TI653">
        <v>32.799999999999997</v>
      </c>
      <c r="UN653">
        <v>34.53</v>
      </c>
      <c r="UO653">
        <v>39.979999999999997</v>
      </c>
      <c r="UP653">
        <v>38.880000000000003</v>
      </c>
      <c r="UQ653">
        <v>35.950000000000003</v>
      </c>
      <c r="UR653">
        <v>37.380000000000003</v>
      </c>
      <c r="US653">
        <v>33.9</v>
      </c>
      <c r="XR653">
        <v>46.75</v>
      </c>
      <c r="XS653">
        <v>39.200000000000003</v>
      </c>
      <c r="XT653">
        <v>38.75</v>
      </c>
      <c r="XU653">
        <v>48.5</v>
      </c>
      <c r="XV653">
        <v>47.58</v>
      </c>
      <c r="XW653">
        <v>41.18</v>
      </c>
      <c r="XX653">
        <v>38.450000000000003</v>
      </c>
      <c r="XY653">
        <v>47.75</v>
      </c>
      <c r="XZ653">
        <v>45.55</v>
      </c>
      <c r="ZC653">
        <v>43.9</v>
      </c>
      <c r="ZD653">
        <v>43.28</v>
      </c>
      <c r="ZE653">
        <v>41.85</v>
      </c>
      <c r="AAE653">
        <v>43.5</v>
      </c>
      <c r="AAF653">
        <v>52.3</v>
      </c>
      <c r="AAG653">
        <v>50.5</v>
      </c>
      <c r="AAH653">
        <v>46.85</v>
      </c>
      <c r="AAI653">
        <v>48.8</v>
      </c>
      <c r="AAJ653">
        <v>41.63</v>
      </c>
      <c r="ABY653">
        <v>2.5299999999999998</v>
      </c>
      <c r="ABZ653">
        <v>2.0499999999999998</v>
      </c>
      <c r="ACA653">
        <v>1.7</v>
      </c>
      <c r="ACB653">
        <v>1.41</v>
      </c>
    </row>
    <row r="654" spans="1:756" x14ac:dyDescent="0.4">
      <c r="A654" s="2">
        <v>41900</v>
      </c>
      <c r="G654">
        <v>2.0499999999999998</v>
      </c>
      <c r="P654">
        <v>4.3</v>
      </c>
      <c r="AD654">
        <v>32.6</v>
      </c>
      <c r="AE654">
        <v>33.78</v>
      </c>
      <c r="AV654">
        <v>41.78</v>
      </c>
      <c r="AW654">
        <v>42.9</v>
      </c>
      <c r="BT654">
        <v>30.1</v>
      </c>
      <c r="BU654">
        <v>30.62</v>
      </c>
      <c r="BV654">
        <v>31.9</v>
      </c>
      <c r="BW654">
        <v>33.700000000000003</v>
      </c>
      <c r="BX654">
        <v>35.5</v>
      </c>
      <c r="BY654">
        <v>36.25</v>
      </c>
      <c r="BZ654">
        <v>36.75</v>
      </c>
      <c r="CL654">
        <v>5.75</v>
      </c>
      <c r="CP654">
        <v>6.43</v>
      </c>
      <c r="CQ654">
        <v>6.65</v>
      </c>
      <c r="CR654">
        <v>6.9</v>
      </c>
      <c r="CY654">
        <v>2.5299999999999998</v>
      </c>
      <c r="CZ654">
        <v>2.5</v>
      </c>
      <c r="DF654">
        <v>5.99</v>
      </c>
      <c r="GM654">
        <v>-0.43</v>
      </c>
      <c r="HW654">
        <v>3.2</v>
      </c>
      <c r="HX654">
        <v>-2.15</v>
      </c>
      <c r="JG654">
        <v>2.2999999999999998</v>
      </c>
      <c r="JH654">
        <v>2.1</v>
      </c>
      <c r="LC654">
        <v>2.2000000000000002</v>
      </c>
      <c r="QE654">
        <v>3.73</v>
      </c>
      <c r="QF654">
        <v>1.85</v>
      </c>
      <c r="RN654">
        <v>4.25</v>
      </c>
      <c r="RO654">
        <v>4.2300000000000004</v>
      </c>
      <c r="SB654">
        <v>36.200000000000003</v>
      </c>
      <c r="SC654">
        <v>31.52</v>
      </c>
      <c r="SD654">
        <v>31.05</v>
      </c>
      <c r="SE654">
        <v>37.65</v>
      </c>
      <c r="SF654">
        <v>36.799999999999997</v>
      </c>
      <c r="SG654">
        <v>33.4</v>
      </c>
      <c r="SH654">
        <v>31.73</v>
      </c>
      <c r="SI654">
        <v>37.380000000000003</v>
      </c>
      <c r="SJ654">
        <v>35.65</v>
      </c>
      <c r="TG654">
        <v>34.9</v>
      </c>
      <c r="TH654">
        <v>34.1</v>
      </c>
      <c r="TI654">
        <v>32.75</v>
      </c>
      <c r="UN654">
        <v>33.78</v>
      </c>
      <c r="UO654">
        <v>39.380000000000003</v>
      </c>
      <c r="UP654">
        <v>38.729999999999997</v>
      </c>
      <c r="UQ654">
        <v>35.85</v>
      </c>
      <c r="UR654">
        <v>37.33</v>
      </c>
      <c r="US654">
        <v>33.75</v>
      </c>
      <c r="XR654">
        <v>46.39</v>
      </c>
      <c r="XS654">
        <v>38.840000000000003</v>
      </c>
      <c r="XT654">
        <v>38.75</v>
      </c>
      <c r="XU654">
        <v>49.3</v>
      </c>
      <c r="XV654">
        <v>47.48</v>
      </c>
      <c r="XW654">
        <v>41.13</v>
      </c>
      <c r="XX654">
        <v>38.549999999999997</v>
      </c>
      <c r="XY654">
        <v>47.6</v>
      </c>
      <c r="XZ654">
        <v>45.7</v>
      </c>
      <c r="ZC654">
        <v>43.76</v>
      </c>
      <c r="ZD654">
        <v>43.3</v>
      </c>
      <c r="ZE654">
        <v>41.88</v>
      </c>
      <c r="AAE654">
        <v>43.5</v>
      </c>
      <c r="AAF654">
        <v>52.3</v>
      </c>
      <c r="AAG654">
        <v>49.58</v>
      </c>
      <c r="AAH654">
        <v>46.9</v>
      </c>
      <c r="AAI654">
        <v>48.93</v>
      </c>
      <c r="AAJ654">
        <v>41.64</v>
      </c>
      <c r="ABY654">
        <v>2.5499999999999998</v>
      </c>
      <c r="ABZ654">
        <v>2.0499999999999998</v>
      </c>
      <c r="ACA654">
        <v>1.9</v>
      </c>
      <c r="ACB654">
        <v>1.35</v>
      </c>
    </row>
    <row r="655" spans="1:756" x14ac:dyDescent="0.4">
      <c r="A655" s="2">
        <v>41899</v>
      </c>
      <c r="G655">
        <v>2.0499999999999998</v>
      </c>
      <c r="P655">
        <v>4.3</v>
      </c>
      <c r="AD655">
        <v>32.6</v>
      </c>
      <c r="AE655">
        <v>33.700000000000003</v>
      </c>
      <c r="AV655">
        <v>41.67</v>
      </c>
      <c r="AW655">
        <v>42.8</v>
      </c>
      <c r="BT655">
        <v>30.1</v>
      </c>
      <c r="BU655">
        <v>30.55</v>
      </c>
      <c r="BV655">
        <v>31.93</v>
      </c>
      <c r="BW655">
        <v>33.700000000000003</v>
      </c>
      <c r="BX655">
        <v>35.5</v>
      </c>
      <c r="BY655">
        <v>36.25</v>
      </c>
      <c r="BZ655">
        <v>36.75</v>
      </c>
      <c r="CL655">
        <v>5.75</v>
      </c>
      <c r="CP655">
        <v>6.3</v>
      </c>
      <c r="CQ655">
        <v>6.54</v>
      </c>
      <c r="CR655">
        <v>6.78</v>
      </c>
      <c r="CY655">
        <v>2.5299999999999998</v>
      </c>
      <c r="CZ655">
        <v>2.48</v>
      </c>
      <c r="DF655">
        <v>5.9</v>
      </c>
      <c r="GM655">
        <v>-0.48</v>
      </c>
      <c r="HW655">
        <v>3.2</v>
      </c>
      <c r="HX655">
        <v>-2.25</v>
      </c>
      <c r="JG655">
        <v>2.2999999999999998</v>
      </c>
      <c r="JH655">
        <v>2.13</v>
      </c>
      <c r="LC655">
        <v>2.2000000000000002</v>
      </c>
      <c r="QE655">
        <v>3.7</v>
      </c>
      <c r="QF655">
        <v>1.8</v>
      </c>
      <c r="RN655">
        <v>4.18</v>
      </c>
      <c r="RO655">
        <v>4.2300000000000004</v>
      </c>
      <c r="SB655">
        <v>35.78</v>
      </c>
      <c r="SC655">
        <v>31.1</v>
      </c>
      <c r="SD655">
        <v>30.95</v>
      </c>
      <c r="SE655">
        <v>38.380000000000003</v>
      </c>
      <c r="SF655">
        <v>36.75</v>
      </c>
      <c r="SG655">
        <v>33.35</v>
      </c>
      <c r="SH655">
        <v>31.78</v>
      </c>
      <c r="SI655">
        <v>37.35</v>
      </c>
      <c r="SJ655">
        <v>35.700000000000003</v>
      </c>
      <c r="TG655">
        <v>34.89</v>
      </c>
      <c r="TH655">
        <v>34.049999999999997</v>
      </c>
      <c r="TI655">
        <v>32.799999999999997</v>
      </c>
      <c r="UN655">
        <v>33.83</v>
      </c>
      <c r="UO655">
        <v>39.130000000000003</v>
      </c>
      <c r="UP655">
        <v>38.380000000000003</v>
      </c>
      <c r="UQ655">
        <v>35.799999999999997</v>
      </c>
      <c r="UR655">
        <v>37.4</v>
      </c>
      <c r="US655">
        <v>33.85</v>
      </c>
      <c r="XR655">
        <v>46.75</v>
      </c>
      <c r="XS655">
        <v>39.200000000000003</v>
      </c>
      <c r="XT655">
        <v>38.75</v>
      </c>
      <c r="XU655">
        <v>48.5</v>
      </c>
      <c r="XV655">
        <v>47.48</v>
      </c>
      <c r="XW655">
        <v>41.1</v>
      </c>
      <c r="XX655">
        <v>38.380000000000003</v>
      </c>
      <c r="XY655">
        <v>47.58</v>
      </c>
      <c r="XZ655">
        <v>45.75</v>
      </c>
      <c r="ZC655">
        <v>43.8</v>
      </c>
      <c r="ZD655">
        <v>43.28</v>
      </c>
      <c r="ZE655">
        <v>41.85</v>
      </c>
      <c r="AAE655">
        <v>42.25</v>
      </c>
      <c r="AAF655">
        <v>51.15</v>
      </c>
      <c r="AAG655">
        <v>50.5</v>
      </c>
      <c r="AAH655">
        <v>46.95</v>
      </c>
      <c r="AAI655">
        <v>48.95</v>
      </c>
      <c r="AAJ655">
        <v>41.88</v>
      </c>
      <c r="ABY655">
        <v>2.4</v>
      </c>
      <c r="ABZ655">
        <v>2</v>
      </c>
      <c r="ACA655">
        <v>1.9</v>
      </c>
      <c r="ACB655">
        <v>1.33</v>
      </c>
    </row>
    <row r="656" spans="1:756" x14ac:dyDescent="0.4">
      <c r="A656" s="2">
        <v>41898</v>
      </c>
      <c r="G656">
        <v>2.0499999999999998</v>
      </c>
      <c r="P656">
        <v>4.28</v>
      </c>
      <c r="AD656">
        <v>32.58</v>
      </c>
      <c r="AE656">
        <v>33.700000000000003</v>
      </c>
      <c r="AV656">
        <v>41.65</v>
      </c>
      <c r="AW656">
        <v>42.8</v>
      </c>
      <c r="BT656">
        <v>30.1</v>
      </c>
      <c r="BU656">
        <v>30.63</v>
      </c>
      <c r="BV656">
        <v>32.049999999999997</v>
      </c>
      <c r="BW656">
        <v>34.5</v>
      </c>
      <c r="BX656">
        <v>35.5</v>
      </c>
      <c r="BY656">
        <v>36.25</v>
      </c>
      <c r="BZ656">
        <v>36.75</v>
      </c>
      <c r="CL656">
        <v>5.63</v>
      </c>
      <c r="CP656">
        <v>6.23</v>
      </c>
      <c r="CQ656">
        <v>6.45</v>
      </c>
      <c r="CR656">
        <v>6.69</v>
      </c>
      <c r="CY656">
        <v>2.4</v>
      </c>
      <c r="CZ656">
        <v>2.4</v>
      </c>
      <c r="DF656">
        <v>5.82</v>
      </c>
      <c r="GM656">
        <v>-0.5</v>
      </c>
      <c r="HW656">
        <v>3.15</v>
      </c>
      <c r="HX656">
        <v>-2.2000000000000002</v>
      </c>
      <c r="JG656">
        <v>2.2999999999999998</v>
      </c>
      <c r="JH656">
        <v>2.15</v>
      </c>
      <c r="LC656">
        <v>2.13</v>
      </c>
      <c r="QE656">
        <v>3.68</v>
      </c>
      <c r="QF656">
        <v>1.68</v>
      </c>
      <c r="RN656">
        <v>4.2</v>
      </c>
      <c r="RO656">
        <v>4.28</v>
      </c>
      <c r="SB656">
        <v>35.78</v>
      </c>
      <c r="SC656">
        <v>31.14</v>
      </c>
      <c r="SD656">
        <v>30.95</v>
      </c>
      <c r="SE656">
        <v>38.35</v>
      </c>
      <c r="SF656">
        <v>36.75</v>
      </c>
      <c r="SG656">
        <v>33.28</v>
      </c>
      <c r="SH656">
        <v>31.78</v>
      </c>
      <c r="SI656">
        <v>37.229999999999997</v>
      </c>
      <c r="SJ656">
        <v>35.78</v>
      </c>
      <c r="TG656">
        <v>34.770000000000003</v>
      </c>
      <c r="TH656">
        <v>34.049999999999997</v>
      </c>
      <c r="TI656">
        <v>32.799999999999997</v>
      </c>
      <c r="UN656">
        <v>34.33</v>
      </c>
      <c r="UO656">
        <v>39.28</v>
      </c>
      <c r="UP656">
        <v>38.33</v>
      </c>
      <c r="UQ656">
        <v>35.950000000000003</v>
      </c>
      <c r="UR656">
        <v>37.28</v>
      </c>
      <c r="US656">
        <v>34</v>
      </c>
      <c r="XR656">
        <v>46.46</v>
      </c>
      <c r="XS656">
        <v>38.96</v>
      </c>
      <c r="XT656">
        <v>38.75</v>
      </c>
      <c r="XU656">
        <v>48.5</v>
      </c>
      <c r="XV656">
        <v>47.53</v>
      </c>
      <c r="XW656">
        <v>41.15</v>
      </c>
      <c r="XX656">
        <v>38.380000000000003</v>
      </c>
      <c r="XY656">
        <v>47.4</v>
      </c>
      <c r="XZ656">
        <v>45.85</v>
      </c>
      <c r="ZC656">
        <v>43.8</v>
      </c>
      <c r="ZD656">
        <v>43.15</v>
      </c>
      <c r="ZE656">
        <v>41.85</v>
      </c>
      <c r="AAE656">
        <v>43.5</v>
      </c>
      <c r="AAF656">
        <v>52.3</v>
      </c>
      <c r="AAG656">
        <v>50.5</v>
      </c>
      <c r="AAH656">
        <v>47</v>
      </c>
      <c r="AAI656">
        <v>49</v>
      </c>
      <c r="AAJ656">
        <v>41.95</v>
      </c>
      <c r="ABY656">
        <v>2.5499999999999998</v>
      </c>
      <c r="ABZ656">
        <v>1.78</v>
      </c>
      <c r="ACA656">
        <v>1.7</v>
      </c>
      <c r="ACB656">
        <v>1.3</v>
      </c>
    </row>
    <row r="657" spans="1:757" x14ac:dyDescent="0.4">
      <c r="A657" s="2">
        <v>41897</v>
      </c>
      <c r="G657">
        <v>2.13</v>
      </c>
      <c r="P657">
        <v>4.3</v>
      </c>
      <c r="AD657">
        <v>32.770000000000003</v>
      </c>
      <c r="AE657">
        <v>33.9</v>
      </c>
      <c r="AV657">
        <v>41.75</v>
      </c>
      <c r="AW657">
        <v>42.9</v>
      </c>
      <c r="BT657">
        <v>30.3</v>
      </c>
      <c r="BU657">
        <v>30.75</v>
      </c>
      <c r="BV657">
        <v>31.63</v>
      </c>
      <c r="BW657">
        <v>34.5</v>
      </c>
      <c r="BX657">
        <v>35.5</v>
      </c>
      <c r="BY657">
        <v>36.25</v>
      </c>
      <c r="BZ657">
        <v>36.75</v>
      </c>
      <c r="CL657">
        <v>5.63</v>
      </c>
      <c r="CP657">
        <v>6.38</v>
      </c>
      <c r="CQ657">
        <v>6.61</v>
      </c>
      <c r="CR657">
        <v>6.85</v>
      </c>
      <c r="CY657">
        <v>2.4</v>
      </c>
      <c r="CZ657">
        <v>2.38</v>
      </c>
      <c r="DF657">
        <v>5.93</v>
      </c>
      <c r="GM657">
        <v>-0.88</v>
      </c>
      <c r="HW657">
        <v>3</v>
      </c>
      <c r="HX657">
        <v>-2.21</v>
      </c>
      <c r="JG657">
        <v>2.38</v>
      </c>
      <c r="JH657">
        <v>2.13</v>
      </c>
      <c r="LC657">
        <v>1.95</v>
      </c>
      <c r="QE657">
        <v>3.35</v>
      </c>
      <c r="QF657">
        <v>1.55</v>
      </c>
      <c r="RN657">
        <v>4.18</v>
      </c>
      <c r="RO657">
        <v>4.2300000000000004</v>
      </c>
      <c r="SB657">
        <v>36.54</v>
      </c>
      <c r="SC657">
        <v>31.9</v>
      </c>
      <c r="SD657">
        <v>30.95</v>
      </c>
      <c r="SE657">
        <v>37.950000000000003</v>
      </c>
      <c r="SF657">
        <v>37</v>
      </c>
      <c r="SG657">
        <v>33.6</v>
      </c>
      <c r="SH657">
        <v>32.03</v>
      </c>
      <c r="SI657">
        <v>37.58</v>
      </c>
      <c r="SJ657">
        <v>35.89</v>
      </c>
      <c r="TG657">
        <v>35.03</v>
      </c>
      <c r="TH657">
        <v>34.299999999999997</v>
      </c>
      <c r="TI657">
        <v>32.9</v>
      </c>
      <c r="UN657">
        <v>34.28</v>
      </c>
      <c r="UO657">
        <v>39.93</v>
      </c>
      <c r="UP657">
        <v>38.979999999999997</v>
      </c>
      <c r="UQ657">
        <v>36.15</v>
      </c>
      <c r="UR657">
        <v>37.58</v>
      </c>
      <c r="US657">
        <v>34.1</v>
      </c>
      <c r="XR657">
        <v>46.41</v>
      </c>
      <c r="XS657">
        <v>38.909999999999997</v>
      </c>
      <c r="XT657">
        <v>38.75</v>
      </c>
      <c r="XU657">
        <v>49.2</v>
      </c>
      <c r="XV657">
        <v>47.85</v>
      </c>
      <c r="XW657">
        <v>41.25</v>
      </c>
      <c r="XX657">
        <v>38.65</v>
      </c>
      <c r="XY657">
        <v>48.13</v>
      </c>
      <c r="XZ657">
        <v>46</v>
      </c>
      <c r="ZC657">
        <v>44.05</v>
      </c>
      <c r="ZD657">
        <v>43.3</v>
      </c>
      <c r="ZE657">
        <v>41.95</v>
      </c>
      <c r="AAE657">
        <v>44</v>
      </c>
      <c r="AAF657">
        <v>52.7</v>
      </c>
      <c r="AAG657">
        <v>50.95</v>
      </c>
      <c r="AAH657">
        <v>47.25</v>
      </c>
      <c r="AAI657">
        <v>49.33</v>
      </c>
      <c r="AAJ657">
        <v>42.05</v>
      </c>
      <c r="ABY657">
        <v>2.4</v>
      </c>
      <c r="ABZ657">
        <v>2</v>
      </c>
      <c r="ACA657">
        <v>1.7</v>
      </c>
      <c r="ACB657">
        <v>1.35</v>
      </c>
    </row>
    <row r="658" spans="1:757" x14ac:dyDescent="0.4">
      <c r="A658" s="2">
        <v>41894</v>
      </c>
      <c r="G658">
        <v>2.2799999999999998</v>
      </c>
      <c r="P658">
        <v>4.3499999999999996</v>
      </c>
      <c r="AD658">
        <v>32.950000000000003</v>
      </c>
      <c r="AE658">
        <v>34</v>
      </c>
      <c r="AV658">
        <v>42</v>
      </c>
      <c r="AW658">
        <v>43.15</v>
      </c>
      <c r="BT658">
        <v>30.38</v>
      </c>
      <c r="BU658">
        <v>31</v>
      </c>
      <c r="BV658">
        <v>31.55</v>
      </c>
      <c r="BW658">
        <v>34.5</v>
      </c>
      <c r="BX658">
        <v>35.5</v>
      </c>
      <c r="BY658">
        <v>36.25</v>
      </c>
      <c r="BZ658">
        <v>36.75</v>
      </c>
      <c r="CL658">
        <v>5.63</v>
      </c>
      <c r="CP658">
        <v>6.54</v>
      </c>
      <c r="CQ658">
        <v>6.76</v>
      </c>
      <c r="CR658">
        <v>7</v>
      </c>
      <c r="CY658">
        <v>2.38</v>
      </c>
      <c r="CZ658">
        <v>2.38</v>
      </c>
      <c r="DF658">
        <v>6.07</v>
      </c>
      <c r="GM658">
        <v>-0.18</v>
      </c>
      <c r="HW658">
        <v>3.15</v>
      </c>
      <c r="HX658">
        <v>-1.9</v>
      </c>
      <c r="JG658">
        <v>2.4500000000000002</v>
      </c>
      <c r="JH658">
        <v>2.1800000000000002</v>
      </c>
      <c r="LC658">
        <v>2.73</v>
      </c>
      <c r="QE658">
        <v>3.98</v>
      </c>
      <c r="QF658">
        <v>2.1</v>
      </c>
      <c r="RN658">
        <v>4.25</v>
      </c>
      <c r="RO658">
        <v>4.18</v>
      </c>
      <c r="SB658">
        <v>36.659999999999997</v>
      </c>
      <c r="SC658">
        <v>32.020000000000003</v>
      </c>
      <c r="SD658">
        <v>30.95</v>
      </c>
      <c r="SE658">
        <v>38.28</v>
      </c>
      <c r="SF658">
        <v>37.25</v>
      </c>
      <c r="SG658">
        <v>33.85</v>
      </c>
      <c r="SH658">
        <v>32.18</v>
      </c>
      <c r="SI658">
        <v>37.93</v>
      </c>
      <c r="SJ658">
        <v>36.1</v>
      </c>
      <c r="TG658">
        <v>35.33</v>
      </c>
      <c r="TH658">
        <v>34.479999999999997</v>
      </c>
      <c r="TI658">
        <v>33.1</v>
      </c>
      <c r="UN658">
        <v>34.53</v>
      </c>
      <c r="UO658">
        <v>40.229999999999997</v>
      </c>
      <c r="UP658">
        <v>39.229999999999997</v>
      </c>
      <c r="UQ658">
        <v>36.35</v>
      </c>
      <c r="UR658">
        <v>37.729999999999997</v>
      </c>
      <c r="US658">
        <v>34.15</v>
      </c>
      <c r="XR658">
        <v>47.53</v>
      </c>
      <c r="XS658">
        <v>40.03</v>
      </c>
      <c r="XT658">
        <v>38.75</v>
      </c>
      <c r="XU658">
        <v>48.15</v>
      </c>
      <c r="XV658">
        <v>48.08</v>
      </c>
      <c r="XW658">
        <v>41.6</v>
      </c>
      <c r="XX658">
        <v>38.75</v>
      </c>
      <c r="XY658">
        <v>48.4</v>
      </c>
      <c r="XZ658">
        <v>46.1</v>
      </c>
      <c r="ZC658">
        <v>44.25</v>
      </c>
      <c r="ZD658">
        <v>43.6</v>
      </c>
      <c r="ZE658">
        <v>42.2</v>
      </c>
      <c r="AAE658">
        <v>44</v>
      </c>
      <c r="AAF658">
        <v>52.7</v>
      </c>
      <c r="AAG658">
        <v>51.2</v>
      </c>
      <c r="AAH658">
        <v>47.4</v>
      </c>
      <c r="AAI658">
        <v>49.4</v>
      </c>
      <c r="AAJ658">
        <v>41.88</v>
      </c>
      <c r="ABY658">
        <v>2.5499999999999998</v>
      </c>
      <c r="ABZ658">
        <v>1.7</v>
      </c>
      <c r="ACA658">
        <v>1.9</v>
      </c>
      <c r="ACB658">
        <v>1.35</v>
      </c>
    </row>
    <row r="659" spans="1:757" x14ac:dyDescent="0.4">
      <c r="A659" s="2">
        <v>41893</v>
      </c>
      <c r="G659">
        <v>2.35</v>
      </c>
      <c r="P659">
        <v>4.3499999999999996</v>
      </c>
      <c r="AD659">
        <v>32.950000000000003</v>
      </c>
      <c r="AE659">
        <v>34</v>
      </c>
      <c r="AV659">
        <v>41.9</v>
      </c>
      <c r="AW659">
        <v>43.05</v>
      </c>
      <c r="BT659">
        <v>30.5</v>
      </c>
      <c r="BU659">
        <v>30.83</v>
      </c>
      <c r="BV659">
        <v>32</v>
      </c>
      <c r="BW659">
        <v>33.75</v>
      </c>
      <c r="BX659">
        <v>35.5</v>
      </c>
      <c r="BY659">
        <v>36.25</v>
      </c>
      <c r="BZ659">
        <v>36.75</v>
      </c>
      <c r="CL659">
        <v>5.54</v>
      </c>
      <c r="CP659">
        <v>6.59</v>
      </c>
      <c r="CQ659">
        <v>6.82</v>
      </c>
      <c r="CR659">
        <v>7.06</v>
      </c>
      <c r="CY659">
        <v>2.41</v>
      </c>
      <c r="CZ659">
        <v>2.39</v>
      </c>
      <c r="DF659">
        <v>6.13</v>
      </c>
      <c r="GM659">
        <v>-0.4</v>
      </c>
      <c r="HW659">
        <v>3.15</v>
      </c>
      <c r="HX659">
        <v>-1.9</v>
      </c>
      <c r="JG659">
        <v>2.5</v>
      </c>
      <c r="JH659">
        <v>2.25</v>
      </c>
      <c r="LC659">
        <v>2.7</v>
      </c>
      <c r="QE659">
        <v>3.98</v>
      </c>
      <c r="QF659">
        <v>2.08</v>
      </c>
      <c r="RN659">
        <v>4.28</v>
      </c>
      <c r="RO659">
        <v>4.2300000000000004</v>
      </c>
      <c r="SB659">
        <v>36.54</v>
      </c>
      <c r="SC659">
        <v>31.9</v>
      </c>
      <c r="SD659">
        <v>30.95</v>
      </c>
      <c r="SE659">
        <v>38.6</v>
      </c>
      <c r="SF659">
        <v>37.229999999999997</v>
      </c>
      <c r="SG659">
        <v>33.799999999999997</v>
      </c>
      <c r="SH659">
        <v>32.130000000000003</v>
      </c>
      <c r="SI659">
        <v>37.979999999999997</v>
      </c>
      <c r="SJ659">
        <v>36.15</v>
      </c>
      <c r="TG659">
        <v>35.32</v>
      </c>
      <c r="TH659">
        <v>34.5</v>
      </c>
      <c r="TI659">
        <v>33.03</v>
      </c>
      <c r="UN659">
        <v>34.630000000000003</v>
      </c>
      <c r="UO659">
        <v>40.380000000000003</v>
      </c>
      <c r="UP659">
        <v>39.380000000000003</v>
      </c>
      <c r="UQ659">
        <v>36.25</v>
      </c>
      <c r="UR659">
        <v>37.979999999999997</v>
      </c>
      <c r="US659">
        <v>34.15</v>
      </c>
      <c r="XR659">
        <v>46.81</v>
      </c>
      <c r="XS659">
        <v>39.31</v>
      </c>
      <c r="XT659">
        <v>38.75</v>
      </c>
      <c r="XU659">
        <v>49.2</v>
      </c>
      <c r="XV659">
        <v>48.03</v>
      </c>
      <c r="XW659">
        <v>41.3</v>
      </c>
      <c r="XX659">
        <v>38.78</v>
      </c>
      <c r="XY659">
        <v>48.6</v>
      </c>
      <c r="XZ659">
        <v>46.15</v>
      </c>
      <c r="ZC659">
        <v>44.2</v>
      </c>
      <c r="ZD659">
        <v>43.5</v>
      </c>
      <c r="ZE659">
        <v>42.08</v>
      </c>
      <c r="AAE659">
        <v>43.4</v>
      </c>
      <c r="AAF659">
        <v>52.83</v>
      </c>
      <c r="AAG659">
        <v>50.3</v>
      </c>
      <c r="AAH659">
        <v>47.5</v>
      </c>
      <c r="AAI659">
        <v>49.6</v>
      </c>
      <c r="AAJ659">
        <v>41.83</v>
      </c>
      <c r="ABY659">
        <v>2.6</v>
      </c>
      <c r="ABZ659">
        <v>1.85</v>
      </c>
      <c r="ACA659">
        <v>1.7</v>
      </c>
      <c r="ACB659">
        <v>1.53</v>
      </c>
    </row>
    <row r="660" spans="1:757" x14ac:dyDescent="0.4">
      <c r="A660" s="2">
        <v>41892</v>
      </c>
      <c r="G660">
        <v>2.4500000000000002</v>
      </c>
      <c r="P660">
        <v>4.3499999999999996</v>
      </c>
      <c r="AD660">
        <v>32.869999999999997</v>
      </c>
      <c r="AE660">
        <v>33.729999999999997</v>
      </c>
      <c r="AV660">
        <v>41.85</v>
      </c>
      <c r="AW660">
        <v>43</v>
      </c>
      <c r="BT660">
        <v>30.49</v>
      </c>
      <c r="BU660">
        <v>30.8</v>
      </c>
      <c r="BV660">
        <v>32.1</v>
      </c>
      <c r="BW660">
        <v>34.75</v>
      </c>
      <c r="BX660">
        <v>35.75</v>
      </c>
      <c r="BY660">
        <v>36.380000000000003</v>
      </c>
      <c r="BZ660">
        <v>36.75</v>
      </c>
      <c r="CL660">
        <v>5.63</v>
      </c>
      <c r="CP660">
        <v>6.58</v>
      </c>
      <c r="CQ660">
        <v>6.82</v>
      </c>
      <c r="CR660">
        <v>7.07</v>
      </c>
      <c r="CY660">
        <v>2.4</v>
      </c>
      <c r="CZ660">
        <v>2.4</v>
      </c>
      <c r="DF660">
        <v>6.1</v>
      </c>
      <c r="HW660">
        <v>3.08</v>
      </c>
      <c r="HX660">
        <v>-1.9</v>
      </c>
      <c r="JG660">
        <v>2.5</v>
      </c>
      <c r="JH660">
        <v>2.2000000000000002</v>
      </c>
      <c r="LC660">
        <v>2.83</v>
      </c>
      <c r="QE660">
        <v>3.98</v>
      </c>
      <c r="QF660">
        <v>2.13</v>
      </c>
      <c r="RN660">
        <v>4.33</v>
      </c>
      <c r="RO660">
        <v>4.1500000000000004</v>
      </c>
      <c r="SB660">
        <v>36.39</v>
      </c>
      <c r="SC660">
        <v>31.75</v>
      </c>
      <c r="SD660">
        <v>31.05</v>
      </c>
      <c r="SE660">
        <v>38.58</v>
      </c>
      <c r="SF660">
        <v>37.25</v>
      </c>
      <c r="SG660">
        <v>33.85</v>
      </c>
      <c r="SH660">
        <v>32.130000000000003</v>
      </c>
      <c r="SI660">
        <v>37.880000000000003</v>
      </c>
      <c r="SJ660">
        <v>36</v>
      </c>
      <c r="TG660">
        <v>35.270000000000003</v>
      </c>
      <c r="TH660">
        <v>34.450000000000003</v>
      </c>
      <c r="TI660">
        <v>32.950000000000003</v>
      </c>
      <c r="UN660">
        <v>34.58</v>
      </c>
      <c r="UO660">
        <v>40.18</v>
      </c>
      <c r="UP660">
        <v>39.479999999999997</v>
      </c>
      <c r="UQ660">
        <v>35.950000000000003</v>
      </c>
      <c r="UR660">
        <v>37.880000000000003</v>
      </c>
      <c r="US660">
        <v>34.049999999999997</v>
      </c>
      <c r="XR660">
        <v>46.75</v>
      </c>
      <c r="XS660">
        <v>39.25</v>
      </c>
      <c r="XT660">
        <v>38.75</v>
      </c>
      <c r="XU660">
        <v>49.2</v>
      </c>
      <c r="XV660">
        <v>47.93</v>
      </c>
      <c r="XW660">
        <v>41.23</v>
      </c>
      <c r="XX660">
        <v>38.6</v>
      </c>
      <c r="XY660">
        <v>48.45</v>
      </c>
      <c r="XZ660">
        <v>46.1</v>
      </c>
      <c r="ZC660">
        <v>44</v>
      </c>
      <c r="ZD660">
        <v>43.48</v>
      </c>
      <c r="ZE660">
        <v>42</v>
      </c>
      <c r="AAE660">
        <v>43</v>
      </c>
      <c r="AAF660">
        <v>52.7</v>
      </c>
      <c r="AAG660">
        <v>50.73</v>
      </c>
      <c r="AAH660">
        <v>47.25</v>
      </c>
      <c r="AAI660">
        <v>49.15</v>
      </c>
      <c r="AAJ660">
        <v>42.05</v>
      </c>
      <c r="ABY660">
        <v>2.5299999999999998</v>
      </c>
      <c r="ABZ660">
        <v>2</v>
      </c>
      <c r="ACA660">
        <v>2</v>
      </c>
      <c r="ACB660">
        <v>1.4</v>
      </c>
    </row>
    <row r="661" spans="1:757" x14ac:dyDescent="0.4">
      <c r="A661" s="2">
        <v>41891</v>
      </c>
      <c r="G661">
        <v>2.1800000000000002</v>
      </c>
      <c r="P661">
        <v>4.5</v>
      </c>
      <c r="AD661">
        <v>32.9</v>
      </c>
      <c r="AE661">
        <v>33.85</v>
      </c>
      <c r="AV661">
        <v>41.85</v>
      </c>
      <c r="AW661">
        <v>43</v>
      </c>
      <c r="BT661">
        <v>30.5</v>
      </c>
      <c r="BU661">
        <v>30.85</v>
      </c>
      <c r="BV661">
        <v>31.33</v>
      </c>
      <c r="BW661">
        <v>34.299999999999997</v>
      </c>
      <c r="BX661">
        <v>35.299999999999997</v>
      </c>
      <c r="BY661">
        <v>36</v>
      </c>
      <c r="BZ661">
        <v>36.5</v>
      </c>
      <c r="CL661">
        <v>5.63</v>
      </c>
      <c r="CP661">
        <v>6.63</v>
      </c>
      <c r="CQ661">
        <v>6.87</v>
      </c>
      <c r="CR661">
        <v>7.12</v>
      </c>
      <c r="CY661">
        <v>2.57</v>
      </c>
      <c r="CZ661">
        <v>2.52</v>
      </c>
      <c r="DF661">
        <v>6.14</v>
      </c>
      <c r="GM661">
        <v>0.2</v>
      </c>
      <c r="HW661">
        <v>3.08</v>
      </c>
      <c r="HX661">
        <v>-1.95</v>
      </c>
      <c r="JG661">
        <v>2.35</v>
      </c>
      <c r="JH661">
        <v>2</v>
      </c>
      <c r="LC661">
        <v>2.9</v>
      </c>
      <c r="QE661">
        <v>3.93</v>
      </c>
      <c r="QF661">
        <v>2.1</v>
      </c>
      <c r="RN661">
        <v>4.3</v>
      </c>
      <c r="RO661">
        <v>4.3499999999999996</v>
      </c>
      <c r="SB661">
        <v>36.130000000000003</v>
      </c>
      <c r="SC661">
        <v>31.5</v>
      </c>
      <c r="SD661">
        <v>30.98</v>
      </c>
      <c r="SE661">
        <v>38.549999999999997</v>
      </c>
      <c r="SF661">
        <v>37.25</v>
      </c>
      <c r="SG661">
        <v>33.799999999999997</v>
      </c>
      <c r="SH661">
        <v>32.08</v>
      </c>
      <c r="SI661">
        <v>37.83</v>
      </c>
      <c r="SJ661">
        <v>36.01</v>
      </c>
      <c r="TG661">
        <v>35.200000000000003</v>
      </c>
      <c r="TH661">
        <v>34.299999999999997</v>
      </c>
      <c r="TI661">
        <v>32.880000000000003</v>
      </c>
      <c r="UN661">
        <v>34.43</v>
      </c>
      <c r="UO661">
        <v>40.28</v>
      </c>
      <c r="UP661">
        <v>39.479999999999997</v>
      </c>
      <c r="UQ661">
        <v>36</v>
      </c>
      <c r="UR661">
        <v>37.93</v>
      </c>
      <c r="US661">
        <v>34.049999999999997</v>
      </c>
      <c r="XR661">
        <v>47.15</v>
      </c>
      <c r="XS661">
        <v>39.65</v>
      </c>
      <c r="XT661">
        <v>38.75</v>
      </c>
      <c r="XU661">
        <v>48.15</v>
      </c>
      <c r="XV661">
        <v>47.8</v>
      </c>
      <c r="XW661">
        <v>41.2</v>
      </c>
      <c r="XX661">
        <v>38.700000000000003</v>
      </c>
      <c r="XY661">
        <v>48.45</v>
      </c>
      <c r="XZ661">
        <v>46.1</v>
      </c>
      <c r="ZC661">
        <v>44.15</v>
      </c>
      <c r="ZD661">
        <v>43.4</v>
      </c>
      <c r="ZE661">
        <v>42</v>
      </c>
      <c r="AAE661">
        <v>44.1</v>
      </c>
      <c r="AAF661">
        <v>51.65</v>
      </c>
      <c r="AAG661">
        <v>50.5</v>
      </c>
      <c r="AAH661">
        <v>47.3</v>
      </c>
      <c r="AAI661">
        <v>49.05</v>
      </c>
      <c r="AAJ661">
        <v>42.13</v>
      </c>
      <c r="ABY661">
        <v>2.6</v>
      </c>
      <c r="ABZ661">
        <v>2.15</v>
      </c>
      <c r="ACA661">
        <v>2</v>
      </c>
      <c r="ACB661">
        <v>1.5</v>
      </c>
    </row>
    <row r="662" spans="1:757" x14ac:dyDescent="0.4">
      <c r="A662" s="2">
        <v>41890</v>
      </c>
      <c r="G662">
        <v>2.36</v>
      </c>
      <c r="P662">
        <v>4.59</v>
      </c>
      <c r="AD662">
        <v>33.07</v>
      </c>
      <c r="AE662">
        <v>33.93</v>
      </c>
      <c r="AV662">
        <v>42.05</v>
      </c>
      <c r="AW662">
        <v>43.2</v>
      </c>
      <c r="BT662">
        <v>30.6</v>
      </c>
      <c r="BU662">
        <v>30.89</v>
      </c>
      <c r="BV662">
        <v>32</v>
      </c>
      <c r="BW662">
        <v>34.25</v>
      </c>
      <c r="BX662">
        <v>35.25</v>
      </c>
      <c r="BY662">
        <v>36</v>
      </c>
      <c r="BZ662">
        <v>36.5</v>
      </c>
      <c r="CL662">
        <v>5.5</v>
      </c>
      <c r="CP662">
        <v>6.8</v>
      </c>
      <c r="CQ662">
        <v>7.03</v>
      </c>
      <c r="CR662">
        <v>7.3</v>
      </c>
      <c r="CY662">
        <v>2.5499999999999998</v>
      </c>
      <c r="CZ662">
        <v>2.4300000000000002</v>
      </c>
      <c r="DF662">
        <v>6.29</v>
      </c>
      <c r="GM662">
        <v>0.65</v>
      </c>
      <c r="HW662">
        <v>3.2</v>
      </c>
      <c r="HX662">
        <v>-1.68</v>
      </c>
      <c r="JG662">
        <v>2.54</v>
      </c>
      <c r="JH662">
        <v>2.23</v>
      </c>
      <c r="LC662">
        <v>3.35</v>
      </c>
      <c r="QE662">
        <v>3.95</v>
      </c>
      <c r="QF662">
        <v>2.48</v>
      </c>
      <c r="RN662">
        <v>4.46</v>
      </c>
      <c r="RO662">
        <v>4.5599999999999996</v>
      </c>
      <c r="SB662">
        <v>36.630000000000003</v>
      </c>
      <c r="SC662">
        <v>32</v>
      </c>
      <c r="SD662">
        <v>31.48</v>
      </c>
      <c r="SE662">
        <v>38.5</v>
      </c>
      <c r="SF662">
        <v>37.450000000000003</v>
      </c>
      <c r="SG662">
        <v>33.950000000000003</v>
      </c>
      <c r="SH662">
        <v>32.299999999999997</v>
      </c>
      <c r="SI662">
        <v>38.380000000000003</v>
      </c>
      <c r="SJ662">
        <v>36.5</v>
      </c>
      <c r="TG662">
        <v>35.590000000000003</v>
      </c>
      <c r="TH662">
        <v>34.65</v>
      </c>
      <c r="TI662">
        <v>33.200000000000003</v>
      </c>
      <c r="UN662">
        <v>34.78</v>
      </c>
      <c r="UO662">
        <v>40.630000000000003</v>
      </c>
      <c r="UP662">
        <v>39.78</v>
      </c>
      <c r="UQ662">
        <v>36.33</v>
      </c>
      <c r="UR662">
        <v>38.4</v>
      </c>
      <c r="US662">
        <v>34.65</v>
      </c>
      <c r="XR662">
        <v>46.95</v>
      </c>
      <c r="XS662">
        <v>39.450000000000003</v>
      </c>
      <c r="XT662">
        <v>39</v>
      </c>
      <c r="XU662">
        <v>49.48</v>
      </c>
      <c r="XV662">
        <v>48.33</v>
      </c>
      <c r="XW662">
        <v>41.6</v>
      </c>
      <c r="XX662">
        <v>39.049999999999997</v>
      </c>
      <c r="XY662">
        <v>49</v>
      </c>
      <c r="XZ662">
        <v>46.65</v>
      </c>
      <c r="ZC662">
        <v>44.53</v>
      </c>
      <c r="ZD662">
        <v>43.7</v>
      </c>
      <c r="ZE662">
        <v>42.2</v>
      </c>
      <c r="AAE662">
        <v>44.15</v>
      </c>
      <c r="AAF662">
        <v>52.8</v>
      </c>
      <c r="AAG662">
        <v>51</v>
      </c>
      <c r="AAH662">
        <v>48.08</v>
      </c>
      <c r="AAI662">
        <v>49.88</v>
      </c>
      <c r="AAJ662">
        <v>42.56</v>
      </c>
      <c r="ABY662">
        <v>2.7</v>
      </c>
      <c r="ABZ662">
        <v>2.2000000000000002</v>
      </c>
      <c r="ACA662">
        <v>2</v>
      </c>
      <c r="ACB662">
        <v>1.93</v>
      </c>
    </row>
    <row r="663" spans="1:757" x14ac:dyDescent="0.4">
      <c r="A663" s="2">
        <v>41887</v>
      </c>
      <c r="G663">
        <v>2.2999999999999998</v>
      </c>
      <c r="P663">
        <v>4.5599999999999996</v>
      </c>
      <c r="AD663">
        <v>32.93</v>
      </c>
      <c r="AE663">
        <v>34.049999999999997</v>
      </c>
      <c r="AV663">
        <v>42</v>
      </c>
      <c r="AW663">
        <v>43.15</v>
      </c>
      <c r="BT663">
        <v>30.59</v>
      </c>
      <c r="BU663">
        <v>30.88</v>
      </c>
      <c r="BV663">
        <v>31.53</v>
      </c>
      <c r="BW663">
        <v>33.5</v>
      </c>
      <c r="BX663">
        <v>34.880000000000003</v>
      </c>
      <c r="BY663">
        <v>35.5</v>
      </c>
      <c r="BZ663">
        <v>36</v>
      </c>
      <c r="CL663">
        <v>5.53</v>
      </c>
      <c r="CP663">
        <v>6.8</v>
      </c>
      <c r="CQ663">
        <v>7.04</v>
      </c>
      <c r="CR663">
        <v>7.31</v>
      </c>
      <c r="CY663">
        <v>2.57</v>
      </c>
      <c r="CZ663">
        <v>2.5299999999999998</v>
      </c>
      <c r="DF663">
        <v>6.28</v>
      </c>
      <c r="GM663">
        <v>0.5</v>
      </c>
      <c r="HW663">
        <v>3.2</v>
      </c>
      <c r="HX663">
        <v>-1.75</v>
      </c>
      <c r="JG663">
        <v>2.4500000000000002</v>
      </c>
      <c r="JH663">
        <v>2.23</v>
      </c>
      <c r="LC663">
        <v>3.3</v>
      </c>
      <c r="QE663">
        <v>3.95</v>
      </c>
      <c r="QF663">
        <v>2.4</v>
      </c>
      <c r="RN663">
        <v>4.42</v>
      </c>
      <c r="RO663">
        <v>4.53</v>
      </c>
      <c r="SB663">
        <v>36.64</v>
      </c>
      <c r="SC663">
        <v>32.01</v>
      </c>
      <c r="SD663">
        <v>31.25</v>
      </c>
      <c r="SE663">
        <v>38.1</v>
      </c>
      <c r="SF663">
        <v>37.33</v>
      </c>
      <c r="SG663">
        <v>33.9</v>
      </c>
      <c r="SH663">
        <v>32.18</v>
      </c>
      <c r="SI663">
        <v>38.33</v>
      </c>
      <c r="SJ663">
        <v>36.369999999999997</v>
      </c>
      <c r="TG663">
        <v>35.479999999999997</v>
      </c>
      <c r="TH663">
        <v>34.5</v>
      </c>
      <c r="TI663">
        <v>33.1</v>
      </c>
      <c r="UN663">
        <v>34.78</v>
      </c>
      <c r="UO663">
        <v>40.630000000000003</v>
      </c>
      <c r="UP663">
        <v>39.78</v>
      </c>
      <c r="UQ663">
        <v>36.33</v>
      </c>
      <c r="UR663">
        <v>38.43</v>
      </c>
      <c r="US663">
        <v>34.450000000000003</v>
      </c>
      <c r="XR663">
        <v>46.79</v>
      </c>
      <c r="XS663">
        <v>39.29</v>
      </c>
      <c r="XT663">
        <v>39</v>
      </c>
      <c r="XU663">
        <v>49.4</v>
      </c>
      <c r="XV663">
        <v>48.2</v>
      </c>
      <c r="XW663">
        <v>41.6</v>
      </c>
      <c r="XX663">
        <v>38.78</v>
      </c>
      <c r="XY663">
        <v>49</v>
      </c>
      <c r="XZ663">
        <v>46.8</v>
      </c>
      <c r="ZC663">
        <v>44.5</v>
      </c>
      <c r="ZD663">
        <v>43.6</v>
      </c>
      <c r="ZE663">
        <v>42.15</v>
      </c>
      <c r="AAE663">
        <v>43.85</v>
      </c>
      <c r="AAF663">
        <v>52.8</v>
      </c>
      <c r="AAG663">
        <v>51.3</v>
      </c>
      <c r="AAH663">
        <v>48.05</v>
      </c>
      <c r="AAI663">
        <v>50</v>
      </c>
      <c r="AAJ663">
        <v>42.65</v>
      </c>
      <c r="ABY663">
        <v>2.5299999999999998</v>
      </c>
      <c r="ABZ663">
        <v>2.25</v>
      </c>
      <c r="ACA663">
        <v>2</v>
      </c>
      <c r="ACB663">
        <v>1.95</v>
      </c>
    </row>
    <row r="664" spans="1:757" x14ac:dyDescent="0.4">
      <c r="A664" s="2">
        <v>41886</v>
      </c>
      <c r="G664">
        <v>2.2799999999999998</v>
      </c>
      <c r="P664">
        <v>4.55</v>
      </c>
      <c r="AD664">
        <v>33</v>
      </c>
      <c r="AE664">
        <v>34.1</v>
      </c>
      <c r="AV664">
        <v>41.95</v>
      </c>
      <c r="AW664">
        <v>43.1</v>
      </c>
      <c r="BT664">
        <v>30.55</v>
      </c>
      <c r="BU664">
        <v>30.98</v>
      </c>
      <c r="BV664">
        <v>31.63</v>
      </c>
      <c r="BW664">
        <v>34.25</v>
      </c>
      <c r="BX664">
        <v>35.25</v>
      </c>
      <c r="BY664">
        <v>36</v>
      </c>
      <c r="BZ664">
        <v>36.5</v>
      </c>
      <c r="CL664">
        <v>5.53</v>
      </c>
      <c r="CP664">
        <v>6.66</v>
      </c>
      <c r="CQ664">
        <v>6.9</v>
      </c>
      <c r="CR664">
        <v>7.16</v>
      </c>
      <c r="CY664">
        <v>2.42</v>
      </c>
      <c r="CZ664">
        <v>2.5</v>
      </c>
      <c r="DF664">
        <v>6.13</v>
      </c>
      <c r="GM664">
        <v>0.73</v>
      </c>
      <c r="HW664">
        <v>3.25</v>
      </c>
      <c r="HX664">
        <v>-1.5</v>
      </c>
      <c r="JG664">
        <v>2.4500000000000002</v>
      </c>
      <c r="JH664">
        <v>2.2999999999999998</v>
      </c>
      <c r="LC664">
        <v>3.33</v>
      </c>
      <c r="QE664">
        <v>4.05</v>
      </c>
      <c r="QF664">
        <v>2.65</v>
      </c>
      <c r="RN664">
        <v>4.4000000000000004</v>
      </c>
      <c r="RO664">
        <v>4.58</v>
      </c>
      <c r="SB664">
        <v>36.58</v>
      </c>
      <c r="SC664">
        <v>31.95</v>
      </c>
      <c r="SD664">
        <v>31.15</v>
      </c>
      <c r="SE664">
        <v>38.65</v>
      </c>
      <c r="SF664">
        <v>37.549999999999997</v>
      </c>
      <c r="SG664">
        <v>34.049999999999997</v>
      </c>
      <c r="SH664">
        <v>32.33</v>
      </c>
      <c r="SI664">
        <v>38.58</v>
      </c>
      <c r="SJ664">
        <v>36.56</v>
      </c>
      <c r="TG664">
        <v>35.549999999999997</v>
      </c>
      <c r="TH664">
        <v>34.549999999999997</v>
      </c>
      <c r="TI664">
        <v>33.1</v>
      </c>
      <c r="UN664">
        <v>35.03</v>
      </c>
      <c r="UO664">
        <v>41.33</v>
      </c>
      <c r="UP664">
        <v>39.979999999999997</v>
      </c>
      <c r="UQ664">
        <v>36.43</v>
      </c>
      <c r="UR664">
        <v>38.78</v>
      </c>
      <c r="US664">
        <v>34.549999999999997</v>
      </c>
      <c r="XR664">
        <v>46.7</v>
      </c>
      <c r="XS664">
        <v>39.200000000000003</v>
      </c>
      <c r="XT664">
        <v>39.200000000000003</v>
      </c>
      <c r="XU664">
        <v>49.5</v>
      </c>
      <c r="XV664">
        <v>48.33</v>
      </c>
      <c r="XW664">
        <v>41.6</v>
      </c>
      <c r="XX664">
        <v>39.08</v>
      </c>
      <c r="XY664">
        <v>49.15</v>
      </c>
      <c r="XZ664">
        <v>46.95</v>
      </c>
      <c r="ZC664">
        <v>44.5</v>
      </c>
      <c r="ZD664">
        <v>43.6</v>
      </c>
      <c r="ZE664">
        <v>42.05</v>
      </c>
      <c r="AAE664">
        <v>45.6</v>
      </c>
      <c r="AAF664">
        <v>53.5</v>
      </c>
      <c r="AAG664">
        <v>51.03</v>
      </c>
      <c r="AAH664">
        <v>48.18</v>
      </c>
      <c r="AAI664">
        <v>50.45</v>
      </c>
      <c r="AAJ664">
        <v>42.9</v>
      </c>
      <c r="ABY664">
        <v>2.5</v>
      </c>
      <c r="ABZ664">
        <v>2.1</v>
      </c>
      <c r="ACA664">
        <v>2</v>
      </c>
      <c r="ACB664">
        <v>1.88</v>
      </c>
    </row>
    <row r="665" spans="1:757" x14ac:dyDescent="0.4">
      <c r="A665" s="2">
        <v>41885</v>
      </c>
      <c r="G665">
        <v>2.2999999999999998</v>
      </c>
      <c r="P665">
        <v>4.58</v>
      </c>
      <c r="AD665">
        <v>33</v>
      </c>
      <c r="AE665">
        <v>33.93</v>
      </c>
      <c r="AV665">
        <v>42.18</v>
      </c>
      <c r="AW665">
        <v>43.33</v>
      </c>
      <c r="BT665">
        <v>30.65</v>
      </c>
      <c r="BU665">
        <v>31.05</v>
      </c>
      <c r="BV665">
        <v>31.53</v>
      </c>
      <c r="BW665">
        <v>34.25</v>
      </c>
      <c r="BX665">
        <v>35.25</v>
      </c>
      <c r="BY665">
        <v>36</v>
      </c>
      <c r="BZ665">
        <v>36.5</v>
      </c>
      <c r="CL665">
        <v>5.63</v>
      </c>
      <c r="CP665">
        <v>6.89</v>
      </c>
      <c r="CQ665">
        <v>7.13</v>
      </c>
      <c r="CR665">
        <v>7.39</v>
      </c>
      <c r="CY665">
        <v>2.4</v>
      </c>
      <c r="CZ665">
        <v>2.5499999999999998</v>
      </c>
      <c r="DF665">
        <v>6.35</v>
      </c>
      <c r="GM665">
        <v>0.57999999999999996</v>
      </c>
      <c r="HW665">
        <v>3.35</v>
      </c>
      <c r="HX665">
        <v>-1.48</v>
      </c>
      <c r="JG665">
        <v>2.4500000000000002</v>
      </c>
      <c r="JH665">
        <v>2.2999999999999998</v>
      </c>
      <c r="LC665">
        <v>3.3</v>
      </c>
      <c r="QE665">
        <v>4.0999999999999996</v>
      </c>
      <c r="QF665">
        <v>2.8</v>
      </c>
      <c r="RN665">
        <v>4.43</v>
      </c>
      <c r="RO665">
        <v>4.6500000000000004</v>
      </c>
      <c r="SB665">
        <v>36.630000000000003</v>
      </c>
      <c r="SC665">
        <v>32.159999999999997</v>
      </c>
      <c r="SD665">
        <v>31</v>
      </c>
      <c r="SE665">
        <v>38.630000000000003</v>
      </c>
      <c r="SF665">
        <v>37.549999999999997</v>
      </c>
      <c r="SG665">
        <v>34.049999999999997</v>
      </c>
      <c r="SH665">
        <v>32.4</v>
      </c>
      <c r="SI665">
        <v>38.68</v>
      </c>
      <c r="SJ665">
        <v>36.75</v>
      </c>
      <c r="TG665">
        <v>35.65</v>
      </c>
      <c r="TH665">
        <v>34.6</v>
      </c>
      <c r="TI665">
        <v>33.25</v>
      </c>
      <c r="UN665">
        <v>35.18</v>
      </c>
      <c r="UO665">
        <v>41.23</v>
      </c>
      <c r="UP665">
        <v>40.25</v>
      </c>
      <c r="UQ665">
        <v>36.4</v>
      </c>
      <c r="UR665">
        <v>39.130000000000003</v>
      </c>
      <c r="US665">
        <v>34.65</v>
      </c>
      <c r="XR665">
        <v>47.1</v>
      </c>
      <c r="XS665">
        <v>39.6</v>
      </c>
      <c r="XT665">
        <v>38.9</v>
      </c>
      <c r="XU665">
        <v>49.05</v>
      </c>
      <c r="XV665">
        <v>48.4</v>
      </c>
      <c r="XW665">
        <v>41.5</v>
      </c>
      <c r="XX665">
        <v>39.1</v>
      </c>
      <c r="XY665">
        <v>49.28</v>
      </c>
      <c r="XZ665">
        <v>47.4</v>
      </c>
      <c r="ZC665">
        <v>44.65</v>
      </c>
      <c r="ZD665">
        <v>43.65</v>
      </c>
      <c r="ZE665">
        <v>42.28</v>
      </c>
      <c r="AAE665">
        <v>45.45</v>
      </c>
      <c r="AAF665">
        <v>53.2</v>
      </c>
      <c r="AAG665">
        <v>50.95</v>
      </c>
      <c r="AAH665">
        <v>48.45</v>
      </c>
      <c r="AAI665">
        <v>50.75</v>
      </c>
      <c r="AAJ665">
        <v>43.1</v>
      </c>
      <c r="ABY665">
        <v>2.65</v>
      </c>
      <c r="ABZ665">
        <v>2.33</v>
      </c>
      <c r="ACA665">
        <v>2.1</v>
      </c>
      <c r="ACB665">
        <v>1.95</v>
      </c>
    </row>
    <row r="666" spans="1:757" x14ac:dyDescent="0.4">
      <c r="A666" s="2">
        <v>41884</v>
      </c>
      <c r="G666">
        <v>2.33</v>
      </c>
      <c r="P666">
        <v>4.58</v>
      </c>
      <c r="AD666">
        <v>33.18</v>
      </c>
      <c r="AE666">
        <v>33.93</v>
      </c>
      <c r="AV666">
        <v>42.2</v>
      </c>
      <c r="AW666">
        <v>43.35</v>
      </c>
      <c r="BT666">
        <v>30.7</v>
      </c>
      <c r="BU666">
        <v>31.15</v>
      </c>
      <c r="BV666">
        <v>31.63</v>
      </c>
      <c r="BW666">
        <v>34.130000000000003</v>
      </c>
      <c r="BX666">
        <v>35.03</v>
      </c>
      <c r="BY666">
        <v>35.5</v>
      </c>
      <c r="BZ666">
        <v>36.4</v>
      </c>
      <c r="CL666">
        <v>5.63</v>
      </c>
      <c r="CP666">
        <v>6.96</v>
      </c>
      <c r="CQ666">
        <v>7.21</v>
      </c>
      <c r="CR666">
        <v>7.46</v>
      </c>
      <c r="CY666">
        <v>2.57</v>
      </c>
      <c r="CZ666">
        <v>2.75</v>
      </c>
      <c r="DF666">
        <v>6.41</v>
      </c>
      <c r="GM666">
        <v>0.57999999999999996</v>
      </c>
      <c r="HW666">
        <v>3.35</v>
      </c>
      <c r="HX666">
        <v>-1.53</v>
      </c>
      <c r="JG666">
        <v>2.4500000000000002</v>
      </c>
      <c r="JH666">
        <v>2.33</v>
      </c>
      <c r="LC666">
        <v>3.3</v>
      </c>
      <c r="QE666">
        <v>4.0999999999999996</v>
      </c>
      <c r="QF666">
        <v>3.05</v>
      </c>
      <c r="RN666">
        <v>4.4000000000000004</v>
      </c>
      <c r="RO666">
        <v>4.58</v>
      </c>
      <c r="SB666">
        <v>36.6</v>
      </c>
      <c r="SC666">
        <v>32.549999999999997</v>
      </c>
      <c r="SD666">
        <v>31</v>
      </c>
      <c r="SE666">
        <v>38.65</v>
      </c>
      <c r="SF666">
        <v>37.65</v>
      </c>
      <c r="SG666">
        <v>34.03</v>
      </c>
      <c r="SH666">
        <v>32.43</v>
      </c>
      <c r="SI666">
        <v>38.92</v>
      </c>
      <c r="SJ666">
        <v>37.29</v>
      </c>
      <c r="TG666">
        <v>35.76</v>
      </c>
      <c r="TH666">
        <v>34.700000000000003</v>
      </c>
      <c r="TI666">
        <v>33.450000000000003</v>
      </c>
      <c r="UN666">
        <v>35.380000000000003</v>
      </c>
      <c r="UO666">
        <v>40.98</v>
      </c>
      <c r="UP666">
        <v>40.68</v>
      </c>
      <c r="UQ666">
        <v>36.729999999999997</v>
      </c>
      <c r="UR666">
        <v>39.630000000000003</v>
      </c>
      <c r="US666">
        <v>35.35</v>
      </c>
      <c r="XR666">
        <v>47.81</v>
      </c>
      <c r="XS666">
        <v>40.31</v>
      </c>
      <c r="XT666">
        <v>38.9</v>
      </c>
      <c r="XU666">
        <v>48.2</v>
      </c>
      <c r="XV666">
        <v>48.43</v>
      </c>
      <c r="XW666">
        <v>41.68</v>
      </c>
      <c r="XX666">
        <v>39.130000000000003</v>
      </c>
      <c r="XY666">
        <v>49.75</v>
      </c>
      <c r="XZ666">
        <v>47.9</v>
      </c>
      <c r="ZC666">
        <v>44.85</v>
      </c>
      <c r="ZD666">
        <v>43.8</v>
      </c>
      <c r="ZE666">
        <v>42.34</v>
      </c>
      <c r="AAE666">
        <v>45.5</v>
      </c>
      <c r="AAF666">
        <v>53.25</v>
      </c>
      <c r="AAG666">
        <v>51.75</v>
      </c>
      <c r="AAH666">
        <v>49.03</v>
      </c>
      <c r="AAI666">
        <v>51.5</v>
      </c>
      <c r="AAJ666">
        <v>43.73</v>
      </c>
      <c r="ABY666">
        <v>2.5499999999999998</v>
      </c>
      <c r="ABZ666">
        <v>2.38</v>
      </c>
      <c r="ACA666">
        <v>2.35</v>
      </c>
      <c r="ACB666">
        <v>2</v>
      </c>
    </row>
    <row r="667" spans="1:757" x14ac:dyDescent="0.4">
      <c r="A667" s="2">
        <v>41883</v>
      </c>
      <c r="G667">
        <v>2.33</v>
      </c>
      <c r="P667">
        <v>4.43</v>
      </c>
      <c r="AD667">
        <v>33.35</v>
      </c>
      <c r="AE667">
        <v>33.83</v>
      </c>
      <c r="AV667">
        <v>42.18</v>
      </c>
      <c r="AW667">
        <v>43.35</v>
      </c>
      <c r="BT667">
        <v>30.85</v>
      </c>
      <c r="BU667">
        <v>31.3</v>
      </c>
      <c r="BV667">
        <v>32.25</v>
      </c>
      <c r="BW667">
        <v>34.25</v>
      </c>
      <c r="BX667">
        <v>35.200000000000003</v>
      </c>
      <c r="BY667">
        <v>36.049999999999997</v>
      </c>
      <c r="BZ667">
        <v>36.9</v>
      </c>
      <c r="CL667">
        <v>5.85</v>
      </c>
      <c r="CP667">
        <v>6.96</v>
      </c>
      <c r="CQ667">
        <v>7.2</v>
      </c>
      <c r="CR667">
        <v>7.46</v>
      </c>
      <c r="CY667">
        <v>2.5</v>
      </c>
      <c r="CZ667">
        <v>2.5499999999999998</v>
      </c>
      <c r="DF667">
        <v>6.42</v>
      </c>
      <c r="GM667">
        <v>0.78</v>
      </c>
      <c r="HW667">
        <v>3.35</v>
      </c>
      <c r="HX667">
        <v>-1.6</v>
      </c>
      <c r="JG667">
        <v>2.5</v>
      </c>
      <c r="JH667">
        <v>2.33</v>
      </c>
      <c r="LC667">
        <v>3.25</v>
      </c>
      <c r="QE667">
        <v>4.0999999999999996</v>
      </c>
      <c r="QF667">
        <v>3.1</v>
      </c>
      <c r="RN667">
        <v>4.43</v>
      </c>
      <c r="RO667">
        <v>4.63</v>
      </c>
      <c r="SB667">
        <v>36.729999999999997</v>
      </c>
      <c r="SC667">
        <v>33.1</v>
      </c>
      <c r="SD667">
        <v>31</v>
      </c>
      <c r="SE667">
        <v>38.58</v>
      </c>
      <c r="SF667">
        <v>37.75</v>
      </c>
      <c r="SG667">
        <v>34.229999999999997</v>
      </c>
      <c r="SH667">
        <v>32.450000000000003</v>
      </c>
      <c r="SI667">
        <v>39.25</v>
      </c>
      <c r="SJ667">
        <v>37.89</v>
      </c>
      <c r="TG667">
        <v>35.97</v>
      </c>
      <c r="TH667">
        <v>34.85</v>
      </c>
      <c r="TI667">
        <v>33.4</v>
      </c>
      <c r="UN667">
        <v>35.68</v>
      </c>
      <c r="UO667">
        <v>41.28</v>
      </c>
      <c r="UP667">
        <v>40.6</v>
      </c>
      <c r="UQ667">
        <v>37.03</v>
      </c>
      <c r="UR667">
        <v>40.049999999999997</v>
      </c>
      <c r="US667">
        <v>36.299999999999997</v>
      </c>
      <c r="XR667">
        <v>47.2</v>
      </c>
      <c r="XS667">
        <v>39.700000000000003</v>
      </c>
      <c r="XT667">
        <v>38.9</v>
      </c>
      <c r="XU667">
        <v>49.48</v>
      </c>
      <c r="XV667">
        <v>48.6</v>
      </c>
      <c r="XW667">
        <v>41.75</v>
      </c>
      <c r="XX667">
        <v>39.33</v>
      </c>
      <c r="XY667">
        <v>49.85</v>
      </c>
      <c r="XZ667">
        <v>48.15</v>
      </c>
      <c r="ZC667">
        <v>44.95</v>
      </c>
      <c r="ZD667">
        <v>43.8</v>
      </c>
      <c r="ZE667">
        <v>42.4</v>
      </c>
      <c r="AAE667">
        <v>45.5</v>
      </c>
      <c r="AAF667">
        <v>53.25</v>
      </c>
      <c r="AAG667">
        <v>51.45</v>
      </c>
      <c r="AAH667">
        <v>49.1</v>
      </c>
      <c r="AAI667">
        <v>51.43</v>
      </c>
      <c r="AAJ667">
        <v>44.23</v>
      </c>
      <c r="ABY667">
        <v>2.33</v>
      </c>
      <c r="ABZ667">
        <v>2.15</v>
      </c>
      <c r="ACA667">
        <v>2.25</v>
      </c>
      <c r="ACB667">
        <v>2.13</v>
      </c>
    </row>
    <row r="668" spans="1:757" x14ac:dyDescent="0.4">
      <c r="A668" s="2">
        <v>41880</v>
      </c>
      <c r="G668">
        <v>2.38</v>
      </c>
      <c r="P668">
        <v>4.55</v>
      </c>
      <c r="AD668">
        <v>32.630000000000003</v>
      </c>
      <c r="AE668">
        <v>33.56</v>
      </c>
      <c r="AV668">
        <v>42.38</v>
      </c>
      <c r="AW668">
        <v>43.55</v>
      </c>
      <c r="BT668">
        <v>30.25</v>
      </c>
      <c r="BU668">
        <v>31</v>
      </c>
      <c r="BV668">
        <v>31.35</v>
      </c>
      <c r="BW668">
        <v>34.25</v>
      </c>
      <c r="BX668">
        <v>35.049999999999997</v>
      </c>
      <c r="BY668">
        <v>35.950000000000003</v>
      </c>
      <c r="BZ668">
        <v>36.85</v>
      </c>
      <c r="CL668">
        <v>5.0999999999999996</v>
      </c>
      <c r="CP668">
        <v>6.97</v>
      </c>
      <c r="CQ668">
        <v>7.21</v>
      </c>
      <c r="CR668">
        <v>7.46</v>
      </c>
      <c r="CY668">
        <v>2.6</v>
      </c>
      <c r="CZ668">
        <v>2.58</v>
      </c>
      <c r="DF668">
        <v>6.41</v>
      </c>
      <c r="GN668">
        <v>1.95</v>
      </c>
      <c r="HW668">
        <v>3.4</v>
      </c>
      <c r="HX668">
        <v>-1.48</v>
      </c>
      <c r="JG668">
        <v>2.63</v>
      </c>
      <c r="JH668">
        <v>2.38</v>
      </c>
      <c r="LD668">
        <v>3.98</v>
      </c>
      <c r="QE668">
        <v>4.2</v>
      </c>
      <c r="QF668">
        <v>3.38</v>
      </c>
      <c r="RN668">
        <v>4.53</v>
      </c>
      <c r="RO668">
        <v>4.68</v>
      </c>
      <c r="SB668">
        <v>36.700000000000003</v>
      </c>
      <c r="SC668">
        <v>31.95</v>
      </c>
      <c r="SD668">
        <v>31.73</v>
      </c>
      <c r="SE668">
        <v>38.630000000000003</v>
      </c>
      <c r="SF668">
        <v>37.700000000000003</v>
      </c>
      <c r="SG668">
        <v>34.200000000000003</v>
      </c>
      <c r="SH668">
        <v>32.5</v>
      </c>
      <c r="SI668">
        <v>39.15</v>
      </c>
      <c r="SJ668">
        <v>37.799999999999997</v>
      </c>
      <c r="TG668">
        <v>35.869999999999997</v>
      </c>
      <c r="TH668">
        <v>34.75</v>
      </c>
      <c r="TI668">
        <v>33.33</v>
      </c>
      <c r="UO668">
        <v>41.13</v>
      </c>
      <c r="UP668">
        <v>40.700000000000003</v>
      </c>
      <c r="UQ668">
        <v>37.03</v>
      </c>
      <c r="UR668">
        <v>40</v>
      </c>
      <c r="US668">
        <v>36.35</v>
      </c>
      <c r="UT668">
        <v>34.450000000000003</v>
      </c>
      <c r="XR668">
        <v>47.3</v>
      </c>
      <c r="XS668">
        <v>39.799999999999997</v>
      </c>
      <c r="XT668">
        <v>38.9</v>
      </c>
      <c r="XU668">
        <v>49.25</v>
      </c>
      <c r="XV668">
        <v>48.43</v>
      </c>
      <c r="XW668">
        <v>41.73</v>
      </c>
      <c r="XX668">
        <v>39.299999999999997</v>
      </c>
      <c r="XY668">
        <v>49.8</v>
      </c>
      <c r="XZ668">
        <v>47.9</v>
      </c>
      <c r="ZC668">
        <v>44.9</v>
      </c>
      <c r="ZD668">
        <v>43.79</v>
      </c>
      <c r="ZE668">
        <v>42.35</v>
      </c>
      <c r="AAF668">
        <v>53.25</v>
      </c>
      <c r="AAG668">
        <v>51.55</v>
      </c>
      <c r="AAH668">
        <v>49.03</v>
      </c>
      <c r="AAI668">
        <v>51.2</v>
      </c>
      <c r="AAJ668">
        <v>43.75</v>
      </c>
      <c r="AAK668">
        <v>41.68</v>
      </c>
      <c r="ABZ668">
        <v>2.1</v>
      </c>
      <c r="ACA668">
        <v>2.5</v>
      </c>
      <c r="ACB668">
        <v>2.2799999999999998</v>
      </c>
      <c r="ACC668">
        <v>2.9</v>
      </c>
    </row>
    <row r="669" spans="1:757" x14ac:dyDescent="0.4">
      <c r="A669" s="2">
        <v>41879</v>
      </c>
      <c r="G669">
        <v>2.4</v>
      </c>
      <c r="P669">
        <v>4.7</v>
      </c>
      <c r="AD669">
        <v>33.18</v>
      </c>
      <c r="AE669">
        <v>34.11</v>
      </c>
      <c r="AV669">
        <v>42.28</v>
      </c>
      <c r="AW669">
        <v>43.45</v>
      </c>
      <c r="BT669">
        <v>30.2</v>
      </c>
      <c r="BU669">
        <v>31.03</v>
      </c>
      <c r="BV669">
        <v>31.35</v>
      </c>
      <c r="BW669">
        <v>33.950000000000003</v>
      </c>
      <c r="BX669">
        <v>35</v>
      </c>
      <c r="BY669">
        <v>35.9</v>
      </c>
      <c r="BZ669">
        <v>36.799999999999997</v>
      </c>
      <c r="CL669">
        <v>5.21</v>
      </c>
      <c r="CP669">
        <v>7</v>
      </c>
      <c r="CQ669">
        <v>7.26</v>
      </c>
      <c r="CR669">
        <v>7.52</v>
      </c>
      <c r="CY669">
        <v>2.66</v>
      </c>
      <c r="CZ669">
        <v>2.54</v>
      </c>
      <c r="DF669">
        <v>6.45</v>
      </c>
      <c r="GN669">
        <v>2.35</v>
      </c>
      <c r="HW669">
        <v>3.45</v>
      </c>
      <c r="HX669">
        <v>-1.53</v>
      </c>
      <c r="JG669">
        <v>2.65</v>
      </c>
      <c r="JH669">
        <v>2.4300000000000002</v>
      </c>
      <c r="LD669">
        <v>4.38</v>
      </c>
      <c r="QE669">
        <v>4.25</v>
      </c>
      <c r="QF669">
        <v>3.48</v>
      </c>
      <c r="RN669">
        <v>4.58</v>
      </c>
      <c r="RO669">
        <v>4.7300000000000004</v>
      </c>
      <c r="SB669">
        <v>36.78</v>
      </c>
      <c r="SC669">
        <v>32.6</v>
      </c>
      <c r="SD669">
        <v>31</v>
      </c>
      <c r="SE669">
        <v>38.630000000000003</v>
      </c>
      <c r="SF669">
        <v>37.700000000000003</v>
      </c>
      <c r="SG669">
        <v>34.25</v>
      </c>
      <c r="SH669">
        <v>32.6</v>
      </c>
      <c r="SI669">
        <v>39.1</v>
      </c>
      <c r="SJ669">
        <v>37.76</v>
      </c>
      <c r="TG669">
        <v>35.86</v>
      </c>
      <c r="TH669">
        <v>34.75</v>
      </c>
      <c r="TI669">
        <v>33.31</v>
      </c>
      <c r="UO669">
        <v>41.03</v>
      </c>
      <c r="UP669">
        <v>40.549999999999997</v>
      </c>
      <c r="UQ669">
        <v>37.03</v>
      </c>
      <c r="UR669">
        <v>39.9</v>
      </c>
      <c r="US669">
        <v>36.35</v>
      </c>
      <c r="UT669">
        <v>34.65</v>
      </c>
      <c r="XR669">
        <v>47.43</v>
      </c>
      <c r="XS669">
        <v>39.93</v>
      </c>
      <c r="XT669">
        <v>38.9</v>
      </c>
      <c r="XU669">
        <v>49.2</v>
      </c>
      <c r="XV669">
        <v>48.45</v>
      </c>
      <c r="XW669">
        <v>41.7</v>
      </c>
      <c r="XX669">
        <v>39.299999999999997</v>
      </c>
      <c r="XY669">
        <v>49.8</v>
      </c>
      <c r="XZ669">
        <v>47.75</v>
      </c>
      <c r="ZC669">
        <v>44.9</v>
      </c>
      <c r="ZD669">
        <v>43.85</v>
      </c>
      <c r="ZE669">
        <v>42.25</v>
      </c>
      <c r="AAF669">
        <v>53.25</v>
      </c>
      <c r="AAG669">
        <v>51.55</v>
      </c>
      <c r="AAH669">
        <v>48.98</v>
      </c>
      <c r="AAI669">
        <v>50.88</v>
      </c>
      <c r="AAJ669">
        <v>43.85</v>
      </c>
      <c r="AAK669">
        <v>41.78</v>
      </c>
      <c r="ABZ669">
        <v>2.4500000000000002</v>
      </c>
      <c r="ACA669">
        <v>2.5</v>
      </c>
      <c r="ACB669">
        <v>2.6</v>
      </c>
      <c r="ACC669">
        <v>3.24</v>
      </c>
    </row>
    <row r="670" spans="1:757" x14ac:dyDescent="0.4">
      <c r="A670" s="2">
        <v>41878</v>
      </c>
      <c r="G670">
        <v>2.4300000000000002</v>
      </c>
      <c r="P670">
        <v>4.7</v>
      </c>
      <c r="AD670">
        <v>32.950000000000003</v>
      </c>
      <c r="AE670">
        <v>33.9</v>
      </c>
      <c r="AV670">
        <v>42.05</v>
      </c>
      <c r="AW670">
        <v>43.25</v>
      </c>
      <c r="BT670">
        <v>30.05</v>
      </c>
      <c r="BU670">
        <v>30.9</v>
      </c>
      <c r="BV670">
        <v>31.9</v>
      </c>
      <c r="BW670">
        <v>33.85</v>
      </c>
      <c r="BX670">
        <v>34.9</v>
      </c>
      <c r="BY670">
        <v>35.799999999999997</v>
      </c>
      <c r="BZ670">
        <v>36.700000000000003</v>
      </c>
      <c r="CL670">
        <v>5.23</v>
      </c>
      <c r="CP670">
        <v>6.93</v>
      </c>
      <c r="CQ670">
        <v>7.17</v>
      </c>
      <c r="CR670">
        <v>7.43</v>
      </c>
      <c r="CY670">
        <v>2.66</v>
      </c>
      <c r="CZ670">
        <v>2.5299999999999998</v>
      </c>
      <c r="DF670">
        <v>6.38</v>
      </c>
      <c r="GN670">
        <v>2</v>
      </c>
      <c r="HW670">
        <v>3.4</v>
      </c>
      <c r="HX670">
        <v>-1.58</v>
      </c>
      <c r="JG670">
        <v>2.65</v>
      </c>
      <c r="JH670">
        <v>2.4500000000000002</v>
      </c>
      <c r="LD670">
        <v>4.5999999999999996</v>
      </c>
      <c r="QE670">
        <v>4.3</v>
      </c>
      <c r="QF670">
        <v>3.5</v>
      </c>
      <c r="RN670">
        <v>4.55</v>
      </c>
      <c r="RO670">
        <v>4.83</v>
      </c>
      <c r="SB670">
        <v>36.29</v>
      </c>
      <c r="SC670">
        <v>32.11</v>
      </c>
      <c r="SD670">
        <v>31.28</v>
      </c>
      <c r="SE670">
        <v>38.43</v>
      </c>
      <c r="SF670">
        <v>37.43</v>
      </c>
      <c r="SG670">
        <v>34.07</v>
      </c>
      <c r="SH670">
        <v>32.299999999999997</v>
      </c>
      <c r="SI670">
        <v>38.6</v>
      </c>
      <c r="SJ670">
        <v>37.54</v>
      </c>
      <c r="TG670">
        <v>35.619999999999997</v>
      </c>
      <c r="TH670">
        <v>34.53</v>
      </c>
      <c r="TI670">
        <v>33.04</v>
      </c>
      <c r="UO670">
        <v>40.85</v>
      </c>
      <c r="UP670">
        <v>40</v>
      </c>
      <c r="UQ670">
        <v>36.65</v>
      </c>
      <c r="UR670">
        <v>39.729999999999997</v>
      </c>
      <c r="US670">
        <v>35.950000000000003</v>
      </c>
      <c r="UT670">
        <v>34.299999999999997</v>
      </c>
      <c r="XR670">
        <v>47.35</v>
      </c>
      <c r="XS670">
        <v>39.85</v>
      </c>
      <c r="XT670">
        <v>38.700000000000003</v>
      </c>
      <c r="XU670">
        <v>48.45</v>
      </c>
      <c r="XV670">
        <v>48.15</v>
      </c>
      <c r="XW670">
        <v>41.58</v>
      </c>
      <c r="XX670">
        <v>39.15</v>
      </c>
      <c r="XY670">
        <v>49.45</v>
      </c>
      <c r="XZ670">
        <v>47.45</v>
      </c>
      <c r="ZC670">
        <v>44.66</v>
      </c>
      <c r="ZD670">
        <v>43.55</v>
      </c>
      <c r="ZE670">
        <v>42.05</v>
      </c>
      <c r="AAF670">
        <v>53.25</v>
      </c>
      <c r="AAG670">
        <v>51.55</v>
      </c>
      <c r="AAH670">
        <v>48.78</v>
      </c>
      <c r="AAI670">
        <v>50.73</v>
      </c>
      <c r="AAJ670">
        <v>43.43</v>
      </c>
      <c r="AAK670">
        <v>41.35</v>
      </c>
      <c r="ABZ670">
        <v>2.4</v>
      </c>
      <c r="ACA670">
        <v>2.4500000000000002</v>
      </c>
      <c r="ACB670">
        <v>2.63</v>
      </c>
      <c r="ACC670">
        <v>3.55</v>
      </c>
    </row>
    <row r="671" spans="1:757" x14ac:dyDescent="0.4">
      <c r="A671" s="2">
        <v>41877</v>
      </c>
      <c r="G671">
        <v>2.4</v>
      </c>
      <c r="P671">
        <v>4.7</v>
      </c>
      <c r="AD671">
        <v>32.950000000000003</v>
      </c>
      <c r="AE671">
        <v>33.9</v>
      </c>
      <c r="AV671">
        <v>42.05</v>
      </c>
      <c r="AW671">
        <v>43.25</v>
      </c>
      <c r="BT671">
        <v>30.05</v>
      </c>
      <c r="BU671">
        <v>30.95</v>
      </c>
      <c r="BV671">
        <v>31.33</v>
      </c>
      <c r="BW671">
        <v>34</v>
      </c>
      <c r="BX671">
        <v>34.9</v>
      </c>
      <c r="BY671">
        <v>35.75</v>
      </c>
      <c r="BZ671">
        <v>36.4</v>
      </c>
      <c r="CL671">
        <v>5.4</v>
      </c>
      <c r="CP671">
        <v>6.89</v>
      </c>
      <c r="CQ671">
        <v>7.12</v>
      </c>
      <c r="CR671">
        <v>7.38</v>
      </c>
      <c r="CY671">
        <v>2.58</v>
      </c>
      <c r="CZ671">
        <v>2.5499999999999998</v>
      </c>
      <c r="DF671">
        <v>6.35</v>
      </c>
      <c r="GN671">
        <v>2.0299999999999998</v>
      </c>
      <c r="HW671">
        <v>3.45</v>
      </c>
      <c r="HX671">
        <v>-1.58</v>
      </c>
      <c r="JG671">
        <v>2.68</v>
      </c>
      <c r="JH671">
        <v>2.48</v>
      </c>
      <c r="LD671">
        <v>5.25</v>
      </c>
      <c r="QE671">
        <v>4.3</v>
      </c>
      <c r="QF671">
        <v>3.48</v>
      </c>
      <c r="RN671">
        <v>4.5</v>
      </c>
      <c r="RO671">
        <v>4.83</v>
      </c>
      <c r="SB671">
        <v>36.43</v>
      </c>
      <c r="SC671">
        <v>32.25</v>
      </c>
      <c r="SD671">
        <v>31</v>
      </c>
      <c r="SE671">
        <v>38.43</v>
      </c>
      <c r="SF671">
        <v>37.43</v>
      </c>
      <c r="SG671">
        <v>34.21</v>
      </c>
      <c r="SH671">
        <v>32.35</v>
      </c>
      <c r="SI671">
        <v>38.700000000000003</v>
      </c>
      <c r="SJ671">
        <v>37.6</v>
      </c>
      <c r="TG671">
        <v>35.619999999999997</v>
      </c>
      <c r="TH671">
        <v>34.53</v>
      </c>
      <c r="TI671">
        <v>33.049999999999997</v>
      </c>
      <c r="UO671">
        <v>40.799999999999997</v>
      </c>
      <c r="UP671">
        <v>40.299999999999997</v>
      </c>
      <c r="UQ671">
        <v>36.799999999999997</v>
      </c>
      <c r="UR671">
        <v>39.85</v>
      </c>
      <c r="US671">
        <v>36.08</v>
      </c>
      <c r="UT671">
        <v>34.299999999999997</v>
      </c>
      <c r="XR671">
        <v>47.23</v>
      </c>
      <c r="XS671">
        <v>39.729999999999997</v>
      </c>
      <c r="XT671">
        <v>38.700000000000003</v>
      </c>
      <c r="XU671">
        <v>48.5</v>
      </c>
      <c r="XV671">
        <v>48.23</v>
      </c>
      <c r="XW671">
        <v>41.6</v>
      </c>
      <c r="XX671">
        <v>39.130000000000003</v>
      </c>
      <c r="XY671">
        <v>49.65</v>
      </c>
      <c r="XZ671">
        <v>47.53</v>
      </c>
      <c r="ZC671">
        <v>44.7</v>
      </c>
      <c r="ZD671">
        <v>43.5</v>
      </c>
      <c r="ZE671">
        <v>42.05</v>
      </c>
      <c r="AAF671">
        <v>53.25</v>
      </c>
      <c r="AAG671">
        <v>51.55</v>
      </c>
      <c r="AAH671">
        <v>48.88</v>
      </c>
      <c r="AAI671">
        <v>50.83</v>
      </c>
      <c r="AAJ671">
        <v>43.5</v>
      </c>
      <c r="AAK671">
        <v>41.38</v>
      </c>
      <c r="ABZ671">
        <v>2.4</v>
      </c>
      <c r="ACA671">
        <v>2.5</v>
      </c>
      <c r="ACB671">
        <v>2.7</v>
      </c>
      <c r="ACC671">
        <v>3.68</v>
      </c>
    </row>
    <row r="672" spans="1:757" x14ac:dyDescent="0.4">
      <c r="A672" s="2">
        <v>41876</v>
      </c>
      <c r="G672">
        <v>2.38</v>
      </c>
      <c r="P672">
        <v>4.7</v>
      </c>
      <c r="AD672">
        <v>32.9</v>
      </c>
      <c r="AE672">
        <v>33.9</v>
      </c>
      <c r="AV672">
        <v>41.9</v>
      </c>
      <c r="AW672">
        <v>43.25</v>
      </c>
      <c r="BT672">
        <v>30.1</v>
      </c>
      <c r="BU672">
        <v>31</v>
      </c>
      <c r="BV672">
        <v>31.8</v>
      </c>
      <c r="BW672">
        <v>34.200000000000003</v>
      </c>
      <c r="BX672">
        <v>34.85</v>
      </c>
      <c r="BY672">
        <v>35.85</v>
      </c>
      <c r="BZ672">
        <v>36.380000000000003</v>
      </c>
      <c r="CL672">
        <v>5.22</v>
      </c>
      <c r="CP672">
        <v>6.9</v>
      </c>
      <c r="CQ672">
        <v>7.14</v>
      </c>
      <c r="CR672">
        <v>7.4</v>
      </c>
      <c r="CY672">
        <v>2.5299999999999998</v>
      </c>
      <c r="CZ672">
        <v>2.5499999999999998</v>
      </c>
      <c r="DF672">
        <v>6.35</v>
      </c>
      <c r="GN672">
        <v>2</v>
      </c>
      <c r="HW672">
        <v>3.45</v>
      </c>
      <c r="HX672">
        <v>-1.55</v>
      </c>
      <c r="JG672">
        <v>2.68</v>
      </c>
      <c r="JH672">
        <v>2.4</v>
      </c>
      <c r="LD672">
        <v>5.28</v>
      </c>
      <c r="QE672">
        <v>4.2300000000000004</v>
      </c>
      <c r="QF672">
        <v>3.5</v>
      </c>
      <c r="RN672">
        <v>4.55</v>
      </c>
      <c r="RO672">
        <v>4.7300000000000004</v>
      </c>
      <c r="SB672">
        <v>36.43</v>
      </c>
      <c r="SC672">
        <v>32.25</v>
      </c>
      <c r="SD672">
        <v>31</v>
      </c>
      <c r="SE672">
        <v>38.450000000000003</v>
      </c>
      <c r="SF672">
        <v>37.479999999999997</v>
      </c>
      <c r="SG672">
        <v>34.18</v>
      </c>
      <c r="SH672">
        <v>32.299999999999997</v>
      </c>
      <c r="SI672">
        <v>38.6</v>
      </c>
      <c r="SJ672">
        <v>37.6</v>
      </c>
      <c r="TG672">
        <v>35.71</v>
      </c>
      <c r="TH672">
        <v>34.53</v>
      </c>
      <c r="TI672">
        <v>33</v>
      </c>
      <c r="UO672">
        <v>40.53</v>
      </c>
      <c r="UP672">
        <v>40</v>
      </c>
      <c r="UQ672">
        <v>36.65</v>
      </c>
      <c r="UR672">
        <v>39.799999999999997</v>
      </c>
      <c r="US672">
        <v>36.03</v>
      </c>
      <c r="UT672">
        <v>34.15</v>
      </c>
      <c r="XR672">
        <v>47.23</v>
      </c>
      <c r="XS672">
        <v>39.729999999999997</v>
      </c>
      <c r="XT672">
        <v>38.700000000000003</v>
      </c>
      <c r="XU672">
        <v>48</v>
      </c>
      <c r="XV672">
        <v>48.23</v>
      </c>
      <c r="XW672">
        <v>41.63</v>
      </c>
      <c r="XX672">
        <v>39.15</v>
      </c>
      <c r="XY672">
        <v>49.48</v>
      </c>
      <c r="XZ672">
        <v>47.65</v>
      </c>
      <c r="ZC672">
        <v>44.65</v>
      </c>
      <c r="ZD672">
        <v>43.4</v>
      </c>
      <c r="ZE672">
        <v>41.98</v>
      </c>
      <c r="AAF672">
        <v>53.25</v>
      </c>
      <c r="AAG672">
        <v>51.55</v>
      </c>
      <c r="AAH672">
        <v>48.83</v>
      </c>
      <c r="AAI672">
        <v>50.8</v>
      </c>
      <c r="AAJ672">
        <v>43.65</v>
      </c>
      <c r="AAK672">
        <v>41.3</v>
      </c>
      <c r="ABZ672">
        <v>2.4500000000000002</v>
      </c>
      <c r="ACA672">
        <v>2.5</v>
      </c>
      <c r="ACB672">
        <v>2.7</v>
      </c>
      <c r="ACC672">
        <v>4.0999999999999996</v>
      </c>
    </row>
    <row r="673" spans="1:757" x14ac:dyDescent="0.4">
      <c r="A673" s="2">
        <v>41873</v>
      </c>
      <c r="G673">
        <v>2.48</v>
      </c>
      <c r="P673">
        <v>4.7300000000000004</v>
      </c>
      <c r="AD673">
        <v>32.9</v>
      </c>
      <c r="AE673">
        <v>33.979999999999997</v>
      </c>
      <c r="AV673">
        <v>41.85</v>
      </c>
      <c r="AW673">
        <v>43</v>
      </c>
      <c r="BT673">
        <v>30</v>
      </c>
      <c r="BU673">
        <v>30.88</v>
      </c>
      <c r="BV673">
        <v>31.65</v>
      </c>
      <c r="BW673">
        <v>33.880000000000003</v>
      </c>
      <c r="BX673">
        <v>34.65</v>
      </c>
      <c r="BY673">
        <v>35.549999999999997</v>
      </c>
      <c r="BZ673">
        <v>36.4</v>
      </c>
      <c r="CL673">
        <v>5.4</v>
      </c>
      <c r="CP673">
        <v>6.92</v>
      </c>
      <c r="CQ673">
        <v>7.16</v>
      </c>
      <c r="CR673">
        <v>7.41</v>
      </c>
      <c r="CY673">
        <v>2.68</v>
      </c>
      <c r="CZ673">
        <v>2.5499999999999998</v>
      </c>
      <c r="DF673">
        <v>6.36</v>
      </c>
      <c r="GN673">
        <v>2.38</v>
      </c>
      <c r="HW673">
        <v>3.6</v>
      </c>
      <c r="HX673">
        <v>-1.58</v>
      </c>
      <c r="JG673">
        <v>2.95</v>
      </c>
      <c r="JH673">
        <v>2.5</v>
      </c>
      <c r="LD673">
        <v>5.43</v>
      </c>
      <c r="QE673">
        <v>4.3499999999999996</v>
      </c>
      <c r="QF673">
        <v>3.7</v>
      </c>
      <c r="RN673">
        <v>4.63</v>
      </c>
      <c r="RO673">
        <v>4.68</v>
      </c>
      <c r="SB673">
        <v>36.08</v>
      </c>
      <c r="SC673">
        <v>32.299999999999997</v>
      </c>
      <c r="SD673">
        <v>31</v>
      </c>
      <c r="SE673">
        <v>38.43</v>
      </c>
      <c r="SF673">
        <v>37.479999999999997</v>
      </c>
      <c r="SG673">
        <v>34.03</v>
      </c>
      <c r="SH673">
        <v>32.25</v>
      </c>
      <c r="SI673">
        <v>38.549999999999997</v>
      </c>
      <c r="SJ673">
        <v>37.36</v>
      </c>
      <c r="TG673">
        <v>35.6</v>
      </c>
      <c r="TH673">
        <v>34.450000000000003</v>
      </c>
      <c r="TI673">
        <v>32.950000000000003</v>
      </c>
      <c r="UO673">
        <v>40.43</v>
      </c>
      <c r="UP673">
        <v>39.85</v>
      </c>
      <c r="UQ673">
        <v>36.5</v>
      </c>
      <c r="UR673">
        <v>39.5</v>
      </c>
      <c r="US673">
        <v>35.9</v>
      </c>
      <c r="UT673">
        <v>33.450000000000003</v>
      </c>
      <c r="XR673">
        <v>47.35</v>
      </c>
      <c r="XS673">
        <v>39.85</v>
      </c>
      <c r="XT673">
        <v>38.700000000000003</v>
      </c>
      <c r="XU673">
        <v>48</v>
      </c>
      <c r="XV673">
        <v>48.1</v>
      </c>
      <c r="XW673">
        <v>41.45</v>
      </c>
      <c r="XX673">
        <v>39.1</v>
      </c>
      <c r="XY673">
        <v>49.33</v>
      </c>
      <c r="XZ673">
        <v>47.4</v>
      </c>
      <c r="ZC673">
        <v>44.53</v>
      </c>
      <c r="ZD673">
        <v>43.46</v>
      </c>
      <c r="ZE673">
        <v>41.93</v>
      </c>
      <c r="AAF673">
        <v>53.25</v>
      </c>
      <c r="AAG673">
        <v>51.55</v>
      </c>
      <c r="AAH673">
        <v>48.63</v>
      </c>
      <c r="AAI673">
        <v>50.5</v>
      </c>
      <c r="AAJ673">
        <v>43.35</v>
      </c>
      <c r="AAK673">
        <v>39.9</v>
      </c>
      <c r="ABZ673">
        <v>2.4</v>
      </c>
      <c r="ACA673">
        <v>2.5</v>
      </c>
      <c r="ACB673">
        <v>2.7</v>
      </c>
      <c r="ACC673">
        <v>4.0999999999999996</v>
      </c>
    </row>
    <row r="674" spans="1:757" x14ac:dyDescent="0.4">
      <c r="A674" s="2">
        <v>41872</v>
      </c>
      <c r="G674">
        <v>2.5299999999999998</v>
      </c>
      <c r="P674">
        <v>4.8</v>
      </c>
      <c r="AD674">
        <v>32.799999999999997</v>
      </c>
      <c r="AE674">
        <v>33.880000000000003</v>
      </c>
      <c r="AV674">
        <v>41.85</v>
      </c>
      <c r="AW674">
        <v>43</v>
      </c>
      <c r="BT674">
        <v>29.95</v>
      </c>
      <c r="BU674">
        <v>30.7</v>
      </c>
      <c r="BV674">
        <v>31.65</v>
      </c>
      <c r="BW674">
        <v>33.75</v>
      </c>
      <c r="BX674">
        <v>34.630000000000003</v>
      </c>
      <c r="BY674">
        <v>35.43</v>
      </c>
      <c r="BZ674">
        <v>36.4</v>
      </c>
      <c r="CL674">
        <v>5.55</v>
      </c>
      <c r="CP674">
        <v>6.92</v>
      </c>
      <c r="CQ674">
        <v>7.17</v>
      </c>
      <c r="CR674">
        <v>7.42</v>
      </c>
      <c r="CY674">
        <v>2.5499999999999998</v>
      </c>
      <c r="CZ674">
        <v>2.6</v>
      </c>
      <c r="DF674">
        <v>6.36</v>
      </c>
      <c r="GN674">
        <v>2.5</v>
      </c>
      <c r="HW674">
        <v>3.65</v>
      </c>
      <c r="HX674">
        <v>-1.43</v>
      </c>
      <c r="JG674">
        <v>2.93</v>
      </c>
      <c r="JH674">
        <v>2.6</v>
      </c>
      <c r="LD674">
        <v>5.73</v>
      </c>
      <c r="QE674">
        <v>4.43</v>
      </c>
      <c r="QF674">
        <v>3.9</v>
      </c>
      <c r="RN674">
        <v>4.5999999999999996</v>
      </c>
      <c r="RO674">
        <v>4.75</v>
      </c>
      <c r="SB674">
        <v>36.130000000000003</v>
      </c>
      <c r="SC674">
        <v>31.7</v>
      </c>
      <c r="SD674">
        <v>31.25</v>
      </c>
      <c r="SE674">
        <v>38.380000000000003</v>
      </c>
      <c r="SF674">
        <v>37.380000000000003</v>
      </c>
      <c r="SG674">
        <v>33.950000000000003</v>
      </c>
      <c r="SH674">
        <v>32.1</v>
      </c>
      <c r="SI674">
        <v>38.5</v>
      </c>
      <c r="SJ674">
        <v>37.200000000000003</v>
      </c>
      <c r="TG674">
        <v>35.46</v>
      </c>
      <c r="TH674">
        <v>34.35</v>
      </c>
      <c r="TI674">
        <v>32.89</v>
      </c>
      <c r="UO674">
        <v>40.85</v>
      </c>
      <c r="UP674">
        <v>39.5</v>
      </c>
      <c r="UQ674">
        <v>36.450000000000003</v>
      </c>
      <c r="UR674">
        <v>39.5</v>
      </c>
      <c r="US674">
        <v>35.799999999999997</v>
      </c>
      <c r="UT674">
        <v>33.25</v>
      </c>
      <c r="XR674">
        <v>46.64</v>
      </c>
      <c r="XS674">
        <v>39.14</v>
      </c>
      <c r="XT674">
        <v>38.700000000000003</v>
      </c>
      <c r="XU674">
        <v>48.78</v>
      </c>
      <c r="XV674">
        <v>48.08</v>
      </c>
      <c r="XW674">
        <v>41.4</v>
      </c>
      <c r="XX674">
        <v>38.9</v>
      </c>
      <c r="XY674">
        <v>49.3</v>
      </c>
      <c r="XZ674">
        <v>47.3</v>
      </c>
      <c r="ZC674">
        <v>44.5</v>
      </c>
      <c r="ZD674">
        <v>43.3</v>
      </c>
      <c r="ZE674">
        <v>41.75</v>
      </c>
      <c r="AAF674">
        <v>53.25</v>
      </c>
      <c r="AAG674">
        <v>51.55</v>
      </c>
      <c r="AAH674">
        <v>48.5</v>
      </c>
      <c r="AAI674">
        <v>50.45</v>
      </c>
      <c r="AAJ674">
        <v>43.05</v>
      </c>
      <c r="AAK674">
        <v>39.799999999999997</v>
      </c>
      <c r="ABZ674">
        <v>2.4</v>
      </c>
      <c r="ACA674">
        <v>2.35</v>
      </c>
      <c r="ACB674">
        <v>2.6</v>
      </c>
      <c r="ACC674">
        <v>4.25</v>
      </c>
    </row>
    <row r="675" spans="1:757" x14ac:dyDescent="0.4">
      <c r="A675" s="2">
        <v>41871</v>
      </c>
      <c r="G675">
        <v>2.5299999999999998</v>
      </c>
      <c r="P675">
        <v>4.78</v>
      </c>
      <c r="AD675">
        <v>32.75</v>
      </c>
      <c r="AE675">
        <v>33.85</v>
      </c>
      <c r="AV675">
        <v>41.73</v>
      </c>
      <c r="AW675">
        <v>42.97</v>
      </c>
      <c r="BT675">
        <v>29.85</v>
      </c>
      <c r="BU675">
        <v>30.73</v>
      </c>
      <c r="BV675">
        <v>31.8</v>
      </c>
      <c r="BW675">
        <v>33.75</v>
      </c>
      <c r="BX675">
        <v>34.700000000000003</v>
      </c>
      <c r="BY675">
        <v>35.950000000000003</v>
      </c>
      <c r="BZ675">
        <v>36.9</v>
      </c>
      <c r="CL675">
        <v>5.3</v>
      </c>
      <c r="CP675">
        <v>7</v>
      </c>
      <c r="CQ675">
        <v>7.24</v>
      </c>
      <c r="CR675">
        <v>7.5</v>
      </c>
      <c r="CY675">
        <v>2.65</v>
      </c>
      <c r="CZ675">
        <v>2.58</v>
      </c>
      <c r="DF675">
        <v>6.44</v>
      </c>
      <c r="GN675">
        <v>2.8</v>
      </c>
      <c r="HW675">
        <v>3.68</v>
      </c>
      <c r="HX675">
        <v>-1.2</v>
      </c>
      <c r="JG675">
        <v>2.9</v>
      </c>
      <c r="JH675">
        <v>2.65</v>
      </c>
      <c r="LD675">
        <v>5.78</v>
      </c>
      <c r="QE675">
        <v>4.55</v>
      </c>
      <c r="QF675">
        <v>3.9</v>
      </c>
      <c r="RN675">
        <v>4.5999999999999996</v>
      </c>
      <c r="RO675">
        <v>4.8499999999999996</v>
      </c>
      <c r="SB675">
        <v>35.83</v>
      </c>
      <c r="SC675">
        <v>32</v>
      </c>
      <c r="SD675">
        <v>31.05</v>
      </c>
      <c r="SE675">
        <v>38.299999999999997</v>
      </c>
      <c r="SF675">
        <v>37.130000000000003</v>
      </c>
      <c r="SG675">
        <v>33.799999999999997</v>
      </c>
      <c r="SH675">
        <v>32.049999999999997</v>
      </c>
      <c r="SI675">
        <v>38.43</v>
      </c>
      <c r="SJ675">
        <v>37.130000000000003</v>
      </c>
      <c r="TG675">
        <v>35.4</v>
      </c>
      <c r="TH675">
        <v>34.299999999999997</v>
      </c>
      <c r="TI675">
        <v>32.799999999999997</v>
      </c>
      <c r="UO675">
        <v>40.700000000000003</v>
      </c>
      <c r="UP675">
        <v>39.6</v>
      </c>
      <c r="UQ675">
        <v>36.4</v>
      </c>
      <c r="UR675">
        <v>39.299999999999997</v>
      </c>
      <c r="US675">
        <v>35.78</v>
      </c>
      <c r="UT675">
        <v>33.15</v>
      </c>
      <c r="XR675">
        <v>46.93</v>
      </c>
      <c r="XS675">
        <v>39.43</v>
      </c>
      <c r="XT675">
        <v>38.700000000000003</v>
      </c>
      <c r="XU675">
        <v>48</v>
      </c>
      <c r="XV675">
        <v>48.03</v>
      </c>
      <c r="XW675">
        <v>41.4</v>
      </c>
      <c r="XX675">
        <v>38.979999999999997</v>
      </c>
      <c r="XY675">
        <v>49.35</v>
      </c>
      <c r="XZ675">
        <v>47.25</v>
      </c>
      <c r="ZC675">
        <v>44.5</v>
      </c>
      <c r="ZD675">
        <v>43.25</v>
      </c>
      <c r="ZE675">
        <v>41.7</v>
      </c>
      <c r="AAF675">
        <v>53.25</v>
      </c>
      <c r="AAG675">
        <v>51.55</v>
      </c>
      <c r="AAH675">
        <v>48.5</v>
      </c>
      <c r="AAI675">
        <v>50.5</v>
      </c>
      <c r="AAJ675">
        <v>43.05</v>
      </c>
      <c r="AAK675">
        <v>39.83</v>
      </c>
      <c r="ABZ675">
        <v>2.4</v>
      </c>
      <c r="ACA675">
        <v>2.35</v>
      </c>
      <c r="ACB675">
        <v>2.6</v>
      </c>
      <c r="ACC675">
        <v>4.45</v>
      </c>
    </row>
    <row r="676" spans="1:757" x14ac:dyDescent="0.4">
      <c r="A676" s="2">
        <v>41870</v>
      </c>
      <c r="G676">
        <v>2.63</v>
      </c>
      <c r="P676">
        <v>4.7</v>
      </c>
      <c r="AD676">
        <v>32.75</v>
      </c>
      <c r="AE676">
        <v>33.83</v>
      </c>
      <c r="AV676">
        <v>41.62</v>
      </c>
      <c r="AW676">
        <v>42.87</v>
      </c>
      <c r="BT676">
        <v>29.75</v>
      </c>
      <c r="BU676">
        <v>30.6</v>
      </c>
      <c r="BV676">
        <v>31.8</v>
      </c>
      <c r="BW676">
        <v>33.75</v>
      </c>
      <c r="BX676">
        <v>34.700000000000003</v>
      </c>
      <c r="BY676">
        <v>35.950000000000003</v>
      </c>
      <c r="BZ676">
        <v>36.9</v>
      </c>
      <c r="CL676">
        <v>5.58</v>
      </c>
      <c r="CP676">
        <v>7.04</v>
      </c>
      <c r="CQ676">
        <v>7.29</v>
      </c>
      <c r="CR676">
        <v>7.54</v>
      </c>
      <c r="CY676">
        <v>2.68</v>
      </c>
      <c r="CZ676">
        <v>2.5499999999999998</v>
      </c>
      <c r="DF676">
        <v>6.46</v>
      </c>
      <c r="GN676">
        <v>2.9</v>
      </c>
      <c r="HW676">
        <v>3.9</v>
      </c>
      <c r="HX676">
        <v>-1</v>
      </c>
      <c r="JG676">
        <v>3.05</v>
      </c>
      <c r="JH676">
        <v>2.68</v>
      </c>
      <c r="LD676">
        <v>5.8</v>
      </c>
      <c r="QE676">
        <v>4.6500000000000004</v>
      </c>
      <c r="QF676">
        <v>4.0999999999999996</v>
      </c>
      <c r="RN676">
        <v>4.68</v>
      </c>
      <c r="RO676">
        <v>5</v>
      </c>
      <c r="SB676">
        <v>35.75</v>
      </c>
      <c r="SC676">
        <v>32.549999999999997</v>
      </c>
      <c r="SD676">
        <v>31.05</v>
      </c>
      <c r="SE676">
        <v>37.75</v>
      </c>
      <c r="SF676">
        <v>37.25</v>
      </c>
      <c r="SG676">
        <v>33.9</v>
      </c>
      <c r="SH676">
        <v>32.15</v>
      </c>
      <c r="SI676">
        <v>38.58</v>
      </c>
      <c r="SJ676">
        <v>37.32</v>
      </c>
      <c r="TG676">
        <v>35.42</v>
      </c>
      <c r="TH676">
        <v>34.299999999999997</v>
      </c>
      <c r="TI676">
        <v>32.85</v>
      </c>
      <c r="UO676">
        <v>40.85</v>
      </c>
      <c r="UP676">
        <v>39.9</v>
      </c>
      <c r="UQ676">
        <v>36.43</v>
      </c>
      <c r="UR676">
        <v>39.299999999999997</v>
      </c>
      <c r="US676">
        <v>35.880000000000003</v>
      </c>
      <c r="UT676">
        <v>33.25</v>
      </c>
      <c r="XR676">
        <v>46.73</v>
      </c>
      <c r="XS676">
        <v>39.229999999999997</v>
      </c>
      <c r="XT676">
        <v>38.700000000000003</v>
      </c>
      <c r="XU676">
        <v>48</v>
      </c>
      <c r="XV676">
        <v>48.08</v>
      </c>
      <c r="XW676">
        <v>41.5</v>
      </c>
      <c r="XX676">
        <v>39.229999999999997</v>
      </c>
      <c r="XY676">
        <v>49.58</v>
      </c>
      <c r="XZ676">
        <v>47.38</v>
      </c>
      <c r="ZC676">
        <v>44.5</v>
      </c>
      <c r="ZD676">
        <v>43.15</v>
      </c>
      <c r="ZE676">
        <v>41.8</v>
      </c>
      <c r="AAF676">
        <v>53.25</v>
      </c>
      <c r="AAG676">
        <v>51.55</v>
      </c>
      <c r="AAH676">
        <v>48.55</v>
      </c>
      <c r="AAI676">
        <v>50.6</v>
      </c>
      <c r="AAJ676">
        <v>43.18</v>
      </c>
      <c r="AAK676">
        <v>40.03</v>
      </c>
      <c r="ABZ676">
        <v>2.6</v>
      </c>
      <c r="ACA676">
        <v>2.5</v>
      </c>
      <c r="ACB676">
        <v>2.6</v>
      </c>
      <c r="ACC676">
        <v>4.5</v>
      </c>
    </row>
    <row r="677" spans="1:757" x14ac:dyDescent="0.4">
      <c r="A677" s="2">
        <v>41869</v>
      </c>
      <c r="G677">
        <v>2.68</v>
      </c>
      <c r="P677">
        <v>4.7</v>
      </c>
      <c r="AD677">
        <v>32.75</v>
      </c>
      <c r="AE677">
        <v>33.83</v>
      </c>
      <c r="AV677">
        <v>41.75</v>
      </c>
      <c r="AW677">
        <v>43</v>
      </c>
      <c r="BT677">
        <v>29.85</v>
      </c>
      <c r="BU677">
        <v>30.7</v>
      </c>
      <c r="BV677">
        <v>31.8</v>
      </c>
      <c r="BW677">
        <v>33.75</v>
      </c>
      <c r="BX677">
        <v>34.700000000000003</v>
      </c>
      <c r="BY677">
        <v>35.950000000000003</v>
      </c>
      <c r="BZ677">
        <v>36.9</v>
      </c>
      <c r="CL677">
        <v>5.4</v>
      </c>
      <c r="CP677">
        <v>6.93</v>
      </c>
      <c r="CQ677">
        <v>7.17</v>
      </c>
      <c r="CR677">
        <v>7.44</v>
      </c>
      <c r="CY677">
        <v>2.59</v>
      </c>
      <c r="CZ677">
        <v>2.5499999999999998</v>
      </c>
      <c r="DF677">
        <v>6.36</v>
      </c>
      <c r="GN677">
        <v>2.8</v>
      </c>
      <c r="HW677">
        <v>3.8</v>
      </c>
      <c r="HX677">
        <v>-1.08</v>
      </c>
      <c r="JG677">
        <v>3.1</v>
      </c>
      <c r="JH677">
        <v>2.75</v>
      </c>
      <c r="LD677">
        <v>5.6</v>
      </c>
      <c r="QE677">
        <v>4.58</v>
      </c>
      <c r="QF677">
        <v>4.05</v>
      </c>
      <c r="RN677">
        <v>4.75</v>
      </c>
      <c r="RO677">
        <v>4.9000000000000004</v>
      </c>
      <c r="SB677">
        <v>36.24</v>
      </c>
      <c r="SC677">
        <v>32.049999999999997</v>
      </c>
      <c r="SD677">
        <v>31.05</v>
      </c>
      <c r="SE677">
        <v>38.35</v>
      </c>
      <c r="SF677">
        <v>37.450000000000003</v>
      </c>
      <c r="SG677">
        <v>34.049999999999997</v>
      </c>
      <c r="SH677">
        <v>32.25</v>
      </c>
      <c r="SI677">
        <v>38.78</v>
      </c>
      <c r="SJ677">
        <v>37.450000000000003</v>
      </c>
      <c r="TG677">
        <v>35.64</v>
      </c>
      <c r="TH677">
        <v>34.43</v>
      </c>
      <c r="TI677">
        <v>32.950000000000003</v>
      </c>
      <c r="UO677">
        <v>40.98</v>
      </c>
      <c r="UP677">
        <v>39.9</v>
      </c>
      <c r="UQ677">
        <v>36.729999999999997</v>
      </c>
      <c r="UR677">
        <v>39.75</v>
      </c>
      <c r="US677">
        <v>36.08</v>
      </c>
      <c r="UT677">
        <v>33.4</v>
      </c>
      <c r="XR677">
        <v>46.93</v>
      </c>
      <c r="XS677">
        <v>39.43</v>
      </c>
      <c r="XT677">
        <v>38.700000000000003</v>
      </c>
      <c r="XU677">
        <v>48</v>
      </c>
      <c r="XV677">
        <v>48.15</v>
      </c>
      <c r="XW677">
        <v>41.65</v>
      </c>
      <c r="XX677">
        <v>39.200000000000003</v>
      </c>
      <c r="XY677">
        <v>49.78</v>
      </c>
      <c r="XZ677">
        <v>47.55</v>
      </c>
      <c r="ZC677">
        <v>44.6</v>
      </c>
      <c r="ZD677">
        <v>43.25</v>
      </c>
      <c r="ZE677">
        <v>41.93</v>
      </c>
      <c r="AAF677">
        <v>53.25</v>
      </c>
      <c r="AAG677">
        <v>51.55</v>
      </c>
      <c r="AAH677">
        <v>48.48</v>
      </c>
      <c r="AAI677">
        <v>50.55</v>
      </c>
      <c r="AAJ677">
        <v>43.25</v>
      </c>
      <c r="AAK677">
        <v>40.049999999999997</v>
      </c>
      <c r="ABZ677">
        <v>2.4</v>
      </c>
      <c r="ACA677">
        <v>2.5</v>
      </c>
      <c r="ACB677">
        <v>2.7</v>
      </c>
      <c r="ACC677">
        <v>4.33</v>
      </c>
    </row>
    <row r="678" spans="1:757" x14ac:dyDescent="0.4">
      <c r="A678" s="2">
        <v>41866</v>
      </c>
      <c r="G678">
        <v>2.68</v>
      </c>
      <c r="P678">
        <v>4.7</v>
      </c>
      <c r="AD678">
        <v>33</v>
      </c>
      <c r="AE678">
        <v>33.549999999999997</v>
      </c>
      <c r="AV678">
        <v>41.75</v>
      </c>
      <c r="AW678">
        <v>43</v>
      </c>
      <c r="BT678">
        <v>29.85</v>
      </c>
      <c r="BU678">
        <v>30.78</v>
      </c>
      <c r="BV678">
        <v>31.78</v>
      </c>
      <c r="BW678">
        <v>33.75</v>
      </c>
      <c r="BX678">
        <v>34.700000000000003</v>
      </c>
      <c r="BY678">
        <v>35.950000000000003</v>
      </c>
      <c r="BZ678">
        <v>36.9</v>
      </c>
      <c r="CL678">
        <v>5.4</v>
      </c>
      <c r="CP678">
        <v>6.95</v>
      </c>
      <c r="CQ678">
        <v>7.21</v>
      </c>
      <c r="CR678">
        <v>7.46</v>
      </c>
      <c r="CY678">
        <v>2.65</v>
      </c>
      <c r="CZ678">
        <v>2.5499999999999998</v>
      </c>
      <c r="DF678">
        <v>6.4</v>
      </c>
      <c r="GN678">
        <v>2.85</v>
      </c>
      <c r="HW678">
        <v>3.8</v>
      </c>
      <c r="HX678">
        <v>-1.1000000000000001</v>
      </c>
      <c r="JG678">
        <v>3.13</v>
      </c>
      <c r="JH678">
        <v>2.75</v>
      </c>
      <c r="LD678">
        <v>5.85</v>
      </c>
      <c r="QE678">
        <v>4.5999999999999996</v>
      </c>
      <c r="QF678">
        <v>4.13</v>
      </c>
      <c r="RN678">
        <v>4.75</v>
      </c>
      <c r="RO678">
        <v>4.9000000000000004</v>
      </c>
      <c r="SB678">
        <v>36.35</v>
      </c>
      <c r="SC678">
        <v>32.15</v>
      </c>
      <c r="SD678">
        <v>31.05</v>
      </c>
      <c r="SE678">
        <v>38.53</v>
      </c>
      <c r="SF678">
        <v>37.43</v>
      </c>
      <c r="SG678">
        <v>34.18</v>
      </c>
      <c r="SH678">
        <v>32.4</v>
      </c>
      <c r="SI678">
        <v>38.979999999999997</v>
      </c>
      <c r="SJ678">
        <v>37.67</v>
      </c>
      <c r="TG678">
        <v>35.79</v>
      </c>
      <c r="TH678">
        <v>34.53</v>
      </c>
      <c r="TI678">
        <v>33.130000000000003</v>
      </c>
      <c r="UO678">
        <v>41.1</v>
      </c>
      <c r="UP678">
        <v>40.549999999999997</v>
      </c>
      <c r="UQ678">
        <v>36.700000000000003</v>
      </c>
      <c r="UR678">
        <v>39.979999999999997</v>
      </c>
      <c r="US678">
        <v>36.4</v>
      </c>
      <c r="UT678">
        <v>33.799999999999997</v>
      </c>
      <c r="XR678">
        <v>47.33</v>
      </c>
      <c r="XS678">
        <v>39.83</v>
      </c>
      <c r="XT678">
        <v>38.700000000000003</v>
      </c>
      <c r="XU678">
        <v>48</v>
      </c>
      <c r="XV678">
        <v>48.3</v>
      </c>
      <c r="XW678">
        <v>41.6</v>
      </c>
      <c r="XX678">
        <v>39.200000000000003</v>
      </c>
      <c r="XY678">
        <v>49.8</v>
      </c>
      <c r="XZ678">
        <v>47.75</v>
      </c>
      <c r="ZC678">
        <v>44.65</v>
      </c>
      <c r="ZD678">
        <v>43.45</v>
      </c>
      <c r="ZE678">
        <v>42.15</v>
      </c>
      <c r="AAF678">
        <v>53.25</v>
      </c>
      <c r="AAG678">
        <v>51.55</v>
      </c>
      <c r="AAH678">
        <v>48.85</v>
      </c>
      <c r="AAI678">
        <v>51.25</v>
      </c>
      <c r="AAJ678">
        <v>43.5</v>
      </c>
      <c r="AAK678">
        <v>40.25</v>
      </c>
      <c r="ABZ678">
        <v>2.4</v>
      </c>
      <c r="ACA678">
        <v>2.5</v>
      </c>
      <c r="ACB678">
        <v>2.7</v>
      </c>
      <c r="ACC678">
        <v>4.43</v>
      </c>
    </row>
    <row r="679" spans="1:757" x14ac:dyDescent="0.4">
      <c r="A679" s="2">
        <v>41865</v>
      </c>
      <c r="G679">
        <v>2.75</v>
      </c>
      <c r="P679">
        <v>4.75</v>
      </c>
      <c r="AD679">
        <v>32.53</v>
      </c>
      <c r="AE679">
        <v>34.049999999999997</v>
      </c>
      <c r="AV679">
        <v>42</v>
      </c>
      <c r="AW679">
        <v>43.5</v>
      </c>
      <c r="BT679">
        <v>29.9</v>
      </c>
      <c r="BU679">
        <v>30.8</v>
      </c>
      <c r="BV679">
        <v>31.78</v>
      </c>
      <c r="BW679">
        <v>33.75</v>
      </c>
      <c r="BX679">
        <v>34.700000000000003</v>
      </c>
      <c r="BY679">
        <v>35.950000000000003</v>
      </c>
      <c r="BZ679">
        <v>36.9</v>
      </c>
      <c r="CL679">
        <v>5.4</v>
      </c>
      <c r="CP679">
        <v>6.83</v>
      </c>
      <c r="CQ679">
        <v>7.07</v>
      </c>
      <c r="CR679">
        <v>7.32</v>
      </c>
      <c r="CY679">
        <v>2.68</v>
      </c>
      <c r="CZ679">
        <v>2.5499999999999998</v>
      </c>
      <c r="DF679">
        <v>6.27</v>
      </c>
      <c r="GN679">
        <v>2.78</v>
      </c>
      <c r="HW679">
        <v>3.75</v>
      </c>
      <c r="HX679">
        <v>-1.1499999999999999</v>
      </c>
      <c r="JG679">
        <v>3.15</v>
      </c>
      <c r="JH679">
        <v>2.7</v>
      </c>
      <c r="LD679">
        <v>6.03</v>
      </c>
      <c r="QE679">
        <v>4.5999999999999996</v>
      </c>
      <c r="QF679">
        <v>4.05</v>
      </c>
      <c r="RN679">
        <v>4.83</v>
      </c>
      <c r="RO679">
        <v>4.9000000000000004</v>
      </c>
      <c r="SB679">
        <v>36.1</v>
      </c>
      <c r="SC679">
        <v>31.9</v>
      </c>
      <c r="SD679">
        <v>31.4</v>
      </c>
      <c r="SE679">
        <v>38.5</v>
      </c>
      <c r="SF679">
        <v>37.450000000000003</v>
      </c>
      <c r="SG679">
        <v>34.159999999999997</v>
      </c>
      <c r="SH679">
        <v>32.6</v>
      </c>
      <c r="SI679">
        <v>39.049999999999997</v>
      </c>
      <c r="SJ679">
        <v>37.700000000000003</v>
      </c>
      <c r="TG679">
        <v>35.76</v>
      </c>
      <c r="TH679">
        <v>34.58</v>
      </c>
      <c r="TI679">
        <v>33.130000000000003</v>
      </c>
      <c r="UO679">
        <v>41.23</v>
      </c>
      <c r="UP679">
        <v>40.53</v>
      </c>
      <c r="UQ679">
        <v>36.479999999999997</v>
      </c>
      <c r="UR679">
        <v>39.9</v>
      </c>
      <c r="US679">
        <v>36.28</v>
      </c>
      <c r="UT679">
        <v>33.799999999999997</v>
      </c>
      <c r="XR679">
        <v>47.25</v>
      </c>
      <c r="XS679">
        <v>39.75</v>
      </c>
      <c r="XT679">
        <v>38.700000000000003</v>
      </c>
      <c r="XU679">
        <v>48.75</v>
      </c>
      <c r="XV679">
        <v>48.38</v>
      </c>
      <c r="XW679">
        <v>41.8</v>
      </c>
      <c r="XX679">
        <v>39.229999999999997</v>
      </c>
      <c r="XY679">
        <v>49.85</v>
      </c>
      <c r="XZ679">
        <v>47.7</v>
      </c>
      <c r="ZC679">
        <v>44.8</v>
      </c>
      <c r="ZD679">
        <v>43.4</v>
      </c>
      <c r="ZE679">
        <v>42.15</v>
      </c>
      <c r="AAF679">
        <v>53.1</v>
      </c>
      <c r="AAG679">
        <v>51.45</v>
      </c>
      <c r="AAH679">
        <v>49.03</v>
      </c>
      <c r="AAI679">
        <v>50.75</v>
      </c>
      <c r="AAJ679">
        <v>43.5</v>
      </c>
      <c r="AAK679">
        <v>40.25</v>
      </c>
      <c r="ABZ679">
        <v>2.4</v>
      </c>
      <c r="ACA679">
        <v>2.5</v>
      </c>
      <c r="ACB679">
        <v>2.7</v>
      </c>
      <c r="ACC679">
        <v>4.55</v>
      </c>
    </row>
    <row r="680" spans="1:757" x14ac:dyDescent="0.4">
      <c r="A680" s="2">
        <v>41864</v>
      </c>
      <c r="G680">
        <v>2.75</v>
      </c>
      <c r="P680">
        <v>4.75</v>
      </c>
      <c r="AD680">
        <v>33.03</v>
      </c>
      <c r="AE680">
        <v>34.130000000000003</v>
      </c>
      <c r="AV680">
        <v>41.9</v>
      </c>
      <c r="AW680">
        <v>43.45</v>
      </c>
      <c r="BT680">
        <v>30.05</v>
      </c>
      <c r="BU680">
        <v>30.8</v>
      </c>
      <c r="BV680">
        <v>31.45</v>
      </c>
      <c r="BW680">
        <v>33.75</v>
      </c>
      <c r="BX680">
        <v>34.700000000000003</v>
      </c>
      <c r="BY680">
        <v>35.950000000000003</v>
      </c>
      <c r="BZ680">
        <v>36.9</v>
      </c>
      <c r="CL680">
        <v>5.4</v>
      </c>
      <c r="CP680">
        <v>6.79</v>
      </c>
      <c r="CQ680">
        <v>7.05</v>
      </c>
      <c r="CR680">
        <v>7.3</v>
      </c>
      <c r="CY680">
        <v>2.68</v>
      </c>
      <c r="CZ680">
        <v>2.5499999999999998</v>
      </c>
      <c r="DF680">
        <v>6.24</v>
      </c>
      <c r="GN680">
        <v>2.6</v>
      </c>
      <c r="HW680">
        <v>3.75</v>
      </c>
      <c r="HX680">
        <v>-1.18</v>
      </c>
      <c r="JG680">
        <v>3.15</v>
      </c>
      <c r="JH680">
        <v>2.7</v>
      </c>
      <c r="LD680">
        <v>5.85</v>
      </c>
      <c r="QE680">
        <v>4.5</v>
      </c>
      <c r="QF680">
        <v>3.9</v>
      </c>
      <c r="RN680">
        <v>4.8</v>
      </c>
      <c r="RO680">
        <v>4.9000000000000004</v>
      </c>
      <c r="SB680">
        <v>36.06</v>
      </c>
      <c r="SC680">
        <v>31.98</v>
      </c>
      <c r="SD680">
        <v>31.53</v>
      </c>
      <c r="SE680">
        <v>38.43</v>
      </c>
      <c r="SF680">
        <v>37.549999999999997</v>
      </c>
      <c r="SG680">
        <v>34.25</v>
      </c>
      <c r="SH680">
        <v>32.6</v>
      </c>
      <c r="SI680">
        <v>38.9</v>
      </c>
      <c r="SJ680">
        <v>37.56</v>
      </c>
      <c r="TG680">
        <v>35.799999999999997</v>
      </c>
      <c r="TH680">
        <v>34.479999999999997</v>
      </c>
      <c r="TI680">
        <v>33.130000000000003</v>
      </c>
      <c r="UO680">
        <v>41.15</v>
      </c>
      <c r="UP680">
        <v>40.43</v>
      </c>
      <c r="UQ680">
        <v>36.380000000000003</v>
      </c>
      <c r="UR680">
        <v>39.799999999999997</v>
      </c>
      <c r="US680">
        <v>36.18</v>
      </c>
      <c r="UT680">
        <v>33.75</v>
      </c>
      <c r="XR680">
        <v>47.29</v>
      </c>
      <c r="XS680">
        <v>39.81</v>
      </c>
      <c r="XT680">
        <v>38.549999999999997</v>
      </c>
      <c r="XU680">
        <v>47.8</v>
      </c>
      <c r="XV680">
        <v>48.38</v>
      </c>
      <c r="XW680">
        <v>41.58</v>
      </c>
      <c r="XX680">
        <v>39.1</v>
      </c>
      <c r="XY680">
        <v>49.75</v>
      </c>
      <c r="XZ680">
        <v>47.63</v>
      </c>
      <c r="ZC680">
        <v>44.7</v>
      </c>
      <c r="ZD680">
        <v>43.35</v>
      </c>
      <c r="ZE680">
        <v>42.13</v>
      </c>
      <c r="AAF680">
        <v>52.05</v>
      </c>
      <c r="AAG680">
        <v>50.7</v>
      </c>
      <c r="AAH680">
        <v>48.78</v>
      </c>
      <c r="AAI680">
        <v>50.5</v>
      </c>
      <c r="AAJ680">
        <v>43.6</v>
      </c>
      <c r="AAK680">
        <v>40</v>
      </c>
      <c r="ABZ680">
        <v>2.4</v>
      </c>
      <c r="ACA680">
        <v>2.5</v>
      </c>
      <c r="ACB680">
        <v>2.7</v>
      </c>
      <c r="ACC680">
        <v>4.55</v>
      </c>
    </row>
    <row r="681" spans="1:757" x14ac:dyDescent="0.4">
      <c r="A681" s="2">
        <v>41863</v>
      </c>
      <c r="G681">
        <v>2.9</v>
      </c>
      <c r="P681">
        <v>4.78</v>
      </c>
      <c r="AD681">
        <v>32.979999999999997</v>
      </c>
      <c r="AE681">
        <v>34.08</v>
      </c>
      <c r="AV681">
        <v>41.85</v>
      </c>
      <c r="AW681">
        <v>43.4</v>
      </c>
      <c r="BT681">
        <v>30.03</v>
      </c>
      <c r="BU681">
        <v>30.8</v>
      </c>
      <c r="BV681">
        <v>31.78</v>
      </c>
      <c r="BW681">
        <v>33.68</v>
      </c>
      <c r="BX681">
        <v>34.58</v>
      </c>
      <c r="BY681">
        <v>35.83</v>
      </c>
      <c r="BZ681">
        <v>36.78</v>
      </c>
      <c r="CL681">
        <v>5.4</v>
      </c>
      <c r="CP681">
        <v>6.68</v>
      </c>
      <c r="CQ681">
        <v>6.92</v>
      </c>
      <c r="CR681">
        <v>7.17</v>
      </c>
      <c r="CY681">
        <v>2.7</v>
      </c>
      <c r="CZ681">
        <v>2.5499999999999998</v>
      </c>
      <c r="DF681">
        <v>6.11</v>
      </c>
      <c r="GN681">
        <v>2.78</v>
      </c>
      <c r="HW681">
        <v>3.7</v>
      </c>
      <c r="HX681">
        <v>-1.25</v>
      </c>
      <c r="JG681">
        <v>3.15</v>
      </c>
      <c r="JH681">
        <v>2.7</v>
      </c>
      <c r="LD681">
        <v>5.65</v>
      </c>
      <c r="QE681">
        <v>4.55</v>
      </c>
      <c r="QF681">
        <v>3.93</v>
      </c>
      <c r="RN681">
        <v>4.78</v>
      </c>
      <c r="RO681">
        <v>4.9000000000000004</v>
      </c>
      <c r="SB681">
        <v>36.56</v>
      </c>
      <c r="SC681">
        <v>32.479999999999997</v>
      </c>
      <c r="SD681">
        <v>31.05</v>
      </c>
      <c r="SE681">
        <v>37.9</v>
      </c>
      <c r="SF681">
        <v>37.33</v>
      </c>
      <c r="SG681">
        <v>34.1</v>
      </c>
      <c r="SH681">
        <v>32.450000000000003</v>
      </c>
      <c r="SI681">
        <v>38.799999999999997</v>
      </c>
      <c r="SJ681">
        <v>37.28</v>
      </c>
      <c r="TG681">
        <v>35.61</v>
      </c>
      <c r="TH681">
        <v>34.479999999999997</v>
      </c>
      <c r="TI681">
        <v>33.1</v>
      </c>
      <c r="UO681">
        <v>40.25</v>
      </c>
      <c r="UP681">
        <v>39.58</v>
      </c>
      <c r="UQ681">
        <v>36.08</v>
      </c>
      <c r="UR681">
        <v>39.85</v>
      </c>
      <c r="US681">
        <v>35.880000000000003</v>
      </c>
      <c r="UT681">
        <v>33.549999999999997</v>
      </c>
      <c r="XR681">
        <v>46.99</v>
      </c>
      <c r="XS681">
        <v>39.51</v>
      </c>
      <c r="XT681">
        <v>38.549999999999997</v>
      </c>
      <c r="XU681">
        <v>47.8</v>
      </c>
      <c r="XV681">
        <v>48.25</v>
      </c>
      <c r="XW681">
        <v>41.4</v>
      </c>
      <c r="XX681">
        <v>38.85</v>
      </c>
      <c r="XY681">
        <v>49.5</v>
      </c>
      <c r="XZ681">
        <v>47.2</v>
      </c>
      <c r="ZC681">
        <v>44.48</v>
      </c>
      <c r="ZD681">
        <v>43.2</v>
      </c>
      <c r="ZE681">
        <v>42.08</v>
      </c>
      <c r="AAF681">
        <v>52.05</v>
      </c>
      <c r="AAG681">
        <v>50.7</v>
      </c>
      <c r="AAH681">
        <v>48.65</v>
      </c>
      <c r="AAI681">
        <v>50.5</v>
      </c>
      <c r="AAJ681">
        <v>43.13</v>
      </c>
      <c r="AAK681">
        <v>40</v>
      </c>
      <c r="ABZ681">
        <v>2.4</v>
      </c>
      <c r="ACA681">
        <v>2.5</v>
      </c>
      <c r="ACB681">
        <v>2.7</v>
      </c>
      <c r="ACC681">
        <v>4.5</v>
      </c>
    </row>
    <row r="682" spans="1:757" x14ac:dyDescent="0.4">
      <c r="A682" s="2">
        <v>41862</v>
      </c>
      <c r="G682">
        <v>2.6</v>
      </c>
      <c r="P682">
        <v>4.78</v>
      </c>
      <c r="AD682">
        <v>32.53</v>
      </c>
      <c r="AE682">
        <v>34.1</v>
      </c>
      <c r="AV682">
        <v>41.9</v>
      </c>
      <c r="AW682">
        <v>43.45</v>
      </c>
      <c r="BT682">
        <v>30.05</v>
      </c>
      <c r="BU682">
        <v>30.95</v>
      </c>
      <c r="BV682">
        <v>31.45</v>
      </c>
      <c r="BW682">
        <v>33.5</v>
      </c>
      <c r="BX682">
        <v>34.700000000000003</v>
      </c>
      <c r="BY682">
        <v>35.950000000000003</v>
      </c>
      <c r="BZ682">
        <v>36.9</v>
      </c>
      <c r="CL682">
        <v>5.4</v>
      </c>
      <c r="CP682">
        <v>6.7</v>
      </c>
      <c r="CQ682">
        <v>6.95</v>
      </c>
      <c r="CR682">
        <v>7.19</v>
      </c>
      <c r="CY682">
        <v>2.63</v>
      </c>
      <c r="CZ682">
        <v>2.5499999999999998</v>
      </c>
      <c r="DF682">
        <v>6.16</v>
      </c>
      <c r="GN682">
        <v>2.8</v>
      </c>
      <c r="HW682">
        <v>3.75</v>
      </c>
      <c r="HX682">
        <v>-1.2</v>
      </c>
      <c r="JG682">
        <v>3.1</v>
      </c>
      <c r="JH682">
        <v>2.7</v>
      </c>
      <c r="LD682">
        <v>5.65</v>
      </c>
      <c r="QE682">
        <v>4.55</v>
      </c>
      <c r="QF682">
        <v>3.95</v>
      </c>
      <c r="RN682">
        <v>4.78</v>
      </c>
      <c r="RO682">
        <v>4.9000000000000004</v>
      </c>
      <c r="SB682">
        <v>36.299999999999997</v>
      </c>
      <c r="SC682">
        <v>32.200000000000003</v>
      </c>
      <c r="SD682">
        <v>31.1</v>
      </c>
      <c r="SE682">
        <v>38.15</v>
      </c>
      <c r="SF682">
        <v>37.4</v>
      </c>
      <c r="SG682">
        <v>34.15</v>
      </c>
      <c r="SH682">
        <v>32.450000000000003</v>
      </c>
      <c r="SI682">
        <v>38.85</v>
      </c>
      <c r="SJ682">
        <v>37.380000000000003</v>
      </c>
      <c r="TG682">
        <v>35.659999999999997</v>
      </c>
      <c r="TH682">
        <v>34.43</v>
      </c>
      <c r="TI682">
        <v>33.1</v>
      </c>
      <c r="UO682">
        <v>40.5</v>
      </c>
      <c r="UP682">
        <v>39.630000000000003</v>
      </c>
      <c r="UQ682">
        <v>36.380000000000003</v>
      </c>
      <c r="UR682">
        <v>39.85</v>
      </c>
      <c r="US682">
        <v>36.03</v>
      </c>
      <c r="UT682">
        <v>33.6</v>
      </c>
      <c r="XR682">
        <v>46.99</v>
      </c>
      <c r="XS682">
        <v>39.51</v>
      </c>
      <c r="XT682">
        <v>38.549999999999997</v>
      </c>
      <c r="XU682">
        <v>47.8</v>
      </c>
      <c r="XV682">
        <v>48.38</v>
      </c>
      <c r="XW682">
        <v>41.4</v>
      </c>
      <c r="XX682">
        <v>38.85</v>
      </c>
      <c r="XY682">
        <v>49.6</v>
      </c>
      <c r="XZ682">
        <v>47.35</v>
      </c>
      <c r="ZC682">
        <v>44.55</v>
      </c>
      <c r="ZD682">
        <v>43.2</v>
      </c>
      <c r="ZE682">
        <v>42.15</v>
      </c>
      <c r="AAF682">
        <v>51.8</v>
      </c>
      <c r="AAG682">
        <v>50.78</v>
      </c>
      <c r="AAH682">
        <v>48.85</v>
      </c>
      <c r="AAI682">
        <v>50.78</v>
      </c>
      <c r="AAJ682">
        <v>43.2</v>
      </c>
      <c r="AAK682">
        <v>40</v>
      </c>
      <c r="ABZ682">
        <v>2.4</v>
      </c>
      <c r="ACA682">
        <v>2.5</v>
      </c>
      <c r="ACB682">
        <v>2.7</v>
      </c>
      <c r="ACC682">
        <v>4.55</v>
      </c>
    </row>
    <row r="683" spans="1:757" x14ac:dyDescent="0.4">
      <c r="A683" s="2">
        <v>41859</v>
      </c>
      <c r="G683">
        <v>2.6</v>
      </c>
      <c r="P683">
        <v>4.78</v>
      </c>
      <c r="AD683">
        <v>33.15</v>
      </c>
      <c r="AE683">
        <v>34.35</v>
      </c>
      <c r="AV683">
        <v>41.95</v>
      </c>
      <c r="AW683">
        <v>43.5</v>
      </c>
      <c r="BT683">
        <v>30.1</v>
      </c>
      <c r="BU683">
        <v>30.93</v>
      </c>
      <c r="BV683">
        <v>31.9</v>
      </c>
      <c r="BW683">
        <v>33.75</v>
      </c>
      <c r="BX683">
        <v>34.700000000000003</v>
      </c>
      <c r="BY683">
        <v>35.950000000000003</v>
      </c>
      <c r="BZ683">
        <v>36.9</v>
      </c>
      <c r="CL683">
        <v>5.4</v>
      </c>
      <c r="CP683">
        <v>6.54</v>
      </c>
      <c r="CQ683">
        <v>6.78</v>
      </c>
      <c r="CR683">
        <v>7.03</v>
      </c>
      <c r="CY683">
        <v>2.63</v>
      </c>
      <c r="CZ683">
        <v>2.58</v>
      </c>
      <c r="DF683">
        <v>6.01</v>
      </c>
      <c r="GN683">
        <v>2.78</v>
      </c>
      <c r="HW683">
        <v>3.75</v>
      </c>
      <c r="HX683">
        <v>-1.2</v>
      </c>
      <c r="JG683">
        <v>3.1</v>
      </c>
      <c r="JH683">
        <v>2.73</v>
      </c>
      <c r="LD683">
        <v>5.78</v>
      </c>
      <c r="QE683">
        <v>4.53</v>
      </c>
      <c r="QF683">
        <v>3.98</v>
      </c>
      <c r="RN683">
        <v>4.75</v>
      </c>
      <c r="RO683">
        <v>4.9000000000000004</v>
      </c>
      <c r="SB683">
        <v>36.46</v>
      </c>
      <c r="SC683">
        <v>32.520000000000003</v>
      </c>
      <c r="SD683">
        <v>31.05</v>
      </c>
      <c r="SE683">
        <v>38.299999999999997</v>
      </c>
      <c r="SF683">
        <v>37.6</v>
      </c>
      <c r="SG683">
        <v>34.43</v>
      </c>
      <c r="SH683">
        <v>32.549999999999997</v>
      </c>
      <c r="SI683">
        <v>38.85</v>
      </c>
      <c r="SJ683">
        <v>37.380000000000003</v>
      </c>
      <c r="TG683">
        <v>35.700000000000003</v>
      </c>
      <c r="TH683">
        <v>34.58</v>
      </c>
      <c r="TI683">
        <v>33.200000000000003</v>
      </c>
      <c r="UO683">
        <v>41.3</v>
      </c>
      <c r="UP683">
        <v>39.729999999999997</v>
      </c>
      <c r="UQ683">
        <v>36.78</v>
      </c>
      <c r="UR683">
        <v>39.9</v>
      </c>
      <c r="US683">
        <v>35.880000000000003</v>
      </c>
      <c r="UT683">
        <v>33.75</v>
      </c>
      <c r="XR683">
        <v>47.69</v>
      </c>
      <c r="XS683">
        <v>40.21</v>
      </c>
      <c r="XT683">
        <v>38.549999999999997</v>
      </c>
      <c r="XU683">
        <v>47.8</v>
      </c>
      <c r="XV683">
        <v>48.73</v>
      </c>
      <c r="XW683">
        <v>41.78</v>
      </c>
      <c r="XX683">
        <v>39.049999999999997</v>
      </c>
      <c r="XY683">
        <v>49.73</v>
      </c>
      <c r="XZ683">
        <v>47.55</v>
      </c>
      <c r="ZC683">
        <v>44.8</v>
      </c>
      <c r="ZD683">
        <v>43.55</v>
      </c>
      <c r="ZE683">
        <v>42.2</v>
      </c>
      <c r="AAF683">
        <v>51.8</v>
      </c>
      <c r="AAG683">
        <v>50.7</v>
      </c>
      <c r="AAH683">
        <v>48.93</v>
      </c>
      <c r="AAI683">
        <v>51.15</v>
      </c>
      <c r="AAJ683">
        <v>43.2</v>
      </c>
      <c r="AAK683">
        <v>39.85</v>
      </c>
      <c r="ABZ683">
        <v>2.4500000000000002</v>
      </c>
      <c r="ACA683">
        <v>2.5</v>
      </c>
      <c r="ACB683">
        <v>2.7</v>
      </c>
      <c r="ACC683">
        <v>4.68</v>
      </c>
    </row>
    <row r="684" spans="1:757" x14ac:dyDescent="0.4">
      <c r="A684" s="2">
        <v>41858</v>
      </c>
      <c r="G684">
        <v>2.73</v>
      </c>
      <c r="P684">
        <v>4.8499999999999996</v>
      </c>
      <c r="AD684">
        <v>33.1</v>
      </c>
      <c r="AE684">
        <v>34.299999999999997</v>
      </c>
      <c r="AV684">
        <v>41.9</v>
      </c>
      <c r="AW684">
        <v>43.45</v>
      </c>
      <c r="BT684">
        <v>30.05</v>
      </c>
      <c r="BU684">
        <v>30.85</v>
      </c>
      <c r="BV684">
        <v>31.85</v>
      </c>
      <c r="BW684">
        <v>33.75</v>
      </c>
      <c r="BX684">
        <v>34.700000000000003</v>
      </c>
      <c r="BY684">
        <v>35.950000000000003</v>
      </c>
      <c r="BZ684">
        <v>36.9</v>
      </c>
      <c r="CL684">
        <v>5.58</v>
      </c>
      <c r="CP684">
        <v>6.52</v>
      </c>
      <c r="CQ684">
        <v>6.76</v>
      </c>
      <c r="CR684">
        <v>7</v>
      </c>
      <c r="CY684">
        <v>2.6</v>
      </c>
      <c r="CZ684">
        <v>2.5499999999999998</v>
      </c>
      <c r="DF684">
        <v>5.98</v>
      </c>
      <c r="GN684">
        <v>2.98</v>
      </c>
      <c r="HW684">
        <v>3.93</v>
      </c>
      <c r="HX684">
        <v>-1.05</v>
      </c>
      <c r="JG684">
        <v>3.28</v>
      </c>
      <c r="JH684">
        <v>2.9</v>
      </c>
      <c r="LD684">
        <v>5.98</v>
      </c>
      <c r="QE684">
        <v>4.63</v>
      </c>
      <c r="QF684">
        <v>4.05</v>
      </c>
      <c r="RN684">
        <v>4.8</v>
      </c>
      <c r="RO684">
        <v>4.9800000000000004</v>
      </c>
      <c r="SB684">
        <v>35.78</v>
      </c>
      <c r="SC684">
        <v>31.83</v>
      </c>
      <c r="SD684">
        <v>31.4</v>
      </c>
      <c r="SE684">
        <v>38.380000000000003</v>
      </c>
      <c r="SF684">
        <v>37.549999999999997</v>
      </c>
      <c r="SG684">
        <v>34.33</v>
      </c>
      <c r="SH684">
        <v>32.65</v>
      </c>
      <c r="SI684">
        <v>38.799999999999997</v>
      </c>
      <c r="SJ684">
        <v>37.46</v>
      </c>
      <c r="TG684">
        <v>35.85</v>
      </c>
      <c r="TH684">
        <v>34.53</v>
      </c>
      <c r="TI684">
        <v>33.18</v>
      </c>
      <c r="UO684">
        <v>40.5</v>
      </c>
      <c r="UP684">
        <v>39.729999999999997</v>
      </c>
      <c r="UQ684">
        <v>36.630000000000003</v>
      </c>
      <c r="UR684">
        <v>39.950000000000003</v>
      </c>
      <c r="US684">
        <v>35.83</v>
      </c>
      <c r="UT684">
        <v>33.65</v>
      </c>
      <c r="XR684">
        <v>47.33</v>
      </c>
      <c r="XS684">
        <v>39.840000000000003</v>
      </c>
      <c r="XT684">
        <v>38.4</v>
      </c>
      <c r="XU684">
        <v>48.78</v>
      </c>
      <c r="XV684">
        <v>48.7</v>
      </c>
      <c r="XW684">
        <v>41.65</v>
      </c>
      <c r="XX684">
        <v>39.08</v>
      </c>
      <c r="XY684">
        <v>49.95</v>
      </c>
      <c r="XZ684">
        <v>47.5</v>
      </c>
      <c r="ZC684">
        <v>44.85</v>
      </c>
      <c r="ZD684">
        <v>43.4</v>
      </c>
      <c r="ZE684">
        <v>42.15</v>
      </c>
      <c r="AAF684">
        <v>51.8</v>
      </c>
      <c r="AAG684">
        <v>51.38</v>
      </c>
      <c r="AAH684">
        <v>49</v>
      </c>
      <c r="AAI684">
        <v>50.95</v>
      </c>
      <c r="AAJ684">
        <v>43.05</v>
      </c>
      <c r="AAK684">
        <v>39.6</v>
      </c>
      <c r="ABZ684">
        <v>2.4500000000000002</v>
      </c>
      <c r="ACA684">
        <v>2.4</v>
      </c>
      <c r="ACB684">
        <v>2.5</v>
      </c>
      <c r="ACC684">
        <v>4.7300000000000004</v>
      </c>
    </row>
    <row r="685" spans="1:757" x14ac:dyDescent="0.4">
      <c r="A685" s="2">
        <v>41857</v>
      </c>
      <c r="G685">
        <v>2.7</v>
      </c>
      <c r="P685">
        <v>4.8499999999999996</v>
      </c>
      <c r="AD685">
        <v>33</v>
      </c>
      <c r="AE685">
        <v>34.200000000000003</v>
      </c>
      <c r="AV685">
        <v>41.8</v>
      </c>
      <c r="AW685">
        <v>43.35</v>
      </c>
      <c r="BT685">
        <v>29.85</v>
      </c>
      <c r="BU685">
        <v>30.7</v>
      </c>
      <c r="BV685">
        <v>31.82</v>
      </c>
      <c r="BW685">
        <v>33.75</v>
      </c>
      <c r="BX685">
        <v>34.700000000000003</v>
      </c>
      <c r="BY685">
        <v>35.950000000000003</v>
      </c>
      <c r="BZ685">
        <v>36.9</v>
      </c>
      <c r="CL685">
        <v>5.4</v>
      </c>
      <c r="CP685">
        <v>6.8</v>
      </c>
      <c r="CQ685">
        <v>7.04</v>
      </c>
      <c r="CR685">
        <v>7.29</v>
      </c>
      <c r="CY685">
        <v>2.6</v>
      </c>
      <c r="CZ685">
        <v>2.5499999999999998</v>
      </c>
      <c r="DF685">
        <v>6.24</v>
      </c>
      <c r="GN685">
        <v>2.9</v>
      </c>
      <c r="HW685">
        <v>3.95</v>
      </c>
      <c r="HX685">
        <v>-1.1299999999999999</v>
      </c>
      <c r="JG685">
        <v>3.25</v>
      </c>
      <c r="JH685">
        <v>2.9</v>
      </c>
      <c r="LD685">
        <v>5.65</v>
      </c>
      <c r="QE685">
        <v>4.63</v>
      </c>
      <c r="QF685">
        <v>3.93</v>
      </c>
      <c r="RN685">
        <v>4.7300000000000004</v>
      </c>
      <c r="RO685">
        <v>4.9800000000000004</v>
      </c>
      <c r="SB685">
        <v>35.71</v>
      </c>
      <c r="SC685">
        <v>31.76</v>
      </c>
      <c r="SD685">
        <v>31.05</v>
      </c>
      <c r="SE685">
        <v>38.28</v>
      </c>
      <c r="SF685">
        <v>37.4</v>
      </c>
      <c r="SG685">
        <v>34.049999999999997</v>
      </c>
      <c r="SH685">
        <v>32.35</v>
      </c>
      <c r="SI685">
        <v>38.5</v>
      </c>
      <c r="SJ685">
        <v>37.409999999999997</v>
      </c>
      <c r="TG685">
        <v>35.6</v>
      </c>
      <c r="TH685">
        <v>34.380000000000003</v>
      </c>
      <c r="TI685">
        <v>33.049999999999997</v>
      </c>
      <c r="UO685">
        <v>40.200000000000003</v>
      </c>
      <c r="UP685">
        <v>39.43</v>
      </c>
      <c r="UQ685">
        <v>36.78</v>
      </c>
      <c r="UR685">
        <v>39.700000000000003</v>
      </c>
      <c r="US685">
        <v>35.53</v>
      </c>
      <c r="UT685">
        <v>33.799999999999997</v>
      </c>
      <c r="XR685">
        <v>46.91</v>
      </c>
      <c r="XS685">
        <v>39.409999999999997</v>
      </c>
      <c r="XT685">
        <v>38.4</v>
      </c>
      <c r="XU685">
        <v>48.35</v>
      </c>
      <c r="XV685">
        <v>47.98</v>
      </c>
      <c r="XW685">
        <v>41.65</v>
      </c>
      <c r="XX685">
        <v>38.950000000000003</v>
      </c>
      <c r="XY685">
        <v>49.2</v>
      </c>
      <c r="XZ685">
        <v>47.4</v>
      </c>
      <c r="ZC685">
        <v>44.5</v>
      </c>
      <c r="ZD685">
        <v>43.08</v>
      </c>
      <c r="ZE685">
        <v>42.05</v>
      </c>
      <c r="AAF685">
        <v>51.5</v>
      </c>
      <c r="AAG685">
        <v>50.45</v>
      </c>
      <c r="AAH685">
        <v>48.68</v>
      </c>
      <c r="AAI685">
        <v>50.75</v>
      </c>
      <c r="AAJ685">
        <v>42.8</v>
      </c>
      <c r="AAK685">
        <v>39.78</v>
      </c>
      <c r="ABZ685">
        <v>2.4</v>
      </c>
      <c r="ACA685">
        <v>2.4</v>
      </c>
      <c r="ACB685">
        <v>2.4500000000000002</v>
      </c>
      <c r="ACC685">
        <v>4.55</v>
      </c>
    </row>
    <row r="686" spans="1:757" x14ac:dyDescent="0.4">
      <c r="A686" s="2">
        <v>41856</v>
      </c>
      <c r="G686">
        <v>2.68</v>
      </c>
      <c r="P686">
        <v>4.8</v>
      </c>
      <c r="AD686">
        <v>32.799999999999997</v>
      </c>
      <c r="AE686">
        <v>34</v>
      </c>
      <c r="AV686">
        <v>41.55</v>
      </c>
      <c r="AW686">
        <v>43.1</v>
      </c>
      <c r="BT686">
        <v>29.8</v>
      </c>
      <c r="BU686">
        <v>30.75</v>
      </c>
      <c r="BV686">
        <v>31.75</v>
      </c>
      <c r="BW686">
        <v>33.75</v>
      </c>
      <c r="BX686">
        <v>34.700000000000003</v>
      </c>
      <c r="BY686">
        <v>35.950000000000003</v>
      </c>
      <c r="BZ686">
        <v>36.9</v>
      </c>
      <c r="CL686">
        <v>5.4</v>
      </c>
      <c r="CP686">
        <v>6.78</v>
      </c>
      <c r="CQ686">
        <v>7.02</v>
      </c>
      <c r="CR686">
        <v>7.28</v>
      </c>
      <c r="CY686">
        <v>2.56</v>
      </c>
      <c r="CZ686">
        <v>2.4500000000000002</v>
      </c>
      <c r="DF686">
        <v>6.22</v>
      </c>
      <c r="GN686">
        <v>2.65</v>
      </c>
      <c r="HW686">
        <v>3.9</v>
      </c>
      <c r="HX686">
        <v>-1.1299999999999999</v>
      </c>
      <c r="JG686">
        <v>3.23</v>
      </c>
      <c r="JH686">
        <v>2.8</v>
      </c>
      <c r="LD686">
        <v>5.73</v>
      </c>
      <c r="QE686">
        <v>4.38</v>
      </c>
      <c r="QF686">
        <v>3.75</v>
      </c>
      <c r="RN686">
        <v>4.8</v>
      </c>
      <c r="RO686">
        <v>4.83</v>
      </c>
      <c r="SB686">
        <v>35.35</v>
      </c>
      <c r="SC686">
        <v>31.5</v>
      </c>
      <c r="SD686">
        <v>31.05</v>
      </c>
      <c r="SE686">
        <v>37.9</v>
      </c>
      <c r="SF686">
        <v>37.1</v>
      </c>
      <c r="SG686">
        <v>33.700000000000003</v>
      </c>
      <c r="SH686">
        <v>32.15</v>
      </c>
      <c r="SI686">
        <v>38.15</v>
      </c>
      <c r="SJ686">
        <v>36.97</v>
      </c>
      <c r="TG686">
        <v>35.25</v>
      </c>
      <c r="TH686">
        <v>34.08</v>
      </c>
      <c r="TI686">
        <v>32.85</v>
      </c>
      <c r="UO686">
        <v>40.200000000000003</v>
      </c>
      <c r="UP686">
        <v>39.33</v>
      </c>
      <c r="UQ686">
        <v>36.229999999999997</v>
      </c>
      <c r="UR686">
        <v>39.5</v>
      </c>
      <c r="US686">
        <v>35.28</v>
      </c>
      <c r="UT686">
        <v>33.6</v>
      </c>
      <c r="XR686">
        <v>47</v>
      </c>
      <c r="XS686">
        <v>39.5</v>
      </c>
      <c r="XT686">
        <v>38.4</v>
      </c>
      <c r="XU686">
        <v>47.45</v>
      </c>
      <c r="XV686">
        <v>47.6</v>
      </c>
      <c r="XW686">
        <v>40.950000000000003</v>
      </c>
      <c r="XX686">
        <v>38.700000000000003</v>
      </c>
      <c r="XY686">
        <v>48.8</v>
      </c>
      <c r="XZ686">
        <v>47.15</v>
      </c>
      <c r="ZC686">
        <v>44.17</v>
      </c>
      <c r="ZD686">
        <v>42.9</v>
      </c>
      <c r="ZE686">
        <v>41.8</v>
      </c>
      <c r="AAF686">
        <v>51</v>
      </c>
      <c r="AAG686">
        <v>50.45</v>
      </c>
      <c r="AAH686">
        <v>48.03</v>
      </c>
      <c r="AAI686">
        <v>50.65</v>
      </c>
      <c r="AAJ686">
        <v>42.78</v>
      </c>
      <c r="AAK686">
        <v>39.65</v>
      </c>
      <c r="ABZ686">
        <v>2.4</v>
      </c>
      <c r="ACA686">
        <v>2.4</v>
      </c>
      <c r="ACB686">
        <v>2.25</v>
      </c>
      <c r="ACC686">
        <v>4.5</v>
      </c>
    </row>
    <row r="687" spans="1:757" x14ac:dyDescent="0.4">
      <c r="A687" s="2">
        <v>41855</v>
      </c>
      <c r="G687">
        <v>2.48</v>
      </c>
      <c r="P687">
        <v>4.75</v>
      </c>
      <c r="AD687">
        <v>32.85</v>
      </c>
      <c r="AE687">
        <v>34.08</v>
      </c>
      <c r="AV687">
        <v>41.63</v>
      </c>
      <c r="AW687">
        <v>43.15</v>
      </c>
      <c r="BT687">
        <v>30.05</v>
      </c>
      <c r="BU687">
        <v>30.95</v>
      </c>
      <c r="BV687">
        <v>31.98</v>
      </c>
      <c r="BW687">
        <v>33.75</v>
      </c>
      <c r="BX687">
        <v>34.700000000000003</v>
      </c>
      <c r="BY687">
        <v>35.950000000000003</v>
      </c>
      <c r="BZ687">
        <v>36.9</v>
      </c>
      <c r="CL687">
        <v>5.58</v>
      </c>
      <c r="CP687">
        <v>6.82</v>
      </c>
      <c r="CQ687">
        <v>7.07</v>
      </c>
      <c r="CR687">
        <v>7.32</v>
      </c>
      <c r="CY687">
        <v>2.48</v>
      </c>
      <c r="CZ687">
        <v>2.5</v>
      </c>
      <c r="DF687">
        <v>6.26</v>
      </c>
      <c r="GN687">
        <v>2.1800000000000002</v>
      </c>
      <c r="HW687">
        <v>3.73</v>
      </c>
      <c r="HX687">
        <v>-1.43</v>
      </c>
      <c r="JG687">
        <v>3.25</v>
      </c>
      <c r="JH687">
        <v>2.63</v>
      </c>
      <c r="LD687">
        <v>5.7</v>
      </c>
      <c r="QE687">
        <v>4.0999999999999996</v>
      </c>
      <c r="QF687">
        <v>3.45</v>
      </c>
      <c r="RN687">
        <v>4.68</v>
      </c>
      <c r="RO687">
        <v>4.6500000000000004</v>
      </c>
      <c r="SB687">
        <v>35.33</v>
      </c>
      <c r="SC687">
        <v>31.51</v>
      </c>
      <c r="SD687">
        <v>31.05</v>
      </c>
      <c r="SE687">
        <v>37.9</v>
      </c>
      <c r="SF687">
        <v>37</v>
      </c>
      <c r="SG687">
        <v>33.700000000000003</v>
      </c>
      <c r="SH687">
        <v>31.85</v>
      </c>
      <c r="SI687">
        <v>38.049999999999997</v>
      </c>
      <c r="SJ687">
        <v>36.950000000000003</v>
      </c>
      <c r="TG687">
        <v>35.14</v>
      </c>
      <c r="TH687">
        <v>33.950000000000003</v>
      </c>
      <c r="TI687">
        <v>32.85</v>
      </c>
      <c r="UO687">
        <v>40.4</v>
      </c>
      <c r="UP687">
        <v>39.700000000000003</v>
      </c>
      <c r="UQ687">
        <v>36.25</v>
      </c>
      <c r="UR687">
        <v>39.35</v>
      </c>
      <c r="US687">
        <v>35.229999999999997</v>
      </c>
      <c r="UT687">
        <v>33.700000000000003</v>
      </c>
      <c r="XR687">
        <v>47.08</v>
      </c>
      <c r="XS687">
        <v>39.549999999999997</v>
      </c>
      <c r="XT687">
        <v>38.4</v>
      </c>
      <c r="XU687">
        <v>47.08</v>
      </c>
      <c r="XV687">
        <v>47.65</v>
      </c>
      <c r="XW687">
        <v>41</v>
      </c>
      <c r="XX687">
        <v>38.6</v>
      </c>
      <c r="XY687">
        <v>49</v>
      </c>
      <c r="XZ687">
        <v>47</v>
      </c>
      <c r="ZC687">
        <v>44</v>
      </c>
      <c r="ZD687">
        <v>43</v>
      </c>
      <c r="ZE687">
        <v>41.8</v>
      </c>
      <c r="AAF687">
        <v>51</v>
      </c>
      <c r="AAG687">
        <v>50.45</v>
      </c>
      <c r="AAH687">
        <v>48.5</v>
      </c>
      <c r="AAI687">
        <v>50.55</v>
      </c>
      <c r="AAJ687">
        <v>42.25</v>
      </c>
      <c r="AAK687">
        <v>39.68</v>
      </c>
      <c r="ABZ687">
        <v>2.4500000000000002</v>
      </c>
      <c r="ACA687">
        <v>2.2999999999999998</v>
      </c>
      <c r="ACB687">
        <v>2.25</v>
      </c>
      <c r="ACC687">
        <v>4</v>
      </c>
    </row>
    <row r="688" spans="1:757" x14ac:dyDescent="0.4">
      <c r="A688" s="2">
        <v>41852</v>
      </c>
      <c r="G688">
        <v>2.67</v>
      </c>
      <c r="P688">
        <v>4.8</v>
      </c>
      <c r="AD688">
        <v>33.049999999999997</v>
      </c>
      <c r="AE688">
        <v>34</v>
      </c>
      <c r="AV688">
        <v>41.88</v>
      </c>
      <c r="AW688">
        <v>43.4</v>
      </c>
      <c r="BT688">
        <v>30.23</v>
      </c>
      <c r="BU688">
        <v>31.1</v>
      </c>
      <c r="BV688">
        <v>32</v>
      </c>
      <c r="BW688">
        <v>34</v>
      </c>
      <c r="BX688">
        <v>34.799999999999997</v>
      </c>
      <c r="BY688">
        <v>36</v>
      </c>
      <c r="BZ688">
        <v>36.799999999999997</v>
      </c>
      <c r="CL688">
        <v>5.4</v>
      </c>
      <c r="CP688">
        <v>6.85</v>
      </c>
      <c r="CQ688">
        <v>7.1</v>
      </c>
      <c r="CR688">
        <v>7.35</v>
      </c>
      <c r="CY688">
        <v>2.56</v>
      </c>
      <c r="CZ688">
        <v>2.4500000000000002</v>
      </c>
      <c r="DF688">
        <v>6.29</v>
      </c>
      <c r="GN688">
        <v>2.48</v>
      </c>
      <c r="HW688">
        <v>3.65</v>
      </c>
      <c r="HX688">
        <v>-1.6</v>
      </c>
      <c r="JG688">
        <v>3.21</v>
      </c>
      <c r="JH688">
        <v>2.61</v>
      </c>
      <c r="LD688">
        <v>5.75</v>
      </c>
      <c r="QE688">
        <v>4.05</v>
      </c>
      <c r="QF688">
        <v>3.3</v>
      </c>
      <c r="RN688">
        <v>4.75</v>
      </c>
      <c r="RO688">
        <v>4.58</v>
      </c>
      <c r="SB688">
        <v>35.97</v>
      </c>
      <c r="SC688">
        <v>32.15</v>
      </c>
      <c r="SD688">
        <v>31.15</v>
      </c>
      <c r="SE688">
        <v>38.33</v>
      </c>
      <c r="SF688">
        <v>37.5</v>
      </c>
      <c r="SG688">
        <v>34.049999999999997</v>
      </c>
      <c r="SH688">
        <v>32.15</v>
      </c>
      <c r="SI688">
        <v>38.5</v>
      </c>
      <c r="SJ688">
        <v>37.520000000000003</v>
      </c>
      <c r="TG688">
        <v>35.53</v>
      </c>
      <c r="TH688">
        <v>34.4</v>
      </c>
      <c r="TI688">
        <v>33.15</v>
      </c>
      <c r="UO688">
        <v>40.700000000000003</v>
      </c>
      <c r="UP688">
        <v>40.200000000000003</v>
      </c>
      <c r="UQ688">
        <v>36.700000000000003</v>
      </c>
      <c r="UR688">
        <v>39.950000000000003</v>
      </c>
      <c r="US688">
        <v>36</v>
      </c>
      <c r="UT688">
        <v>34.450000000000003</v>
      </c>
      <c r="XR688">
        <v>47.52</v>
      </c>
      <c r="XS688">
        <v>39.99</v>
      </c>
      <c r="XT688">
        <v>38.4</v>
      </c>
      <c r="XU688">
        <v>47.35</v>
      </c>
      <c r="XV688">
        <v>48</v>
      </c>
      <c r="XW688">
        <v>41.5</v>
      </c>
      <c r="XX688">
        <v>39.049999999999997</v>
      </c>
      <c r="XY688">
        <v>49.23</v>
      </c>
      <c r="XZ688">
        <v>47.4</v>
      </c>
      <c r="ZC688">
        <v>44.5</v>
      </c>
      <c r="ZD688">
        <v>43.33</v>
      </c>
      <c r="ZE688">
        <v>42.05</v>
      </c>
      <c r="AAF688">
        <v>51</v>
      </c>
      <c r="AAG688">
        <v>50.45</v>
      </c>
      <c r="AAH688">
        <v>48.58</v>
      </c>
      <c r="AAI688">
        <v>50.53</v>
      </c>
      <c r="AAJ688">
        <v>43.25</v>
      </c>
      <c r="AAK688">
        <v>40.4</v>
      </c>
      <c r="ABZ688">
        <v>2.4500000000000002</v>
      </c>
      <c r="ACA688">
        <v>2.4</v>
      </c>
      <c r="ACB688">
        <v>2.25</v>
      </c>
      <c r="ACC688">
        <v>4</v>
      </c>
    </row>
    <row r="689" spans="1:758" x14ac:dyDescent="0.4">
      <c r="A689" s="2">
        <v>41851</v>
      </c>
      <c r="G689">
        <v>2.65</v>
      </c>
      <c r="P689">
        <v>4.7</v>
      </c>
      <c r="AD689">
        <v>33</v>
      </c>
      <c r="AE689">
        <v>33.950000000000003</v>
      </c>
      <c r="AV689">
        <v>41.85</v>
      </c>
      <c r="AW689">
        <v>43.37</v>
      </c>
      <c r="BT689">
        <v>30.13</v>
      </c>
      <c r="BU689">
        <v>31.03</v>
      </c>
      <c r="BV689">
        <v>31.43</v>
      </c>
      <c r="BW689">
        <v>34.049999999999997</v>
      </c>
      <c r="BX689">
        <v>34.85</v>
      </c>
      <c r="BY689">
        <v>36.049999999999997</v>
      </c>
      <c r="BZ689">
        <v>36.85</v>
      </c>
      <c r="CL689">
        <v>5.4</v>
      </c>
      <c r="CP689">
        <v>6.8</v>
      </c>
      <c r="CQ689">
        <v>7.03</v>
      </c>
      <c r="CR689">
        <v>7.29</v>
      </c>
      <c r="CY689">
        <v>2.5299999999999998</v>
      </c>
      <c r="CZ689">
        <v>2.48</v>
      </c>
      <c r="DF689">
        <v>6.24</v>
      </c>
      <c r="DV689">
        <v>3.25</v>
      </c>
      <c r="GN689">
        <v>2.2999999999999998</v>
      </c>
      <c r="HW689">
        <v>3.65</v>
      </c>
      <c r="HX689">
        <v>-1.7</v>
      </c>
      <c r="JG689">
        <v>3.18</v>
      </c>
      <c r="JH689">
        <v>2.7</v>
      </c>
      <c r="LD689">
        <v>5.6</v>
      </c>
      <c r="LE689">
        <v>4</v>
      </c>
      <c r="QE689">
        <v>4.0999999999999996</v>
      </c>
      <c r="QF689">
        <v>3.3</v>
      </c>
      <c r="RN689">
        <v>4.7</v>
      </c>
      <c r="RO689">
        <v>4.53</v>
      </c>
      <c r="SB689">
        <v>35.79</v>
      </c>
      <c r="SC689">
        <v>31.98</v>
      </c>
      <c r="SD689">
        <v>30.58</v>
      </c>
      <c r="SE689">
        <v>38.25</v>
      </c>
      <c r="SF689">
        <v>37.200000000000003</v>
      </c>
      <c r="SG689">
        <v>33.75</v>
      </c>
      <c r="SH689">
        <v>31.98</v>
      </c>
      <c r="SI689">
        <v>38.25</v>
      </c>
      <c r="SJ689">
        <v>37.22</v>
      </c>
      <c r="TG689">
        <v>35.33</v>
      </c>
      <c r="TH689">
        <v>34.15</v>
      </c>
      <c r="TI689">
        <v>32.85</v>
      </c>
      <c r="UP689">
        <v>39.799999999999997</v>
      </c>
      <c r="UQ689">
        <v>36.4</v>
      </c>
      <c r="UR689">
        <v>39.630000000000003</v>
      </c>
      <c r="US689">
        <v>35.450000000000003</v>
      </c>
      <c r="UT689">
        <v>34.15</v>
      </c>
      <c r="UU689">
        <v>30.7</v>
      </c>
      <c r="XR689">
        <v>47.06</v>
      </c>
      <c r="XS689">
        <v>39.46</v>
      </c>
      <c r="XT689">
        <v>38.4</v>
      </c>
      <c r="XU689">
        <v>47.28</v>
      </c>
      <c r="XV689">
        <v>47.83</v>
      </c>
      <c r="XW689">
        <v>41.15</v>
      </c>
      <c r="XX689">
        <v>38.68</v>
      </c>
      <c r="XY689">
        <v>48.83</v>
      </c>
      <c r="XZ689">
        <v>46.9</v>
      </c>
      <c r="ZC689">
        <v>44.18</v>
      </c>
      <c r="ZD689">
        <v>43.05</v>
      </c>
      <c r="ZE689">
        <v>41.95</v>
      </c>
      <c r="AAG689">
        <v>50.45</v>
      </c>
      <c r="AAH689">
        <v>48.3</v>
      </c>
      <c r="AAI689">
        <v>50.08</v>
      </c>
      <c r="AAJ689">
        <v>42.73</v>
      </c>
      <c r="AAK689">
        <v>40.15</v>
      </c>
      <c r="AAL689">
        <v>35.450000000000003</v>
      </c>
      <c r="ACA689">
        <v>2.4</v>
      </c>
      <c r="ACB689">
        <v>2.25</v>
      </c>
      <c r="ACC689">
        <v>4</v>
      </c>
      <c r="ACD689">
        <v>3.35</v>
      </c>
    </row>
    <row r="690" spans="1:758" x14ac:dyDescent="0.4">
      <c r="A690" s="2">
        <v>41850</v>
      </c>
      <c r="G690">
        <v>2.75</v>
      </c>
      <c r="P690">
        <v>4.75</v>
      </c>
      <c r="AD690">
        <v>33</v>
      </c>
      <c r="AE690">
        <v>33.659999999999997</v>
      </c>
      <c r="AV690">
        <v>42.22</v>
      </c>
      <c r="AW690">
        <v>43.47</v>
      </c>
      <c r="BT690">
        <v>30.05</v>
      </c>
      <c r="BU690">
        <v>30.95</v>
      </c>
      <c r="BV690">
        <v>31.4</v>
      </c>
      <c r="BW690">
        <v>34</v>
      </c>
      <c r="BX690">
        <v>34.799999999999997</v>
      </c>
      <c r="BY690">
        <v>36</v>
      </c>
      <c r="BZ690">
        <v>36.799999999999997</v>
      </c>
      <c r="CL690">
        <v>5.21</v>
      </c>
      <c r="CP690">
        <v>6.73</v>
      </c>
      <c r="CQ690">
        <v>6.97</v>
      </c>
      <c r="CR690">
        <v>7.23</v>
      </c>
      <c r="CY690">
        <v>2.54</v>
      </c>
      <c r="CZ690">
        <v>2.4500000000000002</v>
      </c>
      <c r="DF690">
        <v>6.15</v>
      </c>
      <c r="DV690">
        <v>3.15</v>
      </c>
      <c r="GN690">
        <v>2.5299999999999998</v>
      </c>
      <c r="HW690">
        <v>3.7</v>
      </c>
      <c r="HX690">
        <v>-1.4</v>
      </c>
      <c r="JG690">
        <v>3.35</v>
      </c>
      <c r="JH690">
        <v>2.75</v>
      </c>
      <c r="LD690">
        <v>5.73</v>
      </c>
      <c r="LE690">
        <v>4.25</v>
      </c>
      <c r="QE690">
        <v>4.0999999999999996</v>
      </c>
      <c r="QF690">
        <v>3.5</v>
      </c>
      <c r="RN690">
        <v>4.8499999999999996</v>
      </c>
      <c r="RO690">
        <v>4.63</v>
      </c>
      <c r="SB690">
        <v>35.909999999999997</v>
      </c>
      <c r="SC690">
        <v>32.1</v>
      </c>
      <c r="SD690">
        <v>31.05</v>
      </c>
      <c r="SE690">
        <v>37.75</v>
      </c>
      <c r="SF690">
        <v>37.229999999999997</v>
      </c>
      <c r="SG690">
        <v>33.75</v>
      </c>
      <c r="SH690">
        <v>32.020000000000003</v>
      </c>
      <c r="SI690">
        <v>38.35</v>
      </c>
      <c r="SJ690">
        <v>36.950000000000003</v>
      </c>
      <c r="TG690">
        <v>35.33</v>
      </c>
      <c r="TH690">
        <v>34.200000000000003</v>
      </c>
      <c r="TI690">
        <v>32.950000000000003</v>
      </c>
      <c r="UP690">
        <v>39.58</v>
      </c>
      <c r="UQ690">
        <v>36.4</v>
      </c>
      <c r="UR690">
        <v>39.75</v>
      </c>
      <c r="US690">
        <v>35.35</v>
      </c>
      <c r="UT690">
        <v>34.15</v>
      </c>
      <c r="UU690">
        <v>30.7</v>
      </c>
      <c r="XR690">
        <v>47.5</v>
      </c>
      <c r="XS690">
        <v>39.9</v>
      </c>
      <c r="XT690">
        <v>38.4</v>
      </c>
      <c r="XU690">
        <v>47.1</v>
      </c>
      <c r="XV690">
        <v>48.05</v>
      </c>
      <c r="XW690">
        <v>41.35</v>
      </c>
      <c r="XX690">
        <v>39</v>
      </c>
      <c r="XY690">
        <v>48.8</v>
      </c>
      <c r="XZ690">
        <v>47.15</v>
      </c>
      <c r="ZC690">
        <v>44.3</v>
      </c>
      <c r="ZD690">
        <v>43.2</v>
      </c>
      <c r="ZE690">
        <v>41.9</v>
      </c>
      <c r="AAG690">
        <v>50.45</v>
      </c>
      <c r="AAH690">
        <v>48.25</v>
      </c>
      <c r="AAI690">
        <v>50.2</v>
      </c>
      <c r="AAJ690">
        <v>42.78</v>
      </c>
      <c r="AAK690">
        <v>40.15</v>
      </c>
      <c r="AAL690">
        <v>35.450000000000003</v>
      </c>
      <c r="ACA690">
        <v>2.4</v>
      </c>
      <c r="ACB690">
        <v>2.25</v>
      </c>
      <c r="ACC690">
        <v>4</v>
      </c>
      <c r="ACD690">
        <v>3.6</v>
      </c>
    </row>
    <row r="691" spans="1:758" x14ac:dyDescent="0.4">
      <c r="A691" s="2">
        <v>41849</v>
      </c>
      <c r="G691">
        <v>2.75</v>
      </c>
      <c r="P691">
        <v>4.78</v>
      </c>
      <c r="AD691">
        <v>33.14</v>
      </c>
      <c r="AE691">
        <v>33.799999999999997</v>
      </c>
      <c r="AV691">
        <v>42.3</v>
      </c>
      <c r="AW691">
        <v>43.55</v>
      </c>
      <c r="BT691">
        <v>30.1</v>
      </c>
      <c r="BU691">
        <v>30.9</v>
      </c>
      <c r="BV691">
        <v>31.43</v>
      </c>
      <c r="BW691">
        <v>33.479999999999997</v>
      </c>
      <c r="BX691">
        <v>35</v>
      </c>
      <c r="BY691">
        <v>36.200000000000003</v>
      </c>
      <c r="BZ691">
        <v>37</v>
      </c>
      <c r="CL691">
        <v>5.29</v>
      </c>
      <c r="CP691">
        <v>6.62</v>
      </c>
      <c r="CQ691">
        <v>6.87</v>
      </c>
      <c r="CR691">
        <v>7.12</v>
      </c>
      <c r="CY691">
        <v>2.5299999999999998</v>
      </c>
      <c r="CZ691">
        <v>2.48</v>
      </c>
      <c r="DF691">
        <v>6.05</v>
      </c>
      <c r="DV691">
        <v>3.4</v>
      </c>
      <c r="GN691">
        <v>2.68</v>
      </c>
      <c r="HW691">
        <v>3.8</v>
      </c>
      <c r="HX691">
        <v>-1.3</v>
      </c>
      <c r="JG691">
        <v>3.53</v>
      </c>
      <c r="JH691">
        <v>2.75</v>
      </c>
      <c r="LD691">
        <v>5.88</v>
      </c>
      <c r="LE691">
        <v>4.53</v>
      </c>
      <c r="QE691">
        <v>4.25</v>
      </c>
      <c r="QF691">
        <v>3.5</v>
      </c>
      <c r="RN691">
        <v>4.9000000000000004</v>
      </c>
      <c r="RO691">
        <v>4.6500000000000004</v>
      </c>
      <c r="SB691">
        <v>35.909999999999997</v>
      </c>
      <c r="SC691">
        <v>32.1</v>
      </c>
      <c r="SD691">
        <v>31.3</v>
      </c>
      <c r="SE691">
        <v>37.9</v>
      </c>
      <c r="SF691">
        <v>37.4</v>
      </c>
      <c r="SG691">
        <v>34</v>
      </c>
      <c r="SH691">
        <v>32.200000000000003</v>
      </c>
      <c r="SI691">
        <v>38.4</v>
      </c>
      <c r="SJ691">
        <v>37.369999999999997</v>
      </c>
      <c r="TG691">
        <v>35.39</v>
      </c>
      <c r="TH691">
        <v>34.299999999999997</v>
      </c>
      <c r="TI691">
        <v>33</v>
      </c>
      <c r="UP691">
        <v>39.78</v>
      </c>
      <c r="UQ691">
        <v>36.43</v>
      </c>
      <c r="UR691">
        <v>40</v>
      </c>
      <c r="US691">
        <v>35.65</v>
      </c>
      <c r="UT691">
        <v>34.200000000000003</v>
      </c>
      <c r="UU691">
        <v>30.85</v>
      </c>
      <c r="XR691">
        <v>47.21</v>
      </c>
      <c r="XS691">
        <v>39.61</v>
      </c>
      <c r="XT691">
        <v>39.25</v>
      </c>
      <c r="XU691">
        <v>47.23</v>
      </c>
      <c r="XV691">
        <v>47.93</v>
      </c>
      <c r="XW691">
        <v>41.45</v>
      </c>
      <c r="XX691">
        <v>39.1</v>
      </c>
      <c r="XY691">
        <v>49.1</v>
      </c>
      <c r="XZ691">
        <v>47.3</v>
      </c>
      <c r="ZC691">
        <v>44.45</v>
      </c>
      <c r="ZD691">
        <v>43.3</v>
      </c>
      <c r="ZE691">
        <v>41.98</v>
      </c>
      <c r="AAG691">
        <v>50.45</v>
      </c>
      <c r="AAH691">
        <v>48.4</v>
      </c>
      <c r="AAI691">
        <v>50.23</v>
      </c>
      <c r="AAJ691">
        <v>42.8</v>
      </c>
      <c r="AAK691">
        <v>40.35</v>
      </c>
      <c r="AAL691">
        <v>35.78</v>
      </c>
      <c r="ACA691">
        <v>2.4</v>
      </c>
      <c r="ACB691">
        <v>2.25</v>
      </c>
      <c r="ACC691">
        <v>4.25</v>
      </c>
      <c r="ACD691">
        <v>3.75</v>
      </c>
    </row>
    <row r="692" spans="1:758" x14ac:dyDescent="0.4">
      <c r="A692" s="2">
        <v>41848</v>
      </c>
      <c r="G692">
        <v>2.7</v>
      </c>
      <c r="P692">
        <v>4.8</v>
      </c>
      <c r="AD692">
        <v>33.35</v>
      </c>
      <c r="AE692">
        <v>34</v>
      </c>
      <c r="AV692">
        <v>42.1</v>
      </c>
      <c r="AW692">
        <v>43.35</v>
      </c>
      <c r="BT692">
        <v>30.23</v>
      </c>
      <c r="BU692">
        <v>31.15</v>
      </c>
      <c r="BV692">
        <v>31.63</v>
      </c>
      <c r="BW692">
        <v>34.15</v>
      </c>
      <c r="BX692">
        <v>34.950000000000003</v>
      </c>
      <c r="BY692">
        <v>36.15</v>
      </c>
      <c r="BZ692">
        <v>36.950000000000003</v>
      </c>
      <c r="CL692">
        <v>5.58</v>
      </c>
      <c r="CP692">
        <v>6.82</v>
      </c>
      <c r="CQ692">
        <v>7.07</v>
      </c>
      <c r="CR692">
        <v>7.33</v>
      </c>
      <c r="CY692">
        <v>2.5299999999999998</v>
      </c>
      <c r="CZ692">
        <v>2.4500000000000002</v>
      </c>
      <c r="DF692">
        <v>6.22</v>
      </c>
      <c r="DV692">
        <v>3.58</v>
      </c>
      <c r="GN692">
        <v>2.63</v>
      </c>
      <c r="HW692">
        <v>4</v>
      </c>
      <c r="HX692">
        <v>-1.1499999999999999</v>
      </c>
      <c r="JG692">
        <v>3.45</v>
      </c>
      <c r="JH692">
        <v>2.8</v>
      </c>
      <c r="LD692">
        <v>5.73</v>
      </c>
      <c r="LE692">
        <v>4.45</v>
      </c>
      <c r="QE692">
        <v>4.3499999999999996</v>
      </c>
      <c r="QF692">
        <v>3.6</v>
      </c>
      <c r="RN692">
        <v>4.9000000000000004</v>
      </c>
      <c r="RO692">
        <v>4.7300000000000004</v>
      </c>
      <c r="SB692">
        <v>36.53</v>
      </c>
      <c r="SC692">
        <v>32.71</v>
      </c>
      <c r="SD692">
        <v>31.53</v>
      </c>
      <c r="SE692">
        <v>38.299999999999997</v>
      </c>
      <c r="SF692">
        <v>37.78</v>
      </c>
      <c r="SG692">
        <v>34.450000000000003</v>
      </c>
      <c r="SH692">
        <v>32.6</v>
      </c>
      <c r="SI692">
        <v>38.799999999999997</v>
      </c>
      <c r="SJ692">
        <v>37.6</v>
      </c>
      <c r="TG692">
        <v>35.950000000000003</v>
      </c>
      <c r="TH692">
        <v>34.78</v>
      </c>
      <c r="TI692">
        <v>33.35</v>
      </c>
      <c r="UP692">
        <v>39.65</v>
      </c>
      <c r="UQ692">
        <v>36.6</v>
      </c>
      <c r="UR692">
        <v>40.25</v>
      </c>
      <c r="US692">
        <v>35.840000000000003</v>
      </c>
      <c r="UT692">
        <v>34.35</v>
      </c>
      <c r="UU692">
        <v>31.3</v>
      </c>
      <c r="XR692">
        <v>48</v>
      </c>
      <c r="XS692">
        <v>40.4</v>
      </c>
      <c r="XT692">
        <v>38.880000000000003</v>
      </c>
      <c r="XU692">
        <v>47.3</v>
      </c>
      <c r="XV692">
        <v>48.35</v>
      </c>
      <c r="XW692">
        <v>41.8</v>
      </c>
      <c r="XX692">
        <v>39.479999999999997</v>
      </c>
      <c r="XY692">
        <v>49.43</v>
      </c>
      <c r="XZ692">
        <v>47.33</v>
      </c>
      <c r="ZC692">
        <v>44.8</v>
      </c>
      <c r="ZD692">
        <v>43.62</v>
      </c>
      <c r="ZE692">
        <v>42.4</v>
      </c>
      <c r="AAG692">
        <v>50.2</v>
      </c>
      <c r="AAH692">
        <v>48.5</v>
      </c>
      <c r="AAI692">
        <v>50.05</v>
      </c>
      <c r="AAJ692">
        <v>43.38</v>
      </c>
      <c r="AAK692">
        <v>40.1</v>
      </c>
      <c r="AAL692">
        <v>36.15</v>
      </c>
      <c r="ACA692">
        <v>2.4</v>
      </c>
      <c r="ACB692">
        <v>2.25</v>
      </c>
      <c r="ACC692">
        <v>4.3</v>
      </c>
      <c r="ACD692">
        <v>3.65</v>
      </c>
    </row>
    <row r="693" spans="1:758" x14ac:dyDescent="0.4">
      <c r="A693" s="2">
        <v>41845</v>
      </c>
      <c r="G693">
        <v>2.85</v>
      </c>
      <c r="P693">
        <v>4.75</v>
      </c>
      <c r="AD693">
        <v>33.25</v>
      </c>
      <c r="AE693">
        <v>34.15</v>
      </c>
      <c r="AV693">
        <v>41.93</v>
      </c>
      <c r="AW693">
        <v>43.15</v>
      </c>
      <c r="BT693">
        <v>30.2</v>
      </c>
      <c r="BU693">
        <v>31.15</v>
      </c>
      <c r="BV693">
        <v>31.63</v>
      </c>
      <c r="BW693">
        <v>34.549999999999997</v>
      </c>
      <c r="BX693">
        <v>34.85</v>
      </c>
      <c r="BY693">
        <v>36.1</v>
      </c>
      <c r="BZ693">
        <v>36.85</v>
      </c>
      <c r="CL693">
        <v>5.4</v>
      </c>
      <c r="CP693">
        <v>6.73</v>
      </c>
      <c r="CQ693">
        <v>6.98</v>
      </c>
      <c r="CR693">
        <v>7.24</v>
      </c>
      <c r="CY693">
        <v>2.48</v>
      </c>
      <c r="CZ693">
        <v>2.48</v>
      </c>
      <c r="DF693">
        <v>6.15</v>
      </c>
      <c r="DV693">
        <v>3.58</v>
      </c>
      <c r="GN693">
        <v>2.63</v>
      </c>
      <c r="HW693">
        <v>3.9</v>
      </c>
      <c r="HX693">
        <v>-1.2</v>
      </c>
      <c r="JG693">
        <v>3.45</v>
      </c>
      <c r="JH693">
        <v>2.7</v>
      </c>
      <c r="LD693">
        <v>5.9</v>
      </c>
      <c r="LE693">
        <v>3.98</v>
      </c>
      <c r="QE693">
        <v>4.25</v>
      </c>
      <c r="QF693">
        <v>3.55</v>
      </c>
      <c r="RN693">
        <v>4.8499999999999996</v>
      </c>
      <c r="RO693">
        <v>4.68</v>
      </c>
      <c r="SB693">
        <v>36.200000000000003</v>
      </c>
      <c r="SC693">
        <v>32.39</v>
      </c>
      <c r="SD693">
        <v>31.38</v>
      </c>
      <c r="SE693">
        <v>38.25</v>
      </c>
      <c r="SF693">
        <v>37.6</v>
      </c>
      <c r="SG693">
        <v>34.299999999999997</v>
      </c>
      <c r="SH693">
        <v>32.450000000000003</v>
      </c>
      <c r="SI693">
        <v>38.65</v>
      </c>
      <c r="SJ693">
        <v>37</v>
      </c>
      <c r="TG693">
        <v>35.72</v>
      </c>
      <c r="TH693">
        <v>34.56</v>
      </c>
      <c r="TI693">
        <v>33.24</v>
      </c>
      <c r="UP693">
        <v>39.950000000000003</v>
      </c>
      <c r="UQ693">
        <v>36.229999999999997</v>
      </c>
      <c r="UR693">
        <v>39.630000000000003</v>
      </c>
      <c r="US693">
        <v>35.450000000000003</v>
      </c>
      <c r="UT693">
        <v>34.25</v>
      </c>
      <c r="UU693">
        <v>31.05</v>
      </c>
      <c r="XR693">
        <v>47.67</v>
      </c>
      <c r="XS693">
        <v>40.159999999999997</v>
      </c>
      <c r="XT693">
        <v>38.729999999999997</v>
      </c>
      <c r="XU693">
        <v>47.15</v>
      </c>
      <c r="XV693">
        <v>47.98</v>
      </c>
      <c r="XW693">
        <v>41.68</v>
      </c>
      <c r="XX693">
        <v>39.5</v>
      </c>
      <c r="XY693">
        <v>49</v>
      </c>
      <c r="XZ693">
        <v>47</v>
      </c>
      <c r="ZC693">
        <v>44.53</v>
      </c>
      <c r="ZD693">
        <v>43.48</v>
      </c>
      <c r="ZE693">
        <v>42.18</v>
      </c>
      <c r="AAG693">
        <v>50.2</v>
      </c>
      <c r="AAH693">
        <v>48.33</v>
      </c>
      <c r="AAI693">
        <v>50.15</v>
      </c>
      <c r="AAJ693">
        <v>42.88</v>
      </c>
      <c r="AAK693">
        <v>40.25</v>
      </c>
      <c r="AAL693">
        <v>36.130000000000003</v>
      </c>
      <c r="ACA693">
        <v>2.4</v>
      </c>
      <c r="ACB693">
        <v>2.25</v>
      </c>
      <c r="ACC693">
        <v>4.25</v>
      </c>
      <c r="ACD693">
        <v>4.05</v>
      </c>
    </row>
    <row r="694" spans="1:758" x14ac:dyDescent="0.4">
      <c r="A694" s="2">
        <v>41844</v>
      </c>
      <c r="G694">
        <v>2.75</v>
      </c>
      <c r="P694">
        <v>4.75</v>
      </c>
      <c r="AD694">
        <v>33</v>
      </c>
      <c r="AE694">
        <v>33.93</v>
      </c>
      <c r="AV694">
        <v>41.8</v>
      </c>
      <c r="AW694">
        <v>43.02</v>
      </c>
      <c r="BT694">
        <v>30.15</v>
      </c>
      <c r="BU694">
        <v>31.05</v>
      </c>
      <c r="BV694">
        <v>31.58</v>
      </c>
      <c r="BW694">
        <v>34.43</v>
      </c>
      <c r="BX694">
        <v>34.799999999999997</v>
      </c>
      <c r="BY694">
        <v>36.049999999999997</v>
      </c>
      <c r="BZ694">
        <v>36.799999999999997</v>
      </c>
      <c r="CL694">
        <v>5.4</v>
      </c>
      <c r="CP694">
        <v>6.65</v>
      </c>
      <c r="CQ694">
        <v>6.9</v>
      </c>
      <c r="CR694">
        <v>7.16</v>
      </c>
      <c r="CY694">
        <v>2.48</v>
      </c>
      <c r="CZ694">
        <v>2.48</v>
      </c>
      <c r="DF694">
        <v>6.07</v>
      </c>
      <c r="DV694">
        <v>3.98</v>
      </c>
      <c r="GN694">
        <v>3.08</v>
      </c>
      <c r="HW694">
        <v>3.95</v>
      </c>
      <c r="HX694">
        <v>-1.25</v>
      </c>
      <c r="JG694">
        <v>3.53</v>
      </c>
      <c r="JH694">
        <v>2.7</v>
      </c>
      <c r="LD694">
        <v>6.35</v>
      </c>
      <c r="LE694">
        <v>4.58</v>
      </c>
      <c r="QE694">
        <v>4.4000000000000004</v>
      </c>
      <c r="QF694">
        <v>3.55</v>
      </c>
      <c r="RN694">
        <v>4.8499999999999996</v>
      </c>
      <c r="RO694">
        <v>4.7</v>
      </c>
      <c r="SB694">
        <v>36.25</v>
      </c>
      <c r="SC694">
        <v>32.44</v>
      </c>
      <c r="SD694">
        <v>31.13</v>
      </c>
      <c r="SE694">
        <v>38</v>
      </c>
      <c r="SF694">
        <v>37.5</v>
      </c>
      <c r="SG694">
        <v>34.200000000000003</v>
      </c>
      <c r="SH694">
        <v>32.5</v>
      </c>
      <c r="SI694">
        <v>38.200000000000003</v>
      </c>
      <c r="SJ694">
        <v>36.76</v>
      </c>
      <c r="TG694">
        <v>35.56</v>
      </c>
      <c r="TH694">
        <v>34.46</v>
      </c>
      <c r="TI694">
        <v>33</v>
      </c>
      <c r="UP694">
        <v>39.799999999999997</v>
      </c>
      <c r="UQ694">
        <v>35.700000000000003</v>
      </c>
      <c r="UR694">
        <v>39.25</v>
      </c>
      <c r="US694">
        <v>35.25</v>
      </c>
      <c r="UT694">
        <v>33.880000000000003</v>
      </c>
      <c r="UU694">
        <v>30.8</v>
      </c>
      <c r="XR694">
        <v>47.73</v>
      </c>
      <c r="XS694">
        <v>40.22</v>
      </c>
      <c r="XT694">
        <v>38.65</v>
      </c>
      <c r="XU694">
        <v>46.83</v>
      </c>
      <c r="XV694">
        <v>47.7</v>
      </c>
      <c r="XW694">
        <v>41.58</v>
      </c>
      <c r="XX694">
        <v>39.4</v>
      </c>
      <c r="XY694">
        <v>48.55</v>
      </c>
      <c r="XZ694">
        <v>46.45</v>
      </c>
      <c r="ZC694">
        <v>44.35</v>
      </c>
      <c r="ZD694">
        <v>43.35</v>
      </c>
      <c r="ZE694">
        <v>42.05</v>
      </c>
      <c r="AAG694">
        <v>50.2</v>
      </c>
      <c r="AAH694">
        <v>47.75</v>
      </c>
      <c r="AAI694">
        <v>49.63</v>
      </c>
      <c r="AAJ694">
        <v>42.53</v>
      </c>
      <c r="AAK694">
        <v>39.75</v>
      </c>
      <c r="AAL694">
        <v>36</v>
      </c>
      <c r="ACA694">
        <v>2.4</v>
      </c>
      <c r="ACB694">
        <v>2.25</v>
      </c>
      <c r="ACC694">
        <v>4.3499999999999996</v>
      </c>
      <c r="ACD694">
        <v>4.4000000000000004</v>
      </c>
    </row>
    <row r="695" spans="1:758" x14ac:dyDescent="0.4">
      <c r="A695" s="2">
        <v>41843</v>
      </c>
      <c r="G695">
        <v>2.75</v>
      </c>
      <c r="P695">
        <v>4.75</v>
      </c>
      <c r="AD695">
        <v>33.1</v>
      </c>
      <c r="AE695">
        <v>33.979999999999997</v>
      </c>
      <c r="AV695">
        <v>41.78</v>
      </c>
      <c r="AW695">
        <v>42.97</v>
      </c>
      <c r="BT695">
        <v>30.04</v>
      </c>
      <c r="BU695">
        <v>31.03</v>
      </c>
      <c r="BV695">
        <v>31.5</v>
      </c>
      <c r="BW695">
        <v>34.049999999999997</v>
      </c>
      <c r="BX695">
        <v>34.799999999999997</v>
      </c>
      <c r="BY695">
        <v>36.049999999999997</v>
      </c>
      <c r="BZ695">
        <v>36.799999999999997</v>
      </c>
      <c r="CL695">
        <v>5.34</v>
      </c>
      <c r="CP695">
        <v>6.77</v>
      </c>
      <c r="CQ695">
        <v>7.04</v>
      </c>
      <c r="CR695">
        <v>7.31</v>
      </c>
      <c r="CY695">
        <v>2.52</v>
      </c>
      <c r="CZ695">
        <v>2.48</v>
      </c>
      <c r="DF695">
        <v>6.18</v>
      </c>
      <c r="DV695">
        <v>4.38</v>
      </c>
      <c r="GN695">
        <v>2.98</v>
      </c>
      <c r="HW695">
        <v>3.8</v>
      </c>
      <c r="HX695">
        <v>-1.25</v>
      </c>
      <c r="JG695">
        <v>3.5</v>
      </c>
      <c r="JH695">
        <v>2.7</v>
      </c>
      <c r="LD695">
        <v>6.25</v>
      </c>
      <c r="LE695">
        <v>4.93</v>
      </c>
      <c r="QE695">
        <v>4.2</v>
      </c>
      <c r="QF695">
        <v>3.45</v>
      </c>
      <c r="RN695">
        <v>4.8499999999999996</v>
      </c>
      <c r="RO695">
        <v>4.68</v>
      </c>
      <c r="SB695">
        <v>35.76</v>
      </c>
      <c r="SC695">
        <v>31.95</v>
      </c>
      <c r="SD695">
        <v>30.9</v>
      </c>
      <c r="SE695">
        <v>38.130000000000003</v>
      </c>
      <c r="SF695">
        <v>37.4</v>
      </c>
      <c r="SG695">
        <v>34.08</v>
      </c>
      <c r="SH695">
        <v>32.380000000000003</v>
      </c>
      <c r="SI695">
        <v>38.200000000000003</v>
      </c>
      <c r="SJ695">
        <v>36.67</v>
      </c>
      <c r="TG695">
        <v>35.57</v>
      </c>
      <c r="TH695">
        <v>34.450000000000003</v>
      </c>
      <c r="TI695">
        <v>32.950000000000003</v>
      </c>
      <c r="UP695">
        <v>39</v>
      </c>
      <c r="UQ695">
        <v>35.68</v>
      </c>
      <c r="UR695">
        <v>39.049999999999997</v>
      </c>
      <c r="US695">
        <v>35.07</v>
      </c>
      <c r="UT695">
        <v>33.83</v>
      </c>
      <c r="UU695">
        <v>30.75</v>
      </c>
      <c r="XR695">
        <v>47.39</v>
      </c>
      <c r="XS695">
        <v>39.79</v>
      </c>
      <c r="XT695">
        <v>37.549999999999997</v>
      </c>
      <c r="XU695">
        <v>46.85</v>
      </c>
      <c r="XV695">
        <v>47.7</v>
      </c>
      <c r="XW695">
        <v>41.55</v>
      </c>
      <c r="XX695">
        <v>39.25</v>
      </c>
      <c r="XY695">
        <v>48.55</v>
      </c>
      <c r="XZ695">
        <v>46.43</v>
      </c>
      <c r="ZC695">
        <v>44.25</v>
      </c>
      <c r="ZD695">
        <v>43.2</v>
      </c>
      <c r="ZE695">
        <v>41.88</v>
      </c>
      <c r="AAG695">
        <v>50.2</v>
      </c>
      <c r="AAH695">
        <v>47.58</v>
      </c>
      <c r="AAI695">
        <v>49.05</v>
      </c>
      <c r="AAJ695">
        <v>42.3</v>
      </c>
      <c r="AAK695">
        <v>39.630000000000003</v>
      </c>
      <c r="AAL695">
        <v>35.950000000000003</v>
      </c>
      <c r="ACA695">
        <v>2.4</v>
      </c>
      <c r="ACB695">
        <v>2.25</v>
      </c>
      <c r="ACC695">
        <v>4.1500000000000004</v>
      </c>
      <c r="ACD695">
        <v>3.7</v>
      </c>
    </row>
    <row r="696" spans="1:758" x14ac:dyDescent="0.4">
      <c r="A696" s="2">
        <v>41842</v>
      </c>
      <c r="G696">
        <v>2.74</v>
      </c>
      <c r="P696">
        <v>4.75</v>
      </c>
      <c r="AD696">
        <v>32.75</v>
      </c>
      <c r="AE696">
        <v>33.630000000000003</v>
      </c>
      <c r="AV696">
        <v>41.47</v>
      </c>
      <c r="AW696">
        <v>42.67</v>
      </c>
      <c r="BT696">
        <v>29.93</v>
      </c>
      <c r="BU696">
        <v>30.9</v>
      </c>
      <c r="BV696">
        <v>31.85</v>
      </c>
      <c r="BW696">
        <v>34</v>
      </c>
      <c r="BX696">
        <v>34.75</v>
      </c>
      <c r="BY696">
        <v>36</v>
      </c>
      <c r="BZ696">
        <v>36.75</v>
      </c>
      <c r="CL696">
        <v>5.59</v>
      </c>
      <c r="CP696">
        <v>6.78</v>
      </c>
      <c r="CQ696">
        <v>7.04</v>
      </c>
      <c r="CR696">
        <v>7.31</v>
      </c>
      <c r="CY696">
        <v>2.5</v>
      </c>
      <c r="CZ696">
        <v>2.41</v>
      </c>
      <c r="DF696">
        <v>6.2</v>
      </c>
      <c r="DV696">
        <v>4.2300000000000004</v>
      </c>
      <c r="GN696">
        <v>3.25</v>
      </c>
      <c r="HW696">
        <v>3.6</v>
      </c>
      <c r="HX696">
        <v>-1.38</v>
      </c>
      <c r="JG696">
        <v>3.56</v>
      </c>
      <c r="JH696">
        <v>2.58</v>
      </c>
      <c r="LD696">
        <v>6.28</v>
      </c>
      <c r="LE696">
        <v>4.7300000000000004</v>
      </c>
      <c r="QE696">
        <v>3.95</v>
      </c>
      <c r="QF696">
        <v>3.28</v>
      </c>
      <c r="RN696">
        <v>4.3600000000000003</v>
      </c>
      <c r="RO696">
        <v>4.6900000000000004</v>
      </c>
      <c r="SB696">
        <v>35.659999999999997</v>
      </c>
      <c r="SC696">
        <v>31.85</v>
      </c>
      <c r="SD696">
        <v>30.1</v>
      </c>
      <c r="SE696">
        <v>37.799999999999997</v>
      </c>
      <c r="SF696">
        <v>37.1</v>
      </c>
      <c r="SG696">
        <v>33.75</v>
      </c>
      <c r="SH696">
        <v>31.95</v>
      </c>
      <c r="SI696">
        <v>37.799999999999997</v>
      </c>
      <c r="SJ696">
        <v>36.369999999999997</v>
      </c>
      <c r="TG696">
        <v>35.18</v>
      </c>
      <c r="TH696">
        <v>34.1</v>
      </c>
      <c r="TI696">
        <v>32.700000000000003</v>
      </c>
      <c r="UP696">
        <v>38.700000000000003</v>
      </c>
      <c r="UQ696">
        <v>35.15</v>
      </c>
      <c r="UR696">
        <v>38.700000000000003</v>
      </c>
      <c r="US696">
        <v>34.799999999999997</v>
      </c>
      <c r="UT696">
        <v>33.5</v>
      </c>
      <c r="UU696">
        <v>30.26</v>
      </c>
      <c r="XR696">
        <v>46.78</v>
      </c>
      <c r="XS696">
        <v>39.18</v>
      </c>
      <c r="XT696">
        <v>37.619999999999997</v>
      </c>
      <c r="XU696">
        <v>46.92</v>
      </c>
      <c r="XV696">
        <v>47.48</v>
      </c>
      <c r="XW696">
        <v>40.93</v>
      </c>
      <c r="XX696">
        <v>39</v>
      </c>
      <c r="XY696">
        <v>48.3</v>
      </c>
      <c r="XZ696">
        <v>46.05</v>
      </c>
      <c r="ZC696">
        <v>44</v>
      </c>
      <c r="ZD696">
        <v>42.84</v>
      </c>
      <c r="ZE696">
        <v>41.55</v>
      </c>
      <c r="AAG696">
        <v>50.2</v>
      </c>
      <c r="AAH696">
        <v>47.08</v>
      </c>
      <c r="AAI696">
        <v>49.15</v>
      </c>
      <c r="AAJ696">
        <v>42.08</v>
      </c>
      <c r="AAK696">
        <v>39.380000000000003</v>
      </c>
      <c r="AAL696">
        <v>35.68</v>
      </c>
      <c r="ACA696">
        <v>2.4</v>
      </c>
      <c r="ACB696">
        <v>2.25</v>
      </c>
      <c r="ACC696">
        <v>4.22</v>
      </c>
      <c r="ACD696">
        <v>3.87</v>
      </c>
    </row>
    <row r="697" spans="1:758" x14ac:dyDescent="0.4">
      <c r="A697" s="2">
        <v>41841</v>
      </c>
      <c r="G697">
        <v>2.73</v>
      </c>
      <c r="P697">
        <v>4.8</v>
      </c>
      <c r="AD697">
        <v>32.450000000000003</v>
      </c>
      <c r="AE697">
        <v>33.33</v>
      </c>
      <c r="AV697">
        <v>41.15</v>
      </c>
      <c r="AW697">
        <v>42.35</v>
      </c>
      <c r="BT697">
        <v>29.85</v>
      </c>
      <c r="BU697">
        <v>30.85</v>
      </c>
      <c r="BV697">
        <v>31.85</v>
      </c>
      <c r="BW697">
        <v>34</v>
      </c>
      <c r="BX697">
        <v>34.75</v>
      </c>
      <c r="BY697">
        <v>36</v>
      </c>
      <c r="BZ697">
        <v>36.75</v>
      </c>
      <c r="CL697">
        <v>5.29</v>
      </c>
      <c r="CP697">
        <v>6.67</v>
      </c>
      <c r="CQ697">
        <v>6.92</v>
      </c>
      <c r="CR697">
        <v>7.19</v>
      </c>
      <c r="CY697">
        <v>2.35</v>
      </c>
      <c r="CZ697">
        <v>2.48</v>
      </c>
      <c r="DF697">
        <v>6.09</v>
      </c>
      <c r="DV697">
        <v>4.2300000000000004</v>
      </c>
      <c r="GN697">
        <v>3.28</v>
      </c>
      <c r="HW697">
        <v>3.48</v>
      </c>
      <c r="HX697">
        <v>-1.33</v>
      </c>
      <c r="JG697">
        <v>3.69</v>
      </c>
      <c r="JH697">
        <v>2.56</v>
      </c>
      <c r="LD697">
        <v>6.35</v>
      </c>
      <c r="LE697">
        <v>4.68</v>
      </c>
      <c r="QE697">
        <v>3.8</v>
      </c>
      <c r="QF697">
        <v>3.23</v>
      </c>
      <c r="RN697">
        <v>4.74</v>
      </c>
      <c r="RO697">
        <v>4.7</v>
      </c>
      <c r="SB697">
        <v>35.56</v>
      </c>
      <c r="SC697">
        <v>31.75</v>
      </c>
      <c r="SD697">
        <v>30</v>
      </c>
      <c r="SE697">
        <v>37.729999999999997</v>
      </c>
      <c r="SF697">
        <v>36.9</v>
      </c>
      <c r="SG697">
        <v>33.4</v>
      </c>
      <c r="SH697">
        <v>31.7</v>
      </c>
      <c r="SI697">
        <v>37.6</v>
      </c>
      <c r="SJ697">
        <v>36.090000000000003</v>
      </c>
      <c r="TG697">
        <v>34.909999999999997</v>
      </c>
      <c r="TH697">
        <v>33.75</v>
      </c>
      <c r="TI697">
        <v>32.4</v>
      </c>
      <c r="UP697">
        <v>38.700000000000003</v>
      </c>
      <c r="UQ697">
        <v>35</v>
      </c>
      <c r="UR697">
        <v>38.450000000000003</v>
      </c>
      <c r="US697">
        <v>34.799999999999997</v>
      </c>
      <c r="UT697">
        <v>33.299999999999997</v>
      </c>
      <c r="UU697">
        <v>30</v>
      </c>
      <c r="XR697">
        <v>46.71</v>
      </c>
      <c r="XS697">
        <v>39.11</v>
      </c>
      <c r="XT697">
        <v>37.549999999999997</v>
      </c>
      <c r="XU697">
        <v>46.85</v>
      </c>
      <c r="XV697">
        <v>47</v>
      </c>
      <c r="XW697">
        <v>40.65</v>
      </c>
      <c r="XX697">
        <v>38.700000000000003</v>
      </c>
      <c r="XY697">
        <v>48.05</v>
      </c>
      <c r="XZ697">
        <v>46</v>
      </c>
      <c r="ZC697">
        <v>43.65</v>
      </c>
      <c r="ZD697">
        <v>42.55</v>
      </c>
      <c r="ZE697">
        <v>41.23</v>
      </c>
      <c r="AAG697">
        <v>50.2</v>
      </c>
      <c r="AAH697">
        <v>47.03</v>
      </c>
      <c r="AAI697">
        <v>48.93</v>
      </c>
      <c r="AAJ697">
        <v>42</v>
      </c>
      <c r="AAK697">
        <v>39.049999999999997</v>
      </c>
      <c r="AAL697">
        <v>35.9</v>
      </c>
      <c r="ACA697">
        <v>2.4</v>
      </c>
      <c r="ACB697">
        <v>2.25</v>
      </c>
      <c r="ACC697">
        <v>4.1500000000000004</v>
      </c>
      <c r="ACD697">
        <v>3.7</v>
      </c>
    </row>
    <row r="698" spans="1:758" x14ac:dyDescent="0.4">
      <c r="A698" s="2">
        <v>41838</v>
      </c>
      <c r="G698">
        <v>2.75</v>
      </c>
      <c r="P698">
        <v>4.7</v>
      </c>
      <c r="AD698">
        <v>32.33</v>
      </c>
      <c r="AE698">
        <v>33.450000000000003</v>
      </c>
      <c r="AV698">
        <v>41</v>
      </c>
      <c r="AW698">
        <v>42.25</v>
      </c>
      <c r="BT698">
        <v>30</v>
      </c>
      <c r="BU698">
        <v>30.85</v>
      </c>
      <c r="BV698">
        <v>31.9</v>
      </c>
      <c r="BW698">
        <v>34.200000000000003</v>
      </c>
      <c r="BX698">
        <v>34.75</v>
      </c>
      <c r="BY698">
        <v>36</v>
      </c>
      <c r="BZ698">
        <v>36.75</v>
      </c>
      <c r="CL698">
        <v>5.4</v>
      </c>
      <c r="CP698">
        <v>6.59</v>
      </c>
      <c r="CQ698">
        <v>6.85</v>
      </c>
      <c r="CR698">
        <v>7.1</v>
      </c>
      <c r="CY698">
        <v>2.34</v>
      </c>
      <c r="CZ698">
        <v>2.48</v>
      </c>
      <c r="DF698">
        <v>6.02</v>
      </c>
      <c r="DV698">
        <v>3.68</v>
      </c>
      <c r="GN698">
        <v>3.18</v>
      </c>
      <c r="HW698">
        <v>3.25</v>
      </c>
      <c r="HX698">
        <v>-1.4</v>
      </c>
      <c r="JG698">
        <v>3.6</v>
      </c>
      <c r="JH698">
        <v>2.4500000000000002</v>
      </c>
      <c r="LD698">
        <v>6.2</v>
      </c>
      <c r="LE698">
        <v>4.18</v>
      </c>
      <c r="QE698">
        <v>3.65</v>
      </c>
      <c r="QF698">
        <v>3.15</v>
      </c>
      <c r="RN698">
        <v>4.88</v>
      </c>
      <c r="RO698">
        <v>4.6500000000000004</v>
      </c>
      <c r="SB698">
        <v>35.6</v>
      </c>
      <c r="SC698">
        <v>31.8</v>
      </c>
      <c r="SD698">
        <v>30</v>
      </c>
      <c r="SE698">
        <v>37.4</v>
      </c>
      <c r="SF698">
        <v>36.83</v>
      </c>
      <c r="SG698">
        <v>33.35</v>
      </c>
      <c r="SH698">
        <v>31.6</v>
      </c>
      <c r="SI698">
        <v>37.58</v>
      </c>
      <c r="SJ698">
        <v>36.35</v>
      </c>
      <c r="TG698">
        <v>34.880000000000003</v>
      </c>
      <c r="TH698">
        <v>33.700000000000003</v>
      </c>
      <c r="TI698">
        <v>32.35</v>
      </c>
      <c r="UP698">
        <v>38.700000000000003</v>
      </c>
      <c r="UQ698">
        <v>35.200000000000003</v>
      </c>
      <c r="UR698">
        <v>38.53</v>
      </c>
      <c r="US698">
        <v>35.130000000000003</v>
      </c>
      <c r="UT698">
        <v>33.799999999999997</v>
      </c>
      <c r="UU698">
        <v>30.58</v>
      </c>
      <c r="XR698">
        <v>46.91</v>
      </c>
      <c r="XS698">
        <v>39.31</v>
      </c>
      <c r="XT698">
        <v>37.549999999999997</v>
      </c>
      <c r="XU698">
        <v>46.85</v>
      </c>
      <c r="XV698">
        <v>47.13</v>
      </c>
      <c r="XW698">
        <v>40.65</v>
      </c>
      <c r="XX698">
        <v>38.700000000000003</v>
      </c>
      <c r="XY698">
        <v>48.08</v>
      </c>
      <c r="XZ698">
        <v>46.4</v>
      </c>
      <c r="ZC698">
        <v>43.65</v>
      </c>
      <c r="ZD698">
        <v>42.6</v>
      </c>
      <c r="ZE698">
        <v>41.3</v>
      </c>
      <c r="AAG698">
        <v>50.2</v>
      </c>
      <c r="AAH698">
        <v>47.5</v>
      </c>
      <c r="AAI698">
        <v>50.18</v>
      </c>
      <c r="AAJ698">
        <v>42.2</v>
      </c>
      <c r="AAK698">
        <v>39.479999999999997</v>
      </c>
      <c r="AAL698">
        <v>36.53</v>
      </c>
      <c r="ACA698">
        <v>2.4</v>
      </c>
      <c r="ACB698">
        <v>2.25</v>
      </c>
      <c r="ACC698">
        <v>4.33</v>
      </c>
      <c r="ACD698">
        <v>3.98</v>
      </c>
    </row>
    <row r="699" spans="1:758" x14ac:dyDescent="0.4">
      <c r="A699" s="2">
        <v>41837</v>
      </c>
      <c r="G699">
        <v>2.65</v>
      </c>
      <c r="P699">
        <v>4.6500000000000004</v>
      </c>
      <c r="AD699">
        <v>32.35</v>
      </c>
      <c r="AE699">
        <v>33.479999999999997</v>
      </c>
      <c r="AV699">
        <v>41.12</v>
      </c>
      <c r="AW699">
        <v>42.97</v>
      </c>
      <c r="BT699">
        <v>30.09</v>
      </c>
      <c r="BU699">
        <v>30.95</v>
      </c>
      <c r="BV699">
        <v>31.9</v>
      </c>
      <c r="BW699">
        <v>34.25</v>
      </c>
      <c r="BX699">
        <v>34.75</v>
      </c>
      <c r="BY699">
        <v>36</v>
      </c>
      <c r="BZ699">
        <v>37.130000000000003</v>
      </c>
      <c r="CL699">
        <v>5.31</v>
      </c>
      <c r="CP699">
        <v>6.77</v>
      </c>
      <c r="CQ699">
        <v>7.02</v>
      </c>
      <c r="CR699">
        <v>7.3</v>
      </c>
      <c r="CY699">
        <v>2.35</v>
      </c>
      <c r="CZ699">
        <v>2.4500000000000002</v>
      </c>
      <c r="DF699">
        <v>6.17</v>
      </c>
      <c r="DV699">
        <v>3.63</v>
      </c>
      <c r="GN699">
        <v>3</v>
      </c>
      <c r="HW699">
        <v>3.25</v>
      </c>
      <c r="HX699">
        <v>-1.59</v>
      </c>
      <c r="JG699">
        <v>3.59</v>
      </c>
      <c r="JH699">
        <v>2.35</v>
      </c>
      <c r="LD699">
        <v>6.23</v>
      </c>
      <c r="LE699">
        <v>4.2300000000000004</v>
      </c>
      <c r="QE699">
        <v>3.7</v>
      </c>
      <c r="QF699">
        <v>3.06</v>
      </c>
      <c r="RN699">
        <v>4.8</v>
      </c>
      <c r="RO699">
        <v>4.57</v>
      </c>
      <c r="SB699">
        <v>35.83</v>
      </c>
      <c r="SC699">
        <v>32.020000000000003</v>
      </c>
      <c r="SD699">
        <v>29.7</v>
      </c>
      <c r="SE699">
        <v>37.18</v>
      </c>
      <c r="SF699">
        <v>36.729999999999997</v>
      </c>
      <c r="SG699">
        <v>33.200000000000003</v>
      </c>
      <c r="SH699">
        <v>31.63</v>
      </c>
      <c r="SI699">
        <v>37.450000000000003</v>
      </c>
      <c r="SJ699">
        <v>36.28</v>
      </c>
      <c r="TG699">
        <v>34.75</v>
      </c>
      <c r="TH699">
        <v>33.700000000000003</v>
      </c>
      <c r="TI699">
        <v>32.4</v>
      </c>
      <c r="UP699">
        <v>38.4</v>
      </c>
      <c r="UQ699">
        <v>35.380000000000003</v>
      </c>
      <c r="UR699">
        <v>38.85</v>
      </c>
      <c r="US699">
        <v>34.9</v>
      </c>
      <c r="UT699">
        <v>33.74</v>
      </c>
      <c r="UU699">
        <v>30.65</v>
      </c>
      <c r="XR699">
        <v>46.71</v>
      </c>
      <c r="XS699">
        <v>39.11</v>
      </c>
      <c r="XT699">
        <v>37.299999999999997</v>
      </c>
      <c r="XU699">
        <v>46.65</v>
      </c>
      <c r="XV699">
        <v>47.05</v>
      </c>
      <c r="XW699">
        <v>40.700000000000003</v>
      </c>
      <c r="XX699">
        <v>38.58</v>
      </c>
      <c r="XY699">
        <v>47.7</v>
      </c>
      <c r="XZ699">
        <v>46.25</v>
      </c>
      <c r="ZC699">
        <v>43.55</v>
      </c>
      <c r="ZD699">
        <v>42.45</v>
      </c>
      <c r="ZE699">
        <v>41.25</v>
      </c>
      <c r="AAG699">
        <v>49.75</v>
      </c>
      <c r="AAH699">
        <v>46.7</v>
      </c>
      <c r="AAI699">
        <v>49.6</v>
      </c>
      <c r="AAJ699">
        <v>41.95</v>
      </c>
      <c r="AAK699">
        <v>39.229999999999997</v>
      </c>
      <c r="AAL699">
        <v>36.35</v>
      </c>
      <c r="ACA699">
        <v>2.4</v>
      </c>
      <c r="ACB699">
        <v>2.25</v>
      </c>
      <c r="ACC699">
        <v>4</v>
      </c>
      <c r="ACD699">
        <v>3.85</v>
      </c>
    </row>
    <row r="700" spans="1:758" x14ac:dyDescent="0.4">
      <c r="A700" s="2">
        <v>41836</v>
      </c>
      <c r="G700">
        <v>2.68</v>
      </c>
      <c r="P700">
        <v>4.6399999999999997</v>
      </c>
      <c r="AD700">
        <v>32.299999999999997</v>
      </c>
      <c r="AE700">
        <v>33.43</v>
      </c>
      <c r="AV700">
        <v>41</v>
      </c>
      <c r="AW700">
        <v>42.85</v>
      </c>
      <c r="BT700">
        <v>29.96</v>
      </c>
      <c r="BU700">
        <v>30.9</v>
      </c>
      <c r="BV700">
        <v>31.9</v>
      </c>
      <c r="BW700">
        <v>33.700000000000003</v>
      </c>
      <c r="BX700">
        <v>34.75</v>
      </c>
      <c r="BY700">
        <v>36</v>
      </c>
      <c r="BZ700">
        <v>36.75</v>
      </c>
      <c r="CL700">
        <v>5.41</v>
      </c>
      <c r="CP700">
        <v>6.66</v>
      </c>
      <c r="CQ700">
        <v>6.89</v>
      </c>
      <c r="CR700">
        <v>7.17</v>
      </c>
      <c r="CY700">
        <v>2.4900000000000002</v>
      </c>
      <c r="CZ700">
        <v>2.4500000000000002</v>
      </c>
      <c r="DF700">
        <v>6.05</v>
      </c>
      <c r="DV700">
        <v>3.5</v>
      </c>
      <c r="GN700">
        <v>3.23</v>
      </c>
      <c r="HW700">
        <v>3.25</v>
      </c>
      <c r="HX700">
        <v>-1.65</v>
      </c>
      <c r="JG700">
        <v>3.55</v>
      </c>
      <c r="JH700">
        <v>2.36</v>
      </c>
      <c r="LD700">
        <v>6.23</v>
      </c>
      <c r="LE700">
        <v>3.88</v>
      </c>
      <c r="QE700">
        <v>3.75</v>
      </c>
      <c r="QF700">
        <v>2.95</v>
      </c>
      <c r="RN700">
        <v>4.88</v>
      </c>
      <c r="RO700">
        <v>4.5599999999999996</v>
      </c>
      <c r="SB700">
        <v>35.450000000000003</v>
      </c>
      <c r="SC700">
        <v>31.65</v>
      </c>
      <c r="SD700">
        <v>30</v>
      </c>
      <c r="SE700">
        <v>37</v>
      </c>
      <c r="SF700">
        <v>36.58</v>
      </c>
      <c r="SG700">
        <v>33.049999999999997</v>
      </c>
      <c r="SH700">
        <v>31.5</v>
      </c>
      <c r="SI700">
        <v>37.25</v>
      </c>
      <c r="SJ700">
        <v>36.229999999999997</v>
      </c>
      <c r="TG700">
        <v>34.590000000000003</v>
      </c>
      <c r="TH700">
        <v>33.5</v>
      </c>
      <c r="TI700">
        <v>32.229999999999997</v>
      </c>
      <c r="UP700">
        <v>38.049999999999997</v>
      </c>
      <c r="UQ700">
        <v>35.049999999999997</v>
      </c>
      <c r="UR700">
        <v>38.5</v>
      </c>
      <c r="US700">
        <v>34.6</v>
      </c>
      <c r="UT700">
        <v>33.5</v>
      </c>
      <c r="UU700">
        <v>30.15</v>
      </c>
      <c r="XR700">
        <v>46.38</v>
      </c>
      <c r="XS700">
        <v>38.78</v>
      </c>
      <c r="XT700">
        <v>37.450000000000003</v>
      </c>
      <c r="XU700">
        <v>46.65</v>
      </c>
      <c r="XV700">
        <v>47</v>
      </c>
      <c r="XW700">
        <v>40.58</v>
      </c>
      <c r="XX700">
        <v>38.450000000000003</v>
      </c>
      <c r="XY700">
        <v>47.6</v>
      </c>
      <c r="XZ700">
        <v>45.85</v>
      </c>
      <c r="ZC700">
        <v>43.42</v>
      </c>
      <c r="ZD700">
        <v>42.4</v>
      </c>
      <c r="ZE700">
        <v>41.13</v>
      </c>
      <c r="AAG700">
        <v>49.7</v>
      </c>
      <c r="AAH700">
        <v>46.98</v>
      </c>
      <c r="AAI700">
        <v>49.15</v>
      </c>
      <c r="AAJ700">
        <v>41.75</v>
      </c>
      <c r="AAK700">
        <v>39.15</v>
      </c>
      <c r="AAL700">
        <v>35.65</v>
      </c>
      <c r="ACA700">
        <v>2.6</v>
      </c>
      <c r="ACB700">
        <v>2.25</v>
      </c>
      <c r="ACC700">
        <v>4.1500000000000004</v>
      </c>
      <c r="ACD700">
        <v>3.7</v>
      </c>
    </row>
    <row r="701" spans="1:758" x14ac:dyDescent="0.4">
      <c r="A701" s="2">
        <v>41835</v>
      </c>
      <c r="G701">
        <v>2.7</v>
      </c>
      <c r="P701">
        <v>4.63</v>
      </c>
      <c r="AD701">
        <v>32.35</v>
      </c>
      <c r="AE701">
        <v>33.380000000000003</v>
      </c>
      <c r="AV701">
        <v>40.950000000000003</v>
      </c>
      <c r="AW701">
        <v>42.8</v>
      </c>
      <c r="BT701">
        <v>30.1</v>
      </c>
      <c r="BU701">
        <v>30.98</v>
      </c>
      <c r="BV701">
        <v>31.9</v>
      </c>
      <c r="BW701">
        <v>33.75</v>
      </c>
      <c r="BX701">
        <v>34.75</v>
      </c>
      <c r="BY701">
        <v>36.15</v>
      </c>
      <c r="BZ701">
        <v>36.979999999999997</v>
      </c>
      <c r="CL701">
        <v>5.4</v>
      </c>
      <c r="CP701">
        <v>6.54</v>
      </c>
      <c r="CQ701">
        <v>6.81</v>
      </c>
      <c r="CR701">
        <v>7.07</v>
      </c>
      <c r="CY701">
        <v>2.5099999999999998</v>
      </c>
      <c r="CZ701">
        <v>2.4500000000000002</v>
      </c>
      <c r="DF701">
        <v>5.96</v>
      </c>
      <c r="DV701">
        <v>3.25</v>
      </c>
      <c r="GN701">
        <v>3.33</v>
      </c>
      <c r="HW701">
        <v>3.25</v>
      </c>
      <c r="HX701">
        <v>-1.75</v>
      </c>
      <c r="JG701">
        <v>3.5</v>
      </c>
      <c r="JH701">
        <v>2.37</v>
      </c>
      <c r="LD701">
        <v>6.08</v>
      </c>
      <c r="LE701">
        <v>3.7</v>
      </c>
      <c r="QE701">
        <v>3.75</v>
      </c>
      <c r="QF701">
        <v>2.9</v>
      </c>
      <c r="RN701">
        <v>4.6900000000000004</v>
      </c>
      <c r="RO701">
        <v>4.5</v>
      </c>
      <c r="SB701">
        <v>35.28</v>
      </c>
      <c r="SC701">
        <v>31.47</v>
      </c>
      <c r="SD701">
        <v>29.7</v>
      </c>
      <c r="SE701">
        <v>37.450000000000003</v>
      </c>
      <c r="SF701">
        <v>36.700000000000003</v>
      </c>
      <c r="SG701">
        <v>33</v>
      </c>
      <c r="SH701">
        <v>31.35</v>
      </c>
      <c r="SI701">
        <v>37.15</v>
      </c>
      <c r="SJ701">
        <v>36.08</v>
      </c>
      <c r="TG701">
        <v>34.53</v>
      </c>
      <c r="TH701">
        <v>33.450000000000003</v>
      </c>
      <c r="TI701">
        <v>32.200000000000003</v>
      </c>
      <c r="UP701">
        <v>38.049999999999997</v>
      </c>
      <c r="UQ701">
        <v>35.380000000000003</v>
      </c>
      <c r="UR701">
        <v>38.479999999999997</v>
      </c>
      <c r="US701">
        <v>34.75</v>
      </c>
      <c r="UT701">
        <v>33.299999999999997</v>
      </c>
      <c r="UU701">
        <v>30</v>
      </c>
      <c r="XR701">
        <v>46.31</v>
      </c>
      <c r="XS701">
        <v>38.71</v>
      </c>
      <c r="XT701">
        <v>37.299999999999997</v>
      </c>
      <c r="XU701">
        <v>46.65</v>
      </c>
      <c r="XV701">
        <v>47</v>
      </c>
      <c r="XW701">
        <v>40.5</v>
      </c>
      <c r="XX701">
        <v>38.33</v>
      </c>
      <c r="XY701">
        <v>47.55</v>
      </c>
      <c r="XZ701">
        <v>45.7</v>
      </c>
      <c r="ZC701">
        <v>43.4</v>
      </c>
      <c r="ZD701">
        <v>42.33</v>
      </c>
      <c r="ZE701">
        <v>41.05</v>
      </c>
      <c r="AAG701">
        <v>49.9</v>
      </c>
      <c r="AAH701">
        <v>46.4</v>
      </c>
      <c r="AAI701">
        <v>49.1</v>
      </c>
      <c r="AAJ701">
        <v>41.55</v>
      </c>
      <c r="AAK701">
        <v>39.08</v>
      </c>
      <c r="AAL701">
        <v>35.5</v>
      </c>
      <c r="ACA701">
        <v>2.6</v>
      </c>
      <c r="ACB701">
        <v>2.25</v>
      </c>
      <c r="ACC701">
        <v>4.3499999999999996</v>
      </c>
      <c r="ACD701">
        <v>4.03</v>
      </c>
    </row>
    <row r="702" spans="1:758" x14ac:dyDescent="0.4">
      <c r="A702" s="2">
        <v>41834</v>
      </c>
      <c r="G702">
        <v>2.7</v>
      </c>
      <c r="P702">
        <v>4.63</v>
      </c>
      <c r="AD702">
        <v>32.25</v>
      </c>
      <c r="AE702">
        <v>33.450000000000003</v>
      </c>
      <c r="AV702">
        <v>40.950000000000003</v>
      </c>
      <c r="AW702">
        <v>42.8</v>
      </c>
      <c r="BT702">
        <v>30.1</v>
      </c>
      <c r="BU702">
        <v>31</v>
      </c>
      <c r="BV702">
        <v>31.85</v>
      </c>
      <c r="BW702">
        <v>34</v>
      </c>
      <c r="BX702">
        <v>34.75</v>
      </c>
      <c r="BY702">
        <v>36</v>
      </c>
      <c r="BZ702">
        <v>36.75</v>
      </c>
      <c r="CL702">
        <v>5.4</v>
      </c>
      <c r="CP702">
        <v>6.49</v>
      </c>
      <c r="CQ702">
        <v>6.74</v>
      </c>
      <c r="CR702">
        <v>7.01</v>
      </c>
      <c r="CY702">
        <v>2.37</v>
      </c>
      <c r="CZ702">
        <v>2.4300000000000002</v>
      </c>
      <c r="DF702">
        <v>5.91</v>
      </c>
      <c r="DV702">
        <v>3</v>
      </c>
      <c r="GN702">
        <v>3.5</v>
      </c>
      <c r="HW702">
        <v>3.25</v>
      </c>
      <c r="HX702">
        <v>-1.65</v>
      </c>
      <c r="JG702">
        <v>3.53</v>
      </c>
      <c r="JH702">
        <v>2.4</v>
      </c>
      <c r="LD702">
        <v>6.13</v>
      </c>
      <c r="LE702">
        <v>3.5</v>
      </c>
      <c r="QE702">
        <v>3.75</v>
      </c>
      <c r="QF702">
        <v>2.9</v>
      </c>
      <c r="RN702">
        <v>4.9800000000000004</v>
      </c>
      <c r="RO702">
        <v>4.4400000000000004</v>
      </c>
      <c r="SB702">
        <v>35.340000000000003</v>
      </c>
      <c r="SC702">
        <v>31.54</v>
      </c>
      <c r="SD702">
        <v>29.7</v>
      </c>
      <c r="SE702">
        <v>36.799999999999997</v>
      </c>
      <c r="SF702">
        <v>36.700000000000003</v>
      </c>
      <c r="SG702">
        <v>33.049999999999997</v>
      </c>
      <c r="SH702">
        <v>31.21</v>
      </c>
      <c r="SI702">
        <v>37.200000000000003</v>
      </c>
      <c r="SJ702">
        <v>36.1</v>
      </c>
      <c r="TG702">
        <v>34.549999999999997</v>
      </c>
      <c r="TH702">
        <v>33.35</v>
      </c>
      <c r="TI702">
        <v>32.200000000000003</v>
      </c>
      <c r="UP702">
        <v>37.9</v>
      </c>
      <c r="UQ702">
        <v>34.520000000000003</v>
      </c>
      <c r="UR702">
        <v>38.200000000000003</v>
      </c>
      <c r="US702">
        <v>34.5</v>
      </c>
      <c r="UT702">
        <v>33.33</v>
      </c>
      <c r="UU702">
        <v>30</v>
      </c>
      <c r="XR702">
        <v>46.35</v>
      </c>
      <c r="XS702">
        <v>38.85</v>
      </c>
      <c r="XT702">
        <v>37.299999999999997</v>
      </c>
      <c r="XU702">
        <v>46.65</v>
      </c>
      <c r="XV702">
        <v>46.1</v>
      </c>
      <c r="XW702">
        <v>40.799999999999997</v>
      </c>
      <c r="XX702">
        <v>38.43</v>
      </c>
      <c r="XY702">
        <v>47.6</v>
      </c>
      <c r="XZ702">
        <v>45.58</v>
      </c>
      <c r="ZC702">
        <v>43.48</v>
      </c>
      <c r="ZD702">
        <v>42.33</v>
      </c>
      <c r="ZE702">
        <v>41.05</v>
      </c>
      <c r="AAG702">
        <v>49.95</v>
      </c>
      <c r="AAH702">
        <v>46.7</v>
      </c>
      <c r="AAI702">
        <v>48.81</v>
      </c>
      <c r="AAJ702">
        <v>41.63</v>
      </c>
      <c r="AAK702">
        <v>38.93</v>
      </c>
      <c r="AAL702">
        <v>35.43</v>
      </c>
      <c r="ACA702">
        <v>2.6</v>
      </c>
      <c r="ACB702">
        <v>2.25</v>
      </c>
      <c r="ACC702">
        <v>4.1500000000000004</v>
      </c>
      <c r="ACD702">
        <v>3.9</v>
      </c>
    </row>
    <row r="703" spans="1:758" x14ac:dyDescent="0.4">
      <c r="A703" s="2">
        <v>41831</v>
      </c>
      <c r="G703">
        <v>2.71</v>
      </c>
      <c r="P703">
        <v>4.54</v>
      </c>
      <c r="AD703">
        <v>32.25</v>
      </c>
      <c r="AE703">
        <v>33.5</v>
      </c>
      <c r="AV703">
        <v>40.799999999999997</v>
      </c>
      <c r="AW703">
        <v>42.65</v>
      </c>
      <c r="BT703">
        <v>30.05</v>
      </c>
      <c r="BU703">
        <v>30.93</v>
      </c>
      <c r="BV703">
        <v>32.479999999999997</v>
      </c>
      <c r="BW703">
        <v>34.130000000000003</v>
      </c>
      <c r="BX703">
        <v>34.700000000000003</v>
      </c>
      <c r="BY703">
        <v>35.950000000000003</v>
      </c>
      <c r="BZ703">
        <v>36.9</v>
      </c>
      <c r="CL703">
        <v>5.32</v>
      </c>
      <c r="CP703">
        <v>6.33</v>
      </c>
      <c r="CQ703">
        <v>6.58</v>
      </c>
      <c r="CR703">
        <v>6.85</v>
      </c>
      <c r="CY703">
        <v>2.2799999999999998</v>
      </c>
      <c r="CZ703">
        <v>2.4300000000000002</v>
      </c>
      <c r="DF703">
        <v>5.75</v>
      </c>
      <c r="DV703">
        <v>3.3</v>
      </c>
      <c r="GN703">
        <v>4.13</v>
      </c>
      <c r="HW703">
        <v>3.35</v>
      </c>
      <c r="HX703">
        <v>-1.65</v>
      </c>
      <c r="JG703">
        <v>3.56</v>
      </c>
      <c r="JH703">
        <v>2.56</v>
      </c>
      <c r="LD703">
        <v>6.38</v>
      </c>
      <c r="LE703">
        <v>3.93</v>
      </c>
      <c r="QE703">
        <v>3.95</v>
      </c>
      <c r="QF703">
        <v>3</v>
      </c>
      <c r="RN703">
        <v>4.9800000000000004</v>
      </c>
      <c r="RO703">
        <v>4.4000000000000004</v>
      </c>
      <c r="SB703">
        <v>35.1</v>
      </c>
      <c r="SC703">
        <v>31.3</v>
      </c>
      <c r="SD703">
        <v>29.48</v>
      </c>
      <c r="SE703">
        <v>37.299999999999997</v>
      </c>
      <c r="SF703">
        <v>36.549999999999997</v>
      </c>
      <c r="SG703">
        <v>32.950000000000003</v>
      </c>
      <c r="SH703">
        <v>31.15</v>
      </c>
      <c r="SI703">
        <v>37</v>
      </c>
      <c r="SJ703">
        <v>35.799999999999997</v>
      </c>
      <c r="TG703">
        <v>34.39</v>
      </c>
      <c r="TH703">
        <v>33.299999999999997</v>
      </c>
      <c r="TI703">
        <v>32.200000000000003</v>
      </c>
      <c r="UP703">
        <v>38.049999999999997</v>
      </c>
      <c r="UQ703">
        <v>34.68</v>
      </c>
      <c r="UR703">
        <v>38.08</v>
      </c>
      <c r="US703">
        <v>34.4</v>
      </c>
      <c r="UT703">
        <v>33.25</v>
      </c>
      <c r="UU703">
        <v>29.9</v>
      </c>
      <c r="XR703">
        <v>46.25</v>
      </c>
      <c r="XS703">
        <v>38.75</v>
      </c>
      <c r="XT703">
        <v>37.299999999999997</v>
      </c>
      <c r="XU703">
        <v>46.65</v>
      </c>
      <c r="XV703">
        <v>46.8</v>
      </c>
      <c r="XW703">
        <v>40.43</v>
      </c>
      <c r="XX703">
        <v>38.049999999999997</v>
      </c>
      <c r="XY703">
        <v>47.5</v>
      </c>
      <c r="XZ703">
        <v>45.5</v>
      </c>
      <c r="ZC703">
        <v>43.25</v>
      </c>
      <c r="ZD703">
        <v>42.23</v>
      </c>
      <c r="ZE703">
        <v>40.9</v>
      </c>
      <c r="AAG703">
        <v>49.85</v>
      </c>
      <c r="AAH703">
        <v>46.53</v>
      </c>
      <c r="AAI703">
        <v>48.63</v>
      </c>
      <c r="AAJ703">
        <v>41.45</v>
      </c>
      <c r="AAK703">
        <v>38.75</v>
      </c>
      <c r="AAL703">
        <v>35.6</v>
      </c>
      <c r="ACA703">
        <v>2.6</v>
      </c>
      <c r="ACB703">
        <v>2.25</v>
      </c>
      <c r="ACC703">
        <v>4.1500000000000004</v>
      </c>
      <c r="ACD703">
        <v>3.9</v>
      </c>
    </row>
    <row r="704" spans="1:758" x14ac:dyDescent="0.4">
      <c r="A704" s="2">
        <v>41830</v>
      </c>
      <c r="G704">
        <v>2.73</v>
      </c>
      <c r="P704">
        <v>4.63</v>
      </c>
      <c r="AD704">
        <v>32.200000000000003</v>
      </c>
      <c r="AE704">
        <v>33.25</v>
      </c>
      <c r="AV704">
        <v>40.75</v>
      </c>
      <c r="AW704">
        <v>42.6</v>
      </c>
      <c r="BT704">
        <v>30.15</v>
      </c>
      <c r="BU704">
        <v>31.1</v>
      </c>
      <c r="BV704">
        <v>31.85</v>
      </c>
      <c r="BW704">
        <v>33.6</v>
      </c>
      <c r="BX704">
        <v>34.700000000000003</v>
      </c>
      <c r="BY704">
        <v>35.950000000000003</v>
      </c>
      <c r="BZ704">
        <v>36.9</v>
      </c>
      <c r="CL704">
        <v>5.4</v>
      </c>
      <c r="CP704">
        <v>6.26</v>
      </c>
      <c r="CQ704">
        <v>6.53</v>
      </c>
      <c r="CR704">
        <v>6.79</v>
      </c>
      <c r="CY704">
        <v>2.35</v>
      </c>
      <c r="CZ704">
        <v>2.4300000000000002</v>
      </c>
      <c r="DF704">
        <v>5.71</v>
      </c>
      <c r="DV704">
        <v>3.28</v>
      </c>
      <c r="GN704">
        <v>3.98</v>
      </c>
      <c r="HW704">
        <v>3.35</v>
      </c>
      <c r="HX704">
        <v>-1.58</v>
      </c>
      <c r="JG704">
        <v>3.5</v>
      </c>
      <c r="JH704">
        <v>2.6</v>
      </c>
      <c r="LD704">
        <v>6.38</v>
      </c>
      <c r="LE704">
        <v>3.98</v>
      </c>
      <c r="QE704">
        <v>3.95</v>
      </c>
      <c r="QF704">
        <v>3</v>
      </c>
      <c r="RN704">
        <v>4.9800000000000004</v>
      </c>
      <c r="RO704">
        <v>4.5999999999999996</v>
      </c>
      <c r="SB704">
        <v>35.08</v>
      </c>
      <c r="SC704">
        <v>31.27</v>
      </c>
      <c r="SD704">
        <v>29.48</v>
      </c>
      <c r="SE704">
        <v>37.28</v>
      </c>
      <c r="SF704">
        <v>36.380000000000003</v>
      </c>
      <c r="SG704">
        <v>32.9</v>
      </c>
      <c r="SH704">
        <v>31</v>
      </c>
      <c r="SI704">
        <v>36.9</v>
      </c>
      <c r="SJ704">
        <v>35.729999999999997</v>
      </c>
      <c r="TG704">
        <v>34.33</v>
      </c>
      <c r="TH704">
        <v>33.25</v>
      </c>
      <c r="TI704">
        <v>32.15</v>
      </c>
      <c r="UP704">
        <v>38.049999999999997</v>
      </c>
      <c r="UQ704">
        <v>34.75</v>
      </c>
      <c r="UR704">
        <v>38</v>
      </c>
      <c r="US704">
        <v>34.25</v>
      </c>
      <c r="UT704">
        <v>33.049999999999997</v>
      </c>
      <c r="UU704">
        <v>29.59</v>
      </c>
      <c r="XR704">
        <v>45.71</v>
      </c>
      <c r="XS704">
        <v>38.21</v>
      </c>
      <c r="XT704">
        <v>37.299999999999997</v>
      </c>
      <c r="XU704">
        <v>47.7</v>
      </c>
      <c r="XV704">
        <v>46.78</v>
      </c>
      <c r="XW704">
        <v>40.5</v>
      </c>
      <c r="XX704">
        <v>38.049999999999997</v>
      </c>
      <c r="XY704">
        <v>47.43</v>
      </c>
      <c r="XZ704">
        <v>45.45</v>
      </c>
      <c r="ZC704">
        <v>43.23</v>
      </c>
      <c r="ZD704">
        <v>42.2</v>
      </c>
      <c r="ZE704">
        <v>40.85</v>
      </c>
      <c r="AAG704">
        <v>49.85</v>
      </c>
      <c r="AAH704">
        <v>46.95</v>
      </c>
      <c r="AAI704">
        <v>48.85</v>
      </c>
      <c r="AAJ704">
        <v>41.58</v>
      </c>
      <c r="AAK704">
        <v>38.479999999999997</v>
      </c>
      <c r="AAL704">
        <v>35.549999999999997</v>
      </c>
      <c r="ACA704">
        <v>2.6</v>
      </c>
      <c r="ACB704">
        <v>2.25</v>
      </c>
      <c r="ACC704">
        <v>4.33</v>
      </c>
      <c r="ACD704">
        <v>3.9</v>
      </c>
    </row>
    <row r="705" spans="1:759" x14ac:dyDescent="0.4">
      <c r="A705" s="2">
        <v>41829</v>
      </c>
      <c r="G705">
        <v>2.7</v>
      </c>
      <c r="P705">
        <v>4.68</v>
      </c>
      <c r="AD705">
        <v>32.15</v>
      </c>
      <c r="AE705">
        <v>33.15</v>
      </c>
      <c r="AV705">
        <v>40.85</v>
      </c>
      <c r="AW705">
        <v>42.7</v>
      </c>
      <c r="BT705">
        <v>29.99</v>
      </c>
      <c r="BU705">
        <v>30.95</v>
      </c>
      <c r="BV705">
        <v>31.85</v>
      </c>
      <c r="BW705">
        <v>33.5</v>
      </c>
      <c r="BX705">
        <v>34.700000000000003</v>
      </c>
      <c r="BY705">
        <v>36.03</v>
      </c>
      <c r="BZ705">
        <v>36.9</v>
      </c>
      <c r="CL705">
        <v>5.4</v>
      </c>
      <c r="CP705">
        <v>6.41</v>
      </c>
      <c r="CQ705">
        <v>6.67</v>
      </c>
      <c r="CR705">
        <v>6.94</v>
      </c>
      <c r="CY705">
        <v>2.35</v>
      </c>
      <c r="CZ705">
        <v>2.4300000000000002</v>
      </c>
      <c r="DF705">
        <v>5.83</v>
      </c>
      <c r="DV705">
        <v>3.75</v>
      </c>
      <c r="GN705">
        <v>4.38</v>
      </c>
      <c r="HW705">
        <v>3.4</v>
      </c>
      <c r="HX705">
        <v>-1.43</v>
      </c>
      <c r="JG705">
        <v>3.55</v>
      </c>
      <c r="JH705">
        <v>2.64</v>
      </c>
      <c r="LD705">
        <v>6.73</v>
      </c>
      <c r="LE705">
        <v>4.5</v>
      </c>
      <c r="QE705">
        <v>3.95</v>
      </c>
      <c r="QF705">
        <v>3.05</v>
      </c>
      <c r="RN705">
        <v>4.93</v>
      </c>
      <c r="RO705">
        <v>4.68</v>
      </c>
      <c r="SB705">
        <v>35.28</v>
      </c>
      <c r="SC705">
        <v>31.36</v>
      </c>
      <c r="SD705">
        <v>29.5</v>
      </c>
      <c r="SE705">
        <v>36.85</v>
      </c>
      <c r="SF705">
        <v>36.4</v>
      </c>
      <c r="SG705">
        <v>32.9</v>
      </c>
      <c r="SH705">
        <v>31</v>
      </c>
      <c r="SI705">
        <v>36.83</v>
      </c>
      <c r="SJ705">
        <v>35.799999999999997</v>
      </c>
      <c r="TG705">
        <v>34.369999999999997</v>
      </c>
      <c r="TH705">
        <v>33.25</v>
      </c>
      <c r="TI705">
        <v>32.15</v>
      </c>
      <c r="UP705">
        <v>38.049999999999997</v>
      </c>
      <c r="UQ705">
        <v>34.950000000000003</v>
      </c>
      <c r="UR705">
        <v>38.229999999999997</v>
      </c>
      <c r="US705">
        <v>34.380000000000003</v>
      </c>
      <c r="UT705">
        <v>33.229999999999997</v>
      </c>
      <c r="UU705">
        <v>29.9</v>
      </c>
      <c r="XR705">
        <v>46.5</v>
      </c>
      <c r="XS705">
        <v>38.9</v>
      </c>
      <c r="XT705">
        <v>37.299999999999997</v>
      </c>
      <c r="XU705">
        <v>46.65</v>
      </c>
      <c r="XV705">
        <v>46.7</v>
      </c>
      <c r="XW705">
        <v>40.549999999999997</v>
      </c>
      <c r="XX705">
        <v>37.979999999999997</v>
      </c>
      <c r="XY705">
        <v>47.45</v>
      </c>
      <c r="XZ705">
        <v>45.6</v>
      </c>
      <c r="ZC705">
        <v>43.25</v>
      </c>
      <c r="ZD705">
        <v>42.25</v>
      </c>
      <c r="ZE705">
        <v>40.950000000000003</v>
      </c>
      <c r="AAG705">
        <v>49.85</v>
      </c>
      <c r="AAH705">
        <v>46.65</v>
      </c>
      <c r="AAI705">
        <v>49.1</v>
      </c>
      <c r="AAJ705">
        <v>41.4</v>
      </c>
      <c r="AAK705">
        <v>38.729999999999997</v>
      </c>
      <c r="AAL705">
        <v>35.549999999999997</v>
      </c>
      <c r="ACA705">
        <v>2.6</v>
      </c>
      <c r="ACB705">
        <v>2.25</v>
      </c>
      <c r="ACC705">
        <v>4.13</v>
      </c>
      <c r="ACD705">
        <v>3.85</v>
      </c>
    </row>
    <row r="706" spans="1:759" x14ac:dyDescent="0.4">
      <c r="A706" s="2">
        <v>41828</v>
      </c>
      <c r="G706">
        <v>2.98</v>
      </c>
      <c r="P706">
        <v>4.75</v>
      </c>
      <c r="AD706">
        <v>32.15</v>
      </c>
      <c r="AE706">
        <v>33.15</v>
      </c>
      <c r="AV706">
        <v>40.799999999999997</v>
      </c>
      <c r="AW706">
        <v>42.65</v>
      </c>
      <c r="BT706">
        <v>29.83</v>
      </c>
      <c r="BU706">
        <v>30.73</v>
      </c>
      <c r="BV706">
        <v>32</v>
      </c>
      <c r="BW706">
        <v>33.75</v>
      </c>
      <c r="BX706">
        <v>34.700000000000003</v>
      </c>
      <c r="BY706">
        <v>35.950000000000003</v>
      </c>
      <c r="BZ706">
        <v>36.9</v>
      </c>
      <c r="CL706">
        <v>5.45</v>
      </c>
      <c r="CP706">
        <v>6.35</v>
      </c>
      <c r="CQ706">
        <v>6.61</v>
      </c>
      <c r="CR706">
        <v>6.87</v>
      </c>
      <c r="CY706">
        <v>2.25</v>
      </c>
      <c r="CZ706">
        <v>2.4300000000000002</v>
      </c>
      <c r="DF706">
        <v>5.77</v>
      </c>
      <c r="DV706">
        <v>3.88</v>
      </c>
      <c r="GN706">
        <v>4.6500000000000004</v>
      </c>
      <c r="HW706">
        <v>3.4</v>
      </c>
      <c r="HX706">
        <v>-1.45</v>
      </c>
      <c r="JG706">
        <v>3.58</v>
      </c>
      <c r="JH706">
        <v>2.75</v>
      </c>
      <c r="LD706">
        <v>6.95</v>
      </c>
      <c r="LE706">
        <v>4.7</v>
      </c>
      <c r="QE706">
        <v>3.95</v>
      </c>
      <c r="QF706">
        <v>3.1</v>
      </c>
      <c r="RN706">
        <v>5.03</v>
      </c>
      <c r="RO706">
        <v>4.7</v>
      </c>
      <c r="SB706">
        <v>35.25</v>
      </c>
      <c r="SC706">
        <v>30.91</v>
      </c>
      <c r="SD706">
        <v>29.5</v>
      </c>
      <c r="SE706">
        <v>37.33</v>
      </c>
      <c r="SF706">
        <v>36.479999999999997</v>
      </c>
      <c r="SG706">
        <v>33</v>
      </c>
      <c r="SH706">
        <v>31</v>
      </c>
      <c r="SI706">
        <v>36.9</v>
      </c>
      <c r="SJ706">
        <v>35.89</v>
      </c>
      <c r="TG706">
        <v>34.4</v>
      </c>
      <c r="TH706">
        <v>33.25</v>
      </c>
      <c r="TI706">
        <v>32.159999999999997</v>
      </c>
      <c r="UP706">
        <v>38.049999999999997</v>
      </c>
      <c r="UQ706">
        <v>35</v>
      </c>
      <c r="UR706">
        <v>37.9</v>
      </c>
      <c r="US706">
        <v>34.43</v>
      </c>
      <c r="UT706">
        <v>33.229999999999997</v>
      </c>
      <c r="UU706">
        <v>29.85</v>
      </c>
      <c r="XR706">
        <v>46.5</v>
      </c>
      <c r="XS706">
        <v>38.9</v>
      </c>
      <c r="XT706">
        <v>37.299999999999997</v>
      </c>
      <c r="XU706">
        <v>46.65</v>
      </c>
      <c r="XV706">
        <v>46.95</v>
      </c>
      <c r="XW706">
        <v>40.6</v>
      </c>
      <c r="XX706">
        <v>37.880000000000003</v>
      </c>
      <c r="XY706">
        <v>47.55</v>
      </c>
      <c r="XZ706">
        <v>45.7</v>
      </c>
      <c r="ZC706">
        <v>43.3</v>
      </c>
      <c r="ZD706">
        <v>42.25</v>
      </c>
      <c r="ZE706">
        <v>40.9</v>
      </c>
      <c r="AAG706">
        <v>49.85</v>
      </c>
      <c r="AAH706">
        <v>46.5</v>
      </c>
      <c r="AAI706">
        <v>49.25</v>
      </c>
      <c r="AAJ706">
        <v>41.73</v>
      </c>
      <c r="AAK706">
        <v>38.630000000000003</v>
      </c>
      <c r="AAL706">
        <v>35.5</v>
      </c>
      <c r="ACA706">
        <v>2.6</v>
      </c>
      <c r="ACB706">
        <v>2.25</v>
      </c>
      <c r="ACC706">
        <v>4.1500000000000004</v>
      </c>
      <c r="ACD706">
        <v>3.9</v>
      </c>
    </row>
    <row r="707" spans="1:759" x14ac:dyDescent="0.4">
      <c r="A707" s="2">
        <v>41827</v>
      </c>
      <c r="G707">
        <v>2.85</v>
      </c>
      <c r="P707">
        <v>4.7</v>
      </c>
      <c r="AD707">
        <v>32.049999999999997</v>
      </c>
      <c r="AE707">
        <v>33.049999999999997</v>
      </c>
      <c r="AV707">
        <v>40.6</v>
      </c>
      <c r="AW707">
        <v>42.45</v>
      </c>
      <c r="BT707">
        <v>29.78</v>
      </c>
      <c r="BU707">
        <v>30.65</v>
      </c>
      <c r="BV707">
        <v>31.4</v>
      </c>
      <c r="BW707">
        <v>33.6</v>
      </c>
      <c r="BX707">
        <v>34.700000000000003</v>
      </c>
      <c r="BY707">
        <v>35.950000000000003</v>
      </c>
      <c r="BZ707">
        <v>36.9</v>
      </c>
      <c r="CL707">
        <v>5.5</v>
      </c>
      <c r="CP707">
        <v>6.15</v>
      </c>
      <c r="CQ707">
        <v>6.4</v>
      </c>
      <c r="CR707">
        <v>6.67</v>
      </c>
      <c r="CY707">
        <v>2.25</v>
      </c>
      <c r="CZ707">
        <v>2.4300000000000002</v>
      </c>
      <c r="DF707">
        <v>5.59</v>
      </c>
      <c r="DV707">
        <v>3.88</v>
      </c>
      <c r="GN707">
        <v>4.5</v>
      </c>
      <c r="HW707">
        <v>3.4</v>
      </c>
      <c r="HX707">
        <v>-1.55</v>
      </c>
      <c r="JG707">
        <v>3.58</v>
      </c>
      <c r="JH707">
        <v>2.65</v>
      </c>
      <c r="LD707">
        <v>6.68</v>
      </c>
      <c r="LE707">
        <v>4.75</v>
      </c>
      <c r="QE707">
        <v>3.9</v>
      </c>
      <c r="QF707">
        <v>3</v>
      </c>
      <c r="RN707">
        <v>5.13</v>
      </c>
      <c r="RO707">
        <v>4.7</v>
      </c>
      <c r="SB707">
        <v>35.25</v>
      </c>
      <c r="SC707">
        <v>31.2</v>
      </c>
      <c r="SD707">
        <v>29.5</v>
      </c>
      <c r="SE707">
        <v>36.85</v>
      </c>
      <c r="SF707">
        <v>36.450000000000003</v>
      </c>
      <c r="SG707">
        <v>32.799999999999997</v>
      </c>
      <c r="SH707">
        <v>30.85</v>
      </c>
      <c r="SI707">
        <v>36.93</v>
      </c>
      <c r="SJ707">
        <v>35.94</v>
      </c>
      <c r="TG707">
        <v>34.299999999999997</v>
      </c>
      <c r="TH707">
        <v>33.200000000000003</v>
      </c>
      <c r="TI707">
        <v>32.1</v>
      </c>
      <c r="UP707">
        <v>37.950000000000003</v>
      </c>
      <c r="UQ707">
        <v>34.85</v>
      </c>
      <c r="UR707">
        <v>37.85</v>
      </c>
      <c r="US707">
        <v>34.880000000000003</v>
      </c>
      <c r="UT707">
        <v>33.53</v>
      </c>
      <c r="UU707">
        <v>30.4</v>
      </c>
      <c r="XR707">
        <v>45.9</v>
      </c>
      <c r="XS707">
        <v>38.4</v>
      </c>
      <c r="XT707">
        <v>37.299999999999997</v>
      </c>
      <c r="XU707">
        <v>47</v>
      </c>
      <c r="XV707">
        <v>46.75</v>
      </c>
      <c r="XW707">
        <v>40.33</v>
      </c>
      <c r="XX707">
        <v>37.9</v>
      </c>
      <c r="XY707">
        <v>47.7</v>
      </c>
      <c r="XZ707">
        <v>45.96</v>
      </c>
      <c r="ZC707">
        <v>43.25</v>
      </c>
      <c r="ZD707">
        <v>42.15</v>
      </c>
      <c r="ZE707">
        <v>40.700000000000003</v>
      </c>
      <c r="AAG707">
        <v>50</v>
      </c>
      <c r="AAH707">
        <v>47.1</v>
      </c>
      <c r="AAI707">
        <v>48.95</v>
      </c>
      <c r="AAJ707">
        <v>41.98</v>
      </c>
      <c r="AAK707">
        <v>39.25</v>
      </c>
      <c r="AAL707">
        <v>35.85</v>
      </c>
      <c r="ACA707">
        <v>2.6</v>
      </c>
      <c r="ACB707">
        <v>2.25</v>
      </c>
      <c r="ACC707">
        <v>4.1500000000000004</v>
      </c>
      <c r="ACD707">
        <v>3.9</v>
      </c>
    </row>
    <row r="708" spans="1:759" x14ac:dyDescent="0.4">
      <c r="A708" s="2">
        <v>41824</v>
      </c>
      <c r="G708">
        <v>3</v>
      </c>
      <c r="P708">
        <v>4.78</v>
      </c>
      <c r="AD708">
        <v>31.98</v>
      </c>
      <c r="AE708">
        <v>33</v>
      </c>
      <c r="AV708">
        <v>40.65</v>
      </c>
      <c r="AW708">
        <v>42.5</v>
      </c>
      <c r="BT708">
        <v>29.6</v>
      </c>
      <c r="BU708">
        <v>30.49</v>
      </c>
      <c r="BV708">
        <v>31</v>
      </c>
      <c r="BW708">
        <v>33.380000000000003</v>
      </c>
      <c r="BX708">
        <v>34.700000000000003</v>
      </c>
      <c r="BY708">
        <v>35.950000000000003</v>
      </c>
      <c r="BZ708">
        <v>36.9</v>
      </c>
      <c r="CL708">
        <v>5.4</v>
      </c>
      <c r="CP708">
        <v>6.32</v>
      </c>
      <c r="CQ708">
        <v>6.56</v>
      </c>
      <c r="CR708">
        <v>6.84</v>
      </c>
      <c r="CY708">
        <v>2.4</v>
      </c>
      <c r="CZ708">
        <v>2.4300000000000002</v>
      </c>
      <c r="DF708">
        <v>5.71</v>
      </c>
      <c r="DV708">
        <v>5.38</v>
      </c>
      <c r="GN708">
        <v>5.43</v>
      </c>
      <c r="HW708">
        <v>3.58</v>
      </c>
      <c r="HX708">
        <v>-1.25</v>
      </c>
      <c r="JG708">
        <v>3.48</v>
      </c>
      <c r="JH708">
        <v>2.83</v>
      </c>
      <c r="LD708">
        <v>7.8</v>
      </c>
      <c r="LE708">
        <v>5.8</v>
      </c>
      <c r="QE708">
        <v>3.98</v>
      </c>
      <c r="QF708">
        <v>3.23</v>
      </c>
      <c r="RN708">
        <v>5.25</v>
      </c>
      <c r="RO708">
        <v>4.75</v>
      </c>
      <c r="SB708">
        <v>34.85</v>
      </c>
      <c r="SC708">
        <v>31.4</v>
      </c>
      <c r="SD708">
        <v>29.67</v>
      </c>
      <c r="SE708">
        <v>36.880000000000003</v>
      </c>
      <c r="SF708">
        <v>36.450000000000003</v>
      </c>
      <c r="SG708">
        <v>32.9</v>
      </c>
      <c r="SH708">
        <v>30.88</v>
      </c>
      <c r="SI708">
        <v>37.15</v>
      </c>
      <c r="SJ708">
        <v>36.06</v>
      </c>
      <c r="TG708">
        <v>34.4</v>
      </c>
      <c r="TH708">
        <v>33.200000000000003</v>
      </c>
      <c r="TI708">
        <v>32.1</v>
      </c>
      <c r="UP708">
        <v>38.5</v>
      </c>
      <c r="UQ708">
        <v>34.85</v>
      </c>
      <c r="UR708">
        <v>38</v>
      </c>
      <c r="US708">
        <v>34.93</v>
      </c>
      <c r="UT708">
        <v>34.03</v>
      </c>
      <c r="UU708">
        <v>30.9</v>
      </c>
      <c r="XR708">
        <v>46.98</v>
      </c>
      <c r="XS708">
        <v>39.479999999999997</v>
      </c>
      <c r="XT708">
        <v>36.479999999999997</v>
      </c>
      <c r="XU708">
        <v>46.48</v>
      </c>
      <c r="XV708">
        <v>46.85</v>
      </c>
      <c r="XW708">
        <v>40.479999999999997</v>
      </c>
      <c r="XX708">
        <v>37.799999999999997</v>
      </c>
      <c r="XY708">
        <v>47.73</v>
      </c>
      <c r="XZ708">
        <v>46.23</v>
      </c>
      <c r="ZC708">
        <v>43.3</v>
      </c>
      <c r="ZD708">
        <v>42.2</v>
      </c>
      <c r="ZE708">
        <v>40.75</v>
      </c>
      <c r="AAG708">
        <v>49.45</v>
      </c>
      <c r="AAH708">
        <v>47.83</v>
      </c>
      <c r="AAI708">
        <v>49.3</v>
      </c>
      <c r="AAJ708">
        <v>42.55</v>
      </c>
      <c r="AAK708">
        <v>40.33</v>
      </c>
      <c r="AAL708">
        <v>36.85</v>
      </c>
      <c r="ACA708">
        <v>2.6</v>
      </c>
      <c r="ACB708">
        <v>2.25</v>
      </c>
      <c r="ACC708">
        <v>4.1500000000000004</v>
      </c>
      <c r="ACD708">
        <v>3.98</v>
      </c>
    </row>
    <row r="709" spans="1:759" x14ac:dyDescent="0.4">
      <c r="A709" s="2">
        <v>41823</v>
      </c>
      <c r="G709">
        <v>2.98</v>
      </c>
      <c r="P709">
        <v>4.8</v>
      </c>
      <c r="AD709">
        <v>32.15</v>
      </c>
      <c r="AE709">
        <v>33.18</v>
      </c>
      <c r="AV709">
        <v>40.65</v>
      </c>
      <c r="AW709">
        <v>42.5</v>
      </c>
      <c r="BT709">
        <v>29.6</v>
      </c>
      <c r="BU709">
        <v>30.6</v>
      </c>
      <c r="BV709">
        <v>31</v>
      </c>
      <c r="BW709">
        <v>34</v>
      </c>
      <c r="BX709">
        <v>34.700000000000003</v>
      </c>
      <c r="BY709">
        <v>35.950000000000003</v>
      </c>
      <c r="BZ709">
        <v>36.9</v>
      </c>
      <c r="CL709">
        <v>5.4</v>
      </c>
      <c r="CP709">
        <v>6.68</v>
      </c>
      <c r="CQ709">
        <v>6.95</v>
      </c>
      <c r="CR709">
        <v>7.24</v>
      </c>
      <c r="CY709">
        <v>2.4</v>
      </c>
      <c r="CZ709">
        <v>2.48</v>
      </c>
      <c r="DF709">
        <v>6.03</v>
      </c>
      <c r="DV709">
        <v>5.38</v>
      </c>
      <c r="GN709">
        <v>5.28</v>
      </c>
      <c r="HW709">
        <v>3.6</v>
      </c>
      <c r="HX709">
        <v>-1.2</v>
      </c>
      <c r="JG709">
        <v>3.48</v>
      </c>
      <c r="JH709">
        <v>2.9</v>
      </c>
      <c r="LD709">
        <v>7.93</v>
      </c>
      <c r="LE709">
        <v>5.88</v>
      </c>
      <c r="QE709">
        <v>3.98</v>
      </c>
      <c r="QF709">
        <v>3.15</v>
      </c>
      <c r="RN709">
        <v>5.23</v>
      </c>
      <c r="RO709">
        <v>4.68</v>
      </c>
      <c r="SB709">
        <v>34.549999999999997</v>
      </c>
      <c r="SC709">
        <v>30.74</v>
      </c>
      <c r="SD709">
        <v>29.38</v>
      </c>
      <c r="SE709">
        <v>37.450000000000003</v>
      </c>
      <c r="SF709">
        <v>36.6</v>
      </c>
      <c r="SG709">
        <v>33</v>
      </c>
      <c r="SH709">
        <v>30.95</v>
      </c>
      <c r="SI709">
        <v>37.33</v>
      </c>
      <c r="SJ709">
        <v>36.26</v>
      </c>
      <c r="TG709">
        <v>34.450000000000003</v>
      </c>
      <c r="TH709">
        <v>33.299999999999997</v>
      </c>
      <c r="TI709">
        <v>32.25</v>
      </c>
      <c r="UP709">
        <v>38.5</v>
      </c>
      <c r="UQ709">
        <v>35.049999999999997</v>
      </c>
      <c r="UR709">
        <v>38.200000000000003</v>
      </c>
      <c r="US709">
        <v>35.130000000000003</v>
      </c>
      <c r="UT709">
        <v>34.380000000000003</v>
      </c>
      <c r="UU709">
        <v>31.15</v>
      </c>
      <c r="XR709">
        <v>47</v>
      </c>
      <c r="XS709">
        <v>39.5</v>
      </c>
      <c r="XT709">
        <v>36.5</v>
      </c>
      <c r="XU709">
        <v>46.5</v>
      </c>
      <c r="XV709">
        <v>46.73</v>
      </c>
      <c r="XW709">
        <v>40.9</v>
      </c>
      <c r="XX709">
        <v>37.729999999999997</v>
      </c>
      <c r="XY709">
        <v>47.85</v>
      </c>
      <c r="XZ709">
        <v>46.4</v>
      </c>
      <c r="ZC709">
        <v>43.4</v>
      </c>
      <c r="ZD709">
        <v>42.23</v>
      </c>
      <c r="ZE709">
        <v>41</v>
      </c>
      <c r="AAG709">
        <v>49.5</v>
      </c>
      <c r="AAH709">
        <v>48.08</v>
      </c>
      <c r="AAI709">
        <v>49.48</v>
      </c>
      <c r="AAJ709">
        <v>42.33</v>
      </c>
      <c r="AAK709">
        <v>40.700000000000003</v>
      </c>
      <c r="AAL709">
        <v>37.5</v>
      </c>
      <c r="ACA709">
        <v>2.6</v>
      </c>
      <c r="ACB709">
        <v>2</v>
      </c>
      <c r="ACC709">
        <v>4.33</v>
      </c>
      <c r="ACD709">
        <v>3.9</v>
      </c>
    </row>
    <row r="710" spans="1:759" x14ac:dyDescent="0.4">
      <c r="A710" s="2">
        <v>41822</v>
      </c>
      <c r="G710">
        <v>2.95</v>
      </c>
      <c r="P710">
        <v>4.75</v>
      </c>
      <c r="AD710">
        <v>32.24</v>
      </c>
      <c r="AE710">
        <v>32.76</v>
      </c>
      <c r="AV710">
        <v>40.799999999999997</v>
      </c>
      <c r="AW710">
        <v>42.9</v>
      </c>
      <c r="BT710">
        <v>29.7</v>
      </c>
      <c r="BU710">
        <v>30.7</v>
      </c>
      <c r="BV710">
        <v>31</v>
      </c>
      <c r="BW710">
        <v>33.93</v>
      </c>
      <c r="BX710">
        <v>34.700000000000003</v>
      </c>
      <c r="BY710">
        <v>35.93</v>
      </c>
      <c r="BZ710">
        <v>36.880000000000003</v>
      </c>
      <c r="CL710">
        <v>5.4</v>
      </c>
      <c r="CP710">
        <v>6.77</v>
      </c>
      <c r="CQ710">
        <v>7.04</v>
      </c>
      <c r="CR710">
        <v>7.33</v>
      </c>
      <c r="CY710">
        <v>2.4</v>
      </c>
      <c r="CZ710">
        <v>2.4300000000000002</v>
      </c>
      <c r="DF710">
        <v>6.12</v>
      </c>
      <c r="DV710">
        <v>5.25</v>
      </c>
      <c r="GN710">
        <v>5.4</v>
      </c>
      <c r="HW710">
        <v>3.58</v>
      </c>
      <c r="HX710">
        <v>-1.28</v>
      </c>
      <c r="JG710">
        <v>3.48</v>
      </c>
      <c r="JH710">
        <v>2.95</v>
      </c>
      <c r="LD710">
        <v>7.78</v>
      </c>
      <c r="LE710">
        <v>5.93</v>
      </c>
      <c r="QE710">
        <v>4.0999999999999996</v>
      </c>
      <c r="QF710">
        <v>3.15</v>
      </c>
      <c r="RN710">
        <v>5.23</v>
      </c>
      <c r="RO710">
        <v>4.6500000000000004</v>
      </c>
      <c r="SB710">
        <v>35.65</v>
      </c>
      <c r="SC710">
        <v>31.78</v>
      </c>
      <c r="SD710">
        <v>29.93</v>
      </c>
      <c r="SE710">
        <v>37.049999999999997</v>
      </c>
      <c r="SF710">
        <v>36.729999999999997</v>
      </c>
      <c r="SG710">
        <v>33.08</v>
      </c>
      <c r="SH710">
        <v>31</v>
      </c>
      <c r="SI710">
        <v>37.4</v>
      </c>
      <c r="SJ710">
        <v>36.33</v>
      </c>
      <c r="TG710">
        <v>34.57</v>
      </c>
      <c r="TH710">
        <v>33.4</v>
      </c>
      <c r="TI710">
        <v>32.25</v>
      </c>
      <c r="UP710">
        <v>38.5</v>
      </c>
      <c r="UQ710">
        <v>35.4</v>
      </c>
      <c r="UR710">
        <v>38.5</v>
      </c>
      <c r="US710">
        <v>35.229999999999997</v>
      </c>
      <c r="UT710">
        <v>34.43</v>
      </c>
      <c r="UU710">
        <v>31.6</v>
      </c>
      <c r="XR710">
        <v>47.16</v>
      </c>
      <c r="XS710">
        <v>39.51</v>
      </c>
      <c r="XT710">
        <v>36.5</v>
      </c>
      <c r="XU710">
        <v>46.5</v>
      </c>
      <c r="XV710">
        <v>47.05</v>
      </c>
      <c r="XW710">
        <v>41</v>
      </c>
      <c r="XX710">
        <v>38.049999999999997</v>
      </c>
      <c r="XY710">
        <v>47.9</v>
      </c>
      <c r="XZ710">
        <v>46.5</v>
      </c>
      <c r="ZC710">
        <v>43.45</v>
      </c>
      <c r="ZD710">
        <v>42.33</v>
      </c>
      <c r="ZE710">
        <v>41</v>
      </c>
      <c r="AAG710">
        <v>49.5</v>
      </c>
      <c r="AAH710">
        <v>47.75</v>
      </c>
      <c r="AAI710">
        <v>49.25</v>
      </c>
      <c r="AAJ710">
        <v>42.28</v>
      </c>
      <c r="AAK710">
        <v>40.799999999999997</v>
      </c>
      <c r="AAL710">
        <v>37.6</v>
      </c>
      <c r="ACA710">
        <v>2.6</v>
      </c>
      <c r="ACB710">
        <v>2.25</v>
      </c>
      <c r="ACC710">
        <v>4</v>
      </c>
      <c r="ACD710">
        <v>3.75</v>
      </c>
    </row>
    <row r="711" spans="1:759" x14ac:dyDescent="0.4">
      <c r="A711" s="2">
        <v>41821</v>
      </c>
      <c r="G711">
        <v>3.03</v>
      </c>
      <c r="P711">
        <v>4.78</v>
      </c>
      <c r="AD711">
        <v>32.18</v>
      </c>
      <c r="AE711">
        <v>32.700000000000003</v>
      </c>
      <c r="AV711">
        <v>40.6</v>
      </c>
      <c r="AW711">
        <v>42.75</v>
      </c>
      <c r="BT711">
        <v>29.7</v>
      </c>
      <c r="BU711">
        <v>30.65</v>
      </c>
      <c r="BV711">
        <v>31</v>
      </c>
      <c r="BW711">
        <v>33.78</v>
      </c>
      <c r="BX711">
        <v>34.5</v>
      </c>
      <c r="BY711">
        <v>35.700000000000003</v>
      </c>
      <c r="BZ711">
        <v>36.75</v>
      </c>
      <c r="CL711">
        <v>5.4</v>
      </c>
      <c r="CP711">
        <v>6.71</v>
      </c>
      <c r="CQ711">
        <v>6.99</v>
      </c>
      <c r="CR711">
        <v>7.27</v>
      </c>
      <c r="CY711">
        <v>2.4</v>
      </c>
      <c r="CZ711">
        <v>2.4300000000000002</v>
      </c>
      <c r="DF711">
        <v>6.06</v>
      </c>
      <c r="DV711">
        <v>5.25</v>
      </c>
      <c r="GN711">
        <v>5.53</v>
      </c>
      <c r="HW711">
        <v>3.5</v>
      </c>
      <c r="HX711">
        <v>-1.43</v>
      </c>
      <c r="JG711">
        <v>3.5</v>
      </c>
      <c r="JH711">
        <v>2.95</v>
      </c>
      <c r="LD711">
        <v>7.6</v>
      </c>
      <c r="LE711">
        <v>6</v>
      </c>
      <c r="QE711">
        <v>4.18</v>
      </c>
      <c r="QF711">
        <v>3.13</v>
      </c>
      <c r="RN711">
        <v>5.3</v>
      </c>
      <c r="RO711">
        <v>4.6500000000000004</v>
      </c>
      <c r="SB711">
        <v>35.4</v>
      </c>
      <c r="SC711">
        <v>31.73</v>
      </c>
      <c r="SD711">
        <v>29.88</v>
      </c>
      <c r="SE711">
        <v>37.049999999999997</v>
      </c>
      <c r="SF711">
        <v>36.68</v>
      </c>
      <c r="SG711">
        <v>33.049999999999997</v>
      </c>
      <c r="SH711">
        <v>30.9</v>
      </c>
      <c r="SI711">
        <v>37.35</v>
      </c>
      <c r="SJ711">
        <v>36.380000000000003</v>
      </c>
      <c r="TG711">
        <v>34.549999999999997</v>
      </c>
      <c r="TH711">
        <v>33.35</v>
      </c>
      <c r="TI711">
        <v>33.33</v>
      </c>
      <c r="UP711">
        <v>38.5</v>
      </c>
      <c r="UQ711">
        <v>35.299999999999997</v>
      </c>
      <c r="UR711">
        <v>38.299999999999997</v>
      </c>
      <c r="US711">
        <v>35.28</v>
      </c>
      <c r="UT711">
        <v>34.4</v>
      </c>
      <c r="UU711">
        <v>31.2</v>
      </c>
      <c r="XR711">
        <v>47.11</v>
      </c>
      <c r="XS711">
        <v>39.46</v>
      </c>
      <c r="XT711">
        <v>36.5</v>
      </c>
      <c r="XU711">
        <v>46.5</v>
      </c>
      <c r="XV711">
        <v>46.85</v>
      </c>
      <c r="XW711">
        <v>40.75</v>
      </c>
      <c r="XX711">
        <v>38</v>
      </c>
      <c r="XY711">
        <v>47.88</v>
      </c>
      <c r="XZ711">
        <v>46.35</v>
      </c>
      <c r="ZC711">
        <v>43.5</v>
      </c>
      <c r="ZD711">
        <v>42.3</v>
      </c>
      <c r="ZE711">
        <v>41.05</v>
      </c>
      <c r="AAG711">
        <v>49.5</v>
      </c>
      <c r="AAH711">
        <v>48.53</v>
      </c>
      <c r="AAI711">
        <v>49.25</v>
      </c>
      <c r="AAJ711">
        <v>42.63</v>
      </c>
      <c r="AAK711">
        <v>40.880000000000003</v>
      </c>
      <c r="AAL711">
        <v>37.299999999999997</v>
      </c>
      <c r="ACA711">
        <v>2.6</v>
      </c>
      <c r="ACB711">
        <v>2.13</v>
      </c>
      <c r="ACC711">
        <v>3.85</v>
      </c>
      <c r="ACD711">
        <v>3.75</v>
      </c>
    </row>
    <row r="712" spans="1:759" x14ac:dyDescent="0.4">
      <c r="A712" s="2">
        <v>41820</v>
      </c>
      <c r="G712">
        <v>3.1</v>
      </c>
      <c r="P712">
        <v>4.83</v>
      </c>
      <c r="AD712">
        <v>32.1</v>
      </c>
      <c r="AE712">
        <v>32.65</v>
      </c>
      <c r="AV712">
        <v>40.5</v>
      </c>
      <c r="AW712">
        <v>42.65</v>
      </c>
      <c r="BT712">
        <v>29.5</v>
      </c>
      <c r="BU712">
        <v>30.35</v>
      </c>
      <c r="BV712">
        <v>31</v>
      </c>
      <c r="BW712">
        <v>33.380000000000003</v>
      </c>
      <c r="BX712">
        <v>34.5</v>
      </c>
      <c r="BY712">
        <v>35.630000000000003</v>
      </c>
      <c r="BZ712">
        <v>36.479999999999997</v>
      </c>
      <c r="CL712">
        <v>5.4</v>
      </c>
      <c r="CP712">
        <v>6.52</v>
      </c>
      <c r="CQ712">
        <v>6.79</v>
      </c>
      <c r="CR712">
        <v>7.07</v>
      </c>
      <c r="CY712">
        <v>2.4</v>
      </c>
      <c r="CZ712">
        <v>2.4300000000000002</v>
      </c>
      <c r="DF712">
        <v>5.86</v>
      </c>
      <c r="DV712">
        <v>5.38</v>
      </c>
      <c r="FJ712">
        <v>6.1</v>
      </c>
      <c r="GN712">
        <v>5.65</v>
      </c>
      <c r="HX712">
        <v>-1.45</v>
      </c>
      <c r="HY712">
        <v>5.68</v>
      </c>
      <c r="JG712">
        <v>3.53</v>
      </c>
      <c r="JH712">
        <v>3.1</v>
      </c>
      <c r="LD712">
        <v>7.78</v>
      </c>
      <c r="LE712">
        <v>6.25</v>
      </c>
      <c r="LF712">
        <v>6.75</v>
      </c>
      <c r="QF712">
        <v>3.18</v>
      </c>
      <c r="QG712">
        <v>7</v>
      </c>
      <c r="RN712">
        <v>5.45</v>
      </c>
      <c r="RO712">
        <v>4.88</v>
      </c>
      <c r="SB712">
        <v>35.35</v>
      </c>
      <c r="SC712">
        <v>31.73</v>
      </c>
      <c r="SD712">
        <v>29.88</v>
      </c>
      <c r="SE712">
        <v>37.08</v>
      </c>
      <c r="SF712">
        <v>36.58</v>
      </c>
      <c r="SG712">
        <v>32.979999999999997</v>
      </c>
      <c r="SH712">
        <v>30.8</v>
      </c>
      <c r="SI712">
        <v>37.450000000000003</v>
      </c>
      <c r="SJ712">
        <v>36.450000000000003</v>
      </c>
      <c r="SK712">
        <v>32.86</v>
      </c>
      <c r="TG712">
        <v>34.49</v>
      </c>
      <c r="TH712">
        <v>33.33</v>
      </c>
      <c r="TI712">
        <v>32.25</v>
      </c>
      <c r="UQ712">
        <v>35.43</v>
      </c>
      <c r="UR712">
        <v>38.58</v>
      </c>
      <c r="US712">
        <v>35.1</v>
      </c>
      <c r="UT712">
        <v>34.53</v>
      </c>
      <c r="UU712">
        <v>31.45</v>
      </c>
      <c r="UV712">
        <v>32.5</v>
      </c>
      <c r="XR712">
        <v>47.11</v>
      </c>
      <c r="XS712">
        <v>39.46</v>
      </c>
      <c r="XT712">
        <v>36.5</v>
      </c>
      <c r="XU712">
        <v>46.5</v>
      </c>
      <c r="XV712">
        <v>46.88</v>
      </c>
      <c r="XW712">
        <v>40.549999999999997</v>
      </c>
      <c r="XX712">
        <v>37.75</v>
      </c>
      <c r="XY712">
        <v>47.93</v>
      </c>
      <c r="XZ712">
        <v>46.4</v>
      </c>
      <c r="YA712">
        <v>38.96</v>
      </c>
      <c r="ZC712">
        <v>43.5</v>
      </c>
      <c r="ZD712">
        <v>42.33</v>
      </c>
      <c r="ZE712">
        <v>40.85</v>
      </c>
      <c r="AAH712">
        <v>48.53</v>
      </c>
      <c r="AAI712">
        <v>50</v>
      </c>
      <c r="AAJ712">
        <v>42.63</v>
      </c>
      <c r="AAK712">
        <v>41.25</v>
      </c>
      <c r="AAL712">
        <v>37.549999999999997</v>
      </c>
      <c r="AAM712">
        <v>38.32</v>
      </c>
      <c r="ACB712">
        <v>2.25</v>
      </c>
      <c r="ACC712">
        <v>4.03</v>
      </c>
      <c r="ACD712">
        <v>3.75</v>
      </c>
      <c r="ACE712">
        <v>1.38</v>
      </c>
    </row>
    <row r="713" spans="1:759" x14ac:dyDescent="0.4">
      <c r="A713" s="2">
        <v>41817</v>
      </c>
      <c r="G713">
        <v>3.18</v>
      </c>
      <c r="P713">
        <v>4.7300000000000004</v>
      </c>
      <c r="AD713">
        <v>32.049999999999997</v>
      </c>
      <c r="AE713">
        <v>32.6</v>
      </c>
      <c r="AV713">
        <v>40.6</v>
      </c>
      <c r="AW713">
        <v>42.75</v>
      </c>
      <c r="BT713">
        <v>29.4</v>
      </c>
      <c r="BU713">
        <v>30.45</v>
      </c>
      <c r="BV713">
        <v>31</v>
      </c>
      <c r="BW713">
        <v>33</v>
      </c>
      <c r="BX713">
        <v>34.5</v>
      </c>
      <c r="BY713">
        <v>35.5</v>
      </c>
      <c r="BZ713">
        <v>36.25</v>
      </c>
      <c r="CL713">
        <v>5.4</v>
      </c>
      <c r="CP713">
        <v>6.48</v>
      </c>
      <c r="CQ713">
        <v>6.74</v>
      </c>
      <c r="CR713">
        <v>7.02</v>
      </c>
      <c r="CY713">
        <v>2.4</v>
      </c>
      <c r="CZ713">
        <v>2.4300000000000002</v>
      </c>
      <c r="DF713">
        <v>5.81</v>
      </c>
      <c r="DV713">
        <v>5.28</v>
      </c>
      <c r="FJ713">
        <v>6.38</v>
      </c>
      <c r="HX713">
        <v>-1.55</v>
      </c>
      <c r="HY713">
        <v>5.93</v>
      </c>
      <c r="JG713">
        <v>3.65</v>
      </c>
      <c r="JH713">
        <v>3.15</v>
      </c>
      <c r="LE713">
        <v>7.13</v>
      </c>
      <c r="LF713">
        <v>6.5</v>
      </c>
      <c r="QF713">
        <v>3.23</v>
      </c>
      <c r="QG713">
        <v>7.3</v>
      </c>
      <c r="RN713">
        <v>5.38</v>
      </c>
      <c r="RO713">
        <v>4.95</v>
      </c>
      <c r="SB713">
        <v>35.380000000000003</v>
      </c>
      <c r="SC713">
        <v>31.52</v>
      </c>
      <c r="SD713">
        <v>29.67</v>
      </c>
      <c r="SE713">
        <v>37.35</v>
      </c>
      <c r="SF713">
        <v>36.549999999999997</v>
      </c>
      <c r="SG713">
        <v>33</v>
      </c>
      <c r="SH713">
        <v>30.7</v>
      </c>
      <c r="SI713">
        <v>37.380000000000003</v>
      </c>
      <c r="SJ713">
        <v>36.43</v>
      </c>
      <c r="SK713">
        <v>32.65</v>
      </c>
      <c r="TG713">
        <v>34.4</v>
      </c>
      <c r="TH713">
        <v>33.299999999999997</v>
      </c>
      <c r="TI713">
        <v>32.200000000000003</v>
      </c>
      <c r="UQ713">
        <v>35.299999999999997</v>
      </c>
      <c r="UR713">
        <v>38.58</v>
      </c>
      <c r="US713">
        <v>34.950000000000003</v>
      </c>
      <c r="UT713">
        <v>34.28</v>
      </c>
      <c r="UU713">
        <v>31.5</v>
      </c>
      <c r="UV713">
        <v>32.5</v>
      </c>
      <c r="XR713">
        <v>46.76</v>
      </c>
      <c r="XS713">
        <v>39.11</v>
      </c>
      <c r="XT713">
        <v>36.61</v>
      </c>
      <c r="XU713">
        <v>47</v>
      </c>
      <c r="XV713">
        <v>46.73</v>
      </c>
      <c r="XW713">
        <v>40.6</v>
      </c>
      <c r="XX713">
        <v>37.85</v>
      </c>
      <c r="XY713">
        <v>47.88</v>
      </c>
      <c r="XZ713">
        <v>46.55</v>
      </c>
      <c r="YA713">
        <v>39.049999999999997</v>
      </c>
      <c r="ZC713">
        <v>43.43</v>
      </c>
      <c r="ZD713">
        <v>42.3</v>
      </c>
      <c r="ZE713">
        <v>40.9</v>
      </c>
      <c r="AAH713">
        <v>47.83</v>
      </c>
      <c r="AAI713">
        <v>49.4</v>
      </c>
      <c r="AAJ713">
        <v>42.4</v>
      </c>
      <c r="AAK713">
        <v>41.18</v>
      </c>
      <c r="AAL713">
        <v>37.729999999999997</v>
      </c>
      <c r="AAM713">
        <v>38.5</v>
      </c>
      <c r="ACB713">
        <v>2.5</v>
      </c>
      <c r="ACC713">
        <v>3.8</v>
      </c>
      <c r="ACD713">
        <v>3.75</v>
      </c>
      <c r="ACE713">
        <v>1.25</v>
      </c>
    </row>
    <row r="714" spans="1:759" x14ac:dyDescent="0.4">
      <c r="A714" s="2">
        <v>41816</v>
      </c>
      <c r="G714">
        <v>3.05</v>
      </c>
      <c r="P714">
        <v>4.53</v>
      </c>
      <c r="AD714">
        <v>32</v>
      </c>
      <c r="AE714">
        <v>32.549999999999997</v>
      </c>
      <c r="AV714">
        <v>40.630000000000003</v>
      </c>
      <c r="AW714">
        <v>42.78</v>
      </c>
      <c r="BT714">
        <v>29.3</v>
      </c>
      <c r="BU714">
        <v>30.25</v>
      </c>
      <c r="BV714">
        <v>31</v>
      </c>
      <c r="BW714">
        <v>33.25</v>
      </c>
      <c r="BX714">
        <v>34.5</v>
      </c>
      <c r="BY714">
        <v>35.5</v>
      </c>
      <c r="BZ714">
        <v>36.25</v>
      </c>
      <c r="CL714">
        <v>5.4</v>
      </c>
      <c r="CP714">
        <v>6.42</v>
      </c>
      <c r="CQ714">
        <v>6.68</v>
      </c>
      <c r="CR714">
        <v>6.96</v>
      </c>
      <c r="CY714">
        <v>2.4300000000000002</v>
      </c>
      <c r="CZ714">
        <v>2.4300000000000002</v>
      </c>
      <c r="DF714">
        <v>5.75</v>
      </c>
      <c r="DV714">
        <v>4.95</v>
      </c>
      <c r="FJ714">
        <v>6.18</v>
      </c>
      <c r="HX714">
        <v>-1.65</v>
      </c>
      <c r="HY714">
        <v>5.75</v>
      </c>
      <c r="JG714">
        <v>3.55</v>
      </c>
      <c r="JH714">
        <v>3.1</v>
      </c>
      <c r="LE714">
        <v>6.98</v>
      </c>
      <c r="LF714">
        <v>6.25</v>
      </c>
      <c r="QF714">
        <v>3.18</v>
      </c>
      <c r="QG714">
        <v>7.15</v>
      </c>
      <c r="RN714">
        <v>5.28</v>
      </c>
      <c r="RO714">
        <v>4.9000000000000004</v>
      </c>
      <c r="SB714">
        <v>35.33</v>
      </c>
      <c r="SC714">
        <v>31.52</v>
      </c>
      <c r="SD714">
        <v>29.67</v>
      </c>
      <c r="SE714">
        <v>36.979999999999997</v>
      </c>
      <c r="SF714">
        <v>36.549999999999997</v>
      </c>
      <c r="SG714">
        <v>32.83</v>
      </c>
      <c r="SH714">
        <v>30.7</v>
      </c>
      <c r="SI714">
        <v>37.299999999999997</v>
      </c>
      <c r="SJ714">
        <v>36.299999999999997</v>
      </c>
      <c r="SK714">
        <v>32.53</v>
      </c>
      <c r="TG714">
        <v>34.4</v>
      </c>
      <c r="TH714">
        <v>33.200000000000003</v>
      </c>
      <c r="TI714">
        <v>32.200000000000003</v>
      </c>
      <c r="UQ714">
        <v>35.130000000000003</v>
      </c>
      <c r="UR714">
        <v>38.18</v>
      </c>
      <c r="US714">
        <v>35.049999999999997</v>
      </c>
      <c r="UT714">
        <v>34.229999999999997</v>
      </c>
      <c r="UU714">
        <v>31.2</v>
      </c>
      <c r="UV714">
        <v>32.15</v>
      </c>
      <c r="XR714">
        <v>46.61</v>
      </c>
      <c r="XS714">
        <v>39.01</v>
      </c>
      <c r="XT714">
        <v>36.51</v>
      </c>
      <c r="XU714">
        <v>47</v>
      </c>
      <c r="XV714">
        <v>46.63</v>
      </c>
      <c r="XW714">
        <v>40.9</v>
      </c>
      <c r="XX714">
        <v>37.950000000000003</v>
      </c>
      <c r="XY714">
        <v>47.83</v>
      </c>
      <c r="XZ714">
        <v>46.38</v>
      </c>
      <c r="YA714">
        <v>38.950000000000003</v>
      </c>
      <c r="ZC714">
        <v>43.35</v>
      </c>
      <c r="ZD714">
        <v>42.2</v>
      </c>
      <c r="ZE714">
        <v>40.700000000000003</v>
      </c>
      <c r="AAH714">
        <v>47</v>
      </c>
      <c r="AAI714">
        <v>49.4</v>
      </c>
      <c r="AAJ714">
        <v>42.5</v>
      </c>
      <c r="AAK714">
        <v>40.9</v>
      </c>
      <c r="AAL714">
        <v>37.65</v>
      </c>
      <c r="AAM714">
        <v>38.380000000000003</v>
      </c>
      <c r="ACB714">
        <v>2.63</v>
      </c>
      <c r="ACC714">
        <v>3.8</v>
      </c>
      <c r="ACD714">
        <v>3.75</v>
      </c>
      <c r="ACE714">
        <v>1.03</v>
      </c>
    </row>
    <row r="715" spans="1:759" x14ac:dyDescent="0.4">
      <c r="A715" s="2">
        <v>41815</v>
      </c>
      <c r="G715">
        <v>3.13</v>
      </c>
      <c r="P715">
        <v>4.8</v>
      </c>
      <c r="AD715">
        <v>32</v>
      </c>
      <c r="AE715">
        <v>33.049999999999997</v>
      </c>
      <c r="AV715">
        <v>40.6</v>
      </c>
      <c r="AW715">
        <v>42.75</v>
      </c>
      <c r="BT715">
        <v>29.4</v>
      </c>
      <c r="BU715">
        <v>30.48</v>
      </c>
      <c r="BV715">
        <v>31.5</v>
      </c>
      <c r="BW715">
        <v>33.25</v>
      </c>
      <c r="BX715">
        <v>34.5</v>
      </c>
      <c r="BY715">
        <v>35.5</v>
      </c>
      <c r="BZ715">
        <v>36.25</v>
      </c>
      <c r="CL715">
        <v>5.4</v>
      </c>
      <c r="CP715">
        <v>6.42</v>
      </c>
      <c r="CQ715">
        <v>6.69</v>
      </c>
      <c r="CR715">
        <v>6.97</v>
      </c>
      <c r="CY715">
        <v>2.4</v>
      </c>
      <c r="CZ715">
        <v>2.4300000000000002</v>
      </c>
      <c r="DF715">
        <v>5.76</v>
      </c>
      <c r="DV715">
        <v>5.08</v>
      </c>
      <c r="FJ715">
        <v>5.9</v>
      </c>
      <c r="HX715">
        <v>-1.7</v>
      </c>
      <c r="HY715">
        <v>5.7</v>
      </c>
      <c r="JG715">
        <v>3.7</v>
      </c>
      <c r="JH715">
        <v>3</v>
      </c>
      <c r="LE715">
        <v>6.83</v>
      </c>
      <c r="LF715">
        <v>6.1</v>
      </c>
      <c r="QF715">
        <v>3.25</v>
      </c>
      <c r="QG715">
        <v>6.8</v>
      </c>
      <c r="RN715">
        <v>5.38</v>
      </c>
      <c r="RO715">
        <v>4.9800000000000004</v>
      </c>
      <c r="SB715">
        <v>35.15</v>
      </c>
      <c r="SC715">
        <v>31.45</v>
      </c>
      <c r="SD715">
        <v>29.6</v>
      </c>
      <c r="SE715">
        <v>37.5</v>
      </c>
      <c r="SF715">
        <v>36.5</v>
      </c>
      <c r="SG715">
        <v>32.9</v>
      </c>
      <c r="SH715">
        <v>30.75</v>
      </c>
      <c r="SI715">
        <v>37.299999999999997</v>
      </c>
      <c r="SJ715">
        <v>36.39</v>
      </c>
      <c r="SK715">
        <v>32.71</v>
      </c>
      <c r="TG715">
        <v>34.380000000000003</v>
      </c>
      <c r="TH715">
        <v>33.25</v>
      </c>
      <c r="TI715">
        <v>32.1</v>
      </c>
      <c r="UQ715">
        <v>35.130000000000003</v>
      </c>
      <c r="UR715">
        <v>38.28</v>
      </c>
      <c r="US715">
        <v>35.1</v>
      </c>
      <c r="UT715">
        <v>34.33</v>
      </c>
      <c r="UU715">
        <v>31.4</v>
      </c>
      <c r="UV715">
        <v>32.229999999999997</v>
      </c>
      <c r="XR715">
        <v>46.4</v>
      </c>
      <c r="XS715">
        <v>38.799999999999997</v>
      </c>
      <c r="XT715">
        <v>36.299999999999997</v>
      </c>
      <c r="XU715">
        <v>47.63</v>
      </c>
      <c r="XV715">
        <v>46.95</v>
      </c>
      <c r="XW715">
        <v>40.700000000000003</v>
      </c>
      <c r="XX715">
        <v>37.9</v>
      </c>
      <c r="XY715">
        <v>47.85</v>
      </c>
      <c r="XZ715">
        <v>46.5</v>
      </c>
      <c r="YA715">
        <v>39.130000000000003</v>
      </c>
      <c r="ZC715">
        <v>43.4</v>
      </c>
      <c r="ZD715">
        <v>42.2</v>
      </c>
      <c r="ZE715">
        <v>40.700000000000003</v>
      </c>
      <c r="AAH715">
        <v>47.9</v>
      </c>
      <c r="AAI715">
        <v>49.3</v>
      </c>
      <c r="AAJ715">
        <v>42.33</v>
      </c>
      <c r="AAK715">
        <v>41</v>
      </c>
      <c r="AAL715">
        <v>37.78</v>
      </c>
      <c r="AAM715">
        <v>38.799999999999997</v>
      </c>
      <c r="ACB715">
        <v>2.63</v>
      </c>
      <c r="ACC715">
        <v>3.8</v>
      </c>
      <c r="ACD715">
        <v>3.75</v>
      </c>
      <c r="ACE715">
        <v>1.05</v>
      </c>
    </row>
    <row r="716" spans="1:759" x14ac:dyDescent="0.4">
      <c r="A716" s="2">
        <v>41814</v>
      </c>
      <c r="G716">
        <v>3.13</v>
      </c>
      <c r="P716">
        <v>4.7300000000000004</v>
      </c>
      <c r="AD716">
        <v>32.049999999999997</v>
      </c>
      <c r="AE716">
        <v>32.799999999999997</v>
      </c>
      <c r="AV716">
        <v>40.700000000000003</v>
      </c>
      <c r="AW716">
        <v>42.25</v>
      </c>
      <c r="BT716">
        <v>29.55</v>
      </c>
      <c r="BU716">
        <v>30.33</v>
      </c>
      <c r="BV716">
        <v>31.33</v>
      </c>
      <c r="BW716">
        <v>33.25</v>
      </c>
      <c r="BX716">
        <v>34.5</v>
      </c>
      <c r="BY716">
        <v>35.5</v>
      </c>
      <c r="BZ716">
        <v>36.25</v>
      </c>
      <c r="CL716">
        <v>5.4</v>
      </c>
      <c r="CP716">
        <v>6.47</v>
      </c>
      <c r="CQ716">
        <v>6.74</v>
      </c>
      <c r="CR716">
        <v>7.03</v>
      </c>
      <c r="CY716">
        <v>2.4</v>
      </c>
      <c r="CZ716">
        <v>2.4300000000000002</v>
      </c>
      <c r="DF716">
        <v>5.8</v>
      </c>
      <c r="DV716">
        <v>5.18</v>
      </c>
      <c r="FJ716">
        <v>6.73</v>
      </c>
      <c r="HX716">
        <v>-1.75</v>
      </c>
      <c r="HY716">
        <v>5.88</v>
      </c>
      <c r="JG716">
        <v>3.68</v>
      </c>
      <c r="JH716">
        <v>3.03</v>
      </c>
      <c r="LE716">
        <v>7.03</v>
      </c>
      <c r="LF716">
        <v>6.58</v>
      </c>
      <c r="QF716">
        <v>3.08</v>
      </c>
      <c r="QG716">
        <v>7.05</v>
      </c>
      <c r="RN716">
        <v>5.38</v>
      </c>
      <c r="RO716">
        <v>4.95</v>
      </c>
      <c r="SB716">
        <v>35.35</v>
      </c>
      <c r="SC716">
        <v>31.63</v>
      </c>
      <c r="SD716">
        <v>29.73</v>
      </c>
      <c r="SE716">
        <v>37.130000000000003</v>
      </c>
      <c r="SF716">
        <v>36.6</v>
      </c>
      <c r="SG716">
        <v>32.950000000000003</v>
      </c>
      <c r="SH716">
        <v>30.75</v>
      </c>
      <c r="SI716">
        <v>37.6</v>
      </c>
      <c r="SJ716">
        <v>36.53</v>
      </c>
      <c r="SK716">
        <v>32.93</v>
      </c>
      <c r="TG716">
        <v>34.53</v>
      </c>
      <c r="TH716">
        <v>33.35</v>
      </c>
      <c r="TI716">
        <v>32.200000000000003</v>
      </c>
      <c r="UQ716">
        <v>34.880000000000003</v>
      </c>
      <c r="UR716">
        <v>38.53</v>
      </c>
      <c r="US716">
        <v>35.15</v>
      </c>
      <c r="UT716">
        <v>34.5</v>
      </c>
      <c r="UU716">
        <v>31.6</v>
      </c>
      <c r="UV716">
        <v>32.75</v>
      </c>
      <c r="XR716">
        <v>46.4</v>
      </c>
      <c r="XS716">
        <v>38.9</v>
      </c>
      <c r="XT716">
        <v>36.4</v>
      </c>
      <c r="XU716">
        <v>47</v>
      </c>
      <c r="XV716">
        <v>46.98</v>
      </c>
      <c r="XW716">
        <v>40.700000000000003</v>
      </c>
      <c r="XX716">
        <v>38</v>
      </c>
      <c r="XY716">
        <v>48.03</v>
      </c>
      <c r="XZ716">
        <v>46.55</v>
      </c>
      <c r="YA716">
        <v>39.450000000000003</v>
      </c>
      <c r="ZC716">
        <v>43.5</v>
      </c>
      <c r="ZD716">
        <v>42.3</v>
      </c>
      <c r="ZE716">
        <v>40.799999999999997</v>
      </c>
      <c r="AAH716">
        <v>47.75</v>
      </c>
      <c r="AAI716">
        <v>49.3</v>
      </c>
      <c r="AAJ716">
        <v>42.63</v>
      </c>
      <c r="AAK716">
        <v>41.05</v>
      </c>
      <c r="AAL716">
        <v>38.1</v>
      </c>
      <c r="AAM716">
        <v>38.9</v>
      </c>
      <c r="ACB716">
        <v>2.75</v>
      </c>
      <c r="ACC716">
        <v>4.0999999999999996</v>
      </c>
      <c r="ACD716">
        <v>3.85</v>
      </c>
      <c r="ACE716">
        <v>1</v>
      </c>
    </row>
    <row r="717" spans="1:759" x14ac:dyDescent="0.4">
      <c r="A717" s="2">
        <v>41813</v>
      </c>
      <c r="G717">
        <v>3.13</v>
      </c>
      <c r="P717">
        <v>4.8499999999999996</v>
      </c>
      <c r="AD717">
        <v>32.15</v>
      </c>
      <c r="AE717">
        <v>32.630000000000003</v>
      </c>
      <c r="AV717">
        <v>41</v>
      </c>
      <c r="AW717">
        <v>42.25</v>
      </c>
      <c r="BT717">
        <v>29.55</v>
      </c>
      <c r="BU717">
        <v>30.23</v>
      </c>
      <c r="BV717">
        <v>31.5</v>
      </c>
      <c r="BW717">
        <v>33.5</v>
      </c>
      <c r="BX717">
        <v>34.5</v>
      </c>
      <c r="BY717">
        <v>35.5</v>
      </c>
      <c r="BZ717">
        <v>36.25</v>
      </c>
      <c r="CL717">
        <v>5.4</v>
      </c>
      <c r="CP717">
        <v>6.51</v>
      </c>
      <c r="CQ717">
        <v>6.78</v>
      </c>
      <c r="CR717">
        <v>7.06</v>
      </c>
      <c r="CY717">
        <v>2.35</v>
      </c>
      <c r="CZ717">
        <v>2.4300000000000002</v>
      </c>
      <c r="DF717">
        <v>5.84</v>
      </c>
      <c r="DV717">
        <v>5.2</v>
      </c>
      <c r="FJ717">
        <v>6.5</v>
      </c>
      <c r="HX717">
        <v>-2</v>
      </c>
      <c r="HY717">
        <v>5.75</v>
      </c>
      <c r="JG717">
        <v>3.63</v>
      </c>
      <c r="JH717">
        <v>2.9</v>
      </c>
      <c r="LE717">
        <v>7</v>
      </c>
      <c r="LF717">
        <v>7</v>
      </c>
      <c r="QF717">
        <v>3.1</v>
      </c>
      <c r="QG717">
        <v>7.1</v>
      </c>
      <c r="RN717">
        <v>5.43</v>
      </c>
      <c r="RO717">
        <v>5</v>
      </c>
      <c r="SB717">
        <v>35.33</v>
      </c>
      <c r="SC717">
        <v>31.1</v>
      </c>
      <c r="SD717">
        <v>29.78</v>
      </c>
      <c r="SE717">
        <v>37</v>
      </c>
      <c r="SF717">
        <v>36.6</v>
      </c>
      <c r="SG717">
        <v>32.979999999999997</v>
      </c>
      <c r="SH717">
        <v>30.65</v>
      </c>
      <c r="SI717">
        <v>37.68</v>
      </c>
      <c r="SJ717">
        <v>36.58</v>
      </c>
      <c r="SK717">
        <v>33.229999999999997</v>
      </c>
      <c r="TG717">
        <v>34.53</v>
      </c>
      <c r="TH717">
        <v>33.299999999999997</v>
      </c>
      <c r="TI717">
        <v>32.15</v>
      </c>
      <c r="UQ717">
        <v>35.380000000000003</v>
      </c>
      <c r="UR717">
        <v>38.53</v>
      </c>
      <c r="US717">
        <v>35.200000000000003</v>
      </c>
      <c r="UT717">
        <v>34.5</v>
      </c>
      <c r="UU717">
        <v>31.65</v>
      </c>
      <c r="UV717">
        <v>33.299999999999997</v>
      </c>
      <c r="XR717">
        <v>46.4</v>
      </c>
      <c r="XS717">
        <v>38.9</v>
      </c>
      <c r="XT717">
        <v>36.4</v>
      </c>
      <c r="XU717">
        <v>47</v>
      </c>
      <c r="XV717">
        <v>46.78</v>
      </c>
      <c r="XW717">
        <v>40.83</v>
      </c>
      <c r="XX717">
        <v>38.1</v>
      </c>
      <c r="XY717">
        <v>48.25</v>
      </c>
      <c r="XZ717">
        <v>46.6</v>
      </c>
      <c r="YA717">
        <v>39.700000000000003</v>
      </c>
      <c r="ZC717">
        <v>43.52</v>
      </c>
      <c r="ZD717">
        <v>42.35</v>
      </c>
      <c r="ZE717">
        <v>40.799999999999997</v>
      </c>
      <c r="AAH717">
        <v>47.98</v>
      </c>
      <c r="AAI717">
        <v>49.3</v>
      </c>
      <c r="AAJ717">
        <v>42.85</v>
      </c>
      <c r="AAK717">
        <v>41.35</v>
      </c>
      <c r="AAL717">
        <v>38.35</v>
      </c>
      <c r="AAM717">
        <v>39.4</v>
      </c>
      <c r="ACB717">
        <v>2.75</v>
      </c>
      <c r="ACC717">
        <v>4</v>
      </c>
      <c r="ACD717">
        <v>3.93</v>
      </c>
      <c r="ACE717">
        <v>0.98</v>
      </c>
    </row>
    <row r="718" spans="1:759" x14ac:dyDescent="0.4">
      <c r="A718" s="2">
        <v>41810</v>
      </c>
      <c r="G718">
        <v>3.3</v>
      </c>
      <c r="P718">
        <v>4.88</v>
      </c>
      <c r="AD718">
        <v>32.1</v>
      </c>
      <c r="AE718">
        <v>32.93</v>
      </c>
      <c r="AV718">
        <v>41.44</v>
      </c>
      <c r="AW718">
        <v>42.5</v>
      </c>
      <c r="BT718">
        <v>29.43</v>
      </c>
      <c r="BU718">
        <v>30.3</v>
      </c>
      <c r="BV718">
        <v>31.32</v>
      </c>
      <c r="BW718">
        <v>33.32</v>
      </c>
      <c r="BX718">
        <v>34.42</v>
      </c>
      <c r="BY718">
        <v>35.32</v>
      </c>
      <c r="BZ718">
        <v>36.119999999999997</v>
      </c>
      <c r="CL718">
        <v>5.4</v>
      </c>
      <c r="CP718">
        <v>6.37</v>
      </c>
      <c r="CQ718">
        <v>6.63</v>
      </c>
      <c r="CR718">
        <v>6.91</v>
      </c>
      <c r="CY718">
        <v>2.4</v>
      </c>
      <c r="CZ718">
        <v>2.4300000000000002</v>
      </c>
      <c r="DF718">
        <v>5.7</v>
      </c>
      <c r="DV718">
        <v>5.88</v>
      </c>
      <c r="FJ718">
        <v>7.23</v>
      </c>
      <c r="HX718">
        <v>-1.53</v>
      </c>
      <c r="HY718">
        <v>6.38</v>
      </c>
      <c r="JG718">
        <v>3.73</v>
      </c>
      <c r="JH718">
        <v>3.1</v>
      </c>
      <c r="LE718">
        <v>7.18</v>
      </c>
      <c r="LF718">
        <v>7.98</v>
      </c>
      <c r="QF718">
        <v>3.23</v>
      </c>
      <c r="QG718">
        <v>7.63</v>
      </c>
      <c r="RN718">
        <v>5.48</v>
      </c>
      <c r="RO718">
        <v>5.0999999999999996</v>
      </c>
      <c r="SB718">
        <v>35.549999999999997</v>
      </c>
      <c r="SC718">
        <v>31.5</v>
      </c>
      <c r="SD718">
        <v>29.35</v>
      </c>
      <c r="SE718">
        <v>37.299999999999997</v>
      </c>
      <c r="SF718">
        <v>36.65</v>
      </c>
      <c r="SG718">
        <v>33.03</v>
      </c>
      <c r="SH718">
        <v>30.68</v>
      </c>
      <c r="SI718">
        <v>37.549999999999997</v>
      </c>
      <c r="SJ718">
        <v>36.549999999999997</v>
      </c>
      <c r="SK718">
        <v>33.200000000000003</v>
      </c>
      <c r="TG718">
        <v>34.5</v>
      </c>
      <c r="TH718">
        <v>33.43</v>
      </c>
      <c r="TI718">
        <v>32.15</v>
      </c>
      <c r="UQ718">
        <v>35.479999999999997</v>
      </c>
      <c r="UR718">
        <v>38.880000000000003</v>
      </c>
      <c r="US718">
        <v>35.43</v>
      </c>
      <c r="UT718">
        <v>34.299999999999997</v>
      </c>
      <c r="UU718">
        <v>31.48</v>
      </c>
      <c r="UV718">
        <v>33.200000000000003</v>
      </c>
      <c r="XR718">
        <v>46.4</v>
      </c>
      <c r="XS718">
        <v>38.9</v>
      </c>
      <c r="XT718">
        <v>36.4</v>
      </c>
      <c r="XU718">
        <v>46.9</v>
      </c>
      <c r="XV718">
        <v>46.95</v>
      </c>
      <c r="XW718">
        <v>41.08</v>
      </c>
      <c r="XX718">
        <v>37.880000000000003</v>
      </c>
      <c r="XY718">
        <v>48.03</v>
      </c>
      <c r="XZ718">
        <v>46.83</v>
      </c>
      <c r="YA718">
        <v>39.6</v>
      </c>
      <c r="ZC718">
        <v>43.45</v>
      </c>
      <c r="ZD718">
        <v>42.38</v>
      </c>
      <c r="ZE718">
        <v>40.83</v>
      </c>
      <c r="AAH718">
        <v>47.7</v>
      </c>
      <c r="AAI718">
        <v>49.95</v>
      </c>
      <c r="AAJ718">
        <v>42.45</v>
      </c>
      <c r="AAK718">
        <v>41.38</v>
      </c>
      <c r="AAL718">
        <v>38.049999999999997</v>
      </c>
      <c r="AAM718">
        <v>39.299999999999997</v>
      </c>
      <c r="ACB718">
        <v>2.75</v>
      </c>
      <c r="ACC718">
        <v>3.68</v>
      </c>
      <c r="ACD718">
        <v>3.85</v>
      </c>
      <c r="ACE718">
        <v>0.88</v>
      </c>
    </row>
    <row r="719" spans="1:759" x14ac:dyDescent="0.4">
      <c r="A719" s="2">
        <v>41809</v>
      </c>
      <c r="G719">
        <v>3.25</v>
      </c>
      <c r="P719">
        <v>4.88</v>
      </c>
      <c r="AD719">
        <v>32.299999999999997</v>
      </c>
      <c r="AE719">
        <v>32.9</v>
      </c>
      <c r="AV719">
        <v>41.45</v>
      </c>
      <c r="AW719">
        <v>42.5</v>
      </c>
      <c r="BT719">
        <v>29.5</v>
      </c>
      <c r="BU719">
        <v>30.38</v>
      </c>
      <c r="BV719">
        <v>31.4</v>
      </c>
      <c r="BW719">
        <v>33.4</v>
      </c>
      <c r="BX719">
        <v>34.5</v>
      </c>
      <c r="BY719">
        <v>35.4</v>
      </c>
      <c r="BZ719">
        <v>36.200000000000003</v>
      </c>
      <c r="CL719">
        <v>5.4</v>
      </c>
      <c r="CP719">
        <v>6.25</v>
      </c>
      <c r="CQ719">
        <v>6.52</v>
      </c>
      <c r="CR719">
        <v>6.79</v>
      </c>
      <c r="CY719">
        <v>2.4</v>
      </c>
      <c r="CZ719">
        <v>2.4300000000000002</v>
      </c>
      <c r="DF719">
        <v>5.6</v>
      </c>
      <c r="DV719">
        <v>6.13</v>
      </c>
      <c r="FJ719">
        <v>7.1</v>
      </c>
      <c r="HX719">
        <v>-1.53</v>
      </c>
      <c r="HY719">
        <v>6.58</v>
      </c>
      <c r="JG719">
        <v>3.65</v>
      </c>
      <c r="JH719">
        <v>3.08</v>
      </c>
      <c r="LE719">
        <v>7.25</v>
      </c>
      <c r="LF719">
        <v>7.8</v>
      </c>
      <c r="QF719">
        <v>3.3</v>
      </c>
      <c r="QG719">
        <v>7.75</v>
      </c>
      <c r="RN719">
        <v>5.58</v>
      </c>
      <c r="RO719">
        <v>5.0999999999999996</v>
      </c>
      <c r="SB719">
        <v>35.4</v>
      </c>
      <c r="SC719">
        <v>31.4</v>
      </c>
      <c r="SD719">
        <v>29.25</v>
      </c>
      <c r="SE719">
        <v>37.18</v>
      </c>
      <c r="SF719">
        <v>36.6</v>
      </c>
      <c r="SG719">
        <v>32.9</v>
      </c>
      <c r="SH719">
        <v>30.65</v>
      </c>
      <c r="SI719">
        <v>37.5</v>
      </c>
      <c r="SJ719">
        <v>36.4</v>
      </c>
      <c r="SK719">
        <v>32.81</v>
      </c>
      <c r="TG719">
        <v>34.47</v>
      </c>
      <c r="TH719">
        <v>33.33</v>
      </c>
      <c r="TI719">
        <v>32.1</v>
      </c>
      <c r="UQ719">
        <v>35</v>
      </c>
      <c r="UR719">
        <v>38.83</v>
      </c>
      <c r="US719">
        <v>35.33</v>
      </c>
      <c r="UT719">
        <v>34.1</v>
      </c>
      <c r="UU719">
        <v>31.23</v>
      </c>
      <c r="UV719">
        <v>32.700000000000003</v>
      </c>
      <c r="XR719">
        <v>46.25</v>
      </c>
      <c r="XS719">
        <v>38.75</v>
      </c>
      <c r="XT719">
        <v>36.25</v>
      </c>
      <c r="XU719">
        <v>46.75</v>
      </c>
      <c r="XV719">
        <v>46.88</v>
      </c>
      <c r="XW719">
        <v>40.85</v>
      </c>
      <c r="XX719">
        <v>37.78</v>
      </c>
      <c r="XY719">
        <v>47.93</v>
      </c>
      <c r="XZ719">
        <v>46.65</v>
      </c>
      <c r="YA719">
        <v>39.25</v>
      </c>
      <c r="ZC719">
        <v>43.45</v>
      </c>
      <c r="ZD719">
        <v>42.23</v>
      </c>
      <c r="ZE719">
        <v>40.799999999999997</v>
      </c>
      <c r="AAH719">
        <v>47.5</v>
      </c>
      <c r="AAI719">
        <v>49.75</v>
      </c>
      <c r="AAJ719">
        <v>42.25</v>
      </c>
      <c r="AAK719">
        <v>40.98</v>
      </c>
      <c r="AAL719">
        <v>37.83</v>
      </c>
      <c r="AAM719">
        <v>38.880000000000003</v>
      </c>
      <c r="ACB719">
        <v>2.75</v>
      </c>
      <c r="ACC719">
        <v>3.68</v>
      </c>
      <c r="ACD719">
        <v>3.85</v>
      </c>
      <c r="ACE719">
        <v>0.88</v>
      </c>
    </row>
    <row r="720" spans="1:759" x14ac:dyDescent="0.4">
      <c r="A720" s="2">
        <v>41808</v>
      </c>
      <c r="G720">
        <v>3.13</v>
      </c>
      <c r="P720">
        <v>4.68</v>
      </c>
      <c r="AD720">
        <v>32.450000000000003</v>
      </c>
      <c r="AE720">
        <v>33.6</v>
      </c>
      <c r="AV720">
        <v>41.45</v>
      </c>
      <c r="AW720">
        <v>42.5</v>
      </c>
      <c r="BT720">
        <v>29.65</v>
      </c>
      <c r="BU720">
        <v>30.5</v>
      </c>
      <c r="BV720">
        <v>31.6</v>
      </c>
      <c r="BW720">
        <v>33.65</v>
      </c>
      <c r="BX720">
        <v>34.5</v>
      </c>
      <c r="BY720">
        <v>35.630000000000003</v>
      </c>
      <c r="BZ720">
        <v>36.299999999999997</v>
      </c>
      <c r="CL720">
        <v>5.4</v>
      </c>
      <c r="CP720">
        <v>6.37</v>
      </c>
      <c r="CQ720">
        <v>6.64</v>
      </c>
      <c r="CR720">
        <v>6.93</v>
      </c>
      <c r="CY720">
        <v>2.2999999999999998</v>
      </c>
      <c r="CZ720">
        <v>2.4300000000000002</v>
      </c>
      <c r="DF720">
        <v>5.7</v>
      </c>
      <c r="DV720">
        <v>5.85</v>
      </c>
      <c r="FJ720">
        <v>7.03</v>
      </c>
      <c r="HX720">
        <v>-1.63</v>
      </c>
      <c r="HY720">
        <v>6.35</v>
      </c>
      <c r="JG720">
        <v>3.6</v>
      </c>
      <c r="JH720">
        <v>2.9</v>
      </c>
      <c r="LE720">
        <v>7.05</v>
      </c>
      <c r="LF720">
        <v>7.8</v>
      </c>
      <c r="QF720">
        <v>3.2</v>
      </c>
      <c r="QG720">
        <v>7.5</v>
      </c>
      <c r="RN720">
        <v>5.5</v>
      </c>
      <c r="RO720">
        <v>5.05</v>
      </c>
      <c r="SB720">
        <v>35.5</v>
      </c>
      <c r="SC720">
        <v>31.4</v>
      </c>
      <c r="SD720">
        <v>29.3</v>
      </c>
      <c r="SE720">
        <v>37.25</v>
      </c>
      <c r="SF720">
        <v>36.729999999999997</v>
      </c>
      <c r="SG720">
        <v>33.1</v>
      </c>
      <c r="SH720">
        <v>30.8</v>
      </c>
      <c r="SI720">
        <v>37.65</v>
      </c>
      <c r="SJ720">
        <v>36.65</v>
      </c>
      <c r="SK720">
        <v>32.71</v>
      </c>
      <c r="TG720">
        <v>34.520000000000003</v>
      </c>
      <c r="TH720">
        <v>33.450000000000003</v>
      </c>
      <c r="TI720">
        <v>32.15</v>
      </c>
      <c r="UQ720">
        <v>35.5</v>
      </c>
      <c r="UR720">
        <v>39.18</v>
      </c>
      <c r="US720">
        <v>35.33</v>
      </c>
      <c r="UT720">
        <v>34.299999999999997</v>
      </c>
      <c r="UU720">
        <v>31.2</v>
      </c>
      <c r="UV720">
        <v>32.65</v>
      </c>
      <c r="XR720">
        <v>46.45</v>
      </c>
      <c r="XS720">
        <v>38.950000000000003</v>
      </c>
      <c r="XT720">
        <v>36.450000000000003</v>
      </c>
      <c r="XU720">
        <v>47</v>
      </c>
      <c r="XV720">
        <v>46.85</v>
      </c>
      <c r="XW720">
        <v>40.65</v>
      </c>
      <c r="XX720">
        <v>37.75</v>
      </c>
      <c r="XY720">
        <v>48.1</v>
      </c>
      <c r="XZ720">
        <v>46.6</v>
      </c>
      <c r="YA720">
        <v>39.35</v>
      </c>
      <c r="ZC720">
        <v>43.55</v>
      </c>
      <c r="ZD720">
        <v>42.5</v>
      </c>
      <c r="ZE720">
        <v>41</v>
      </c>
      <c r="AAH720">
        <v>47</v>
      </c>
      <c r="AAI720">
        <v>49.3</v>
      </c>
      <c r="AAJ720">
        <v>42.75</v>
      </c>
      <c r="AAK720">
        <v>41.18</v>
      </c>
      <c r="AAL720">
        <v>37.5</v>
      </c>
      <c r="AAM720">
        <v>39.1</v>
      </c>
      <c r="ACB720">
        <v>3</v>
      </c>
      <c r="ACC720">
        <v>3.88</v>
      </c>
      <c r="ACD720">
        <v>3.88</v>
      </c>
      <c r="ACE720">
        <v>0.9</v>
      </c>
    </row>
    <row r="721" spans="1:760" x14ac:dyDescent="0.4">
      <c r="A721" s="2">
        <v>41807</v>
      </c>
      <c r="G721">
        <v>3.1</v>
      </c>
      <c r="P721">
        <v>4.5</v>
      </c>
      <c r="AD721">
        <v>32.5</v>
      </c>
      <c r="AE721">
        <v>33.75</v>
      </c>
      <c r="AV721">
        <v>41.5</v>
      </c>
      <c r="AW721">
        <v>42.5</v>
      </c>
      <c r="BT721">
        <v>29.7</v>
      </c>
      <c r="BU721">
        <v>30.6</v>
      </c>
      <c r="BV721">
        <v>31.5</v>
      </c>
      <c r="BW721">
        <v>33.25</v>
      </c>
      <c r="BX721">
        <v>34.450000000000003</v>
      </c>
      <c r="BY721">
        <v>35.380000000000003</v>
      </c>
      <c r="BZ721">
        <v>36.35</v>
      </c>
      <c r="CL721">
        <v>5.4</v>
      </c>
      <c r="CP721">
        <v>6.42</v>
      </c>
      <c r="CQ721">
        <v>6.69</v>
      </c>
      <c r="CR721">
        <v>6.97</v>
      </c>
      <c r="CY721">
        <v>2.35</v>
      </c>
      <c r="CZ721">
        <v>2.4500000000000002</v>
      </c>
      <c r="DF721">
        <v>5.74</v>
      </c>
      <c r="DV721">
        <v>5.8</v>
      </c>
      <c r="FJ721">
        <v>7.23</v>
      </c>
      <c r="HX721">
        <v>-1.7</v>
      </c>
      <c r="HY721">
        <v>6.65</v>
      </c>
      <c r="JG721">
        <v>3.63</v>
      </c>
      <c r="JH721">
        <v>3</v>
      </c>
      <c r="LE721">
        <v>6.9</v>
      </c>
      <c r="LF721">
        <v>7.55</v>
      </c>
      <c r="QF721">
        <v>3.2</v>
      </c>
      <c r="QG721">
        <v>7.6</v>
      </c>
      <c r="RN721">
        <v>5.38</v>
      </c>
      <c r="RO721">
        <v>5.05</v>
      </c>
      <c r="SB721">
        <v>35.6</v>
      </c>
      <c r="SC721">
        <v>31.5</v>
      </c>
      <c r="SD721">
        <v>29.4</v>
      </c>
      <c r="SE721">
        <v>37.700000000000003</v>
      </c>
      <c r="SF721">
        <v>36.75</v>
      </c>
      <c r="SG721">
        <v>33</v>
      </c>
      <c r="SH721">
        <v>30.9</v>
      </c>
      <c r="SI721">
        <v>37.700000000000003</v>
      </c>
      <c r="SJ721">
        <v>36.700000000000003</v>
      </c>
      <c r="SK721">
        <v>32.6</v>
      </c>
      <c r="TG721">
        <v>34.58</v>
      </c>
      <c r="TH721">
        <v>33.58</v>
      </c>
      <c r="TI721">
        <v>32.28</v>
      </c>
      <c r="UQ721">
        <v>35.479999999999997</v>
      </c>
      <c r="UR721">
        <v>39.03</v>
      </c>
      <c r="US721">
        <v>35.43</v>
      </c>
      <c r="UT721">
        <v>34</v>
      </c>
      <c r="UU721">
        <v>31.08</v>
      </c>
      <c r="UV721">
        <v>32.5</v>
      </c>
      <c r="XR721">
        <v>46.45</v>
      </c>
      <c r="XS721">
        <v>38.950000000000003</v>
      </c>
      <c r="XT721">
        <v>36.450000000000003</v>
      </c>
      <c r="XU721">
        <v>47</v>
      </c>
      <c r="XV721">
        <v>47.05</v>
      </c>
      <c r="XW721">
        <v>41.03</v>
      </c>
      <c r="XX721">
        <v>37.85</v>
      </c>
      <c r="XY721">
        <v>48.03</v>
      </c>
      <c r="XZ721">
        <v>46.75</v>
      </c>
      <c r="YA721">
        <v>39.1</v>
      </c>
      <c r="ZC721">
        <v>43.65</v>
      </c>
      <c r="ZD721">
        <v>42.45</v>
      </c>
      <c r="ZE721">
        <v>41</v>
      </c>
      <c r="AAH721">
        <v>47.65</v>
      </c>
      <c r="AAI721">
        <v>49.3</v>
      </c>
      <c r="AAJ721">
        <v>42.75</v>
      </c>
      <c r="AAK721">
        <v>41.13</v>
      </c>
      <c r="AAL721">
        <v>37.5</v>
      </c>
      <c r="AAM721">
        <v>38.75</v>
      </c>
      <c r="ACB721">
        <v>3</v>
      </c>
      <c r="ACC721">
        <v>4</v>
      </c>
      <c r="ACD721">
        <v>3.8</v>
      </c>
      <c r="ACE721">
        <v>1.35</v>
      </c>
    </row>
    <row r="722" spans="1:760" x14ac:dyDescent="0.4">
      <c r="A722" s="2">
        <v>41806</v>
      </c>
      <c r="G722">
        <v>3.3</v>
      </c>
      <c r="P722">
        <v>4.6500000000000004</v>
      </c>
      <c r="AD722">
        <v>32.549999999999997</v>
      </c>
      <c r="AE722">
        <v>33.049999999999997</v>
      </c>
      <c r="AV722">
        <v>41.25</v>
      </c>
      <c r="AW722">
        <v>41.95</v>
      </c>
      <c r="BT722">
        <v>29.65</v>
      </c>
      <c r="BU722">
        <v>30.5</v>
      </c>
      <c r="BV722">
        <v>31.65</v>
      </c>
      <c r="BW722">
        <v>33.25</v>
      </c>
      <c r="BX722">
        <v>34.35</v>
      </c>
      <c r="BY722">
        <v>34.78</v>
      </c>
      <c r="BZ722">
        <v>36.299999999999997</v>
      </c>
      <c r="CL722">
        <v>5.48</v>
      </c>
      <c r="CP722">
        <v>6.35</v>
      </c>
      <c r="CQ722">
        <v>6.63</v>
      </c>
      <c r="CR722">
        <v>6.91</v>
      </c>
      <c r="CY722">
        <v>2.4</v>
      </c>
      <c r="CZ722">
        <v>2.5</v>
      </c>
      <c r="DF722">
        <v>5.69</v>
      </c>
      <c r="DV722">
        <v>5.65</v>
      </c>
      <c r="FJ722">
        <v>7.28</v>
      </c>
      <c r="HX722">
        <v>-1.68</v>
      </c>
      <c r="HY722">
        <v>6.9</v>
      </c>
      <c r="JG722">
        <v>3.75</v>
      </c>
      <c r="JH722">
        <v>3.1</v>
      </c>
      <c r="LE722">
        <v>7.03</v>
      </c>
      <c r="LF722">
        <v>7.7</v>
      </c>
      <c r="QF722">
        <v>3.25</v>
      </c>
      <c r="QG722">
        <v>7.88</v>
      </c>
      <c r="RN722">
        <v>5.43</v>
      </c>
      <c r="RO722">
        <v>5</v>
      </c>
      <c r="SB722">
        <v>35.6</v>
      </c>
      <c r="SC722">
        <v>31.5</v>
      </c>
      <c r="SD722">
        <v>29.4</v>
      </c>
      <c r="SE722">
        <v>37.25</v>
      </c>
      <c r="SF722">
        <v>36.799999999999997</v>
      </c>
      <c r="SG722">
        <v>33.200000000000003</v>
      </c>
      <c r="SH722">
        <v>30.85</v>
      </c>
      <c r="SI722">
        <v>37.75</v>
      </c>
      <c r="SJ722">
        <v>36.799999999999997</v>
      </c>
      <c r="SK722">
        <v>32.869999999999997</v>
      </c>
      <c r="TG722">
        <v>34.700000000000003</v>
      </c>
      <c r="TH722">
        <v>33.58</v>
      </c>
      <c r="TI722">
        <v>32.25</v>
      </c>
      <c r="UQ722">
        <v>35.799999999999997</v>
      </c>
      <c r="UR722">
        <v>39.130000000000003</v>
      </c>
      <c r="US722">
        <v>35.53</v>
      </c>
      <c r="UT722">
        <v>34.700000000000003</v>
      </c>
      <c r="UU722">
        <v>31.08</v>
      </c>
      <c r="UV722">
        <v>32.85</v>
      </c>
      <c r="XR722">
        <v>46.5</v>
      </c>
      <c r="XS722">
        <v>39</v>
      </c>
      <c r="XT722">
        <v>36.5</v>
      </c>
      <c r="XU722">
        <v>47</v>
      </c>
      <c r="XV722">
        <v>47.1</v>
      </c>
      <c r="XW722">
        <v>40.75</v>
      </c>
      <c r="XX722">
        <v>37.75</v>
      </c>
      <c r="XY722">
        <v>48.35</v>
      </c>
      <c r="XZ722">
        <v>46.9</v>
      </c>
      <c r="YA722">
        <v>39.5</v>
      </c>
      <c r="ZC722">
        <v>43.6</v>
      </c>
      <c r="ZD722">
        <v>42.6</v>
      </c>
      <c r="ZE722">
        <v>41</v>
      </c>
      <c r="AAH722">
        <v>47</v>
      </c>
      <c r="AAI722">
        <v>49.3</v>
      </c>
      <c r="AAJ722">
        <v>42.83</v>
      </c>
      <c r="AAK722">
        <v>41.35</v>
      </c>
      <c r="AAL722">
        <v>37.78</v>
      </c>
      <c r="AAM722">
        <v>39.299999999999997</v>
      </c>
      <c r="ACB722">
        <v>3</v>
      </c>
      <c r="ACC722">
        <v>4.05</v>
      </c>
      <c r="ACD722">
        <v>3.75</v>
      </c>
      <c r="ACE722">
        <v>1.3</v>
      </c>
    </row>
    <row r="723" spans="1:760" x14ac:dyDescent="0.4">
      <c r="A723" s="2">
        <v>41803</v>
      </c>
      <c r="G723">
        <v>3.3</v>
      </c>
      <c r="P723">
        <v>4.5</v>
      </c>
      <c r="AD723">
        <v>32.5</v>
      </c>
      <c r="AE723">
        <v>33</v>
      </c>
      <c r="AV723">
        <v>41.25</v>
      </c>
      <c r="AW723">
        <v>41.95</v>
      </c>
      <c r="BT723">
        <v>29.6</v>
      </c>
      <c r="BU723">
        <v>30.43</v>
      </c>
      <c r="BV723">
        <v>31.3</v>
      </c>
      <c r="BW723">
        <v>33.5</v>
      </c>
      <c r="BX723">
        <v>34.200000000000003</v>
      </c>
      <c r="BY723">
        <v>35.15</v>
      </c>
      <c r="BZ723">
        <v>36.1</v>
      </c>
      <c r="CL723">
        <v>5.55</v>
      </c>
      <c r="CP723">
        <v>6.41</v>
      </c>
      <c r="CQ723">
        <v>6.67</v>
      </c>
      <c r="CR723">
        <v>6.93</v>
      </c>
      <c r="CY723">
        <v>2.4</v>
      </c>
      <c r="CZ723">
        <v>2.5299999999999998</v>
      </c>
      <c r="DF723">
        <v>5.72</v>
      </c>
      <c r="DV723">
        <v>5.73</v>
      </c>
      <c r="FJ723">
        <v>7.28</v>
      </c>
      <c r="HX723">
        <v>-1.7</v>
      </c>
      <c r="HY723">
        <v>6.8</v>
      </c>
      <c r="JG723">
        <v>3.65</v>
      </c>
      <c r="JH723">
        <v>3.08</v>
      </c>
      <c r="LE723">
        <v>6.88</v>
      </c>
      <c r="LF723">
        <v>7.88</v>
      </c>
      <c r="QF723">
        <v>3.15</v>
      </c>
      <c r="QG723">
        <v>7.63</v>
      </c>
      <c r="RN723">
        <v>5.38</v>
      </c>
      <c r="RO723">
        <v>4.9800000000000004</v>
      </c>
      <c r="SB723">
        <v>36.25</v>
      </c>
      <c r="SC723">
        <v>31.25</v>
      </c>
      <c r="SD723">
        <v>29.18</v>
      </c>
      <c r="SE723">
        <v>37.1</v>
      </c>
      <c r="SF723">
        <v>36.549999999999997</v>
      </c>
      <c r="SG723">
        <v>32.979999999999997</v>
      </c>
      <c r="SH723">
        <v>30.6</v>
      </c>
      <c r="SI723">
        <v>37.5</v>
      </c>
      <c r="SJ723">
        <v>36.450000000000003</v>
      </c>
      <c r="SK723">
        <v>32.729999999999997</v>
      </c>
      <c r="TG723">
        <v>34.42</v>
      </c>
      <c r="TH723">
        <v>33.380000000000003</v>
      </c>
      <c r="TI723">
        <v>32.299999999999997</v>
      </c>
      <c r="UQ723">
        <v>34.65</v>
      </c>
      <c r="UR723">
        <v>38.630000000000003</v>
      </c>
      <c r="US723">
        <v>35.229999999999997</v>
      </c>
      <c r="UT723">
        <v>34.549999999999997</v>
      </c>
      <c r="UU723">
        <v>31.18</v>
      </c>
      <c r="UV723">
        <v>32.549999999999997</v>
      </c>
      <c r="XR723">
        <v>47</v>
      </c>
      <c r="XS723">
        <v>38.5</v>
      </c>
      <c r="XT723">
        <v>36.25</v>
      </c>
      <c r="XU723">
        <v>47</v>
      </c>
      <c r="XV723">
        <v>47.03</v>
      </c>
      <c r="XW723">
        <v>40.75</v>
      </c>
      <c r="XX723">
        <v>37.85</v>
      </c>
      <c r="XY723">
        <v>47.83</v>
      </c>
      <c r="XZ723">
        <v>46.45</v>
      </c>
      <c r="YA723">
        <v>39.200000000000003</v>
      </c>
      <c r="ZC723">
        <v>43.4</v>
      </c>
      <c r="ZD723">
        <v>42.28</v>
      </c>
      <c r="ZE723">
        <v>40.950000000000003</v>
      </c>
      <c r="AAH723">
        <v>47.7</v>
      </c>
      <c r="AAI723">
        <v>49.3</v>
      </c>
      <c r="AAJ723">
        <v>42.43</v>
      </c>
      <c r="AAK723">
        <v>41.15</v>
      </c>
      <c r="AAL723">
        <v>37.5</v>
      </c>
      <c r="AAM723">
        <v>38.75</v>
      </c>
      <c r="ACB723">
        <v>2.63</v>
      </c>
      <c r="ACC723">
        <v>4.05</v>
      </c>
      <c r="ACD723">
        <v>3.75</v>
      </c>
      <c r="ACE723">
        <v>1.2</v>
      </c>
    </row>
    <row r="724" spans="1:760" x14ac:dyDescent="0.4">
      <c r="A724" s="2">
        <v>41802</v>
      </c>
      <c r="G724">
        <v>3.3</v>
      </c>
      <c r="P724">
        <v>4.5</v>
      </c>
      <c r="AD724">
        <v>32.53</v>
      </c>
      <c r="AE724">
        <v>33.049999999999997</v>
      </c>
      <c r="AV724">
        <v>41.25</v>
      </c>
      <c r="AW724">
        <v>41.95</v>
      </c>
      <c r="BT724">
        <v>29.5</v>
      </c>
      <c r="BU724">
        <v>30.15</v>
      </c>
      <c r="BV724">
        <v>31.2</v>
      </c>
      <c r="BW724">
        <v>33.049999999999997</v>
      </c>
      <c r="BX724">
        <v>34.200000000000003</v>
      </c>
      <c r="BY724">
        <v>35.15</v>
      </c>
      <c r="BZ724">
        <v>36.1</v>
      </c>
      <c r="CL724">
        <v>5.48</v>
      </c>
      <c r="CP724">
        <v>6.28</v>
      </c>
      <c r="CQ724">
        <v>6.53</v>
      </c>
      <c r="CR724">
        <v>6.81</v>
      </c>
      <c r="CY724">
        <v>2.4</v>
      </c>
      <c r="CZ724">
        <v>2.5299999999999998</v>
      </c>
      <c r="DF724">
        <v>5.59</v>
      </c>
      <c r="DV724">
        <v>5.7</v>
      </c>
      <c r="FJ724">
        <v>6.95</v>
      </c>
      <c r="HX724">
        <v>-1.7</v>
      </c>
      <c r="HY724">
        <v>6.9</v>
      </c>
      <c r="JG724">
        <v>3.63</v>
      </c>
      <c r="JH724">
        <v>3.15</v>
      </c>
      <c r="LE724">
        <v>6.8</v>
      </c>
      <c r="LF724">
        <v>8</v>
      </c>
      <c r="QF724">
        <v>3.1</v>
      </c>
      <c r="QG724">
        <v>7.95</v>
      </c>
      <c r="RN724">
        <v>5.43</v>
      </c>
      <c r="RO724">
        <v>4.9000000000000004</v>
      </c>
      <c r="SB724">
        <v>36.5</v>
      </c>
      <c r="SC724">
        <v>31.55</v>
      </c>
      <c r="SD724">
        <v>29.48</v>
      </c>
      <c r="SE724">
        <v>37.4</v>
      </c>
      <c r="SF724">
        <v>36.46</v>
      </c>
      <c r="SG724">
        <v>32.81</v>
      </c>
      <c r="SH724">
        <v>30.45</v>
      </c>
      <c r="SI724">
        <v>37.299999999999997</v>
      </c>
      <c r="SJ724">
        <v>36.200000000000003</v>
      </c>
      <c r="SK724">
        <v>32.479999999999997</v>
      </c>
      <c r="TG724">
        <v>34.299999999999997</v>
      </c>
      <c r="TH724">
        <v>33.299999999999997</v>
      </c>
      <c r="TI724">
        <v>32.18</v>
      </c>
      <c r="UQ724">
        <v>34.979999999999997</v>
      </c>
      <c r="UR724">
        <v>38.380000000000003</v>
      </c>
      <c r="US724">
        <v>35.130000000000003</v>
      </c>
      <c r="UT724">
        <v>34.4</v>
      </c>
      <c r="UU724">
        <v>30.83</v>
      </c>
      <c r="UV724">
        <v>32.130000000000003</v>
      </c>
      <c r="XR724">
        <v>47</v>
      </c>
      <c r="XS724">
        <v>38.5</v>
      </c>
      <c r="XT724">
        <v>36.25</v>
      </c>
      <c r="XU724">
        <v>47</v>
      </c>
      <c r="XV724">
        <v>46.85</v>
      </c>
      <c r="XW724">
        <v>40.28</v>
      </c>
      <c r="XX724">
        <v>37.6</v>
      </c>
      <c r="XY724">
        <v>47.78</v>
      </c>
      <c r="XZ724">
        <v>46.25</v>
      </c>
      <c r="YA724">
        <v>38.9</v>
      </c>
      <c r="ZC724">
        <v>43.25</v>
      </c>
      <c r="ZD724">
        <v>42.25</v>
      </c>
      <c r="ZE724">
        <v>40.92</v>
      </c>
      <c r="AAH724">
        <v>47.6</v>
      </c>
      <c r="AAI724">
        <v>48.88</v>
      </c>
      <c r="AAJ724">
        <v>42.28</v>
      </c>
      <c r="AAK724">
        <v>41.33</v>
      </c>
      <c r="AAL724">
        <v>37.1</v>
      </c>
      <c r="AAM724">
        <v>38.35</v>
      </c>
      <c r="ACB724">
        <v>2.75</v>
      </c>
      <c r="ACC724">
        <v>4.05</v>
      </c>
      <c r="ACD724">
        <v>3.75</v>
      </c>
      <c r="ACE724">
        <v>1.2</v>
      </c>
    </row>
    <row r="725" spans="1:760" x14ac:dyDescent="0.4">
      <c r="A725" s="2">
        <v>41801</v>
      </c>
      <c r="G725">
        <v>3.3</v>
      </c>
      <c r="P725">
        <v>4.7</v>
      </c>
      <c r="AD725">
        <v>32.47</v>
      </c>
      <c r="AE725">
        <v>32.97</v>
      </c>
      <c r="AV725">
        <v>41.3</v>
      </c>
      <c r="AW725">
        <v>42</v>
      </c>
      <c r="BT725">
        <v>29.4</v>
      </c>
      <c r="BU725">
        <v>30.15</v>
      </c>
      <c r="BV725">
        <v>31</v>
      </c>
      <c r="BW725">
        <v>33.25</v>
      </c>
      <c r="BX725">
        <v>34.200000000000003</v>
      </c>
      <c r="BY725">
        <v>35.15</v>
      </c>
      <c r="BZ725">
        <v>36.1</v>
      </c>
      <c r="CL725">
        <v>5.48</v>
      </c>
      <c r="CP725">
        <v>6.07</v>
      </c>
      <c r="CQ725">
        <v>6.33</v>
      </c>
      <c r="CR725">
        <v>6.6</v>
      </c>
      <c r="CY725">
        <v>2.5299999999999998</v>
      </c>
      <c r="CZ725">
        <v>2.5299999999999998</v>
      </c>
      <c r="DF725">
        <v>5.41</v>
      </c>
      <c r="DV725">
        <v>5.8</v>
      </c>
      <c r="FJ725">
        <v>7.4</v>
      </c>
      <c r="HX725">
        <v>-1.65</v>
      </c>
      <c r="HY725">
        <v>6.93</v>
      </c>
      <c r="JG725">
        <v>3.75</v>
      </c>
      <c r="JH725">
        <v>3.15</v>
      </c>
      <c r="LE725">
        <v>7.03</v>
      </c>
      <c r="LF725">
        <v>8.15</v>
      </c>
      <c r="QF725">
        <v>3.13</v>
      </c>
      <c r="QG725">
        <v>7.95</v>
      </c>
      <c r="RN725">
        <v>5.4</v>
      </c>
      <c r="RO725">
        <v>4.75</v>
      </c>
      <c r="SB725">
        <v>36.5</v>
      </c>
      <c r="SC725">
        <v>31.5</v>
      </c>
      <c r="SD725">
        <v>29.38</v>
      </c>
      <c r="SE725">
        <v>36.9</v>
      </c>
      <c r="SF725">
        <v>36.43</v>
      </c>
      <c r="SG725">
        <v>32.799999999999997</v>
      </c>
      <c r="SH725">
        <v>30.35</v>
      </c>
      <c r="SI725">
        <v>37.33</v>
      </c>
      <c r="SJ725">
        <v>36.200000000000003</v>
      </c>
      <c r="SK725">
        <v>32.36</v>
      </c>
      <c r="TG725">
        <v>34.25</v>
      </c>
      <c r="TH725">
        <v>33.200000000000003</v>
      </c>
      <c r="TI725">
        <v>32.200000000000003</v>
      </c>
      <c r="UQ725">
        <v>34.85</v>
      </c>
      <c r="UR725">
        <v>38.18</v>
      </c>
      <c r="US725">
        <v>35.380000000000003</v>
      </c>
      <c r="UT725">
        <v>34.4</v>
      </c>
      <c r="UU725">
        <v>30.93</v>
      </c>
      <c r="UV725">
        <v>31.9</v>
      </c>
      <c r="XR725">
        <v>47</v>
      </c>
      <c r="XS725">
        <v>38.5</v>
      </c>
      <c r="XT725">
        <v>36.25</v>
      </c>
      <c r="XU725">
        <v>47</v>
      </c>
      <c r="XV725">
        <v>47.08</v>
      </c>
      <c r="XW725">
        <v>40.200000000000003</v>
      </c>
      <c r="XX725">
        <v>37.68</v>
      </c>
      <c r="XY725">
        <v>47.48</v>
      </c>
      <c r="XZ725">
        <v>46.05</v>
      </c>
      <c r="YA725">
        <v>38.6</v>
      </c>
      <c r="ZC725">
        <v>43.15</v>
      </c>
      <c r="ZD725">
        <v>42.19</v>
      </c>
      <c r="ZE725">
        <v>41</v>
      </c>
      <c r="AAH725">
        <v>47.6</v>
      </c>
      <c r="AAI725">
        <v>49.3</v>
      </c>
      <c r="AAJ725">
        <v>42.35</v>
      </c>
      <c r="AAK725">
        <v>41.2</v>
      </c>
      <c r="AAL725">
        <v>37</v>
      </c>
      <c r="AAM725">
        <v>37.799999999999997</v>
      </c>
      <c r="ACB725">
        <v>3</v>
      </c>
      <c r="ACC725">
        <v>4.3499999999999996</v>
      </c>
      <c r="ACD725">
        <v>4.1500000000000004</v>
      </c>
      <c r="ACE725">
        <v>1.4</v>
      </c>
    </row>
    <row r="726" spans="1:760" x14ac:dyDescent="0.4">
      <c r="A726" s="2">
        <v>41800</v>
      </c>
      <c r="G726">
        <v>3.45</v>
      </c>
      <c r="P726">
        <v>4.68</v>
      </c>
      <c r="AD726">
        <v>32.5</v>
      </c>
      <c r="AE726">
        <v>33</v>
      </c>
      <c r="AV726">
        <v>41.45</v>
      </c>
      <c r="AW726">
        <v>42</v>
      </c>
      <c r="BT726">
        <v>29.33</v>
      </c>
      <c r="BU726">
        <v>30.08</v>
      </c>
      <c r="BV726">
        <v>31</v>
      </c>
      <c r="BW726">
        <v>33.25</v>
      </c>
      <c r="BX726">
        <v>34.200000000000003</v>
      </c>
      <c r="BY726">
        <v>35.15</v>
      </c>
      <c r="BZ726">
        <v>36.1</v>
      </c>
      <c r="CL726">
        <v>5.48</v>
      </c>
      <c r="CP726">
        <v>6.19</v>
      </c>
      <c r="CQ726">
        <v>6.46</v>
      </c>
      <c r="CR726">
        <v>6.74</v>
      </c>
      <c r="CY726">
        <v>2.5</v>
      </c>
      <c r="CZ726">
        <v>2.5</v>
      </c>
      <c r="DF726">
        <v>5.53</v>
      </c>
      <c r="DV726">
        <v>6.1</v>
      </c>
      <c r="FJ726">
        <v>7.7</v>
      </c>
      <c r="HX726">
        <v>-1.63</v>
      </c>
      <c r="HY726">
        <v>7.05</v>
      </c>
      <c r="JG726">
        <v>3.83</v>
      </c>
      <c r="JH726">
        <v>3.25</v>
      </c>
      <c r="LE726">
        <v>7.23</v>
      </c>
      <c r="LF726">
        <v>8.2799999999999994</v>
      </c>
      <c r="QF726">
        <v>3.15</v>
      </c>
      <c r="QG726">
        <v>8.1</v>
      </c>
      <c r="RN726">
        <v>5.53</v>
      </c>
      <c r="RO726">
        <v>4.78</v>
      </c>
      <c r="SB726">
        <v>36.5</v>
      </c>
      <c r="SC726">
        <v>31.5</v>
      </c>
      <c r="SD726">
        <v>29.38</v>
      </c>
      <c r="SE726">
        <v>36.880000000000003</v>
      </c>
      <c r="SF726">
        <v>36.35</v>
      </c>
      <c r="SG726">
        <v>32.75</v>
      </c>
      <c r="SH726">
        <v>30.3</v>
      </c>
      <c r="SI726">
        <v>37.299999999999997</v>
      </c>
      <c r="SJ726">
        <v>36.25</v>
      </c>
      <c r="SK726">
        <v>32.229999999999997</v>
      </c>
      <c r="TG726">
        <v>34.19</v>
      </c>
      <c r="TH726">
        <v>33.28</v>
      </c>
      <c r="TI726">
        <v>32.17</v>
      </c>
      <c r="UQ726">
        <v>34.880000000000003</v>
      </c>
      <c r="UR726">
        <v>38.18</v>
      </c>
      <c r="US726">
        <v>35.33</v>
      </c>
      <c r="UT726">
        <v>34.25</v>
      </c>
      <c r="UU726">
        <v>30.88</v>
      </c>
      <c r="UV726">
        <v>31.6</v>
      </c>
      <c r="XR726">
        <v>47</v>
      </c>
      <c r="XS726">
        <v>38.5</v>
      </c>
      <c r="XT726">
        <v>36.25</v>
      </c>
      <c r="XU726">
        <v>46.75</v>
      </c>
      <c r="XV726">
        <v>46.83</v>
      </c>
      <c r="XW726">
        <v>40.200000000000003</v>
      </c>
      <c r="XX726">
        <v>37.630000000000003</v>
      </c>
      <c r="XY726">
        <v>47.48</v>
      </c>
      <c r="XZ726">
        <v>46.2</v>
      </c>
      <c r="YA726">
        <v>38.43</v>
      </c>
      <c r="ZC726">
        <v>43.2</v>
      </c>
      <c r="ZD726">
        <v>42.18</v>
      </c>
      <c r="ZE726">
        <v>41</v>
      </c>
      <c r="AAH726">
        <v>41</v>
      </c>
      <c r="AAI726">
        <v>44.25</v>
      </c>
      <c r="AAJ726">
        <v>41.3</v>
      </c>
      <c r="AAK726">
        <v>41.05</v>
      </c>
      <c r="AAL726">
        <v>36.83</v>
      </c>
      <c r="AAM726">
        <v>37.6</v>
      </c>
      <c r="ACB726">
        <v>3</v>
      </c>
      <c r="ACC726">
        <v>4.3499999999999996</v>
      </c>
      <c r="ACD726">
        <v>4.1500000000000004</v>
      </c>
      <c r="ACE726">
        <v>1.6</v>
      </c>
    </row>
    <row r="727" spans="1:760" x14ac:dyDescent="0.4">
      <c r="A727" s="2">
        <v>41796</v>
      </c>
      <c r="G727">
        <v>3.45</v>
      </c>
      <c r="P727">
        <v>4.8</v>
      </c>
      <c r="AD727">
        <v>32.450000000000003</v>
      </c>
      <c r="AE727">
        <v>32.700000000000003</v>
      </c>
      <c r="AV727">
        <v>41.35</v>
      </c>
      <c r="AW727">
        <v>42.7</v>
      </c>
      <c r="BT727">
        <v>29.25</v>
      </c>
      <c r="BU727">
        <v>30.05</v>
      </c>
      <c r="BV727">
        <v>31.2</v>
      </c>
      <c r="BW727">
        <v>33.25</v>
      </c>
      <c r="BX727">
        <v>34.200000000000003</v>
      </c>
      <c r="BY727">
        <v>35.15</v>
      </c>
      <c r="BZ727">
        <v>36.1</v>
      </c>
      <c r="CL727">
        <v>5.55</v>
      </c>
      <c r="CP727">
        <v>6.13</v>
      </c>
      <c r="CQ727">
        <v>6.4</v>
      </c>
      <c r="CR727">
        <v>6.69</v>
      </c>
      <c r="CY727">
        <v>2.38</v>
      </c>
      <c r="CZ727">
        <v>2.5</v>
      </c>
      <c r="DF727">
        <v>5.49</v>
      </c>
      <c r="DV727">
        <v>6.2</v>
      </c>
      <c r="FJ727">
        <v>7.5</v>
      </c>
      <c r="HX727">
        <v>-1.63</v>
      </c>
      <c r="HY727">
        <v>7</v>
      </c>
      <c r="JG727">
        <v>3.8</v>
      </c>
      <c r="JH727">
        <v>3.18</v>
      </c>
      <c r="LE727">
        <v>7.23</v>
      </c>
      <c r="LF727">
        <v>7.98</v>
      </c>
      <c r="QF727">
        <v>3.15</v>
      </c>
      <c r="QG727">
        <v>8.15</v>
      </c>
      <c r="RN727">
        <v>5.45</v>
      </c>
      <c r="RO727">
        <v>4.83</v>
      </c>
      <c r="SB727">
        <v>34.229999999999997</v>
      </c>
      <c r="SC727">
        <v>31.92</v>
      </c>
      <c r="SD727">
        <v>29.52</v>
      </c>
      <c r="SE727">
        <v>36.85</v>
      </c>
      <c r="SF727">
        <v>36.35</v>
      </c>
      <c r="SG727">
        <v>32.68</v>
      </c>
      <c r="SH727">
        <v>30.2</v>
      </c>
      <c r="SI727">
        <v>37.299999999999997</v>
      </c>
      <c r="SJ727">
        <v>36.1</v>
      </c>
      <c r="SK727">
        <v>31.98</v>
      </c>
      <c r="TG727">
        <v>34.17</v>
      </c>
      <c r="TH727">
        <v>33.18</v>
      </c>
      <c r="TI727">
        <v>32.18</v>
      </c>
      <c r="UQ727">
        <v>32.1</v>
      </c>
      <c r="UR727">
        <v>38.08</v>
      </c>
      <c r="US727">
        <v>35.130000000000003</v>
      </c>
      <c r="UT727">
        <v>34.299999999999997</v>
      </c>
      <c r="UU727">
        <v>30.83</v>
      </c>
      <c r="UV727">
        <v>31.08</v>
      </c>
      <c r="XR727">
        <v>46.35</v>
      </c>
      <c r="XS727">
        <v>39.450000000000003</v>
      </c>
      <c r="XT727">
        <v>36</v>
      </c>
      <c r="XU727">
        <v>47</v>
      </c>
      <c r="XV727">
        <v>46.75</v>
      </c>
      <c r="XW727">
        <v>40.25</v>
      </c>
      <c r="XX727">
        <v>37.549999999999997</v>
      </c>
      <c r="XY727">
        <v>47.88</v>
      </c>
      <c r="XZ727">
        <v>46.25</v>
      </c>
      <c r="YA727">
        <v>38.299999999999997</v>
      </c>
      <c r="ZC727">
        <v>43.18</v>
      </c>
      <c r="ZD727">
        <v>42.18</v>
      </c>
      <c r="ZE727">
        <v>41.05</v>
      </c>
      <c r="AAH727">
        <v>47.35</v>
      </c>
      <c r="AAI727">
        <v>48.8</v>
      </c>
      <c r="AAJ727">
        <v>42.45</v>
      </c>
      <c r="AAK727">
        <v>40.93</v>
      </c>
      <c r="AAL727">
        <v>37.130000000000003</v>
      </c>
      <c r="AAM727">
        <v>37.1</v>
      </c>
      <c r="ACB727">
        <v>3</v>
      </c>
      <c r="ACC727">
        <v>4.05</v>
      </c>
      <c r="ACD727">
        <v>3.8</v>
      </c>
      <c r="ACE727">
        <v>1.5</v>
      </c>
    </row>
    <row r="728" spans="1:760" x14ac:dyDescent="0.4">
      <c r="A728" s="2">
        <v>41795</v>
      </c>
      <c r="G728">
        <v>3.45</v>
      </c>
      <c r="P728">
        <v>4.8</v>
      </c>
      <c r="AD728">
        <v>32.43</v>
      </c>
      <c r="AE728">
        <v>32.700000000000003</v>
      </c>
      <c r="AV728">
        <v>41.6</v>
      </c>
      <c r="AW728">
        <v>42.7</v>
      </c>
      <c r="BT728">
        <v>29.34</v>
      </c>
      <c r="BU728">
        <v>30.1</v>
      </c>
      <c r="BV728">
        <v>31.2</v>
      </c>
      <c r="BW728">
        <v>33.25</v>
      </c>
      <c r="BX728">
        <v>34.200000000000003</v>
      </c>
      <c r="BY728">
        <v>35.15</v>
      </c>
      <c r="BZ728">
        <v>36.1</v>
      </c>
      <c r="CL728">
        <v>5.55</v>
      </c>
      <c r="CP728">
        <v>6.24</v>
      </c>
      <c r="CQ728">
        <v>6.52</v>
      </c>
      <c r="CR728">
        <v>6.81</v>
      </c>
      <c r="CY728">
        <v>2.4300000000000002</v>
      </c>
      <c r="CZ728">
        <v>2.4300000000000002</v>
      </c>
      <c r="DF728">
        <v>5.57</v>
      </c>
      <c r="DV728">
        <v>6.25</v>
      </c>
      <c r="FJ728">
        <v>7.75</v>
      </c>
      <c r="HX728">
        <v>-1.65</v>
      </c>
      <c r="HY728">
        <v>7.13</v>
      </c>
      <c r="JG728">
        <v>3.73</v>
      </c>
      <c r="JH728">
        <v>3.15</v>
      </c>
      <c r="LE728">
        <v>7.13</v>
      </c>
      <c r="LF728">
        <v>8.08</v>
      </c>
      <c r="QF728">
        <v>3.13</v>
      </c>
      <c r="QG728">
        <v>8.0299999999999994</v>
      </c>
      <c r="RN728">
        <v>5.63</v>
      </c>
      <c r="RO728">
        <v>4.78</v>
      </c>
      <c r="SB728">
        <v>35.299999999999997</v>
      </c>
      <c r="SC728">
        <v>31.92</v>
      </c>
      <c r="SD728">
        <v>29.52</v>
      </c>
      <c r="SE728">
        <v>36.950000000000003</v>
      </c>
      <c r="SF728">
        <v>36.5</v>
      </c>
      <c r="SG728">
        <v>32.700000000000003</v>
      </c>
      <c r="SH728">
        <v>30.3</v>
      </c>
      <c r="SI728">
        <v>37.299999999999997</v>
      </c>
      <c r="SJ728">
        <v>36.33</v>
      </c>
      <c r="SK728">
        <v>32.15</v>
      </c>
      <c r="TG728">
        <v>34.22</v>
      </c>
      <c r="TH728">
        <v>33.299999999999997</v>
      </c>
      <c r="TI728">
        <v>32.229999999999997</v>
      </c>
      <c r="UQ728">
        <v>34.700000000000003</v>
      </c>
      <c r="UR728">
        <v>38.130000000000003</v>
      </c>
      <c r="US728">
        <v>35.130000000000003</v>
      </c>
      <c r="UT728">
        <v>34.450000000000003</v>
      </c>
      <c r="UU728">
        <v>30.83</v>
      </c>
      <c r="UV728">
        <v>31.4</v>
      </c>
      <c r="XR728">
        <v>46.49</v>
      </c>
      <c r="XS728">
        <v>39.74</v>
      </c>
      <c r="XT728">
        <v>36.24</v>
      </c>
      <c r="XU728">
        <v>47</v>
      </c>
      <c r="XV728">
        <v>46.95</v>
      </c>
      <c r="XW728">
        <v>40.35</v>
      </c>
      <c r="XX728">
        <v>37.53</v>
      </c>
      <c r="XY728">
        <v>47.43</v>
      </c>
      <c r="XZ728">
        <v>46.25</v>
      </c>
      <c r="YA728">
        <v>38.299999999999997</v>
      </c>
      <c r="ZC728">
        <v>43.25</v>
      </c>
      <c r="ZD728">
        <v>42.3</v>
      </c>
      <c r="ZE728">
        <v>41.15</v>
      </c>
      <c r="AAH728">
        <v>47.1</v>
      </c>
      <c r="AAI728">
        <v>48.9</v>
      </c>
      <c r="AAJ728">
        <v>42.9</v>
      </c>
      <c r="AAK728">
        <v>40.93</v>
      </c>
      <c r="AAL728">
        <v>36.799999999999997</v>
      </c>
      <c r="AAM728">
        <v>37.35</v>
      </c>
      <c r="ACB728">
        <v>2.75</v>
      </c>
      <c r="ACC728">
        <v>4.3499999999999996</v>
      </c>
      <c r="ACD728">
        <v>4.1500000000000004</v>
      </c>
      <c r="ACE728">
        <v>1.7</v>
      </c>
    </row>
    <row r="729" spans="1:760" x14ac:dyDescent="0.4">
      <c r="A729" s="2">
        <v>41794</v>
      </c>
      <c r="G729">
        <v>3.45</v>
      </c>
      <c r="P729">
        <v>4.78</v>
      </c>
      <c r="AD729">
        <v>32.5</v>
      </c>
      <c r="AE729">
        <v>32.770000000000003</v>
      </c>
      <c r="AV729">
        <v>41.8</v>
      </c>
      <c r="AW729">
        <v>42.9</v>
      </c>
      <c r="BT729">
        <v>29.35</v>
      </c>
      <c r="BU729">
        <v>30.05</v>
      </c>
      <c r="BV729">
        <v>31.25</v>
      </c>
      <c r="BW729">
        <v>33.25</v>
      </c>
      <c r="BX729">
        <v>34.200000000000003</v>
      </c>
      <c r="BY729">
        <v>35.15</v>
      </c>
      <c r="BZ729">
        <v>36.1</v>
      </c>
      <c r="CL729">
        <v>5.58</v>
      </c>
      <c r="CP729">
        <v>6.12</v>
      </c>
      <c r="CQ729">
        <v>6.39</v>
      </c>
      <c r="CR729">
        <v>6.68</v>
      </c>
      <c r="CY729">
        <v>2.74</v>
      </c>
      <c r="CZ729">
        <v>2.5</v>
      </c>
      <c r="DF729">
        <v>5.45</v>
      </c>
      <c r="DV729">
        <v>6.13</v>
      </c>
      <c r="FJ729">
        <v>7.93</v>
      </c>
      <c r="HX729">
        <v>-1.63</v>
      </c>
      <c r="HY729">
        <v>7.2</v>
      </c>
      <c r="JG729">
        <v>3.85</v>
      </c>
      <c r="JH729">
        <v>3.15</v>
      </c>
      <c r="LE729">
        <v>7.05</v>
      </c>
      <c r="LF729">
        <v>7.85</v>
      </c>
      <c r="QF729">
        <v>3.15</v>
      </c>
      <c r="QG729">
        <v>8.0299999999999994</v>
      </c>
      <c r="RN729">
        <v>5.58</v>
      </c>
      <c r="RO729">
        <v>4.75</v>
      </c>
      <c r="SB729">
        <v>35.4</v>
      </c>
      <c r="SC729">
        <v>32.020000000000003</v>
      </c>
      <c r="SD729">
        <v>29.62</v>
      </c>
      <c r="SE729">
        <v>36.630000000000003</v>
      </c>
      <c r="SF729">
        <v>36.5</v>
      </c>
      <c r="SG729">
        <v>32.799999999999997</v>
      </c>
      <c r="SH729">
        <v>30.3</v>
      </c>
      <c r="SI729">
        <v>37.549999999999997</v>
      </c>
      <c r="SJ729">
        <v>36.5</v>
      </c>
      <c r="SK729">
        <v>32.42</v>
      </c>
      <c r="TG729">
        <v>34.340000000000003</v>
      </c>
      <c r="TH729">
        <v>33.33</v>
      </c>
      <c r="TI729">
        <v>32.28</v>
      </c>
      <c r="UQ729">
        <v>34.880000000000003</v>
      </c>
      <c r="UR729">
        <v>38.18</v>
      </c>
      <c r="US729">
        <v>35.43</v>
      </c>
      <c r="UT729">
        <v>34.75</v>
      </c>
      <c r="UU729">
        <v>31.08</v>
      </c>
      <c r="UV729">
        <v>31.6</v>
      </c>
      <c r="XR729">
        <v>46.49</v>
      </c>
      <c r="XS729">
        <v>39.74</v>
      </c>
      <c r="XT729">
        <v>36.24</v>
      </c>
      <c r="XU729">
        <v>47</v>
      </c>
      <c r="XV729">
        <v>46.88</v>
      </c>
      <c r="XW729">
        <v>40.35</v>
      </c>
      <c r="XX729">
        <v>37.549999999999997</v>
      </c>
      <c r="XY729">
        <v>47.63</v>
      </c>
      <c r="XZ729">
        <v>46.5</v>
      </c>
      <c r="YA729">
        <v>38.659999999999997</v>
      </c>
      <c r="ZC729">
        <v>43.28</v>
      </c>
      <c r="ZD729">
        <v>42.3</v>
      </c>
      <c r="ZE729">
        <v>41.2</v>
      </c>
      <c r="AAH729">
        <v>47</v>
      </c>
      <c r="AAI729">
        <v>49.15</v>
      </c>
      <c r="AAJ729">
        <v>42.95</v>
      </c>
      <c r="AAK729">
        <v>41.3</v>
      </c>
      <c r="AAL729">
        <v>36.93</v>
      </c>
      <c r="AAM729">
        <v>37.53</v>
      </c>
      <c r="ACB729">
        <v>2.8</v>
      </c>
      <c r="ACC729">
        <v>4.3499999999999996</v>
      </c>
      <c r="ACD729">
        <v>4.1500000000000004</v>
      </c>
      <c r="ACE729">
        <v>1.75</v>
      </c>
    </row>
    <row r="730" spans="1:760" x14ac:dyDescent="0.4">
      <c r="A730" s="2">
        <v>41793</v>
      </c>
      <c r="G730">
        <v>3.43</v>
      </c>
      <c r="P730">
        <v>4.8</v>
      </c>
      <c r="AD730">
        <v>32.450000000000003</v>
      </c>
      <c r="AE730">
        <v>32.72</v>
      </c>
      <c r="AV730">
        <v>41.78</v>
      </c>
      <c r="AW730">
        <v>42.88</v>
      </c>
      <c r="BT730">
        <v>29.3</v>
      </c>
      <c r="BU730">
        <v>30.1</v>
      </c>
      <c r="BV730">
        <v>31.25</v>
      </c>
      <c r="BW730">
        <v>33.25</v>
      </c>
      <c r="BX730">
        <v>34.200000000000003</v>
      </c>
      <c r="BY730">
        <v>35.15</v>
      </c>
      <c r="BZ730">
        <v>36.1</v>
      </c>
      <c r="CL730">
        <v>5.58</v>
      </c>
      <c r="CP730">
        <v>6.15</v>
      </c>
      <c r="CQ730">
        <v>6.42</v>
      </c>
      <c r="CR730">
        <v>6.71</v>
      </c>
      <c r="CY730">
        <v>2.52</v>
      </c>
      <c r="CZ730">
        <v>2.65</v>
      </c>
      <c r="DF730">
        <v>5.48</v>
      </c>
      <c r="DV730">
        <v>6.18</v>
      </c>
      <c r="FJ730">
        <v>7.83</v>
      </c>
      <c r="HX730">
        <v>-1.6</v>
      </c>
      <c r="HY730">
        <v>7.15</v>
      </c>
      <c r="JG730">
        <v>3.85</v>
      </c>
      <c r="JH730">
        <v>3.13</v>
      </c>
      <c r="LE730">
        <v>7.03</v>
      </c>
      <c r="LF730">
        <v>7.83</v>
      </c>
      <c r="QF730">
        <v>3.15</v>
      </c>
      <c r="QG730">
        <v>8.0299999999999994</v>
      </c>
      <c r="RN730">
        <v>5.3</v>
      </c>
      <c r="RO730">
        <v>4.7</v>
      </c>
      <c r="SB730">
        <v>35.72</v>
      </c>
      <c r="SC730">
        <v>31.72</v>
      </c>
      <c r="SD730">
        <v>29.32</v>
      </c>
      <c r="SE730">
        <v>36.950000000000003</v>
      </c>
      <c r="SF730">
        <v>36.53</v>
      </c>
      <c r="SG730">
        <v>32.71</v>
      </c>
      <c r="SH730">
        <v>30.35</v>
      </c>
      <c r="SI730">
        <v>37.4</v>
      </c>
      <c r="SJ730">
        <v>36.25</v>
      </c>
      <c r="SK730">
        <v>32.35</v>
      </c>
      <c r="TG730">
        <v>34.26</v>
      </c>
      <c r="TH730">
        <v>33.299999999999997</v>
      </c>
      <c r="TI730">
        <v>32.200000000000003</v>
      </c>
      <c r="UQ730">
        <v>34.700000000000003</v>
      </c>
      <c r="UR730">
        <v>38.08</v>
      </c>
      <c r="US730">
        <v>35.43</v>
      </c>
      <c r="UT730">
        <v>34.65</v>
      </c>
      <c r="UU730">
        <v>30.98</v>
      </c>
      <c r="UV730">
        <v>31.45</v>
      </c>
      <c r="XR730">
        <v>46.49</v>
      </c>
      <c r="XS730">
        <v>39.74</v>
      </c>
      <c r="XT730">
        <v>36.24</v>
      </c>
      <c r="XU730">
        <v>47</v>
      </c>
      <c r="XV730">
        <v>47.15</v>
      </c>
      <c r="XW730">
        <v>40.75</v>
      </c>
      <c r="XX730">
        <v>37.5</v>
      </c>
      <c r="XY730">
        <v>48</v>
      </c>
      <c r="XZ730">
        <v>46.45</v>
      </c>
      <c r="YA730">
        <v>38.549999999999997</v>
      </c>
      <c r="ZC730">
        <v>43.34</v>
      </c>
      <c r="ZD730">
        <v>42.3</v>
      </c>
      <c r="ZE730">
        <v>41.18</v>
      </c>
      <c r="AAH730">
        <v>47.38</v>
      </c>
      <c r="AAI730">
        <v>49.45</v>
      </c>
      <c r="AAJ730">
        <v>43.15</v>
      </c>
      <c r="AAK730">
        <v>41.5</v>
      </c>
      <c r="AAL730">
        <v>36.729999999999997</v>
      </c>
      <c r="AAM730">
        <v>37.450000000000003</v>
      </c>
      <c r="ACB730">
        <v>2.85</v>
      </c>
      <c r="ACC730">
        <v>4.4000000000000004</v>
      </c>
      <c r="ACD730">
        <v>4.2</v>
      </c>
      <c r="ACE730">
        <v>1.88</v>
      </c>
    </row>
    <row r="731" spans="1:760" x14ac:dyDescent="0.4">
      <c r="A731" s="2">
        <v>41792</v>
      </c>
      <c r="G731">
        <v>3.38</v>
      </c>
      <c r="P731">
        <v>4.63</v>
      </c>
      <c r="AD731">
        <v>32.479999999999997</v>
      </c>
      <c r="AE731">
        <v>32.75</v>
      </c>
      <c r="AV731">
        <v>41.9</v>
      </c>
      <c r="AW731">
        <v>43</v>
      </c>
      <c r="BT731">
        <v>29.3</v>
      </c>
      <c r="BU731">
        <v>30.2</v>
      </c>
      <c r="BV731">
        <v>31.25</v>
      </c>
      <c r="BW731">
        <v>33.25</v>
      </c>
      <c r="BX731">
        <v>34.200000000000003</v>
      </c>
      <c r="BY731">
        <v>35.15</v>
      </c>
      <c r="BZ731">
        <v>36.1</v>
      </c>
      <c r="CL731">
        <v>5.55</v>
      </c>
      <c r="CP731">
        <v>5.83</v>
      </c>
      <c r="CQ731">
        <v>6.09</v>
      </c>
      <c r="CR731">
        <v>6.37</v>
      </c>
      <c r="CY731">
        <v>2.58</v>
      </c>
      <c r="CZ731">
        <v>2.65</v>
      </c>
      <c r="DF731">
        <v>5.19</v>
      </c>
      <c r="FJ731">
        <v>7.4</v>
      </c>
      <c r="HX731">
        <v>-1.65</v>
      </c>
      <c r="HY731">
        <v>6.75</v>
      </c>
      <c r="JG731">
        <v>3.8</v>
      </c>
      <c r="JH731">
        <v>3.03</v>
      </c>
      <c r="LF731">
        <v>7.53</v>
      </c>
      <c r="QF731">
        <v>3</v>
      </c>
      <c r="QG731">
        <v>8.1300000000000008</v>
      </c>
      <c r="RN731">
        <v>5.38</v>
      </c>
      <c r="RO731">
        <v>4.5999999999999996</v>
      </c>
      <c r="SB731">
        <v>35.75</v>
      </c>
      <c r="SC731">
        <v>31.75</v>
      </c>
      <c r="SD731">
        <v>29.35</v>
      </c>
      <c r="SE731">
        <v>37.1</v>
      </c>
      <c r="SF731">
        <v>36.58</v>
      </c>
      <c r="SG731">
        <v>32.799999999999997</v>
      </c>
      <c r="SH731">
        <v>30.25</v>
      </c>
      <c r="SI731">
        <v>37.4</v>
      </c>
      <c r="SJ731">
        <v>36.33</v>
      </c>
      <c r="SK731">
        <v>32.58</v>
      </c>
      <c r="TG731">
        <v>34.270000000000003</v>
      </c>
      <c r="TH731">
        <v>33.28</v>
      </c>
      <c r="TI731">
        <v>32.25</v>
      </c>
      <c r="UQ731">
        <v>35</v>
      </c>
      <c r="UR731">
        <v>38.479999999999997</v>
      </c>
      <c r="US731">
        <v>35.43</v>
      </c>
      <c r="UT731">
        <v>34.700000000000003</v>
      </c>
      <c r="UU731">
        <v>31.03</v>
      </c>
      <c r="UV731">
        <v>31.55</v>
      </c>
      <c r="XR731">
        <v>46.5</v>
      </c>
      <c r="XS731">
        <v>39.75</v>
      </c>
      <c r="XT731">
        <v>36.25</v>
      </c>
      <c r="XU731">
        <v>47</v>
      </c>
      <c r="XV731">
        <v>47.2</v>
      </c>
      <c r="XW731">
        <v>40.479999999999997</v>
      </c>
      <c r="XX731">
        <v>37.5</v>
      </c>
      <c r="XY731">
        <v>48</v>
      </c>
      <c r="XZ731">
        <v>46.35</v>
      </c>
      <c r="YA731">
        <v>38.6</v>
      </c>
      <c r="ZC731">
        <v>43.35</v>
      </c>
      <c r="ZD731">
        <v>42.4</v>
      </c>
      <c r="ZE731">
        <v>41.25</v>
      </c>
      <c r="AAH731">
        <v>47</v>
      </c>
      <c r="AAI731">
        <v>49.15</v>
      </c>
      <c r="AAJ731">
        <v>43.15</v>
      </c>
      <c r="AAK731">
        <v>41.68</v>
      </c>
      <c r="AAL731">
        <v>36.85</v>
      </c>
      <c r="AAM731">
        <v>37.549999999999997</v>
      </c>
      <c r="ACC731">
        <v>4.33</v>
      </c>
      <c r="ACD731">
        <v>4.1500000000000004</v>
      </c>
      <c r="ACE731">
        <v>1.75</v>
      </c>
    </row>
    <row r="732" spans="1:760" x14ac:dyDescent="0.4">
      <c r="A732" s="2">
        <v>41789</v>
      </c>
      <c r="G732">
        <v>3.4</v>
      </c>
      <c r="P732">
        <v>4.43</v>
      </c>
      <c r="AD732">
        <v>32.549999999999997</v>
      </c>
      <c r="AE732">
        <v>32.450000000000003</v>
      </c>
      <c r="AV732">
        <v>41.8</v>
      </c>
      <c r="AW732">
        <v>43.4</v>
      </c>
      <c r="BT732">
        <v>29.38</v>
      </c>
      <c r="BU732">
        <v>30.25</v>
      </c>
      <c r="BV732">
        <v>31</v>
      </c>
      <c r="BW732">
        <v>33.25</v>
      </c>
      <c r="BX732">
        <v>34.200000000000003</v>
      </c>
      <c r="BY732">
        <v>35.15</v>
      </c>
      <c r="BZ732">
        <v>36.1</v>
      </c>
      <c r="CL732">
        <v>5.55</v>
      </c>
      <c r="CP732">
        <v>5.73</v>
      </c>
      <c r="CQ732">
        <v>5.99</v>
      </c>
      <c r="CR732">
        <v>6.27</v>
      </c>
      <c r="CY732">
        <v>2.62</v>
      </c>
      <c r="CZ732">
        <v>2.65</v>
      </c>
      <c r="DF732">
        <v>5.09</v>
      </c>
      <c r="FJ732">
        <v>7.6</v>
      </c>
      <c r="FS732">
        <v>6.38</v>
      </c>
      <c r="HX732">
        <v>-1.55</v>
      </c>
      <c r="HY732">
        <v>7.15</v>
      </c>
      <c r="JG732">
        <v>3.95</v>
      </c>
      <c r="JH732">
        <v>2.98</v>
      </c>
      <c r="LF732">
        <v>7.63</v>
      </c>
      <c r="LG732">
        <v>8.6999999999999993</v>
      </c>
      <c r="QF732">
        <v>2.9</v>
      </c>
      <c r="QG732">
        <v>8.1999999999999993</v>
      </c>
      <c r="RN732">
        <v>5.42</v>
      </c>
      <c r="RO732">
        <v>4.46</v>
      </c>
      <c r="SB732">
        <v>35.700000000000003</v>
      </c>
      <c r="SC732">
        <v>31.7</v>
      </c>
      <c r="SD732">
        <v>29.4</v>
      </c>
      <c r="SE732">
        <v>37</v>
      </c>
      <c r="SF732">
        <v>36.68</v>
      </c>
      <c r="SG732">
        <v>33</v>
      </c>
      <c r="SH732">
        <v>30.33</v>
      </c>
      <c r="SI732">
        <v>37.6</v>
      </c>
      <c r="SJ732">
        <v>36.700000000000003</v>
      </c>
      <c r="SK732">
        <v>32.74</v>
      </c>
      <c r="TG732">
        <v>34.36</v>
      </c>
      <c r="TH732">
        <v>33.43</v>
      </c>
      <c r="TI732">
        <v>32.35</v>
      </c>
      <c r="UR732">
        <v>37.700000000000003</v>
      </c>
      <c r="US732">
        <v>35.479999999999997</v>
      </c>
      <c r="UT732">
        <v>34.979999999999997</v>
      </c>
      <c r="UU732">
        <v>31.1</v>
      </c>
      <c r="UV732">
        <v>31.88</v>
      </c>
      <c r="UW732">
        <v>30.1</v>
      </c>
      <c r="XR732">
        <v>46.7</v>
      </c>
      <c r="XS732">
        <v>39.700000000000003</v>
      </c>
      <c r="XT732">
        <v>36.299999999999997</v>
      </c>
      <c r="XU732">
        <v>47.75</v>
      </c>
      <c r="XV732">
        <v>47.35</v>
      </c>
      <c r="XW732">
        <v>40.700000000000003</v>
      </c>
      <c r="XX732">
        <v>37.33</v>
      </c>
      <c r="XY732">
        <v>47.63</v>
      </c>
      <c r="XZ732">
        <v>46.75</v>
      </c>
      <c r="YA732">
        <v>38.75</v>
      </c>
      <c r="ZC732">
        <v>43.33</v>
      </c>
      <c r="ZD732">
        <v>42.5</v>
      </c>
      <c r="ZE732">
        <v>41.25</v>
      </c>
      <c r="AAI732">
        <v>49</v>
      </c>
      <c r="AAJ732">
        <v>44.7</v>
      </c>
      <c r="AAK732">
        <v>41.83</v>
      </c>
      <c r="AAL732">
        <v>36.729999999999997</v>
      </c>
      <c r="AAM732">
        <v>37.43</v>
      </c>
      <c r="AAN732">
        <v>36.9</v>
      </c>
      <c r="ACC732">
        <v>4.3499999999999996</v>
      </c>
      <c r="ACD732">
        <v>4.1500000000000004</v>
      </c>
      <c r="ACE732">
        <v>1.8</v>
      </c>
      <c r="ACF732">
        <v>7.25</v>
      </c>
    </row>
    <row r="733" spans="1:760" x14ac:dyDescent="0.4">
      <c r="A733" s="2">
        <v>41787</v>
      </c>
      <c r="G733">
        <v>3.35</v>
      </c>
      <c r="P733">
        <v>4.88</v>
      </c>
      <c r="AD733">
        <v>32.6</v>
      </c>
      <c r="AE733">
        <v>33.5</v>
      </c>
      <c r="AV733">
        <v>41.9</v>
      </c>
      <c r="AW733">
        <v>43.5</v>
      </c>
      <c r="BT733">
        <v>29.35</v>
      </c>
      <c r="BU733">
        <v>30.3</v>
      </c>
      <c r="BV733">
        <v>31.65</v>
      </c>
      <c r="BW733">
        <v>33.35</v>
      </c>
      <c r="BX733">
        <v>34.299999999999997</v>
      </c>
      <c r="BY733">
        <v>35.25</v>
      </c>
      <c r="BZ733">
        <v>36.15</v>
      </c>
      <c r="CL733">
        <v>5.55</v>
      </c>
      <c r="CP733">
        <v>5.9</v>
      </c>
      <c r="CQ733">
        <v>6.18</v>
      </c>
      <c r="CR733">
        <v>6.46</v>
      </c>
      <c r="CY733">
        <v>2.65</v>
      </c>
      <c r="CZ733">
        <v>2.65</v>
      </c>
      <c r="DF733">
        <v>5.25</v>
      </c>
      <c r="FJ733">
        <v>7.4</v>
      </c>
      <c r="FS733">
        <v>6</v>
      </c>
      <c r="HX733">
        <v>-1.63</v>
      </c>
      <c r="HY733">
        <v>6.65</v>
      </c>
      <c r="JG733">
        <v>4</v>
      </c>
      <c r="JH733">
        <v>3.15</v>
      </c>
      <c r="LF733">
        <v>7.23</v>
      </c>
      <c r="LG733">
        <v>8.6</v>
      </c>
      <c r="QF733">
        <v>2.8</v>
      </c>
      <c r="QG733">
        <v>7.9</v>
      </c>
      <c r="RN733">
        <v>5.4</v>
      </c>
      <c r="RO733">
        <v>4.5</v>
      </c>
      <c r="SB733">
        <v>35.799999999999997</v>
      </c>
      <c r="SC733">
        <v>31.8</v>
      </c>
      <c r="SD733">
        <v>29.5</v>
      </c>
      <c r="SE733">
        <v>37.1</v>
      </c>
      <c r="SF733">
        <v>36.65</v>
      </c>
      <c r="SG733">
        <v>33</v>
      </c>
      <c r="SH733">
        <v>30.53</v>
      </c>
      <c r="SI733">
        <v>37.9</v>
      </c>
      <c r="SJ733">
        <v>36.85</v>
      </c>
      <c r="SK733">
        <v>32.94</v>
      </c>
      <c r="TG733">
        <v>34.520000000000003</v>
      </c>
      <c r="TH733">
        <v>33.549999999999997</v>
      </c>
      <c r="TI733">
        <v>32.299999999999997</v>
      </c>
      <c r="UR733">
        <v>38.75</v>
      </c>
      <c r="US733">
        <v>36.43</v>
      </c>
      <c r="UT733">
        <v>35.78</v>
      </c>
      <c r="UU733">
        <v>31.7</v>
      </c>
      <c r="UV733">
        <v>32.229999999999997</v>
      </c>
      <c r="UW733">
        <v>29.9</v>
      </c>
      <c r="XR733">
        <v>46.7</v>
      </c>
      <c r="XS733">
        <v>39.700000000000003</v>
      </c>
      <c r="XT733">
        <v>36.299999999999997</v>
      </c>
      <c r="XU733">
        <v>47.75</v>
      </c>
      <c r="XV733">
        <v>47.08</v>
      </c>
      <c r="XW733">
        <v>40.700000000000003</v>
      </c>
      <c r="XX733">
        <v>37.729999999999997</v>
      </c>
      <c r="XY733">
        <v>47.95</v>
      </c>
      <c r="XZ733">
        <v>47</v>
      </c>
      <c r="YA733">
        <v>39.200000000000003</v>
      </c>
      <c r="ZC733">
        <v>43.55</v>
      </c>
      <c r="ZD733">
        <v>42.5</v>
      </c>
      <c r="ZE733">
        <v>41.28</v>
      </c>
      <c r="AAI733">
        <v>49.5</v>
      </c>
      <c r="AAJ733">
        <v>45.2</v>
      </c>
      <c r="AAK733">
        <v>42.38</v>
      </c>
      <c r="AAL733">
        <v>37</v>
      </c>
      <c r="AAM733">
        <v>38</v>
      </c>
      <c r="AAN733">
        <v>37.049999999999997</v>
      </c>
      <c r="ACC733">
        <v>4.5999999999999996</v>
      </c>
      <c r="ACD733">
        <v>4.1500000000000004</v>
      </c>
      <c r="ACE733">
        <v>1.75</v>
      </c>
      <c r="ACF733">
        <v>7.65</v>
      </c>
    </row>
    <row r="734" spans="1:760" x14ac:dyDescent="0.4">
      <c r="A734" s="2">
        <v>41786</v>
      </c>
      <c r="G734">
        <v>3.48</v>
      </c>
      <c r="P734">
        <v>5</v>
      </c>
      <c r="AD734">
        <v>32.65</v>
      </c>
      <c r="AE734">
        <v>33.549999999999997</v>
      </c>
      <c r="AV734">
        <v>41.98</v>
      </c>
      <c r="AW734">
        <v>43.6</v>
      </c>
      <c r="BT734">
        <v>29.15</v>
      </c>
      <c r="BU734">
        <v>30.15</v>
      </c>
      <c r="BV734">
        <v>30.78</v>
      </c>
      <c r="BW734">
        <v>33.299999999999997</v>
      </c>
      <c r="BX734">
        <v>34.25</v>
      </c>
      <c r="BY734">
        <v>35.200000000000003</v>
      </c>
      <c r="BZ734">
        <v>36.1</v>
      </c>
      <c r="CL734">
        <v>5.53</v>
      </c>
      <c r="CP734">
        <v>5.85</v>
      </c>
      <c r="CQ734">
        <v>6.14</v>
      </c>
      <c r="CR734">
        <v>6.42</v>
      </c>
      <c r="CY734">
        <v>2.68</v>
      </c>
      <c r="CZ734">
        <v>2.68</v>
      </c>
      <c r="DF734">
        <v>5.22</v>
      </c>
      <c r="FJ734">
        <v>7.75</v>
      </c>
      <c r="FS734">
        <v>6.03</v>
      </c>
      <c r="HX734">
        <v>-1.45</v>
      </c>
      <c r="HY734">
        <v>7</v>
      </c>
      <c r="JG734">
        <v>4.28</v>
      </c>
      <c r="JH734">
        <v>3.28</v>
      </c>
      <c r="LF734">
        <v>7.38</v>
      </c>
      <c r="LG734">
        <v>8.58</v>
      </c>
      <c r="QF734">
        <v>2.95</v>
      </c>
      <c r="QG734">
        <v>8.0500000000000007</v>
      </c>
      <c r="RN734">
        <v>5.55</v>
      </c>
      <c r="RO734">
        <v>4.55</v>
      </c>
      <c r="SB734">
        <v>35.6</v>
      </c>
      <c r="SC734">
        <v>31.7</v>
      </c>
      <c r="SD734">
        <v>29.7</v>
      </c>
      <c r="SE734">
        <v>37.08</v>
      </c>
      <c r="SF734">
        <v>36.68</v>
      </c>
      <c r="SG734">
        <v>33</v>
      </c>
      <c r="SH734">
        <v>30.52</v>
      </c>
      <c r="SI734">
        <v>37.799999999999997</v>
      </c>
      <c r="SJ734">
        <v>36.85</v>
      </c>
      <c r="SK734">
        <v>32.9</v>
      </c>
      <c r="TG734">
        <v>34.51</v>
      </c>
      <c r="TH734">
        <v>33.479999999999997</v>
      </c>
      <c r="TI734">
        <v>32.35</v>
      </c>
      <c r="UR734">
        <v>38.75</v>
      </c>
      <c r="US734">
        <v>36.229999999999997</v>
      </c>
      <c r="UT734">
        <v>35.729999999999997</v>
      </c>
      <c r="UU734">
        <v>31.65</v>
      </c>
      <c r="UV734">
        <v>31.98</v>
      </c>
      <c r="UW734">
        <v>30.05</v>
      </c>
      <c r="XR734">
        <v>46.7</v>
      </c>
      <c r="XS734">
        <v>39.700000000000003</v>
      </c>
      <c r="XT734">
        <v>36.299999999999997</v>
      </c>
      <c r="XU734">
        <v>47.75</v>
      </c>
      <c r="XV734">
        <v>47.43</v>
      </c>
      <c r="XW734">
        <v>40.58</v>
      </c>
      <c r="XX734">
        <v>37.450000000000003</v>
      </c>
      <c r="XY734">
        <v>48.5</v>
      </c>
      <c r="XZ734">
        <v>47.12</v>
      </c>
      <c r="YA734">
        <v>39.049999999999997</v>
      </c>
      <c r="ZC734">
        <v>43.55</v>
      </c>
      <c r="ZD734">
        <v>42.5</v>
      </c>
      <c r="ZE734">
        <v>41.25</v>
      </c>
      <c r="AAI734">
        <v>49.5</v>
      </c>
      <c r="AAJ734">
        <v>45.2</v>
      </c>
      <c r="AAK734">
        <v>42.43</v>
      </c>
      <c r="AAL734">
        <v>37.18</v>
      </c>
      <c r="AAM734">
        <v>37.78</v>
      </c>
      <c r="AAN734">
        <v>36.9</v>
      </c>
      <c r="ACC734">
        <v>4.6500000000000004</v>
      </c>
      <c r="ACD734">
        <v>4.3499999999999996</v>
      </c>
      <c r="ACE734">
        <v>2</v>
      </c>
      <c r="ACF734">
        <v>7.6</v>
      </c>
    </row>
    <row r="735" spans="1:760" x14ac:dyDescent="0.4">
      <c r="A735" s="2">
        <v>41785</v>
      </c>
      <c r="G735">
        <v>3.43</v>
      </c>
      <c r="P735">
        <v>4.9800000000000004</v>
      </c>
      <c r="AD735">
        <v>32.65</v>
      </c>
      <c r="AE735">
        <v>33.9</v>
      </c>
      <c r="AV735">
        <v>42</v>
      </c>
      <c r="AW735">
        <v>43.05</v>
      </c>
      <c r="BT735">
        <v>29.2</v>
      </c>
      <c r="BU735">
        <v>30.2</v>
      </c>
      <c r="BV735">
        <v>31.25</v>
      </c>
      <c r="BW735">
        <v>33.299999999999997</v>
      </c>
      <c r="BX735">
        <v>34.25</v>
      </c>
      <c r="BY735">
        <v>35.200000000000003</v>
      </c>
      <c r="BZ735">
        <v>36.1</v>
      </c>
      <c r="CL735">
        <v>5.61</v>
      </c>
      <c r="CP735">
        <v>5.79</v>
      </c>
      <c r="CQ735">
        <v>6.06</v>
      </c>
      <c r="CR735">
        <v>6.34</v>
      </c>
      <c r="CY735">
        <v>2.8</v>
      </c>
      <c r="CZ735">
        <v>2.75</v>
      </c>
      <c r="DF735">
        <v>5.14</v>
      </c>
      <c r="FJ735">
        <v>7.75</v>
      </c>
      <c r="FS735">
        <v>6.2</v>
      </c>
      <c r="HX735">
        <v>-1.45</v>
      </c>
      <c r="HY735">
        <v>6.95</v>
      </c>
      <c r="JG735">
        <v>4.28</v>
      </c>
      <c r="JH735">
        <v>3.3</v>
      </c>
      <c r="LF735">
        <v>7.78</v>
      </c>
      <c r="LG735">
        <v>8.5</v>
      </c>
      <c r="QF735">
        <v>2.93</v>
      </c>
      <c r="QG735">
        <v>7.98</v>
      </c>
      <c r="RN735">
        <v>5.43</v>
      </c>
      <c r="RO735">
        <v>4.58</v>
      </c>
      <c r="SB735">
        <v>35.47</v>
      </c>
      <c r="SC735">
        <v>31.6</v>
      </c>
      <c r="SD735">
        <v>29.75</v>
      </c>
      <c r="SE735">
        <v>37.1</v>
      </c>
      <c r="SF735">
        <v>36.630000000000003</v>
      </c>
      <c r="SG735">
        <v>32.840000000000003</v>
      </c>
      <c r="SH735">
        <v>30.54</v>
      </c>
      <c r="SI735">
        <v>37.65</v>
      </c>
      <c r="SJ735">
        <v>36.75</v>
      </c>
      <c r="SK735">
        <v>32.840000000000003</v>
      </c>
      <c r="TG735">
        <v>34.44</v>
      </c>
      <c r="TH735">
        <v>33.479999999999997</v>
      </c>
      <c r="TI735">
        <v>32.35</v>
      </c>
      <c r="UR735">
        <v>38.75</v>
      </c>
      <c r="US735">
        <v>35.83</v>
      </c>
      <c r="UT735">
        <v>35.43</v>
      </c>
      <c r="UU735">
        <v>31.5</v>
      </c>
      <c r="UV735">
        <v>31.63</v>
      </c>
      <c r="UW735">
        <v>29.85</v>
      </c>
      <c r="XR735">
        <v>47.3</v>
      </c>
      <c r="XS735">
        <v>40.200000000000003</v>
      </c>
      <c r="XT735">
        <v>36.799999999999997</v>
      </c>
      <c r="XU735">
        <v>47.75</v>
      </c>
      <c r="XV735">
        <v>47.35</v>
      </c>
      <c r="XW735">
        <v>40.58</v>
      </c>
      <c r="XX735">
        <v>37.700000000000003</v>
      </c>
      <c r="XY735">
        <v>48.63</v>
      </c>
      <c r="XZ735">
        <v>47.45</v>
      </c>
      <c r="YA735">
        <v>39</v>
      </c>
      <c r="ZC735">
        <v>43.55</v>
      </c>
      <c r="ZD735">
        <v>42.55</v>
      </c>
      <c r="ZE735">
        <v>41.35</v>
      </c>
      <c r="AAI735">
        <v>49.5</v>
      </c>
      <c r="AAJ735">
        <v>45.2</v>
      </c>
      <c r="AAK735">
        <v>42.53</v>
      </c>
      <c r="AAL735">
        <v>37.380000000000003</v>
      </c>
      <c r="AAM735">
        <v>38.03</v>
      </c>
      <c r="AAN735">
        <v>36.93</v>
      </c>
      <c r="ACC735">
        <v>4.7</v>
      </c>
      <c r="ACD735">
        <v>4.3</v>
      </c>
      <c r="ACE735">
        <v>2.23</v>
      </c>
      <c r="ACF735">
        <v>7.6</v>
      </c>
    </row>
    <row r="736" spans="1:760" x14ac:dyDescent="0.4">
      <c r="A736" s="2">
        <v>41782</v>
      </c>
      <c r="G736">
        <v>3.45</v>
      </c>
      <c r="P736">
        <v>4.9800000000000004</v>
      </c>
      <c r="AD736">
        <v>32.68</v>
      </c>
      <c r="AE736">
        <v>33.9</v>
      </c>
      <c r="AV736">
        <v>42.05</v>
      </c>
      <c r="AW736">
        <v>43.1</v>
      </c>
      <c r="BT736">
        <v>29.05</v>
      </c>
      <c r="BU736">
        <v>30.13</v>
      </c>
      <c r="BV736">
        <v>31.1</v>
      </c>
      <c r="BW736">
        <v>33.299999999999997</v>
      </c>
      <c r="BX736">
        <v>34.200000000000003</v>
      </c>
      <c r="BY736">
        <v>35.15</v>
      </c>
      <c r="BZ736">
        <v>36.1</v>
      </c>
      <c r="CL736">
        <v>5.45</v>
      </c>
      <c r="CP736">
        <v>5.82</v>
      </c>
      <c r="CQ736">
        <v>6.1</v>
      </c>
      <c r="CR736">
        <v>6.39</v>
      </c>
      <c r="CY736">
        <v>2.58</v>
      </c>
      <c r="CZ736">
        <v>2.65</v>
      </c>
      <c r="DF736">
        <v>5.18</v>
      </c>
      <c r="FJ736">
        <v>8</v>
      </c>
      <c r="FS736">
        <v>6</v>
      </c>
      <c r="HX736">
        <v>-1.33</v>
      </c>
      <c r="HY736">
        <v>7.25</v>
      </c>
      <c r="JG736">
        <v>4.33</v>
      </c>
      <c r="JH736">
        <v>3.33</v>
      </c>
      <c r="LF736">
        <v>7.95</v>
      </c>
      <c r="LG736">
        <v>8.4</v>
      </c>
      <c r="QF736">
        <v>3.05</v>
      </c>
      <c r="QG736">
        <v>8.3000000000000007</v>
      </c>
      <c r="RN736">
        <v>5.65</v>
      </c>
      <c r="RO736">
        <v>4.83</v>
      </c>
      <c r="SB736">
        <v>35.450000000000003</v>
      </c>
      <c r="SC736">
        <v>31.55</v>
      </c>
      <c r="SD736">
        <v>29.65</v>
      </c>
      <c r="SE736">
        <v>37.049999999999997</v>
      </c>
      <c r="SF736">
        <v>36.75</v>
      </c>
      <c r="SG736">
        <v>33</v>
      </c>
      <c r="SH736">
        <v>30.55</v>
      </c>
      <c r="SI736">
        <v>37.6</v>
      </c>
      <c r="SJ736">
        <v>36.799999999999997</v>
      </c>
      <c r="SK736">
        <v>32.83</v>
      </c>
      <c r="TG736">
        <v>34.549999999999997</v>
      </c>
      <c r="TH736">
        <v>33.4</v>
      </c>
      <c r="TI736">
        <v>32.4</v>
      </c>
      <c r="UR736">
        <v>38.75</v>
      </c>
      <c r="US736">
        <v>34.380000000000003</v>
      </c>
      <c r="UT736">
        <v>35.630000000000003</v>
      </c>
      <c r="UU736">
        <v>31.6</v>
      </c>
      <c r="UV736">
        <v>31.88</v>
      </c>
      <c r="UW736">
        <v>30</v>
      </c>
      <c r="XR736">
        <v>47.3</v>
      </c>
      <c r="XS736">
        <v>40.25</v>
      </c>
      <c r="XT736">
        <v>36.85</v>
      </c>
      <c r="XU736">
        <v>47.75</v>
      </c>
      <c r="XV736">
        <v>47.1</v>
      </c>
      <c r="XW736">
        <v>40.6</v>
      </c>
      <c r="XX736">
        <v>37.58</v>
      </c>
      <c r="XY736">
        <v>48.3</v>
      </c>
      <c r="XZ736">
        <v>47.35</v>
      </c>
      <c r="YA736">
        <v>39.26</v>
      </c>
      <c r="ZC736">
        <v>43.75</v>
      </c>
      <c r="ZD736">
        <v>42.65</v>
      </c>
      <c r="ZE736">
        <v>41.45</v>
      </c>
      <c r="AAI736">
        <v>49.5</v>
      </c>
      <c r="AAJ736">
        <v>45.2</v>
      </c>
      <c r="AAK736">
        <v>42.68</v>
      </c>
      <c r="AAL736">
        <v>37.25</v>
      </c>
      <c r="AAM736">
        <v>37.85</v>
      </c>
      <c r="AAN736">
        <v>36.85</v>
      </c>
      <c r="ACC736">
        <v>4.7</v>
      </c>
      <c r="ACD736">
        <v>4.18</v>
      </c>
      <c r="ACE736">
        <v>1.93</v>
      </c>
      <c r="ACF736">
        <v>7.05</v>
      </c>
    </row>
    <row r="737" spans="1:761" x14ac:dyDescent="0.4">
      <c r="A737" s="2">
        <v>41781</v>
      </c>
      <c r="G737">
        <v>3.43</v>
      </c>
      <c r="P737">
        <v>5</v>
      </c>
      <c r="AD737">
        <v>32.58</v>
      </c>
      <c r="AE737">
        <v>33.85</v>
      </c>
      <c r="AV737">
        <v>41.8</v>
      </c>
      <c r="AW737">
        <v>43.05</v>
      </c>
      <c r="BT737">
        <v>29.05</v>
      </c>
      <c r="BU737">
        <v>30.08</v>
      </c>
      <c r="BV737">
        <v>31.33</v>
      </c>
      <c r="BW737">
        <v>33.299999999999997</v>
      </c>
      <c r="BX737">
        <v>34.200000000000003</v>
      </c>
      <c r="BY737">
        <v>35.15</v>
      </c>
      <c r="BZ737">
        <v>36.1</v>
      </c>
      <c r="CL737">
        <v>5.35</v>
      </c>
      <c r="CP737">
        <v>5.88</v>
      </c>
      <c r="CQ737">
        <v>6.15</v>
      </c>
      <c r="CR737">
        <v>6.44</v>
      </c>
      <c r="CY737">
        <v>2.59</v>
      </c>
      <c r="CZ737">
        <v>2.7</v>
      </c>
      <c r="DF737">
        <v>5.21</v>
      </c>
      <c r="FJ737">
        <v>8.23</v>
      </c>
      <c r="FS737">
        <v>5.95</v>
      </c>
      <c r="HX737">
        <v>-1.33</v>
      </c>
      <c r="HY737">
        <v>7.35</v>
      </c>
      <c r="JG737">
        <v>4.28</v>
      </c>
      <c r="JH737">
        <v>3.33</v>
      </c>
      <c r="LF737">
        <v>8.25</v>
      </c>
      <c r="LG737">
        <v>8.35</v>
      </c>
      <c r="QF737">
        <v>2.95</v>
      </c>
      <c r="QG737">
        <v>8.3000000000000007</v>
      </c>
      <c r="RN737">
        <v>5.68</v>
      </c>
      <c r="RO737">
        <v>4.8499999999999996</v>
      </c>
      <c r="SB737">
        <v>35.450000000000003</v>
      </c>
      <c r="SC737">
        <v>31.55</v>
      </c>
      <c r="SD737">
        <v>29.65</v>
      </c>
      <c r="SE737">
        <v>37</v>
      </c>
      <c r="SF737">
        <v>36.65</v>
      </c>
      <c r="SG737">
        <v>32.85</v>
      </c>
      <c r="SH737">
        <v>30.4</v>
      </c>
      <c r="SI737">
        <v>37.65</v>
      </c>
      <c r="SJ737">
        <v>36.729999999999997</v>
      </c>
      <c r="SK737">
        <v>32.76</v>
      </c>
      <c r="TG737">
        <v>34.450000000000003</v>
      </c>
      <c r="TH737">
        <v>33.43</v>
      </c>
      <c r="TI737">
        <v>32.43</v>
      </c>
      <c r="UR737">
        <v>38.75</v>
      </c>
      <c r="US737">
        <v>35.78</v>
      </c>
      <c r="UT737">
        <v>35.28</v>
      </c>
      <c r="UU737">
        <v>31.35</v>
      </c>
      <c r="UV737">
        <v>31.63</v>
      </c>
      <c r="UW737">
        <v>29.93</v>
      </c>
      <c r="XR737">
        <v>47.3</v>
      </c>
      <c r="XS737">
        <v>40.200000000000003</v>
      </c>
      <c r="XT737">
        <v>36.799999999999997</v>
      </c>
      <c r="XU737">
        <v>47.75</v>
      </c>
      <c r="XV737">
        <v>47.13</v>
      </c>
      <c r="XW737">
        <v>40.880000000000003</v>
      </c>
      <c r="XX737">
        <v>37.799999999999997</v>
      </c>
      <c r="XY737">
        <v>48.48</v>
      </c>
      <c r="XZ737">
        <v>47.2</v>
      </c>
      <c r="YA737">
        <v>39.18</v>
      </c>
      <c r="ZC737">
        <v>43.6</v>
      </c>
      <c r="ZD737">
        <v>42.54</v>
      </c>
      <c r="ZE737">
        <v>41.35</v>
      </c>
      <c r="AAI737">
        <v>49.5</v>
      </c>
      <c r="AAJ737">
        <v>45.2</v>
      </c>
      <c r="AAK737">
        <v>42.5</v>
      </c>
      <c r="AAL737">
        <v>37.28</v>
      </c>
      <c r="AAM737">
        <v>38.08</v>
      </c>
      <c r="AAN737">
        <v>37</v>
      </c>
      <c r="ACC737">
        <v>4.7</v>
      </c>
      <c r="ACD737">
        <v>4.18</v>
      </c>
      <c r="ACE737">
        <v>1.88</v>
      </c>
      <c r="ACF737">
        <v>6.95</v>
      </c>
    </row>
    <row r="738" spans="1:761" x14ac:dyDescent="0.4">
      <c r="A738" s="2">
        <v>41780</v>
      </c>
      <c r="G738">
        <v>3.4</v>
      </c>
      <c r="P738">
        <v>5.03</v>
      </c>
      <c r="AD738">
        <v>32.729999999999997</v>
      </c>
      <c r="AE738">
        <v>34</v>
      </c>
      <c r="AV738">
        <v>42.25</v>
      </c>
      <c r="AW738">
        <v>43.5</v>
      </c>
      <c r="BT738">
        <v>29</v>
      </c>
      <c r="BU738">
        <v>30.1</v>
      </c>
      <c r="BV738">
        <v>30.93</v>
      </c>
      <c r="BW738">
        <v>33.25</v>
      </c>
      <c r="BX738">
        <v>34.200000000000003</v>
      </c>
      <c r="BY738">
        <v>35.15</v>
      </c>
      <c r="BZ738">
        <v>36.1</v>
      </c>
      <c r="CL738">
        <v>5.4</v>
      </c>
      <c r="CP738">
        <v>5.84</v>
      </c>
      <c r="CQ738">
        <v>6.1</v>
      </c>
      <c r="CR738">
        <v>6.39</v>
      </c>
      <c r="CY738">
        <v>2.7</v>
      </c>
      <c r="CZ738">
        <v>2.7</v>
      </c>
      <c r="DF738">
        <v>5.17</v>
      </c>
      <c r="FJ738">
        <v>8.1999999999999993</v>
      </c>
      <c r="FS738">
        <v>5.9</v>
      </c>
      <c r="HX738">
        <v>-1.35</v>
      </c>
      <c r="HY738">
        <v>7.53</v>
      </c>
      <c r="JG738">
        <v>4.2300000000000004</v>
      </c>
      <c r="JH738">
        <v>3.28</v>
      </c>
      <c r="LF738">
        <v>8.3000000000000007</v>
      </c>
      <c r="LG738">
        <v>8.43</v>
      </c>
      <c r="QF738">
        <v>3</v>
      </c>
      <c r="QG738">
        <v>8.6</v>
      </c>
      <c r="RN738">
        <v>5.73</v>
      </c>
      <c r="RO738">
        <v>4.8499999999999996</v>
      </c>
      <c r="SB738">
        <v>35.4</v>
      </c>
      <c r="SC738">
        <v>31.5</v>
      </c>
      <c r="SD738">
        <v>29.6</v>
      </c>
      <c r="SE738">
        <v>36.950000000000003</v>
      </c>
      <c r="SF738">
        <v>36.6</v>
      </c>
      <c r="SG738">
        <v>32.799999999999997</v>
      </c>
      <c r="SH738">
        <v>30.55</v>
      </c>
      <c r="SI738">
        <v>37.700000000000003</v>
      </c>
      <c r="SJ738">
        <v>36.65</v>
      </c>
      <c r="SK738">
        <v>32.770000000000003</v>
      </c>
      <c r="TG738">
        <v>34.4</v>
      </c>
      <c r="TH738">
        <v>33.4</v>
      </c>
      <c r="TI738">
        <v>32.43</v>
      </c>
      <c r="UR738">
        <v>38.6</v>
      </c>
      <c r="US738">
        <v>35.729999999999997</v>
      </c>
      <c r="UT738">
        <v>35.28</v>
      </c>
      <c r="UU738">
        <v>31.35</v>
      </c>
      <c r="UV738">
        <v>31.68</v>
      </c>
      <c r="UW738">
        <v>29.9</v>
      </c>
      <c r="XR738">
        <v>47.3</v>
      </c>
      <c r="XS738">
        <v>40.200000000000003</v>
      </c>
      <c r="XT738">
        <v>36.799999999999997</v>
      </c>
      <c r="XU738">
        <v>47.75</v>
      </c>
      <c r="XV738">
        <v>47.25</v>
      </c>
      <c r="XW738">
        <v>40.78</v>
      </c>
      <c r="XX738">
        <v>37.65</v>
      </c>
      <c r="XY738">
        <v>48.23</v>
      </c>
      <c r="XZ738">
        <v>47.2</v>
      </c>
      <c r="YA738">
        <v>39.1</v>
      </c>
      <c r="ZC738">
        <v>43.6</v>
      </c>
      <c r="ZD738">
        <v>42.55</v>
      </c>
      <c r="ZE738">
        <v>41.4</v>
      </c>
      <c r="AAI738">
        <v>49.5</v>
      </c>
      <c r="AAJ738">
        <v>45.2</v>
      </c>
      <c r="AAK738">
        <v>42.48</v>
      </c>
      <c r="AAL738">
        <v>37.130000000000003</v>
      </c>
      <c r="AAM738">
        <v>37.630000000000003</v>
      </c>
      <c r="AAN738">
        <v>36.5</v>
      </c>
      <c r="ACC738">
        <v>4.5999999999999996</v>
      </c>
      <c r="ACD738">
        <v>4.13</v>
      </c>
      <c r="ACE738">
        <v>1.88</v>
      </c>
      <c r="ACF738">
        <v>7.05</v>
      </c>
    </row>
    <row r="739" spans="1:761" x14ac:dyDescent="0.4">
      <c r="A739" s="2">
        <v>41779</v>
      </c>
      <c r="G739">
        <v>3.5</v>
      </c>
      <c r="P739">
        <v>4.9800000000000004</v>
      </c>
      <c r="AD739">
        <v>32.6</v>
      </c>
      <c r="AE739">
        <v>33.9</v>
      </c>
      <c r="AV739">
        <v>42.15</v>
      </c>
      <c r="AW739">
        <v>43.4</v>
      </c>
      <c r="BT739">
        <v>28.7</v>
      </c>
      <c r="BU739">
        <v>29.93</v>
      </c>
      <c r="BV739">
        <v>30.75</v>
      </c>
      <c r="BW739">
        <v>33.15</v>
      </c>
      <c r="BX739">
        <v>34.1</v>
      </c>
      <c r="BY739">
        <v>35.1</v>
      </c>
      <c r="BZ739">
        <v>36.049999999999997</v>
      </c>
      <c r="CL739">
        <v>5.45</v>
      </c>
      <c r="CP739">
        <v>5.51</v>
      </c>
      <c r="CQ739">
        <v>5.77</v>
      </c>
      <c r="CR739">
        <v>6.05</v>
      </c>
      <c r="CY739">
        <v>2.65</v>
      </c>
      <c r="CZ739">
        <v>2.83</v>
      </c>
      <c r="DF739">
        <v>4.9000000000000004</v>
      </c>
      <c r="FJ739">
        <v>8.6</v>
      </c>
      <c r="FS739">
        <v>6</v>
      </c>
      <c r="HX739">
        <v>-1.25</v>
      </c>
      <c r="HY739">
        <v>7.63</v>
      </c>
      <c r="JG739">
        <v>4.33</v>
      </c>
      <c r="JH739">
        <v>3.35</v>
      </c>
      <c r="LF739">
        <v>8.6300000000000008</v>
      </c>
      <c r="LG739">
        <v>8.1300000000000008</v>
      </c>
      <c r="QF739">
        <v>3.15</v>
      </c>
      <c r="QG739">
        <v>8.75</v>
      </c>
      <c r="RN739">
        <v>5.73</v>
      </c>
      <c r="RO739">
        <v>4.9000000000000004</v>
      </c>
      <c r="SB739">
        <v>35.299999999999997</v>
      </c>
      <c r="SC739">
        <v>31.4</v>
      </c>
      <c r="SD739">
        <v>29.5</v>
      </c>
      <c r="SE739">
        <v>36.85</v>
      </c>
      <c r="SF739">
        <v>36.35</v>
      </c>
      <c r="SG739">
        <v>32.630000000000003</v>
      </c>
      <c r="SH739">
        <v>30.4</v>
      </c>
      <c r="SI739">
        <v>37.450000000000003</v>
      </c>
      <c r="SJ739">
        <v>36.4</v>
      </c>
      <c r="SK739">
        <v>32.68</v>
      </c>
      <c r="TG739">
        <v>34.24</v>
      </c>
      <c r="TH739">
        <v>33.299999999999997</v>
      </c>
      <c r="TI739">
        <v>32.21</v>
      </c>
      <c r="UR739">
        <v>38.75</v>
      </c>
      <c r="US739">
        <v>35.68</v>
      </c>
      <c r="UT739">
        <v>35.380000000000003</v>
      </c>
      <c r="UU739">
        <v>31.55</v>
      </c>
      <c r="UV739">
        <v>31.73</v>
      </c>
      <c r="UW739">
        <v>29.8</v>
      </c>
      <c r="XR739">
        <v>47.3</v>
      </c>
      <c r="XS739">
        <v>40.200000000000003</v>
      </c>
      <c r="XT739">
        <v>36.799999999999997</v>
      </c>
      <c r="XU739">
        <v>47.3</v>
      </c>
      <c r="XV739">
        <v>46.95</v>
      </c>
      <c r="XW739">
        <v>40.380000000000003</v>
      </c>
      <c r="XX739">
        <v>37.5</v>
      </c>
      <c r="XY739">
        <v>48.25</v>
      </c>
      <c r="XZ739">
        <v>46.98</v>
      </c>
      <c r="YA739">
        <v>38.950000000000003</v>
      </c>
      <c r="ZC739">
        <v>43.5</v>
      </c>
      <c r="ZD739">
        <v>42.45</v>
      </c>
      <c r="ZE739">
        <v>41.3</v>
      </c>
      <c r="AAI739">
        <v>49.6</v>
      </c>
      <c r="AAJ739">
        <v>44.65</v>
      </c>
      <c r="AAK739">
        <v>42.43</v>
      </c>
      <c r="AAL739">
        <v>37.130000000000003</v>
      </c>
      <c r="AAM739">
        <v>37.549999999999997</v>
      </c>
      <c r="AAN739">
        <v>36.25</v>
      </c>
      <c r="ACC739">
        <v>4.6500000000000004</v>
      </c>
      <c r="ACD739">
        <v>4.13</v>
      </c>
      <c r="ACE739">
        <v>1.98</v>
      </c>
      <c r="ACF739">
        <v>7</v>
      </c>
    </row>
    <row r="740" spans="1:761" x14ac:dyDescent="0.4">
      <c r="A740" s="2">
        <v>41778</v>
      </c>
      <c r="G740">
        <v>3.5</v>
      </c>
      <c r="P740">
        <v>4.93</v>
      </c>
      <c r="AD740">
        <v>32.83</v>
      </c>
      <c r="AE740">
        <v>34.049999999999997</v>
      </c>
      <c r="AV740">
        <v>42.5</v>
      </c>
      <c r="AW740">
        <v>43.75</v>
      </c>
      <c r="BT740">
        <v>28.8</v>
      </c>
      <c r="BU740">
        <v>29.88</v>
      </c>
      <c r="BV740">
        <v>30.83</v>
      </c>
      <c r="BW740">
        <v>33.15</v>
      </c>
      <c r="BX740">
        <v>34.1</v>
      </c>
      <c r="BY740">
        <v>35.1</v>
      </c>
      <c r="BZ740">
        <v>36.049999999999997</v>
      </c>
      <c r="CL740">
        <v>5.43</v>
      </c>
      <c r="CY740">
        <v>2.65</v>
      </c>
      <c r="CZ740">
        <v>2.7</v>
      </c>
      <c r="FJ740">
        <v>8.5299999999999994</v>
      </c>
      <c r="FS740">
        <v>5.55</v>
      </c>
      <c r="HX740">
        <v>-1.33</v>
      </c>
      <c r="HY740">
        <v>7.35</v>
      </c>
      <c r="JG740">
        <v>4.3499999999999996</v>
      </c>
      <c r="JH740">
        <v>3.4</v>
      </c>
      <c r="LF740">
        <v>8.33</v>
      </c>
      <c r="LG740">
        <v>7.65</v>
      </c>
      <c r="QF740">
        <v>3</v>
      </c>
      <c r="QG740">
        <v>8.6</v>
      </c>
      <c r="RN740">
        <v>5.53</v>
      </c>
      <c r="RO740">
        <v>5.03</v>
      </c>
      <c r="SB740">
        <v>35.450000000000003</v>
      </c>
      <c r="SC740">
        <v>31.55</v>
      </c>
      <c r="SD740">
        <v>29.6</v>
      </c>
      <c r="SE740">
        <v>37</v>
      </c>
      <c r="SF740">
        <v>36.380000000000003</v>
      </c>
      <c r="SG740">
        <v>32.6</v>
      </c>
      <c r="SH740">
        <v>30.45</v>
      </c>
      <c r="SI740">
        <v>37.549999999999997</v>
      </c>
      <c r="SJ740">
        <v>36.630000000000003</v>
      </c>
      <c r="SK740">
        <v>32.729999999999997</v>
      </c>
      <c r="TG740">
        <v>34.25</v>
      </c>
      <c r="TH740">
        <v>33.450000000000003</v>
      </c>
      <c r="TI740">
        <v>32.4</v>
      </c>
      <c r="UR740">
        <v>38.75</v>
      </c>
      <c r="US740">
        <v>35.630000000000003</v>
      </c>
      <c r="UT740">
        <v>35.28</v>
      </c>
      <c r="UU740">
        <v>31.25</v>
      </c>
      <c r="UV740">
        <v>31.63</v>
      </c>
      <c r="UW740">
        <v>29.85</v>
      </c>
      <c r="XR740">
        <v>47.35</v>
      </c>
      <c r="XS740">
        <v>40.25</v>
      </c>
      <c r="XT740">
        <v>36.799999999999997</v>
      </c>
      <c r="XU740">
        <v>47.3</v>
      </c>
      <c r="XV740">
        <v>47.05</v>
      </c>
      <c r="XW740">
        <v>40.43</v>
      </c>
      <c r="XX740">
        <v>37.33</v>
      </c>
      <c r="XY740">
        <v>48.75</v>
      </c>
      <c r="XZ740">
        <v>47.15</v>
      </c>
      <c r="YA740">
        <v>39</v>
      </c>
      <c r="ZC740">
        <v>43.58</v>
      </c>
      <c r="ZD740">
        <v>42.55</v>
      </c>
      <c r="ZE740">
        <v>41.7</v>
      </c>
      <c r="AAI740">
        <v>49.6</v>
      </c>
      <c r="AAJ740">
        <v>44.65</v>
      </c>
      <c r="AAK740">
        <v>42.48</v>
      </c>
      <c r="AAL740">
        <v>36.85</v>
      </c>
      <c r="AAM740">
        <v>37.5</v>
      </c>
      <c r="AAN740">
        <v>36.25</v>
      </c>
      <c r="ACC740">
        <v>4.45</v>
      </c>
      <c r="ACD740">
        <v>4.1500000000000004</v>
      </c>
      <c r="ACE740">
        <v>2.25</v>
      </c>
      <c r="ACF740">
        <v>6.68</v>
      </c>
    </row>
    <row r="741" spans="1:761" x14ac:dyDescent="0.4">
      <c r="A741" s="2">
        <v>41775</v>
      </c>
      <c r="G741">
        <v>3.25</v>
      </c>
      <c r="P741">
        <v>4.7</v>
      </c>
      <c r="AD741">
        <v>32.9</v>
      </c>
      <c r="AE741">
        <v>34.130000000000003</v>
      </c>
      <c r="AV741">
        <v>42.5</v>
      </c>
      <c r="AW741">
        <v>43.75</v>
      </c>
      <c r="BT741">
        <v>28.85</v>
      </c>
      <c r="BU741">
        <v>30.05</v>
      </c>
      <c r="BV741">
        <v>30.75</v>
      </c>
      <c r="BW741">
        <v>33.15</v>
      </c>
      <c r="BX741">
        <v>34.1</v>
      </c>
      <c r="BY741">
        <v>35.1</v>
      </c>
      <c r="BZ741">
        <v>36.049999999999997</v>
      </c>
      <c r="CL741">
        <v>5.45</v>
      </c>
      <c r="CP741">
        <v>5.48</v>
      </c>
      <c r="CQ741">
        <v>5.75</v>
      </c>
      <c r="CR741">
        <v>6.02</v>
      </c>
      <c r="CY741">
        <v>2.7</v>
      </c>
      <c r="CZ741">
        <v>2.7</v>
      </c>
      <c r="DF741">
        <v>4.8600000000000003</v>
      </c>
      <c r="FJ741">
        <v>8.5500000000000007</v>
      </c>
      <c r="FS741">
        <v>5.28</v>
      </c>
      <c r="HX741">
        <v>-1.33</v>
      </c>
      <c r="HY741">
        <v>7.23</v>
      </c>
      <c r="JG741">
        <v>4.28</v>
      </c>
      <c r="JH741">
        <v>3.33</v>
      </c>
      <c r="LF741">
        <v>8.08</v>
      </c>
      <c r="LG741">
        <v>7.5</v>
      </c>
      <c r="QF741">
        <v>3</v>
      </c>
      <c r="QG741">
        <v>8.7799999999999994</v>
      </c>
      <c r="RN741">
        <v>5.55</v>
      </c>
      <c r="RO741">
        <v>5.03</v>
      </c>
      <c r="SB741">
        <v>35.450000000000003</v>
      </c>
      <c r="SC741">
        <v>31.5</v>
      </c>
      <c r="SD741">
        <v>29.6</v>
      </c>
      <c r="SE741">
        <v>36.950000000000003</v>
      </c>
      <c r="SF741">
        <v>36.35</v>
      </c>
      <c r="SG741">
        <v>32.6</v>
      </c>
      <c r="SH741">
        <v>30.45</v>
      </c>
      <c r="SI741">
        <v>37.6</v>
      </c>
      <c r="SJ741">
        <v>36.6</v>
      </c>
      <c r="SK741">
        <v>32.57</v>
      </c>
      <c r="TG741">
        <v>34.270000000000003</v>
      </c>
      <c r="TH741">
        <v>33.380000000000003</v>
      </c>
      <c r="TI741">
        <v>32.5</v>
      </c>
      <c r="UR741">
        <v>38.549999999999997</v>
      </c>
      <c r="US741">
        <v>35.729999999999997</v>
      </c>
      <c r="UT741">
        <v>35.130000000000003</v>
      </c>
      <c r="UU741">
        <v>31.25</v>
      </c>
      <c r="UV741">
        <v>31.53</v>
      </c>
      <c r="UW741">
        <v>29.45</v>
      </c>
      <c r="XR741">
        <v>47.35</v>
      </c>
      <c r="XS741">
        <v>40.299999999999997</v>
      </c>
      <c r="XT741">
        <v>36.85</v>
      </c>
      <c r="XU741">
        <v>47.3</v>
      </c>
      <c r="XV741">
        <v>47.05</v>
      </c>
      <c r="XW741">
        <v>40.4</v>
      </c>
      <c r="XX741">
        <v>37.33</v>
      </c>
      <c r="XY741">
        <v>48.23</v>
      </c>
      <c r="XZ741">
        <v>47.15</v>
      </c>
      <c r="YA741">
        <v>39</v>
      </c>
      <c r="ZC741">
        <v>43.55</v>
      </c>
      <c r="ZD741">
        <v>42.65</v>
      </c>
      <c r="ZE741">
        <v>41.73</v>
      </c>
      <c r="AAI741">
        <v>49.5</v>
      </c>
      <c r="AAJ741">
        <v>44.6</v>
      </c>
      <c r="AAK741">
        <v>42.28</v>
      </c>
      <c r="AAL741">
        <v>36.979999999999997</v>
      </c>
      <c r="AAM741">
        <v>37.200000000000003</v>
      </c>
      <c r="AAN741">
        <v>35.5</v>
      </c>
      <c r="ACC741">
        <v>4.28</v>
      </c>
      <c r="ACD741">
        <v>4.08</v>
      </c>
      <c r="ACE741">
        <v>2.13</v>
      </c>
      <c r="ACF741">
        <v>6.15</v>
      </c>
    </row>
    <row r="742" spans="1:761" x14ac:dyDescent="0.4">
      <c r="A742" s="2">
        <v>41774</v>
      </c>
      <c r="G742">
        <v>3.35</v>
      </c>
      <c r="P742">
        <v>4.7</v>
      </c>
      <c r="AD742">
        <v>33.049999999999997</v>
      </c>
      <c r="AE742">
        <v>33.93</v>
      </c>
      <c r="AV742">
        <v>42.6</v>
      </c>
      <c r="AW742">
        <v>43.85</v>
      </c>
      <c r="BT742">
        <v>28.73</v>
      </c>
      <c r="BU742">
        <v>29.78</v>
      </c>
      <c r="BV742">
        <v>30.75</v>
      </c>
      <c r="BW742">
        <v>33.15</v>
      </c>
      <c r="BX742">
        <v>34.049999999999997</v>
      </c>
      <c r="BY742">
        <v>35.049999999999997</v>
      </c>
      <c r="BZ742">
        <v>36.049999999999997</v>
      </c>
      <c r="CL742">
        <v>5.45</v>
      </c>
      <c r="CP742">
        <v>5.45</v>
      </c>
      <c r="CQ742">
        <v>5.71</v>
      </c>
      <c r="CR742">
        <v>5.98</v>
      </c>
      <c r="CY742">
        <v>2.7</v>
      </c>
      <c r="CZ742">
        <v>2.7</v>
      </c>
      <c r="DF742">
        <v>4.84</v>
      </c>
      <c r="FJ742">
        <v>8.4</v>
      </c>
      <c r="FS742">
        <v>5.2</v>
      </c>
      <c r="HX742">
        <v>-1.33</v>
      </c>
      <c r="HY742">
        <v>7.43</v>
      </c>
      <c r="JG742">
        <v>4.3499999999999996</v>
      </c>
      <c r="JH742">
        <v>3.35</v>
      </c>
      <c r="LF742">
        <v>8.33</v>
      </c>
      <c r="LG742">
        <v>7.43</v>
      </c>
      <c r="QF742">
        <v>3</v>
      </c>
      <c r="QG742">
        <v>8.73</v>
      </c>
      <c r="RN742">
        <v>5.58</v>
      </c>
      <c r="RO742">
        <v>4.8499999999999996</v>
      </c>
      <c r="SB742">
        <v>35.630000000000003</v>
      </c>
      <c r="SC742">
        <v>32.15</v>
      </c>
      <c r="SD742">
        <v>30.25</v>
      </c>
      <c r="SE742">
        <v>36.950000000000003</v>
      </c>
      <c r="SF742">
        <v>36.479999999999997</v>
      </c>
      <c r="SG742">
        <v>32.65</v>
      </c>
      <c r="SH742">
        <v>30.63</v>
      </c>
      <c r="SI742">
        <v>37.549999999999997</v>
      </c>
      <c r="SJ742">
        <v>36.799999999999997</v>
      </c>
      <c r="SK742">
        <v>32.75</v>
      </c>
      <c r="TG742">
        <v>34.299999999999997</v>
      </c>
      <c r="TH742">
        <v>33.450000000000003</v>
      </c>
      <c r="TI742">
        <v>32.65</v>
      </c>
      <c r="UR742">
        <v>38.549999999999997</v>
      </c>
      <c r="US742">
        <v>35.729999999999997</v>
      </c>
      <c r="UT742">
        <v>35.08</v>
      </c>
      <c r="UU742">
        <v>31.3</v>
      </c>
      <c r="UV742">
        <v>31.53</v>
      </c>
      <c r="UW742">
        <v>29.3</v>
      </c>
      <c r="XR742">
        <v>47.4</v>
      </c>
      <c r="XS742">
        <v>40.35</v>
      </c>
      <c r="XT742">
        <v>36.9</v>
      </c>
      <c r="XU742">
        <v>47.3</v>
      </c>
      <c r="XV742">
        <v>47.28</v>
      </c>
      <c r="XW742">
        <v>40.65</v>
      </c>
      <c r="XX742">
        <v>37.799999999999997</v>
      </c>
      <c r="XY742">
        <v>48.75</v>
      </c>
      <c r="XZ742">
        <v>47.15</v>
      </c>
      <c r="YA742">
        <v>39.049999999999997</v>
      </c>
      <c r="ZC742">
        <v>43.65</v>
      </c>
      <c r="ZD742">
        <v>42.7</v>
      </c>
      <c r="ZE742">
        <v>41.86</v>
      </c>
      <c r="AAI742">
        <v>49.5</v>
      </c>
      <c r="AAJ742">
        <v>44.6</v>
      </c>
      <c r="AAK742">
        <v>42.7</v>
      </c>
      <c r="AAL742">
        <v>36.75</v>
      </c>
      <c r="AAM742">
        <v>37.1</v>
      </c>
      <c r="AAN742">
        <v>35.6</v>
      </c>
      <c r="ACC742">
        <v>4.3</v>
      </c>
      <c r="ACD742">
        <v>4.3499999999999996</v>
      </c>
      <c r="ACE742">
        <v>2.2000000000000002</v>
      </c>
      <c r="ACF742">
        <v>6.25</v>
      </c>
    </row>
    <row r="743" spans="1:761" x14ac:dyDescent="0.4">
      <c r="A743" s="2">
        <v>41773</v>
      </c>
      <c r="G743">
        <v>3.35</v>
      </c>
      <c r="P743">
        <v>4.7</v>
      </c>
      <c r="AD743">
        <v>33.15</v>
      </c>
      <c r="AE743">
        <v>33.85</v>
      </c>
      <c r="AV743">
        <v>42.53</v>
      </c>
      <c r="AW743">
        <v>43.78</v>
      </c>
      <c r="BT743">
        <v>28.68</v>
      </c>
      <c r="BU743">
        <v>29.93</v>
      </c>
      <c r="BV743">
        <v>31.13</v>
      </c>
      <c r="BW743">
        <v>33.200000000000003</v>
      </c>
      <c r="BX743">
        <v>34.1</v>
      </c>
      <c r="BY743">
        <v>35.049999999999997</v>
      </c>
      <c r="BZ743">
        <v>36.049999999999997</v>
      </c>
      <c r="CL743">
        <v>5.4</v>
      </c>
      <c r="CP743">
        <v>5.84</v>
      </c>
      <c r="CQ743">
        <v>6.11</v>
      </c>
      <c r="CR743">
        <v>6.41</v>
      </c>
      <c r="CY743">
        <v>2.68</v>
      </c>
      <c r="CZ743">
        <v>2.7</v>
      </c>
      <c r="DF743">
        <v>5.16</v>
      </c>
      <c r="FJ743">
        <v>8.4</v>
      </c>
      <c r="FS743">
        <v>5.45</v>
      </c>
      <c r="HX743">
        <v>-1.33</v>
      </c>
      <c r="HY743">
        <v>7.42</v>
      </c>
      <c r="JG743">
        <v>4.4000000000000004</v>
      </c>
      <c r="JH743">
        <v>3.35</v>
      </c>
      <c r="LF743">
        <v>8.1999999999999993</v>
      </c>
      <c r="LG743">
        <v>7.25</v>
      </c>
      <c r="QF743">
        <v>3</v>
      </c>
      <c r="QG743">
        <v>8.65</v>
      </c>
      <c r="RN743">
        <v>5.58</v>
      </c>
      <c r="RO743">
        <v>4.8499999999999996</v>
      </c>
      <c r="SB743">
        <v>35.6</v>
      </c>
      <c r="SC743">
        <v>32.1</v>
      </c>
      <c r="SD743">
        <v>30.2</v>
      </c>
      <c r="SE743">
        <v>37.200000000000003</v>
      </c>
      <c r="SF743">
        <v>36.700000000000003</v>
      </c>
      <c r="SG743">
        <v>32.9</v>
      </c>
      <c r="SH743">
        <v>30.68</v>
      </c>
      <c r="SI743">
        <v>37.75</v>
      </c>
      <c r="SJ743">
        <v>36.6</v>
      </c>
      <c r="SK743">
        <v>32.85</v>
      </c>
      <c r="TG743">
        <v>34.5</v>
      </c>
      <c r="TH743">
        <v>33.479999999999997</v>
      </c>
      <c r="TI743">
        <v>32.67</v>
      </c>
      <c r="UR743">
        <v>38.380000000000003</v>
      </c>
      <c r="US743">
        <v>35.78</v>
      </c>
      <c r="UT743">
        <v>35.380000000000003</v>
      </c>
      <c r="UU743">
        <v>31.4</v>
      </c>
      <c r="UV743">
        <v>31.68</v>
      </c>
      <c r="UW743">
        <v>29.4</v>
      </c>
      <c r="XR743">
        <v>47.3</v>
      </c>
      <c r="XS743">
        <v>40.25</v>
      </c>
      <c r="XT743">
        <v>36.799999999999997</v>
      </c>
      <c r="XU743">
        <v>47.85</v>
      </c>
      <c r="XV743">
        <v>47.53</v>
      </c>
      <c r="XW743">
        <v>40.700000000000003</v>
      </c>
      <c r="XX743">
        <v>37.700000000000003</v>
      </c>
      <c r="XY743">
        <v>48.8</v>
      </c>
      <c r="XZ743">
        <v>47.35</v>
      </c>
      <c r="YA743">
        <v>39.299999999999997</v>
      </c>
      <c r="ZC743">
        <v>43.8</v>
      </c>
      <c r="ZD743">
        <v>42.75</v>
      </c>
      <c r="ZE743">
        <v>41.93</v>
      </c>
      <c r="AAI743">
        <v>49.5</v>
      </c>
      <c r="AAJ743">
        <v>45.4</v>
      </c>
      <c r="AAK743">
        <v>42.73</v>
      </c>
      <c r="AAL743">
        <v>37.68</v>
      </c>
      <c r="AAM743">
        <v>37.450000000000003</v>
      </c>
      <c r="AAN743">
        <v>35.799999999999997</v>
      </c>
      <c r="ACC743">
        <v>4.45</v>
      </c>
      <c r="ACD743">
        <v>4.4000000000000004</v>
      </c>
      <c r="ACE743">
        <v>2.15</v>
      </c>
      <c r="ACF743">
        <v>6.75</v>
      </c>
    </row>
    <row r="744" spans="1:761" x14ac:dyDescent="0.4">
      <c r="A744" s="2">
        <v>41772</v>
      </c>
      <c r="G744">
        <v>3.43</v>
      </c>
      <c r="P744">
        <v>4.88</v>
      </c>
      <c r="AD744">
        <v>33.15</v>
      </c>
      <c r="AE744">
        <v>33.85</v>
      </c>
      <c r="AV744">
        <v>42.55</v>
      </c>
      <c r="AW744">
        <v>43.8</v>
      </c>
      <c r="BT744">
        <v>28.55</v>
      </c>
      <c r="BU744">
        <v>29.73</v>
      </c>
      <c r="BV744">
        <v>30.83</v>
      </c>
      <c r="BW744">
        <v>33.200000000000003</v>
      </c>
      <c r="BX744">
        <v>34.1</v>
      </c>
      <c r="BY744">
        <v>35.049999999999997</v>
      </c>
      <c r="BZ744">
        <v>36.049999999999997</v>
      </c>
      <c r="CL744">
        <v>5.4</v>
      </c>
      <c r="CP744">
        <v>6.04</v>
      </c>
      <c r="CQ744">
        <v>6.33</v>
      </c>
      <c r="CR744">
        <v>6.63</v>
      </c>
      <c r="CY744">
        <v>2.63</v>
      </c>
      <c r="CZ744">
        <v>2.8</v>
      </c>
      <c r="DF744">
        <v>5.35</v>
      </c>
      <c r="FJ744">
        <v>8.5299999999999994</v>
      </c>
      <c r="FS744">
        <v>5.6</v>
      </c>
      <c r="HX744">
        <v>-1.38</v>
      </c>
      <c r="HY744">
        <v>7.38</v>
      </c>
      <c r="JG744">
        <v>4.6500000000000004</v>
      </c>
      <c r="JH744">
        <v>3.4</v>
      </c>
      <c r="LF744">
        <v>8.35</v>
      </c>
      <c r="LG744">
        <v>7.28</v>
      </c>
      <c r="QF744">
        <v>2.93</v>
      </c>
      <c r="QG744">
        <v>8.5299999999999994</v>
      </c>
      <c r="RN744">
        <v>5.8</v>
      </c>
      <c r="RO744">
        <v>5</v>
      </c>
      <c r="SB744">
        <v>35.950000000000003</v>
      </c>
      <c r="SC744">
        <v>31.95</v>
      </c>
      <c r="SD744">
        <v>29.85</v>
      </c>
      <c r="SE744">
        <v>37.6</v>
      </c>
      <c r="SF744">
        <v>36.75</v>
      </c>
      <c r="SG744">
        <v>32.9</v>
      </c>
      <c r="SH744">
        <v>30.65</v>
      </c>
      <c r="SI744">
        <v>37.6</v>
      </c>
      <c r="SJ744">
        <v>36.75</v>
      </c>
      <c r="SK744">
        <v>32.880000000000003</v>
      </c>
      <c r="TG744">
        <v>34.53</v>
      </c>
      <c r="TH744">
        <v>33.53</v>
      </c>
      <c r="TI744">
        <v>32.75</v>
      </c>
      <c r="UR744">
        <v>39.130000000000003</v>
      </c>
      <c r="US744">
        <v>35.729999999999997</v>
      </c>
      <c r="UT744">
        <v>35.479999999999997</v>
      </c>
      <c r="UU744">
        <v>31.4</v>
      </c>
      <c r="UV744">
        <v>31.68</v>
      </c>
      <c r="UW744">
        <v>29.4</v>
      </c>
      <c r="XR744">
        <v>47.3</v>
      </c>
      <c r="XS744">
        <v>40.25</v>
      </c>
      <c r="XT744">
        <v>36.799999999999997</v>
      </c>
      <c r="XU744">
        <v>47.85</v>
      </c>
      <c r="XV744">
        <v>47.35</v>
      </c>
      <c r="XW744">
        <v>40.68</v>
      </c>
      <c r="XX744">
        <v>37.549999999999997</v>
      </c>
      <c r="XY744">
        <v>48.58</v>
      </c>
      <c r="XZ744">
        <v>47.35</v>
      </c>
      <c r="YA744">
        <v>39.6</v>
      </c>
      <c r="ZC744">
        <v>43.8</v>
      </c>
      <c r="ZD744">
        <v>42.78</v>
      </c>
      <c r="ZE744">
        <v>42.03</v>
      </c>
      <c r="AAI744">
        <v>49.5</v>
      </c>
      <c r="AAJ744">
        <v>45.4</v>
      </c>
      <c r="AAK744">
        <v>42.73</v>
      </c>
      <c r="AAL744">
        <v>37.880000000000003</v>
      </c>
      <c r="AAM744">
        <v>37.549999999999997</v>
      </c>
      <c r="AAN744">
        <v>35.880000000000003</v>
      </c>
      <c r="ACC744">
        <v>4.3499999999999996</v>
      </c>
      <c r="ACD744">
        <v>4.43</v>
      </c>
      <c r="ACE744">
        <v>2.1</v>
      </c>
      <c r="ACF744">
        <v>6.5</v>
      </c>
    </row>
    <row r="745" spans="1:761" x14ac:dyDescent="0.4">
      <c r="A745" s="2">
        <v>41771</v>
      </c>
      <c r="G745">
        <v>3.4</v>
      </c>
      <c r="P745">
        <v>4.88</v>
      </c>
      <c r="AD745">
        <v>33.200000000000003</v>
      </c>
      <c r="AE745">
        <v>33.9</v>
      </c>
      <c r="AV745">
        <v>42.64</v>
      </c>
      <c r="AW745">
        <v>43.89</v>
      </c>
      <c r="BT745">
        <v>28.55</v>
      </c>
      <c r="BU745">
        <v>29.8</v>
      </c>
      <c r="BV745">
        <v>30.75</v>
      </c>
      <c r="BW745">
        <v>33.1</v>
      </c>
      <c r="BX745">
        <v>34.1</v>
      </c>
      <c r="BY745">
        <v>35.049999999999997</v>
      </c>
      <c r="BZ745">
        <v>36.049999999999997</v>
      </c>
      <c r="CL745">
        <v>5.6</v>
      </c>
      <c r="CP745">
        <v>6.04</v>
      </c>
      <c r="CQ745">
        <v>6.31</v>
      </c>
      <c r="CR745">
        <v>6.63</v>
      </c>
      <c r="CY745">
        <v>2.65</v>
      </c>
      <c r="CZ745">
        <v>2.7</v>
      </c>
      <c r="DF745">
        <v>5.36</v>
      </c>
      <c r="FJ745">
        <v>8.35</v>
      </c>
      <c r="FS745">
        <v>5.38</v>
      </c>
      <c r="HX745">
        <v>-1.33</v>
      </c>
      <c r="HY745">
        <v>7.25</v>
      </c>
      <c r="JG745">
        <v>4.6500000000000004</v>
      </c>
      <c r="JH745">
        <v>3.38</v>
      </c>
      <c r="LF745">
        <v>8.3800000000000008</v>
      </c>
      <c r="LG745">
        <v>7.13</v>
      </c>
      <c r="QF745">
        <v>3</v>
      </c>
      <c r="QG745">
        <v>8.3000000000000007</v>
      </c>
      <c r="RN745">
        <v>5.8</v>
      </c>
      <c r="RO745">
        <v>5</v>
      </c>
      <c r="SB745">
        <v>36.049999999999997</v>
      </c>
      <c r="SC745">
        <v>32.049999999999997</v>
      </c>
      <c r="SD745">
        <v>29.95</v>
      </c>
      <c r="SE745">
        <v>37.299999999999997</v>
      </c>
      <c r="SF745">
        <v>36.78</v>
      </c>
      <c r="SG745">
        <v>32.9</v>
      </c>
      <c r="SH745">
        <v>30.75</v>
      </c>
      <c r="SI745">
        <v>37.799999999999997</v>
      </c>
      <c r="SJ745">
        <v>36.700000000000003</v>
      </c>
      <c r="SK745">
        <v>32.880000000000003</v>
      </c>
      <c r="TG745">
        <v>34.56</v>
      </c>
      <c r="TH745">
        <v>33.53</v>
      </c>
      <c r="TI745">
        <v>32.700000000000003</v>
      </c>
      <c r="UR745">
        <v>39</v>
      </c>
      <c r="US745">
        <v>36.03</v>
      </c>
      <c r="UT745">
        <v>35.58</v>
      </c>
      <c r="UU745">
        <v>31.45</v>
      </c>
      <c r="UV745">
        <v>31.78</v>
      </c>
      <c r="UW745">
        <v>29.7</v>
      </c>
      <c r="XR745">
        <v>47.3</v>
      </c>
      <c r="XS745">
        <v>40.299999999999997</v>
      </c>
      <c r="XT745">
        <v>36.799999999999997</v>
      </c>
      <c r="XU745">
        <v>47.85</v>
      </c>
      <c r="XV745">
        <v>47.63</v>
      </c>
      <c r="XW745">
        <v>40.85</v>
      </c>
      <c r="XX745">
        <v>37.479999999999997</v>
      </c>
      <c r="XY745">
        <v>48.75</v>
      </c>
      <c r="XZ745">
        <v>47.6</v>
      </c>
      <c r="YA745">
        <v>39.630000000000003</v>
      </c>
      <c r="ZC745">
        <v>43.7</v>
      </c>
      <c r="ZD745">
        <v>42.8</v>
      </c>
      <c r="ZE745">
        <v>41.93</v>
      </c>
      <c r="AAI745">
        <v>49.5</v>
      </c>
      <c r="AAJ745">
        <v>45.4</v>
      </c>
      <c r="AAK745">
        <v>42.9</v>
      </c>
      <c r="AAL745">
        <v>37.880000000000003</v>
      </c>
      <c r="AAM745">
        <v>37.979999999999997</v>
      </c>
      <c r="AAN745">
        <v>35.93</v>
      </c>
      <c r="ACC745">
        <v>4.5999999999999996</v>
      </c>
      <c r="ACD745">
        <v>4.43</v>
      </c>
      <c r="ACE745">
        <v>2.13</v>
      </c>
      <c r="ACF745">
        <v>6.3</v>
      </c>
    </row>
    <row r="746" spans="1:761" x14ac:dyDescent="0.4">
      <c r="A746" s="2">
        <v>41768</v>
      </c>
      <c r="G746">
        <v>3.55</v>
      </c>
      <c r="P746">
        <v>5.03</v>
      </c>
      <c r="AD746">
        <v>33.200000000000003</v>
      </c>
      <c r="AE746">
        <v>33.9</v>
      </c>
      <c r="AV746">
        <v>42.65</v>
      </c>
      <c r="AW746">
        <v>43.9</v>
      </c>
      <c r="BT746">
        <v>28.5</v>
      </c>
      <c r="BU746">
        <v>29.74</v>
      </c>
      <c r="BV746">
        <v>30.88</v>
      </c>
      <c r="BW746">
        <v>33.15</v>
      </c>
      <c r="BX746">
        <v>34.1</v>
      </c>
      <c r="BY746">
        <v>35.049999999999997</v>
      </c>
      <c r="BZ746">
        <v>36.049999999999997</v>
      </c>
      <c r="CL746">
        <v>5.5</v>
      </c>
      <c r="CP746">
        <v>5.98</v>
      </c>
      <c r="CQ746">
        <v>6.26</v>
      </c>
      <c r="CR746">
        <v>6.55</v>
      </c>
      <c r="CY746">
        <v>2.65</v>
      </c>
      <c r="CZ746">
        <v>2.65</v>
      </c>
      <c r="DF746">
        <v>5.3</v>
      </c>
      <c r="FJ746">
        <v>9.35</v>
      </c>
      <c r="FS746">
        <v>5.6</v>
      </c>
      <c r="HX746">
        <v>-0.98</v>
      </c>
      <c r="HY746">
        <v>7.88</v>
      </c>
      <c r="JG746">
        <v>4.75</v>
      </c>
      <c r="JH746">
        <v>3.6</v>
      </c>
      <c r="LF746">
        <v>8.9499999999999993</v>
      </c>
      <c r="LG746">
        <v>7.05</v>
      </c>
      <c r="QF746">
        <v>3.23</v>
      </c>
      <c r="QG746">
        <v>9</v>
      </c>
      <c r="RN746">
        <v>5.95</v>
      </c>
      <c r="RO746">
        <v>5.05</v>
      </c>
      <c r="SB746">
        <v>36.450000000000003</v>
      </c>
      <c r="SC746">
        <v>32.450000000000003</v>
      </c>
      <c r="SD746">
        <v>30.35</v>
      </c>
      <c r="SE746">
        <v>37.68</v>
      </c>
      <c r="SF746">
        <v>36.74</v>
      </c>
      <c r="SG746">
        <v>32.85</v>
      </c>
      <c r="SH746">
        <v>30.58</v>
      </c>
      <c r="SI746">
        <v>37.6</v>
      </c>
      <c r="SJ746">
        <v>36.6</v>
      </c>
      <c r="SK746">
        <v>32.9</v>
      </c>
      <c r="TG746">
        <v>34.450000000000003</v>
      </c>
      <c r="TH746">
        <v>33.53</v>
      </c>
      <c r="TI746">
        <v>32.75</v>
      </c>
      <c r="UR746">
        <v>39</v>
      </c>
      <c r="US746">
        <v>35.979999999999997</v>
      </c>
      <c r="UT746">
        <v>35.380000000000003</v>
      </c>
      <c r="UU746">
        <v>31.5</v>
      </c>
      <c r="UV746">
        <v>31.68</v>
      </c>
      <c r="UW746">
        <v>29.47</v>
      </c>
      <c r="XR746">
        <v>47.3</v>
      </c>
      <c r="XS746">
        <v>40.299999999999997</v>
      </c>
      <c r="XT746">
        <v>36.799999999999997</v>
      </c>
      <c r="XU746">
        <v>47.85</v>
      </c>
      <c r="XV746">
        <v>47.75</v>
      </c>
      <c r="XW746">
        <v>40.85</v>
      </c>
      <c r="XX746">
        <v>37.53</v>
      </c>
      <c r="XY746">
        <v>48.53</v>
      </c>
      <c r="XZ746">
        <v>47.53</v>
      </c>
      <c r="YA746">
        <v>39.630000000000003</v>
      </c>
      <c r="ZC746">
        <v>43.9</v>
      </c>
      <c r="ZD746">
        <v>42.9</v>
      </c>
      <c r="ZE746">
        <v>42.05</v>
      </c>
      <c r="AAI746">
        <v>49.5</v>
      </c>
      <c r="AAJ746">
        <v>45.4</v>
      </c>
      <c r="AAK746">
        <v>43</v>
      </c>
      <c r="AAL746">
        <v>37.9</v>
      </c>
      <c r="AAM746">
        <v>37.979999999999997</v>
      </c>
      <c r="AAN746">
        <v>35.85</v>
      </c>
      <c r="ACC746">
        <v>5.25</v>
      </c>
      <c r="ACD746">
        <v>4.45</v>
      </c>
      <c r="ACE746">
        <v>2.35</v>
      </c>
      <c r="ACF746">
        <v>6.1</v>
      </c>
    </row>
    <row r="747" spans="1:761" x14ac:dyDescent="0.4">
      <c r="A747" s="2">
        <v>41767</v>
      </c>
      <c r="G747">
        <v>3.53</v>
      </c>
      <c r="P747">
        <v>5.03</v>
      </c>
      <c r="AD747">
        <v>33.25</v>
      </c>
      <c r="AE747">
        <v>33.950000000000003</v>
      </c>
      <c r="AV747">
        <v>42.75</v>
      </c>
      <c r="AW747">
        <v>44</v>
      </c>
      <c r="BT747">
        <v>28.5</v>
      </c>
      <c r="BU747">
        <v>29.7</v>
      </c>
      <c r="BV747">
        <v>29.95</v>
      </c>
      <c r="BW747">
        <v>33.15</v>
      </c>
      <c r="BX747">
        <v>34.1</v>
      </c>
      <c r="BY747">
        <v>35.049999999999997</v>
      </c>
      <c r="BZ747">
        <v>36.049999999999997</v>
      </c>
      <c r="CL747">
        <v>5.48</v>
      </c>
      <c r="CP747">
        <v>5.88</v>
      </c>
      <c r="CQ747">
        <v>6.15</v>
      </c>
      <c r="CR747">
        <v>6.44</v>
      </c>
      <c r="CY747">
        <v>2.65</v>
      </c>
      <c r="CZ747">
        <v>2.68</v>
      </c>
      <c r="DF747">
        <v>5.2</v>
      </c>
      <c r="FJ747">
        <v>9.18</v>
      </c>
      <c r="FS747">
        <v>5.63</v>
      </c>
      <c r="HX747">
        <v>-0.98</v>
      </c>
      <c r="HY747">
        <v>7.9</v>
      </c>
      <c r="JG747">
        <v>4.7300000000000004</v>
      </c>
      <c r="JH747">
        <v>3.6</v>
      </c>
      <c r="LF747">
        <v>9.0299999999999994</v>
      </c>
      <c r="LG747">
        <v>6.78</v>
      </c>
      <c r="QF747">
        <v>3.2</v>
      </c>
      <c r="QG747">
        <v>9.1</v>
      </c>
      <c r="RN747">
        <v>5.95</v>
      </c>
      <c r="RO747">
        <v>5.05</v>
      </c>
      <c r="SB747">
        <v>36.5</v>
      </c>
      <c r="SC747">
        <v>32.5</v>
      </c>
      <c r="SD747">
        <v>30.4</v>
      </c>
      <c r="SE747">
        <v>37.15</v>
      </c>
      <c r="SF747">
        <v>36.68</v>
      </c>
      <c r="SG747">
        <v>32.619999999999997</v>
      </c>
      <c r="SH747">
        <v>30.5</v>
      </c>
      <c r="SI747">
        <v>37.6</v>
      </c>
      <c r="SJ747">
        <v>36.58</v>
      </c>
      <c r="SK747">
        <v>32.869999999999997</v>
      </c>
      <c r="TG747">
        <v>34.39</v>
      </c>
      <c r="TH747">
        <v>33.479999999999997</v>
      </c>
      <c r="TI747">
        <v>32.75</v>
      </c>
      <c r="UR747">
        <v>38.58</v>
      </c>
      <c r="US747">
        <v>35.979999999999997</v>
      </c>
      <c r="UT747">
        <v>35.479999999999997</v>
      </c>
      <c r="UU747">
        <v>31.55</v>
      </c>
      <c r="UV747">
        <v>31.68</v>
      </c>
      <c r="UW747">
        <v>29.48</v>
      </c>
      <c r="XR747">
        <v>47.25</v>
      </c>
      <c r="XS747">
        <v>40.25</v>
      </c>
      <c r="XT747">
        <v>36.75</v>
      </c>
      <c r="XU747">
        <v>47.85</v>
      </c>
      <c r="XV747">
        <v>47.5</v>
      </c>
      <c r="XW747">
        <v>40.78</v>
      </c>
      <c r="XX747">
        <v>37.630000000000003</v>
      </c>
      <c r="XY747">
        <v>48.83</v>
      </c>
      <c r="XZ747">
        <v>47.4</v>
      </c>
      <c r="YA747">
        <v>39.6</v>
      </c>
      <c r="ZC747">
        <v>43.8</v>
      </c>
      <c r="ZD747">
        <v>42.75</v>
      </c>
      <c r="ZE747">
        <v>41.5</v>
      </c>
      <c r="AAI747">
        <v>49.5</v>
      </c>
      <c r="AAJ747">
        <v>45.4</v>
      </c>
      <c r="AAK747">
        <v>42.88</v>
      </c>
      <c r="AAL747">
        <v>37.68</v>
      </c>
      <c r="AAM747">
        <v>37.75</v>
      </c>
      <c r="AAN747">
        <v>35.85</v>
      </c>
      <c r="ACC747">
        <v>5.25</v>
      </c>
      <c r="ACD747">
        <v>4.45</v>
      </c>
      <c r="ACE747">
        <v>2.0299999999999998</v>
      </c>
      <c r="ACF747">
        <v>5.81</v>
      </c>
    </row>
    <row r="748" spans="1:761" x14ac:dyDescent="0.4">
      <c r="A748" s="2">
        <v>41766</v>
      </c>
      <c r="G748">
        <v>3.5</v>
      </c>
      <c r="P748">
        <v>5</v>
      </c>
      <c r="AD748">
        <v>33.15</v>
      </c>
      <c r="AE748">
        <v>33.950000000000003</v>
      </c>
      <c r="AV748">
        <v>43</v>
      </c>
      <c r="AW748">
        <v>44.15</v>
      </c>
      <c r="BT748">
        <v>28.54</v>
      </c>
      <c r="BU748">
        <v>29.7</v>
      </c>
      <c r="BV748">
        <v>30.2</v>
      </c>
      <c r="BW748">
        <v>33.15</v>
      </c>
      <c r="BX748">
        <v>34.1</v>
      </c>
      <c r="BY748">
        <v>35.049999999999997</v>
      </c>
      <c r="BZ748">
        <v>36.049999999999997</v>
      </c>
      <c r="CL748">
        <v>5.5</v>
      </c>
      <c r="CP748">
        <v>5.86</v>
      </c>
      <c r="CQ748">
        <v>6.11</v>
      </c>
      <c r="CR748">
        <v>6.41</v>
      </c>
      <c r="CY748">
        <v>2.6</v>
      </c>
      <c r="CZ748">
        <v>2.95</v>
      </c>
      <c r="DF748">
        <v>5.17</v>
      </c>
      <c r="FJ748">
        <v>9.08</v>
      </c>
      <c r="FS748">
        <v>6</v>
      </c>
      <c r="HX748">
        <v>-1</v>
      </c>
      <c r="HY748">
        <v>7.83</v>
      </c>
      <c r="JG748">
        <v>4.7300000000000004</v>
      </c>
      <c r="JH748">
        <v>3.58</v>
      </c>
      <c r="LF748">
        <v>9.0500000000000007</v>
      </c>
      <c r="LG748">
        <v>6.9</v>
      </c>
      <c r="QF748">
        <v>3.23</v>
      </c>
      <c r="QG748">
        <v>9</v>
      </c>
      <c r="RN748">
        <v>5.93</v>
      </c>
      <c r="RO748">
        <v>5.05</v>
      </c>
      <c r="SB748">
        <v>36</v>
      </c>
      <c r="SC748">
        <v>32</v>
      </c>
      <c r="SD748">
        <v>29.98</v>
      </c>
      <c r="SE748">
        <v>37.130000000000003</v>
      </c>
      <c r="SF748">
        <v>36.65</v>
      </c>
      <c r="SG748">
        <v>32.75</v>
      </c>
      <c r="SH748">
        <v>30.65</v>
      </c>
      <c r="SI748">
        <v>37.700000000000003</v>
      </c>
      <c r="SJ748">
        <v>36.700000000000003</v>
      </c>
      <c r="SK748">
        <v>32.950000000000003</v>
      </c>
      <c r="TG748">
        <v>34.33</v>
      </c>
      <c r="TH748">
        <v>33.43</v>
      </c>
      <c r="TI748">
        <v>32.799999999999997</v>
      </c>
      <c r="UR748">
        <v>38.75</v>
      </c>
      <c r="US748">
        <v>35.93</v>
      </c>
      <c r="UT748">
        <v>35.479999999999997</v>
      </c>
      <c r="UU748">
        <v>31.55</v>
      </c>
      <c r="UV748">
        <v>31.73</v>
      </c>
      <c r="UW748">
        <v>29.2</v>
      </c>
      <c r="XR748">
        <v>47.25</v>
      </c>
      <c r="XS748">
        <v>40.25</v>
      </c>
      <c r="XT748">
        <v>36.75</v>
      </c>
      <c r="XU748">
        <v>47.85</v>
      </c>
      <c r="XV748">
        <v>47.5</v>
      </c>
      <c r="XW748">
        <v>41.45</v>
      </c>
      <c r="XX748">
        <v>37.43</v>
      </c>
      <c r="XY748">
        <v>48.73</v>
      </c>
      <c r="XZ748">
        <v>47.4</v>
      </c>
      <c r="YA748">
        <v>39.549999999999997</v>
      </c>
      <c r="ZC748">
        <v>43.8</v>
      </c>
      <c r="ZD748">
        <v>42.9</v>
      </c>
      <c r="ZE748">
        <v>41.65</v>
      </c>
      <c r="AAI748">
        <v>49.5</v>
      </c>
      <c r="AAJ748">
        <v>45.5</v>
      </c>
      <c r="AAK748">
        <v>43.05</v>
      </c>
      <c r="AAL748">
        <v>38.03</v>
      </c>
      <c r="AAM748">
        <v>37.880000000000003</v>
      </c>
      <c r="AAN748">
        <v>35.549999999999997</v>
      </c>
      <c r="ACC748">
        <v>5.25</v>
      </c>
      <c r="ACD748">
        <v>4.4000000000000004</v>
      </c>
      <c r="ACE748">
        <v>2</v>
      </c>
      <c r="ACF748">
        <v>5.7</v>
      </c>
    </row>
    <row r="749" spans="1:761" x14ac:dyDescent="0.4">
      <c r="A749" s="2">
        <v>41765</v>
      </c>
      <c r="G749">
        <v>3.75</v>
      </c>
      <c r="P749">
        <v>5.08</v>
      </c>
      <c r="AD749">
        <v>33.65</v>
      </c>
      <c r="AE749">
        <v>34.450000000000003</v>
      </c>
      <c r="AV749">
        <v>43</v>
      </c>
      <c r="AW749">
        <v>44.15</v>
      </c>
      <c r="BT749">
        <v>28.7</v>
      </c>
      <c r="BU749">
        <v>29.63</v>
      </c>
      <c r="BV749">
        <v>30.23</v>
      </c>
      <c r="BW749">
        <v>33.15</v>
      </c>
      <c r="BX749">
        <v>34.1</v>
      </c>
      <c r="BY749">
        <v>35.049999999999997</v>
      </c>
      <c r="BZ749">
        <v>36.049999999999997</v>
      </c>
      <c r="CL749">
        <v>5.5</v>
      </c>
      <c r="CP749">
        <v>6.24</v>
      </c>
      <c r="CQ749">
        <v>6.52</v>
      </c>
      <c r="CR749">
        <v>6.81</v>
      </c>
      <c r="CY749">
        <v>2.65</v>
      </c>
      <c r="CZ749">
        <v>2.93</v>
      </c>
      <c r="DF749">
        <v>5.57</v>
      </c>
      <c r="FJ749">
        <v>9.4</v>
      </c>
      <c r="FS749">
        <v>5.63</v>
      </c>
      <c r="HX749">
        <v>-0.78</v>
      </c>
      <c r="HY749">
        <v>8.1</v>
      </c>
      <c r="JG749">
        <v>4.8</v>
      </c>
      <c r="JH749">
        <v>3.6</v>
      </c>
      <c r="LF749">
        <v>9.4</v>
      </c>
      <c r="LG749">
        <v>6.58</v>
      </c>
      <c r="QF749">
        <v>3.3</v>
      </c>
      <c r="QG749">
        <v>9.08</v>
      </c>
      <c r="RN749">
        <v>5.88</v>
      </c>
      <c r="RO749">
        <v>4.93</v>
      </c>
      <c r="SB749">
        <v>36.5</v>
      </c>
      <c r="SC749">
        <v>32.5</v>
      </c>
      <c r="SD749">
        <v>30.48</v>
      </c>
      <c r="SE749">
        <v>37.68</v>
      </c>
      <c r="SF749">
        <v>37.18</v>
      </c>
      <c r="SG749">
        <v>33.130000000000003</v>
      </c>
      <c r="SH749">
        <v>30.8</v>
      </c>
      <c r="SI749">
        <v>38</v>
      </c>
      <c r="SJ749">
        <v>37</v>
      </c>
      <c r="SK749">
        <v>33.25</v>
      </c>
      <c r="TG749">
        <v>34.799999999999997</v>
      </c>
      <c r="TH749">
        <v>33.83</v>
      </c>
      <c r="TI749">
        <v>33.200000000000003</v>
      </c>
      <c r="UR749">
        <v>39.25</v>
      </c>
      <c r="US749">
        <v>36.130000000000003</v>
      </c>
      <c r="UT749">
        <v>35.58</v>
      </c>
      <c r="UU749">
        <v>31.8</v>
      </c>
      <c r="UV749">
        <v>31.93</v>
      </c>
      <c r="UW749">
        <v>29.45</v>
      </c>
      <c r="XR749">
        <v>47.25</v>
      </c>
      <c r="XS749">
        <v>40.25</v>
      </c>
      <c r="XT749">
        <v>36.75</v>
      </c>
      <c r="XU749">
        <v>47.85</v>
      </c>
      <c r="XV749">
        <v>47.68</v>
      </c>
      <c r="XW749">
        <v>41.28</v>
      </c>
      <c r="XX749">
        <v>37.68</v>
      </c>
      <c r="XY749">
        <v>49.23</v>
      </c>
      <c r="XZ749">
        <v>47.6</v>
      </c>
      <c r="YA749">
        <v>40.15</v>
      </c>
      <c r="ZC749">
        <v>44.15</v>
      </c>
      <c r="ZD749">
        <v>43.2</v>
      </c>
      <c r="ZE749">
        <v>42.38</v>
      </c>
      <c r="AAI749">
        <v>49.5</v>
      </c>
      <c r="AAJ749">
        <v>45.5</v>
      </c>
      <c r="AAK749">
        <v>43.53</v>
      </c>
      <c r="AAL749">
        <v>38.450000000000003</v>
      </c>
      <c r="AAM749">
        <v>38.299999999999997</v>
      </c>
      <c r="AAN749">
        <v>35.85</v>
      </c>
      <c r="ACC749">
        <v>5</v>
      </c>
      <c r="ACD749">
        <v>4.0999999999999996</v>
      </c>
      <c r="ACE749">
        <v>2.2000000000000002</v>
      </c>
      <c r="ACF749">
        <v>5.38</v>
      </c>
    </row>
    <row r="750" spans="1:761" x14ac:dyDescent="0.4">
      <c r="A750" s="2">
        <v>41764</v>
      </c>
      <c r="G750">
        <v>3.85</v>
      </c>
      <c r="P750">
        <v>5.08</v>
      </c>
      <c r="AD750">
        <v>33.450000000000003</v>
      </c>
      <c r="AE750">
        <v>34.25</v>
      </c>
      <c r="AV750">
        <v>43.1</v>
      </c>
      <c r="AW750">
        <v>44.25</v>
      </c>
      <c r="BT750">
        <v>28.6</v>
      </c>
      <c r="BU750">
        <v>29.71</v>
      </c>
      <c r="BV750">
        <v>30.4</v>
      </c>
      <c r="BW750">
        <v>33.1</v>
      </c>
      <c r="BX750">
        <v>34.049999999999997</v>
      </c>
      <c r="BY750">
        <v>35.049999999999997</v>
      </c>
      <c r="BZ750">
        <v>36.049999999999997</v>
      </c>
      <c r="CL750">
        <v>5.5</v>
      </c>
      <c r="CP750">
        <v>5.97</v>
      </c>
      <c r="CQ750">
        <v>6.24</v>
      </c>
      <c r="CR750">
        <v>6.53</v>
      </c>
      <c r="CY750">
        <v>2.65</v>
      </c>
      <c r="CZ750">
        <v>2.88</v>
      </c>
      <c r="DF750">
        <v>5.28</v>
      </c>
      <c r="FJ750">
        <v>9.3800000000000008</v>
      </c>
      <c r="FS750">
        <v>5.48</v>
      </c>
      <c r="HX750">
        <v>-0.73</v>
      </c>
      <c r="HY750">
        <v>8.1</v>
      </c>
      <c r="JG750">
        <v>4.8</v>
      </c>
      <c r="JH750">
        <v>3.58</v>
      </c>
      <c r="LF750">
        <v>9.5</v>
      </c>
      <c r="LG750">
        <v>6.68</v>
      </c>
      <c r="QF750">
        <v>3.3</v>
      </c>
      <c r="QG750">
        <v>9.23</v>
      </c>
      <c r="RN750">
        <v>6</v>
      </c>
      <c r="RO750">
        <v>4.9800000000000004</v>
      </c>
      <c r="SB750">
        <v>36.5</v>
      </c>
      <c r="SC750">
        <v>32.5</v>
      </c>
      <c r="SD750">
        <v>30.48</v>
      </c>
      <c r="SE750">
        <v>37.68</v>
      </c>
      <c r="SF750">
        <v>37.03</v>
      </c>
      <c r="SG750">
        <v>32.950000000000003</v>
      </c>
      <c r="SH750">
        <v>30.65</v>
      </c>
      <c r="SI750">
        <v>37.950000000000003</v>
      </c>
      <c r="SJ750">
        <v>36.9</v>
      </c>
      <c r="SK750">
        <v>33.200000000000003</v>
      </c>
      <c r="TG750">
        <v>34.590000000000003</v>
      </c>
      <c r="TH750">
        <v>33.729999999999997</v>
      </c>
      <c r="TI750">
        <v>33.200000000000003</v>
      </c>
      <c r="UR750">
        <v>39.130000000000003</v>
      </c>
      <c r="US750">
        <v>35.93</v>
      </c>
      <c r="UT750">
        <v>35.93</v>
      </c>
      <c r="UU750">
        <v>31.9</v>
      </c>
      <c r="UV750">
        <v>32.03</v>
      </c>
      <c r="UW750">
        <v>29</v>
      </c>
      <c r="XR750">
        <v>47.25</v>
      </c>
      <c r="XS750">
        <v>40.25</v>
      </c>
      <c r="XT750">
        <v>36.75</v>
      </c>
      <c r="XU750">
        <v>47.85</v>
      </c>
      <c r="XV750">
        <v>47.95</v>
      </c>
      <c r="XW750">
        <v>41.65</v>
      </c>
      <c r="XX750">
        <v>38</v>
      </c>
      <c r="XY750">
        <v>48.98</v>
      </c>
      <c r="XZ750">
        <v>47.65</v>
      </c>
      <c r="YA750">
        <v>40.049999999999997</v>
      </c>
      <c r="ZC750">
        <v>44.2</v>
      </c>
      <c r="ZD750">
        <v>43.08</v>
      </c>
      <c r="ZE750">
        <v>42.35</v>
      </c>
      <c r="AAI750">
        <v>49.5</v>
      </c>
      <c r="AAJ750">
        <v>45.5</v>
      </c>
      <c r="AAK750">
        <v>43.75</v>
      </c>
      <c r="AAL750">
        <v>38.53</v>
      </c>
      <c r="AAM750">
        <v>38.299999999999997</v>
      </c>
      <c r="AAN750">
        <v>35.75</v>
      </c>
      <c r="ACC750">
        <v>4.25</v>
      </c>
      <c r="ACD750">
        <v>4</v>
      </c>
      <c r="ACE750">
        <v>2.1</v>
      </c>
      <c r="ACF750">
        <v>5.0999999999999996</v>
      </c>
    </row>
    <row r="751" spans="1:761" x14ac:dyDescent="0.4">
      <c r="A751" s="2">
        <v>41761</v>
      </c>
      <c r="G751">
        <v>3.88</v>
      </c>
      <c r="P751">
        <v>5.0999999999999996</v>
      </c>
      <c r="AD751">
        <v>33.43</v>
      </c>
      <c r="AE751">
        <v>34.25</v>
      </c>
      <c r="AV751">
        <v>43.4</v>
      </c>
      <c r="AW751">
        <v>44.4</v>
      </c>
      <c r="BT751">
        <v>28.75</v>
      </c>
      <c r="BU751">
        <v>29.6</v>
      </c>
      <c r="BV751">
        <v>30.5</v>
      </c>
      <c r="BW751">
        <v>33.200000000000003</v>
      </c>
      <c r="BX751">
        <v>34.15</v>
      </c>
      <c r="BY751">
        <v>35.15</v>
      </c>
      <c r="BZ751">
        <v>36.15</v>
      </c>
      <c r="CL751">
        <v>5.5</v>
      </c>
      <c r="CP751">
        <v>5.94</v>
      </c>
      <c r="CQ751">
        <v>6.22</v>
      </c>
      <c r="CR751">
        <v>6.5</v>
      </c>
      <c r="CY751">
        <v>2.75</v>
      </c>
      <c r="CZ751">
        <v>2.75</v>
      </c>
      <c r="DF751">
        <v>5.25</v>
      </c>
      <c r="FJ751">
        <v>8.6999999999999993</v>
      </c>
      <c r="FS751">
        <v>5.03</v>
      </c>
      <c r="HX751">
        <v>-0.83</v>
      </c>
      <c r="HY751">
        <v>7.93</v>
      </c>
      <c r="JG751">
        <v>4.78</v>
      </c>
      <c r="JH751">
        <v>3.55</v>
      </c>
      <c r="LF751">
        <v>9.3000000000000007</v>
      </c>
      <c r="LG751">
        <v>6.2</v>
      </c>
      <c r="QF751">
        <v>3.2</v>
      </c>
      <c r="QG751">
        <v>8.8800000000000008</v>
      </c>
      <c r="RN751">
        <v>5.95</v>
      </c>
      <c r="RO751">
        <v>4.95</v>
      </c>
      <c r="SB751">
        <v>36.5</v>
      </c>
      <c r="SC751">
        <v>32.5</v>
      </c>
      <c r="SD751">
        <v>30.25</v>
      </c>
      <c r="SE751">
        <v>37.68</v>
      </c>
      <c r="SF751">
        <v>37.130000000000003</v>
      </c>
      <c r="SG751">
        <v>33.15</v>
      </c>
      <c r="SH751">
        <v>30.7</v>
      </c>
      <c r="SI751">
        <v>38.1</v>
      </c>
      <c r="SJ751">
        <v>36.950000000000003</v>
      </c>
      <c r="SK751">
        <v>33.35</v>
      </c>
      <c r="TG751">
        <v>34.700000000000003</v>
      </c>
      <c r="TH751">
        <v>33.880000000000003</v>
      </c>
      <c r="TI751">
        <v>33.25</v>
      </c>
      <c r="UR751">
        <v>38.93</v>
      </c>
      <c r="US751">
        <v>36.799999999999997</v>
      </c>
      <c r="UT751">
        <v>36.200000000000003</v>
      </c>
      <c r="UU751">
        <v>32.1</v>
      </c>
      <c r="UV751">
        <v>32.25</v>
      </c>
      <c r="UW751">
        <v>29.75</v>
      </c>
      <c r="XR751">
        <v>47.25</v>
      </c>
      <c r="XS751">
        <v>40.25</v>
      </c>
      <c r="XT751">
        <v>36.75</v>
      </c>
      <c r="XU751">
        <v>47.85</v>
      </c>
      <c r="XV751">
        <v>47.78</v>
      </c>
      <c r="XW751">
        <v>41.63</v>
      </c>
      <c r="XX751">
        <v>37.700000000000003</v>
      </c>
      <c r="XY751">
        <v>48.7</v>
      </c>
      <c r="XZ751">
        <v>47.6</v>
      </c>
      <c r="YA751">
        <v>40.4</v>
      </c>
      <c r="ZC751">
        <v>44.4</v>
      </c>
      <c r="ZD751">
        <v>43.1</v>
      </c>
      <c r="ZE751">
        <v>42.38</v>
      </c>
      <c r="AAI751">
        <v>49.5</v>
      </c>
      <c r="AAJ751">
        <v>45.5</v>
      </c>
      <c r="AAK751">
        <v>43.75</v>
      </c>
      <c r="AAL751">
        <v>38.65</v>
      </c>
      <c r="AAM751">
        <v>38.450000000000003</v>
      </c>
      <c r="AAN751">
        <v>36.200000000000003</v>
      </c>
      <c r="ACC751">
        <v>4.3499999999999996</v>
      </c>
      <c r="ACD751">
        <v>3.83</v>
      </c>
      <c r="ACE751">
        <v>2.08</v>
      </c>
      <c r="ACF751">
        <v>4.8499999999999996</v>
      </c>
    </row>
    <row r="752" spans="1:761" x14ac:dyDescent="0.4">
      <c r="A752" s="2">
        <v>41759</v>
      </c>
      <c r="G752">
        <v>3.95</v>
      </c>
      <c r="P752">
        <v>5.13</v>
      </c>
      <c r="AD752">
        <v>33.65</v>
      </c>
      <c r="AE752">
        <v>34.58</v>
      </c>
      <c r="AV752">
        <v>43.3</v>
      </c>
      <c r="AW752">
        <v>44.3</v>
      </c>
      <c r="BT752">
        <v>28.67</v>
      </c>
      <c r="BU752">
        <v>29.7</v>
      </c>
      <c r="BV752">
        <v>30.78</v>
      </c>
      <c r="BW752">
        <v>33.25</v>
      </c>
      <c r="BX752">
        <v>34.200000000000003</v>
      </c>
      <c r="BY752">
        <v>35.200000000000003</v>
      </c>
      <c r="BZ752">
        <v>36.200000000000003</v>
      </c>
      <c r="CL752">
        <v>5.48</v>
      </c>
      <c r="CP752">
        <v>6.17</v>
      </c>
      <c r="CQ752">
        <v>6.45</v>
      </c>
      <c r="CR752">
        <v>6.72</v>
      </c>
      <c r="CY752">
        <v>2.63</v>
      </c>
      <c r="CZ752">
        <v>2.9</v>
      </c>
      <c r="DF752">
        <v>5.45</v>
      </c>
      <c r="FS752">
        <v>4.9800000000000004</v>
      </c>
      <c r="GO752">
        <v>5.26</v>
      </c>
      <c r="HX752">
        <v>-0.8</v>
      </c>
      <c r="HY752">
        <v>7.83</v>
      </c>
      <c r="JG752">
        <v>4.88</v>
      </c>
      <c r="JH752">
        <v>3.58</v>
      </c>
      <c r="LG752">
        <v>5.98</v>
      </c>
      <c r="LH752">
        <v>6.65</v>
      </c>
      <c r="QF752">
        <v>3.25</v>
      </c>
      <c r="QG752">
        <v>8.6999999999999993</v>
      </c>
      <c r="RN752">
        <v>5.88</v>
      </c>
      <c r="RO752">
        <v>4.9800000000000004</v>
      </c>
      <c r="SB752">
        <v>36.5</v>
      </c>
      <c r="SC752">
        <v>32.5</v>
      </c>
      <c r="SD752">
        <v>30.5</v>
      </c>
      <c r="SE752">
        <v>37.700000000000003</v>
      </c>
      <c r="SF752">
        <v>36.85</v>
      </c>
      <c r="SG752">
        <v>32.880000000000003</v>
      </c>
      <c r="SH752">
        <v>30.68</v>
      </c>
      <c r="SI752">
        <v>38.049999999999997</v>
      </c>
      <c r="SJ752">
        <v>37.049999999999997</v>
      </c>
      <c r="SK752">
        <v>33.35</v>
      </c>
      <c r="TG752">
        <v>34.700000000000003</v>
      </c>
      <c r="TH752">
        <v>33.729999999999997</v>
      </c>
      <c r="TI752">
        <v>33.08</v>
      </c>
      <c r="US752">
        <v>36.130000000000003</v>
      </c>
      <c r="UT752">
        <v>36</v>
      </c>
      <c r="UU752">
        <v>32</v>
      </c>
      <c r="UV752">
        <v>31.98</v>
      </c>
      <c r="UW752">
        <v>29.9</v>
      </c>
      <c r="UX752">
        <v>31.1</v>
      </c>
      <c r="XR752">
        <v>46.75</v>
      </c>
      <c r="XS752">
        <v>40.25</v>
      </c>
      <c r="XT752">
        <v>37</v>
      </c>
      <c r="XU752">
        <v>47.85</v>
      </c>
      <c r="XV752">
        <v>48.15</v>
      </c>
      <c r="XW752">
        <v>41.28</v>
      </c>
      <c r="XX752">
        <v>37.33</v>
      </c>
      <c r="XY752">
        <v>48.28</v>
      </c>
      <c r="XZ752">
        <v>47.48</v>
      </c>
      <c r="YA752">
        <v>40.35</v>
      </c>
      <c r="ZC752">
        <v>44.2</v>
      </c>
      <c r="ZD752">
        <v>43.2</v>
      </c>
      <c r="ZE752">
        <v>42.4</v>
      </c>
      <c r="AAJ752">
        <v>45.5</v>
      </c>
      <c r="AAK752">
        <v>43.98</v>
      </c>
      <c r="AAL752">
        <v>38.9</v>
      </c>
      <c r="AAM752">
        <v>38.18</v>
      </c>
      <c r="AAN752">
        <v>36.380000000000003</v>
      </c>
      <c r="AAO752">
        <v>36.200000000000003</v>
      </c>
      <c r="ACD752">
        <v>3.8</v>
      </c>
      <c r="ACE752">
        <v>2.0499999999999998</v>
      </c>
      <c r="ACF752">
        <v>4.5</v>
      </c>
      <c r="ACG752">
        <v>4.95</v>
      </c>
    </row>
    <row r="753" spans="1:761" x14ac:dyDescent="0.4">
      <c r="A753" s="2">
        <v>41758</v>
      </c>
      <c r="G753">
        <v>4.05</v>
      </c>
      <c r="P753">
        <v>5.23</v>
      </c>
      <c r="AD753">
        <v>33.85</v>
      </c>
      <c r="AE753">
        <v>34.75</v>
      </c>
      <c r="AV753">
        <v>43.25</v>
      </c>
      <c r="AW753">
        <v>44.25</v>
      </c>
      <c r="BT753">
        <v>28.75</v>
      </c>
      <c r="BU753">
        <v>29.68</v>
      </c>
      <c r="BV753">
        <v>30.65</v>
      </c>
      <c r="BW753">
        <v>33.25</v>
      </c>
      <c r="BX753">
        <v>34.200000000000003</v>
      </c>
      <c r="BY753">
        <v>35.200000000000003</v>
      </c>
      <c r="BZ753">
        <v>36.200000000000003</v>
      </c>
      <c r="CL753">
        <v>5.4</v>
      </c>
      <c r="CP753">
        <v>6.16</v>
      </c>
      <c r="CQ753">
        <v>6.44</v>
      </c>
      <c r="CR753">
        <v>6.74</v>
      </c>
      <c r="CY753">
        <v>2.9</v>
      </c>
      <c r="CZ753">
        <v>2.93</v>
      </c>
      <c r="DF753">
        <v>5.46</v>
      </c>
      <c r="FS753">
        <v>5</v>
      </c>
      <c r="GO753">
        <v>5.12</v>
      </c>
      <c r="HX753">
        <v>-0.45</v>
      </c>
      <c r="HY753">
        <v>8.1</v>
      </c>
      <c r="JG753">
        <v>5</v>
      </c>
      <c r="JH753">
        <v>3.78</v>
      </c>
      <c r="LG753">
        <v>6.13</v>
      </c>
      <c r="LH753">
        <v>6.5</v>
      </c>
      <c r="QF753">
        <v>3.4</v>
      </c>
      <c r="QG753">
        <v>8.7799999999999994</v>
      </c>
      <c r="RN753">
        <v>5.93</v>
      </c>
      <c r="RO753">
        <v>5.05</v>
      </c>
      <c r="SB753">
        <v>36.5</v>
      </c>
      <c r="SC753">
        <v>32.5</v>
      </c>
      <c r="SD753">
        <v>30.5</v>
      </c>
      <c r="SE753">
        <v>37.75</v>
      </c>
      <c r="SF753">
        <v>37.1</v>
      </c>
      <c r="SG753">
        <v>33.33</v>
      </c>
      <c r="SH753">
        <v>31.2</v>
      </c>
      <c r="SI753">
        <v>38.299999999999997</v>
      </c>
      <c r="SJ753">
        <v>37.450000000000003</v>
      </c>
      <c r="SK753">
        <v>33.6</v>
      </c>
      <c r="TG753">
        <v>34.85</v>
      </c>
      <c r="TH753">
        <v>34.08</v>
      </c>
      <c r="TI753">
        <v>33.35</v>
      </c>
      <c r="US753">
        <v>36.4</v>
      </c>
      <c r="UT753">
        <v>36.33</v>
      </c>
      <c r="UU753">
        <v>32.33</v>
      </c>
      <c r="UV753">
        <v>32.299999999999997</v>
      </c>
      <c r="UW753">
        <v>29.95</v>
      </c>
      <c r="UX753">
        <v>31.25</v>
      </c>
      <c r="XR753">
        <v>46.75</v>
      </c>
      <c r="XS753">
        <v>40.25</v>
      </c>
      <c r="XT753">
        <v>37</v>
      </c>
      <c r="XU753">
        <v>47.85</v>
      </c>
      <c r="XV753">
        <v>47.73</v>
      </c>
      <c r="XW753">
        <v>41.95</v>
      </c>
      <c r="XX753">
        <v>37.729999999999997</v>
      </c>
      <c r="XY753">
        <v>48.98</v>
      </c>
      <c r="XZ753">
        <v>47.88</v>
      </c>
      <c r="YA753">
        <v>40.799999999999997</v>
      </c>
      <c r="ZC753">
        <v>44.48</v>
      </c>
      <c r="ZD753">
        <v>43.35</v>
      </c>
      <c r="ZE753">
        <v>42.13</v>
      </c>
      <c r="AAJ753">
        <v>45.5</v>
      </c>
      <c r="AAK753">
        <v>43.8</v>
      </c>
      <c r="AAL753">
        <v>39.4</v>
      </c>
      <c r="AAM753">
        <v>38.25</v>
      </c>
      <c r="AAN753">
        <v>36.68</v>
      </c>
      <c r="AAO753">
        <v>37</v>
      </c>
      <c r="ACD753">
        <v>3.8</v>
      </c>
      <c r="ACE753">
        <v>1.75</v>
      </c>
      <c r="ACF753">
        <v>4.25</v>
      </c>
      <c r="ACG753">
        <v>4.5</v>
      </c>
    </row>
    <row r="754" spans="1:761" x14ac:dyDescent="0.4">
      <c r="A754" s="2">
        <v>41757</v>
      </c>
      <c r="G754">
        <v>4.13</v>
      </c>
      <c r="P754">
        <v>5.2</v>
      </c>
      <c r="AD754">
        <v>34.15</v>
      </c>
      <c r="AE754">
        <v>35</v>
      </c>
      <c r="AV754">
        <v>43.65</v>
      </c>
      <c r="AW754">
        <v>44.7</v>
      </c>
      <c r="BT754">
        <v>28.85</v>
      </c>
      <c r="BU754">
        <v>29.85</v>
      </c>
      <c r="BV754">
        <v>30.9</v>
      </c>
      <c r="BW754">
        <v>33.299999999999997</v>
      </c>
      <c r="BX754">
        <v>34.25</v>
      </c>
      <c r="BY754">
        <v>35.25</v>
      </c>
      <c r="BZ754">
        <v>36.25</v>
      </c>
      <c r="CL754">
        <v>5.4</v>
      </c>
      <c r="CP754">
        <v>5.96</v>
      </c>
      <c r="CQ754">
        <v>6.23</v>
      </c>
      <c r="CR754">
        <v>6.52</v>
      </c>
      <c r="CY754">
        <v>2.9</v>
      </c>
      <c r="CZ754">
        <v>2.9</v>
      </c>
      <c r="DF754">
        <v>5.27</v>
      </c>
      <c r="FS754">
        <v>4.9000000000000004</v>
      </c>
      <c r="GO754">
        <v>5.08</v>
      </c>
      <c r="HX754">
        <v>-0.18</v>
      </c>
      <c r="HY754">
        <v>8</v>
      </c>
      <c r="JG754">
        <v>5</v>
      </c>
      <c r="JH754">
        <v>3.78</v>
      </c>
      <c r="LG754">
        <v>6.05</v>
      </c>
      <c r="LH754">
        <v>5.98</v>
      </c>
      <c r="QF754">
        <v>3.45</v>
      </c>
      <c r="QG754">
        <v>8.68</v>
      </c>
      <c r="RN754">
        <v>5.85</v>
      </c>
      <c r="RO754">
        <v>5.05</v>
      </c>
      <c r="SB754">
        <v>31</v>
      </c>
      <c r="SC754">
        <v>27.95</v>
      </c>
      <c r="SD754">
        <v>30.58</v>
      </c>
      <c r="SE754">
        <v>37.75</v>
      </c>
      <c r="SF754">
        <v>37.450000000000003</v>
      </c>
      <c r="SG754">
        <v>33.5</v>
      </c>
      <c r="SH754">
        <v>31.5</v>
      </c>
      <c r="SI754">
        <v>38.5</v>
      </c>
      <c r="SJ754">
        <v>37.6</v>
      </c>
      <c r="SK754">
        <v>33.9</v>
      </c>
      <c r="TG754">
        <v>35.25</v>
      </c>
      <c r="TH754">
        <v>34.28</v>
      </c>
      <c r="TI754">
        <v>33.6</v>
      </c>
      <c r="US754">
        <v>36.4</v>
      </c>
      <c r="UT754">
        <v>36.43</v>
      </c>
      <c r="UU754">
        <v>32.58</v>
      </c>
      <c r="UV754">
        <v>32.549999999999997</v>
      </c>
      <c r="UW754">
        <v>30.38</v>
      </c>
      <c r="UX754">
        <v>31.35</v>
      </c>
      <c r="XR754">
        <v>43.5</v>
      </c>
      <c r="XS754">
        <v>41</v>
      </c>
      <c r="XT754">
        <v>43.45</v>
      </c>
      <c r="XU754">
        <v>47.85</v>
      </c>
      <c r="XV754">
        <v>47.85</v>
      </c>
      <c r="XW754">
        <v>41.7</v>
      </c>
      <c r="XX754">
        <v>38.4</v>
      </c>
      <c r="XY754">
        <v>49</v>
      </c>
      <c r="XZ754">
        <v>48.15</v>
      </c>
      <c r="YA754">
        <v>41</v>
      </c>
      <c r="ZC754">
        <v>44.7</v>
      </c>
      <c r="ZD754">
        <v>43.6</v>
      </c>
      <c r="ZE754">
        <v>42.75</v>
      </c>
      <c r="AAJ754">
        <v>45.5</v>
      </c>
      <c r="AAK754">
        <v>44.23</v>
      </c>
      <c r="AAL754">
        <v>39.049999999999997</v>
      </c>
      <c r="AAM754">
        <v>38.950000000000003</v>
      </c>
      <c r="AAN754">
        <v>37</v>
      </c>
      <c r="AAO754">
        <v>37</v>
      </c>
      <c r="ACD754">
        <v>3.83</v>
      </c>
      <c r="ACE754">
        <v>1.75</v>
      </c>
      <c r="ACF754">
        <v>4.08</v>
      </c>
      <c r="ACG754">
        <v>3.85</v>
      </c>
    </row>
    <row r="755" spans="1:761" x14ac:dyDescent="0.4">
      <c r="A755" s="2">
        <v>41754</v>
      </c>
      <c r="G755">
        <v>4</v>
      </c>
      <c r="P755">
        <v>5.15</v>
      </c>
      <c r="AD755">
        <v>33.9</v>
      </c>
      <c r="AE755">
        <v>34.75</v>
      </c>
      <c r="AV755">
        <v>43.45</v>
      </c>
      <c r="AW755">
        <v>44.5</v>
      </c>
      <c r="BT755">
        <v>28.72</v>
      </c>
      <c r="BU755">
        <v>29.65</v>
      </c>
      <c r="BV755">
        <v>30</v>
      </c>
      <c r="BW755">
        <v>33.299999999999997</v>
      </c>
      <c r="BX755">
        <v>34.25</v>
      </c>
      <c r="BY755">
        <v>35.25</v>
      </c>
      <c r="BZ755">
        <v>36.25</v>
      </c>
      <c r="CL755">
        <v>5.4</v>
      </c>
      <c r="CP755">
        <v>5.79</v>
      </c>
      <c r="CQ755">
        <v>6.06</v>
      </c>
      <c r="CR755">
        <v>6.36</v>
      </c>
      <c r="CY755">
        <v>2.8</v>
      </c>
      <c r="CZ755">
        <v>2.9</v>
      </c>
      <c r="DF755">
        <v>5.1100000000000003</v>
      </c>
      <c r="FS755">
        <v>4.9800000000000004</v>
      </c>
      <c r="GO755">
        <v>4.55</v>
      </c>
      <c r="HX755">
        <v>-0.03</v>
      </c>
      <c r="HY755">
        <v>8.1</v>
      </c>
      <c r="JG755">
        <v>4.9800000000000004</v>
      </c>
      <c r="JH755">
        <v>3.83</v>
      </c>
      <c r="LG755">
        <v>6</v>
      </c>
      <c r="LH755">
        <v>5.7</v>
      </c>
      <c r="QF755">
        <v>3.4</v>
      </c>
      <c r="QG755">
        <v>8.75</v>
      </c>
      <c r="RN755">
        <v>5.83</v>
      </c>
      <c r="RO755">
        <v>5.08</v>
      </c>
      <c r="SB755">
        <v>31</v>
      </c>
      <c r="SC755">
        <v>27.95</v>
      </c>
      <c r="SD755">
        <v>29.85</v>
      </c>
      <c r="SE755">
        <v>37.700000000000003</v>
      </c>
      <c r="SF755">
        <v>37.1</v>
      </c>
      <c r="SG755">
        <v>33.1</v>
      </c>
      <c r="SH755">
        <v>31.1</v>
      </c>
      <c r="SI755">
        <v>38</v>
      </c>
      <c r="SJ755">
        <v>37.1</v>
      </c>
      <c r="SK755">
        <v>33.1</v>
      </c>
      <c r="TG755">
        <v>34.799999999999997</v>
      </c>
      <c r="TH755">
        <v>34.08</v>
      </c>
      <c r="TI755">
        <v>33.35</v>
      </c>
      <c r="US755">
        <v>35.549999999999997</v>
      </c>
      <c r="UT755">
        <v>35.43</v>
      </c>
      <c r="UU755">
        <v>31.63</v>
      </c>
      <c r="UV755">
        <v>31.65</v>
      </c>
      <c r="UW755">
        <v>29.68</v>
      </c>
      <c r="UX755">
        <v>30.23</v>
      </c>
      <c r="XR755">
        <v>43</v>
      </c>
      <c r="XS755">
        <v>40.6</v>
      </c>
      <c r="XT755">
        <v>43</v>
      </c>
      <c r="XU755">
        <v>47.3</v>
      </c>
      <c r="XV755">
        <v>47.7</v>
      </c>
      <c r="XW755">
        <v>40.880000000000003</v>
      </c>
      <c r="XX755">
        <v>37.200000000000003</v>
      </c>
      <c r="XY755">
        <v>48.2</v>
      </c>
      <c r="XZ755">
        <v>47.5</v>
      </c>
      <c r="YA755">
        <v>40.15</v>
      </c>
      <c r="ZC755">
        <v>44.15</v>
      </c>
      <c r="ZD755">
        <v>43.1</v>
      </c>
      <c r="ZE755">
        <v>42.5</v>
      </c>
      <c r="AAJ755">
        <v>45.25</v>
      </c>
      <c r="AAK755">
        <v>43.2</v>
      </c>
      <c r="AAL755">
        <v>37.9</v>
      </c>
      <c r="AAM755">
        <v>37.630000000000003</v>
      </c>
      <c r="AAN755">
        <v>36.049999999999997</v>
      </c>
      <c r="AAO755">
        <v>35.950000000000003</v>
      </c>
      <c r="ACD755">
        <v>3.8</v>
      </c>
      <c r="ACE755">
        <v>1.6</v>
      </c>
      <c r="ACF755">
        <v>4.08</v>
      </c>
      <c r="ACG755">
        <v>3.55</v>
      </c>
    </row>
    <row r="756" spans="1:761" x14ac:dyDescent="0.4">
      <c r="A756" s="2">
        <v>41753</v>
      </c>
      <c r="G756">
        <v>4.03</v>
      </c>
      <c r="P756">
        <v>5.15</v>
      </c>
      <c r="AD756">
        <v>33.9</v>
      </c>
      <c r="AE756">
        <v>34.75</v>
      </c>
      <c r="AV756">
        <v>43.5</v>
      </c>
      <c r="AW756">
        <v>44.55</v>
      </c>
      <c r="BT756">
        <v>28.75</v>
      </c>
      <c r="BU756">
        <v>29.9</v>
      </c>
      <c r="BV756">
        <v>30.25</v>
      </c>
      <c r="BW756">
        <v>33.35</v>
      </c>
      <c r="BX756">
        <v>34.35</v>
      </c>
      <c r="BY756">
        <v>35.35</v>
      </c>
      <c r="BZ756">
        <v>36.35</v>
      </c>
      <c r="CL756">
        <v>5.4</v>
      </c>
      <c r="CP756">
        <v>6.5</v>
      </c>
      <c r="CQ756">
        <v>6.82</v>
      </c>
      <c r="CR756">
        <v>7.1</v>
      </c>
      <c r="CY756">
        <v>2.85</v>
      </c>
      <c r="CZ756">
        <v>2.93</v>
      </c>
      <c r="DF756">
        <v>5.78</v>
      </c>
      <c r="FS756">
        <v>5.05</v>
      </c>
      <c r="GO756">
        <v>4.8</v>
      </c>
      <c r="HX756">
        <v>0.1</v>
      </c>
      <c r="HY756">
        <v>8</v>
      </c>
      <c r="JG756">
        <v>4.95</v>
      </c>
      <c r="JH756">
        <v>3.85</v>
      </c>
      <c r="LG756">
        <v>6.05</v>
      </c>
      <c r="LH756">
        <v>5.7</v>
      </c>
      <c r="QF756">
        <v>3.38</v>
      </c>
      <c r="QG756">
        <v>8.6</v>
      </c>
      <c r="RN756">
        <v>5.7</v>
      </c>
      <c r="RO756">
        <v>5.05</v>
      </c>
      <c r="SB756">
        <v>31.25</v>
      </c>
      <c r="SC756">
        <v>28.2</v>
      </c>
      <c r="SD756">
        <v>30.05</v>
      </c>
      <c r="SE756">
        <v>37</v>
      </c>
      <c r="SF756">
        <v>37.200000000000003</v>
      </c>
      <c r="SG756">
        <v>33.200000000000003</v>
      </c>
      <c r="SH756">
        <v>31.1</v>
      </c>
      <c r="SI756">
        <v>37.950000000000003</v>
      </c>
      <c r="SJ756">
        <v>36.9</v>
      </c>
      <c r="SK756">
        <v>32.950000000000003</v>
      </c>
      <c r="TG756">
        <v>34.799999999999997</v>
      </c>
      <c r="TH756">
        <v>34.03</v>
      </c>
      <c r="TI756">
        <v>33.450000000000003</v>
      </c>
      <c r="US756">
        <v>35.299999999999997</v>
      </c>
      <c r="UT756">
        <v>35.630000000000003</v>
      </c>
      <c r="UU756">
        <v>31.53</v>
      </c>
      <c r="UV756">
        <v>31.6</v>
      </c>
      <c r="UW756">
        <v>29.28</v>
      </c>
      <c r="UX756">
        <v>29.83</v>
      </c>
      <c r="XR756">
        <v>43.1</v>
      </c>
      <c r="XS756">
        <v>40.700000000000003</v>
      </c>
      <c r="XT756">
        <v>43.1</v>
      </c>
      <c r="XU756">
        <v>47.4</v>
      </c>
      <c r="XV756">
        <v>48.03</v>
      </c>
      <c r="XW756">
        <v>41.8</v>
      </c>
      <c r="XX756">
        <v>37.380000000000003</v>
      </c>
      <c r="XY756">
        <v>48.6</v>
      </c>
      <c r="XZ756">
        <v>47.25</v>
      </c>
      <c r="YA756">
        <v>40.15</v>
      </c>
      <c r="ZC756">
        <v>44.15</v>
      </c>
      <c r="ZD756">
        <v>43.23</v>
      </c>
      <c r="ZE756">
        <v>42.55</v>
      </c>
      <c r="AAJ756">
        <v>45.25</v>
      </c>
      <c r="AAK756">
        <v>43.45</v>
      </c>
      <c r="AAL756">
        <v>38.700000000000003</v>
      </c>
      <c r="AAM756">
        <v>38</v>
      </c>
      <c r="AAN756">
        <v>36</v>
      </c>
      <c r="AAO756">
        <v>36</v>
      </c>
      <c r="ACD756">
        <v>3.83</v>
      </c>
      <c r="ACE756">
        <v>1.83</v>
      </c>
      <c r="ACF756">
        <v>4.1500000000000004</v>
      </c>
      <c r="ACG756">
        <v>3.75</v>
      </c>
    </row>
    <row r="757" spans="1:761" x14ac:dyDescent="0.4">
      <c r="A757" s="2">
        <v>41752</v>
      </c>
      <c r="G757">
        <v>4.1500000000000004</v>
      </c>
      <c r="P757">
        <v>5.43</v>
      </c>
      <c r="AD757">
        <v>33.75</v>
      </c>
      <c r="AE757">
        <v>34.65</v>
      </c>
      <c r="AV757">
        <v>43.4</v>
      </c>
      <c r="AW757">
        <v>44.45</v>
      </c>
      <c r="BT757">
        <v>28.5</v>
      </c>
      <c r="BU757">
        <v>29.45</v>
      </c>
      <c r="BV757">
        <v>30.65</v>
      </c>
      <c r="BW757">
        <v>33.299999999999997</v>
      </c>
      <c r="BX757">
        <v>34.299999999999997</v>
      </c>
      <c r="BY757">
        <v>35.299999999999997</v>
      </c>
      <c r="BZ757">
        <v>36.299999999999997</v>
      </c>
      <c r="CL757">
        <v>5.45</v>
      </c>
      <c r="CP757">
        <v>6.44</v>
      </c>
      <c r="CQ757">
        <v>6.72</v>
      </c>
      <c r="CR757">
        <v>7.03</v>
      </c>
      <c r="CY757">
        <v>2.93</v>
      </c>
      <c r="CZ757">
        <v>2.93</v>
      </c>
      <c r="DF757">
        <v>5.72</v>
      </c>
      <c r="FS757">
        <v>5.75</v>
      </c>
      <c r="GO757">
        <v>5.35</v>
      </c>
      <c r="HX757">
        <v>0.57999999999999996</v>
      </c>
      <c r="HY757">
        <v>8.5500000000000007</v>
      </c>
      <c r="JG757">
        <v>5.05</v>
      </c>
      <c r="JH757">
        <v>4.08</v>
      </c>
      <c r="LG757">
        <v>6.65</v>
      </c>
      <c r="LH757">
        <v>6.45</v>
      </c>
      <c r="QF757">
        <v>3.68</v>
      </c>
      <c r="QG757">
        <v>9.3000000000000007</v>
      </c>
      <c r="RN757">
        <v>5.98</v>
      </c>
      <c r="RO757">
        <v>5.2</v>
      </c>
      <c r="SB757">
        <v>31.2</v>
      </c>
      <c r="SC757">
        <v>27.9</v>
      </c>
      <c r="SD757">
        <v>29.9</v>
      </c>
      <c r="SE757">
        <v>37</v>
      </c>
      <c r="SF757">
        <v>36.9</v>
      </c>
      <c r="SG757">
        <v>32.950000000000003</v>
      </c>
      <c r="SH757">
        <v>30.9</v>
      </c>
      <c r="SI757">
        <v>37.65</v>
      </c>
      <c r="SJ757">
        <v>36.65</v>
      </c>
      <c r="SK757">
        <v>32.65</v>
      </c>
      <c r="TG757">
        <v>34.6</v>
      </c>
      <c r="TH757">
        <v>33.83</v>
      </c>
      <c r="TI757">
        <v>33.15</v>
      </c>
      <c r="US757">
        <v>35.9</v>
      </c>
      <c r="UT757">
        <v>35.28</v>
      </c>
      <c r="UU757">
        <v>31.28</v>
      </c>
      <c r="UV757">
        <v>31.25</v>
      </c>
      <c r="UW757">
        <v>29.28</v>
      </c>
      <c r="UX757">
        <v>29.45</v>
      </c>
      <c r="XR757">
        <v>42.95</v>
      </c>
      <c r="XS757">
        <v>40.6</v>
      </c>
      <c r="XT757">
        <v>42.95</v>
      </c>
      <c r="XU757">
        <v>47.4</v>
      </c>
      <c r="XV757">
        <v>48.1</v>
      </c>
      <c r="XW757">
        <v>41.48</v>
      </c>
      <c r="XX757">
        <v>37.25</v>
      </c>
      <c r="XY757">
        <v>48.1</v>
      </c>
      <c r="XZ757">
        <v>47.15</v>
      </c>
      <c r="YA757">
        <v>40</v>
      </c>
      <c r="ZC757">
        <v>43.95</v>
      </c>
      <c r="ZD757">
        <v>42.95</v>
      </c>
      <c r="ZE757">
        <v>42.38</v>
      </c>
      <c r="AAJ757">
        <v>45.1</v>
      </c>
      <c r="AAK757">
        <v>42.83</v>
      </c>
      <c r="AAL757">
        <v>38.729999999999997</v>
      </c>
      <c r="AAM757">
        <v>37.85</v>
      </c>
      <c r="AAN757">
        <v>35.6</v>
      </c>
      <c r="AAO757">
        <v>35.58</v>
      </c>
      <c r="ACD757">
        <v>3.88</v>
      </c>
      <c r="ACE757">
        <v>2</v>
      </c>
      <c r="ACF757">
        <v>4.2</v>
      </c>
      <c r="ACG757">
        <v>4.25</v>
      </c>
    </row>
    <row r="758" spans="1:761" x14ac:dyDescent="0.4">
      <c r="A758" s="2">
        <v>41751</v>
      </c>
      <c r="G758">
        <v>3.9</v>
      </c>
      <c r="P758">
        <v>5.48</v>
      </c>
      <c r="AD758">
        <v>33.85</v>
      </c>
      <c r="AE758">
        <v>34.75</v>
      </c>
      <c r="AV758">
        <v>43.4</v>
      </c>
      <c r="AW758">
        <v>44.5</v>
      </c>
      <c r="BT758">
        <v>28.55</v>
      </c>
      <c r="BU758">
        <v>29.65</v>
      </c>
      <c r="BV758">
        <v>29.75</v>
      </c>
      <c r="BW758">
        <v>33.299999999999997</v>
      </c>
      <c r="BX758">
        <v>34.299999999999997</v>
      </c>
      <c r="BY758">
        <v>35.299999999999997</v>
      </c>
      <c r="BZ758">
        <v>36.299999999999997</v>
      </c>
      <c r="CL758">
        <v>5.45</v>
      </c>
      <c r="CP758">
        <v>6.46</v>
      </c>
      <c r="CQ758">
        <v>6.73</v>
      </c>
      <c r="CR758">
        <v>7.03</v>
      </c>
      <c r="CY758">
        <v>2.93</v>
      </c>
      <c r="CZ758">
        <v>2.93</v>
      </c>
      <c r="DF758">
        <v>5.73</v>
      </c>
      <c r="FS758">
        <v>5.55</v>
      </c>
      <c r="GO758">
        <v>5.55</v>
      </c>
      <c r="HX758">
        <v>0.6</v>
      </c>
      <c r="HY758">
        <v>8.8000000000000007</v>
      </c>
      <c r="JG758">
        <v>4.95</v>
      </c>
      <c r="JH758">
        <v>4.03</v>
      </c>
      <c r="LG758">
        <v>6.73</v>
      </c>
      <c r="LH758">
        <v>6.78</v>
      </c>
      <c r="QF758">
        <v>3.78</v>
      </c>
      <c r="QG758">
        <v>9.33</v>
      </c>
      <c r="RN758">
        <v>6.05</v>
      </c>
      <c r="RO758">
        <v>5.2</v>
      </c>
      <c r="SB758">
        <v>31.35</v>
      </c>
      <c r="SC758">
        <v>28</v>
      </c>
      <c r="SD758">
        <v>30.05</v>
      </c>
      <c r="SE758">
        <v>37.1</v>
      </c>
      <c r="SF758">
        <v>37</v>
      </c>
      <c r="SG758">
        <v>32.630000000000003</v>
      </c>
      <c r="SH758">
        <v>31</v>
      </c>
      <c r="SI758">
        <v>37.85</v>
      </c>
      <c r="SJ758">
        <v>36.799999999999997</v>
      </c>
      <c r="SK758">
        <v>32.950000000000003</v>
      </c>
      <c r="TG758">
        <v>34.799999999999997</v>
      </c>
      <c r="TH758">
        <v>33.979999999999997</v>
      </c>
      <c r="TI758">
        <v>33.299999999999997</v>
      </c>
      <c r="US758">
        <v>36.03</v>
      </c>
      <c r="UT758">
        <v>35.43</v>
      </c>
      <c r="UU758">
        <v>31.53</v>
      </c>
      <c r="UV758">
        <v>31.4</v>
      </c>
      <c r="UW758">
        <v>29.38</v>
      </c>
      <c r="UX758">
        <v>29.7</v>
      </c>
      <c r="XR758">
        <v>43.05</v>
      </c>
      <c r="XS758">
        <v>40.700000000000003</v>
      </c>
      <c r="XT758">
        <v>43.05</v>
      </c>
      <c r="XU758">
        <v>47.4</v>
      </c>
      <c r="XV758">
        <v>47.53</v>
      </c>
      <c r="XW758">
        <v>41.05</v>
      </c>
      <c r="XX758">
        <v>37.58</v>
      </c>
      <c r="XY758">
        <v>48.35</v>
      </c>
      <c r="XZ758">
        <v>47.3</v>
      </c>
      <c r="YA758">
        <v>40.18</v>
      </c>
      <c r="ZC758">
        <v>44.05</v>
      </c>
      <c r="ZD758">
        <v>43.05</v>
      </c>
      <c r="ZE758">
        <v>42.25</v>
      </c>
      <c r="AAJ758">
        <v>45.1</v>
      </c>
      <c r="AAK758">
        <v>43.15</v>
      </c>
      <c r="AAL758">
        <v>38.78</v>
      </c>
      <c r="AAM758">
        <v>37.64</v>
      </c>
      <c r="AAN758">
        <v>35.58</v>
      </c>
      <c r="AAO758">
        <v>35.450000000000003</v>
      </c>
      <c r="ACD758">
        <v>3.88</v>
      </c>
      <c r="ACE758">
        <v>2.2999999999999998</v>
      </c>
      <c r="ACF758">
        <v>4.28</v>
      </c>
      <c r="ACG758">
        <v>4.7300000000000004</v>
      </c>
    </row>
    <row r="759" spans="1:761" x14ac:dyDescent="0.4">
      <c r="A759" s="2">
        <v>41745</v>
      </c>
      <c r="G759">
        <v>3.99</v>
      </c>
      <c r="P759">
        <v>5.38</v>
      </c>
      <c r="AD759">
        <v>34</v>
      </c>
      <c r="AE759">
        <v>34.880000000000003</v>
      </c>
      <c r="AV759">
        <v>43.9</v>
      </c>
      <c r="AW759">
        <v>43.95</v>
      </c>
      <c r="BT759">
        <v>28.6</v>
      </c>
      <c r="BU759">
        <v>29.68</v>
      </c>
      <c r="BV759">
        <v>29.75</v>
      </c>
      <c r="BW759">
        <v>33.25</v>
      </c>
      <c r="BX759">
        <v>34.25</v>
      </c>
      <c r="BY759">
        <v>35.25</v>
      </c>
      <c r="BZ759">
        <v>36.25</v>
      </c>
      <c r="CL759">
        <v>5.48</v>
      </c>
      <c r="CP759">
        <v>6.23</v>
      </c>
      <c r="CQ759">
        <v>6.5</v>
      </c>
      <c r="CR759">
        <v>6.78</v>
      </c>
      <c r="CY759">
        <v>2.7</v>
      </c>
      <c r="CZ759">
        <v>2.83</v>
      </c>
      <c r="DF759">
        <v>5.52</v>
      </c>
      <c r="FS759">
        <v>5.58</v>
      </c>
      <c r="GO759">
        <v>5.63</v>
      </c>
      <c r="HX759">
        <v>0.75</v>
      </c>
      <c r="HY759">
        <v>8.85</v>
      </c>
      <c r="JG759">
        <v>4.9800000000000004</v>
      </c>
      <c r="JH759">
        <v>3.99</v>
      </c>
      <c r="LG759">
        <v>6.6</v>
      </c>
      <c r="LH759">
        <v>6.6</v>
      </c>
      <c r="QF759">
        <v>3.7</v>
      </c>
      <c r="QG759">
        <v>9.3000000000000007</v>
      </c>
      <c r="RN759">
        <v>6.08</v>
      </c>
      <c r="RO759">
        <v>5.15</v>
      </c>
      <c r="SB759">
        <v>36.35</v>
      </c>
      <c r="SC759">
        <v>33</v>
      </c>
      <c r="SD759">
        <v>30.55</v>
      </c>
      <c r="SE759">
        <v>37.58</v>
      </c>
      <c r="SF759">
        <v>37.1</v>
      </c>
      <c r="SG759">
        <v>33.130000000000003</v>
      </c>
      <c r="SH759">
        <v>31.15</v>
      </c>
      <c r="SI759">
        <v>37.9</v>
      </c>
      <c r="SJ759">
        <v>37</v>
      </c>
      <c r="SK759">
        <v>32.9</v>
      </c>
      <c r="TG759">
        <v>34.869999999999997</v>
      </c>
      <c r="TH759">
        <v>34.08</v>
      </c>
      <c r="TI759">
        <v>33.450000000000003</v>
      </c>
      <c r="US759">
        <v>36</v>
      </c>
      <c r="UT759">
        <v>35.58</v>
      </c>
      <c r="UU759">
        <v>31.93</v>
      </c>
      <c r="UV759">
        <v>31.55</v>
      </c>
      <c r="UW759">
        <v>29.33</v>
      </c>
      <c r="UX759">
        <v>29.4</v>
      </c>
      <c r="XR759">
        <v>47.9</v>
      </c>
      <c r="XS759">
        <v>40.700000000000003</v>
      </c>
      <c r="XT759">
        <v>36.700000000000003</v>
      </c>
      <c r="XU759">
        <v>47.4</v>
      </c>
      <c r="XV759">
        <v>47.43</v>
      </c>
      <c r="XW759">
        <v>42.08</v>
      </c>
      <c r="XX759">
        <v>38</v>
      </c>
      <c r="XY759">
        <v>48.28</v>
      </c>
      <c r="XZ759">
        <v>47.6</v>
      </c>
      <c r="YA759">
        <v>40.08</v>
      </c>
      <c r="ZC759">
        <v>44.3</v>
      </c>
      <c r="ZD759">
        <v>43.3</v>
      </c>
      <c r="ZE759">
        <v>42.65</v>
      </c>
      <c r="AAJ759">
        <v>45.1</v>
      </c>
      <c r="AAK759">
        <v>43.1</v>
      </c>
      <c r="AAL759">
        <v>38.549999999999997</v>
      </c>
      <c r="AAM759">
        <v>37.68</v>
      </c>
      <c r="AAN759">
        <v>35.9</v>
      </c>
      <c r="AAO759">
        <v>35.25</v>
      </c>
      <c r="ACD759">
        <v>3.8</v>
      </c>
      <c r="ACE759">
        <v>2.2999999999999998</v>
      </c>
      <c r="ACF759">
        <v>4.28</v>
      </c>
      <c r="ACG759">
        <v>4.6500000000000004</v>
      </c>
    </row>
    <row r="760" spans="1:761" x14ac:dyDescent="0.4">
      <c r="A760" s="2">
        <v>41744</v>
      </c>
      <c r="G760">
        <v>4.05</v>
      </c>
      <c r="P760">
        <v>5.48</v>
      </c>
      <c r="AD760">
        <v>33.83</v>
      </c>
      <c r="AE760">
        <v>34.68</v>
      </c>
      <c r="AV760">
        <v>43.4</v>
      </c>
      <c r="AW760">
        <v>43.45</v>
      </c>
      <c r="BT760">
        <v>28.3</v>
      </c>
      <c r="BU760">
        <v>29.4</v>
      </c>
      <c r="BV760">
        <v>29.75</v>
      </c>
      <c r="BW760">
        <v>33</v>
      </c>
      <c r="BX760">
        <v>34.25</v>
      </c>
      <c r="BY760">
        <v>35.25</v>
      </c>
      <c r="BZ760">
        <v>36.25</v>
      </c>
      <c r="CL760">
        <v>5.05</v>
      </c>
      <c r="CP760">
        <v>6.3</v>
      </c>
      <c r="CQ760">
        <v>6.57</v>
      </c>
      <c r="CR760">
        <v>6.84</v>
      </c>
      <c r="CY760">
        <v>2.8</v>
      </c>
      <c r="CZ760">
        <v>2.83</v>
      </c>
      <c r="DF760">
        <v>5.59</v>
      </c>
      <c r="FS760">
        <v>5.78</v>
      </c>
      <c r="GO760">
        <v>5.8</v>
      </c>
      <c r="HX760">
        <v>0.9</v>
      </c>
      <c r="HY760">
        <v>8.82</v>
      </c>
      <c r="JG760">
        <v>4.95</v>
      </c>
      <c r="JH760">
        <v>4</v>
      </c>
      <c r="LG760">
        <v>6.73</v>
      </c>
      <c r="LH760">
        <v>6.63</v>
      </c>
      <c r="QF760">
        <v>3.75</v>
      </c>
      <c r="QG760">
        <v>9.4</v>
      </c>
      <c r="RN760">
        <v>6.13</v>
      </c>
      <c r="RO760">
        <v>5.35</v>
      </c>
      <c r="SB760">
        <v>36.049999999999997</v>
      </c>
      <c r="SC760">
        <v>32.75</v>
      </c>
      <c r="SD760">
        <v>30.25</v>
      </c>
      <c r="SE760">
        <v>37.200000000000003</v>
      </c>
      <c r="SF760">
        <v>36.85</v>
      </c>
      <c r="SG760">
        <v>32.75</v>
      </c>
      <c r="SH760">
        <v>30.75</v>
      </c>
      <c r="SI760">
        <v>37.700000000000003</v>
      </c>
      <c r="SJ760">
        <v>36.75</v>
      </c>
      <c r="SK760">
        <v>32.549999999999997</v>
      </c>
      <c r="TG760">
        <v>34.5</v>
      </c>
      <c r="TH760">
        <v>33.78</v>
      </c>
      <c r="TI760">
        <v>33.15</v>
      </c>
      <c r="US760">
        <v>35.58</v>
      </c>
      <c r="UT760">
        <v>35.28</v>
      </c>
      <c r="UU760">
        <v>31.53</v>
      </c>
      <c r="UV760">
        <v>31.1</v>
      </c>
      <c r="UW760">
        <v>29.03</v>
      </c>
      <c r="UX760">
        <v>29.1</v>
      </c>
      <c r="XR760">
        <v>47.25</v>
      </c>
      <c r="XS760">
        <v>40.049999999999997</v>
      </c>
      <c r="XT760">
        <v>36.049999999999997</v>
      </c>
      <c r="XU760">
        <v>47.4</v>
      </c>
      <c r="XV760">
        <v>48</v>
      </c>
      <c r="XW760">
        <v>41.75</v>
      </c>
      <c r="XX760">
        <v>37.75</v>
      </c>
      <c r="XY760">
        <v>47.95</v>
      </c>
      <c r="XZ760">
        <v>47.3</v>
      </c>
      <c r="YA760">
        <v>39.5</v>
      </c>
      <c r="ZC760">
        <v>43.9</v>
      </c>
      <c r="ZD760">
        <v>42.78</v>
      </c>
      <c r="ZE760">
        <v>42.15</v>
      </c>
      <c r="AAJ760">
        <v>45.1</v>
      </c>
      <c r="AAK760">
        <v>42.63</v>
      </c>
      <c r="AAL760">
        <v>37.979999999999997</v>
      </c>
      <c r="AAM760">
        <v>37.25</v>
      </c>
      <c r="AAN760">
        <v>35.43</v>
      </c>
      <c r="AAO760">
        <v>34.78</v>
      </c>
      <c r="ACD760">
        <v>3.8</v>
      </c>
      <c r="ACE760">
        <v>2.2999999999999998</v>
      </c>
      <c r="ACF760">
        <v>4.25</v>
      </c>
      <c r="ACG760">
        <v>4.75</v>
      </c>
    </row>
    <row r="761" spans="1:761" x14ac:dyDescent="0.4">
      <c r="A761" s="2">
        <v>41743</v>
      </c>
      <c r="G761">
        <v>4.05</v>
      </c>
      <c r="P761">
        <v>5.49</v>
      </c>
      <c r="AD761">
        <v>33.58</v>
      </c>
      <c r="AE761">
        <v>34.68</v>
      </c>
      <c r="AV761">
        <v>43.5</v>
      </c>
      <c r="AW761">
        <v>43.5</v>
      </c>
      <c r="BT761">
        <v>28.08</v>
      </c>
      <c r="BU761">
        <v>29</v>
      </c>
      <c r="BV761">
        <v>29.75</v>
      </c>
      <c r="BW761">
        <v>33</v>
      </c>
      <c r="BX761">
        <v>34.25</v>
      </c>
      <c r="BY761">
        <v>35.25</v>
      </c>
      <c r="BZ761">
        <v>36.25</v>
      </c>
      <c r="CL761">
        <v>4.75</v>
      </c>
      <c r="CP761">
        <v>5.95</v>
      </c>
      <c r="CQ761">
        <v>6.21</v>
      </c>
      <c r="CR761">
        <v>6.5</v>
      </c>
      <c r="CY761">
        <v>2.8</v>
      </c>
      <c r="CZ761">
        <v>2.8</v>
      </c>
      <c r="DF761">
        <v>5.28</v>
      </c>
      <c r="FS761">
        <v>5.69</v>
      </c>
      <c r="GO761">
        <v>5.92</v>
      </c>
      <c r="HX761">
        <v>0.98</v>
      </c>
      <c r="HY761">
        <v>9.1999999999999993</v>
      </c>
      <c r="JG761">
        <v>4.96</v>
      </c>
      <c r="JH761">
        <v>4.1399999999999997</v>
      </c>
      <c r="LG761">
        <v>6.93</v>
      </c>
      <c r="LH761">
        <v>6.8</v>
      </c>
      <c r="QF761">
        <v>3.9</v>
      </c>
      <c r="QG761">
        <v>9.8000000000000007</v>
      </c>
      <c r="RN761">
        <v>6.21</v>
      </c>
      <c r="RO761">
        <v>5.25</v>
      </c>
      <c r="SB761">
        <v>36.200000000000003</v>
      </c>
      <c r="SC761">
        <v>32.9</v>
      </c>
      <c r="SD761">
        <v>30.4</v>
      </c>
      <c r="SE761">
        <v>36.450000000000003</v>
      </c>
      <c r="SF761">
        <v>36.700000000000003</v>
      </c>
      <c r="SG761">
        <v>32.450000000000003</v>
      </c>
      <c r="SH761">
        <v>30.58</v>
      </c>
      <c r="SI761">
        <v>37.700000000000003</v>
      </c>
      <c r="SJ761">
        <v>36.700000000000003</v>
      </c>
      <c r="SK761">
        <v>32.5</v>
      </c>
      <c r="TG761">
        <v>34.5</v>
      </c>
      <c r="TH761">
        <v>33.729999999999997</v>
      </c>
      <c r="TI761">
        <v>33.15</v>
      </c>
      <c r="US761">
        <v>35</v>
      </c>
      <c r="UT761">
        <v>35.33</v>
      </c>
      <c r="UU761">
        <v>31.48</v>
      </c>
      <c r="UV761">
        <v>31.05</v>
      </c>
      <c r="UW761">
        <v>29.03</v>
      </c>
      <c r="UX761">
        <v>29.2</v>
      </c>
      <c r="XR761">
        <v>47.3</v>
      </c>
      <c r="XS761">
        <v>40.1</v>
      </c>
      <c r="XT761">
        <v>36.1</v>
      </c>
      <c r="XU761">
        <v>47.4</v>
      </c>
      <c r="XV761">
        <v>47.9</v>
      </c>
      <c r="XW761">
        <v>40.799999999999997</v>
      </c>
      <c r="XX761">
        <v>37.65</v>
      </c>
      <c r="XY761">
        <v>48.03</v>
      </c>
      <c r="XZ761">
        <v>47.2</v>
      </c>
      <c r="YA761">
        <v>39.450000000000003</v>
      </c>
      <c r="ZC761">
        <v>43.8</v>
      </c>
      <c r="ZD761">
        <v>42.9</v>
      </c>
      <c r="ZE761">
        <v>42.18</v>
      </c>
      <c r="AAJ761">
        <v>45.1</v>
      </c>
      <c r="AAK761">
        <v>42.8</v>
      </c>
      <c r="AAL761">
        <v>37.75</v>
      </c>
      <c r="AAM761">
        <v>37.1</v>
      </c>
      <c r="AAN761">
        <v>35.700000000000003</v>
      </c>
      <c r="AAO761">
        <v>35</v>
      </c>
      <c r="ACD761">
        <v>3.83</v>
      </c>
      <c r="ACE761">
        <v>2.2799999999999998</v>
      </c>
      <c r="ACF761">
        <v>4.28</v>
      </c>
      <c r="ACG761">
        <v>4.75</v>
      </c>
    </row>
    <row r="762" spans="1:761" x14ac:dyDescent="0.4">
      <c r="A762" s="2">
        <v>41740</v>
      </c>
      <c r="G762">
        <v>4</v>
      </c>
      <c r="P762">
        <v>5.28</v>
      </c>
      <c r="AD762">
        <v>33.700000000000003</v>
      </c>
      <c r="AE762">
        <v>34.700000000000003</v>
      </c>
      <c r="AV762">
        <v>43.15</v>
      </c>
      <c r="AW762">
        <v>42.6</v>
      </c>
      <c r="BT762">
        <v>27.9</v>
      </c>
      <c r="BU762">
        <v>28.85</v>
      </c>
      <c r="BV762">
        <v>29.5</v>
      </c>
      <c r="BW762">
        <v>32.75</v>
      </c>
      <c r="BX762">
        <v>34</v>
      </c>
      <c r="BY762">
        <v>35</v>
      </c>
      <c r="BZ762">
        <v>36</v>
      </c>
      <c r="CL762">
        <v>4.7</v>
      </c>
      <c r="CP762">
        <v>6.05</v>
      </c>
      <c r="CQ762">
        <v>6.31</v>
      </c>
      <c r="CR762">
        <v>6.59</v>
      </c>
      <c r="CY762">
        <v>2.75</v>
      </c>
      <c r="CZ762">
        <v>2.8</v>
      </c>
      <c r="DF762">
        <v>5.37</v>
      </c>
      <c r="FS762">
        <v>6.38</v>
      </c>
      <c r="GO762">
        <v>6.33</v>
      </c>
      <c r="HX762">
        <v>1.03</v>
      </c>
      <c r="HY762">
        <v>9.35</v>
      </c>
      <c r="JG762">
        <v>4.95</v>
      </c>
      <c r="JH762">
        <v>4.2300000000000004</v>
      </c>
      <c r="LG762">
        <v>6.9</v>
      </c>
      <c r="LH762">
        <v>6.75</v>
      </c>
      <c r="QF762">
        <v>4.03</v>
      </c>
      <c r="QG762">
        <v>10</v>
      </c>
      <c r="RN762">
        <v>6.13</v>
      </c>
      <c r="RO762">
        <v>5.48</v>
      </c>
      <c r="SB762">
        <v>36.15</v>
      </c>
      <c r="SC762">
        <v>32.85</v>
      </c>
      <c r="SD762">
        <v>30.35</v>
      </c>
      <c r="SE762">
        <v>36.450000000000003</v>
      </c>
      <c r="SF762">
        <v>36.299999999999997</v>
      </c>
      <c r="SG762">
        <v>32.75</v>
      </c>
      <c r="SH762">
        <v>30.35</v>
      </c>
      <c r="SI762">
        <v>37.5</v>
      </c>
      <c r="SJ762">
        <v>36.6</v>
      </c>
      <c r="SK762">
        <v>32.450000000000003</v>
      </c>
      <c r="TG762">
        <v>34.25</v>
      </c>
      <c r="TH762">
        <v>33.58</v>
      </c>
      <c r="TI762">
        <v>33.15</v>
      </c>
      <c r="US762">
        <v>35</v>
      </c>
      <c r="UT762">
        <v>35.130000000000003</v>
      </c>
      <c r="UU762">
        <v>31.28</v>
      </c>
      <c r="UV762">
        <v>30.95</v>
      </c>
      <c r="UW762">
        <v>29.08</v>
      </c>
      <c r="UX762">
        <v>29.25</v>
      </c>
      <c r="XR762">
        <v>47.3</v>
      </c>
      <c r="XS762">
        <v>40.1</v>
      </c>
      <c r="XT762">
        <v>36.1</v>
      </c>
      <c r="XU762">
        <v>47.4</v>
      </c>
      <c r="XV762">
        <v>48.18</v>
      </c>
      <c r="XW762">
        <v>40.5</v>
      </c>
      <c r="XX762">
        <v>36.950000000000003</v>
      </c>
      <c r="XY762">
        <v>47.73</v>
      </c>
      <c r="XZ762">
        <v>46.93</v>
      </c>
      <c r="YA762">
        <v>39.33</v>
      </c>
      <c r="ZC762">
        <v>43.63</v>
      </c>
      <c r="ZD762">
        <v>42.85</v>
      </c>
      <c r="ZE762">
        <v>41.9</v>
      </c>
      <c r="AAJ762">
        <v>45.1</v>
      </c>
      <c r="AAK762">
        <v>43.15</v>
      </c>
      <c r="AAL762">
        <v>37.6</v>
      </c>
      <c r="AAM762">
        <v>37.08</v>
      </c>
      <c r="AAN762">
        <v>35.6</v>
      </c>
      <c r="AAO762">
        <v>35.08</v>
      </c>
      <c r="ACD762">
        <v>3.88</v>
      </c>
      <c r="ACE762">
        <v>2.2799999999999998</v>
      </c>
      <c r="ACF762">
        <v>4.0999999999999996</v>
      </c>
      <c r="ACG762">
        <v>4.8</v>
      </c>
    </row>
    <row r="763" spans="1:761" x14ac:dyDescent="0.4">
      <c r="A763" s="2">
        <v>41739</v>
      </c>
      <c r="G763">
        <v>4.03</v>
      </c>
      <c r="P763">
        <v>5.35</v>
      </c>
      <c r="AD763">
        <v>33.549999999999997</v>
      </c>
      <c r="AE763">
        <v>34.549999999999997</v>
      </c>
      <c r="AV763">
        <v>43.05</v>
      </c>
      <c r="AW763">
        <v>42.55</v>
      </c>
      <c r="BT763">
        <v>27.72</v>
      </c>
      <c r="BU763">
        <v>28.7</v>
      </c>
      <c r="BV763">
        <v>29.5</v>
      </c>
      <c r="BW763">
        <v>32.75</v>
      </c>
      <c r="BX763">
        <v>34</v>
      </c>
      <c r="BY763">
        <v>35</v>
      </c>
      <c r="BZ763">
        <v>36</v>
      </c>
      <c r="CL763">
        <v>4.7</v>
      </c>
      <c r="CP763">
        <v>5.83</v>
      </c>
      <c r="CQ763">
        <v>6.1</v>
      </c>
      <c r="CR763">
        <v>6.36</v>
      </c>
      <c r="CY763">
        <v>2.8</v>
      </c>
      <c r="CZ763">
        <v>2.8</v>
      </c>
      <c r="DF763">
        <v>5.19</v>
      </c>
      <c r="FS763">
        <v>6.23</v>
      </c>
      <c r="GO763">
        <v>6.23</v>
      </c>
      <c r="HX763">
        <v>1.05</v>
      </c>
      <c r="HY763">
        <v>9.35</v>
      </c>
      <c r="JG763">
        <v>5.03</v>
      </c>
      <c r="JH763">
        <v>4.3499999999999996</v>
      </c>
      <c r="LG763">
        <v>6.55</v>
      </c>
      <c r="LH763">
        <v>6.75</v>
      </c>
      <c r="QF763">
        <v>4</v>
      </c>
      <c r="QG763">
        <v>10.25</v>
      </c>
      <c r="RN763">
        <v>6.1</v>
      </c>
      <c r="RO763">
        <v>5.53</v>
      </c>
      <c r="SB763">
        <v>36.049999999999997</v>
      </c>
      <c r="SC763">
        <v>32.75</v>
      </c>
      <c r="SD763">
        <v>30.25</v>
      </c>
      <c r="SE763">
        <v>37.130000000000003</v>
      </c>
      <c r="SF763">
        <v>36.35</v>
      </c>
      <c r="SG763">
        <v>32.75</v>
      </c>
      <c r="SH763">
        <v>30.13</v>
      </c>
      <c r="SI763">
        <v>37.200000000000003</v>
      </c>
      <c r="SJ763">
        <v>36.229999999999997</v>
      </c>
      <c r="SK763">
        <v>32.25</v>
      </c>
      <c r="TG763">
        <v>33.979999999999997</v>
      </c>
      <c r="TH763">
        <v>33.450000000000003</v>
      </c>
      <c r="TI763">
        <v>32.85</v>
      </c>
      <c r="US763">
        <v>34.799999999999997</v>
      </c>
      <c r="UT763">
        <v>34.78</v>
      </c>
      <c r="UU763">
        <v>31.18</v>
      </c>
      <c r="UV763">
        <v>30.85</v>
      </c>
      <c r="UW763">
        <v>29.08</v>
      </c>
      <c r="UX763">
        <v>29.3</v>
      </c>
      <c r="XR763">
        <v>47.2</v>
      </c>
      <c r="XS763">
        <v>40</v>
      </c>
      <c r="XT763">
        <v>36</v>
      </c>
      <c r="XU763">
        <v>47.4</v>
      </c>
      <c r="XV763">
        <v>47.38</v>
      </c>
      <c r="XW763">
        <v>41</v>
      </c>
      <c r="XX763">
        <v>36.950000000000003</v>
      </c>
      <c r="XY763">
        <v>47.55</v>
      </c>
      <c r="XZ763">
        <v>46.45</v>
      </c>
      <c r="YA763">
        <v>39.200000000000003</v>
      </c>
      <c r="ZC763">
        <v>43.55</v>
      </c>
      <c r="ZD763">
        <v>42.7</v>
      </c>
      <c r="ZE763">
        <v>41.75</v>
      </c>
      <c r="AAJ763">
        <v>45.1</v>
      </c>
      <c r="AAK763">
        <v>42.6</v>
      </c>
      <c r="AAL763">
        <v>37.299999999999997</v>
      </c>
      <c r="AAM763">
        <v>36.979999999999997</v>
      </c>
      <c r="AAN763">
        <v>35.53</v>
      </c>
      <c r="AAO763">
        <v>35.1</v>
      </c>
      <c r="ACD763">
        <v>3.95</v>
      </c>
      <c r="ACE763">
        <v>2.2999999999999998</v>
      </c>
      <c r="ACF763">
        <v>4</v>
      </c>
      <c r="ACG763">
        <v>4.2</v>
      </c>
    </row>
    <row r="764" spans="1:761" x14ac:dyDescent="0.4">
      <c r="A764" s="2">
        <v>41738</v>
      </c>
      <c r="G764">
        <v>3.9</v>
      </c>
      <c r="P764">
        <v>5.35</v>
      </c>
      <c r="AD764">
        <v>33.5</v>
      </c>
      <c r="AE764">
        <v>34.5</v>
      </c>
      <c r="AV764">
        <v>43.5</v>
      </c>
      <c r="AW764">
        <v>43</v>
      </c>
      <c r="BT764">
        <v>27.65</v>
      </c>
      <c r="BU764">
        <v>28.7</v>
      </c>
      <c r="BV764">
        <v>29.5</v>
      </c>
      <c r="BW764">
        <v>32.75</v>
      </c>
      <c r="BX764">
        <v>34</v>
      </c>
      <c r="BY764">
        <v>35</v>
      </c>
      <c r="BZ764">
        <v>36</v>
      </c>
      <c r="CL764">
        <v>4.68</v>
      </c>
      <c r="CP764">
        <v>5.63</v>
      </c>
      <c r="CQ764">
        <v>5.9</v>
      </c>
      <c r="CR764">
        <v>6.19</v>
      </c>
      <c r="CY764">
        <v>2.73</v>
      </c>
      <c r="CZ764">
        <v>2.73</v>
      </c>
      <c r="DF764">
        <v>5</v>
      </c>
      <c r="FS764">
        <v>6.23</v>
      </c>
      <c r="GO764">
        <v>6.23</v>
      </c>
      <c r="HX764">
        <v>0.88</v>
      </c>
      <c r="HY764">
        <v>9.4</v>
      </c>
      <c r="JG764">
        <v>5.03</v>
      </c>
      <c r="JH764">
        <v>4.2300000000000004</v>
      </c>
      <c r="LG764">
        <v>6.55</v>
      </c>
      <c r="LH764">
        <v>6.58</v>
      </c>
      <c r="QF764">
        <v>3.98</v>
      </c>
      <c r="QG764">
        <v>10.25</v>
      </c>
      <c r="RN764">
        <v>6.13</v>
      </c>
      <c r="RO764">
        <v>5.53</v>
      </c>
      <c r="SB764">
        <v>33.43</v>
      </c>
      <c r="SC764">
        <v>33.43</v>
      </c>
      <c r="SD764">
        <v>33.43</v>
      </c>
      <c r="SE764">
        <v>36.450000000000003</v>
      </c>
      <c r="SF764">
        <v>36.229999999999997</v>
      </c>
      <c r="SG764">
        <v>32.380000000000003</v>
      </c>
      <c r="SH764">
        <v>30.15</v>
      </c>
      <c r="SI764">
        <v>37.299999999999997</v>
      </c>
      <c r="SJ764">
        <v>36.35</v>
      </c>
      <c r="SK764">
        <v>32.5</v>
      </c>
      <c r="TG764">
        <v>34</v>
      </c>
      <c r="TH764">
        <v>33.43</v>
      </c>
      <c r="TI764">
        <v>33</v>
      </c>
      <c r="US764">
        <v>35.380000000000003</v>
      </c>
      <c r="UT764">
        <v>34.83</v>
      </c>
      <c r="UU764">
        <v>31.33</v>
      </c>
      <c r="UV764">
        <v>31.25</v>
      </c>
      <c r="UW764">
        <v>29.23</v>
      </c>
      <c r="UX764">
        <v>29.4</v>
      </c>
      <c r="XR764">
        <v>42.6</v>
      </c>
      <c r="XS764">
        <v>42.6</v>
      </c>
      <c r="XT764">
        <v>42.6</v>
      </c>
      <c r="XU764">
        <v>47.4</v>
      </c>
      <c r="XV764">
        <v>47.8</v>
      </c>
      <c r="XW764">
        <v>41</v>
      </c>
      <c r="XX764">
        <v>37.25</v>
      </c>
      <c r="XY764">
        <v>48</v>
      </c>
      <c r="XZ764">
        <v>46.65</v>
      </c>
      <c r="YA764">
        <v>39.35</v>
      </c>
      <c r="ZC764">
        <v>43.5</v>
      </c>
      <c r="ZD764">
        <v>42.6</v>
      </c>
      <c r="ZE764">
        <v>42.15</v>
      </c>
      <c r="AAJ764">
        <v>45.1</v>
      </c>
      <c r="AAK764">
        <v>42.68</v>
      </c>
      <c r="AAL764">
        <v>37.950000000000003</v>
      </c>
      <c r="AAM764">
        <v>37.28</v>
      </c>
      <c r="AAN764">
        <v>35.549999999999997</v>
      </c>
      <c r="AAO764">
        <v>34.9</v>
      </c>
      <c r="ACD764">
        <v>3.88</v>
      </c>
      <c r="ACE764">
        <v>2.4500000000000002</v>
      </c>
      <c r="ACF764">
        <v>3.8</v>
      </c>
      <c r="ACG764">
        <v>3.93</v>
      </c>
    </row>
    <row r="765" spans="1:761" x14ac:dyDescent="0.4">
      <c r="A765" s="2">
        <v>41737</v>
      </c>
      <c r="G765">
        <v>4.2</v>
      </c>
      <c r="P765">
        <v>5.3</v>
      </c>
      <c r="AD765">
        <v>33.479999999999997</v>
      </c>
      <c r="AE765">
        <v>34.5</v>
      </c>
      <c r="AV765">
        <v>42.85</v>
      </c>
      <c r="AW765">
        <v>43</v>
      </c>
      <c r="BT765">
        <v>27.65</v>
      </c>
      <c r="BU765">
        <v>28.75</v>
      </c>
      <c r="BV765">
        <v>29.63</v>
      </c>
      <c r="BW765">
        <v>33</v>
      </c>
      <c r="BX765">
        <v>34.15</v>
      </c>
      <c r="BY765">
        <v>35.15</v>
      </c>
      <c r="BZ765">
        <v>36.15</v>
      </c>
      <c r="CL765">
        <v>4.4000000000000004</v>
      </c>
      <c r="CP765">
        <v>5.56</v>
      </c>
      <c r="CQ765">
        <v>5.83</v>
      </c>
      <c r="CR765">
        <v>6.12</v>
      </c>
      <c r="CY765">
        <v>2.73</v>
      </c>
      <c r="CZ765">
        <v>2.73</v>
      </c>
      <c r="DF765">
        <v>4.92</v>
      </c>
      <c r="FS765">
        <v>6.05</v>
      </c>
      <c r="GO765">
        <v>6</v>
      </c>
      <c r="HX765">
        <v>1</v>
      </c>
      <c r="HY765">
        <v>9.1999999999999993</v>
      </c>
      <c r="JG765">
        <v>5.0999999999999996</v>
      </c>
      <c r="JH765">
        <v>4.4000000000000004</v>
      </c>
      <c r="LG765">
        <v>6.38</v>
      </c>
      <c r="LH765">
        <v>6.35</v>
      </c>
      <c r="QF765">
        <v>4.05</v>
      </c>
      <c r="QG765">
        <v>9.8000000000000007</v>
      </c>
      <c r="RN765">
        <v>6.15</v>
      </c>
      <c r="RO765">
        <v>5.63</v>
      </c>
      <c r="SB765">
        <v>33.380000000000003</v>
      </c>
      <c r="SC765">
        <v>33.380000000000003</v>
      </c>
      <c r="SD765">
        <v>33.380000000000003</v>
      </c>
      <c r="SE765">
        <v>37.049999999999997</v>
      </c>
      <c r="SF765">
        <v>36.15</v>
      </c>
      <c r="SG765">
        <v>32.25</v>
      </c>
      <c r="SH765">
        <v>30.25</v>
      </c>
      <c r="SI765">
        <v>37.450000000000003</v>
      </c>
      <c r="SJ765">
        <v>36.35</v>
      </c>
      <c r="SK765">
        <v>32.4</v>
      </c>
      <c r="TG765">
        <v>34</v>
      </c>
      <c r="TH765">
        <v>33.380000000000003</v>
      </c>
      <c r="TI765">
        <v>33</v>
      </c>
      <c r="US765">
        <v>35</v>
      </c>
      <c r="UT765">
        <v>34.979999999999997</v>
      </c>
      <c r="UU765">
        <v>31.48</v>
      </c>
      <c r="UV765">
        <v>31.2</v>
      </c>
      <c r="UW765">
        <v>29.38</v>
      </c>
      <c r="UX765">
        <v>29.45</v>
      </c>
      <c r="XR765">
        <v>42.68</v>
      </c>
      <c r="XS765">
        <v>42.68</v>
      </c>
      <c r="XT765">
        <v>42.68</v>
      </c>
      <c r="XU765">
        <v>47.4</v>
      </c>
      <c r="XV765">
        <v>47.4</v>
      </c>
      <c r="XW765">
        <v>40.78</v>
      </c>
      <c r="XX765">
        <v>37.25</v>
      </c>
      <c r="XY765">
        <v>47.58</v>
      </c>
      <c r="XZ765">
        <v>46.5</v>
      </c>
      <c r="YA765">
        <v>39.5</v>
      </c>
      <c r="ZC765">
        <v>43.5</v>
      </c>
      <c r="ZD765">
        <v>42.68</v>
      </c>
      <c r="ZE765">
        <v>41.85</v>
      </c>
      <c r="AAJ765">
        <v>45.1</v>
      </c>
      <c r="AAK765">
        <v>43.1</v>
      </c>
      <c r="AAL765">
        <v>37.28</v>
      </c>
      <c r="AAM765">
        <v>36.979999999999997</v>
      </c>
      <c r="AAN765">
        <v>35.450000000000003</v>
      </c>
      <c r="AAO765">
        <v>35</v>
      </c>
      <c r="ACD765">
        <v>3.6</v>
      </c>
      <c r="ACE765">
        <v>2.5299999999999998</v>
      </c>
      <c r="ACF765">
        <v>3.65</v>
      </c>
      <c r="ACG765">
        <v>3.83</v>
      </c>
    </row>
    <row r="766" spans="1:761" x14ac:dyDescent="0.4">
      <c r="A766" s="2">
        <v>41736</v>
      </c>
      <c r="G766">
        <v>4.2</v>
      </c>
      <c r="P766">
        <v>5.38</v>
      </c>
      <c r="AD766">
        <v>33.6</v>
      </c>
      <c r="AE766">
        <v>34.65</v>
      </c>
      <c r="AV766">
        <v>43.35</v>
      </c>
      <c r="AW766">
        <v>44</v>
      </c>
      <c r="BT766">
        <v>27.75</v>
      </c>
      <c r="BU766">
        <v>28.75</v>
      </c>
      <c r="BV766">
        <v>29.83</v>
      </c>
      <c r="BW766">
        <v>33.15</v>
      </c>
      <c r="BX766">
        <v>34.15</v>
      </c>
      <c r="BY766">
        <v>35.15</v>
      </c>
      <c r="BZ766">
        <v>36.15</v>
      </c>
      <c r="CL766">
        <v>4.38</v>
      </c>
      <c r="CP766">
        <v>5.69</v>
      </c>
      <c r="CQ766">
        <v>5.96</v>
      </c>
      <c r="CR766">
        <v>6.24</v>
      </c>
      <c r="CY766">
        <v>2.74</v>
      </c>
      <c r="CZ766">
        <v>2.75</v>
      </c>
      <c r="DF766">
        <v>5.04</v>
      </c>
      <c r="FS766">
        <v>5.65</v>
      </c>
      <c r="GO766">
        <v>5.65</v>
      </c>
      <c r="HX766">
        <v>0.85</v>
      </c>
      <c r="HY766">
        <v>8.6999999999999993</v>
      </c>
      <c r="JG766">
        <v>5.15</v>
      </c>
      <c r="JH766">
        <v>4.2</v>
      </c>
      <c r="LG766">
        <v>6.2</v>
      </c>
      <c r="LH766">
        <v>6.15</v>
      </c>
      <c r="QF766">
        <v>3.93</v>
      </c>
      <c r="QG766">
        <v>9.4</v>
      </c>
      <c r="RN766">
        <v>6.05</v>
      </c>
      <c r="RO766">
        <v>5.5</v>
      </c>
      <c r="SB766">
        <v>33.53</v>
      </c>
      <c r="SC766">
        <v>33.53</v>
      </c>
      <c r="SD766">
        <v>33.53</v>
      </c>
      <c r="SE766">
        <v>36.450000000000003</v>
      </c>
      <c r="SF766">
        <v>36.4</v>
      </c>
      <c r="SG766">
        <v>33.130000000000003</v>
      </c>
      <c r="SH766">
        <v>30.38</v>
      </c>
      <c r="SI766">
        <v>37.35</v>
      </c>
      <c r="SJ766">
        <v>36.549999999999997</v>
      </c>
      <c r="SK766">
        <v>32.549999999999997</v>
      </c>
      <c r="TG766">
        <v>34.15</v>
      </c>
      <c r="TH766">
        <v>33.53</v>
      </c>
      <c r="TI766">
        <v>33.03</v>
      </c>
      <c r="US766">
        <v>34.9</v>
      </c>
      <c r="UT766">
        <v>34.78</v>
      </c>
      <c r="UU766">
        <v>31.13</v>
      </c>
      <c r="UV766">
        <v>31.2</v>
      </c>
      <c r="UW766">
        <v>29.45</v>
      </c>
      <c r="UX766">
        <v>29.5</v>
      </c>
      <c r="XR766">
        <v>42.88</v>
      </c>
      <c r="XS766">
        <v>42.88</v>
      </c>
      <c r="XT766">
        <v>42.88</v>
      </c>
      <c r="XU766">
        <v>47.4</v>
      </c>
      <c r="XV766">
        <v>47.63</v>
      </c>
      <c r="XW766">
        <v>41.28</v>
      </c>
      <c r="XX766">
        <v>36.83</v>
      </c>
      <c r="XY766">
        <v>48</v>
      </c>
      <c r="XZ766">
        <v>46.7</v>
      </c>
      <c r="YA766">
        <v>39.5</v>
      </c>
      <c r="ZC766">
        <v>43.6</v>
      </c>
      <c r="ZD766">
        <v>42.88</v>
      </c>
      <c r="ZE766">
        <v>42.53</v>
      </c>
      <c r="AAJ766">
        <v>45.1</v>
      </c>
      <c r="AAK766">
        <v>43.15</v>
      </c>
      <c r="AAL766">
        <v>37.9</v>
      </c>
      <c r="AAM766">
        <v>37.380000000000003</v>
      </c>
      <c r="AAN766">
        <v>36</v>
      </c>
      <c r="AAO766">
        <v>35.200000000000003</v>
      </c>
      <c r="ACD766">
        <v>3.38</v>
      </c>
      <c r="ACE766">
        <v>2.6</v>
      </c>
      <c r="ACF766">
        <v>3.4</v>
      </c>
      <c r="ACG766">
        <v>3.45</v>
      </c>
    </row>
    <row r="767" spans="1:761" x14ac:dyDescent="0.4">
      <c r="A767" s="2">
        <v>41733</v>
      </c>
      <c r="G767">
        <v>4.2300000000000004</v>
      </c>
      <c r="P767">
        <v>5.25</v>
      </c>
      <c r="AD767">
        <v>33.35</v>
      </c>
      <c r="AE767">
        <v>34.65</v>
      </c>
      <c r="AV767">
        <v>43</v>
      </c>
      <c r="AW767">
        <v>43.15</v>
      </c>
      <c r="BT767">
        <v>27.45</v>
      </c>
      <c r="BU767">
        <v>28.48</v>
      </c>
      <c r="BV767">
        <v>30.25</v>
      </c>
      <c r="BW767">
        <v>33</v>
      </c>
      <c r="BX767">
        <v>34</v>
      </c>
      <c r="BY767">
        <v>35</v>
      </c>
      <c r="BZ767">
        <v>36</v>
      </c>
      <c r="CL767">
        <v>4.03</v>
      </c>
      <c r="CP767">
        <v>5.34</v>
      </c>
      <c r="CQ767">
        <v>5.61</v>
      </c>
      <c r="CR767">
        <v>5.92</v>
      </c>
      <c r="CY767">
        <v>2.75</v>
      </c>
      <c r="CZ767">
        <v>2.75</v>
      </c>
      <c r="DF767">
        <v>4.75</v>
      </c>
      <c r="FS767">
        <v>5.58</v>
      </c>
      <c r="GO767">
        <v>5.58</v>
      </c>
      <c r="HX767">
        <v>0.85</v>
      </c>
      <c r="HY767">
        <v>8.75</v>
      </c>
      <c r="JG767">
        <v>5.18</v>
      </c>
      <c r="JH767">
        <v>4.3</v>
      </c>
      <c r="LG767">
        <v>6.13</v>
      </c>
      <c r="LH767">
        <v>6.05</v>
      </c>
      <c r="QF767">
        <v>4</v>
      </c>
      <c r="QG767">
        <v>9.3000000000000007</v>
      </c>
      <c r="RN767">
        <v>6.05</v>
      </c>
      <c r="RO767">
        <v>5.58</v>
      </c>
      <c r="SB767">
        <v>33.200000000000003</v>
      </c>
      <c r="SC767">
        <v>33.200000000000003</v>
      </c>
      <c r="SD767">
        <v>33.200000000000003</v>
      </c>
      <c r="SE767">
        <v>33.200000000000003</v>
      </c>
      <c r="SF767">
        <v>36.1</v>
      </c>
      <c r="SG767">
        <v>32.15</v>
      </c>
      <c r="SH767">
        <v>29.8</v>
      </c>
      <c r="SI767">
        <v>36.9</v>
      </c>
      <c r="SJ767">
        <v>35.9</v>
      </c>
      <c r="SK767">
        <v>32.1</v>
      </c>
      <c r="TG767">
        <v>33.75</v>
      </c>
      <c r="TH767">
        <v>33.200000000000003</v>
      </c>
      <c r="TI767">
        <v>32.75</v>
      </c>
      <c r="US767">
        <v>34.75</v>
      </c>
      <c r="UT767">
        <v>34.5</v>
      </c>
      <c r="UU767">
        <v>30.75</v>
      </c>
      <c r="UV767">
        <v>30.9</v>
      </c>
      <c r="UW767">
        <v>29.05</v>
      </c>
      <c r="UX767">
        <v>29.05</v>
      </c>
      <c r="XR767">
        <v>42.7</v>
      </c>
      <c r="XS767">
        <v>42.7</v>
      </c>
      <c r="XT767">
        <v>42.7</v>
      </c>
      <c r="XU767">
        <v>42.7</v>
      </c>
      <c r="XV767">
        <v>47.9</v>
      </c>
      <c r="XW767">
        <v>40.700000000000003</v>
      </c>
      <c r="XX767">
        <v>37.6</v>
      </c>
      <c r="XY767">
        <v>47.5</v>
      </c>
      <c r="XZ767">
        <v>46.1</v>
      </c>
      <c r="YA767">
        <v>39.15</v>
      </c>
      <c r="ZC767">
        <v>43.2</v>
      </c>
      <c r="ZD767">
        <v>42.7</v>
      </c>
      <c r="ZE767">
        <v>42.25</v>
      </c>
      <c r="AAJ767">
        <v>44</v>
      </c>
      <c r="AAK767">
        <v>43.1</v>
      </c>
      <c r="AAL767">
        <v>37.549999999999997</v>
      </c>
      <c r="AAM767">
        <v>37.1</v>
      </c>
      <c r="AAN767">
        <v>35.450000000000003</v>
      </c>
      <c r="AAO767">
        <v>34.6</v>
      </c>
      <c r="ACD767">
        <v>3.2</v>
      </c>
      <c r="ACE767">
        <v>2.88</v>
      </c>
      <c r="ACF767">
        <v>3.55</v>
      </c>
      <c r="ACG767">
        <v>3.43</v>
      </c>
    </row>
    <row r="768" spans="1:761" x14ac:dyDescent="0.4">
      <c r="A768" s="2">
        <v>41732</v>
      </c>
      <c r="G768">
        <v>4.13</v>
      </c>
      <c r="P768">
        <v>5.15</v>
      </c>
      <c r="AD768">
        <v>33.35</v>
      </c>
      <c r="AE768">
        <v>34.65</v>
      </c>
      <c r="AV768">
        <v>43</v>
      </c>
      <c r="AW768">
        <v>43.15</v>
      </c>
      <c r="BT768">
        <v>27.78</v>
      </c>
      <c r="BU768">
        <v>28.75</v>
      </c>
      <c r="BV768">
        <v>29.7</v>
      </c>
      <c r="BW768">
        <v>33</v>
      </c>
      <c r="BX768">
        <v>34</v>
      </c>
      <c r="BY768">
        <v>35</v>
      </c>
      <c r="BZ768">
        <v>36</v>
      </c>
      <c r="CL768">
        <v>4.03</v>
      </c>
      <c r="CP768">
        <v>5.56</v>
      </c>
      <c r="CQ768">
        <v>5.84</v>
      </c>
      <c r="CR768">
        <v>6.12</v>
      </c>
      <c r="CY768">
        <v>2.6</v>
      </c>
      <c r="CZ768">
        <v>2.6</v>
      </c>
      <c r="DF768">
        <v>4.9000000000000004</v>
      </c>
      <c r="FS768">
        <v>5.43</v>
      </c>
      <c r="GO768">
        <v>5.43</v>
      </c>
      <c r="HX768">
        <v>0.8</v>
      </c>
      <c r="HY768">
        <v>8.65</v>
      </c>
      <c r="JG768">
        <v>5.0999999999999996</v>
      </c>
      <c r="JH768">
        <v>4.1500000000000004</v>
      </c>
      <c r="LG768">
        <v>5.95</v>
      </c>
      <c r="LH768">
        <v>5.9</v>
      </c>
      <c r="QF768">
        <v>3.75</v>
      </c>
      <c r="QG768">
        <v>9.0500000000000007</v>
      </c>
      <c r="RN768">
        <v>6</v>
      </c>
      <c r="RO768">
        <v>5.45</v>
      </c>
      <c r="SB768">
        <v>33.200000000000003</v>
      </c>
      <c r="SC768">
        <v>33.200000000000003</v>
      </c>
      <c r="SD768">
        <v>33.200000000000003</v>
      </c>
      <c r="SE768">
        <v>33.200000000000003</v>
      </c>
      <c r="SF768">
        <v>36.1</v>
      </c>
      <c r="SG768">
        <v>32.15</v>
      </c>
      <c r="SH768">
        <v>29.75</v>
      </c>
      <c r="SI768">
        <v>36.85</v>
      </c>
      <c r="SJ768">
        <v>35.85</v>
      </c>
      <c r="SK768">
        <v>32.1</v>
      </c>
      <c r="TG768">
        <v>33.799999999999997</v>
      </c>
      <c r="TH768">
        <v>33.200000000000003</v>
      </c>
      <c r="TI768">
        <v>32.75</v>
      </c>
      <c r="US768">
        <v>34.75</v>
      </c>
      <c r="UT768">
        <v>34.5</v>
      </c>
      <c r="UU768">
        <v>30.75</v>
      </c>
      <c r="UV768">
        <v>30.75</v>
      </c>
      <c r="UW768">
        <v>29.05</v>
      </c>
      <c r="UX768">
        <v>29.1</v>
      </c>
      <c r="XR768">
        <v>42.85</v>
      </c>
      <c r="XS768">
        <v>42.85</v>
      </c>
      <c r="XT768">
        <v>42.85</v>
      </c>
      <c r="XU768">
        <v>42.85</v>
      </c>
      <c r="XV768">
        <v>47.9</v>
      </c>
      <c r="XW768">
        <v>40.700000000000003</v>
      </c>
      <c r="XX768">
        <v>36.75</v>
      </c>
      <c r="XY768">
        <v>47.45</v>
      </c>
      <c r="XZ768">
        <v>46.15</v>
      </c>
      <c r="YA768">
        <v>39.35</v>
      </c>
      <c r="ZC768">
        <v>43.35</v>
      </c>
      <c r="ZD768">
        <v>42.85</v>
      </c>
      <c r="ZE768">
        <v>42.25</v>
      </c>
      <c r="AAJ768">
        <v>44</v>
      </c>
      <c r="AAK768">
        <v>43.1</v>
      </c>
      <c r="AAL768">
        <v>37.549999999999997</v>
      </c>
      <c r="AAM768">
        <v>37.25</v>
      </c>
      <c r="AAN768">
        <v>35.799999999999997</v>
      </c>
      <c r="AAO768">
        <v>34.700000000000003</v>
      </c>
      <c r="ACD768">
        <v>3.5</v>
      </c>
      <c r="ACE768">
        <v>3.25</v>
      </c>
      <c r="ACF768">
        <v>3.5</v>
      </c>
      <c r="ACG768">
        <v>3.3</v>
      </c>
    </row>
    <row r="769" spans="1:761" x14ac:dyDescent="0.4">
      <c r="A769" s="2">
        <v>41731</v>
      </c>
      <c r="G769">
        <v>4.1500000000000004</v>
      </c>
      <c r="P769">
        <v>5.3</v>
      </c>
      <c r="AD769">
        <v>33.57</v>
      </c>
      <c r="AE769">
        <v>34.75</v>
      </c>
      <c r="AV769">
        <v>43.15</v>
      </c>
      <c r="AW769">
        <v>43.25</v>
      </c>
      <c r="BT769">
        <v>27.85</v>
      </c>
      <c r="BU769">
        <v>28.88</v>
      </c>
      <c r="BV769">
        <v>29.95</v>
      </c>
      <c r="BW769">
        <v>33</v>
      </c>
      <c r="BX769">
        <v>34</v>
      </c>
      <c r="BY769">
        <v>35</v>
      </c>
      <c r="BZ769">
        <v>35.950000000000003</v>
      </c>
      <c r="CL769">
        <v>4</v>
      </c>
      <c r="CP769">
        <v>5.56</v>
      </c>
      <c r="CQ769">
        <v>5.85</v>
      </c>
      <c r="CR769">
        <v>6.1</v>
      </c>
      <c r="CY769">
        <v>2.6</v>
      </c>
      <c r="CZ769">
        <v>2.61</v>
      </c>
      <c r="DF769">
        <v>4.8899999999999997</v>
      </c>
      <c r="FS769">
        <v>5.4</v>
      </c>
      <c r="GO769">
        <v>5.4</v>
      </c>
      <c r="HX769">
        <v>0.8</v>
      </c>
      <c r="HY769">
        <v>8.5</v>
      </c>
      <c r="JG769">
        <v>5.03</v>
      </c>
      <c r="JH769">
        <v>4.2</v>
      </c>
      <c r="LG769">
        <v>6.05</v>
      </c>
      <c r="LH769">
        <v>5.88</v>
      </c>
      <c r="QF769">
        <v>3.9</v>
      </c>
      <c r="QG769">
        <v>9.08</v>
      </c>
      <c r="RN769">
        <v>6</v>
      </c>
      <c r="RO769">
        <v>5.5</v>
      </c>
      <c r="SB769">
        <v>33.31</v>
      </c>
      <c r="SC769">
        <v>33.31</v>
      </c>
      <c r="SD769">
        <v>33.31</v>
      </c>
      <c r="SE769">
        <v>33.31</v>
      </c>
      <c r="SF769">
        <v>36.15</v>
      </c>
      <c r="SG769">
        <v>32.200000000000003</v>
      </c>
      <c r="SH769">
        <v>29.85</v>
      </c>
      <c r="SI769">
        <v>36.729999999999997</v>
      </c>
      <c r="SJ769">
        <v>35.93</v>
      </c>
      <c r="SK769">
        <v>32.15</v>
      </c>
      <c r="TG769">
        <v>33.950000000000003</v>
      </c>
      <c r="TH769">
        <v>33.31</v>
      </c>
      <c r="TI769">
        <v>32.85</v>
      </c>
      <c r="US769">
        <v>34.630000000000003</v>
      </c>
      <c r="UT769">
        <v>34.9</v>
      </c>
      <c r="UU769">
        <v>30.85</v>
      </c>
      <c r="UV769">
        <v>30.58</v>
      </c>
      <c r="UW769">
        <v>29.38</v>
      </c>
      <c r="UX769">
        <v>29.18</v>
      </c>
      <c r="XR769">
        <v>43.05</v>
      </c>
      <c r="XS769">
        <v>43.05</v>
      </c>
      <c r="XT769">
        <v>43.05</v>
      </c>
      <c r="XU769">
        <v>43.05</v>
      </c>
      <c r="XV769">
        <v>47.9</v>
      </c>
      <c r="XW769">
        <v>40.75</v>
      </c>
      <c r="XX769">
        <v>36.83</v>
      </c>
      <c r="XY769">
        <v>47.65</v>
      </c>
      <c r="XZ769">
        <v>46.48</v>
      </c>
      <c r="YA769">
        <v>39.450000000000003</v>
      </c>
      <c r="ZC769">
        <v>43.53</v>
      </c>
      <c r="ZD769">
        <v>43.05</v>
      </c>
      <c r="ZE769">
        <v>42.5</v>
      </c>
      <c r="AAJ769">
        <v>43.95</v>
      </c>
      <c r="AAK769">
        <v>43.08</v>
      </c>
      <c r="AAL769">
        <v>37.53</v>
      </c>
      <c r="AAM769">
        <v>37.229999999999997</v>
      </c>
      <c r="AAN769">
        <v>35.700000000000003</v>
      </c>
      <c r="AAO769">
        <v>34.799999999999997</v>
      </c>
      <c r="ACD769">
        <v>3.23</v>
      </c>
      <c r="ACE769">
        <v>3.23</v>
      </c>
      <c r="ACF769">
        <v>3.53</v>
      </c>
      <c r="ACG769">
        <v>3.58</v>
      </c>
    </row>
    <row r="770" spans="1:761" x14ac:dyDescent="0.4">
      <c r="A770" s="2">
        <v>41730</v>
      </c>
      <c r="G770">
        <v>4.13</v>
      </c>
      <c r="P770">
        <v>5.4</v>
      </c>
      <c r="AD770">
        <v>33.85</v>
      </c>
      <c r="AE770">
        <v>35.049999999999997</v>
      </c>
      <c r="AV770">
        <v>42.3</v>
      </c>
      <c r="AW770">
        <v>43.5</v>
      </c>
      <c r="BT770">
        <v>28.1</v>
      </c>
      <c r="BU770">
        <v>29.2</v>
      </c>
      <c r="BV770">
        <v>30.13</v>
      </c>
      <c r="BW770">
        <v>33.4</v>
      </c>
      <c r="BX770">
        <v>34.4</v>
      </c>
      <c r="BY770">
        <v>35.25</v>
      </c>
      <c r="BZ770">
        <v>36</v>
      </c>
      <c r="CL770">
        <v>4</v>
      </c>
      <c r="CP770">
        <v>5.8</v>
      </c>
      <c r="CQ770">
        <v>6.01</v>
      </c>
      <c r="CR770">
        <v>6.42</v>
      </c>
      <c r="CY770">
        <v>2.63</v>
      </c>
      <c r="CZ770">
        <v>2.58</v>
      </c>
      <c r="DF770">
        <v>5.0999999999999996</v>
      </c>
      <c r="GO770">
        <v>5.45</v>
      </c>
      <c r="HY770">
        <v>8.6999999999999993</v>
      </c>
      <c r="JG770">
        <v>5.08</v>
      </c>
      <c r="JH770">
        <v>4.3</v>
      </c>
      <c r="LH770">
        <v>5.9</v>
      </c>
      <c r="QG770">
        <v>9.25</v>
      </c>
      <c r="RN770">
        <v>6.15</v>
      </c>
      <c r="RO770">
        <v>5.6</v>
      </c>
      <c r="SB770">
        <v>33.880000000000003</v>
      </c>
      <c r="SC770">
        <v>33.880000000000003</v>
      </c>
      <c r="SD770">
        <v>33.880000000000003</v>
      </c>
      <c r="SE770">
        <v>33.880000000000003</v>
      </c>
      <c r="SF770">
        <v>36.85</v>
      </c>
      <c r="SG770">
        <v>33.1</v>
      </c>
      <c r="SH770">
        <v>30.35</v>
      </c>
      <c r="SI770">
        <v>37.65</v>
      </c>
      <c r="SJ770">
        <v>36.6</v>
      </c>
      <c r="SK770">
        <v>32.700000000000003</v>
      </c>
      <c r="TG770">
        <v>34.299999999999997</v>
      </c>
      <c r="TH770">
        <v>33.880000000000003</v>
      </c>
      <c r="TI770">
        <v>33.35</v>
      </c>
      <c r="UT770">
        <v>35.78</v>
      </c>
      <c r="UU770">
        <v>31.38</v>
      </c>
      <c r="UV770">
        <v>31.25</v>
      </c>
      <c r="UW770">
        <v>29.83</v>
      </c>
      <c r="UX770">
        <v>29.65</v>
      </c>
      <c r="XR770">
        <v>43.55</v>
      </c>
      <c r="XS770">
        <v>43.55</v>
      </c>
      <c r="XT770">
        <v>43.55</v>
      </c>
      <c r="XU770">
        <v>43.55</v>
      </c>
      <c r="XV770">
        <v>48.2</v>
      </c>
      <c r="XW770">
        <v>41.6</v>
      </c>
      <c r="XX770">
        <v>37.1</v>
      </c>
      <c r="XY770">
        <v>48.5</v>
      </c>
      <c r="XZ770">
        <v>47.3</v>
      </c>
      <c r="YA770">
        <v>40.1</v>
      </c>
      <c r="ZC770">
        <v>44.15</v>
      </c>
      <c r="ZD770">
        <v>43.55</v>
      </c>
      <c r="ZE770">
        <v>43.05</v>
      </c>
      <c r="AAK770">
        <v>43.7</v>
      </c>
      <c r="AAL770">
        <v>38.049999999999997</v>
      </c>
      <c r="AAM770">
        <v>38</v>
      </c>
      <c r="AAN770">
        <v>36.25</v>
      </c>
      <c r="AAO770">
        <v>35.549999999999997</v>
      </c>
      <c r="ACE770">
        <v>3.1</v>
      </c>
      <c r="ACF770">
        <v>3.4</v>
      </c>
      <c r="ACG770">
        <v>3.4</v>
      </c>
    </row>
    <row r="771" spans="1:761" x14ac:dyDescent="0.4">
      <c r="A771" s="2">
        <v>41729</v>
      </c>
      <c r="G771">
        <v>3.98</v>
      </c>
      <c r="P771">
        <v>5.38</v>
      </c>
      <c r="AD771">
        <v>33.75</v>
      </c>
      <c r="AE771">
        <v>34.950000000000003</v>
      </c>
      <c r="AV771">
        <v>42.3</v>
      </c>
      <c r="AW771">
        <v>43.4</v>
      </c>
      <c r="BT771">
        <v>28</v>
      </c>
      <c r="BU771">
        <v>29.1</v>
      </c>
      <c r="BV771">
        <v>30.5</v>
      </c>
      <c r="BW771">
        <v>33.380000000000003</v>
      </c>
      <c r="BX771">
        <v>34.380000000000003</v>
      </c>
      <c r="BY771">
        <v>35.25</v>
      </c>
      <c r="BZ771">
        <v>36</v>
      </c>
      <c r="CL771">
        <v>4</v>
      </c>
      <c r="CP771">
        <v>4.87</v>
      </c>
      <c r="CQ771">
        <v>5.34</v>
      </c>
      <c r="CR771">
        <v>5.69</v>
      </c>
      <c r="CY771">
        <v>2.5499999999999998</v>
      </c>
      <c r="CZ771">
        <v>2.4300000000000002</v>
      </c>
      <c r="DF771">
        <v>4.5999999999999996</v>
      </c>
      <c r="DL771">
        <v>3.85</v>
      </c>
      <c r="GO771">
        <v>5.3</v>
      </c>
      <c r="HY771">
        <v>8.5</v>
      </c>
      <c r="HZ771">
        <v>4.8499999999999996</v>
      </c>
      <c r="JG771">
        <v>4.93</v>
      </c>
      <c r="JH771">
        <v>4.3</v>
      </c>
      <c r="LH771">
        <v>5.78</v>
      </c>
      <c r="QG771">
        <v>9.1999999999999993</v>
      </c>
      <c r="QH771">
        <v>5.18</v>
      </c>
      <c r="RN771">
        <v>5.58</v>
      </c>
      <c r="RO771">
        <v>5.6</v>
      </c>
      <c r="SB771">
        <v>33.729999999999997</v>
      </c>
      <c r="SC771">
        <v>33.729999999999997</v>
      </c>
      <c r="SD771">
        <v>33.729999999999997</v>
      </c>
      <c r="SE771">
        <v>33.729999999999997</v>
      </c>
      <c r="SF771">
        <v>36.200000000000003</v>
      </c>
      <c r="SG771">
        <v>32.700000000000003</v>
      </c>
      <c r="SH771">
        <v>30.8</v>
      </c>
      <c r="SI771">
        <v>37.5</v>
      </c>
      <c r="SJ771">
        <v>36.5</v>
      </c>
      <c r="SK771">
        <v>32.549999999999997</v>
      </c>
      <c r="SL771">
        <v>29.33</v>
      </c>
      <c r="TG771">
        <v>34.200000000000003</v>
      </c>
      <c r="TH771">
        <v>33.729999999999997</v>
      </c>
      <c r="TI771">
        <v>33.229999999999997</v>
      </c>
      <c r="UT771">
        <v>35.229999999999997</v>
      </c>
      <c r="UU771">
        <v>31.13</v>
      </c>
      <c r="UV771">
        <v>30.85</v>
      </c>
      <c r="UW771">
        <v>29.4</v>
      </c>
      <c r="UX771">
        <v>29</v>
      </c>
      <c r="UY771">
        <v>29.6</v>
      </c>
      <c r="XR771">
        <v>43.5</v>
      </c>
      <c r="XS771">
        <v>43.5</v>
      </c>
      <c r="XT771">
        <v>43.5</v>
      </c>
      <c r="XU771">
        <v>43.5</v>
      </c>
      <c r="XV771">
        <v>48.58</v>
      </c>
      <c r="XW771">
        <v>41.25</v>
      </c>
      <c r="XX771">
        <v>37.25</v>
      </c>
      <c r="XY771">
        <v>48.25</v>
      </c>
      <c r="XZ771">
        <v>47.28</v>
      </c>
      <c r="YA771">
        <v>39.83</v>
      </c>
      <c r="YB771">
        <v>35.28</v>
      </c>
      <c r="ZC771">
        <v>43.95</v>
      </c>
      <c r="ZD771">
        <v>43.5</v>
      </c>
      <c r="ZE771">
        <v>42.65</v>
      </c>
      <c r="AAK771">
        <v>42.95</v>
      </c>
      <c r="AAL771">
        <v>38.200000000000003</v>
      </c>
      <c r="AAM771">
        <v>37.299999999999997</v>
      </c>
      <c r="AAN771">
        <v>36.1</v>
      </c>
      <c r="AAO771">
        <v>35.049999999999997</v>
      </c>
      <c r="AAP771">
        <v>34.700000000000003</v>
      </c>
      <c r="ACE771">
        <v>2.9</v>
      </c>
      <c r="ACF771">
        <v>3.3</v>
      </c>
      <c r="ACG771">
        <v>3.45</v>
      </c>
    </row>
    <row r="772" spans="1:761" x14ac:dyDescent="0.4">
      <c r="A772" s="2">
        <v>41726</v>
      </c>
      <c r="G772">
        <v>4.0999999999999996</v>
      </c>
      <c r="P772">
        <v>5.33</v>
      </c>
      <c r="AD772">
        <v>33.65</v>
      </c>
      <c r="AE772">
        <v>34.85</v>
      </c>
      <c r="AV772">
        <v>42.6</v>
      </c>
      <c r="AW772">
        <v>43.85</v>
      </c>
      <c r="BT772">
        <v>28.06</v>
      </c>
      <c r="BU772">
        <v>29.4</v>
      </c>
      <c r="BV772">
        <v>31.38</v>
      </c>
      <c r="BW772">
        <v>33.799999999999997</v>
      </c>
      <c r="BX772">
        <v>34.6</v>
      </c>
      <c r="BY772">
        <v>35.1</v>
      </c>
      <c r="BZ772">
        <v>35.880000000000003</v>
      </c>
      <c r="CL772">
        <v>3.93</v>
      </c>
      <c r="CP772">
        <v>5.09</v>
      </c>
      <c r="CQ772">
        <v>5.49</v>
      </c>
      <c r="CR772">
        <v>5.69</v>
      </c>
      <c r="CY772">
        <v>2.5499999999999998</v>
      </c>
      <c r="CZ772">
        <v>2.6</v>
      </c>
      <c r="DF772">
        <v>4.54</v>
      </c>
      <c r="DL772">
        <v>3.47</v>
      </c>
      <c r="GO772">
        <v>5.18</v>
      </c>
      <c r="HY772">
        <v>8.1</v>
      </c>
      <c r="HZ772">
        <v>4.5</v>
      </c>
      <c r="JG772">
        <v>4.93</v>
      </c>
      <c r="JH772">
        <v>4.1500000000000004</v>
      </c>
      <c r="LH772">
        <v>5.5</v>
      </c>
      <c r="QG772">
        <v>9.15</v>
      </c>
      <c r="QH772">
        <v>5.0599999999999996</v>
      </c>
      <c r="RN772">
        <v>5.58</v>
      </c>
      <c r="RO772">
        <v>5.55</v>
      </c>
      <c r="SB772">
        <v>33.68</v>
      </c>
      <c r="SC772">
        <v>33.68</v>
      </c>
      <c r="SD772">
        <v>33.68</v>
      </c>
      <c r="SE772">
        <v>33.68</v>
      </c>
      <c r="SF772">
        <v>36.85</v>
      </c>
      <c r="SG772">
        <v>33.049999999999997</v>
      </c>
      <c r="SH772">
        <v>30.6</v>
      </c>
      <c r="SI772">
        <v>36.6</v>
      </c>
      <c r="SJ772">
        <v>36.6</v>
      </c>
      <c r="SK772">
        <v>32.6</v>
      </c>
      <c r="SL772">
        <v>29.6</v>
      </c>
      <c r="TG772">
        <v>34.200000000000003</v>
      </c>
      <c r="TH772">
        <v>33.68</v>
      </c>
      <c r="TI772">
        <v>33.25</v>
      </c>
      <c r="UT772">
        <v>35.549999999999997</v>
      </c>
      <c r="UU772">
        <v>30.93</v>
      </c>
      <c r="UV772">
        <v>30.78</v>
      </c>
      <c r="UW772">
        <v>29.5</v>
      </c>
      <c r="UX772">
        <v>29.48</v>
      </c>
      <c r="UY772">
        <v>29.95</v>
      </c>
      <c r="XR772">
        <v>43.68</v>
      </c>
      <c r="XS772">
        <v>43.68</v>
      </c>
      <c r="XT772">
        <v>43.68</v>
      </c>
      <c r="XU772">
        <v>43.68</v>
      </c>
      <c r="XV772">
        <v>48</v>
      </c>
      <c r="XW772">
        <v>41</v>
      </c>
      <c r="XX772">
        <v>36.950000000000003</v>
      </c>
      <c r="XY772">
        <v>47.8</v>
      </c>
      <c r="XZ772">
        <v>47.18</v>
      </c>
      <c r="YA772">
        <v>39.53</v>
      </c>
      <c r="YB772">
        <v>35.369999999999997</v>
      </c>
      <c r="ZC772">
        <v>44.03</v>
      </c>
      <c r="ZD772">
        <v>43.65</v>
      </c>
      <c r="ZE772">
        <v>43.05</v>
      </c>
      <c r="AAK772">
        <v>43</v>
      </c>
      <c r="AAL772">
        <v>38.25</v>
      </c>
      <c r="AAM772">
        <v>37.380000000000003</v>
      </c>
      <c r="AAN772">
        <v>36.049999999999997</v>
      </c>
      <c r="AAO772">
        <v>35.1</v>
      </c>
      <c r="AAP772">
        <v>34.979999999999997</v>
      </c>
      <c r="ACE772">
        <v>3.03</v>
      </c>
      <c r="ACF772">
        <v>3.15</v>
      </c>
      <c r="ACG772">
        <v>2.93</v>
      </c>
    </row>
    <row r="773" spans="1:761" x14ac:dyDescent="0.4">
      <c r="A773" s="2">
        <v>41725</v>
      </c>
      <c r="G773">
        <v>3.95</v>
      </c>
      <c r="P773">
        <v>5.38</v>
      </c>
      <c r="AD773">
        <v>34.4</v>
      </c>
      <c r="AE773">
        <v>35.25</v>
      </c>
      <c r="AV773">
        <v>44.4</v>
      </c>
      <c r="AW773">
        <v>46.6</v>
      </c>
      <c r="BT773">
        <v>28.75</v>
      </c>
      <c r="BU773">
        <v>29.78</v>
      </c>
      <c r="BV773">
        <v>31.25</v>
      </c>
      <c r="BW773">
        <v>34</v>
      </c>
      <c r="BX773">
        <v>34.880000000000003</v>
      </c>
      <c r="BY773">
        <v>35.35</v>
      </c>
      <c r="BZ773">
        <v>36.08</v>
      </c>
      <c r="CL773">
        <v>4</v>
      </c>
      <c r="CP773">
        <v>6.14</v>
      </c>
      <c r="CQ773">
        <v>6.48</v>
      </c>
      <c r="CR773">
        <v>6.85</v>
      </c>
      <c r="CY773">
        <v>2.5499999999999998</v>
      </c>
      <c r="CZ773">
        <v>2.4300000000000002</v>
      </c>
      <c r="DF773">
        <v>5.22</v>
      </c>
      <c r="DL773">
        <v>4</v>
      </c>
      <c r="GO773">
        <v>5.0999999999999996</v>
      </c>
      <c r="HY773">
        <v>7.68</v>
      </c>
      <c r="HZ773">
        <v>4.38</v>
      </c>
      <c r="JG773">
        <v>4.75</v>
      </c>
      <c r="JH773">
        <v>4.2</v>
      </c>
      <c r="LH773">
        <v>5.5</v>
      </c>
      <c r="QG773">
        <v>8.75</v>
      </c>
      <c r="QH773">
        <v>4.83</v>
      </c>
      <c r="RN773">
        <v>5.65</v>
      </c>
      <c r="RO773">
        <v>5.75</v>
      </c>
      <c r="SB773">
        <v>34.200000000000003</v>
      </c>
      <c r="SC773">
        <v>34.200000000000003</v>
      </c>
      <c r="SD773">
        <v>34.200000000000003</v>
      </c>
      <c r="SE773">
        <v>34.200000000000003</v>
      </c>
      <c r="SF773">
        <v>37.200000000000003</v>
      </c>
      <c r="SG773">
        <v>32.85</v>
      </c>
      <c r="SH773">
        <v>30.9</v>
      </c>
      <c r="SI773">
        <v>38</v>
      </c>
      <c r="SJ773">
        <v>37</v>
      </c>
      <c r="SK773">
        <v>33</v>
      </c>
      <c r="SL773">
        <v>30.05</v>
      </c>
      <c r="TG773">
        <v>34.65</v>
      </c>
      <c r="TH773">
        <v>34.200000000000003</v>
      </c>
      <c r="TI773">
        <v>33.700000000000003</v>
      </c>
      <c r="UT773">
        <v>35.9</v>
      </c>
      <c r="UU773">
        <v>31.7</v>
      </c>
      <c r="UV773">
        <v>31.6</v>
      </c>
      <c r="UW773">
        <v>30.2</v>
      </c>
      <c r="UX773">
        <v>29.7</v>
      </c>
      <c r="UY773">
        <v>30.4</v>
      </c>
      <c r="XR773">
        <v>43.7</v>
      </c>
      <c r="XS773">
        <v>43.7</v>
      </c>
      <c r="XT773">
        <v>43.7</v>
      </c>
      <c r="XU773">
        <v>43.7</v>
      </c>
      <c r="XV773">
        <v>49</v>
      </c>
      <c r="XW773">
        <v>41.5</v>
      </c>
      <c r="XX773">
        <v>37.549999999999997</v>
      </c>
      <c r="XY773">
        <v>48.7</v>
      </c>
      <c r="XZ773">
        <v>47.7</v>
      </c>
      <c r="YA773">
        <v>40.200000000000003</v>
      </c>
      <c r="YB773">
        <v>35.700000000000003</v>
      </c>
      <c r="ZC773">
        <v>44.5</v>
      </c>
      <c r="ZD773">
        <v>43.7</v>
      </c>
      <c r="ZE773">
        <v>43.15</v>
      </c>
      <c r="AAK773">
        <v>44.85</v>
      </c>
      <c r="AAL773">
        <v>39.25</v>
      </c>
      <c r="AAM773">
        <v>38.25</v>
      </c>
      <c r="AAN773">
        <v>36.6</v>
      </c>
      <c r="AAO773">
        <v>35.35</v>
      </c>
      <c r="AAP773">
        <v>35.25</v>
      </c>
      <c r="ACE773">
        <v>2.88</v>
      </c>
      <c r="ACF773">
        <v>3.25</v>
      </c>
      <c r="ACG773">
        <v>3.05</v>
      </c>
    </row>
    <row r="774" spans="1:761" x14ac:dyDescent="0.4">
      <c r="A774" s="2">
        <v>41724</v>
      </c>
      <c r="G774">
        <v>4.03</v>
      </c>
      <c r="P774">
        <v>5.13</v>
      </c>
      <c r="AD774">
        <v>34.65</v>
      </c>
      <c r="AE774">
        <v>34.75</v>
      </c>
      <c r="AV774">
        <v>44.65</v>
      </c>
      <c r="AW774">
        <v>46.85</v>
      </c>
      <c r="BT774">
        <v>28.9</v>
      </c>
      <c r="BU774">
        <v>29.95</v>
      </c>
      <c r="BV774">
        <v>31.18</v>
      </c>
      <c r="BW774">
        <v>34</v>
      </c>
      <c r="BX774">
        <v>34.75</v>
      </c>
      <c r="BY774">
        <v>35</v>
      </c>
      <c r="BZ774">
        <v>35.9</v>
      </c>
      <c r="CL774">
        <v>4</v>
      </c>
      <c r="CP774">
        <v>6.74</v>
      </c>
      <c r="CQ774">
        <v>7.16</v>
      </c>
      <c r="CR774">
        <v>7.55</v>
      </c>
      <c r="CY774">
        <v>2.5499999999999998</v>
      </c>
      <c r="CZ774">
        <v>2.4500000000000002</v>
      </c>
      <c r="DF774">
        <v>5.85</v>
      </c>
      <c r="DL774">
        <v>4.45</v>
      </c>
      <c r="GO774">
        <v>5.78</v>
      </c>
      <c r="HY774">
        <v>7.83</v>
      </c>
      <c r="HZ774">
        <v>5.28</v>
      </c>
      <c r="JG774">
        <v>4.88</v>
      </c>
      <c r="JH774">
        <v>4.2300000000000004</v>
      </c>
      <c r="LH774">
        <v>5.9</v>
      </c>
      <c r="QG774">
        <v>9</v>
      </c>
      <c r="QH774">
        <v>5.3</v>
      </c>
      <c r="RN774">
        <v>5.88</v>
      </c>
      <c r="RO774">
        <v>5.68</v>
      </c>
      <c r="SB774">
        <v>34.5</v>
      </c>
      <c r="SC774">
        <v>34.5</v>
      </c>
      <c r="SD774">
        <v>34.5</v>
      </c>
      <c r="SE774">
        <v>34.5</v>
      </c>
      <c r="SF774">
        <v>37.549999999999997</v>
      </c>
      <c r="SG774">
        <v>33.25</v>
      </c>
      <c r="SH774">
        <v>31.3</v>
      </c>
      <c r="SI774">
        <v>38.4</v>
      </c>
      <c r="SJ774">
        <v>37.35</v>
      </c>
      <c r="SK774">
        <v>33.25</v>
      </c>
      <c r="SL774">
        <v>30.4</v>
      </c>
      <c r="TG774">
        <v>35.08</v>
      </c>
      <c r="TH774">
        <v>34.5</v>
      </c>
      <c r="TI774">
        <v>34</v>
      </c>
      <c r="UT774">
        <v>36.200000000000003</v>
      </c>
      <c r="UU774">
        <v>31.9</v>
      </c>
      <c r="UV774">
        <v>32</v>
      </c>
      <c r="UW774">
        <v>30.3</v>
      </c>
      <c r="UX774">
        <v>30.1</v>
      </c>
      <c r="UY774">
        <v>30.55</v>
      </c>
      <c r="XR774">
        <v>44.15</v>
      </c>
      <c r="XS774">
        <v>44.15</v>
      </c>
      <c r="XT774">
        <v>44.15</v>
      </c>
      <c r="XU774">
        <v>44.15</v>
      </c>
      <c r="XV774">
        <v>49.1</v>
      </c>
      <c r="XW774">
        <v>42.2</v>
      </c>
      <c r="XX774">
        <v>38.229999999999997</v>
      </c>
      <c r="XY774">
        <v>49.5</v>
      </c>
      <c r="XZ774">
        <v>48.15</v>
      </c>
      <c r="YA774">
        <v>40.700000000000003</v>
      </c>
      <c r="YB774">
        <v>35.950000000000003</v>
      </c>
      <c r="ZC774">
        <v>44.8</v>
      </c>
      <c r="ZD774">
        <v>44.15</v>
      </c>
      <c r="ZE774">
        <v>43.65</v>
      </c>
      <c r="AAK774">
        <v>45.1</v>
      </c>
      <c r="AAL774">
        <v>39.5</v>
      </c>
      <c r="AAM774">
        <v>38.5</v>
      </c>
      <c r="AAN774">
        <v>36.799999999999997</v>
      </c>
      <c r="AAO774">
        <v>35.6</v>
      </c>
      <c r="AAP774">
        <v>35.799999999999997</v>
      </c>
      <c r="ACE774">
        <v>2.73</v>
      </c>
      <c r="ACF774">
        <v>3.13</v>
      </c>
      <c r="ACG774">
        <v>3.03</v>
      </c>
    </row>
    <row r="775" spans="1:761" x14ac:dyDescent="0.4">
      <c r="A775" s="2">
        <v>41723</v>
      </c>
      <c r="G775">
        <v>3.95</v>
      </c>
      <c r="P775">
        <v>4.9000000000000004</v>
      </c>
      <c r="AD775">
        <v>34.700000000000003</v>
      </c>
      <c r="AE775">
        <v>34.799999999999997</v>
      </c>
      <c r="AV775">
        <v>44.63</v>
      </c>
      <c r="AW775">
        <v>46.83</v>
      </c>
      <c r="BT775">
        <v>29.05</v>
      </c>
      <c r="BU775">
        <v>30</v>
      </c>
      <c r="BV775">
        <v>30.85</v>
      </c>
      <c r="BW775">
        <v>34.25</v>
      </c>
      <c r="BX775">
        <v>35</v>
      </c>
      <c r="BY775">
        <v>35.25</v>
      </c>
      <c r="BZ775">
        <v>36.380000000000003</v>
      </c>
      <c r="CL775">
        <v>4</v>
      </c>
      <c r="CP775">
        <v>6.87</v>
      </c>
      <c r="CQ775">
        <v>7.26</v>
      </c>
      <c r="CR775">
        <v>7.65</v>
      </c>
      <c r="CY775">
        <v>2.5299999999999998</v>
      </c>
      <c r="CZ775">
        <v>2.4500000000000002</v>
      </c>
      <c r="DF775">
        <v>5.92</v>
      </c>
      <c r="DL775">
        <v>4.18</v>
      </c>
      <c r="GO775">
        <v>5.58</v>
      </c>
      <c r="HY775">
        <v>7.55</v>
      </c>
      <c r="HZ775">
        <v>5.05</v>
      </c>
      <c r="JG775">
        <v>4.7300000000000004</v>
      </c>
      <c r="JH775">
        <v>4.0999999999999996</v>
      </c>
      <c r="LH775">
        <v>5.65</v>
      </c>
      <c r="QG775">
        <v>8.6300000000000008</v>
      </c>
      <c r="QH775">
        <v>5.18</v>
      </c>
      <c r="RN775">
        <v>5.73</v>
      </c>
      <c r="RO775">
        <v>5.63</v>
      </c>
      <c r="SB775">
        <v>34.53</v>
      </c>
      <c r="SC775">
        <v>34.53</v>
      </c>
      <c r="SD775">
        <v>34.53</v>
      </c>
      <c r="SE775">
        <v>34.53</v>
      </c>
      <c r="SF775">
        <v>37.53</v>
      </c>
      <c r="SG775">
        <v>33.229999999999997</v>
      </c>
      <c r="SH775">
        <v>31.28</v>
      </c>
      <c r="SI775">
        <v>38.4</v>
      </c>
      <c r="SJ775">
        <v>37.4</v>
      </c>
      <c r="SK775">
        <v>33.5</v>
      </c>
      <c r="SL775">
        <v>30.53</v>
      </c>
      <c r="TG775">
        <v>35.1</v>
      </c>
      <c r="TH775">
        <v>34.53</v>
      </c>
      <c r="TI775">
        <v>34.1</v>
      </c>
      <c r="UT775">
        <v>36.18</v>
      </c>
      <c r="UU775">
        <v>31.88</v>
      </c>
      <c r="UV775">
        <v>31.78</v>
      </c>
      <c r="UW775">
        <v>30.33</v>
      </c>
      <c r="UX775">
        <v>30.25</v>
      </c>
      <c r="UY775">
        <v>30.5</v>
      </c>
      <c r="XR775">
        <v>44.25</v>
      </c>
      <c r="XS775">
        <v>44.25</v>
      </c>
      <c r="XT775">
        <v>44.25</v>
      </c>
      <c r="XU775">
        <v>44.25</v>
      </c>
      <c r="XV775">
        <v>49.1</v>
      </c>
      <c r="XW775">
        <v>42.2</v>
      </c>
      <c r="XX775">
        <v>38.229999999999997</v>
      </c>
      <c r="XY775">
        <v>49.5</v>
      </c>
      <c r="XZ775">
        <v>48.43</v>
      </c>
      <c r="YA775">
        <v>40.9</v>
      </c>
      <c r="YB775">
        <v>36.299999999999997</v>
      </c>
      <c r="ZC775">
        <v>45</v>
      </c>
      <c r="ZD775">
        <v>44.25</v>
      </c>
      <c r="ZE775">
        <v>43.65</v>
      </c>
      <c r="AAK775">
        <v>45.3</v>
      </c>
      <c r="AAL775">
        <v>40.049999999999997</v>
      </c>
      <c r="AAM775">
        <v>38.65</v>
      </c>
      <c r="AAN775">
        <v>37.03</v>
      </c>
      <c r="AAO775">
        <v>35.9</v>
      </c>
      <c r="AAP775">
        <v>35.85</v>
      </c>
      <c r="ACE775">
        <v>2.9</v>
      </c>
      <c r="ACF775">
        <v>3</v>
      </c>
      <c r="ACG775">
        <v>3.03</v>
      </c>
    </row>
    <row r="776" spans="1:761" x14ac:dyDescent="0.4">
      <c r="A776" s="2">
        <v>41722</v>
      </c>
      <c r="G776">
        <v>4</v>
      </c>
      <c r="P776">
        <v>5.08</v>
      </c>
      <c r="AD776">
        <v>34.700000000000003</v>
      </c>
      <c r="AE776">
        <v>34.799999999999997</v>
      </c>
      <c r="AV776">
        <v>44.83</v>
      </c>
      <c r="AW776">
        <v>47.03</v>
      </c>
      <c r="BT776">
        <v>29.1</v>
      </c>
      <c r="BU776">
        <v>30.13</v>
      </c>
      <c r="BV776">
        <v>30.88</v>
      </c>
      <c r="BW776">
        <v>34.130000000000003</v>
      </c>
      <c r="BX776">
        <v>35.25</v>
      </c>
      <c r="BY776">
        <v>35.5</v>
      </c>
      <c r="BZ776">
        <v>36.380000000000003</v>
      </c>
      <c r="CL776">
        <v>4</v>
      </c>
      <c r="CP776">
        <v>6.84</v>
      </c>
      <c r="CQ776">
        <v>7.41</v>
      </c>
      <c r="CR776">
        <v>7.99</v>
      </c>
      <c r="CY776">
        <v>2.63</v>
      </c>
      <c r="CZ776">
        <v>2.4500000000000002</v>
      </c>
      <c r="DF776">
        <v>5.95</v>
      </c>
      <c r="DL776">
        <v>4.4000000000000004</v>
      </c>
      <c r="GO776">
        <v>5.85</v>
      </c>
      <c r="HY776">
        <v>7.55</v>
      </c>
      <c r="HZ776">
        <v>5.5</v>
      </c>
      <c r="JG776">
        <v>4.9000000000000004</v>
      </c>
      <c r="JH776">
        <v>4.45</v>
      </c>
      <c r="LH776">
        <v>5.95</v>
      </c>
      <c r="QG776">
        <v>8.75</v>
      </c>
      <c r="QH776">
        <v>5.33</v>
      </c>
      <c r="RN776">
        <v>5.9</v>
      </c>
      <c r="RO776">
        <v>5.75</v>
      </c>
      <c r="SB776">
        <v>34.729999999999997</v>
      </c>
      <c r="SC776">
        <v>34.729999999999997</v>
      </c>
      <c r="SD776">
        <v>34.729999999999997</v>
      </c>
      <c r="SE776">
        <v>34.729999999999997</v>
      </c>
      <c r="SF776">
        <v>37.729999999999997</v>
      </c>
      <c r="SG776">
        <v>33.450000000000003</v>
      </c>
      <c r="SH776">
        <v>31.38</v>
      </c>
      <c r="SI776">
        <v>38.03</v>
      </c>
      <c r="SJ776">
        <v>37.68</v>
      </c>
      <c r="SK776">
        <v>33.450000000000003</v>
      </c>
      <c r="SL776">
        <v>30.53</v>
      </c>
      <c r="TG776">
        <v>35.25</v>
      </c>
      <c r="TH776">
        <v>34.729999999999997</v>
      </c>
      <c r="TI776">
        <v>34.15</v>
      </c>
      <c r="UT776">
        <v>35.880000000000003</v>
      </c>
      <c r="UU776">
        <v>31.98</v>
      </c>
      <c r="UV776">
        <v>31.93</v>
      </c>
      <c r="UW776">
        <v>30.65</v>
      </c>
      <c r="UX776">
        <v>30.4</v>
      </c>
      <c r="UY776">
        <v>30.75</v>
      </c>
      <c r="XR776">
        <v>44.4</v>
      </c>
      <c r="XS776">
        <v>44.4</v>
      </c>
      <c r="XT776">
        <v>44.4</v>
      </c>
      <c r="XU776">
        <v>44.4</v>
      </c>
      <c r="XV776">
        <v>50.05</v>
      </c>
      <c r="XW776">
        <v>42</v>
      </c>
      <c r="XX776">
        <v>38.5</v>
      </c>
      <c r="XY776">
        <v>49.45</v>
      </c>
      <c r="XZ776">
        <v>48.68</v>
      </c>
      <c r="YA776">
        <v>41.15</v>
      </c>
      <c r="YB776">
        <v>36.450000000000003</v>
      </c>
      <c r="ZC776">
        <v>45.23</v>
      </c>
      <c r="ZD776">
        <v>44.4</v>
      </c>
      <c r="ZE776">
        <v>43.83</v>
      </c>
      <c r="AAK776">
        <v>44.88</v>
      </c>
      <c r="AAL776">
        <v>40.25</v>
      </c>
      <c r="AAM776">
        <v>39.130000000000003</v>
      </c>
      <c r="AAN776">
        <v>37.299999999999997</v>
      </c>
      <c r="AAO776">
        <v>35.85</v>
      </c>
      <c r="AAP776">
        <v>35.85</v>
      </c>
      <c r="ACE776">
        <v>2.88</v>
      </c>
      <c r="ACF776">
        <v>3.15</v>
      </c>
      <c r="ACG776">
        <v>3.13</v>
      </c>
    </row>
    <row r="777" spans="1:761" x14ac:dyDescent="0.4">
      <c r="A777" s="2">
        <v>41719</v>
      </c>
      <c r="G777">
        <v>4.13</v>
      </c>
      <c r="P777">
        <v>5.33</v>
      </c>
      <c r="AD777">
        <v>35</v>
      </c>
      <c r="AE777">
        <v>35.1</v>
      </c>
      <c r="AV777">
        <v>45.15</v>
      </c>
      <c r="AW777">
        <v>47.85</v>
      </c>
      <c r="BT777">
        <v>29.15</v>
      </c>
      <c r="BU777">
        <v>30.1</v>
      </c>
      <c r="BV777">
        <v>31.2</v>
      </c>
      <c r="BW777">
        <v>34.25</v>
      </c>
      <c r="BX777">
        <v>35.25</v>
      </c>
      <c r="BY777">
        <v>35.5</v>
      </c>
      <c r="BZ777">
        <v>36.5</v>
      </c>
      <c r="CL777">
        <v>4.05</v>
      </c>
      <c r="CP777">
        <v>7.21</v>
      </c>
      <c r="CQ777">
        <v>7.61</v>
      </c>
      <c r="CR777">
        <v>8.01</v>
      </c>
      <c r="CY777">
        <v>2.63</v>
      </c>
      <c r="CZ777">
        <v>2.4300000000000002</v>
      </c>
      <c r="DF777">
        <v>6.2</v>
      </c>
      <c r="DL777">
        <v>5.75</v>
      </c>
      <c r="GO777">
        <v>6.25</v>
      </c>
      <c r="HY777">
        <v>7.88</v>
      </c>
      <c r="HZ777">
        <v>5.9</v>
      </c>
      <c r="JG777">
        <v>4.9000000000000004</v>
      </c>
      <c r="JH777">
        <v>4.68</v>
      </c>
      <c r="LH777">
        <v>6.33</v>
      </c>
      <c r="QG777">
        <v>9.18</v>
      </c>
      <c r="QH777">
        <v>6.15</v>
      </c>
      <c r="RN777">
        <v>6.05</v>
      </c>
      <c r="RO777">
        <v>6</v>
      </c>
      <c r="SB777">
        <v>34.950000000000003</v>
      </c>
      <c r="SC777">
        <v>34.950000000000003</v>
      </c>
      <c r="SD777">
        <v>34.950000000000003</v>
      </c>
      <c r="SE777">
        <v>34.950000000000003</v>
      </c>
      <c r="SF777">
        <v>37.700000000000003</v>
      </c>
      <c r="SG777">
        <v>33.65</v>
      </c>
      <c r="SH777">
        <v>31.25</v>
      </c>
      <c r="SI777">
        <v>38.85</v>
      </c>
      <c r="SJ777">
        <v>37.9</v>
      </c>
      <c r="SK777">
        <v>33.75</v>
      </c>
      <c r="SL777">
        <v>30.93</v>
      </c>
      <c r="TG777">
        <v>35.5</v>
      </c>
      <c r="TH777">
        <v>34.950000000000003</v>
      </c>
      <c r="TI777">
        <v>34.4</v>
      </c>
      <c r="UT777">
        <v>36</v>
      </c>
      <c r="UU777">
        <v>32.43</v>
      </c>
      <c r="UV777">
        <v>32.130000000000003</v>
      </c>
      <c r="UW777">
        <v>30.65</v>
      </c>
      <c r="UX777">
        <v>30.68</v>
      </c>
      <c r="UY777">
        <v>31.35</v>
      </c>
      <c r="XR777">
        <v>44.75</v>
      </c>
      <c r="XS777">
        <v>44.75</v>
      </c>
      <c r="XT777">
        <v>44.75</v>
      </c>
      <c r="XU777">
        <v>44.75</v>
      </c>
      <c r="XV777">
        <v>49.05</v>
      </c>
      <c r="XW777">
        <v>42.75</v>
      </c>
      <c r="XX777">
        <v>39</v>
      </c>
      <c r="XY777">
        <v>50.25</v>
      </c>
      <c r="XZ777">
        <v>49.3</v>
      </c>
      <c r="YA777">
        <v>41.6</v>
      </c>
      <c r="YB777">
        <v>36.85</v>
      </c>
      <c r="ZC777">
        <v>45.6</v>
      </c>
      <c r="ZD777">
        <v>44.75</v>
      </c>
      <c r="ZE777">
        <v>44.15</v>
      </c>
      <c r="AAK777">
        <v>45.5</v>
      </c>
      <c r="AAL777">
        <v>40.799999999999997</v>
      </c>
      <c r="AAM777">
        <v>39.5</v>
      </c>
      <c r="AAN777">
        <v>37.4</v>
      </c>
      <c r="AAO777">
        <v>36.450000000000003</v>
      </c>
      <c r="AAP777">
        <v>36.700000000000003</v>
      </c>
      <c r="ACE777">
        <v>2.88</v>
      </c>
      <c r="ACF777">
        <v>3.2</v>
      </c>
      <c r="ACG777">
        <v>3.15</v>
      </c>
    </row>
    <row r="778" spans="1:761" x14ac:dyDescent="0.4">
      <c r="A778" s="2">
        <v>41718</v>
      </c>
      <c r="G778">
        <v>4.1500000000000004</v>
      </c>
      <c r="P778">
        <v>5.4</v>
      </c>
      <c r="AD778">
        <v>34.9</v>
      </c>
      <c r="AE778">
        <v>35.1</v>
      </c>
      <c r="AV778">
        <v>45.15</v>
      </c>
      <c r="AW778">
        <v>47.85</v>
      </c>
      <c r="BT778">
        <v>29.05</v>
      </c>
      <c r="BU778">
        <v>30.1</v>
      </c>
      <c r="BV778">
        <v>30.5</v>
      </c>
      <c r="BW778">
        <v>33.4</v>
      </c>
      <c r="BX778">
        <v>35</v>
      </c>
      <c r="BY778">
        <v>35.5</v>
      </c>
      <c r="BZ778">
        <v>36</v>
      </c>
      <c r="CL778">
        <v>4.13</v>
      </c>
      <c r="CP778">
        <v>7.09</v>
      </c>
      <c r="CQ778">
        <v>7.4</v>
      </c>
      <c r="CR778">
        <v>7.8</v>
      </c>
      <c r="CY778">
        <v>2.63</v>
      </c>
      <c r="CZ778">
        <v>2.4500000000000002</v>
      </c>
      <c r="DF778">
        <v>6.1</v>
      </c>
      <c r="DL778">
        <v>6.15</v>
      </c>
      <c r="GO778">
        <v>7</v>
      </c>
      <c r="HY778">
        <v>8.4</v>
      </c>
      <c r="HZ778">
        <v>6.85</v>
      </c>
      <c r="JG778">
        <v>5.08</v>
      </c>
      <c r="JH778">
        <v>4.93</v>
      </c>
      <c r="LH778">
        <v>7.13</v>
      </c>
      <c r="QG778">
        <v>9.3800000000000008</v>
      </c>
      <c r="QH778">
        <v>6.75</v>
      </c>
      <c r="RN778">
        <v>6.1</v>
      </c>
      <c r="RO778">
        <v>6.35</v>
      </c>
      <c r="SB778">
        <v>34.75</v>
      </c>
      <c r="SC778">
        <v>34.75</v>
      </c>
      <c r="SD778">
        <v>34.75</v>
      </c>
      <c r="SE778">
        <v>34.75</v>
      </c>
      <c r="SF778">
        <v>37.65</v>
      </c>
      <c r="SG778">
        <v>33.5</v>
      </c>
      <c r="SH778">
        <v>31.15</v>
      </c>
      <c r="SI778">
        <v>38.65</v>
      </c>
      <c r="SJ778">
        <v>37.68</v>
      </c>
      <c r="SK778">
        <v>33.700000000000003</v>
      </c>
      <c r="SL778">
        <v>30.78</v>
      </c>
      <c r="TG778">
        <v>35.35</v>
      </c>
      <c r="TH778">
        <v>34.75</v>
      </c>
      <c r="TI778">
        <v>34.299999999999997</v>
      </c>
      <c r="UT778">
        <v>36</v>
      </c>
      <c r="UU778">
        <v>32.43</v>
      </c>
      <c r="UV778">
        <v>32.03</v>
      </c>
      <c r="UW778">
        <v>30.5</v>
      </c>
      <c r="UX778">
        <v>30.55</v>
      </c>
      <c r="UY778">
        <v>31.15</v>
      </c>
      <c r="XR778">
        <v>44.6</v>
      </c>
      <c r="XS778">
        <v>44.6</v>
      </c>
      <c r="XT778">
        <v>44.6</v>
      </c>
      <c r="XU778">
        <v>44.6</v>
      </c>
      <c r="XV778">
        <v>49.05</v>
      </c>
      <c r="XW778">
        <v>42.75</v>
      </c>
      <c r="XX778">
        <v>38.950000000000003</v>
      </c>
      <c r="XY778">
        <v>50.2</v>
      </c>
      <c r="XZ778">
        <v>49</v>
      </c>
      <c r="YA778">
        <v>41.6</v>
      </c>
      <c r="YB778">
        <v>36.75</v>
      </c>
      <c r="ZC778">
        <v>45.5</v>
      </c>
      <c r="ZD778">
        <v>44.6</v>
      </c>
      <c r="ZE778">
        <v>44.15</v>
      </c>
      <c r="AAK778">
        <v>45.45</v>
      </c>
      <c r="AAL778">
        <v>40.700000000000003</v>
      </c>
      <c r="AAM778">
        <v>39.4</v>
      </c>
      <c r="AAN778">
        <v>37.25</v>
      </c>
      <c r="AAO778">
        <v>36.450000000000003</v>
      </c>
      <c r="AAP778">
        <v>36.5</v>
      </c>
      <c r="ACE778">
        <v>3.05</v>
      </c>
      <c r="ACF778">
        <v>3.63</v>
      </c>
      <c r="ACG778">
        <v>3.33</v>
      </c>
    </row>
    <row r="779" spans="1:761" x14ac:dyDescent="0.4">
      <c r="A779" s="2">
        <v>41717</v>
      </c>
      <c r="G779">
        <v>4.1500000000000004</v>
      </c>
      <c r="P779">
        <v>5.4</v>
      </c>
      <c r="AD779">
        <v>35</v>
      </c>
      <c r="AE779">
        <v>35.18</v>
      </c>
      <c r="AV779">
        <v>45.13</v>
      </c>
      <c r="AW779">
        <v>47.83</v>
      </c>
      <c r="BT779">
        <v>29</v>
      </c>
      <c r="BU779">
        <v>30</v>
      </c>
      <c r="BV779">
        <v>31.08</v>
      </c>
      <c r="BW779">
        <v>34.5</v>
      </c>
      <c r="BX779">
        <v>35</v>
      </c>
      <c r="BY779">
        <v>35.5</v>
      </c>
      <c r="BZ779">
        <v>35.950000000000003</v>
      </c>
      <c r="CL779">
        <v>4.13</v>
      </c>
      <c r="CP779">
        <v>6.97</v>
      </c>
      <c r="CQ779">
        <v>7.3</v>
      </c>
      <c r="CR779">
        <v>7.6</v>
      </c>
      <c r="CY779">
        <v>2.63</v>
      </c>
      <c r="CZ779">
        <v>2.4500000000000002</v>
      </c>
      <c r="DF779">
        <v>6.05</v>
      </c>
      <c r="DL779">
        <v>6.15</v>
      </c>
      <c r="GO779">
        <v>7.23</v>
      </c>
      <c r="HY779">
        <v>8.6999999999999993</v>
      </c>
      <c r="HZ779">
        <v>6.95</v>
      </c>
      <c r="JG779">
        <v>5.0999999999999996</v>
      </c>
      <c r="JH779">
        <v>5.05</v>
      </c>
      <c r="LH779">
        <v>7.2</v>
      </c>
      <c r="QG779">
        <v>9.8000000000000007</v>
      </c>
      <c r="QH779">
        <v>6.9</v>
      </c>
      <c r="RN779">
        <v>6.15</v>
      </c>
      <c r="RO779">
        <v>6.55</v>
      </c>
      <c r="SB779">
        <v>34.65</v>
      </c>
      <c r="SC779">
        <v>34.65</v>
      </c>
      <c r="SD779">
        <v>34.65</v>
      </c>
      <c r="SE779">
        <v>34.65</v>
      </c>
      <c r="SF779">
        <v>37.630000000000003</v>
      </c>
      <c r="SG779">
        <v>33.450000000000003</v>
      </c>
      <c r="SH779">
        <v>31.1</v>
      </c>
      <c r="SI779">
        <v>38.630000000000003</v>
      </c>
      <c r="SJ779">
        <v>37.549999999999997</v>
      </c>
      <c r="SK779">
        <v>33.6</v>
      </c>
      <c r="SL779">
        <v>30.7</v>
      </c>
      <c r="TG779">
        <v>35.25</v>
      </c>
      <c r="TH779">
        <v>34.65</v>
      </c>
      <c r="TI779">
        <v>34.21</v>
      </c>
      <c r="UT779">
        <v>35.950000000000003</v>
      </c>
      <c r="UU779">
        <v>32.229999999999997</v>
      </c>
      <c r="UV779">
        <v>31.88</v>
      </c>
      <c r="UW779">
        <v>30.45</v>
      </c>
      <c r="UX779">
        <v>30.6</v>
      </c>
      <c r="UY779">
        <v>30.9</v>
      </c>
      <c r="XR779">
        <v>44.68</v>
      </c>
      <c r="XS779">
        <v>44.68</v>
      </c>
      <c r="XT779">
        <v>44.68</v>
      </c>
      <c r="XU779">
        <v>44.68</v>
      </c>
      <c r="XV779">
        <v>49.05</v>
      </c>
      <c r="XW779">
        <v>42.75</v>
      </c>
      <c r="XX779">
        <v>38.85</v>
      </c>
      <c r="XY779">
        <v>50.13</v>
      </c>
      <c r="XZ779">
        <v>49.35</v>
      </c>
      <c r="YA779">
        <v>41.69</v>
      </c>
      <c r="YB779">
        <v>36.89</v>
      </c>
      <c r="ZC779">
        <v>45.48</v>
      </c>
      <c r="ZD779">
        <v>44.68</v>
      </c>
      <c r="ZE779">
        <v>44.18</v>
      </c>
      <c r="AAK779">
        <v>45.4</v>
      </c>
      <c r="AAL779">
        <v>40.65</v>
      </c>
      <c r="AAM779">
        <v>39.35</v>
      </c>
      <c r="AAN779">
        <v>37.15</v>
      </c>
      <c r="AAO779">
        <v>36.450000000000003</v>
      </c>
      <c r="AAP779">
        <v>36.479999999999997</v>
      </c>
      <c r="ACE779">
        <v>3.08</v>
      </c>
      <c r="ACF779">
        <v>3.35</v>
      </c>
      <c r="ACG779">
        <v>3.33</v>
      </c>
    </row>
    <row r="780" spans="1:761" x14ac:dyDescent="0.4">
      <c r="A780" s="2">
        <v>41716</v>
      </c>
      <c r="G780">
        <v>4.13</v>
      </c>
      <c r="P780">
        <v>5.25</v>
      </c>
      <c r="AD780">
        <v>34.880000000000003</v>
      </c>
      <c r="AE780">
        <v>35.78</v>
      </c>
      <c r="AV780">
        <v>45</v>
      </c>
      <c r="AW780">
        <v>47.7</v>
      </c>
      <c r="BT780">
        <v>29</v>
      </c>
      <c r="BU780">
        <v>30</v>
      </c>
      <c r="BV780">
        <v>31.1</v>
      </c>
      <c r="BW780">
        <v>34.5</v>
      </c>
      <c r="BX780">
        <v>35.1</v>
      </c>
      <c r="BY780">
        <v>35.5</v>
      </c>
      <c r="BZ780">
        <v>36.25</v>
      </c>
      <c r="CL780">
        <v>3.95</v>
      </c>
      <c r="CP780">
        <v>6.72</v>
      </c>
      <c r="CQ780">
        <v>7.24</v>
      </c>
      <c r="CR780">
        <v>7.64</v>
      </c>
      <c r="CY780">
        <v>2.6</v>
      </c>
      <c r="CZ780">
        <v>2.5</v>
      </c>
      <c r="DF780">
        <v>5.8</v>
      </c>
      <c r="DL780">
        <v>5.93</v>
      </c>
      <c r="GO780">
        <v>6.65</v>
      </c>
      <c r="HY780">
        <v>8.5</v>
      </c>
      <c r="HZ780">
        <v>6.5</v>
      </c>
      <c r="JG780">
        <v>5.0999999999999996</v>
      </c>
      <c r="JH780">
        <v>4.83</v>
      </c>
      <c r="LH780">
        <v>6.7</v>
      </c>
      <c r="QG780">
        <v>9.4499999999999993</v>
      </c>
      <c r="QH780">
        <v>6.53</v>
      </c>
      <c r="RN780">
        <v>5.85</v>
      </c>
      <c r="RO780">
        <v>5.98</v>
      </c>
      <c r="SB780">
        <v>34.75</v>
      </c>
      <c r="SC780">
        <v>34.75</v>
      </c>
      <c r="SD780">
        <v>34.75</v>
      </c>
      <c r="SE780">
        <v>34.75</v>
      </c>
      <c r="SF780">
        <v>37.65</v>
      </c>
      <c r="SG780">
        <v>33.729999999999997</v>
      </c>
      <c r="SH780">
        <v>31.33</v>
      </c>
      <c r="SI780">
        <v>38.65</v>
      </c>
      <c r="SJ780">
        <v>37.68</v>
      </c>
      <c r="SK780">
        <v>33.700000000000003</v>
      </c>
      <c r="SL780">
        <v>30.8</v>
      </c>
      <c r="TG780">
        <v>35.18</v>
      </c>
      <c r="TH780">
        <v>34.75</v>
      </c>
      <c r="TI780">
        <v>34.15</v>
      </c>
      <c r="UT780">
        <v>36.08</v>
      </c>
      <c r="UU780">
        <v>32.18</v>
      </c>
      <c r="UV780">
        <v>32.130000000000003</v>
      </c>
      <c r="UW780">
        <v>30.7</v>
      </c>
      <c r="UX780">
        <v>30.75</v>
      </c>
      <c r="UY780">
        <v>30.95</v>
      </c>
      <c r="XR780">
        <v>44.65</v>
      </c>
      <c r="XS780">
        <v>44.65</v>
      </c>
      <c r="XT780">
        <v>44.65</v>
      </c>
      <c r="XU780">
        <v>44.65</v>
      </c>
      <c r="XV780">
        <v>49.3</v>
      </c>
      <c r="XW780">
        <v>42.63</v>
      </c>
      <c r="XX780">
        <v>38.729999999999997</v>
      </c>
      <c r="XY780">
        <v>50.15</v>
      </c>
      <c r="XZ780">
        <v>49.33</v>
      </c>
      <c r="YA780">
        <v>41.68</v>
      </c>
      <c r="YB780">
        <v>36.950000000000003</v>
      </c>
      <c r="ZC780">
        <v>45.38</v>
      </c>
      <c r="ZD780">
        <v>44.65</v>
      </c>
      <c r="ZE780">
        <v>44.05</v>
      </c>
      <c r="AAK780">
        <v>45.4</v>
      </c>
      <c r="AAL780">
        <v>40.65</v>
      </c>
      <c r="AAM780">
        <v>39.35</v>
      </c>
      <c r="AAN780">
        <v>37.15</v>
      </c>
      <c r="AAO780">
        <v>36.799999999999997</v>
      </c>
      <c r="AAP780">
        <v>36.6</v>
      </c>
      <c r="ACE780">
        <v>2.65</v>
      </c>
      <c r="ACF780">
        <v>3.1</v>
      </c>
      <c r="ACG780">
        <v>3.15</v>
      </c>
    </row>
    <row r="781" spans="1:761" x14ac:dyDescent="0.4">
      <c r="A781" s="2">
        <v>41715</v>
      </c>
      <c r="G781">
        <v>4.2</v>
      </c>
      <c r="P781">
        <v>5.5</v>
      </c>
      <c r="AD781">
        <v>35.03</v>
      </c>
      <c r="AE781">
        <v>35.93</v>
      </c>
      <c r="AV781">
        <v>45.3</v>
      </c>
      <c r="AW781">
        <v>48</v>
      </c>
      <c r="BT781">
        <v>29.05</v>
      </c>
      <c r="BU781">
        <v>29.93</v>
      </c>
      <c r="BV781">
        <v>31.1</v>
      </c>
      <c r="BW781">
        <v>34.5</v>
      </c>
      <c r="BX781">
        <v>35</v>
      </c>
      <c r="BY781">
        <v>35.5</v>
      </c>
      <c r="BZ781">
        <v>36.25</v>
      </c>
      <c r="CL781">
        <v>4.13</v>
      </c>
      <c r="CP781">
        <v>6.85</v>
      </c>
      <c r="CQ781">
        <v>7.23</v>
      </c>
      <c r="CR781">
        <v>7.7</v>
      </c>
      <c r="CY781">
        <v>2.7</v>
      </c>
      <c r="CZ781">
        <v>2.38</v>
      </c>
      <c r="DF781">
        <v>6</v>
      </c>
      <c r="DL781">
        <v>6.03</v>
      </c>
      <c r="GO781">
        <v>7.03</v>
      </c>
      <c r="HY781">
        <v>8.58</v>
      </c>
      <c r="HZ781">
        <v>6.75</v>
      </c>
      <c r="JG781">
        <v>5.08</v>
      </c>
      <c r="JH781">
        <v>4.9800000000000004</v>
      </c>
      <c r="LH781">
        <v>6.85</v>
      </c>
      <c r="QG781">
        <v>9.5299999999999994</v>
      </c>
      <c r="QH781">
        <v>6.75</v>
      </c>
      <c r="RN781">
        <v>5.95</v>
      </c>
      <c r="RO781">
        <v>6.3</v>
      </c>
      <c r="SB781">
        <v>34.82</v>
      </c>
      <c r="SC781">
        <v>34.82</v>
      </c>
      <c r="SD781">
        <v>34.82</v>
      </c>
      <c r="SE781">
        <v>34.82</v>
      </c>
      <c r="SF781">
        <v>38.35</v>
      </c>
      <c r="SG781">
        <v>33.549999999999997</v>
      </c>
      <c r="SH781">
        <v>31.45</v>
      </c>
      <c r="SI781">
        <v>38.799999999999997</v>
      </c>
      <c r="SJ781">
        <v>37.799999999999997</v>
      </c>
      <c r="SK781">
        <v>33.950000000000003</v>
      </c>
      <c r="SL781">
        <v>30.9</v>
      </c>
      <c r="TG781">
        <v>35.299999999999997</v>
      </c>
      <c r="TH781">
        <v>34.880000000000003</v>
      </c>
      <c r="TI781">
        <v>34.28</v>
      </c>
      <c r="UT781">
        <v>36.299999999999997</v>
      </c>
      <c r="UU781">
        <v>32.380000000000003</v>
      </c>
      <c r="UV781">
        <v>32.380000000000003</v>
      </c>
      <c r="UW781">
        <v>30.75</v>
      </c>
      <c r="UX781">
        <v>30.88</v>
      </c>
      <c r="UY781">
        <v>31.05</v>
      </c>
      <c r="XR781">
        <v>44.75</v>
      </c>
      <c r="XS781">
        <v>44.75</v>
      </c>
      <c r="XT781">
        <v>44.75</v>
      </c>
      <c r="XU781">
        <v>44.75</v>
      </c>
      <c r="XV781">
        <v>49.75</v>
      </c>
      <c r="XW781">
        <v>43.48</v>
      </c>
      <c r="XX781">
        <v>38.950000000000003</v>
      </c>
      <c r="XY781">
        <v>50.45</v>
      </c>
      <c r="XZ781">
        <v>49.33</v>
      </c>
      <c r="YA781">
        <v>41.73</v>
      </c>
      <c r="YB781">
        <v>37.03</v>
      </c>
      <c r="ZC781">
        <v>45.6</v>
      </c>
      <c r="ZD781">
        <v>44.75</v>
      </c>
      <c r="ZE781">
        <v>44.35</v>
      </c>
      <c r="AAK781">
        <v>46.4</v>
      </c>
      <c r="AAL781">
        <v>40.950000000000003</v>
      </c>
      <c r="AAM781">
        <v>39.880000000000003</v>
      </c>
      <c r="AAN781">
        <v>37.479999999999997</v>
      </c>
      <c r="AAO781">
        <v>37.03</v>
      </c>
      <c r="AAP781">
        <v>36.75</v>
      </c>
      <c r="ACE781">
        <v>2.88</v>
      </c>
      <c r="ACF781">
        <v>3.03</v>
      </c>
      <c r="ACG781">
        <v>3.08</v>
      </c>
    </row>
    <row r="782" spans="1:761" x14ac:dyDescent="0.4">
      <c r="A782" s="2">
        <v>41712</v>
      </c>
      <c r="G782">
        <v>4.2300000000000004</v>
      </c>
      <c r="P782">
        <v>5.5</v>
      </c>
      <c r="AD782">
        <v>35.35</v>
      </c>
      <c r="AE782">
        <v>36.25</v>
      </c>
      <c r="AV782">
        <v>45.25</v>
      </c>
      <c r="AW782">
        <v>47.95</v>
      </c>
      <c r="BT782">
        <v>29.18</v>
      </c>
      <c r="BU782">
        <v>30.1</v>
      </c>
      <c r="BV782">
        <v>30.6</v>
      </c>
      <c r="BW782">
        <v>34.5</v>
      </c>
      <c r="BX782">
        <v>35.25</v>
      </c>
      <c r="BY782">
        <v>35.75</v>
      </c>
      <c r="BZ782">
        <v>36.5</v>
      </c>
      <c r="CL782">
        <v>4.13</v>
      </c>
      <c r="CP782">
        <v>7.33</v>
      </c>
      <c r="CQ782">
        <v>7.78</v>
      </c>
      <c r="CR782">
        <v>8.1199999999999992</v>
      </c>
      <c r="CY782">
        <v>2.6</v>
      </c>
      <c r="CZ782">
        <v>2.38</v>
      </c>
      <c r="DF782">
        <v>6.35</v>
      </c>
      <c r="DL782">
        <v>6.5</v>
      </c>
      <c r="GO782">
        <v>7</v>
      </c>
      <c r="HY782">
        <v>8.48</v>
      </c>
      <c r="HZ782">
        <v>7.03</v>
      </c>
      <c r="JG782">
        <v>5.13</v>
      </c>
      <c r="JH782">
        <v>5</v>
      </c>
      <c r="LH782">
        <v>6.85</v>
      </c>
      <c r="QG782">
        <v>9.6300000000000008</v>
      </c>
      <c r="QH782">
        <v>6.75</v>
      </c>
      <c r="RN782">
        <v>6.1</v>
      </c>
      <c r="RO782">
        <v>6.3</v>
      </c>
      <c r="SB782">
        <v>35.049999999999997</v>
      </c>
      <c r="SC782">
        <v>35.049999999999997</v>
      </c>
      <c r="SD782">
        <v>35.049999999999997</v>
      </c>
      <c r="SE782">
        <v>35.049999999999997</v>
      </c>
      <c r="SF782">
        <v>37.85</v>
      </c>
      <c r="SG782">
        <v>33.75</v>
      </c>
      <c r="SH782">
        <v>31.55</v>
      </c>
      <c r="SI782">
        <v>39.049999999999997</v>
      </c>
      <c r="SJ782">
        <v>38.049999999999997</v>
      </c>
      <c r="SK782">
        <v>33.950000000000003</v>
      </c>
      <c r="SL782">
        <v>30.9</v>
      </c>
      <c r="TG782">
        <v>35.630000000000003</v>
      </c>
      <c r="TH782">
        <v>35.049999999999997</v>
      </c>
      <c r="TI782">
        <v>34.5</v>
      </c>
      <c r="UT782">
        <v>36.299999999999997</v>
      </c>
      <c r="UU782">
        <v>32.729999999999997</v>
      </c>
      <c r="UV782">
        <v>32.479999999999997</v>
      </c>
      <c r="UW782">
        <v>30.8</v>
      </c>
      <c r="UX782">
        <v>30.88</v>
      </c>
      <c r="UY782">
        <v>31.08</v>
      </c>
      <c r="XR782">
        <v>45</v>
      </c>
      <c r="XS782">
        <v>45</v>
      </c>
      <c r="XT782">
        <v>45</v>
      </c>
      <c r="XU782">
        <v>45</v>
      </c>
      <c r="XV782">
        <v>50.35</v>
      </c>
      <c r="XW782">
        <v>43.35</v>
      </c>
      <c r="XX782">
        <v>39.549999999999997</v>
      </c>
      <c r="XY782">
        <v>50.5</v>
      </c>
      <c r="XZ782">
        <v>49.55</v>
      </c>
      <c r="YA782">
        <v>42.35</v>
      </c>
      <c r="YB782">
        <v>37.4</v>
      </c>
      <c r="ZC782">
        <v>45.9</v>
      </c>
      <c r="ZD782">
        <v>45</v>
      </c>
      <c r="ZE782">
        <v>44.45</v>
      </c>
      <c r="AAK782">
        <v>46.4</v>
      </c>
      <c r="AAL782">
        <v>40.950000000000003</v>
      </c>
      <c r="AAM782">
        <v>39.6</v>
      </c>
      <c r="AAN782">
        <v>37.549999999999997</v>
      </c>
      <c r="AAO782">
        <v>37.35</v>
      </c>
      <c r="AAP782">
        <v>37.200000000000003</v>
      </c>
      <c r="ACE782">
        <v>2.73</v>
      </c>
      <c r="ACF782">
        <v>2.98</v>
      </c>
      <c r="ACG782">
        <v>3.05</v>
      </c>
    </row>
    <row r="783" spans="1:761" x14ac:dyDescent="0.4">
      <c r="A783" s="2">
        <v>41711</v>
      </c>
      <c r="G783">
        <v>4.25</v>
      </c>
      <c r="P783">
        <v>5.48</v>
      </c>
      <c r="AD783">
        <v>35.25</v>
      </c>
      <c r="AE783">
        <v>36.15</v>
      </c>
      <c r="AV783">
        <v>45.5</v>
      </c>
      <c r="AW783">
        <v>47.7</v>
      </c>
      <c r="BT783">
        <v>29.27</v>
      </c>
      <c r="BU783">
        <v>30.14</v>
      </c>
      <c r="BV783">
        <v>30.83</v>
      </c>
      <c r="BW783">
        <v>34.5</v>
      </c>
      <c r="BX783">
        <v>35.25</v>
      </c>
      <c r="BY783">
        <v>35.75</v>
      </c>
      <c r="BZ783">
        <v>36.5</v>
      </c>
      <c r="CL783">
        <v>4.13</v>
      </c>
      <c r="CP783">
        <v>7.48</v>
      </c>
      <c r="CQ783">
        <v>7.92</v>
      </c>
      <c r="CR783">
        <v>8.3000000000000007</v>
      </c>
      <c r="CY783">
        <v>2.35</v>
      </c>
      <c r="CZ783">
        <v>2.35</v>
      </c>
      <c r="DF783">
        <v>6.43</v>
      </c>
      <c r="DL783">
        <v>5.3</v>
      </c>
      <c r="GO783">
        <v>6.7</v>
      </c>
      <c r="HY783">
        <v>8.48</v>
      </c>
      <c r="HZ783">
        <v>6.95</v>
      </c>
      <c r="JG783">
        <v>5</v>
      </c>
      <c r="JH783">
        <v>5</v>
      </c>
      <c r="LH783">
        <v>6.75</v>
      </c>
      <c r="QG783">
        <v>9.93</v>
      </c>
      <c r="QH783">
        <v>6.98</v>
      </c>
      <c r="RN783">
        <v>5.95</v>
      </c>
      <c r="RO783">
        <v>6.3</v>
      </c>
      <c r="SB783">
        <v>35.1</v>
      </c>
      <c r="SC783">
        <v>35.1</v>
      </c>
      <c r="SD783">
        <v>35.1</v>
      </c>
      <c r="SE783">
        <v>35.1</v>
      </c>
      <c r="SF783">
        <v>38.1</v>
      </c>
      <c r="SG783">
        <v>34</v>
      </c>
      <c r="SH783">
        <v>31.5</v>
      </c>
      <c r="SI783">
        <v>39.1</v>
      </c>
      <c r="SJ783">
        <v>37.9</v>
      </c>
      <c r="SK783">
        <v>33.950000000000003</v>
      </c>
      <c r="SL783">
        <v>30.95</v>
      </c>
      <c r="TG783">
        <v>35.65</v>
      </c>
      <c r="TH783">
        <v>35.1</v>
      </c>
      <c r="TI783">
        <v>34.549999999999997</v>
      </c>
      <c r="UT783">
        <v>36.1</v>
      </c>
      <c r="UU783">
        <v>32.68</v>
      </c>
      <c r="UV783">
        <v>32.58</v>
      </c>
      <c r="UW783">
        <v>30.8</v>
      </c>
      <c r="UX783">
        <v>30.98</v>
      </c>
      <c r="UY783">
        <v>31.08</v>
      </c>
      <c r="XR783">
        <v>45.15</v>
      </c>
      <c r="XS783">
        <v>45.15</v>
      </c>
      <c r="XT783">
        <v>45.15</v>
      </c>
      <c r="XU783">
        <v>45.15</v>
      </c>
      <c r="XV783">
        <v>50</v>
      </c>
      <c r="XW783">
        <v>42.85</v>
      </c>
      <c r="XX783">
        <v>39.299999999999997</v>
      </c>
      <c r="XY783">
        <v>50.6</v>
      </c>
      <c r="XZ783">
        <v>49.85</v>
      </c>
      <c r="YA783">
        <v>42.25</v>
      </c>
      <c r="YB783">
        <v>37.5</v>
      </c>
      <c r="ZC783">
        <v>45.9</v>
      </c>
      <c r="ZD783">
        <v>45.15</v>
      </c>
      <c r="ZE783">
        <v>44.25</v>
      </c>
      <c r="AAK783">
        <v>46.25</v>
      </c>
      <c r="AAL783">
        <v>40.6</v>
      </c>
      <c r="AAM783">
        <v>40</v>
      </c>
      <c r="AAN783">
        <v>37.450000000000003</v>
      </c>
      <c r="AAO783">
        <v>37.15</v>
      </c>
      <c r="AAP783">
        <v>37.200000000000003</v>
      </c>
      <c r="ACE783">
        <v>2.75</v>
      </c>
      <c r="ACF783">
        <v>2.9</v>
      </c>
      <c r="ACG783">
        <v>3.05</v>
      </c>
    </row>
    <row r="784" spans="1:761" x14ac:dyDescent="0.4">
      <c r="A784" s="2">
        <v>41710</v>
      </c>
      <c r="G784">
        <v>4.28</v>
      </c>
      <c r="P784">
        <v>5.48</v>
      </c>
      <c r="AD784">
        <v>35.15</v>
      </c>
      <c r="AE784">
        <v>36.1</v>
      </c>
      <c r="AV784">
        <v>45.7</v>
      </c>
      <c r="AW784">
        <v>47.85</v>
      </c>
      <c r="BT784">
        <v>29.4</v>
      </c>
      <c r="BU784">
        <v>30.4</v>
      </c>
      <c r="BV784">
        <v>31.2</v>
      </c>
      <c r="BW784">
        <v>34.5</v>
      </c>
      <c r="BX784">
        <v>35.25</v>
      </c>
      <c r="BY784">
        <v>35.75</v>
      </c>
      <c r="BZ784">
        <v>36.5</v>
      </c>
      <c r="CL784">
        <v>4.13</v>
      </c>
      <c r="CP784">
        <v>7.54</v>
      </c>
      <c r="CQ784">
        <v>8.0399999999999991</v>
      </c>
      <c r="CR784">
        <v>8.5</v>
      </c>
      <c r="CY784">
        <v>2.4300000000000002</v>
      </c>
      <c r="CZ784">
        <v>2.35</v>
      </c>
      <c r="DF784">
        <v>6.57</v>
      </c>
      <c r="DL784">
        <v>5.18</v>
      </c>
      <c r="GO784">
        <v>6.7</v>
      </c>
      <c r="HY784">
        <v>8.4499999999999993</v>
      </c>
      <c r="HZ784">
        <v>6.9</v>
      </c>
      <c r="JG784">
        <v>5</v>
      </c>
      <c r="JH784">
        <v>4.95</v>
      </c>
      <c r="LH784">
        <v>6.75</v>
      </c>
      <c r="QG784">
        <v>9.75</v>
      </c>
      <c r="QH784">
        <v>6.9</v>
      </c>
      <c r="RN784">
        <v>5.93</v>
      </c>
      <c r="RO784">
        <v>6.3</v>
      </c>
      <c r="SB784">
        <v>35.1</v>
      </c>
      <c r="SC784">
        <v>35.1</v>
      </c>
      <c r="SD784">
        <v>35.1</v>
      </c>
      <c r="SE784">
        <v>35.1</v>
      </c>
      <c r="SF784">
        <v>38.1</v>
      </c>
      <c r="SG784">
        <v>34.200000000000003</v>
      </c>
      <c r="SH784">
        <v>31.6</v>
      </c>
      <c r="SI784">
        <v>39.049999999999997</v>
      </c>
      <c r="SJ784">
        <v>38.1</v>
      </c>
      <c r="SK784">
        <v>33.9</v>
      </c>
      <c r="SL784">
        <v>30.8</v>
      </c>
      <c r="TG784">
        <v>35.75</v>
      </c>
      <c r="TH784">
        <v>35.1</v>
      </c>
      <c r="TI784">
        <v>34.549999999999997</v>
      </c>
      <c r="UT784">
        <v>36.450000000000003</v>
      </c>
      <c r="UU784">
        <v>32.93</v>
      </c>
      <c r="UV784">
        <v>32.53</v>
      </c>
      <c r="UW784">
        <v>30.7</v>
      </c>
      <c r="UX784">
        <v>30.83</v>
      </c>
      <c r="UY784">
        <v>30.88</v>
      </c>
      <c r="XR784">
        <v>45.05</v>
      </c>
      <c r="XS784">
        <v>45.05</v>
      </c>
      <c r="XT784">
        <v>45.05</v>
      </c>
      <c r="XU784">
        <v>45.05</v>
      </c>
      <c r="XV784">
        <v>50</v>
      </c>
      <c r="XW784">
        <v>42.85</v>
      </c>
      <c r="XX784">
        <v>39.299999999999997</v>
      </c>
      <c r="XY784">
        <v>50.7</v>
      </c>
      <c r="XZ784">
        <v>49.8</v>
      </c>
      <c r="YA784">
        <v>42.25</v>
      </c>
      <c r="YB784">
        <v>37.4</v>
      </c>
      <c r="ZC784">
        <v>46.05</v>
      </c>
      <c r="ZD784">
        <v>45.05</v>
      </c>
      <c r="ZE784">
        <v>44.6</v>
      </c>
      <c r="AAK784">
        <v>46.2</v>
      </c>
      <c r="AAL784">
        <v>40.549999999999997</v>
      </c>
      <c r="AAM784">
        <v>39.799999999999997</v>
      </c>
      <c r="AAN784">
        <v>37.200000000000003</v>
      </c>
      <c r="AAO784">
        <v>37.4</v>
      </c>
      <c r="AAP784">
        <v>37.15</v>
      </c>
      <c r="ACE784">
        <v>2.85</v>
      </c>
      <c r="ACF784">
        <v>2.98</v>
      </c>
      <c r="ACG784">
        <v>3.05</v>
      </c>
    </row>
    <row r="785" spans="1:762" x14ac:dyDescent="0.4">
      <c r="A785" s="2">
        <v>41709</v>
      </c>
      <c r="G785">
        <v>4.28</v>
      </c>
      <c r="P785">
        <v>5.6</v>
      </c>
      <c r="AD785">
        <v>35.380000000000003</v>
      </c>
      <c r="AE785">
        <v>36.200000000000003</v>
      </c>
      <c r="AV785">
        <v>45.7</v>
      </c>
      <c r="AW785">
        <v>47.85</v>
      </c>
      <c r="BT785">
        <v>29.7</v>
      </c>
      <c r="BU785">
        <v>30.55</v>
      </c>
      <c r="BV785">
        <v>31.8</v>
      </c>
      <c r="BW785">
        <v>34.5</v>
      </c>
      <c r="BX785">
        <v>35.25</v>
      </c>
      <c r="BY785">
        <v>35.75</v>
      </c>
      <c r="BZ785">
        <v>36.5</v>
      </c>
      <c r="CL785">
        <v>4.05</v>
      </c>
      <c r="CP785">
        <v>8</v>
      </c>
      <c r="CQ785">
        <v>8.48</v>
      </c>
      <c r="CR785">
        <v>8.92</v>
      </c>
      <c r="CY785">
        <v>2.6</v>
      </c>
      <c r="CZ785">
        <v>2.35</v>
      </c>
      <c r="DF785">
        <v>6.85</v>
      </c>
      <c r="DL785">
        <v>4.95</v>
      </c>
      <c r="GO785">
        <v>6.8</v>
      </c>
      <c r="HY785">
        <v>8.6300000000000008</v>
      </c>
      <c r="HZ785">
        <v>6.8</v>
      </c>
      <c r="JG785">
        <v>5.0999999999999996</v>
      </c>
      <c r="JH785">
        <v>5.03</v>
      </c>
      <c r="LH785">
        <v>6.88</v>
      </c>
      <c r="QG785">
        <v>9.98</v>
      </c>
      <c r="QH785">
        <v>6.8</v>
      </c>
      <c r="RN785">
        <v>6</v>
      </c>
      <c r="RO785">
        <v>6.28</v>
      </c>
      <c r="SB785">
        <v>35.28</v>
      </c>
      <c r="SC785">
        <v>35.28</v>
      </c>
      <c r="SD785">
        <v>35.28</v>
      </c>
      <c r="SE785">
        <v>35.28</v>
      </c>
      <c r="SF785">
        <v>38.450000000000003</v>
      </c>
      <c r="SG785">
        <v>34.43</v>
      </c>
      <c r="SH785">
        <v>32.049999999999997</v>
      </c>
      <c r="SI785">
        <v>39.380000000000003</v>
      </c>
      <c r="SJ785">
        <v>38.299999999999997</v>
      </c>
      <c r="SK785">
        <v>34</v>
      </c>
      <c r="SL785">
        <v>31</v>
      </c>
      <c r="TG785">
        <v>35.9</v>
      </c>
      <c r="TH785">
        <v>35.28</v>
      </c>
      <c r="TI785">
        <v>34.729999999999997</v>
      </c>
      <c r="UT785">
        <v>36.5</v>
      </c>
      <c r="UU785">
        <v>33.08</v>
      </c>
      <c r="UV785">
        <v>32.43</v>
      </c>
      <c r="UW785">
        <v>30.9</v>
      </c>
      <c r="UX785">
        <v>30.98</v>
      </c>
      <c r="UY785">
        <v>31.03</v>
      </c>
      <c r="XR785">
        <v>45.15</v>
      </c>
      <c r="XS785">
        <v>45.15</v>
      </c>
      <c r="XT785">
        <v>45.15</v>
      </c>
      <c r="XU785">
        <v>45.15</v>
      </c>
      <c r="XV785">
        <v>49.53</v>
      </c>
      <c r="XW785">
        <v>43.5</v>
      </c>
      <c r="XX785">
        <v>39.630000000000003</v>
      </c>
      <c r="XY785">
        <v>50.6</v>
      </c>
      <c r="XZ785">
        <v>50.15</v>
      </c>
      <c r="YA785">
        <v>42.43</v>
      </c>
      <c r="YB785">
        <v>37.53</v>
      </c>
      <c r="ZC785">
        <v>46.1</v>
      </c>
      <c r="ZD785">
        <v>45.15</v>
      </c>
      <c r="ZE785">
        <v>44.45</v>
      </c>
      <c r="AAK785">
        <v>45.98</v>
      </c>
      <c r="AAL785">
        <v>42.1</v>
      </c>
      <c r="AAM785">
        <v>40.549999999999997</v>
      </c>
      <c r="AAN785">
        <v>37.880000000000003</v>
      </c>
      <c r="AAO785">
        <v>37.43</v>
      </c>
      <c r="AAP785">
        <v>37.4</v>
      </c>
      <c r="ACE785">
        <v>2.88</v>
      </c>
      <c r="ACF785">
        <v>3.05</v>
      </c>
      <c r="ACG785">
        <v>3.08</v>
      </c>
    </row>
    <row r="786" spans="1:762" x14ac:dyDescent="0.4">
      <c r="A786" s="2">
        <v>41708</v>
      </c>
      <c r="G786">
        <v>4.1500000000000004</v>
      </c>
      <c r="P786">
        <v>5.5</v>
      </c>
      <c r="AD786">
        <v>35.5</v>
      </c>
      <c r="AE786">
        <v>36.35</v>
      </c>
      <c r="AV786">
        <v>45.55</v>
      </c>
      <c r="AW786">
        <v>47.7</v>
      </c>
      <c r="BT786">
        <v>29.9</v>
      </c>
      <c r="BU786">
        <v>30.75</v>
      </c>
      <c r="BV786">
        <v>32.08</v>
      </c>
      <c r="BW786">
        <v>34.58</v>
      </c>
      <c r="BX786">
        <v>35.43</v>
      </c>
      <c r="BY786">
        <v>35.75</v>
      </c>
      <c r="BZ786">
        <v>36.5</v>
      </c>
      <c r="CL786">
        <v>4.05</v>
      </c>
      <c r="CP786">
        <v>8.0500000000000007</v>
      </c>
      <c r="CQ786">
        <v>8.49</v>
      </c>
      <c r="CR786">
        <v>8.93</v>
      </c>
      <c r="CY786">
        <v>2.4</v>
      </c>
      <c r="CZ786">
        <v>2.35</v>
      </c>
      <c r="DF786">
        <v>6.95</v>
      </c>
      <c r="DL786">
        <v>4.63</v>
      </c>
      <c r="GO786">
        <v>6.25</v>
      </c>
      <c r="HY786">
        <v>8.3000000000000007</v>
      </c>
      <c r="HZ786">
        <v>6.4</v>
      </c>
      <c r="JG786">
        <v>5.2</v>
      </c>
      <c r="JH786">
        <v>4.88</v>
      </c>
      <c r="LH786">
        <v>6.5</v>
      </c>
      <c r="QG786">
        <v>9.5</v>
      </c>
      <c r="QH786">
        <v>6.65</v>
      </c>
      <c r="RN786">
        <v>5.95</v>
      </c>
      <c r="RO786">
        <v>6.2</v>
      </c>
      <c r="SB786">
        <v>35.450000000000003</v>
      </c>
      <c r="SC786">
        <v>35.450000000000003</v>
      </c>
      <c r="SD786">
        <v>35.450000000000003</v>
      </c>
      <c r="SE786">
        <v>35.450000000000003</v>
      </c>
      <c r="SF786">
        <v>38.85</v>
      </c>
      <c r="SG786">
        <v>33.78</v>
      </c>
      <c r="SH786">
        <v>32.130000000000003</v>
      </c>
      <c r="SI786">
        <v>39.43</v>
      </c>
      <c r="SJ786">
        <v>38.6</v>
      </c>
      <c r="SK786">
        <v>34.4</v>
      </c>
      <c r="SL786">
        <v>31.3</v>
      </c>
      <c r="TG786">
        <v>36.1</v>
      </c>
      <c r="TH786">
        <v>35.450000000000003</v>
      </c>
      <c r="TI786">
        <v>34.880000000000003</v>
      </c>
      <c r="UT786">
        <v>37.25</v>
      </c>
      <c r="UU786">
        <v>32.78</v>
      </c>
      <c r="UV786">
        <v>32.78</v>
      </c>
      <c r="UW786">
        <v>31.1</v>
      </c>
      <c r="UX786">
        <v>31.33</v>
      </c>
      <c r="UY786">
        <v>31.53</v>
      </c>
      <c r="XR786">
        <v>45.25</v>
      </c>
      <c r="XS786">
        <v>45.25</v>
      </c>
      <c r="XT786">
        <v>45.25</v>
      </c>
      <c r="XU786">
        <v>45.25</v>
      </c>
      <c r="XV786">
        <v>50.25</v>
      </c>
      <c r="XW786">
        <v>44.35</v>
      </c>
      <c r="XX786">
        <v>41.15</v>
      </c>
      <c r="XY786">
        <v>51.4</v>
      </c>
      <c r="XZ786">
        <v>50.3</v>
      </c>
      <c r="YA786">
        <v>43</v>
      </c>
      <c r="YB786">
        <v>37.9</v>
      </c>
      <c r="ZC786">
        <v>46.3</v>
      </c>
      <c r="ZD786">
        <v>45.25</v>
      </c>
      <c r="ZE786">
        <v>44.5</v>
      </c>
      <c r="AAK786">
        <v>46.3</v>
      </c>
      <c r="AAL786">
        <v>40.78</v>
      </c>
      <c r="AAM786">
        <v>40.549999999999997</v>
      </c>
      <c r="AAN786">
        <v>37.93</v>
      </c>
      <c r="AAO786">
        <v>37.68</v>
      </c>
      <c r="AAP786">
        <v>37.979999999999997</v>
      </c>
      <c r="ACE786">
        <v>2.85</v>
      </c>
      <c r="ACF786">
        <v>2.85</v>
      </c>
      <c r="ACG786">
        <v>3.05</v>
      </c>
    </row>
    <row r="787" spans="1:762" x14ac:dyDescent="0.4">
      <c r="A787" s="2">
        <v>41705</v>
      </c>
      <c r="G787">
        <v>4.2</v>
      </c>
      <c r="P787">
        <v>5.4</v>
      </c>
      <c r="AD787">
        <v>35.549999999999997</v>
      </c>
      <c r="AE787">
        <v>36.4</v>
      </c>
      <c r="AV787">
        <v>45.85</v>
      </c>
      <c r="AW787">
        <v>48</v>
      </c>
      <c r="BT787">
        <v>29.95</v>
      </c>
      <c r="BU787">
        <v>30.88</v>
      </c>
      <c r="BV787">
        <v>32.25</v>
      </c>
      <c r="BW787">
        <v>34.5</v>
      </c>
      <c r="BX787">
        <v>35.25</v>
      </c>
      <c r="BY787">
        <v>35.75</v>
      </c>
      <c r="BZ787">
        <v>36.5</v>
      </c>
      <c r="CL787">
        <v>3.83</v>
      </c>
      <c r="CP787">
        <v>8.07</v>
      </c>
      <c r="CQ787">
        <v>8.5</v>
      </c>
      <c r="CR787">
        <v>9.1199999999999992</v>
      </c>
      <c r="CY787">
        <v>2.4500000000000002</v>
      </c>
      <c r="CZ787">
        <v>2.2999999999999998</v>
      </c>
      <c r="DF787">
        <v>6.95</v>
      </c>
      <c r="DL787">
        <v>4.55</v>
      </c>
      <c r="GO787">
        <v>6.3</v>
      </c>
      <c r="HY787">
        <v>8.4</v>
      </c>
      <c r="HZ787">
        <v>6.45</v>
      </c>
      <c r="JG787">
        <v>5.18</v>
      </c>
      <c r="JH787">
        <v>4.9800000000000004</v>
      </c>
      <c r="LH787">
        <v>6.65</v>
      </c>
      <c r="QG787">
        <v>9.48</v>
      </c>
      <c r="QH787">
        <v>6.73</v>
      </c>
      <c r="RN787">
        <v>6.03</v>
      </c>
      <c r="RO787">
        <v>6.28</v>
      </c>
      <c r="SB787">
        <v>35.5</v>
      </c>
      <c r="SC787">
        <v>35.5</v>
      </c>
      <c r="SD787">
        <v>35.5</v>
      </c>
      <c r="SE787">
        <v>35.5</v>
      </c>
      <c r="SF787">
        <v>38.5</v>
      </c>
      <c r="SG787">
        <v>34.5</v>
      </c>
      <c r="SH787">
        <v>32.799999999999997</v>
      </c>
      <c r="SI787">
        <v>39.85</v>
      </c>
      <c r="SJ787">
        <v>38.700000000000003</v>
      </c>
      <c r="SK787">
        <v>34.5</v>
      </c>
      <c r="SL787">
        <v>31.45</v>
      </c>
      <c r="TG787">
        <v>36.25</v>
      </c>
      <c r="TH787">
        <v>35.5</v>
      </c>
      <c r="TI787">
        <v>35.049999999999997</v>
      </c>
      <c r="UT787">
        <v>37.25</v>
      </c>
      <c r="UU787">
        <v>33.130000000000003</v>
      </c>
      <c r="UV787">
        <v>33</v>
      </c>
      <c r="UW787">
        <v>31.2</v>
      </c>
      <c r="UX787">
        <v>31.35</v>
      </c>
      <c r="UY787">
        <v>31.7</v>
      </c>
      <c r="XR787">
        <v>45.5</v>
      </c>
      <c r="XS787">
        <v>45.5</v>
      </c>
      <c r="XT787">
        <v>45.5</v>
      </c>
      <c r="XU787">
        <v>45.5</v>
      </c>
      <c r="XV787">
        <v>49.65</v>
      </c>
      <c r="XW787">
        <v>43.75</v>
      </c>
      <c r="XX787">
        <v>40.549999999999997</v>
      </c>
      <c r="XY787">
        <v>50.8</v>
      </c>
      <c r="XZ787">
        <v>50.3</v>
      </c>
      <c r="YA787">
        <v>43.3</v>
      </c>
      <c r="YB787">
        <v>38.1</v>
      </c>
      <c r="ZC787">
        <v>46.55</v>
      </c>
      <c r="ZD787">
        <v>45.55</v>
      </c>
      <c r="ZE787">
        <v>44.8</v>
      </c>
      <c r="AAK787">
        <v>47</v>
      </c>
      <c r="AAL787">
        <v>41.2</v>
      </c>
      <c r="AAM787">
        <v>41.25</v>
      </c>
      <c r="AAN787">
        <v>38.299999999999997</v>
      </c>
      <c r="AAO787">
        <v>37.9</v>
      </c>
      <c r="AAP787">
        <v>38.25</v>
      </c>
      <c r="ACE787">
        <v>2.85</v>
      </c>
      <c r="ACF787">
        <v>2.7</v>
      </c>
      <c r="ACG787">
        <v>3.05</v>
      </c>
    </row>
    <row r="788" spans="1:762" x14ac:dyDescent="0.4">
      <c r="A788" s="2">
        <v>41704</v>
      </c>
      <c r="G788">
        <v>4.13</v>
      </c>
      <c r="P788">
        <v>5.3</v>
      </c>
      <c r="AD788">
        <v>36.1</v>
      </c>
      <c r="AE788">
        <v>36.4</v>
      </c>
      <c r="AV788">
        <v>46.9</v>
      </c>
      <c r="AW788">
        <v>48</v>
      </c>
      <c r="BT788">
        <v>29.9</v>
      </c>
      <c r="BU788">
        <v>30.9</v>
      </c>
      <c r="BV788">
        <v>32.130000000000003</v>
      </c>
      <c r="BW788">
        <v>34.35</v>
      </c>
      <c r="BX788">
        <v>35.25</v>
      </c>
      <c r="BY788">
        <v>35.75</v>
      </c>
      <c r="BZ788">
        <v>36.5</v>
      </c>
      <c r="CL788">
        <v>3.9</v>
      </c>
      <c r="CP788">
        <v>7.95</v>
      </c>
      <c r="CQ788">
        <v>8.5500000000000007</v>
      </c>
      <c r="CR788">
        <v>8.94</v>
      </c>
      <c r="CY788">
        <v>2.4500000000000002</v>
      </c>
      <c r="CZ788">
        <v>2.2999999999999998</v>
      </c>
      <c r="DF788">
        <v>6.89</v>
      </c>
      <c r="DL788">
        <v>4.55</v>
      </c>
      <c r="GO788">
        <v>6.33</v>
      </c>
      <c r="HY788">
        <v>8.43</v>
      </c>
      <c r="HZ788">
        <v>6.35</v>
      </c>
      <c r="JG788">
        <v>5.0999999999999996</v>
      </c>
      <c r="JH788">
        <v>4.93</v>
      </c>
      <c r="LH788">
        <v>6.6</v>
      </c>
      <c r="QG788">
        <v>9.4499999999999993</v>
      </c>
      <c r="QH788">
        <v>6.58</v>
      </c>
      <c r="RN788">
        <v>5.95</v>
      </c>
      <c r="RO788">
        <v>6.23</v>
      </c>
      <c r="SB788">
        <v>35.479999999999997</v>
      </c>
      <c r="SC788">
        <v>35.479999999999997</v>
      </c>
      <c r="SD788">
        <v>35.479999999999997</v>
      </c>
      <c r="SE788">
        <v>35.479999999999997</v>
      </c>
      <c r="SF788">
        <v>38.5</v>
      </c>
      <c r="SG788">
        <v>34.1</v>
      </c>
      <c r="SH788">
        <v>33.25</v>
      </c>
      <c r="SI788">
        <v>39.5</v>
      </c>
      <c r="SJ788">
        <v>38.6</v>
      </c>
      <c r="SK788">
        <v>34.549999999999997</v>
      </c>
      <c r="SL788">
        <v>31.53</v>
      </c>
      <c r="TG788">
        <v>36.15</v>
      </c>
      <c r="TH788">
        <v>35.479999999999997</v>
      </c>
      <c r="TI788">
        <v>35.049999999999997</v>
      </c>
      <c r="UT788">
        <v>37.15</v>
      </c>
      <c r="UU788">
        <v>32.9</v>
      </c>
      <c r="UV788">
        <v>33.200000000000003</v>
      </c>
      <c r="UW788">
        <v>31.33</v>
      </c>
      <c r="UX788">
        <v>31.43</v>
      </c>
      <c r="UY788">
        <v>31.65</v>
      </c>
      <c r="XR788">
        <v>45.5</v>
      </c>
      <c r="XS788">
        <v>45.5</v>
      </c>
      <c r="XT788">
        <v>45.5</v>
      </c>
      <c r="XU788">
        <v>45.5</v>
      </c>
      <c r="XV788">
        <v>49.65</v>
      </c>
      <c r="XW788">
        <v>43.75</v>
      </c>
      <c r="XX788">
        <v>40.549999999999997</v>
      </c>
      <c r="XY788">
        <v>50.8</v>
      </c>
      <c r="XZ788">
        <v>50.25</v>
      </c>
      <c r="YA788">
        <v>43.4</v>
      </c>
      <c r="YB788">
        <v>38.25</v>
      </c>
      <c r="ZC788">
        <v>46.35</v>
      </c>
      <c r="ZD788">
        <v>45.5</v>
      </c>
      <c r="ZE788">
        <v>44.85</v>
      </c>
      <c r="AAK788">
        <v>48</v>
      </c>
      <c r="AAL788">
        <v>41.2</v>
      </c>
      <c r="AAM788">
        <v>41.25</v>
      </c>
      <c r="AAN788">
        <v>38.549999999999997</v>
      </c>
      <c r="AAO788">
        <v>38.15</v>
      </c>
      <c r="AAP788">
        <v>38.35</v>
      </c>
      <c r="ACE788">
        <v>2.83</v>
      </c>
      <c r="ACF788">
        <v>2.6</v>
      </c>
      <c r="ACG788">
        <v>2.95</v>
      </c>
    </row>
    <row r="789" spans="1:762" x14ac:dyDescent="0.4">
      <c r="A789" s="2">
        <v>41703</v>
      </c>
      <c r="G789">
        <v>4.25</v>
      </c>
      <c r="P789">
        <v>5.3</v>
      </c>
      <c r="AD789">
        <v>36.1</v>
      </c>
      <c r="AE789">
        <v>36.4</v>
      </c>
      <c r="AV789">
        <v>46.55</v>
      </c>
      <c r="AW789">
        <v>47.7</v>
      </c>
      <c r="BT789">
        <v>29.9</v>
      </c>
      <c r="BU789">
        <v>30.82</v>
      </c>
      <c r="BV789">
        <v>31.85</v>
      </c>
      <c r="BW789">
        <v>34.5</v>
      </c>
      <c r="BX789">
        <v>35.25</v>
      </c>
      <c r="BY789">
        <v>35.5</v>
      </c>
      <c r="BZ789">
        <v>36.5</v>
      </c>
      <c r="CL789">
        <v>4.05</v>
      </c>
      <c r="CP789">
        <v>8.1</v>
      </c>
      <c r="CQ789">
        <v>8.4</v>
      </c>
      <c r="CR789">
        <v>8.9</v>
      </c>
      <c r="CY789">
        <v>2.5299999999999998</v>
      </c>
      <c r="CZ789">
        <v>2.48</v>
      </c>
      <c r="DF789">
        <v>6.95</v>
      </c>
      <c r="DL789">
        <v>4.3499999999999996</v>
      </c>
      <c r="GO789">
        <v>6.28</v>
      </c>
      <c r="HY789">
        <v>8.35</v>
      </c>
      <c r="HZ789">
        <v>6.13</v>
      </c>
      <c r="JG789">
        <v>5.08</v>
      </c>
      <c r="JH789">
        <v>4.95</v>
      </c>
      <c r="LH789">
        <v>6.6</v>
      </c>
      <c r="QG789">
        <v>9.25</v>
      </c>
      <c r="QH789">
        <v>6.45</v>
      </c>
      <c r="RN789">
        <v>6.15</v>
      </c>
      <c r="RO789">
        <v>6.1</v>
      </c>
      <c r="SB789">
        <v>35.479999999999997</v>
      </c>
      <c r="SC789">
        <v>35.479999999999997</v>
      </c>
      <c r="SD789">
        <v>35.479999999999997</v>
      </c>
      <c r="SE789">
        <v>35.479999999999997</v>
      </c>
      <c r="SF789">
        <v>38.700000000000003</v>
      </c>
      <c r="SG789">
        <v>34.4</v>
      </c>
      <c r="SH789">
        <v>33.5</v>
      </c>
      <c r="SI789">
        <v>39.75</v>
      </c>
      <c r="SJ789">
        <v>38.65</v>
      </c>
      <c r="SK789">
        <v>34.65</v>
      </c>
      <c r="SL789">
        <v>31.35</v>
      </c>
      <c r="TG789">
        <v>36.200000000000003</v>
      </c>
      <c r="TH789">
        <v>35.479999999999997</v>
      </c>
      <c r="TI789">
        <v>35.049999999999997</v>
      </c>
      <c r="UT789">
        <v>37.5</v>
      </c>
      <c r="UU789">
        <v>33.35</v>
      </c>
      <c r="UV789">
        <v>33.130000000000003</v>
      </c>
      <c r="UW789">
        <v>31.3</v>
      </c>
      <c r="UX789">
        <v>31.28</v>
      </c>
      <c r="UY789">
        <v>31.5</v>
      </c>
      <c r="XR789">
        <v>45.5</v>
      </c>
      <c r="XS789">
        <v>45.5</v>
      </c>
      <c r="XT789">
        <v>45.5</v>
      </c>
      <c r="XU789">
        <v>45.5</v>
      </c>
      <c r="XV789">
        <v>49.8</v>
      </c>
      <c r="XW789">
        <v>43.85</v>
      </c>
      <c r="XX789">
        <v>40.700000000000003</v>
      </c>
      <c r="XY789">
        <v>50.75</v>
      </c>
      <c r="XZ789">
        <v>50.35</v>
      </c>
      <c r="YA789">
        <v>43.75</v>
      </c>
      <c r="YB789">
        <v>38.4</v>
      </c>
      <c r="ZC789">
        <v>46.45</v>
      </c>
      <c r="ZD789">
        <v>45.45</v>
      </c>
      <c r="ZE789">
        <v>44.45</v>
      </c>
      <c r="AAK789">
        <v>48.3</v>
      </c>
      <c r="AAL789">
        <v>41.6</v>
      </c>
      <c r="AAM789">
        <v>41.5</v>
      </c>
      <c r="AAN789">
        <v>38.5</v>
      </c>
      <c r="AAO789">
        <v>38.4</v>
      </c>
      <c r="AAP789">
        <v>38.25</v>
      </c>
      <c r="ACE789">
        <v>2.85</v>
      </c>
      <c r="ACF789">
        <v>2.58</v>
      </c>
      <c r="ACG789">
        <v>2.68</v>
      </c>
    </row>
    <row r="790" spans="1:762" x14ac:dyDescent="0.4">
      <c r="A790" s="2">
        <v>41702</v>
      </c>
      <c r="G790">
        <v>4.0999999999999996</v>
      </c>
      <c r="P790">
        <v>4.95</v>
      </c>
      <c r="AD790">
        <v>35.6</v>
      </c>
      <c r="AE790">
        <v>36.4</v>
      </c>
      <c r="AV790">
        <v>46.55</v>
      </c>
      <c r="AW790">
        <v>47.7</v>
      </c>
      <c r="BT790">
        <v>30</v>
      </c>
      <c r="BU790">
        <v>30.93</v>
      </c>
      <c r="BV790">
        <v>31.88</v>
      </c>
      <c r="BW790">
        <v>34.630000000000003</v>
      </c>
      <c r="BX790">
        <v>35.380000000000003</v>
      </c>
      <c r="BY790">
        <v>35.75</v>
      </c>
      <c r="BZ790">
        <v>36.5</v>
      </c>
      <c r="CL790">
        <v>3.95</v>
      </c>
      <c r="CP790">
        <v>8.0299999999999994</v>
      </c>
      <c r="CQ790">
        <v>7.96</v>
      </c>
      <c r="CR790">
        <v>8.4</v>
      </c>
      <c r="CY790">
        <v>2.25</v>
      </c>
      <c r="CZ790">
        <v>2.23</v>
      </c>
      <c r="DF790">
        <v>6.88</v>
      </c>
      <c r="DL790">
        <v>3.95</v>
      </c>
      <c r="GO790">
        <v>6.13</v>
      </c>
      <c r="HY790">
        <v>7.9</v>
      </c>
      <c r="HZ790">
        <v>5.8</v>
      </c>
      <c r="JG790">
        <v>4.9000000000000004</v>
      </c>
      <c r="JH790">
        <v>4.43</v>
      </c>
      <c r="LH790">
        <v>6.4</v>
      </c>
      <c r="QG790">
        <v>9.18</v>
      </c>
      <c r="QH790">
        <v>6.15</v>
      </c>
      <c r="RN790">
        <v>5.68</v>
      </c>
      <c r="RO790">
        <v>5.63</v>
      </c>
      <c r="SB790">
        <v>35.630000000000003</v>
      </c>
      <c r="SC790">
        <v>35.630000000000003</v>
      </c>
      <c r="SD790">
        <v>35.630000000000003</v>
      </c>
      <c r="SE790">
        <v>35.630000000000003</v>
      </c>
      <c r="SF790">
        <v>38.700000000000003</v>
      </c>
      <c r="SG790">
        <v>34.4</v>
      </c>
      <c r="SH790">
        <v>31.85</v>
      </c>
      <c r="SI790">
        <v>39.700000000000003</v>
      </c>
      <c r="SJ790">
        <v>38.75</v>
      </c>
      <c r="SK790">
        <v>34.85</v>
      </c>
      <c r="SL790">
        <v>31.73</v>
      </c>
      <c r="TG790">
        <v>36.25</v>
      </c>
      <c r="TH790">
        <v>35.630000000000003</v>
      </c>
      <c r="TI790">
        <v>35.049999999999997</v>
      </c>
      <c r="UT790">
        <v>37.799999999999997</v>
      </c>
      <c r="UU790">
        <v>33.58</v>
      </c>
      <c r="UV790">
        <v>32.93</v>
      </c>
      <c r="UW790">
        <v>31.35</v>
      </c>
      <c r="UX790">
        <v>31.55</v>
      </c>
      <c r="UY790">
        <v>32.1</v>
      </c>
      <c r="XR790">
        <v>45.5</v>
      </c>
      <c r="XS790">
        <v>45.5</v>
      </c>
      <c r="XT790">
        <v>45.5</v>
      </c>
      <c r="XU790">
        <v>45.5</v>
      </c>
      <c r="XV790">
        <v>49.8</v>
      </c>
      <c r="XW790">
        <v>43.85</v>
      </c>
      <c r="XX790">
        <v>40.700000000000003</v>
      </c>
      <c r="XY790">
        <v>50.75</v>
      </c>
      <c r="XZ790">
        <v>50.85</v>
      </c>
      <c r="YA790">
        <v>43.75</v>
      </c>
      <c r="YB790">
        <v>39</v>
      </c>
      <c r="ZC790">
        <v>46.6</v>
      </c>
      <c r="ZD790">
        <v>45.5</v>
      </c>
      <c r="ZE790">
        <v>45</v>
      </c>
      <c r="AAK790">
        <v>48.3</v>
      </c>
      <c r="AAL790">
        <v>41.35</v>
      </c>
      <c r="AAM790">
        <v>41.45</v>
      </c>
      <c r="AAN790">
        <v>39.1</v>
      </c>
      <c r="AAO790">
        <v>39</v>
      </c>
      <c r="AAP790">
        <v>39.35</v>
      </c>
      <c r="ACE790">
        <v>2.85</v>
      </c>
      <c r="ACF790">
        <v>2.6</v>
      </c>
      <c r="ACG790">
        <v>2.68</v>
      </c>
    </row>
    <row r="791" spans="1:762" x14ac:dyDescent="0.4">
      <c r="A791" s="2">
        <v>41701</v>
      </c>
      <c r="G791">
        <v>4.13</v>
      </c>
      <c r="P791">
        <v>4.95</v>
      </c>
      <c r="AD791">
        <v>36.15</v>
      </c>
      <c r="AE791">
        <v>36.6</v>
      </c>
      <c r="AV791">
        <v>46.6</v>
      </c>
      <c r="AW791">
        <v>47.75</v>
      </c>
      <c r="BT791">
        <v>29.95</v>
      </c>
      <c r="BU791">
        <v>30.98</v>
      </c>
      <c r="BV791">
        <v>31.6</v>
      </c>
      <c r="BW791">
        <v>34.5</v>
      </c>
      <c r="BX791">
        <v>35.299999999999997</v>
      </c>
      <c r="BY791">
        <v>35.75</v>
      </c>
      <c r="BZ791">
        <v>38</v>
      </c>
      <c r="CL791">
        <v>3.78</v>
      </c>
      <c r="CP791">
        <v>7.8</v>
      </c>
      <c r="CQ791">
        <v>8.74</v>
      </c>
      <c r="CR791">
        <v>9.18</v>
      </c>
      <c r="CY791">
        <v>2.25</v>
      </c>
      <c r="CZ791">
        <v>2.23</v>
      </c>
      <c r="DF791">
        <v>6.6</v>
      </c>
      <c r="DL791">
        <v>3.83</v>
      </c>
      <c r="GO791">
        <v>6</v>
      </c>
      <c r="HY791">
        <v>7.85</v>
      </c>
      <c r="HZ791">
        <v>5.78</v>
      </c>
      <c r="JG791">
        <v>4.88</v>
      </c>
      <c r="JH791">
        <v>4.43</v>
      </c>
      <c r="LH791">
        <v>6.35</v>
      </c>
      <c r="QG791">
        <v>9.1300000000000008</v>
      </c>
      <c r="QH791">
        <v>6.05</v>
      </c>
      <c r="RN791">
        <v>5.68</v>
      </c>
      <c r="RO791">
        <v>5.6</v>
      </c>
      <c r="SB791">
        <v>35.799999999999997</v>
      </c>
      <c r="SC791">
        <v>35.799999999999997</v>
      </c>
      <c r="SD791">
        <v>35.799999999999997</v>
      </c>
      <c r="SE791">
        <v>35.799999999999997</v>
      </c>
      <c r="SF791">
        <v>38.35</v>
      </c>
      <c r="SG791">
        <v>34.6</v>
      </c>
      <c r="SH791">
        <v>33.5</v>
      </c>
      <c r="SI791">
        <v>39.5</v>
      </c>
      <c r="SJ791">
        <v>38.9</v>
      </c>
      <c r="SK791">
        <v>35.049999999999997</v>
      </c>
      <c r="SL791">
        <v>32.1</v>
      </c>
      <c r="TG791">
        <v>36.5</v>
      </c>
      <c r="TH791">
        <v>35.799999999999997</v>
      </c>
      <c r="TI791">
        <v>35.200000000000003</v>
      </c>
      <c r="UT791">
        <v>37.200000000000003</v>
      </c>
      <c r="UU791">
        <v>34.83</v>
      </c>
      <c r="UV791">
        <v>33.83</v>
      </c>
      <c r="UW791">
        <v>32.049999999999997</v>
      </c>
      <c r="UX791">
        <v>32.130000000000003</v>
      </c>
      <c r="UY791">
        <v>32.75</v>
      </c>
      <c r="XR791">
        <v>45.7</v>
      </c>
      <c r="XS791">
        <v>45.7</v>
      </c>
      <c r="XT791">
        <v>45.7</v>
      </c>
      <c r="XU791">
        <v>45.7</v>
      </c>
      <c r="XV791">
        <v>49.75</v>
      </c>
      <c r="XW791">
        <v>43.8</v>
      </c>
      <c r="XX791">
        <v>40.65</v>
      </c>
      <c r="XY791">
        <v>50.9</v>
      </c>
      <c r="XZ791">
        <v>50.1</v>
      </c>
      <c r="YA791">
        <v>43.5</v>
      </c>
      <c r="YB791">
        <v>38.700000000000003</v>
      </c>
      <c r="ZC791">
        <v>46.55</v>
      </c>
      <c r="ZD791">
        <v>45.7</v>
      </c>
      <c r="ZE791">
        <v>45.05</v>
      </c>
      <c r="AAK791">
        <v>48.1</v>
      </c>
      <c r="AAL791">
        <v>41.15</v>
      </c>
      <c r="AAM791">
        <v>41.25</v>
      </c>
      <c r="AAN791">
        <v>38.9</v>
      </c>
      <c r="AAO791">
        <v>38.49</v>
      </c>
      <c r="AAP791">
        <v>38.5</v>
      </c>
      <c r="ACE791">
        <v>2.85</v>
      </c>
      <c r="ACF791">
        <v>2.48</v>
      </c>
      <c r="ACG791">
        <v>2.63</v>
      </c>
    </row>
    <row r="792" spans="1:762" x14ac:dyDescent="0.4">
      <c r="A792" s="2">
        <v>41698</v>
      </c>
      <c r="G792">
        <v>4.03</v>
      </c>
      <c r="P792">
        <v>4.9000000000000004</v>
      </c>
      <c r="AD792">
        <v>35.9</v>
      </c>
      <c r="AE792">
        <v>36.5</v>
      </c>
      <c r="AV792">
        <v>46.2</v>
      </c>
      <c r="AW792">
        <v>47.6</v>
      </c>
      <c r="BT792">
        <v>29.83</v>
      </c>
      <c r="BU792">
        <v>30.75</v>
      </c>
      <c r="BV792">
        <v>31.63</v>
      </c>
      <c r="BW792">
        <v>34.43</v>
      </c>
      <c r="BX792">
        <v>35.630000000000003</v>
      </c>
      <c r="BY792">
        <v>35.880000000000003</v>
      </c>
      <c r="BZ792">
        <v>38</v>
      </c>
      <c r="CL792">
        <v>3.65</v>
      </c>
      <c r="CP792">
        <v>8.36</v>
      </c>
      <c r="CQ792">
        <v>8.5</v>
      </c>
      <c r="CR792">
        <v>8.92</v>
      </c>
      <c r="CY792">
        <v>2.2999999999999998</v>
      </c>
      <c r="CZ792">
        <v>2.35</v>
      </c>
      <c r="DF792">
        <v>7.15</v>
      </c>
      <c r="DL792">
        <v>3.5</v>
      </c>
      <c r="GB792">
        <v>1.3</v>
      </c>
      <c r="HY792">
        <v>7.88</v>
      </c>
      <c r="HZ792">
        <v>5.4</v>
      </c>
      <c r="JG792">
        <v>4.8499999999999996</v>
      </c>
      <c r="JH792">
        <v>4.3499999999999996</v>
      </c>
      <c r="LI792">
        <v>3.05</v>
      </c>
      <c r="QG792">
        <v>9.0500000000000007</v>
      </c>
      <c r="QH792">
        <v>5.73</v>
      </c>
      <c r="RN792">
        <v>5.65</v>
      </c>
      <c r="RO792">
        <v>5.58</v>
      </c>
      <c r="SB792">
        <v>35.479999999999997</v>
      </c>
      <c r="SC792">
        <v>35.479999999999997</v>
      </c>
      <c r="SD792">
        <v>35.479999999999997</v>
      </c>
      <c r="SE792">
        <v>35.479999999999997</v>
      </c>
      <c r="SF792">
        <v>38.299999999999997</v>
      </c>
      <c r="SG792">
        <v>34.15</v>
      </c>
      <c r="SH792">
        <v>33.200000000000003</v>
      </c>
      <c r="SI792">
        <v>39.35</v>
      </c>
      <c r="SJ792">
        <v>38.35</v>
      </c>
      <c r="SK792">
        <v>34.450000000000003</v>
      </c>
      <c r="SL792">
        <v>31.5</v>
      </c>
      <c r="TG792">
        <v>36.1</v>
      </c>
      <c r="TH792">
        <v>35.479999999999997</v>
      </c>
      <c r="TI792">
        <v>34.94</v>
      </c>
      <c r="UU792">
        <v>34.450000000000003</v>
      </c>
      <c r="UV792">
        <v>32.83</v>
      </c>
      <c r="UW792">
        <v>31.1</v>
      </c>
      <c r="UX792">
        <v>31.2</v>
      </c>
      <c r="UY792">
        <v>31.48</v>
      </c>
      <c r="UZ792">
        <v>32.15</v>
      </c>
      <c r="XR792">
        <v>45.2</v>
      </c>
      <c r="XS792">
        <v>45.2</v>
      </c>
      <c r="XT792">
        <v>45.2</v>
      </c>
      <c r="XU792">
        <v>45.2</v>
      </c>
      <c r="XV792">
        <v>50.2</v>
      </c>
      <c r="XW792">
        <v>43.5</v>
      </c>
      <c r="XX792">
        <v>40.1</v>
      </c>
      <c r="XY792">
        <v>50.95</v>
      </c>
      <c r="XZ792">
        <v>50.05</v>
      </c>
      <c r="YA792">
        <v>43.4</v>
      </c>
      <c r="YB792">
        <v>38.700000000000003</v>
      </c>
      <c r="ZC792">
        <v>46.25</v>
      </c>
      <c r="ZD792">
        <v>45.2</v>
      </c>
      <c r="ZE792">
        <v>44.85</v>
      </c>
      <c r="AAL792">
        <v>40.799999999999997</v>
      </c>
      <c r="AAM792">
        <v>42.3</v>
      </c>
      <c r="AAN792">
        <v>38.9</v>
      </c>
      <c r="AAO792">
        <v>38.299999999999997</v>
      </c>
      <c r="AAP792">
        <v>38.5</v>
      </c>
      <c r="AAQ792">
        <v>40.1</v>
      </c>
      <c r="ACF792">
        <v>2.48</v>
      </c>
      <c r="ACG792">
        <v>2.63</v>
      </c>
      <c r="ACH792">
        <v>0.5</v>
      </c>
    </row>
    <row r="793" spans="1:762" x14ac:dyDescent="0.4">
      <c r="A793" s="2">
        <v>41697</v>
      </c>
      <c r="G793">
        <v>3.93</v>
      </c>
      <c r="P793">
        <v>4.75</v>
      </c>
      <c r="AD793">
        <v>35.450000000000003</v>
      </c>
      <c r="AE793">
        <v>36.200000000000003</v>
      </c>
      <c r="AV793">
        <v>46.05</v>
      </c>
      <c r="AW793">
        <v>47.4</v>
      </c>
      <c r="BT793">
        <v>29.7</v>
      </c>
      <c r="BU793">
        <v>31</v>
      </c>
      <c r="BV793">
        <v>32.25</v>
      </c>
      <c r="BW793">
        <v>34.5</v>
      </c>
      <c r="BX793">
        <v>36</v>
      </c>
      <c r="BY793">
        <v>36.25</v>
      </c>
      <c r="BZ793">
        <v>38</v>
      </c>
      <c r="CL793">
        <v>3.6</v>
      </c>
      <c r="CP793">
        <v>7.48</v>
      </c>
      <c r="CQ793">
        <v>8.0299999999999994</v>
      </c>
      <c r="CR793">
        <v>8.44</v>
      </c>
      <c r="CY793">
        <v>2.2999999999999998</v>
      </c>
      <c r="CZ793">
        <v>2.2000000000000002</v>
      </c>
      <c r="DF793">
        <v>6.54</v>
      </c>
      <c r="DL793">
        <v>3.35</v>
      </c>
      <c r="GB793">
        <v>1.1499999999999999</v>
      </c>
      <c r="HY793">
        <v>7.68</v>
      </c>
      <c r="HZ793">
        <v>5.13</v>
      </c>
      <c r="JG793">
        <v>4.75</v>
      </c>
      <c r="JH793">
        <v>4.1500000000000004</v>
      </c>
      <c r="LI793">
        <v>2.85</v>
      </c>
      <c r="QG793">
        <v>8.8000000000000007</v>
      </c>
      <c r="QH793">
        <v>5.63</v>
      </c>
      <c r="RN793">
        <v>5.55</v>
      </c>
      <c r="RO793">
        <v>5.43</v>
      </c>
      <c r="SB793">
        <v>35.03</v>
      </c>
      <c r="SC793">
        <v>35.03</v>
      </c>
      <c r="SD793">
        <v>35.03</v>
      </c>
      <c r="SE793">
        <v>35.03</v>
      </c>
      <c r="SF793">
        <v>38</v>
      </c>
      <c r="SG793">
        <v>33.85</v>
      </c>
      <c r="SH793">
        <v>32.9</v>
      </c>
      <c r="SI793">
        <v>38.799999999999997</v>
      </c>
      <c r="SJ793">
        <v>37.85</v>
      </c>
      <c r="SK793">
        <v>34.049999999999997</v>
      </c>
      <c r="SL793">
        <v>31.15</v>
      </c>
      <c r="TG793">
        <v>35.65</v>
      </c>
      <c r="TH793">
        <v>35.03</v>
      </c>
      <c r="TI793">
        <v>34.65</v>
      </c>
      <c r="UU793">
        <v>32.5</v>
      </c>
      <c r="UV793">
        <v>32.729999999999997</v>
      </c>
      <c r="UW793">
        <v>31.05</v>
      </c>
      <c r="UX793">
        <v>31.1</v>
      </c>
      <c r="UY793">
        <v>31.1</v>
      </c>
      <c r="UZ793">
        <v>32.229999999999997</v>
      </c>
      <c r="XR793">
        <v>44.85</v>
      </c>
      <c r="XS793">
        <v>44.85</v>
      </c>
      <c r="XT793">
        <v>44.85</v>
      </c>
      <c r="XU793">
        <v>44.85</v>
      </c>
      <c r="XV793">
        <v>49.8</v>
      </c>
      <c r="XW793">
        <v>43.1</v>
      </c>
      <c r="XX793">
        <v>39.65</v>
      </c>
      <c r="XY793">
        <v>50.4</v>
      </c>
      <c r="XZ793">
        <v>49.75</v>
      </c>
      <c r="YA793">
        <v>43.05</v>
      </c>
      <c r="YB793">
        <v>38.299999999999997</v>
      </c>
      <c r="ZC793">
        <v>45.8</v>
      </c>
      <c r="ZD793">
        <v>44.85</v>
      </c>
      <c r="ZE793">
        <v>44.5</v>
      </c>
      <c r="AAL793">
        <v>40.5</v>
      </c>
      <c r="AAM793">
        <v>40.799999999999997</v>
      </c>
      <c r="AAN793">
        <v>38.5</v>
      </c>
      <c r="AAO793">
        <v>38.200000000000003</v>
      </c>
      <c r="AAP793">
        <v>37.950000000000003</v>
      </c>
      <c r="AAQ793">
        <v>39.799999999999997</v>
      </c>
      <c r="ACF793">
        <v>2.4500000000000002</v>
      </c>
      <c r="ACG793">
        <v>2.6</v>
      </c>
      <c r="ACH793">
        <v>0.33</v>
      </c>
    </row>
    <row r="794" spans="1:762" x14ac:dyDescent="0.4">
      <c r="A794" s="2">
        <v>41696</v>
      </c>
      <c r="G794">
        <v>4.08</v>
      </c>
      <c r="P794">
        <v>4.75</v>
      </c>
      <c r="AD794">
        <v>35.299999999999997</v>
      </c>
      <c r="AE794">
        <v>36.1</v>
      </c>
      <c r="AV794">
        <v>45.85</v>
      </c>
      <c r="AW794">
        <v>47.2</v>
      </c>
      <c r="BT794">
        <v>29.7</v>
      </c>
      <c r="BU794">
        <v>30.84</v>
      </c>
      <c r="BV794">
        <v>32.25</v>
      </c>
      <c r="BW794">
        <v>34.5</v>
      </c>
      <c r="BX794">
        <v>36</v>
      </c>
      <c r="BY794">
        <v>37.75</v>
      </c>
      <c r="BZ794">
        <v>38</v>
      </c>
      <c r="CL794">
        <v>3.6</v>
      </c>
      <c r="CP794">
        <v>7.62</v>
      </c>
      <c r="CQ794">
        <v>7.97</v>
      </c>
      <c r="CR794">
        <v>8.35</v>
      </c>
      <c r="CY794">
        <v>2.23</v>
      </c>
      <c r="CZ794">
        <v>2.23</v>
      </c>
      <c r="DF794">
        <v>6.55</v>
      </c>
      <c r="DL794">
        <v>3.35</v>
      </c>
      <c r="GB794">
        <v>1.05</v>
      </c>
      <c r="HY794">
        <v>7.68</v>
      </c>
      <c r="HZ794">
        <v>5.2</v>
      </c>
      <c r="JG794">
        <v>4.7300000000000004</v>
      </c>
      <c r="JH794">
        <v>4.13</v>
      </c>
      <c r="LI794">
        <v>2.75</v>
      </c>
      <c r="QG794">
        <v>8.83</v>
      </c>
      <c r="QH794">
        <v>5.75</v>
      </c>
      <c r="RN794">
        <v>5.55</v>
      </c>
      <c r="RO794">
        <v>5.43</v>
      </c>
      <c r="SB794">
        <v>34.979999999999997</v>
      </c>
      <c r="SC794">
        <v>34.979999999999997</v>
      </c>
      <c r="SD794">
        <v>34.979999999999997</v>
      </c>
      <c r="SE794">
        <v>34.979999999999997</v>
      </c>
      <c r="SF794">
        <v>37.75</v>
      </c>
      <c r="SG794">
        <v>33.5</v>
      </c>
      <c r="SH794">
        <v>31.75</v>
      </c>
      <c r="SI794">
        <v>38.549999999999997</v>
      </c>
      <c r="SJ794">
        <v>37.6</v>
      </c>
      <c r="SK794">
        <v>33.6</v>
      </c>
      <c r="SL794">
        <v>30.7</v>
      </c>
      <c r="TG794">
        <v>35.549999999999997</v>
      </c>
      <c r="TH794">
        <v>34.979999999999997</v>
      </c>
      <c r="TI794">
        <v>34.450000000000003</v>
      </c>
      <c r="UU794">
        <v>32.4</v>
      </c>
      <c r="UV794">
        <v>32.479999999999997</v>
      </c>
      <c r="UW794">
        <v>30.5</v>
      </c>
      <c r="UX794">
        <v>30.5</v>
      </c>
      <c r="UY794">
        <v>30.58</v>
      </c>
      <c r="UZ794">
        <v>31.63</v>
      </c>
      <c r="XR794">
        <v>44.65</v>
      </c>
      <c r="XS794">
        <v>44.65</v>
      </c>
      <c r="XT794">
        <v>44.65</v>
      </c>
      <c r="XU794">
        <v>44.65</v>
      </c>
      <c r="XV794">
        <v>49.7</v>
      </c>
      <c r="XW794">
        <v>43</v>
      </c>
      <c r="XX794">
        <v>39.6</v>
      </c>
      <c r="XY794">
        <v>50.35</v>
      </c>
      <c r="XZ794">
        <v>49.05</v>
      </c>
      <c r="YA794">
        <v>42.65</v>
      </c>
      <c r="YB794">
        <v>37.950000000000003</v>
      </c>
      <c r="ZC794">
        <v>45.65</v>
      </c>
      <c r="ZD794">
        <v>44.65</v>
      </c>
      <c r="ZE794">
        <v>44.3</v>
      </c>
      <c r="AAL794">
        <v>40.25</v>
      </c>
      <c r="AAM794">
        <v>40.5</v>
      </c>
      <c r="AAN794">
        <v>38.25</v>
      </c>
      <c r="AAO794">
        <v>37.950000000000003</v>
      </c>
      <c r="AAP794">
        <v>37.6</v>
      </c>
      <c r="AAQ794">
        <v>39.6</v>
      </c>
      <c r="ACF794">
        <v>2.4500000000000002</v>
      </c>
      <c r="ACG794">
        <v>2.65</v>
      </c>
      <c r="ACH794">
        <v>0.4</v>
      </c>
    </row>
    <row r="795" spans="1:762" x14ac:dyDescent="0.4">
      <c r="A795" s="2">
        <v>41695</v>
      </c>
      <c r="G795">
        <v>3.93</v>
      </c>
      <c r="P795">
        <v>4.75</v>
      </c>
      <c r="AD795">
        <v>35.299999999999997</v>
      </c>
      <c r="AE795">
        <v>36.15</v>
      </c>
      <c r="AV795">
        <v>46</v>
      </c>
      <c r="AW795">
        <v>47</v>
      </c>
      <c r="BT795">
        <v>30.25</v>
      </c>
      <c r="BU795">
        <v>31.35</v>
      </c>
      <c r="BV795">
        <v>33.75</v>
      </c>
      <c r="BW795">
        <v>36</v>
      </c>
      <c r="BX795">
        <v>36.15</v>
      </c>
      <c r="BY795">
        <v>38</v>
      </c>
      <c r="BZ795">
        <v>38.25</v>
      </c>
      <c r="CL795">
        <v>3.6</v>
      </c>
      <c r="CP795">
        <v>7.31</v>
      </c>
      <c r="CQ795">
        <v>7.67</v>
      </c>
      <c r="CR795">
        <v>8.14</v>
      </c>
      <c r="CY795">
        <v>2.23</v>
      </c>
      <c r="CZ795">
        <v>2.1800000000000002</v>
      </c>
      <c r="DF795">
        <v>6.31</v>
      </c>
      <c r="DL795">
        <v>3.35</v>
      </c>
      <c r="GB795">
        <v>1.1499999999999999</v>
      </c>
      <c r="HY795">
        <v>7.7</v>
      </c>
      <c r="HZ795">
        <v>5.22</v>
      </c>
      <c r="JG795">
        <v>4.75</v>
      </c>
      <c r="JH795">
        <v>4.08</v>
      </c>
      <c r="LI795">
        <v>2.8</v>
      </c>
      <c r="QG795">
        <v>8.83</v>
      </c>
      <c r="QH795">
        <v>5.6</v>
      </c>
      <c r="RN795">
        <v>5.55</v>
      </c>
      <c r="RO795">
        <v>5.5</v>
      </c>
      <c r="SB795">
        <v>35</v>
      </c>
      <c r="SC795">
        <v>35</v>
      </c>
      <c r="SD795">
        <v>35</v>
      </c>
      <c r="SE795">
        <v>35</v>
      </c>
      <c r="SF795">
        <v>38</v>
      </c>
      <c r="SG795">
        <v>33.85</v>
      </c>
      <c r="SH795">
        <v>32.479999999999997</v>
      </c>
      <c r="SI795">
        <v>38.93</v>
      </c>
      <c r="SJ795">
        <v>37.75</v>
      </c>
      <c r="SK795">
        <v>34.03</v>
      </c>
      <c r="SL795">
        <v>30.95</v>
      </c>
      <c r="TG795">
        <v>35.43</v>
      </c>
      <c r="TH795">
        <v>35</v>
      </c>
      <c r="TI795">
        <v>34.75</v>
      </c>
      <c r="UU795">
        <v>33</v>
      </c>
      <c r="UV795">
        <v>32.630000000000003</v>
      </c>
      <c r="UW795">
        <v>31.08</v>
      </c>
      <c r="UX795">
        <v>30.9</v>
      </c>
      <c r="UY795">
        <v>31.23</v>
      </c>
      <c r="UZ795">
        <v>32.450000000000003</v>
      </c>
      <c r="XR795">
        <v>45.9</v>
      </c>
      <c r="XS795">
        <v>45.9</v>
      </c>
      <c r="XT795">
        <v>45.9</v>
      </c>
      <c r="XU795">
        <v>45.9</v>
      </c>
      <c r="XV795">
        <v>50.6</v>
      </c>
      <c r="XW795">
        <v>43.35</v>
      </c>
      <c r="XX795">
        <v>40.85</v>
      </c>
      <c r="XY795">
        <v>50.93</v>
      </c>
      <c r="XZ795">
        <v>49.23</v>
      </c>
      <c r="YA795">
        <v>42.73</v>
      </c>
      <c r="YB795">
        <v>38.33</v>
      </c>
      <c r="ZC795">
        <v>45.53</v>
      </c>
      <c r="ZD795">
        <v>46.2</v>
      </c>
      <c r="ZE795">
        <v>45.7</v>
      </c>
      <c r="AAL795">
        <v>41.75</v>
      </c>
      <c r="AAM795">
        <v>42</v>
      </c>
      <c r="AAN795">
        <v>38.729999999999997</v>
      </c>
      <c r="AAO795">
        <v>38.229999999999997</v>
      </c>
      <c r="AAP795">
        <v>38.380000000000003</v>
      </c>
      <c r="AAQ795">
        <v>40.4</v>
      </c>
      <c r="ACF795">
        <v>2.4500000000000002</v>
      </c>
      <c r="ACG795">
        <v>2.6</v>
      </c>
      <c r="ACH795">
        <v>0.45</v>
      </c>
    </row>
    <row r="796" spans="1:762" x14ac:dyDescent="0.4">
      <c r="A796" s="2">
        <v>41694</v>
      </c>
      <c r="G796">
        <v>3.95</v>
      </c>
      <c r="P796">
        <v>4.8499999999999996</v>
      </c>
      <c r="AD796">
        <v>36</v>
      </c>
      <c r="AE796">
        <v>36.85</v>
      </c>
      <c r="AV796">
        <v>46.5</v>
      </c>
      <c r="AW796">
        <v>48</v>
      </c>
      <c r="BT796">
        <v>30.58</v>
      </c>
      <c r="BU796">
        <v>31.8</v>
      </c>
      <c r="BV796">
        <v>33.9</v>
      </c>
      <c r="BW796">
        <v>36.15</v>
      </c>
      <c r="BX796">
        <v>37.65</v>
      </c>
      <c r="BY796">
        <v>38.25</v>
      </c>
      <c r="BZ796">
        <v>38.5</v>
      </c>
      <c r="CL796">
        <v>3.6</v>
      </c>
      <c r="CP796">
        <v>8.25</v>
      </c>
      <c r="CQ796">
        <v>8.6</v>
      </c>
      <c r="CR796">
        <v>9</v>
      </c>
      <c r="CY796">
        <v>2.23</v>
      </c>
      <c r="CZ796">
        <v>2.1800000000000002</v>
      </c>
      <c r="DF796">
        <v>7.1</v>
      </c>
      <c r="DL796">
        <v>3.18</v>
      </c>
      <c r="GB796">
        <v>0.8</v>
      </c>
      <c r="HY796">
        <v>7.65</v>
      </c>
      <c r="HZ796">
        <v>5</v>
      </c>
      <c r="JG796">
        <v>4.8</v>
      </c>
      <c r="JH796">
        <v>4.08</v>
      </c>
      <c r="LI796">
        <v>2.7</v>
      </c>
      <c r="QG796">
        <v>8.83</v>
      </c>
      <c r="QH796">
        <v>5.65</v>
      </c>
      <c r="RN796">
        <v>5.6</v>
      </c>
      <c r="RO796">
        <v>5.43</v>
      </c>
      <c r="SB796">
        <v>35.53</v>
      </c>
      <c r="SC796">
        <v>35.53</v>
      </c>
      <c r="SD796">
        <v>35.53</v>
      </c>
      <c r="SE796">
        <v>35.53</v>
      </c>
      <c r="SF796">
        <v>38.35</v>
      </c>
      <c r="SG796">
        <v>34.200000000000003</v>
      </c>
      <c r="SH796">
        <v>32.65</v>
      </c>
      <c r="SI796">
        <v>39.5</v>
      </c>
      <c r="SJ796">
        <v>38.25</v>
      </c>
      <c r="SK796">
        <v>34.28</v>
      </c>
      <c r="SL796">
        <v>31.3</v>
      </c>
      <c r="TG796">
        <v>36.15</v>
      </c>
      <c r="TH796">
        <v>35.53</v>
      </c>
      <c r="TI796">
        <v>35.049999999999997</v>
      </c>
      <c r="UU796">
        <v>33</v>
      </c>
      <c r="UV796">
        <v>33.08</v>
      </c>
      <c r="UW796">
        <v>31.13</v>
      </c>
      <c r="UX796">
        <v>31</v>
      </c>
      <c r="UY796">
        <v>31.53</v>
      </c>
      <c r="UZ796">
        <v>32.68</v>
      </c>
      <c r="XR796">
        <v>45.45</v>
      </c>
      <c r="XS796">
        <v>45.45</v>
      </c>
      <c r="XT796">
        <v>45.45</v>
      </c>
      <c r="XU796">
        <v>45.45</v>
      </c>
      <c r="XV796">
        <v>50.6</v>
      </c>
      <c r="XW796">
        <v>43.35</v>
      </c>
      <c r="XX796">
        <v>40.85</v>
      </c>
      <c r="XY796">
        <v>51</v>
      </c>
      <c r="XZ796">
        <v>49.45</v>
      </c>
      <c r="YA796">
        <v>43.05</v>
      </c>
      <c r="YB796">
        <v>38.75</v>
      </c>
      <c r="ZC796">
        <v>46.25</v>
      </c>
      <c r="ZD796">
        <v>45.45</v>
      </c>
      <c r="ZE796">
        <v>45</v>
      </c>
      <c r="AAL796">
        <v>41.75</v>
      </c>
      <c r="AAM796">
        <v>42.25</v>
      </c>
      <c r="AAN796">
        <v>38.65</v>
      </c>
      <c r="AAO796">
        <v>38.6</v>
      </c>
      <c r="AAP796">
        <v>38.700000000000003</v>
      </c>
      <c r="AAQ796">
        <v>40.75</v>
      </c>
      <c r="ACF796">
        <v>2.4500000000000002</v>
      </c>
      <c r="ACG796">
        <v>2.6</v>
      </c>
      <c r="ACH796">
        <v>0.5</v>
      </c>
    </row>
    <row r="797" spans="1:762" x14ac:dyDescent="0.4">
      <c r="A797" s="2">
        <v>41691</v>
      </c>
      <c r="G797">
        <v>4.03</v>
      </c>
      <c r="P797">
        <v>5.05</v>
      </c>
      <c r="AD797">
        <v>36.4</v>
      </c>
      <c r="AE797">
        <v>37.25</v>
      </c>
      <c r="AV797">
        <v>47</v>
      </c>
      <c r="BT797">
        <v>30.7</v>
      </c>
      <c r="BU797">
        <v>31.8</v>
      </c>
      <c r="BV797">
        <v>33.43</v>
      </c>
      <c r="BW797">
        <v>35.75</v>
      </c>
      <c r="BX797">
        <v>37.25</v>
      </c>
      <c r="BY797">
        <v>38.25</v>
      </c>
      <c r="BZ797">
        <v>38.5</v>
      </c>
      <c r="CL797">
        <v>3.6</v>
      </c>
      <c r="CP797">
        <v>8.39</v>
      </c>
      <c r="CQ797">
        <v>8.65</v>
      </c>
      <c r="CR797">
        <v>9.0500000000000007</v>
      </c>
      <c r="CY797">
        <v>2.23</v>
      </c>
      <c r="CZ797">
        <v>2.15</v>
      </c>
      <c r="DF797">
        <v>7.2</v>
      </c>
      <c r="DL797">
        <v>3.25</v>
      </c>
      <c r="GB797">
        <v>0.9</v>
      </c>
      <c r="HY797">
        <v>7.55</v>
      </c>
      <c r="HZ797">
        <v>5.34</v>
      </c>
      <c r="JG797">
        <v>4.8</v>
      </c>
      <c r="JH797">
        <v>4.18</v>
      </c>
      <c r="LI797">
        <v>2.75</v>
      </c>
      <c r="QG797">
        <v>8.86</v>
      </c>
      <c r="QH797">
        <v>5.8</v>
      </c>
      <c r="RN797">
        <v>5.6</v>
      </c>
      <c r="RO797">
        <v>5.6</v>
      </c>
      <c r="SB797">
        <v>35.85</v>
      </c>
      <c r="SC797">
        <v>35.85</v>
      </c>
      <c r="SD797">
        <v>35.85</v>
      </c>
      <c r="SE797">
        <v>35.85</v>
      </c>
      <c r="SF797">
        <v>38.700000000000003</v>
      </c>
      <c r="SG797">
        <v>34.6</v>
      </c>
      <c r="SH797">
        <v>32.5</v>
      </c>
      <c r="SI797">
        <v>39.65</v>
      </c>
      <c r="SJ797">
        <v>38.65</v>
      </c>
      <c r="SK797">
        <v>34.65</v>
      </c>
      <c r="SL797">
        <v>31.55</v>
      </c>
      <c r="TG797">
        <v>36.549999999999997</v>
      </c>
      <c r="TH797">
        <v>35.85</v>
      </c>
      <c r="TI797">
        <v>35.450000000000003</v>
      </c>
      <c r="UU797">
        <v>33.450000000000003</v>
      </c>
      <c r="UV797">
        <v>34.15</v>
      </c>
      <c r="UW797">
        <v>31.2</v>
      </c>
      <c r="UX797">
        <v>31.15</v>
      </c>
      <c r="UY797">
        <v>31.95</v>
      </c>
      <c r="UZ797">
        <v>32.950000000000003</v>
      </c>
      <c r="XR797">
        <v>45.7</v>
      </c>
      <c r="XS797">
        <v>45.7</v>
      </c>
      <c r="XT797">
        <v>45.7</v>
      </c>
      <c r="XU797">
        <v>45.7</v>
      </c>
      <c r="XV797">
        <v>51.2</v>
      </c>
      <c r="XW797">
        <v>43.5</v>
      </c>
      <c r="XX797">
        <v>41.5</v>
      </c>
      <c r="XY797">
        <v>51.7</v>
      </c>
      <c r="XZ797">
        <v>50.25</v>
      </c>
      <c r="YA797">
        <v>43.55</v>
      </c>
      <c r="YB797">
        <v>39.1</v>
      </c>
      <c r="ZC797">
        <v>46.7</v>
      </c>
      <c r="ZD797">
        <v>45.7</v>
      </c>
      <c r="ZE797">
        <v>45.5</v>
      </c>
      <c r="AAL797">
        <v>42.35</v>
      </c>
      <c r="AAM797">
        <v>42.9</v>
      </c>
      <c r="AAN797">
        <v>39.200000000000003</v>
      </c>
      <c r="AAO797">
        <v>39.200000000000003</v>
      </c>
      <c r="AAP797">
        <v>39.1</v>
      </c>
      <c r="AAQ797">
        <v>41</v>
      </c>
      <c r="ACF797">
        <v>2.4500000000000002</v>
      </c>
      <c r="ACG797">
        <v>2.6</v>
      </c>
      <c r="ACH797">
        <v>0.6</v>
      </c>
    </row>
    <row r="798" spans="1:762" x14ac:dyDescent="0.4">
      <c r="A798" s="2">
        <v>41690</v>
      </c>
      <c r="G798">
        <v>4.03</v>
      </c>
      <c r="P798">
        <v>5.0999999999999996</v>
      </c>
      <c r="AD798">
        <v>36.380000000000003</v>
      </c>
      <c r="AE798">
        <v>37.200000000000003</v>
      </c>
      <c r="AV798">
        <v>47.05</v>
      </c>
      <c r="BT798">
        <v>30.83</v>
      </c>
      <c r="BU798">
        <v>31.8</v>
      </c>
      <c r="BV798">
        <v>34.5</v>
      </c>
      <c r="BW798">
        <v>35.25</v>
      </c>
      <c r="BX798">
        <v>37.5</v>
      </c>
      <c r="BY798">
        <v>38.25</v>
      </c>
      <c r="BZ798">
        <v>38.75</v>
      </c>
      <c r="CL798">
        <v>3.6</v>
      </c>
      <c r="CP798">
        <v>8.1999999999999993</v>
      </c>
      <c r="CQ798">
        <v>8.6199999999999992</v>
      </c>
      <c r="CR798">
        <v>9.06</v>
      </c>
      <c r="CY798">
        <v>2.2000000000000002</v>
      </c>
      <c r="CZ798">
        <v>2.1800000000000002</v>
      </c>
      <c r="DF798">
        <v>7.08</v>
      </c>
      <c r="DL798">
        <v>3.08</v>
      </c>
      <c r="GB798">
        <v>1</v>
      </c>
      <c r="HY798">
        <v>7.68</v>
      </c>
      <c r="HZ798">
        <v>5.35</v>
      </c>
      <c r="JG798">
        <v>4.8</v>
      </c>
      <c r="JH798">
        <v>4.3499999999999996</v>
      </c>
      <c r="LI798">
        <v>2.6</v>
      </c>
      <c r="QG798">
        <v>8.8800000000000008</v>
      </c>
      <c r="QH798">
        <v>5.88</v>
      </c>
      <c r="RN798">
        <v>5.63</v>
      </c>
      <c r="RO798">
        <v>5.6</v>
      </c>
      <c r="SB798">
        <v>35.799999999999997</v>
      </c>
      <c r="SC798">
        <v>35.799999999999997</v>
      </c>
      <c r="SD798">
        <v>35.799999999999997</v>
      </c>
      <c r="SE798">
        <v>35.799999999999997</v>
      </c>
      <c r="SF798">
        <v>38.799999999999997</v>
      </c>
      <c r="SG798">
        <v>33.75</v>
      </c>
      <c r="SH798">
        <v>32.9</v>
      </c>
      <c r="SI798">
        <v>39.799999999999997</v>
      </c>
      <c r="SJ798">
        <v>38.700000000000003</v>
      </c>
      <c r="SK798">
        <v>34.75</v>
      </c>
      <c r="SL798">
        <v>31.55</v>
      </c>
      <c r="TG798">
        <v>36.549999999999997</v>
      </c>
      <c r="TH798">
        <v>35.799999999999997</v>
      </c>
      <c r="TI798">
        <v>35.42</v>
      </c>
      <c r="UU798">
        <v>33.380000000000003</v>
      </c>
      <c r="UV798">
        <v>33</v>
      </c>
      <c r="UW798">
        <v>31.3</v>
      </c>
      <c r="UX798">
        <v>31.3</v>
      </c>
      <c r="UY798">
        <v>31.95</v>
      </c>
      <c r="UZ798">
        <v>32.75</v>
      </c>
      <c r="XR798">
        <v>46.05</v>
      </c>
      <c r="XS798">
        <v>46.05</v>
      </c>
      <c r="XT798">
        <v>46.05</v>
      </c>
      <c r="XU798">
        <v>46.05</v>
      </c>
      <c r="XV798">
        <v>51</v>
      </c>
      <c r="XW798">
        <v>44.3</v>
      </c>
      <c r="XX798">
        <v>41.5</v>
      </c>
      <c r="XY798">
        <v>51.48</v>
      </c>
      <c r="XZ798">
        <v>50.15</v>
      </c>
      <c r="YA798">
        <v>43.65</v>
      </c>
      <c r="YB798">
        <v>39.049999999999997</v>
      </c>
      <c r="ZC798">
        <v>46.9</v>
      </c>
      <c r="ZD798">
        <v>46.05</v>
      </c>
      <c r="ZE798">
        <v>45.6</v>
      </c>
      <c r="AAL798">
        <v>41.65</v>
      </c>
      <c r="AAM798">
        <v>41</v>
      </c>
      <c r="AAN798">
        <v>39.200000000000003</v>
      </c>
      <c r="AAO798">
        <v>39.200000000000003</v>
      </c>
      <c r="AAP798">
        <v>38.950000000000003</v>
      </c>
      <c r="AAQ798">
        <v>40.700000000000003</v>
      </c>
      <c r="ACF798">
        <v>2.4500000000000002</v>
      </c>
      <c r="ACG798">
        <v>2.6</v>
      </c>
      <c r="ACH798">
        <v>0.6</v>
      </c>
    </row>
    <row r="799" spans="1:762" x14ac:dyDescent="0.4">
      <c r="A799" s="2">
        <v>41689</v>
      </c>
      <c r="G799">
        <v>4</v>
      </c>
      <c r="P799">
        <v>5</v>
      </c>
      <c r="AD799">
        <v>36.35</v>
      </c>
      <c r="AE799">
        <v>36.4</v>
      </c>
      <c r="AV799">
        <v>46.95</v>
      </c>
      <c r="BT799">
        <v>31.01</v>
      </c>
      <c r="BU799">
        <v>31.9</v>
      </c>
      <c r="BV799">
        <v>34.5</v>
      </c>
      <c r="BW799">
        <v>36.75</v>
      </c>
      <c r="BX799">
        <v>38</v>
      </c>
      <c r="BY799">
        <v>38.5</v>
      </c>
      <c r="BZ799">
        <v>38.75</v>
      </c>
      <c r="CL799">
        <v>3.6</v>
      </c>
      <c r="CP799">
        <v>8.14</v>
      </c>
      <c r="CQ799">
        <v>8.5299999999999994</v>
      </c>
      <c r="CR799">
        <v>8.93</v>
      </c>
      <c r="CY799">
        <v>2.23</v>
      </c>
      <c r="CZ799">
        <v>2.1800000000000002</v>
      </c>
      <c r="DF799">
        <v>6.95</v>
      </c>
      <c r="DL799">
        <v>2.88</v>
      </c>
      <c r="GB799">
        <v>0.98</v>
      </c>
      <c r="HY799">
        <v>7.65</v>
      </c>
      <c r="HZ799">
        <v>5</v>
      </c>
      <c r="JG799">
        <v>4.5999999999999996</v>
      </c>
      <c r="JH799">
        <v>3.98</v>
      </c>
      <c r="LI799">
        <v>2.75</v>
      </c>
      <c r="QG799">
        <v>8.65</v>
      </c>
      <c r="QH799">
        <v>5.9</v>
      </c>
      <c r="RN799">
        <v>5.55</v>
      </c>
      <c r="RO799">
        <v>5.2</v>
      </c>
      <c r="SB799">
        <v>35.9</v>
      </c>
      <c r="SC799">
        <v>35.9</v>
      </c>
      <c r="SD799">
        <v>35.9</v>
      </c>
      <c r="SE799">
        <v>35.9</v>
      </c>
      <c r="SF799">
        <v>38.450000000000003</v>
      </c>
      <c r="SG799">
        <v>33.950000000000003</v>
      </c>
      <c r="SH799">
        <v>32.799999999999997</v>
      </c>
      <c r="SI799">
        <v>40.1</v>
      </c>
      <c r="SJ799">
        <v>38.799999999999997</v>
      </c>
      <c r="SK799">
        <v>34.950000000000003</v>
      </c>
      <c r="SL799">
        <v>31.85</v>
      </c>
      <c r="TG799">
        <v>36.799999999999997</v>
      </c>
      <c r="TH799">
        <v>35.9</v>
      </c>
      <c r="TI799">
        <v>35.6</v>
      </c>
      <c r="UU799">
        <v>34</v>
      </c>
      <c r="UV799">
        <v>34.15</v>
      </c>
      <c r="UW799">
        <v>31.8</v>
      </c>
      <c r="UX799">
        <v>31.5</v>
      </c>
      <c r="UY799">
        <v>32.299999999999997</v>
      </c>
      <c r="UZ799">
        <v>33.4</v>
      </c>
      <c r="XR799">
        <v>46.1</v>
      </c>
      <c r="XS799">
        <v>46.1</v>
      </c>
      <c r="XT799">
        <v>46.1</v>
      </c>
      <c r="XU799">
        <v>46.1</v>
      </c>
      <c r="XV799">
        <v>51.4</v>
      </c>
      <c r="XW799">
        <v>43.6</v>
      </c>
      <c r="XX799">
        <v>41.5</v>
      </c>
      <c r="XY799">
        <v>51.7</v>
      </c>
      <c r="XZ799">
        <v>50.6</v>
      </c>
      <c r="YA799">
        <v>43.8</v>
      </c>
      <c r="YB799">
        <v>39.299999999999997</v>
      </c>
      <c r="ZC799">
        <v>47.2</v>
      </c>
      <c r="ZD799">
        <v>46.1</v>
      </c>
      <c r="ZE799">
        <v>45.85</v>
      </c>
      <c r="AAL799">
        <v>42.35</v>
      </c>
      <c r="AAM799">
        <v>42.9</v>
      </c>
      <c r="AAN799">
        <v>39.299999999999997</v>
      </c>
      <c r="AAO799">
        <v>39.049999999999997</v>
      </c>
      <c r="AAP799">
        <v>39.5</v>
      </c>
      <c r="AAQ799">
        <v>41.15</v>
      </c>
      <c r="ACF799">
        <v>2.5299999999999998</v>
      </c>
      <c r="ACG799">
        <v>2.6</v>
      </c>
      <c r="ACH799">
        <v>0.65</v>
      </c>
    </row>
    <row r="800" spans="1:762" x14ac:dyDescent="0.4">
      <c r="A800" s="2">
        <v>41688</v>
      </c>
      <c r="G800">
        <v>4.08</v>
      </c>
      <c r="P800">
        <v>5.05</v>
      </c>
      <c r="AD800">
        <v>36.61</v>
      </c>
      <c r="AE800">
        <v>37</v>
      </c>
      <c r="AV800">
        <v>47</v>
      </c>
      <c r="BT800">
        <v>31.03</v>
      </c>
      <c r="BU800">
        <v>32.03</v>
      </c>
      <c r="BV800">
        <v>34.25</v>
      </c>
      <c r="BW800">
        <v>36.75</v>
      </c>
      <c r="BX800">
        <v>38</v>
      </c>
      <c r="BY800">
        <v>38.5</v>
      </c>
      <c r="BZ800">
        <v>38.75</v>
      </c>
      <c r="CL800">
        <v>3.6</v>
      </c>
      <c r="CP800">
        <v>7.9</v>
      </c>
      <c r="CQ800">
        <v>8.3000000000000007</v>
      </c>
      <c r="CR800">
        <v>8.6199999999999992</v>
      </c>
      <c r="CY800">
        <v>2.23</v>
      </c>
      <c r="CZ800">
        <v>2.23</v>
      </c>
      <c r="DF800">
        <v>6.84</v>
      </c>
      <c r="DL800">
        <v>2.73</v>
      </c>
      <c r="GB800">
        <v>0.8</v>
      </c>
      <c r="HY800">
        <v>7.85</v>
      </c>
      <c r="HZ800">
        <v>5.05</v>
      </c>
      <c r="JG800">
        <v>4.5</v>
      </c>
      <c r="JH800">
        <v>4</v>
      </c>
      <c r="LI800">
        <v>2.95</v>
      </c>
      <c r="QG800">
        <v>8.6999999999999993</v>
      </c>
      <c r="QH800">
        <v>6.25</v>
      </c>
      <c r="RN800">
        <v>5.6</v>
      </c>
      <c r="RO800">
        <v>5.35</v>
      </c>
      <c r="SB800">
        <v>36.03</v>
      </c>
      <c r="SC800">
        <v>36.03</v>
      </c>
      <c r="SD800">
        <v>36.03</v>
      </c>
      <c r="SE800">
        <v>36.03</v>
      </c>
      <c r="SF800">
        <v>39.18</v>
      </c>
      <c r="SG800">
        <v>35.049999999999997</v>
      </c>
      <c r="SH800">
        <v>33.33</v>
      </c>
      <c r="SI800">
        <v>40.28</v>
      </c>
      <c r="SJ800">
        <v>39</v>
      </c>
      <c r="SK800">
        <v>35.119999999999997</v>
      </c>
      <c r="SL800">
        <v>31.95</v>
      </c>
      <c r="TG800">
        <v>36.880000000000003</v>
      </c>
      <c r="TH800">
        <v>36.03</v>
      </c>
      <c r="TI800">
        <v>35.72</v>
      </c>
      <c r="UU800">
        <v>33.700000000000003</v>
      </c>
      <c r="UV800">
        <v>33.700000000000003</v>
      </c>
      <c r="UW800">
        <v>31.7</v>
      </c>
      <c r="UX800">
        <v>31.6</v>
      </c>
      <c r="UY800">
        <v>32.43</v>
      </c>
      <c r="UZ800">
        <v>33.33</v>
      </c>
      <c r="XR800">
        <v>46.18</v>
      </c>
      <c r="XS800">
        <v>46.18</v>
      </c>
      <c r="XT800">
        <v>46.18</v>
      </c>
      <c r="XU800">
        <v>46.18</v>
      </c>
      <c r="XV800">
        <v>51.4</v>
      </c>
      <c r="XW800">
        <v>43.6</v>
      </c>
      <c r="XX800">
        <v>41.5</v>
      </c>
      <c r="XY800">
        <v>51.9</v>
      </c>
      <c r="XZ800">
        <v>50.68</v>
      </c>
      <c r="YA800">
        <v>44.03</v>
      </c>
      <c r="YB800">
        <v>39.6</v>
      </c>
      <c r="ZC800">
        <v>47.25</v>
      </c>
      <c r="ZD800">
        <v>46.18</v>
      </c>
      <c r="ZE800">
        <v>45.5</v>
      </c>
      <c r="AAL800">
        <v>42.25</v>
      </c>
      <c r="AAM800">
        <v>42.9</v>
      </c>
      <c r="AAN800">
        <v>39.799999999999997</v>
      </c>
      <c r="AAO800">
        <v>39.630000000000003</v>
      </c>
      <c r="AAP800">
        <v>39.380000000000003</v>
      </c>
      <c r="AAQ800">
        <v>41.23</v>
      </c>
      <c r="ACF800">
        <v>2.5299999999999998</v>
      </c>
      <c r="ACG800">
        <v>2.6</v>
      </c>
      <c r="ACH800">
        <v>0.65</v>
      </c>
    </row>
    <row r="801" spans="1:763" x14ac:dyDescent="0.4">
      <c r="A801" s="2">
        <v>41687</v>
      </c>
      <c r="G801">
        <v>4</v>
      </c>
      <c r="P801">
        <v>5.05</v>
      </c>
      <c r="AD801">
        <v>36.950000000000003</v>
      </c>
      <c r="AE801">
        <v>37</v>
      </c>
      <c r="AV801">
        <v>47.3</v>
      </c>
      <c r="BT801">
        <v>31.05</v>
      </c>
      <c r="BU801">
        <v>32.15</v>
      </c>
      <c r="BV801">
        <v>34</v>
      </c>
      <c r="BW801">
        <v>37</v>
      </c>
      <c r="BX801">
        <v>38</v>
      </c>
      <c r="BY801">
        <v>38.5</v>
      </c>
      <c r="BZ801">
        <v>38.75</v>
      </c>
      <c r="CL801">
        <v>3.63</v>
      </c>
      <c r="CP801">
        <v>7.93</v>
      </c>
      <c r="CQ801">
        <v>8.2799999999999994</v>
      </c>
      <c r="CR801">
        <v>8.5500000000000007</v>
      </c>
      <c r="CY801">
        <v>2.25</v>
      </c>
      <c r="CZ801">
        <v>2.23</v>
      </c>
      <c r="DF801">
        <v>6.88</v>
      </c>
      <c r="DL801">
        <v>2.78</v>
      </c>
      <c r="GB801">
        <v>0.9</v>
      </c>
      <c r="HY801">
        <v>7.9</v>
      </c>
      <c r="HZ801">
        <v>5.13</v>
      </c>
      <c r="JG801">
        <v>4.63</v>
      </c>
      <c r="JH801">
        <v>4.08</v>
      </c>
      <c r="LI801">
        <v>3.05</v>
      </c>
      <c r="QG801">
        <v>8.83</v>
      </c>
      <c r="QH801">
        <v>6.25</v>
      </c>
      <c r="RN801">
        <v>5.6</v>
      </c>
      <c r="RO801">
        <v>5.4</v>
      </c>
      <c r="SF801">
        <v>39.049999999999997</v>
      </c>
      <c r="SG801">
        <v>34.950000000000003</v>
      </c>
      <c r="SH801">
        <v>33.049999999999997</v>
      </c>
      <c r="SI801">
        <v>40.200000000000003</v>
      </c>
      <c r="SJ801">
        <v>38.950000000000003</v>
      </c>
      <c r="SK801">
        <v>35.049999999999997</v>
      </c>
      <c r="SL801">
        <v>31.9</v>
      </c>
      <c r="TG801">
        <v>36.85</v>
      </c>
      <c r="TH801">
        <v>35.950000000000003</v>
      </c>
      <c r="TI801">
        <v>35.700000000000003</v>
      </c>
      <c r="UU801">
        <v>34</v>
      </c>
      <c r="UV801">
        <v>34</v>
      </c>
      <c r="UW801">
        <v>31.7</v>
      </c>
      <c r="UX801">
        <v>31.7</v>
      </c>
      <c r="UY801">
        <v>32.200000000000003</v>
      </c>
      <c r="UZ801">
        <v>32.75</v>
      </c>
      <c r="XV801">
        <v>51.5</v>
      </c>
      <c r="XW801">
        <v>43.5</v>
      </c>
      <c r="XX801">
        <v>41.5</v>
      </c>
      <c r="XY801">
        <v>52</v>
      </c>
      <c r="XZ801">
        <v>51</v>
      </c>
      <c r="YA801">
        <v>44.25</v>
      </c>
      <c r="YB801">
        <v>39.4</v>
      </c>
      <c r="ZC801">
        <v>47.25</v>
      </c>
      <c r="ZD801">
        <v>46.15</v>
      </c>
      <c r="ZE801">
        <v>45.8</v>
      </c>
      <c r="AAL801">
        <v>42.5</v>
      </c>
      <c r="AAM801">
        <v>43</v>
      </c>
      <c r="AAN801">
        <v>39.85</v>
      </c>
      <c r="AAO801">
        <v>40</v>
      </c>
      <c r="AAP801">
        <v>38.85</v>
      </c>
      <c r="AAQ801">
        <v>41.5</v>
      </c>
      <c r="ACF801">
        <v>2.5299999999999998</v>
      </c>
      <c r="ACG801">
        <v>2.6</v>
      </c>
      <c r="ACH801">
        <v>0.6</v>
      </c>
    </row>
    <row r="802" spans="1:763" x14ac:dyDescent="0.4">
      <c r="A802" s="2">
        <v>41684</v>
      </c>
      <c r="G802">
        <v>4.0999999999999996</v>
      </c>
      <c r="P802">
        <v>5.15</v>
      </c>
      <c r="AD802">
        <v>36.950000000000003</v>
      </c>
      <c r="AE802">
        <v>37</v>
      </c>
      <c r="AV802">
        <v>47.3</v>
      </c>
      <c r="BT802">
        <v>31</v>
      </c>
      <c r="BU802">
        <v>32.049999999999997</v>
      </c>
      <c r="BV802">
        <v>34.130000000000003</v>
      </c>
      <c r="BW802">
        <v>36.75</v>
      </c>
      <c r="BX802">
        <v>38</v>
      </c>
      <c r="BY802">
        <v>38.5</v>
      </c>
      <c r="BZ802">
        <v>38.75</v>
      </c>
      <c r="CL802">
        <v>3.6</v>
      </c>
      <c r="CP802">
        <v>7.7</v>
      </c>
      <c r="CQ802">
        <v>8.01</v>
      </c>
      <c r="CR802">
        <v>8.3000000000000007</v>
      </c>
      <c r="CY802">
        <v>2.23</v>
      </c>
      <c r="CZ802">
        <v>2.25</v>
      </c>
      <c r="DF802">
        <v>6.69</v>
      </c>
      <c r="DL802">
        <v>2.65</v>
      </c>
      <c r="GB802">
        <v>0.7</v>
      </c>
      <c r="HY802">
        <v>7.83</v>
      </c>
      <c r="HZ802">
        <v>5.0999999999999996</v>
      </c>
      <c r="JG802">
        <v>4.6500000000000004</v>
      </c>
      <c r="JH802">
        <v>4.01</v>
      </c>
      <c r="LI802">
        <v>2.98</v>
      </c>
      <c r="QG802">
        <v>8.7799999999999994</v>
      </c>
      <c r="QH802">
        <v>6.18</v>
      </c>
      <c r="RN802">
        <v>5.58</v>
      </c>
      <c r="RO802">
        <v>5.3</v>
      </c>
      <c r="SF802">
        <v>38.799999999999997</v>
      </c>
      <c r="SG802">
        <v>34.65</v>
      </c>
      <c r="SH802">
        <v>33</v>
      </c>
      <c r="SI802">
        <v>40.1</v>
      </c>
      <c r="SJ802">
        <v>38.9</v>
      </c>
      <c r="SK802">
        <v>35.08</v>
      </c>
      <c r="SL802">
        <v>32.08</v>
      </c>
      <c r="TG802">
        <v>36.700000000000003</v>
      </c>
      <c r="TH802">
        <v>35.9</v>
      </c>
      <c r="TI802">
        <v>35.65</v>
      </c>
      <c r="UU802">
        <v>33.75</v>
      </c>
      <c r="UV802">
        <v>33.5</v>
      </c>
      <c r="UW802">
        <v>31.7</v>
      </c>
      <c r="UX802">
        <v>31.8</v>
      </c>
      <c r="UY802">
        <v>32.65</v>
      </c>
      <c r="UZ802">
        <v>33.299999999999997</v>
      </c>
      <c r="XV802">
        <v>51.4</v>
      </c>
      <c r="XW802">
        <v>43.5</v>
      </c>
      <c r="XX802">
        <v>41.5</v>
      </c>
      <c r="XY802">
        <v>52</v>
      </c>
      <c r="XZ802">
        <v>51.05</v>
      </c>
      <c r="YA802">
        <v>44</v>
      </c>
      <c r="YB802">
        <v>39.75</v>
      </c>
      <c r="ZC802">
        <v>47.1</v>
      </c>
      <c r="ZD802">
        <v>46.1</v>
      </c>
      <c r="ZE802">
        <v>45.7</v>
      </c>
      <c r="AAL802">
        <v>42.5</v>
      </c>
      <c r="AAM802">
        <v>43</v>
      </c>
      <c r="AAN802">
        <v>40</v>
      </c>
      <c r="AAO802">
        <v>39.700000000000003</v>
      </c>
      <c r="AAP802">
        <v>39.5</v>
      </c>
      <c r="AAQ802">
        <v>42</v>
      </c>
      <c r="ACF802">
        <v>2.5299999999999998</v>
      </c>
      <c r="ACG802">
        <v>2.6</v>
      </c>
      <c r="ACH802">
        <v>0.75</v>
      </c>
    </row>
    <row r="803" spans="1:763" x14ac:dyDescent="0.4">
      <c r="A803" s="2">
        <v>41683</v>
      </c>
      <c r="G803">
        <v>3.83</v>
      </c>
      <c r="P803">
        <v>4.9000000000000004</v>
      </c>
      <c r="AD803">
        <v>36.6</v>
      </c>
      <c r="AE803">
        <v>37</v>
      </c>
      <c r="AV803">
        <v>47.3</v>
      </c>
      <c r="BT803">
        <v>30.99</v>
      </c>
      <c r="BU803">
        <v>32.4</v>
      </c>
      <c r="BV803">
        <v>34.75</v>
      </c>
      <c r="BW803">
        <v>37</v>
      </c>
      <c r="BX803">
        <v>38.25</v>
      </c>
      <c r="BY803">
        <v>38.5</v>
      </c>
      <c r="BZ803">
        <v>38.75</v>
      </c>
      <c r="CL803">
        <v>3.65</v>
      </c>
      <c r="CP803">
        <v>7.48</v>
      </c>
      <c r="CQ803">
        <v>7.8</v>
      </c>
      <c r="CR803">
        <v>8.09</v>
      </c>
      <c r="CY803">
        <v>2.23</v>
      </c>
      <c r="CZ803">
        <v>2.48</v>
      </c>
      <c r="DF803">
        <v>6.46</v>
      </c>
      <c r="DL803">
        <v>2.75</v>
      </c>
      <c r="GB803">
        <v>0.78</v>
      </c>
      <c r="HY803">
        <v>7.65</v>
      </c>
      <c r="HZ803">
        <v>5.08</v>
      </c>
      <c r="JG803">
        <v>4.55</v>
      </c>
      <c r="JH803">
        <v>3.83</v>
      </c>
      <c r="LI803">
        <v>2.83</v>
      </c>
      <c r="QG803">
        <v>8.6</v>
      </c>
      <c r="QH803">
        <v>6.15</v>
      </c>
      <c r="RN803">
        <v>5.5</v>
      </c>
      <c r="RO803">
        <v>4.8499999999999996</v>
      </c>
      <c r="SF803">
        <v>38.799999999999997</v>
      </c>
      <c r="SG803">
        <v>34.65</v>
      </c>
      <c r="SH803">
        <v>33</v>
      </c>
      <c r="SI803">
        <v>39.93</v>
      </c>
      <c r="SJ803">
        <v>38.75</v>
      </c>
      <c r="SK803">
        <v>35.049999999999997</v>
      </c>
      <c r="SL803">
        <v>32.25</v>
      </c>
      <c r="TG803">
        <v>36.630000000000003</v>
      </c>
      <c r="TH803">
        <v>35.85</v>
      </c>
      <c r="TI803">
        <v>35.6</v>
      </c>
      <c r="UU803">
        <v>33.950000000000003</v>
      </c>
      <c r="UV803">
        <v>33.5</v>
      </c>
      <c r="UW803">
        <v>31.63</v>
      </c>
      <c r="UX803">
        <v>31.78</v>
      </c>
      <c r="UY803">
        <v>32.9</v>
      </c>
      <c r="UZ803">
        <v>33.85</v>
      </c>
      <c r="XV803">
        <v>51.4</v>
      </c>
      <c r="XW803">
        <v>43.5</v>
      </c>
      <c r="XX803">
        <v>41.5</v>
      </c>
      <c r="XY803">
        <v>52</v>
      </c>
      <c r="XZ803">
        <v>51.2</v>
      </c>
      <c r="YA803">
        <v>44.5</v>
      </c>
      <c r="YB803">
        <v>39.85</v>
      </c>
      <c r="ZC803">
        <v>47</v>
      </c>
      <c r="ZD803">
        <v>46.05</v>
      </c>
      <c r="ZE803">
        <v>45.7</v>
      </c>
      <c r="AAL803">
        <v>42.5</v>
      </c>
      <c r="AAM803">
        <v>43</v>
      </c>
      <c r="AAN803">
        <v>40.5</v>
      </c>
      <c r="AAO803">
        <v>39.6</v>
      </c>
      <c r="AAP803">
        <v>39.65</v>
      </c>
      <c r="AAQ803">
        <v>42.6</v>
      </c>
      <c r="ACF803">
        <v>2.5299999999999998</v>
      </c>
      <c r="ACG803">
        <v>2.6</v>
      </c>
      <c r="ACH803">
        <v>0.75</v>
      </c>
    </row>
    <row r="804" spans="1:763" x14ac:dyDescent="0.4">
      <c r="A804" s="2">
        <v>41682</v>
      </c>
      <c r="G804">
        <v>3.83</v>
      </c>
      <c r="P804">
        <v>4.8499999999999996</v>
      </c>
      <c r="AD804">
        <v>36.799999999999997</v>
      </c>
      <c r="AE804">
        <v>37.130000000000003</v>
      </c>
      <c r="AV804">
        <v>47.33</v>
      </c>
      <c r="BT804">
        <v>31.5</v>
      </c>
      <c r="BU804">
        <v>32.6</v>
      </c>
      <c r="BV804">
        <v>34.5</v>
      </c>
      <c r="BW804">
        <v>36.25</v>
      </c>
      <c r="BX804">
        <v>38.25</v>
      </c>
      <c r="BY804">
        <v>38.6</v>
      </c>
      <c r="BZ804">
        <v>38.75</v>
      </c>
      <c r="CL804">
        <v>3.58</v>
      </c>
      <c r="CP804">
        <v>7.43</v>
      </c>
      <c r="CQ804">
        <v>7.81</v>
      </c>
      <c r="CR804">
        <v>8.1300000000000008</v>
      </c>
      <c r="CY804">
        <v>2.25</v>
      </c>
      <c r="CZ804">
        <v>2.23</v>
      </c>
      <c r="DF804">
        <v>6.43</v>
      </c>
      <c r="DL804">
        <v>2.7</v>
      </c>
      <c r="GB804">
        <v>0.8</v>
      </c>
      <c r="HY804">
        <v>7.53</v>
      </c>
      <c r="HZ804">
        <v>4.9000000000000004</v>
      </c>
      <c r="JG804">
        <v>4.55</v>
      </c>
      <c r="JH804">
        <v>3.78</v>
      </c>
      <c r="LI804">
        <v>2.78</v>
      </c>
      <c r="QG804">
        <v>8.33</v>
      </c>
      <c r="QH804">
        <v>5.95</v>
      </c>
      <c r="RN804">
        <v>5.7</v>
      </c>
      <c r="RO804">
        <v>4.8499999999999996</v>
      </c>
      <c r="SF804">
        <v>38.799999999999997</v>
      </c>
      <c r="SG804">
        <v>34.65</v>
      </c>
      <c r="SH804">
        <v>33.33</v>
      </c>
      <c r="SI804">
        <v>40.130000000000003</v>
      </c>
      <c r="SJ804">
        <v>38.880000000000003</v>
      </c>
      <c r="SK804">
        <v>35.18</v>
      </c>
      <c r="SL804">
        <v>32.450000000000003</v>
      </c>
      <c r="TG804">
        <v>36.68</v>
      </c>
      <c r="TH804">
        <v>35.950000000000003</v>
      </c>
      <c r="TI804">
        <v>35.83</v>
      </c>
      <c r="UU804">
        <v>34</v>
      </c>
      <c r="UV804">
        <v>33.53</v>
      </c>
      <c r="UW804">
        <v>31.73</v>
      </c>
      <c r="UX804">
        <v>31.83</v>
      </c>
      <c r="UY804">
        <v>33.4</v>
      </c>
      <c r="UZ804">
        <v>34.299999999999997</v>
      </c>
      <c r="XV804">
        <v>51.4</v>
      </c>
      <c r="XW804">
        <v>43.5</v>
      </c>
      <c r="XX804">
        <v>41.5</v>
      </c>
      <c r="XY804">
        <v>52.38</v>
      </c>
      <c r="XZ804">
        <v>51.4</v>
      </c>
      <c r="YA804">
        <v>44.51</v>
      </c>
      <c r="YB804">
        <v>40.4</v>
      </c>
      <c r="ZC804">
        <v>46.95</v>
      </c>
      <c r="ZD804">
        <v>46.28</v>
      </c>
      <c r="ZE804">
        <v>45.75</v>
      </c>
      <c r="AAL804">
        <v>42.75</v>
      </c>
      <c r="AAM804">
        <v>43.6</v>
      </c>
      <c r="AAN804">
        <v>41.05</v>
      </c>
      <c r="AAO804">
        <v>39.71</v>
      </c>
      <c r="AAP804">
        <v>40.68</v>
      </c>
      <c r="AAQ804">
        <v>42.7</v>
      </c>
      <c r="ACF804">
        <v>2.5</v>
      </c>
      <c r="ACG804">
        <v>2.6</v>
      </c>
      <c r="ACH804">
        <v>0.75</v>
      </c>
    </row>
    <row r="805" spans="1:763" x14ac:dyDescent="0.4">
      <c r="A805" s="2">
        <v>41681</v>
      </c>
      <c r="G805">
        <v>3.75</v>
      </c>
      <c r="P805">
        <v>4.75</v>
      </c>
      <c r="AD805">
        <v>36.880000000000003</v>
      </c>
      <c r="AE805">
        <v>37.18</v>
      </c>
      <c r="AV805">
        <v>47.23</v>
      </c>
      <c r="BT805">
        <v>31.75</v>
      </c>
      <c r="BU805">
        <v>32.57</v>
      </c>
      <c r="BV805">
        <v>35.25</v>
      </c>
      <c r="BW805">
        <v>37.75</v>
      </c>
      <c r="BX805">
        <v>38.5</v>
      </c>
      <c r="BY805">
        <v>38.6</v>
      </c>
      <c r="BZ805">
        <v>38.75</v>
      </c>
      <c r="CL805">
        <v>3.6</v>
      </c>
      <c r="CP805">
        <v>7.3</v>
      </c>
      <c r="CQ805">
        <v>7.61</v>
      </c>
      <c r="CR805">
        <v>7.95</v>
      </c>
      <c r="CY805">
        <v>2.2999999999999998</v>
      </c>
      <c r="CZ805">
        <v>2.25</v>
      </c>
      <c r="DF805">
        <v>6.29</v>
      </c>
      <c r="DL805">
        <v>2.65</v>
      </c>
      <c r="GB805">
        <v>0.95</v>
      </c>
      <c r="HY805">
        <v>7.48</v>
      </c>
      <c r="HZ805">
        <v>4.9000000000000004</v>
      </c>
      <c r="JG805">
        <v>4.5</v>
      </c>
      <c r="JH805">
        <v>3.58</v>
      </c>
      <c r="LI805">
        <v>2.83</v>
      </c>
      <c r="QG805">
        <v>8.3000000000000007</v>
      </c>
      <c r="QH805">
        <v>5.93</v>
      </c>
      <c r="RN805">
        <v>5.15</v>
      </c>
      <c r="RO805">
        <v>4.75</v>
      </c>
      <c r="SF805">
        <v>38.799999999999997</v>
      </c>
      <c r="SG805">
        <v>34.549999999999997</v>
      </c>
      <c r="SH805">
        <v>33.130000000000003</v>
      </c>
      <c r="SI805">
        <v>40.1</v>
      </c>
      <c r="SJ805">
        <v>38.880000000000003</v>
      </c>
      <c r="SK805">
        <v>35.130000000000003</v>
      </c>
      <c r="SL805">
        <v>32.35</v>
      </c>
      <c r="TG805">
        <v>36.6</v>
      </c>
      <c r="TH805">
        <v>35.950000000000003</v>
      </c>
      <c r="TI805">
        <v>35.78</v>
      </c>
      <c r="UU805">
        <v>34</v>
      </c>
      <c r="UV805">
        <v>34.08</v>
      </c>
      <c r="UW805">
        <v>31.93</v>
      </c>
      <c r="UX805">
        <v>31.83</v>
      </c>
      <c r="UY805">
        <v>33.450000000000003</v>
      </c>
      <c r="UZ805">
        <v>34.25</v>
      </c>
      <c r="XV805">
        <v>51.4</v>
      </c>
      <c r="XW805">
        <v>43.6</v>
      </c>
      <c r="XX805">
        <v>41.5</v>
      </c>
      <c r="XY805">
        <v>52.3</v>
      </c>
      <c r="XZ805">
        <v>51.35</v>
      </c>
      <c r="YA805">
        <v>44.7</v>
      </c>
      <c r="YB805">
        <v>40.299999999999997</v>
      </c>
      <c r="ZC805">
        <v>46.88</v>
      </c>
      <c r="ZD805">
        <v>46.03</v>
      </c>
      <c r="ZE805">
        <v>45.68</v>
      </c>
      <c r="AAL805">
        <v>42.75</v>
      </c>
      <c r="AAM805">
        <v>43.6</v>
      </c>
      <c r="AAN805">
        <v>41.05</v>
      </c>
      <c r="AAO805">
        <v>40.18</v>
      </c>
      <c r="AAP805">
        <v>40.35</v>
      </c>
      <c r="AAQ805">
        <v>42.6</v>
      </c>
      <c r="ACF805">
        <v>2.48</v>
      </c>
      <c r="ACG805">
        <v>2.6</v>
      </c>
      <c r="ACH805">
        <v>0.75</v>
      </c>
    </row>
    <row r="806" spans="1:763" x14ac:dyDescent="0.4">
      <c r="A806" s="2">
        <v>41680</v>
      </c>
      <c r="G806">
        <v>3.75</v>
      </c>
      <c r="P806">
        <v>4.83</v>
      </c>
      <c r="AD806">
        <v>36.9</v>
      </c>
      <c r="AE806">
        <v>37.15</v>
      </c>
      <c r="AV806">
        <v>47.4</v>
      </c>
      <c r="BT806">
        <v>31.95</v>
      </c>
      <c r="BU806">
        <v>32.85</v>
      </c>
      <c r="BV806">
        <v>35.130000000000003</v>
      </c>
      <c r="BW806">
        <v>37.380000000000003</v>
      </c>
      <c r="BX806">
        <v>38.5</v>
      </c>
      <c r="BY806">
        <v>38.6</v>
      </c>
      <c r="BZ806">
        <v>38.75</v>
      </c>
      <c r="CL806">
        <v>3.65</v>
      </c>
      <c r="CP806">
        <v>7.5</v>
      </c>
      <c r="CQ806">
        <v>7.84</v>
      </c>
      <c r="CR806">
        <v>8.15</v>
      </c>
      <c r="CY806">
        <v>2.2999999999999998</v>
      </c>
      <c r="CZ806">
        <v>2.25</v>
      </c>
      <c r="DF806">
        <v>6.45</v>
      </c>
      <c r="DL806">
        <v>2.68</v>
      </c>
      <c r="GB806">
        <v>0.95</v>
      </c>
      <c r="HY806">
        <v>7.53</v>
      </c>
      <c r="HZ806">
        <v>4.9000000000000004</v>
      </c>
      <c r="JG806">
        <v>4.5</v>
      </c>
      <c r="JH806">
        <v>3.58</v>
      </c>
      <c r="LI806">
        <v>2.8</v>
      </c>
      <c r="QG806">
        <v>8.33</v>
      </c>
      <c r="QH806">
        <v>5.95</v>
      </c>
      <c r="RN806">
        <v>5.2</v>
      </c>
      <c r="RO806">
        <v>4.8</v>
      </c>
      <c r="SF806">
        <v>39.15</v>
      </c>
      <c r="SG806">
        <v>34.799999999999997</v>
      </c>
      <c r="SH806">
        <v>33</v>
      </c>
      <c r="SI806">
        <v>40</v>
      </c>
      <c r="SJ806">
        <v>39</v>
      </c>
      <c r="SK806">
        <v>35.18</v>
      </c>
      <c r="SL806">
        <v>32.35</v>
      </c>
      <c r="TG806">
        <v>36.799999999999997</v>
      </c>
      <c r="TH806">
        <v>36.08</v>
      </c>
      <c r="TI806">
        <v>35.9</v>
      </c>
      <c r="UU806">
        <v>33.549999999999997</v>
      </c>
      <c r="UV806">
        <v>33.880000000000003</v>
      </c>
      <c r="UW806">
        <v>31.75</v>
      </c>
      <c r="UX806">
        <v>31.75</v>
      </c>
      <c r="UY806">
        <v>33.450000000000003</v>
      </c>
      <c r="UZ806">
        <v>34.25</v>
      </c>
      <c r="XV806">
        <v>51.4</v>
      </c>
      <c r="XW806">
        <v>43.6</v>
      </c>
      <c r="XX806">
        <v>41.5</v>
      </c>
      <c r="XY806">
        <v>52.45</v>
      </c>
      <c r="XZ806">
        <v>51.6</v>
      </c>
      <c r="YA806">
        <v>44.75</v>
      </c>
      <c r="YB806">
        <v>40.450000000000003</v>
      </c>
      <c r="ZC806">
        <v>47.3</v>
      </c>
      <c r="ZD806">
        <v>46.2</v>
      </c>
      <c r="ZE806">
        <v>45.85</v>
      </c>
      <c r="AAL806">
        <v>42.75</v>
      </c>
      <c r="AAM806">
        <v>43.6</v>
      </c>
      <c r="AAN806">
        <v>41.2</v>
      </c>
      <c r="AAO806">
        <v>39.869999999999997</v>
      </c>
      <c r="AAP806">
        <v>40.5</v>
      </c>
      <c r="AAQ806">
        <v>42.3</v>
      </c>
      <c r="ACF806">
        <v>2.5499999999999998</v>
      </c>
      <c r="ACG806">
        <v>2.6</v>
      </c>
      <c r="ACH806">
        <v>0.75</v>
      </c>
    </row>
    <row r="807" spans="1:763" x14ac:dyDescent="0.4">
      <c r="A807" s="2">
        <v>41677</v>
      </c>
      <c r="G807">
        <v>3.85</v>
      </c>
      <c r="P807">
        <v>4.9000000000000004</v>
      </c>
      <c r="AD807">
        <v>37</v>
      </c>
      <c r="AE807">
        <v>37.5</v>
      </c>
      <c r="AV807">
        <v>47.3</v>
      </c>
      <c r="BT807">
        <v>32.200000000000003</v>
      </c>
      <c r="BU807">
        <v>33.200000000000003</v>
      </c>
      <c r="BV807">
        <v>35.5</v>
      </c>
      <c r="BW807">
        <v>38</v>
      </c>
      <c r="BX807">
        <v>38.5</v>
      </c>
      <c r="BY807">
        <v>38.6</v>
      </c>
      <c r="BZ807">
        <v>38.75</v>
      </c>
      <c r="CL807">
        <v>3.65</v>
      </c>
      <c r="CP807">
        <v>7.55</v>
      </c>
      <c r="CQ807">
        <v>7.9</v>
      </c>
      <c r="CR807">
        <v>8.1999999999999993</v>
      </c>
      <c r="CY807">
        <v>2.33</v>
      </c>
      <c r="CZ807">
        <v>2.25</v>
      </c>
      <c r="DF807">
        <v>6.55</v>
      </c>
      <c r="DL807">
        <v>2.75</v>
      </c>
      <c r="GB807">
        <v>0.93</v>
      </c>
      <c r="HY807">
        <v>7.5</v>
      </c>
      <c r="HZ807">
        <v>5</v>
      </c>
      <c r="JG807">
        <v>4.55</v>
      </c>
      <c r="JH807">
        <v>3.63</v>
      </c>
      <c r="LI807">
        <v>3</v>
      </c>
      <c r="QG807">
        <v>8.25</v>
      </c>
      <c r="QH807">
        <v>5.83</v>
      </c>
      <c r="RN807">
        <v>5.25</v>
      </c>
      <c r="RO807">
        <v>4.7300000000000004</v>
      </c>
      <c r="SF807">
        <v>38.5</v>
      </c>
      <c r="SG807">
        <v>34</v>
      </c>
      <c r="SH807">
        <v>33</v>
      </c>
      <c r="SI807">
        <v>40.25</v>
      </c>
      <c r="SJ807">
        <v>38.950000000000003</v>
      </c>
      <c r="SK807">
        <v>35.28</v>
      </c>
      <c r="SL807">
        <v>32.549999999999997</v>
      </c>
      <c r="TG807">
        <v>36.75</v>
      </c>
      <c r="TH807">
        <v>36.130000000000003</v>
      </c>
      <c r="TI807">
        <v>35.9</v>
      </c>
      <c r="UU807">
        <v>33.75</v>
      </c>
      <c r="UV807">
        <v>33.93</v>
      </c>
      <c r="UW807">
        <v>31.93</v>
      </c>
      <c r="UX807">
        <v>31.98</v>
      </c>
      <c r="UY807">
        <v>33.65</v>
      </c>
      <c r="UZ807">
        <v>34.25</v>
      </c>
      <c r="XV807">
        <v>51.1</v>
      </c>
      <c r="XW807">
        <v>43.2</v>
      </c>
      <c r="XX807">
        <v>41.4</v>
      </c>
      <c r="XY807">
        <v>52.5</v>
      </c>
      <c r="XZ807">
        <v>51.65</v>
      </c>
      <c r="YA807">
        <v>44.6</v>
      </c>
      <c r="YB807">
        <v>40.799999999999997</v>
      </c>
      <c r="ZC807">
        <v>47.25</v>
      </c>
      <c r="ZD807">
        <v>46.45</v>
      </c>
      <c r="ZE807">
        <v>45.6</v>
      </c>
      <c r="AAL807">
        <v>42.5</v>
      </c>
      <c r="AAM807">
        <v>43.3</v>
      </c>
      <c r="AAN807">
        <v>41</v>
      </c>
      <c r="AAO807">
        <v>39.799999999999997</v>
      </c>
      <c r="AAP807">
        <v>41.15</v>
      </c>
      <c r="AAQ807">
        <v>42.15</v>
      </c>
      <c r="ACF807">
        <v>2.5499999999999998</v>
      </c>
      <c r="ACG807">
        <v>2.63</v>
      </c>
      <c r="ACH807">
        <v>0.7</v>
      </c>
    </row>
    <row r="808" spans="1:763" x14ac:dyDescent="0.4">
      <c r="A808" s="2">
        <v>41676</v>
      </c>
      <c r="G808">
        <v>3.8</v>
      </c>
      <c r="P808">
        <v>4.9000000000000004</v>
      </c>
      <c r="AD808">
        <v>37.049999999999997</v>
      </c>
      <c r="AE808">
        <v>37.6</v>
      </c>
      <c r="AV808">
        <v>47.4</v>
      </c>
      <c r="BT808">
        <v>32.299999999999997</v>
      </c>
      <c r="BU808">
        <v>33.4</v>
      </c>
      <c r="BV808">
        <v>35.450000000000003</v>
      </c>
      <c r="BW808">
        <v>37.85</v>
      </c>
      <c r="BX808">
        <v>38.35</v>
      </c>
      <c r="BY808">
        <v>38.450000000000003</v>
      </c>
      <c r="BZ808">
        <v>38.6</v>
      </c>
      <c r="CL808">
        <v>3.65</v>
      </c>
      <c r="CP808">
        <v>7.55</v>
      </c>
      <c r="CQ808">
        <v>7.93</v>
      </c>
      <c r="CR808">
        <v>8.23</v>
      </c>
      <c r="CY808">
        <v>2.2999999999999998</v>
      </c>
      <c r="CZ808">
        <v>2.2999999999999998</v>
      </c>
      <c r="DF808">
        <v>6.53</v>
      </c>
      <c r="DL808">
        <v>2.75</v>
      </c>
      <c r="GB808">
        <v>1.03</v>
      </c>
      <c r="HY808">
        <v>7.03</v>
      </c>
      <c r="HZ808">
        <v>4.5999999999999996</v>
      </c>
      <c r="JG808">
        <v>4.5</v>
      </c>
      <c r="JH808">
        <v>3.6</v>
      </c>
      <c r="LI808">
        <v>3.23</v>
      </c>
      <c r="QG808">
        <v>7.8</v>
      </c>
      <c r="QH808">
        <v>5.7</v>
      </c>
      <c r="RN808">
        <v>5.2</v>
      </c>
      <c r="RO808">
        <v>4.68</v>
      </c>
      <c r="SF808">
        <v>39.1</v>
      </c>
      <c r="SG808">
        <v>34.4</v>
      </c>
      <c r="SH808">
        <v>33.299999999999997</v>
      </c>
      <c r="SI808">
        <v>40.25</v>
      </c>
      <c r="SJ808">
        <v>39.1</v>
      </c>
      <c r="SK808">
        <v>35.479999999999997</v>
      </c>
      <c r="SL808">
        <v>32.630000000000003</v>
      </c>
      <c r="TG808">
        <v>36.9</v>
      </c>
      <c r="TH808">
        <v>36.200000000000003</v>
      </c>
      <c r="TI808">
        <v>35.950000000000003</v>
      </c>
      <c r="UU808">
        <v>34</v>
      </c>
      <c r="UV808">
        <v>34.130000000000003</v>
      </c>
      <c r="UW808">
        <v>31.98</v>
      </c>
      <c r="UX808">
        <v>32.08</v>
      </c>
      <c r="UY808">
        <v>33.9</v>
      </c>
      <c r="UZ808">
        <v>34.799999999999997</v>
      </c>
      <c r="XV808">
        <v>51.4</v>
      </c>
      <c r="XW808">
        <v>43.6</v>
      </c>
      <c r="XX808">
        <v>41.5</v>
      </c>
      <c r="XY808">
        <v>52.6</v>
      </c>
      <c r="XZ808">
        <v>51.88</v>
      </c>
      <c r="YA808">
        <v>44.9</v>
      </c>
      <c r="YB808">
        <v>40.950000000000003</v>
      </c>
      <c r="ZC808">
        <v>47.3</v>
      </c>
      <c r="ZD808">
        <v>46.55</v>
      </c>
      <c r="ZE808">
        <v>45.7</v>
      </c>
      <c r="AAL808">
        <v>42.75</v>
      </c>
      <c r="AAM808">
        <v>43.6</v>
      </c>
      <c r="AAN808">
        <v>41.3</v>
      </c>
      <c r="AAO808">
        <v>40</v>
      </c>
      <c r="AAP808">
        <v>41.55</v>
      </c>
      <c r="AAQ808">
        <v>42.7</v>
      </c>
      <c r="ACF808">
        <v>2.63</v>
      </c>
      <c r="ACG808">
        <v>2.7</v>
      </c>
      <c r="ACH808">
        <v>0.78</v>
      </c>
    </row>
    <row r="809" spans="1:763" x14ac:dyDescent="0.4">
      <c r="A809" s="2">
        <v>41675</v>
      </c>
      <c r="G809">
        <v>3.78</v>
      </c>
      <c r="P809">
        <v>5.05</v>
      </c>
      <c r="AD809">
        <v>37.049999999999997</v>
      </c>
      <c r="AE809">
        <v>37.35</v>
      </c>
      <c r="AV809">
        <v>47.3</v>
      </c>
      <c r="BT809">
        <v>32.200000000000003</v>
      </c>
      <c r="BU809">
        <v>33.340000000000003</v>
      </c>
      <c r="BV809">
        <v>35.35</v>
      </c>
      <c r="BW809">
        <v>37.75</v>
      </c>
      <c r="BX809">
        <v>38.25</v>
      </c>
      <c r="BY809">
        <v>38.35</v>
      </c>
      <c r="BZ809">
        <v>38.6</v>
      </c>
      <c r="CL809">
        <v>3.65</v>
      </c>
      <c r="CP809">
        <v>7.14</v>
      </c>
      <c r="CQ809">
        <v>7.5</v>
      </c>
      <c r="CR809">
        <v>7.79</v>
      </c>
      <c r="CY809">
        <v>2.4</v>
      </c>
      <c r="CZ809">
        <v>2.2999999999999998</v>
      </c>
      <c r="DF809">
        <v>6.17</v>
      </c>
      <c r="DL809">
        <v>2.65</v>
      </c>
      <c r="GB809">
        <v>0.8</v>
      </c>
      <c r="HY809">
        <v>6.9</v>
      </c>
      <c r="HZ809">
        <v>4.5</v>
      </c>
      <c r="JG809">
        <v>4.63</v>
      </c>
      <c r="JH809">
        <v>3.55</v>
      </c>
      <c r="LI809">
        <v>3.13</v>
      </c>
      <c r="QG809">
        <v>7.83</v>
      </c>
      <c r="QH809">
        <v>5.75</v>
      </c>
      <c r="RN809">
        <v>5.3</v>
      </c>
      <c r="RO809">
        <v>4.63</v>
      </c>
      <c r="SF809">
        <v>38.950000000000003</v>
      </c>
      <c r="SG809">
        <v>34</v>
      </c>
      <c r="SH809">
        <v>33.1</v>
      </c>
      <c r="SI809">
        <v>40.07</v>
      </c>
      <c r="SJ809">
        <v>38.83</v>
      </c>
      <c r="SK809">
        <v>35.1</v>
      </c>
      <c r="SL809">
        <v>32.43</v>
      </c>
      <c r="TG809">
        <v>36.68</v>
      </c>
      <c r="TH809">
        <v>35.880000000000003</v>
      </c>
      <c r="TI809">
        <v>35.75</v>
      </c>
      <c r="UU809">
        <v>34</v>
      </c>
      <c r="UV809">
        <v>34.229999999999997</v>
      </c>
      <c r="UW809">
        <v>31.73</v>
      </c>
      <c r="UX809">
        <v>31.93</v>
      </c>
      <c r="UY809">
        <v>33.450000000000003</v>
      </c>
      <c r="UZ809">
        <v>34.5</v>
      </c>
      <c r="XV809">
        <v>51.2</v>
      </c>
      <c r="XW809">
        <v>43.4</v>
      </c>
      <c r="XX809">
        <v>41.8</v>
      </c>
      <c r="XY809">
        <v>52.7</v>
      </c>
      <c r="XZ809">
        <v>51.95</v>
      </c>
      <c r="YA809">
        <v>44.8</v>
      </c>
      <c r="YB809">
        <v>40.700000000000003</v>
      </c>
      <c r="ZC809">
        <v>46.95</v>
      </c>
      <c r="ZD809">
        <v>46.25</v>
      </c>
      <c r="ZE809">
        <v>45.9</v>
      </c>
      <c r="AAL809">
        <v>42.55</v>
      </c>
      <c r="AAM809">
        <v>43.4</v>
      </c>
      <c r="AAN809">
        <v>41.4</v>
      </c>
      <c r="AAO809">
        <v>39.950000000000003</v>
      </c>
      <c r="AAP809">
        <v>41</v>
      </c>
      <c r="AAQ809">
        <v>42.45</v>
      </c>
      <c r="ACF809">
        <v>2.5499999999999998</v>
      </c>
      <c r="ACG809">
        <v>2.6</v>
      </c>
      <c r="ACH809">
        <v>0.75</v>
      </c>
    </row>
    <row r="810" spans="1:763" x14ac:dyDescent="0.4">
      <c r="A810" s="2">
        <v>41674</v>
      </c>
      <c r="G810">
        <v>3.85</v>
      </c>
      <c r="P810">
        <v>4.95</v>
      </c>
      <c r="AD810">
        <v>36.700000000000003</v>
      </c>
      <c r="AE810">
        <v>37.15</v>
      </c>
      <c r="AV810">
        <v>47.3</v>
      </c>
      <c r="BT810">
        <v>32.200000000000003</v>
      </c>
      <c r="BU810">
        <v>33.450000000000003</v>
      </c>
      <c r="BV810">
        <v>35.35</v>
      </c>
      <c r="BW810">
        <v>37.75</v>
      </c>
      <c r="BX810">
        <v>38.25</v>
      </c>
      <c r="BY810">
        <v>38.35</v>
      </c>
      <c r="BZ810">
        <v>38.6</v>
      </c>
      <c r="CL810">
        <v>3.73</v>
      </c>
      <c r="CP810">
        <v>6.84</v>
      </c>
      <c r="CQ810">
        <v>7.2</v>
      </c>
      <c r="CR810">
        <v>7.85</v>
      </c>
      <c r="CY810">
        <v>2.4</v>
      </c>
      <c r="CZ810">
        <v>2.35</v>
      </c>
      <c r="DF810">
        <v>5.31</v>
      </c>
      <c r="DL810">
        <v>2.6</v>
      </c>
      <c r="GB810">
        <v>0.9</v>
      </c>
      <c r="HY810">
        <v>6.53</v>
      </c>
      <c r="HZ810">
        <v>4.45</v>
      </c>
      <c r="JG810">
        <v>4.53</v>
      </c>
      <c r="JH810">
        <v>3.5</v>
      </c>
      <c r="LI810">
        <v>3</v>
      </c>
      <c r="QG810">
        <v>7.33</v>
      </c>
      <c r="QH810">
        <v>5.65</v>
      </c>
      <c r="RN810">
        <v>5.18</v>
      </c>
      <c r="RO810">
        <v>4.5999999999999996</v>
      </c>
      <c r="SF810">
        <v>38.35</v>
      </c>
      <c r="SG810">
        <v>34.1</v>
      </c>
      <c r="SH810">
        <v>32.5</v>
      </c>
      <c r="SI810">
        <v>40</v>
      </c>
      <c r="SJ810">
        <v>38.78</v>
      </c>
      <c r="SK810">
        <v>35.18</v>
      </c>
      <c r="SL810">
        <v>32.35</v>
      </c>
      <c r="TG810">
        <v>36.65</v>
      </c>
      <c r="TH810">
        <v>35.880000000000003</v>
      </c>
      <c r="TI810">
        <v>35.700000000000003</v>
      </c>
      <c r="UU810">
        <v>33.75</v>
      </c>
      <c r="UV810">
        <v>34.130000000000003</v>
      </c>
      <c r="UW810">
        <v>32.130000000000003</v>
      </c>
      <c r="UX810">
        <v>31.8</v>
      </c>
      <c r="UY810">
        <v>33.6</v>
      </c>
      <c r="UZ810">
        <v>34.799999999999997</v>
      </c>
      <c r="XV810">
        <v>51.4</v>
      </c>
      <c r="XW810">
        <v>43.6</v>
      </c>
      <c r="XX810">
        <v>42</v>
      </c>
      <c r="XY810">
        <v>52.3</v>
      </c>
      <c r="XZ810">
        <v>51.5</v>
      </c>
      <c r="YA810">
        <v>45</v>
      </c>
      <c r="YB810">
        <v>40.9</v>
      </c>
      <c r="ZC810">
        <v>47.05</v>
      </c>
      <c r="ZD810">
        <v>46.1</v>
      </c>
      <c r="ZE810">
        <v>45.9</v>
      </c>
      <c r="AAL810">
        <v>42.75</v>
      </c>
      <c r="AAM810">
        <v>43.6</v>
      </c>
      <c r="AAN810">
        <v>41.5</v>
      </c>
      <c r="AAO810">
        <v>39.9</v>
      </c>
      <c r="AAP810">
        <v>40.75</v>
      </c>
      <c r="AAQ810">
        <v>43.25</v>
      </c>
      <c r="ACF810">
        <v>2.4500000000000002</v>
      </c>
      <c r="ACG810">
        <v>2.5499999999999998</v>
      </c>
      <c r="ACH810">
        <v>0.9</v>
      </c>
    </row>
    <row r="811" spans="1:763" x14ac:dyDescent="0.4">
      <c r="A811" s="2">
        <v>41673</v>
      </c>
      <c r="G811">
        <v>3.8</v>
      </c>
      <c r="P811">
        <v>5</v>
      </c>
      <c r="AD811">
        <v>36.5</v>
      </c>
      <c r="AE811">
        <v>37.049999999999997</v>
      </c>
      <c r="AV811">
        <v>47.25</v>
      </c>
      <c r="BT811">
        <v>32.130000000000003</v>
      </c>
      <c r="BU811">
        <v>33.270000000000003</v>
      </c>
      <c r="BV811">
        <v>35.15</v>
      </c>
      <c r="BW811">
        <v>37.5</v>
      </c>
      <c r="BX811">
        <v>38.1</v>
      </c>
      <c r="BY811">
        <v>38.25</v>
      </c>
      <c r="BZ811">
        <v>38.5</v>
      </c>
      <c r="CL811">
        <v>3.73</v>
      </c>
      <c r="CP811">
        <v>6.8</v>
      </c>
      <c r="CQ811">
        <v>7.17</v>
      </c>
      <c r="CR811">
        <v>7.37</v>
      </c>
      <c r="CY811">
        <v>2.4500000000000002</v>
      </c>
      <c r="CZ811">
        <v>2.38</v>
      </c>
      <c r="DF811">
        <v>5.91</v>
      </c>
      <c r="DL811">
        <v>2.6</v>
      </c>
      <c r="GB811">
        <v>0.95</v>
      </c>
      <c r="HY811">
        <v>6.65</v>
      </c>
      <c r="HZ811">
        <v>4.45</v>
      </c>
      <c r="JG811">
        <v>4.5</v>
      </c>
      <c r="JH811">
        <v>3.45</v>
      </c>
      <c r="LI811">
        <v>3.15</v>
      </c>
      <c r="QG811">
        <v>7.23</v>
      </c>
      <c r="QH811">
        <v>5.78</v>
      </c>
      <c r="RN811">
        <v>5.15</v>
      </c>
      <c r="RO811">
        <v>4.63</v>
      </c>
      <c r="SF811">
        <v>38.25</v>
      </c>
      <c r="SG811">
        <v>34.15</v>
      </c>
      <c r="SH811">
        <v>32.6</v>
      </c>
      <c r="SI811">
        <v>39.75</v>
      </c>
      <c r="SJ811">
        <v>38.450000000000003</v>
      </c>
      <c r="SK811">
        <v>34.9</v>
      </c>
      <c r="SL811">
        <v>32.25</v>
      </c>
      <c r="TG811">
        <v>36.39</v>
      </c>
      <c r="TH811">
        <v>35.65</v>
      </c>
      <c r="TI811">
        <v>35.5</v>
      </c>
      <c r="UU811">
        <v>33.75</v>
      </c>
      <c r="UV811">
        <v>33.58</v>
      </c>
      <c r="UW811">
        <v>31.58</v>
      </c>
      <c r="UX811">
        <v>31.55</v>
      </c>
      <c r="UY811">
        <v>33.15</v>
      </c>
      <c r="UZ811">
        <v>34.4</v>
      </c>
      <c r="XV811">
        <v>51.4</v>
      </c>
      <c r="XW811">
        <v>43.6</v>
      </c>
      <c r="XX811">
        <v>41.5</v>
      </c>
      <c r="XY811">
        <v>52.35</v>
      </c>
      <c r="XZ811">
        <v>51.2</v>
      </c>
      <c r="YA811">
        <v>44.6</v>
      </c>
      <c r="YB811">
        <v>40.75</v>
      </c>
      <c r="ZC811">
        <v>46.9</v>
      </c>
      <c r="ZD811">
        <v>45.85</v>
      </c>
      <c r="ZE811">
        <v>45.7</v>
      </c>
      <c r="AAM811">
        <v>43.6</v>
      </c>
      <c r="AAN811">
        <v>41.8</v>
      </c>
      <c r="AAO811">
        <v>39.92</v>
      </c>
      <c r="AAP811">
        <v>41</v>
      </c>
      <c r="AAQ811">
        <v>42.65</v>
      </c>
      <c r="ACF811">
        <v>2.4500000000000002</v>
      </c>
      <c r="ACG811">
        <v>2.5499999999999998</v>
      </c>
      <c r="ACH811">
        <v>0.95</v>
      </c>
    </row>
    <row r="812" spans="1:763" x14ac:dyDescent="0.4">
      <c r="A812" s="2">
        <v>41670</v>
      </c>
      <c r="G812">
        <v>3.83</v>
      </c>
      <c r="P812">
        <v>5</v>
      </c>
      <c r="AD812">
        <v>36.799999999999997</v>
      </c>
      <c r="AE812">
        <v>37</v>
      </c>
      <c r="AV812">
        <v>47</v>
      </c>
      <c r="BT812">
        <v>32.200000000000003</v>
      </c>
      <c r="BU812">
        <v>33.25</v>
      </c>
      <c r="BV812">
        <v>35.28</v>
      </c>
      <c r="BW812">
        <v>37.5</v>
      </c>
      <c r="BX812">
        <v>38</v>
      </c>
      <c r="BY812">
        <v>38.25</v>
      </c>
      <c r="BZ812">
        <v>38.5</v>
      </c>
      <c r="CL812">
        <v>3.68</v>
      </c>
      <c r="CP812">
        <v>6.43</v>
      </c>
      <c r="CQ812">
        <v>6.75</v>
      </c>
      <c r="CR812">
        <v>7.19</v>
      </c>
      <c r="CY812">
        <v>2.48</v>
      </c>
      <c r="CZ812">
        <v>2.38</v>
      </c>
      <c r="DF812">
        <v>5.6</v>
      </c>
      <c r="EO812">
        <v>-0.7</v>
      </c>
      <c r="GB812">
        <v>1</v>
      </c>
      <c r="HY812">
        <v>6.7</v>
      </c>
      <c r="HZ812">
        <v>4.5</v>
      </c>
      <c r="JG812">
        <v>4.45</v>
      </c>
      <c r="JH812">
        <v>3.58</v>
      </c>
      <c r="LI812">
        <v>3.15</v>
      </c>
      <c r="LJ812">
        <v>1.75</v>
      </c>
      <c r="QG812">
        <v>7.35</v>
      </c>
      <c r="QH812">
        <v>5.9</v>
      </c>
      <c r="RN812">
        <v>5</v>
      </c>
      <c r="RO812">
        <v>4.68</v>
      </c>
      <c r="SF812">
        <v>38.5</v>
      </c>
      <c r="SG812">
        <v>34.75</v>
      </c>
      <c r="SH812">
        <v>32.35</v>
      </c>
      <c r="SI812">
        <v>40</v>
      </c>
      <c r="SJ812">
        <v>38.700000000000003</v>
      </c>
      <c r="SK812">
        <v>35.1</v>
      </c>
      <c r="SL812">
        <v>32.450000000000003</v>
      </c>
      <c r="TG812">
        <v>36.4</v>
      </c>
      <c r="TH812">
        <v>35.6</v>
      </c>
      <c r="TI812">
        <v>35.549999999999997</v>
      </c>
      <c r="UV812">
        <v>34</v>
      </c>
      <c r="UW812">
        <v>31.85</v>
      </c>
      <c r="UX812">
        <v>31.55</v>
      </c>
      <c r="UY812">
        <v>33.700000000000003</v>
      </c>
      <c r="UZ812">
        <v>34.700000000000003</v>
      </c>
      <c r="VA812">
        <v>36.799999999999997</v>
      </c>
      <c r="XV812">
        <v>51.4</v>
      </c>
      <c r="XW812">
        <v>43.6</v>
      </c>
      <c r="XX812">
        <v>42</v>
      </c>
      <c r="XY812">
        <v>52.3</v>
      </c>
      <c r="XZ812">
        <v>51.7</v>
      </c>
      <c r="YA812">
        <v>44.75</v>
      </c>
      <c r="YB812">
        <v>41.05</v>
      </c>
      <c r="ZC812">
        <v>47</v>
      </c>
      <c r="ZD812">
        <v>45.85</v>
      </c>
      <c r="ZE812">
        <v>45.5</v>
      </c>
      <c r="AAM812">
        <v>43.25</v>
      </c>
      <c r="AAN812">
        <v>41.7</v>
      </c>
      <c r="AAO812">
        <v>40</v>
      </c>
      <c r="AAP812">
        <v>42</v>
      </c>
      <c r="AAQ812">
        <v>43.6</v>
      </c>
      <c r="AAR812">
        <v>47.4</v>
      </c>
      <c r="ACG812">
        <v>2.58</v>
      </c>
      <c r="ACH812">
        <v>1.08</v>
      </c>
      <c r="ACI812">
        <v>1.1000000000000001</v>
      </c>
    </row>
    <row r="813" spans="1:763" x14ac:dyDescent="0.4">
      <c r="A813" s="2">
        <v>41669</v>
      </c>
      <c r="G813">
        <v>3.83</v>
      </c>
      <c r="P813">
        <v>5</v>
      </c>
      <c r="AD813">
        <v>37.700000000000003</v>
      </c>
      <c r="AE813">
        <v>38.4</v>
      </c>
      <c r="AV813">
        <v>47.55</v>
      </c>
      <c r="BT813">
        <v>32.43</v>
      </c>
      <c r="BU813">
        <v>33.65</v>
      </c>
      <c r="BV813">
        <v>35.43</v>
      </c>
      <c r="BW813">
        <v>37.380000000000003</v>
      </c>
      <c r="BX813">
        <v>38</v>
      </c>
      <c r="BY813">
        <v>38.25</v>
      </c>
      <c r="BZ813">
        <v>38.5</v>
      </c>
      <c r="CL813">
        <v>3.73</v>
      </c>
      <c r="CP813">
        <v>6.65</v>
      </c>
      <c r="CQ813">
        <v>6.95</v>
      </c>
      <c r="CR813">
        <v>7.22</v>
      </c>
      <c r="CY813">
        <v>2.4</v>
      </c>
      <c r="CZ813">
        <v>2.35</v>
      </c>
      <c r="DF813">
        <v>5.8</v>
      </c>
      <c r="EO813">
        <v>-0.63</v>
      </c>
      <c r="GB813">
        <v>1</v>
      </c>
      <c r="HY813">
        <v>6.55</v>
      </c>
      <c r="HZ813">
        <v>4.5</v>
      </c>
      <c r="JG813">
        <v>4.53</v>
      </c>
      <c r="JH813">
        <v>3.55</v>
      </c>
      <c r="LI813">
        <v>3.15</v>
      </c>
      <c r="LJ813">
        <v>1.6</v>
      </c>
      <c r="QG813">
        <v>7.3</v>
      </c>
      <c r="QH813">
        <v>5.83</v>
      </c>
      <c r="RN813">
        <v>5.15</v>
      </c>
      <c r="RO813">
        <v>4.63</v>
      </c>
      <c r="SF813">
        <v>38.549999999999997</v>
      </c>
      <c r="SG813">
        <v>34.1</v>
      </c>
      <c r="SH813">
        <v>32.299999999999997</v>
      </c>
      <c r="SI813">
        <v>40.049999999999997</v>
      </c>
      <c r="SJ813">
        <v>38.78</v>
      </c>
      <c r="SK813">
        <v>35.200000000000003</v>
      </c>
      <c r="SL813">
        <v>32.58</v>
      </c>
      <c r="TG813">
        <v>36.5</v>
      </c>
      <c r="TH813">
        <v>35.78</v>
      </c>
      <c r="TI813">
        <v>36.75</v>
      </c>
      <c r="UV813">
        <v>33.6</v>
      </c>
      <c r="UW813">
        <v>31.95</v>
      </c>
      <c r="UX813">
        <v>31.8</v>
      </c>
      <c r="UY813">
        <v>33.880000000000003</v>
      </c>
      <c r="UZ813">
        <v>34.93</v>
      </c>
      <c r="VA813">
        <v>37.700000000000003</v>
      </c>
      <c r="XV813">
        <v>51.4</v>
      </c>
      <c r="XW813">
        <v>43.6</v>
      </c>
      <c r="XX813">
        <v>41.5</v>
      </c>
      <c r="XY813">
        <v>52.55</v>
      </c>
      <c r="XZ813">
        <v>51.7</v>
      </c>
      <c r="YA813">
        <v>45</v>
      </c>
      <c r="YB813">
        <v>41.45</v>
      </c>
      <c r="ZC813">
        <v>47.1</v>
      </c>
      <c r="ZD813">
        <v>46.1</v>
      </c>
      <c r="ZE813">
        <v>46</v>
      </c>
      <c r="AAM813">
        <v>43.95</v>
      </c>
      <c r="AAN813">
        <v>42.35</v>
      </c>
      <c r="AAO813">
        <v>40.200000000000003</v>
      </c>
      <c r="AAP813">
        <v>41.9</v>
      </c>
      <c r="AAQ813">
        <v>44.05</v>
      </c>
      <c r="AAR813">
        <v>48.3</v>
      </c>
      <c r="ACG813">
        <v>2.5499999999999998</v>
      </c>
      <c r="ACH813">
        <v>1.1499999999999999</v>
      </c>
      <c r="ACI813">
        <v>0.8</v>
      </c>
    </row>
    <row r="814" spans="1:763" x14ac:dyDescent="0.4">
      <c r="A814" s="2">
        <v>41668</v>
      </c>
      <c r="G814">
        <v>3.8</v>
      </c>
      <c r="P814">
        <v>5</v>
      </c>
      <c r="AD814">
        <v>37</v>
      </c>
      <c r="AE814">
        <v>38</v>
      </c>
      <c r="AV814">
        <v>47.95</v>
      </c>
      <c r="BT814">
        <v>32.4</v>
      </c>
      <c r="BU814">
        <v>33.65</v>
      </c>
      <c r="BV814">
        <v>35</v>
      </c>
      <c r="BW814">
        <v>37.5</v>
      </c>
      <c r="BX814">
        <v>38</v>
      </c>
      <c r="BY814">
        <v>38.25</v>
      </c>
      <c r="BZ814">
        <v>38.5</v>
      </c>
      <c r="CL814">
        <v>3.73</v>
      </c>
      <c r="CP814">
        <v>6.43</v>
      </c>
      <c r="CQ814">
        <v>6.75</v>
      </c>
      <c r="CR814">
        <v>7</v>
      </c>
      <c r="CY814">
        <v>2.4500000000000002</v>
      </c>
      <c r="CZ814">
        <v>2.2799999999999998</v>
      </c>
      <c r="DF814">
        <v>5.6</v>
      </c>
      <c r="EO814">
        <v>-0.5</v>
      </c>
      <c r="GB814">
        <v>0.95</v>
      </c>
      <c r="HY814">
        <v>6.25</v>
      </c>
      <c r="HZ814">
        <v>4.55</v>
      </c>
      <c r="JG814">
        <v>4.53</v>
      </c>
      <c r="JH814">
        <v>3.48</v>
      </c>
      <c r="LI814">
        <v>3.18</v>
      </c>
      <c r="LJ814">
        <v>2</v>
      </c>
      <c r="QG814">
        <v>6.95</v>
      </c>
      <c r="QH814">
        <v>5.8</v>
      </c>
      <c r="RN814">
        <v>5.25</v>
      </c>
      <c r="RO814">
        <v>4.55</v>
      </c>
      <c r="SF814">
        <v>38.950000000000003</v>
      </c>
      <c r="SG814">
        <v>34.200000000000003</v>
      </c>
      <c r="SH814">
        <v>32.5</v>
      </c>
      <c r="SI814">
        <v>40.25</v>
      </c>
      <c r="SJ814">
        <v>38.9</v>
      </c>
      <c r="SK814">
        <v>35.299999999999997</v>
      </c>
      <c r="SL814">
        <v>32.65</v>
      </c>
      <c r="TG814">
        <v>36.65</v>
      </c>
      <c r="TH814">
        <v>35.950000000000003</v>
      </c>
      <c r="TI814">
        <v>36</v>
      </c>
      <c r="UV814">
        <v>34.5</v>
      </c>
      <c r="UW814">
        <v>31.93</v>
      </c>
      <c r="UX814">
        <v>31.93</v>
      </c>
      <c r="UY814">
        <v>33.979999999999997</v>
      </c>
      <c r="UZ814">
        <v>35.18</v>
      </c>
      <c r="VA814">
        <v>37.83</v>
      </c>
      <c r="XV814">
        <v>51.95</v>
      </c>
      <c r="XW814">
        <v>44.15</v>
      </c>
      <c r="XX814">
        <v>42.5</v>
      </c>
      <c r="XY814">
        <v>53.1</v>
      </c>
      <c r="XZ814">
        <v>51.8</v>
      </c>
      <c r="YA814">
        <v>45.5</v>
      </c>
      <c r="YB814">
        <v>41.55</v>
      </c>
      <c r="ZC814">
        <v>47.15</v>
      </c>
      <c r="ZD814">
        <v>46.3</v>
      </c>
      <c r="ZE814">
        <v>46.22</v>
      </c>
      <c r="AAM814">
        <v>43.2</v>
      </c>
      <c r="AAN814">
        <v>42</v>
      </c>
      <c r="AAO814">
        <v>40.4</v>
      </c>
      <c r="AAP814">
        <v>41.8</v>
      </c>
      <c r="AAQ814">
        <v>44.15</v>
      </c>
      <c r="AAR814">
        <v>49.55</v>
      </c>
      <c r="ACG814">
        <v>2.8</v>
      </c>
      <c r="ACH814">
        <v>1.35</v>
      </c>
      <c r="ACI814">
        <v>1.18</v>
      </c>
    </row>
    <row r="815" spans="1:763" x14ac:dyDescent="0.4">
      <c r="A815" s="2">
        <v>41667</v>
      </c>
      <c r="G815">
        <v>3.83</v>
      </c>
      <c r="P815">
        <v>5</v>
      </c>
      <c r="AD815">
        <v>37.200000000000003</v>
      </c>
      <c r="AE815">
        <v>37.9</v>
      </c>
      <c r="AV815">
        <v>47.9</v>
      </c>
      <c r="BT815">
        <v>32.65</v>
      </c>
      <c r="BU815">
        <v>33.729999999999997</v>
      </c>
      <c r="BV815">
        <v>35.25</v>
      </c>
      <c r="BW815">
        <v>37.25</v>
      </c>
      <c r="BX815">
        <v>38</v>
      </c>
      <c r="BY815">
        <v>38.25</v>
      </c>
      <c r="BZ815">
        <v>38.5</v>
      </c>
      <c r="CL815">
        <v>3.83</v>
      </c>
      <c r="CP815">
        <v>6.45</v>
      </c>
      <c r="CQ815">
        <v>6.78</v>
      </c>
      <c r="CR815">
        <v>7.01</v>
      </c>
      <c r="CY815">
        <v>2.5299999999999998</v>
      </c>
      <c r="CZ815">
        <v>2.4</v>
      </c>
      <c r="DF815">
        <v>5.6</v>
      </c>
      <c r="EO815">
        <v>-0.2</v>
      </c>
      <c r="GB815">
        <v>1.08</v>
      </c>
      <c r="HY815">
        <v>6.25</v>
      </c>
      <c r="HZ815">
        <v>4.6500000000000004</v>
      </c>
      <c r="JG815">
        <v>4.7</v>
      </c>
      <c r="JH815">
        <v>3.5</v>
      </c>
      <c r="LI815">
        <v>3.35</v>
      </c>
      <c r="LJ815">
        <v>2.0499999999999998</v>
      </c>
      <c r="QG815">
        <v>6.95</v>
      </c>
      <c r="QH815">
        <v>5.8</v>
      </c>
      <c r="RN815">
        <v>5.33</v>
      </c>
      <c r="RO815">
        <v>4.63</v>
      </c>
      <c r="SF815">
        <v>38.65</v>
      </c>
      <c r="SG815">
        <v>34.299999999999997</v>
      </c>
      <c r="SH815">
        <v>33.35</v>
      </c>
      <c r="SI815">
        <v>40.299999999999997</v>
      </c>
      <c r="SJ815">
        <v>39.1</v>
      </c>
      <c r="SK815">
        <v>35.450000000000003</v>
      </c>
      <c r="SL815">
        <v>32.93</v>
      </c>
      <c r="TG815">
        <v>36.9</v>
      </c>
      <c r="TH815">
        <v>36.130000000000003</v>
      </c>
      <c r="TI815">
        <v>36.200000000000003</v>
      </c>
      <c r="UV815">
        <v>34.200000000000003</v>
      </c>
      <c r="UW815">
        <v>32.200000000000003</v>
      </c>
      <c r="UX815">
        <v>32.200000000000003</v>
      </c>
      <c r="UY815">
        <v>34.28</v>
      </c>
      <c r="UZ815">
        <v>35.450000000000003</v>
      </c>
      <c r="VA815">
        <v>38.53</v>
      </c>
      <c r="XV815">
        <v>51.7</v>
      </c>
      <c r="XW815">
        <v>44</v>
      </c>
      <c r="XX815">
        <v>42</v>
      </c>
      <c r="XY815">
        <v>52.2</v>
      </c>
      <c r="XZ815">
        <v>51.75</v>
      </c>
      <c r="YA815">
        <v>45.4</v>
      </c>
      <c r="YB815">
        <v>41.95</v>
      </c>
      <c r="ZC815">
        <v>47.25</v>
      </c>
      <c r="ZD815">
        <v>46.3</v>
      </c>
      <c r="ZE815">
        <v>46.45</v>
      </c>
      <c r="AAM815">
        <v>43.95</v>
      </c>
      <c r="AAN815">
        <v>41.95</v>
      </c>
      <c r="AAO815">
        <v>40.25</v>
      </c>
      <c r="AAP815">
        <v>42.25</v>
      </c>
      <c r="AAQ815">
        <v>44.35</v>
      </c>
      <c r="AAR815">
        <v>49.85</v>
      </c>
      <c r="ACG815">
        <v>2.8</v>
      </c>
      <c r="ACH815">
        <v>1.5</v>
      </c>
      <c r="ACI815">
        <v>1.3</v>
      </c>
    </row>
    <row r="816" spans="1:763" x14ac:dyDescent="0.4">
      <c r="A816" s="2">
        <v>41666</v>
      </c>
      <c r="G816">
        <v>3.88</v>
      </c>
      <c r="P816">
        <v>4.95</v>
      </c>
      <c r="AD816">
        <v>37.200000000000003</v>
      </c>
      <c r="AE816">
        <v>38.6</v>
      </c>
      <c r="AV816">
        <v>48</v>
      </c>
      <c r="BT816">
        <v>32.5</v>
      </c>
      <c r="BU816">
        <v>33.65</v>
      </c>
      <c r="BV816">
        <v>35.25</v>
      </c>
      <c r="BW816">
        <v>37.25</v>
      </c>
      <c r="BX816">
        <v>38</v>
      </c>
      <c r="BY816">
        <v>38.25</v>
      </c>
      <c r="BZ816">
        <v>38.630000000000003</v>
      </c>
      <c r="CL816">
        <v>3.83</v>
      </c>
      <c r="CP816">
        <v>6.28</v>
      </c>
      <c r="CQ816">
        <v>6.55</v>
      </c>
      <c r="CR816">
        <v>6.8</v>
      </c>
      <c r="CY816">
        <v>2.5</v>
      </c>
      <c r="CZ816">
        <v>2.4</v>
      </c>
      <c r="DF816">
        <v>5.45</v>
      </c>
      <c r="EO816">
        <v>-0.28000000000000003</v>
      </c>
      <c r="GB816">
        <v>1.05</v>
      </c>
      <c r="HY816">
        <v>6.08</v>
      </c>
      <c r="HZ816">
        <v>4.6500000000000004</v>
      </c>
      <c r="JG816">
        <v>4.7</v>
      </c>
      <c r="JH816">
        <v>3.4</v>
      </c>
      <c r="LI816">
        <v>3.3</v>
      </c>
      <c r="LJ816">
        <v>2.35</v>
      </c>
      <c r="QG816">
        <v>6.88</v>
      </c>
      <c r="QH816">
        <v>5.6</v>
      </c>
      <c r="RN816">
        <v>5.33</v>
      </c>
      <c r="RO816">
        <v>4.68</v>
      </c>
      <c r="SF816">
        <v>39</v>
      </c>
      <c r="SG816">
        <v>34.15</v>
      </c>
      <c r="SH816">
        <v>32.75</v>
      </c>
      <c r="SI816">
        <v>40.15</v>
      </c>
      <c r="SJ816">
        <v>39.08</v>
      </c>
      <c r="SK816">
        <v>35.35</v>
      </c>
      <c r="SL816">
        <v>32.799999999999997</v>
      </c>
      <c r="TG816">
        <v>36.700000000000003</v>
      </c>
      <c r="TH816">
        <v>36.1</v>
      </c>
      <c r="TI816">
        <v>36.200000000000003</v>
      </c>
      <c r="UV816">
        <v>34.049999999999997</v>
      </c>
      <c r="UW816">
        <v>32.18</v>
      </c>
      <c r="UX816">
        <v>32.299999999999997</v>
      </c>
      <c r="UY816">
        <v>34.15</v>
      </c>
      <c r="UZ816">
        <v>35.479999999999997</v>
      </c>
      <c r="VA816">
        <v>39.299999999999997</v>
      </c>
      <c r="XV816">
        <v>51.7</v>
      </c>
      <c r="XW816">
        <v>44</v>
      </c>
      <c r="XX816">
        <v>42</v>
      </c>
      <c r="XY816">
        <v>52.6</v>
      </c>
      <c r="XZ816">
        <v>51.8</v>
      </c>
      <c r="YA816">
        <v>45.4</v>
      </c>
      <c r="YB816">
        <v>41.5</v>
      </c>
      <c r="ZC816">
        <v>47.45</v>
      </c>
      <c r="ZD816">
        <v>46.4</v>
      </c>
      <c r="ZE816">
        <v>46.45</v>
      </c>
      <c r="AAM816">
        <v>44.2</v>
      </c>
      <c r="AAN816">
        <v>41.86</v>
      </c>
      <c r="AAO816">
        <v>40.5</v>
      </c>
      <c r="AAP816">
        <v>42</v>
      </c>
      <c r="AAQ816">
        <v>44.5</v>
      </c>
      <c r="AAR816">
        <v>51.7</v>
      </c>
      <c r="ACG816">
        <v>2.8</v>
      </c>
      <c r="ACH816">
        <v>1.5</v>
      </c>
      <c r="ACI816">
        <v>1.35</v>
      </c>
    </row>
    <row r="817" spans="1:763" x14ac:dyDescent="0.4">
      <c r="A817" s="2">
        <v>41663</v>
      </c>
      <c r="G817">
        <v>3.8</v>
      </c>
      <c r="P817">
        <v>4.93</v>
      </c>
      <c r="AD817">
        <v>37.35</v>
      </c>
      <c r="AE817">
        <v>38.1</v>
      </c>
      <c r="AV817">
        <v>48</v>
      </c>
      <c r="BT817">
        <v>32.5</v>
      </c>
      <c r="BU817">
        <v>33.46</v>
      </c>
      <c r="BV817">
        <v>35</v>
      </c>
      <c r="BW817">
        <v>37</v>
      </c>
      <c r="BX817">
        <v>37.75</v>
      </c>
      <c r="BY817">
        <v>38</v>
      </c>
      <c r="BZ817">
        <v>38.5</v>
      </c>
      <c r="CL817">
        <v>3.85</v>
      </c>
      <c r="CP817">
        <v>6.14</v>
      </c>
      <c r="CQ817">
        <v>6.41</v>
      </c>
      <c r="CR817">
        <v>6.65</v>
      </c>
      <c r="CY817">
        <v>2.5499999999999998</v>
      </c>
      <c r="CZ817">
        <v>2.33</v>
      </c>
      <c r="DF817">
        <v>5.36</v>
      </c>
      <c r="EO817">
        <v>-0.43</v>
      </c>
      <c r="GB817">
        <v>0.98</v>
      </c>
      <c r="HY817">
        <v>5.98</v>
      </c>
      <c r="HZ817">
        <v>4.25</v>
      </c>
      <c r="JG817">
        <v>4.75</v>
      </c>
      <c r="JH817">
        <v>3.35</v>
      </c>
      <c r="LI817">
        <v>3.1</v>
      </c>
      <c r="LJ817">
        <v>2.35</v>
      </c>
      <c r="QG817">
        <v>6.68</v>
      </c>
      <c r="QH817">
        <v>5.33</v>
      </c>
      <c r="RN817">
        <v>5.28</v>
      </c>
      <c r="RO817">
        <v>4.43</v>
      </c>
      <c r="SF817">
        <v>39.049999999999997</v>
      </c>
      <c r="SG817">
        <v>34.299999999999997</v>
      </c>
      <c r="SH817">
        <v>32.700000000000003</v>
      </c>
      <c r="SI817">
        <v>40.450000000000003</v>
      </c>
      <c r="SJ817">
        <v>38.979999999999997</v>
      </c>
      <c r="SK817">
        <v>35.43</v>
      </c>
      <c r="SL817">
        <v>32.950000000000003</v>
      </c>
      <c r="TG817">
        <v>36.700000000000003</v>
      </c>
      <c r="TH817">
        <v>36.1</v>
      </c>
      <c r="TI817">
        <v>36.25</v>
      </c>
      <c r="UV817">
        <v>34.92</v>
      </c>
      <c r="UW817">
        <v>32.15</v>
      </c>
      <c r="UX817">
        <v>32.25</v>
      </c>
      <c r="UY817">
        <v>34.35</v>
      </c>
      <c r="UZ817">
        <v>35.85</v>
      </c>
      <c r="VA817">
        <v>41</v>
      </c>
      <c r="XV817">
        <v>50.9</v>
      </c>
      <c r="XW817">
        <v>43.15</v>
      </c>
      <c r="XX817">
        <v>41.4</v>
      </c>
      <c r="XY817">
        <v>52</v>
      </c>
      <c r="XZ817">
        <v>52</v>
      </c>
      <c r="YA817">
        <v>45.6</v>
      </c>
      <c r="YB817">
        <v>41.7</v>
      </c>
      <c r="ZC817">
        <v>47.4</v>
      </c>
      <c r="ZD817">
        <v>46.35</v>
      </c>
      <c r="ZE817">
        <v>46.5</v>
      </c>
      <c r="AAM817">
        <v>43.4</v>
      </c>
      <c r="AAN817">
        <v>41.8</v>
      </c>
      <c r="AAO817">
        <v>40.5</v>
      </c>
      <c r="AAP817">
        <v>42.35</v>
      </c>
      <c r="AAQ817">
        <v>44.85</v>
      </c>
      <c r="AAR817">
        <v>53.55</v>
      </c>
      <c r="ACG817">
        <v>2.98</v>
      </c>
      <c r="ACH817">
        <v>1.6</v>
      </c>
      <c r="ACI817">
        <v>1.65</v>
      </c>
    </row>
    <row r="818" spans="1:763" x14ac:dyDescent="0.4">
      <c r="A818" s="2">
        <v>41662</v>
      </c>
      <c r="G818">
        <v>3.8</v>
      </c>
      <c r="P818">
        <v>4.88</v>
      </c>
      <c r="AD818">
        <v>37.5</v>
      </c>
      <c r="AE818">
        <v>37.6</v>
      </c>
      <c r="AV818">
        <v>48.4</v>
      </c>
      <c r="BT818">
        <v>32.65</v>
      </c>
      <c r="BU818">
        <v>33.549999999999997</v>
      </c>
      <c r="BV818">
        <v>35.5</v>
      </c>
      <c r="BW818">
        <v>37.5</v>
      </c>
      <c r="BX818">
        <v>38.25</v>
      </c>
      <c r="BY818">
        <v>38.479999999999997</v>
      </c>
      <c r="BZ818">
        <v>39</v>
      </c>
      <c r="CL818">
        <v>3.88</v>
      </c>
      <c r="CP818">
        <v>5.82</v>
      </c>
      <c r="CQ818">
        <v>6.1</v>
      </c>
      <c r="CR818">
        <v>6.4</v>
      </c>
      <c r="CY818">
        <v>2.5499999999999998</v>
      </c>
      <c r="CZ818">
        <v>2.4500000000000002</v>
      </c>
      <c r="DF818">
        <v>5.09</v>
      </c>
      <c r="EO818">
        <v>-0.43</v>
      </c>
      <c r="GB818">
        <v>0.93</v>
      </c>
      <c r="HY818">
        <v>6.13</v>
      </c>
      <c r="HZ818">
        <v>4.53</v>
      </c>
      <c r="JG818">
        <v>4.4800000000000004</v>
      </c>
      <c r="JH818">
        <v>3.4</v>
      </c>
      <c r="LI818">
        <v>2.9</v>
      </c>
      <c r="LJ818">
        <v>2.73</v>
      </c>
      <c r="QG818">
        <v>6.8</v>
      </c>
      <c r="QH818">
        <v>5.4</v>
      </c>
      <c r="RN818">
        <v>5.28</v>
      </c>
      <c r="RO818">
        <v>4.53</v>
      </c>
      <c r="SF818">
        <v>39.1</v>
      </c>
      <c r="SG818">
        <v>34.35</v>
      </c>
      <c r="SH818">
        <v>32.75</v>
      </c>
      <c r="SI818">
        <v>40.5</v>
      </c>
      <c r="SJ818">
        <v>39.08</v>
      </c>
      <c r="SK818">
        <v>35.43</v>
      </c>
      <c r="SL818">
        <v>32.93</v>
      </c>
      <c r="TG818">
        <v>36.75</v>
      </c>
      <c r="TH818">
        <v>36.15</v>
      </c>
      <c r="TI818">
        <v>36.25</v>
      </c>
      <c r="UV818">
        <v>34.549999999999997</v>
      </c>
      <c r="UW818">
        <v>32.35</v>
      </c>
      <c r="UX818">
        <v>32.380000000000003</v>
      </c>
      <c r="UY818">
        <v>34.200000000000003</v>
      </c>
      <c r="UZ818">
        <v>35.700000000000003</v>
      </c>
      <c r="VA818">
        <v>40.33</v>
      </c>
      <c r="XV818">
        <v>51.75</v>
      </c>
      <c r="XW818">
        <v>44.25</v>
      </c>
      <c r="XX818">
        <v>42.25</v>
      </c>
      <c r="XY818">
        <v>52.65</v>
      </c>
      <c r="XZ818">
        <v>51.75</v>
      </c>
      <c r="YA818">
        <v>45.25</v>
      </c>
      <c r="YB818">
        <v>41.7</v>
      </c>
      <c r="ZC818">
        <v>47.35</v>
      </c>
      <c r="ZD818">
        <v>46.5</v>
      </c>
      <c r="ZE818">
        <v>46.85</v>
      </c>
      <c r="AAM818">
        <v>44.25</v>
      </c>
      <c r="AAN818">
        <v>42.25</v>
      </c>
      <c r="AAO818">
        <v>40.25</v>
      </c>
      <c r="AAP818">
        <v>42.75</v>
      </c>
      <c r="AAQ818">
        <v>44.75</v>
      </c>
      <c r="AAR818">
        <v>52.1</v>
      </c>
      <c r="ACG818">
        <v>2.8</v>
      </c>
      <c r="ACH818">
        <v>1.65</v>
      </c>
      <c r="ACI818">
        <v>1.75</v>
      </c>
    </row>
    <row r="819" spans="1:763" x14ac:dyDescent="0.4">
      <c r="A819" s="2">
        <v>41661</v>
      </c>
      <c r="G819">
        <v>3.78</v>
      </c>
      <c r="P819">
        <v>4.7</v>
      </c>
      <c r="AD819">
        <v>37.450000000000003</v>
      </c>
      <c r="AE819">
        <v>37.549999999999997</v>
      </c>
      <c r="AV819">
        <v>48.3</v>
      </c>
      <c r="BT819">
        <v>32.65</v>
      </c>
      <c r="BU819">
        <v>33.549999999999997</v>
      </c>
      <c r="BV819">
        <v>35.33</v>
      </c>
      <c r="BW819">
        <v>36.5</v>
      </c>
      <c r="BX819">
        <v>37.65</v>
      </c>
      <c r="BY819">
        <v>38</v>
      </c>
      <c r="BZ819">
        <v>38.700000000000003</v>
      </c>
      <c r="CL819">
        <v>3.85</v>
      </c>
      <c r="CP819">
        <v>5.95</v>
      </c>
      <c r="CQ819">
        <v>6.15</v>
      </c>
      <c r="CR819">
        <v>6.47</v>
      </c>
      <c r="CY819">
        <v>2.63</v>
      </c>
      <c r="CZ819">
        <v>2.4500000000000002</v>
      </c>
      <c r="DF819">
        <v>5.18</v>
      </c>
      <c r="EO819">
        <v>-0.43</v>
      </c>
      <c r="GB819">
        <v>0.88</v>
      </c>
      <c r="HY819">
        <v>6</v>
      </c>
      <c r="HZ819">
        <v>4.6500000000000004</v>
      </c>
      <c r="JG819">
        <v>4.45</v>
      </c>
      <c r="JH819">
        <v>3.3</v>
      </c>
      <c r="LI819">
        <v>3.15</v>
      </c>
      <c r="LJ819">
        <v>2.6</v>
      </c>
      <c r="QG819">
        <v>6.88</v>
      </c>
      <c r="QH819">
        <v>5.43</v>
      </c>
      <c r="RN819">
        <v>5.25</v>
      </c>
      <c r="RO819">
        <v>4.5999999999999996</v>
      </c>
      <c r="SF819">
        <v>39</v>
      </c>
      <c r="SG819">
        <v>34.25</v>
      </c>
      <c r="SH819">
        <v>32.65</v>
      </c>
      <c r="SI819">
        <v>40.35</v>
      </c>
      <c r="SJ819">
        <v>39.08</v>
      </c>
      <c r="SK819">
        <v>35.380000000000003</v>
      </c>
      <c r="SL819">
        <v>32.83</v>
      </c>
      <c r="TG819">
        <v>36.68</v>
      </c>
      <c r="TH819">
        <v>36.15</v>
      </c>
      <c r="TI819">
        <v>36.22</v>
      </c>
      <c r="UV819">
        <v>34.25</v>
      </c>
      <c r="UW819">
        <v>32.049999999999997</v>
      </c>
      <c r="UX819">
        <v>32.08</v>
      </c>
      <c r="UY819">
        <v>34.1</v>
      </c>
      <c r="UZ819">
        <v>35.450000000000003</v>
      </c>
      <c r="VA819">
        <v>39.6</v>
      </c>
      <c r="XV819">
        <v>51.6</v>
      </c>
      <c r="XW819">
        <v>44</v>
      </c>
      <c r="XX819">
        <v>42</v>
      </c>
      <c r="XY819">
        <v>52.55</v>
      </c>
      <c r="XZ819">
        <v>51.85</v>
      </c>
      <c r="YA819">
        <v>45.3</v>
      </c>
      <c r="YB819">
        <v>41.5</v>
      </c>
      <c r="ZC819">
        <v>47.3</v>
      </c>
      <c r="ZD819">
        <v>46.45</v>
      </c>
      <c r="ZE819">
        <v>46.8</v>
      </c>
      <c r="AAM819">
        <v>43.95</v>
      </c>
      <c r="AAN819">
        <v>41.9</v>
      </c>
      <c r="AAO819">
        <v>40</v>
      </c>
      <c r="AAP819">
        <v>42.65</v>
      </c>
      <c r="AAQ819">
        <v>44.5</v>
      </c>
      <c r="AAR819">
        <v>51.55</v>
      </c>
      <c r="ACG819">
        <v>2.85</v>
      </c>
      <c r="ACH819">
        <v>1.8</v>
      </c>
      <c r="ACI819">
        <v>1.9</v>
      </c>
    </row>
    <row r="820" spans="1:763" x14ac:dyDescent="0.4">
      <c r="A820" s="2">
        <v>41660</v>
      </c>
      <c r="G820">
        <v>3.75</v>
      </c>
      <c r="P820">
        <v>4.63</v>
      </c>
      <c r="AD820">
        <v>37.35</v>
      </c>
      <c r="AE820">
        <v>37.75</v>
      </c>
      <c r="AV820">
        <v>48.5</v>
      </c>
      <c r="BT820">
        <v>32.65</v>
      </c>
      <c r="BU820">
        <v>33.72</v>
      </c>
      <c r="BV820">
        <v>35.5</v>
      </c>
      <c r="BW820">
        <v>37</v>
      </c>
      <c r="BX820">
        <v>38.35</v>
      </c>
      <c r="BY820">
        <v>38.75</v>
      </c>
      <c r="BZ820">
        <v>39.5</v>
      </c>
      <c r="CL820">
        <v>3.85</v>
      </c>
      <c r="CP820">
        <v>5.82</v>
      </c>
      <c r="CQ820">
        <v>6.05</v>
      </c>
      <c r="CR820">
        <v>6.3</v>
      </c>
      <c r="CY820">
        <v>2.5499999999999998</v>
      </c>
      <c r="CZ820">
        <v>2.5</v>
      </c>
      <c r="DF820">
        <v>5.1100000000000003</v>
      </c>
      <c r="EO820">
        <v>-0.45</v>
      </c>
      <c r="GB820">
        <v>0.9</v>
      </c>
      <c r="HY820">
        <v>5.7</v>
      </c>
      <c r="HZ820">
        <v>4.2</v>
      </c>
      <c r="JG820">
        <v>4.58</v>
      </c>
      <c r="JH820">
        <v>3.25</v>
      </c>
      <c r="LI820">
        <v>3.2</v>
      </c>
      <c r="LJ820">
        <v>2.87</v>
      </c>
      <c r="QG820">
        <v>6.65</v>
      </c>
      <c r="QH820">
        <v>5.23</v>
      </c>
      <c r="RN820">
        <v>4.75</v>
      </c>
      <c r="RO820">
        <v>4.5999999999999996</v>
      </c>
      <c r="SF820">
        <v>39.049999999999997</v>
      </c>
      <c r="SG820">
        <v>34.5</v>
      </c>
      <c r="SH820">
        <v>33</v>
      </c>
      <c r="SI820">
        <v>40.549999999999997</v>
      </c>
      <c r="SJ820">
        <v>39.15</v>
      </c>
      <c r="SK820">
        <v>35.6</v>
      </c>
      <c r="SL820">
        <v>32.880000000000003</v>
      </c>
      <c r="TG820">
        <v>36.75</v>
      </c>
      <c r="TH820">
        <v>36.25</v>
      </c>
      <c r="TI820">
        <v>36.450000000000003</v>
      </c>
      <c r="UV820">
        <v>34.35</v>
      </c>
      <c r="UW820">
        <v>32.049999999999997</v>
      </c>
      <c r="UX820">
        <v>32.200000000000003</v>
      </c>
      <c r="UY820">
        <v>34.35</v>
      </c>
      <c r="UZ820">
        <v>35.729999999999997</v>
      </c>
      <c r="VA820">
        <v>40.03</v>
      </c>
      <c r="XV820">
        <v>51.6</v>
      </c>
      <c r="XW820">
        <v>44.15</v>
      </c>
      <c r="XX820">
        <v>42.3</v>
      </c>
      <c r="XY820">
        <v>53</v>
      </c>
      <c r="XZ820">
        <v>52.45</v>
      </c>
      <c r="YA820">
        <v>45.95</v>
      </c>
      <c r="YB820">
        <v>41.8</v>
      </c>
      <c r="ZC820">
        <v>47.5</v>
      </c>
      <c r="ZD820">
        <v>46.65</v>
      </c>
      <c r="ZE820">
        <v>46.75</v>
      </c>
      <c r="AAM820">
        <v>43.95</v>
      </c>
      <c r="AAN820">
        <v>42.1</v>
      </c>
      <c r="AAO820">
        <v>40.700000000000003</v>
      </c>
      <c r="AAP820">
        <v>42.3</v>
      </c>
      <c r="AAQ820">
        <v>44.45</v>
      </c>
      <c r="AAR820">
        <v>52.3</v>
      </c>
      <c r="ACG820">
        <v>2.85</v>
      </c>
      <c r="ACH820">
        <v>1.9</v>
      </c>
      <c r="ACI820">
        <v>2.23</v>
      </c>
    </row>
    <row r="821" spans="1:763" x14ac:dyDescent="0.4">
      <c r="A821" s="2">
        <v>41659</v>
      </c>
      <c r="G821">
        <v>3.8</v>
      </c>
      <c r="P821">
        <v>4.63</v>
      </c>
      <c r="AD821">
        <v>37.75</v>
      </c>
      <c r="AE821">
        <v>38.5</v>
      </c>
      <c r="AV821">
        <v>49.3</v>
      </c>
      <c r="BT821">
        <v>32.65</v>
      </c>
      <c r="BU821">
        <v>33.57</v>
      </c>
      <c r="BV821">
        <v>35</v>
      </c>
      <c r="BW821">
        <v>37</v>
      </c>
      <c r="BX821">
        <v>38.35</v>
      </c>
      <c r="BY821">
        <v>38.75</v>
      </c>
      <c r="BZ821">
        <v>39.5</v>
      </c>
      <c r="CL821">
        <v>3.85</v>
      </c>
      <c r="CP821">
        <v>5.79</v>
      </c>
      <c r="CQ821">
        <v>5.98</v>
      </c>
      <c r="CR821">
        <v>6.23</v>
      </c>
      <c r="CY821">
        <v>2.7</v>
      </c>
      <c r="CZ821">
        <v>2.4</v>
      </c>
      <c r="DF821">
        <v>5</v>
      </c>
      <c r="EO821">
        <v>-0.23</v>
      </c>
      <c r="GB821">
        <v>1</v>
      </c>
      <c r="HY821">
        <v>5.7</v>
      </c>
      <c r="HZ821">
        <v>3.98</v>
      </c>
      <c r="JG821">
        <v>4.45</v>
      </c>
      <c r="JH821">
        <v>3.18</v>
      </c>
      <c r="LI821">
        <v>3.35</v>
      </c>
      <c r="LJ821">
        <v>2.95</v>
      </c>
      <c r="QG821">
        <v>6.7</v>
      </c>
      <c r="QH821">
        <v>5.25</v>
      </c>
      <c r="RN821">
        <v>4.75</v>
      </c>
      <c r="RO821">
        <v>4.55</v>
      </c>
      <c r="SF821">
        <v>39.049999999999997</v>
      </c>
      <c r="SG821">
        <v>34.4</v>
      </c>
      <c r="SH821">
        <v>33.15</v>
      </c>
      <c r="SI821">
        <v>40.4</v>
      </c>
      <c r="SJ821">
        <v>39.130000000000003</v>
      </c>
      <c r="SK821">
        <v>35.6</v>
      </c>
      <c r="SL821">
        <v>32.950000000000003</v>
      </c>
      <c r="TG821">
        <v>36.78</v>
      </c>
      <c r="TH821">
        <v>36.33</v>
      </c>
      <c r="TI821">
        <v>36.549999999999997</v>
      </c>
      <c r="UV821">
        <v>34.4</v>
      </c>
      <c r="UW821">
        <v>32.380000000000003</v>
      </c>
      <c r="UX821">
        <v>32.4</v>
      </c>
      <c r="UY821">
        <v>34.43</v>
      </c>
      <c r="UZ821">
        <v>35.700000000000003</v>
      </c>
      <c r="VA821">
        <v>40.049999999999997</v>
      </c>
      <c r="XV821">
        <v>51.55</v>
      </c>
      <c r="XW821">
        <v>44.15</v>
      </c>
      <c r="XX821">
        <v>42.15</v>
      </c>
      <c r="XY821">
        <v>52.7</v>
      </c>
      <c r="XZ821">
        <v>52.3</v>
      </c>
      <c r="YA821">
        <v>45.6</v>
      </c>
      <c r="YB821">
        <v>41.75</v>
      </c>
      <c r="ZC821">
        <v>47.45</v>
      </c>
      <c r="ZD821">
        <v>46.55</v>
      </c>
      <c r="ZE821">
        <v>46.75</v>
      </c>
      <c r="AAM821">
        <v>43.95</v>
      </c>
      <c r="AAN821">
        <v>41.96</v>
      </c>
      <c r="AAO821">
        <v>40.5</v>
      </c>
      <c r="AAP821">
        <v>42.2</v>
      </c>
      <c r="AAQ821">
        <v>44.51</v>
      </c>
      <c r="AAR821">
        <v>52.36</v>
      </c>
      <c r="ACG821">
        <v>2.85</v>
      </c>
      <c r="ACH821">
        <v>2</v>
      </c>
      <c r="ACI821">
        <v>2.4</v>
      </c>
    </row>
    <row r="822" spans="1:763" x14ac:dyDescent="0.4">
      <c r="A822" s="2">
        <v>41656</v>
      </c>
      <c r="G822">
        <v>3.78</v>
      </c>
      <c r="P822">
        <v>4.5</v>
      </c>
      <c r="AD822">
        <v>37.630000000000003</v>
      </c>
      <c r="AE822">
        <v>38.1</v>
      </c>
      <c r="AV822">
        <v>48.35</v>
      </c>
      <c r="BT822">
        <v>32.75</v>
      </c>
      <c r="BU822">
        <v>33.729999999999997</v>
      </c>
      <c r="BV822">
        <v>35.4</v>
      </c>
      <c r="BW822">
        <v>37.130000000000003</v>
      </c>
      <c r="BX822">
        <v>38.35</v>
      </c>
      <c r="BY822">
        <v>38.75</v>
      </c>
      <c r="BZ822">
        <v>39.5</v>
      </c>
      <c r="CL822">
        <v>3.83</v>
      </c>
      <c r="CP822">
        <v>5.86</v>
      </c>
      <c r="CQ822">
        <v>6.13</v>
      </c>
      <c r="CR822">
        <v>6.38</v>
      </c>
      <c r="CY822">
        <v>2.6</v>
      </c>
      <c r="CZ822">
        <v>2.5299999999999998</v>
      </c>
      <c r="DF822">
        <v>5.15</v>
      </c>
      <c r="EO822">
        <v>-0.28000000000000003</v>
      </c>
      <c r="GB822">
        <v>1</v>
      </c>
      <c r="HY822">
        <v>5.7</v>
      </c>
      <c r="HZ822">
        <v>3.93</v>
      </c>
      <c r="JG822">
        <v>4.45</v>
      </c>
      <c r="JH822">
        <v>3</v>
      </c>
      <c r="LI822">
        <v>3.18</v>
      </c>
      <c r="LJ822">
        <v>2.9</v>
      </c>
      <c r="QG822">
        <v>6.7</v>
      </c>
      <c r="QH822">
        <v>5.25</v>
      </c>
      <c r="RN822">
        <v>4.78</v>
      </c>
      <c r="RO822">
        <v>4.53</v>
      </c>
      <c r="SF822">
        <v>38.85</v>
      </c>
      <c r="SG822">
        <v>34.4</v>
      </c>
      <c r="SH822">
        <v>33.03</v>
      </c>
      <c r="SI822">
        <v>40.15</v>
      </c>
      <c r="SJ822">
        <v>39.35</v>
      </c>
      <c r="SK822">
        <v>35.75</v>
      </c>
      <c r="SL822">
        <v>33.15</v>
      </c>
      <c r="TG822">
        <v>36.85</v>
      </c>
      <c r="TH822">
        <v>36.5</v>
      </c>
      <c r="TI822">
        <v>36.53</v>
      </c>
      <c r="UV822">
        <v>34.75</v>
      </c>
      <c r="UW822">
        <v>32.479999999999997</v>
      </c>
      <c r="UX822">
        <v>32.35</v>
      </c>
      <c r="UY822">
        <v>34.450000000000003</v>
      </c>
      <c r="UZ822">
        <v>35.880000000000003</v>
      </c>
      <c r="VA822">
        <v>40.25</v>
      </c>
      <c r="XV822">
        <v>51.5</v>
      </c>
      <c r="XW822">
        <v>44</v>
      </c>
      <c r="XX822">
        <v>42</v>
      </c>
      <c r="XY822">
        <v>52.7</v>
      </c>
      <c r="XZ822">
        <v>51.8</v>
      </c>
      <c r="YA822">
        <v>45.83</v>
      </c>
      <c r="YB822">
        <v>41.58</v>
      </c>
      <c r="ZC822">
        <v>47.45</v>
      </c>
      <c r="ZD822">
        <v>46.48</v>
      </c>
      <c r="ZE822">
        <v>47</v>
      </c>
      <c r="AAM822">
        <v>43.95</v>
      </c>
      <c r="AAN822">
        <v>42.73</v>
      </c>
      <c r="AAO822">
        <v>40.08</v>
      </c>
      <c r="AAP822">
        <v>42.66</v>
      </c>
      <c r="AAQ822">
        <v>44.88</v>
      </c>
      <c r="AAR822">
        <v>52.85</v>
      </c>
      <c r="ACG822">
        <v>2.85</v>
      </c>
      <c r="ACH822">
        <v>2</v>
      </c>
      <c r="ACI822">
        <v>2.7</v>
      </c>
    </row>
    <row r="823" spans="1:763" x14ac:dyDescent="0.4">
      <c r="A823" s="2">
        <v>41655</v>
      </c>
      <c r="G823">
        <v>3.78</v>
      </c>
      <c r="P823">
        <v>4.6500000000000004</v>
      </c>
      <c r="AD823">
        <v>37.35</v>
      </c>
      <c r="AE823">
        <v>37.65</v>
      </c>
      <c r="AV823">
        <v>49</v>
      </c>
      <c r="BT823">
        <v>32.76</v>
      </c>
      <c r="BU823">
        <v>33.75</v>
      </c>
      <c r="BV823">
        <v>35.229999999999997</v>
      </c>
      <c r="BW823">
        <v>36.979999999999997</v>
      </c>
      <c r="BX823">
        <v>38.33</v>
      </c>
      <c r="BY823">
        <v>38.75</v>
      </c>
      <c r="BZ823">
        <v>39.5</v>
      </c>
      <c r="CL823">
        <v>3.85</v>
      </c>
      <c r="CP823">
        <v>5.88</v>
      </c>
      <c r="CQ823">
        <v>6.19</v>
      </c>
      <c r="CR823">
        <v>6.25</v>
      </c>
      <c r="CY823">
        <v>2.65</v>
      </c>
      <c r="CZ823">
        <v>2.5</v>
      </c>
      <c r="DF823">
        <v>5.16</v>
      </c>
      <c r="EO823">
        <v>-0.08</v>
      </c>
      <c r="GB823">
        <v>1</v>
      </c>
      <c r="HY823">
        <v>5.55</v>
      </c>
      <c r="HZ823">
        <v>4.08</v>
      </c>
      <c r="JG823">
        <v>4.53</v>
      </c>
      <c r="JH823">
        <v>3.05</v>
      </c>
      <c r="LI823">
        <v>3.4</v>
      </c>
      <c r="LJ823">
        <v>3</v>
      </c>
      <c r="QG823">
        <v>6.8</v>
      </c>
      <c r="QH823">
        <v>5.28</v>
      </c>
      <c r="RN823">
        <v>4.9000000000000004</v>
      </c>
      <c r="RO823">
        <v>4.5999999999999996</v>
      </c>
      <c r="SF823">
        <v>39.1</v>
      </c>
      <c r="SG823">
        <v>34</v>
      </c>
      <c r="SH823">
        <v>32.75</v>
      </c>
      <c r="SI823">
        <v>40.299999999999997</v>
      </c>
      <c r="SJ823">
        <v>39.15</v>
      </c>
      <c r="SK823">
        <v>35.5</v>
      </c>
      <c r="SL823">
        <v>33.03</v>
      </c>
      <c r="TG823">
        <v>36.6</v>
      </c>
      <c r="TH823">
        <v>36.130000000000003</v>
      </c>
      <c r="TI823">
        <v>36.25</v>
      </c>
      <c r="UV823">
        <v>34.75</v>
      </c>
      <c r="UW823">
        <v>32.43</v>
      </c>
      <c r="UX823">
        <v>32.229999999999997</v>
      </c>
      <c r="UY823">
        <v>34.630000000000003</v>
      </c>
      <c r="UZ823">
        <v>35.799999999999997</v>
      </c>
      <c r="VA823">
        <v>40.5</v>
      </c>
      <c r="XV823">
        <v>51.5</v>
      </c>
      <c r="XW823">
        <v>44</v>
      </c>
      <c r="XX823">
        <v>42</v>
      </c>
      <c r="XY823">
        <v>52.8</v>
      </c>
      <c r="XZ823">
        <v>51.95</v>
      </c>
      <c r="YA823">
        <v>45.7</v>
      </c>
      <c r="YB823">
        <v>41.65</v>
      </c>
      <c r="ZC823">
        <v>47.25</v>
      </c>
      <c r="ZD823">
        <v>46.4</v>
      </c>
      <c r="ZE823">
        <v>46.65</v>
      </c>
      <c r="AAM823">
        <v>43.5</v>
      </c>
      <c r="AAN823">
        <v>42</v>
      </c>
      <c r="AAO823">
        <v>40.200000000000003</v>
      </c>
      <c r="AAP823">
        <v>42.65</v>
      </c>
      <c r="AAQ823">
        <v>44.95</v>
      </c>
      <c r="AAR823">
        <v>52.6</v>
      </c>
      <c r="ACG823">
        <v>2.9</v>
      </c>
      <c r="ACH823">
        <v>2</v>
      </c>
      <c r="ACI823">
        <v>2.75</v>
      </c>
    </row>
    <row r="824" spans="1:763" x14ac:dyDescent="0.4">
      <c r="A824" s="2">
        <v>41654</v>
      </c>
      <c r="G824">
        <v>3.78</v>
      </c>
      <c r="P824">
        <v>4.6500000000000004</v>
      </c>
      <c r="AD824">
        <v>37.1</v>
      </c>
      <c r="AE824">
        <v>38.35</v>
      </c>
      <c r="AV824">
        <v>47.95</v>
      </c>
      <c r="BT824">
        <v>32.450000000000003</v>
      </c>
      <c r="BU824">
        <v>33.479999999999997</v>
      </c>
      <c r="BV824">
        <v>34.75</v>
      </c>
      <c r="BW824">
        <v>37</v>
      </c>
      <c r="BX824">
        <v>38.35</v>
      </c>
      <c r="BY824">
        <v>38.75</v>
      </c>
      <c r="BZ824">
        <v>39.5</v>
      </c>
      <c r="CL824">
        <v>3.85</v>
      </c>
      <c r="CP824">
        <v>5.57</v>
      </c>
      <c r="CQ824">
        <v>5.82</v>
      </c>
      <c r="CR824">
        <v>6.07</v>
      </c>
      <c r="CY824">
        <v>2.75</v>
      </c>
      <c r="CZ824">
        <v>2.6</v>
      </c>
      <c r="DF824">
        <v>4.91</v>
      </c>
      <c r="EO824">
        <v>-0.05</v>
      </c>
      <c r="GB824">
        <v>1.08</v>
      </c>
      <c r="HY824">
        <v>5.6</v>
      </c>
      <c r="HZ824">
        <v>4.3499999999999996</v>
      </c>
      <c r="JG824">
        <v>4.55</v>
      </c>
      <c r="JH824">
        <v>3.03</v>
      </c>
      <c r="LI824">
        <v>3.58</v>
      </c>
      <c r="LJ824">
        <v>3.1</v>
      </c>
      <c r="QG824">
        <v>6.8</v>
      </c>
      <c r="QH824">
        <v>5.35</v>
      </c>
      <c r="RN824">
        <v>4.9000000000000004</v>
      </c>
      <c r="RO824">
        <v>4.68</v>
      </c>
      <c r="SF824">
        <v>38.5</v>
      </c>
      <c r="SG824">
        <v>33.6</v>
      </c>
      <c r="SH824">
        <v>32.450000000000003</v>
      </c>
      <c r="SI824">
        <v>40.049999999999997</v>
      </c>
      <c r="SJ824">
        <v>38.78</v>
      </c>
      <c r="SK824">
        <v>35.299999999999997</v>
      </c>
      <c r="SL824">
        <v>32.549999999999997</v>
      </c>
      <c r="TG824">
        <v>36.200000000000003</v>
      </c>
      <c r="TH824">
        <v>35.78</v>
      </c>
      <c r="TI824">
        <v>35.950000000000003</v>
      </c>
      <c r="UV824">
        <v>34.75</v>
      </c>
      <c r="UW824">
        <v>32</v>
      </c>
      <c r="UX824">
        <v>31.5</v>
      </c>
      <c r="UY824">
        <v>33.93</v>
      </c>
      <c r="UZ824">
        <v>35.380000000000003</v>
      </c>
      <c r="VA824">
        <v>39.75</v>
      </c>
      <c r="XV824">
        <v>51.5</v>
      </c>
      <c r="XW824">
        <v>44</v>
      </c>
      <c r="XX824">
        <v>42</v>
      </c>
      <c r="XY824">
        <v>52.3</v>
      </c>
      <c r="XZ824">
        <v>51.7</v>
      </c>
      <c r="YA824">
        <v>45.25</v>
      </c>
      <c r="YB824">
        <v>41.4</v>
      </c>
      <c r="ZC824">
        <v>46.9</v>
      </c>
      <c r="ZD824">
        <v>46</v>
      </c>
      <c r="ZE824">
        <v>46.55</v>
      </c>
      <c r="AAM824">
        <v>43.95</v>
      </c>
      <c r="AAN824">
        <v>41.8</v>
      </c>
      <c r="AAO824">
        <v>40</v>
      </c>
      <c r="AAP824">
        <v>42.3</v>
      </c>
      <c r="AAQ824">
        <v>44.45</v>
      </c>
      <c r="AAR824">
        <v>51.95</v>
      </c>
      <c r="ACG824">
        <v>2.98</v>
      </c>
      <c r="ACH824">
        <v>2.1800000000000002</v>
      </c>
      <c r="ACI824">
        <v>3.25</v>
      </c>
    </row>
    <row r="825" spans="1:763" x14ac:dyDescent="0.4">
      <c r="A825" s="2">
        <v>41653</v>
      </c>
      <c r="G825">
        <v>3.75</v>
      </c>
      <c r="P825">
        <v>4.6500000000000004</v>
      </c>
      <c r="AD825">
        <v>37.15</v>
      </c>
      <c r="AE825">
        <v>37.549999999999997</v>
      </c>
      <c r="AV825">
        <v>48.5</v>
      </c>
      <c r="BT825">
        <v>32.5</v>
      </c>
      <c r="BU825">
        <v>33.450000000000003</v>
      </c>
      <c r="BV825">
        <v>35.18</v>
      </c>
      <c r="BW825">
        <v>37</v>
      </c>
      <c r="BX825">
        <v>38.35</v>
      </c>
      <c r="BY825">
        <v>38.75</v>
      </c>
      <c r="BZ825">
        <v>39.630000000000003</v>
      </c>
      <c r="CL825">
        <v>3.85</v>
      </c>
      <c r="CP825">
        <v>5.55</v>
      </c>
      <c r="CQ825">
        <v>5.7</v>
      </c>
      <c r="CR825">
        <v>6</v>
      </c>
      <c r="CY825">
        <v>2.8</v>
      </c>
      <c r="CZ825">
        <v>2.68</v>
      </c>
      <c r="DF825">
        <v>4.8899999999999997</v>
      </c>
      <c r="EO825">
        <v>0.08</v>
      </c>
      <c r="GB825">
        <v>1.05</v>
      </c>
      <c r="HY825">
        <v>5.65</v>
      </c>
      <c r="HZ825">
        <v>4.4800000000000004</v>
      </c>
      <c r="JG825">
        <v>4.55</v>
      </c>
      <c r="JH825">
        <v>3.08</v>
      </c>
      <c r="LI825">
        <v>3.5</v>
      </c>
      <c r="LJ825">
        <v>3.2</v>
      </c>
      <c r="QG825">
        <v>6.68</v>
      </c>
      <c r="QH825">
        <v>5.35</v>
      </c>
      <c r="RN825">
        <v>4.9000000000000004</v>
      </c>
      <c r="RO825">
        <v>4.63</v>
      </c>
      <c r="SF825">
        <v>38.450000000000003</v>
      </c>
      <c r="SG825">
        <v>33.75</v>
      </c>
      <c r="SH825">
        <v>32.450000000000003</v>
      </c>
      <c r="SI825">
        <v>39.950000000000003</v>
      </c>
      <c r="SJ825">
        <v>38.85</v>
      </c>
      <c r="SK825">
        <v>35.35</v>
      </c>
      <c r="SL825">
        <v>32.75</v>
      </c>
      <c r="TG825">
        <v>36.15</v>
      </c>
      <c r="TH825">
        <v>35.75</v>
      </c>
      <c r="TI825">
        <v>35.950000000000003</v>
      </c>
      <c r="UV825">
        <v>34.75</v>
      </c>
      <c r="UW825">
        <v>32.5</v>
      </c>
      <c r="UX825">
        <v>31.5</v>
      </c>
      <c r="UY825">
        <v>34.15</v>
      </c>
      <c r="UZ825">
        <v>35.799999999999997</v>
      </c>
      <c r="VA825">
        <v>40.9</v>
      </c>
      <c r="XV825">
        <v>51</v>
      </c>
      <c r="XW825">
        <v>43.5</v>
      </c>
      <c r="XX825">
        <v>41.5</v>
      </c>
      <c r="XY825">
        <v>51.75</v>
      </c>
      <c r="XZ825">
        <v>51.7</v>
      </c>
      <c r="YA825">
        <v>45.6</v>
      </c>
      <c r="YB825">
        <v>41.55</v>
      </c>
      <c r="ZC825">
        <v>46.9</v>
      </c>
      <c r="ZD825">
        <v>46.1</v>
      </c>
      <c r="ZE825">
        <v>46.5</v>
      </c>
      <c r="AAM825">
        <v>43.4</v>
      </c>
      <c r="AAN825">
        <v>43.35</v>
      </c>
      <c r="AAO825">
        <v>39.65</v>
      </c>
      <c r="AAP825">
        <v>42.8</v>
      </c>
      <c r="AAQ825">
        <v>45.15</v>
      </c>
      <c r="AAR825">
        <v>53</v>
      </c>
      <c r="ACG825">
        <v>2.98</v>
      </c>
      <c r="ACH825">
        <v>2.15</v>
      </c>
      <c r="ACI825">
        <v>3.25</v>
      </c>
    </row>
    <row r="826" spans="1:763" x14ac:dyDescent="0.4">
      <c r="A826" s="2">
        <v>41652</v>
      </c>
      <c r="G826">
        <v>3.78</v>
      </c>
      <c r="P826">
        <v>4.6500000000000004</v>
      </c>
      <c r="AD826">
        <v>36.950000000000003</v>
      </c>
      <c r="AE826">
        <v>37.9</v>
      </c>
      <c r="AV826">
        <v>48.15</v>
      </c>
      <c r="BT826">
        <v>32.4</v>
      </c>
      <c r="BU826">
        <v>33.33</v>
      </c>
      <c r="BV826">
        <v>34.25</v>
      </c>
      <c r="BW826">
        <v>37.75</v>
      </c>
      <c r="BX826">
        <v>38.43</v>
      </c>
      <c r="BY826">
        <v>38.75</v>
      </c>
      <c r="BZ826">
        <v>39.5</v>
      </c>
      <c r="CL826">
        <v>3.85</v>
      </c>
      <c r="CP826">
        <v>5.33</v>
      </c>
      <c r="CQ826">
        <v>5.6</v>
      </c>
      <c r="CR826">
        <v>5.89</v>
      </c>
      <c r="CY826">
        <v>2.73</v>
      </c>
      <c r="CZ826">
        <v>2.65</v>
      </c>
      <c r="DF826">
        <v>4.71</v>
      </c>
      <c r="EO826">
        <v>0.05</v>
      </c>
      <c r="GB826">
        <v>1.1000000000000001</v>
      </c>
      <c r="HY826">
        <v>5.85</v>
      </c>
      <c r="HZ826">
        <v>4.6500000000000004</v>
      </c>
      <c r="JG826">
        <v>4.5999999999999996</v>
      </c>
      <c r="JH826">
        <v>3.03</v>
      </c>
      <c r="LI826">
        <v>3.45</v>
      </c>
      <c r="LJ826">
        <v>3.55</v>
      </c>
      <c r="QG826">
        <v>7</v>
      </c>
      <c r="QH826">
        <v>5.68</v>
      </c>
      <c r="RN826">
        <v>4.9000000000000004</v>
      </c>
      <c r="RO826">
        <v>4.75</v>
      </c>
      <c r="SF826">
        <v>38.1</v>
      </c>
      <c r="SG826">
        <v>33.4</v>
      </c>
      <c r="SH826">
        <v>32.1</v>
      </c>
      <c r="SI826">
        <v>39.9</v>
      </c>
      <c r="SJ826">
        <v>38.83</v>
      </c>
      <c r="SK826">
        <v>35.28</v>
      </c>
      <c r="SL826">
        <v>32.700000000000003</v>
      </c>
      <c r="TG826">
        <v>36</v>
      </c>
      <c r="TH826">
        <v>35.68</v>
      </c>
      <c r="TI826">
        <v>35.85</v>
      </c>
      <c r="UV826">
        <v>34.35</v>
      </c>
      <c r="UW826">
        <v>32.25</v>
      </c>
      <c r="UX826">
        <v>31.73</v>
      </c>
      <c r="UY826">
        <v>34.130000000000003</v>
      </c>
      <c r="UZ826">
        <v>35.9</v>
      </c>
      <c r="VA826">
        <v>41.25</v>
      </c>
      <c r="XV826">
        <v>51.25</v>
      </c>
      <c r="XW826">
        <v>43.25</v>
      </c>
      <c r="XX826">
        <v>41.15</v>
      </c>
      <c r="XY826">
        <v>52.45</v>
      </c>
      <c r="XZ826">
        <v>51.75</v>
      </c>
      <c r="YA826">
        <v>45.2</v>
      </c>
      <c r="YB826">
        <v>41.5</v>
      </c>
      <c r="ZC826">
        <v>46.6</v>
      </c>
      <c r="ZD826">
        <v>45.9</v>
      </c>
      <c r="ZE826">
        <v>46.4</v>
      </c>
      <c r="AAM826">
        <v>43.15</v>
      </c>
      <c r="AAN826">
        <v>42.05</v>
      </c>
      <c r="AAO826">
        <v>39.4</v>
      </c>
      <c r="AAP826">
        <v>42.45</v>
      </c>
      <c r="AAQ826">
        <v>45.25</v>
      </c>
      <c r="AAR826">
        <v>54.05</v>
      </c>
      <c r="ACG826">
        <v>2.85</v>
      </c>
      <c r="ACH826">
        <v>2.15</v>
      </c>
      <c r="ACI826">
        <v>3.4</v>
      </c>
    </row>
    <row r="827" spans="1:763" x14ac:dyDescent="0.4">
      <c r="A827" s="2">
        <v>41649</v>
      </c>
      <c r="G827">
        <v>3.8</v>
      </c>
      <c r="P827">
        <v>4.63</v>
      </c>
      <c r="AD827">
        <v>36.9</v>
      </c>
      <c r="AE827">
        <v>37.85</v>
      </c>
      <c r="AV827">
        <v>47.8</v>
      </c>
      <c r="BT827">
        <v>32.4</v>
      </c>
      <c r="BU827">
        <v>33.549999999999997</v>
      </c>
      <c r="BV827">
        <v>34.5</v>
      </c>
      <c r="BW827">
        <v>38</v>
      </c>
      <c r="BX827">
        <v>38.5</v>
      </c>
      <c r="BY827">
        <v>39</v>
      </c>
      <c r="BZ827">
        <v>39.75</v>
      </c>
      <c r="CL827">
        <v>3.85</v>
      </c>
      <c r="CP827">
        <v>5.2</v>
      </c>
      <c r="CQ827">
        <v>5.43</v>
      </c>
      <c r="CR827">
        <v>5.67</v>
      </c>
      <c r="CY827">
        <v>2.6</v>
      </c>
      <c r="CZ827">
        <v>2.65</v>
      </c>
      <c r="DF827">
        <v>4.55</v>
      </c>
      <c r="EO827">
        <v>-0.2</v>
      </c>
      <c r="GB827">
        <v>1.03</v>
      </c>
      <c r="HY827">
        <v>5.8</v>
      </c>
      <c r="HZ827">
        <v>4.58</v>
      </c>
      <c r="JG827">
        <v>4.58</v>
      </c>
      <c r="JH827">
        <v>3.08</v>
      </c>
      <c r="LI827">
        <v>3.4</v>
      </c>
      <c r="LJ827">
        <v>3.4</v>
      </c>
      <c r="QG827">
        <v>6.98</v>
      </c>
      <c r="QH827">
        <v>5.58</v>
      </c>
      <c r="RN827">
        <v>4.88</v>
      </c>
      <c r="RO827">
        <v>4.7300000000000004</v>
      </c>
      <c r="SF827">
        <v>38.15</v>
      </c>
      <c r="SG827">
        <v>33.4</v>
      </c>
      <c r="SH827">
        <v>31.8</v>
      </c>
      <c r="SI827">
        <v>39.85</v>
      </c>
      <c r="SJ827">
        <v>38.78</v>
      </c>
      <c r="SK827">
        <v>35.33</v>
      </c>
      <c r="SL827">
        <v>32.729999999999997</v>
      </c>
      <c r="TG827">
        <v>36</v>
      </c>
      <c r="TH827">
        <v>35.630000000000003</v>
      </c>
      <c r="TI827">
        <v>35.78</v>
      </c>
      <c r="UV827">
        <v>34.35</v>
      </c>
      <c r="UW827">
        <v>32.5</v>
      </c>
      <c r="UX827">
        <v>31.63</v>
      </c>
      <c r="UY827">
        <v>34.18</v>
      </c>
      <c r="UZ827">
        <v>36.03</v>
      </c>
      <c r="VA827">
        <v>41.6</v>
      </c>
      <c r="XV827">
        <v>51.25</v>
      </c>
      <c r="XW827">
        <v>43.25</v>
      </c>
      <c r="XX827">
        <v>41.5</v>
      </c>
      <c r="XY827">
        <v>52.1</v>
      </c>
      <c r="XZ827">
        <v>51.6</v>
      </c>
      <c r="YA827">
        <v>45.2</v>
      </c>
      <c r="YB827">
        <v>41.45</v>
      </c>
      <c r="ZC827">
        <v>46.62</v>
      </c>
      <c r="ZD827">
        <v>45.75</v>
      </c>
      <c r="ZE827">
        <v>46.1</v>
      </c>
      <c r="AAM827">
        <v>43.2</v>
      </c>
      <c r="AAN827">
        <v>42.05</v>
      </c>
      <c r="AAO827">
        <v>39.799999999999997</v>
      </c>
      <c r="AAP827">
        <v>42.3</v>
      </c>
      <c r="AAQ827">
        <v>45.8</v>
      </c>
      <c r="AAR827">
        <v>55.1</v>
      </c>
      <c r="ACG827">
        <v>2.85</v>
      </c>
      <c r="ACH827">
        <v>2.1</v>
      </c>
      <c r="ACI827">
        <v>3.45</v>
      </c>
    </row>
    <row r="828" spans="1:763" x14ac:dyDescent="0.4">
      <c r="A828" s="2">
        <v>41648</v>
      </c>
      <c r="G828">
        <v>3.8</v>
      </c>
      <c r="P828">
        <v>4.75</v>
      </c>
      <c r="AD828">
        <v>36.950000000000003</v>
      </c>
      <c r="AE828">
        <v>37.65</v>
      </c>
      <c r="AV828">
        <v>48.25</v>
      </c>
      <c r="BT828">
        <v>32.549999999999997</v>
      </c>
      <c r="BU828">
        <v>33.6</v>
      </c>
      <c r="BV828">
        <v>35.1</v>
      </c>
      <c r="BW828">
        <v>37.380000000000003</v>
      </c>
      <c r="BX828">
        <v>38.25</v>
      </c>
      <c r="BY828">
        <v>39</v>
      </c>
      <c r="BZ828">
        <v>40</v>
      </c>
      <c r="CL828">
        <v>4.0999999999999996</v>
      </c>
      <c r="CP828">
        <v>5.18</v>
      </c>
      <c r="CQ828">
        <v>5.48</v>
      </c>
      <c r="CR828">
        <v>5.73</v>
      </c>
      <c r="CY828">
        <v>2.6</v>
      </c>
      <c r="CZ828">
        <v>2.6</v>
      </c>
      <c r="DF828">
        <v>4.58</v>
      </c>
      <c r="EO828">
        <v>-0.7</v>
      </c>
      <c r="GB828">
        <v>0.8</v>
      </c>
      <c r="HY828">
        <v>5.75</v>
      </c>
      <c r="HZ828">
        <v>4.28</v>
      </c>
      <c r="JG828">
        <v>4.38</v>
      </c>
      <c r="JH828">
        <v>3.08</v>
      </c>
      <c r="LI828">
        <v>3.25</v>
      </c>
      <c r="LJ828">
        <v>3.25</v>
      </c>
      <c r="QG828">
        <v>6.85</v>
      </c>
      <c r="QH828">
        <v>5.35</v>
      </c>
      <c r="RN828">
        <v>4.9800000000000004</v>
      </c>
      <c r="RO828">
        <v>4.7</v>
      </c>
      <c r="SF828">
        <v>38.200000000000003</v>
      </c>
      <c r="SG828">
        <v>33.75</v>
      </c>
      <c r="SH828">
        <v>32.25</v>
      </c>
      <c r="SI828">
        <v>39.9</v>
      </c>
      <c r="SJ828">
        <v>38.9</v>
      </c>
      <c r="SK828">
        <v>35.4</v>
      </c>
      <c r="SL828">
        <v>32.83</v>
      </c>
      <c r="TG828">
        <v>36</v>
      </c>
      <c r="TH828">
        <v>35.700000000000003</v>
      </c>
      <c r="TI828">
        <v>35.6</v>
      </c>
      <c r="UV828">
        <v>34.35</v>
      </c>
      <c r="UW828">
        <v>32.5</v>
      </c>
      <c r="UX828">
        <v>31.75</v>
      </c>
      <c r="UY828">
        <v>34.229999999999997</v>
      </c>
      <c r="UZ828">
        <v>36.35</v>
      </c>
      <c r="VA828">
        <v>42.25</v>
      </c>
      <c r="XV828">
        <v>50.75</v>
      </c>
      <c r="XW828">
        <v>43.25</v>
      </c>
      <c r="XX828">
        <v>41.75</v>
      </c>
      <c r="XY828">
        <v>52.25</v>
      </c>
      <c r="XZ828">
        <v>51.85</v>
      </c>
      <c r="YA828">
        <v>45.5</v>
      </c>
      <c r="YB828">
        <v>41.6</v>
      </c>
      <c r="ZC828">
        <v>46.75</v>
      </c>
      <c r="ZD828">
        <v>45.9</v>
      </c>
      <c r="ZE828">
        <v>46</v>
      </c>
      <c r="AAM828">
        <v>43.2</v>
      </c>
      <c r="AAN828">
        <v>42.05</v>
      </c>
      <c r="AAO828">
        <v>39.5</v>
      </c>
      <c r="AAP828">
        <v>42.95</v>
      </c>
      <c r="AAQ828">
        <v>46.25</v>
      </c>
      <c r="AAR828">
        <v>55.6</v>
      </c>
      <c r="ACG828">
        <v>2.85</v>
      </c>
      <c r="ACH828">
        <v>2.13</v>
      </c>
      <c r="ACI828">
        <v>3.5</v>
      </c>
    </row>
    <row r="829" spans="1:763" x14ac:dyDescent="0.4">
      <c r="A829" s="2">
        <v>41647</v>
      </c>
      <c r="G829">
        <v>3.85</v>
      </c>
      <c r="P829">
        <v>4.8</v>
      </c>
      <c r="AD829">
        <v>37</v>
      </c>
      <c r="AE829">
        <v>37.75</v>
      </c>
      <c r="AV829">
        <v>48.25</v>
      </c>
      <c r="BT829">
        <v>32.51</v>
      </c>
      <c r="BU829">
        <v>33.43</v>
      </c>
      <c r="BV829">
        <v>35</v>
      </c>
      <c r="BW829">
        <v>37.5</v>
      </c>
      <c r="BX829">
        <v>38.25</v>
      </c>
      <c r="BY829">
        <v>39.130000000000003</v>
      </c>
      <c r="BZ829">
        <v>39.75</v>
      </c>
      <c r="CL829">
        <v>3.88</v>
      </c>
      <c r="CP829">
        <v>5.25</v>
      </c>
      <c r="CQ829">
        <v>5.5</v>
      </c>
      <c r="CR829">
        <v>5.75</v>
      </c>
      <c r="CY829">
        <v>2.6</v>
      </c>
      <c r="CZ829">
        <v>2.6</v>
      </c>
      <c r="DF829">
        <v>4.66</v>
      </c>
      <c r="EO829">
        <v>-0.75</v>
      </c>
      <c r="GB829">
        <v>0.55000000000000004</v>
      </c>
      <c r="HY829">
        <v>5.78</v>
      </c>
      <c r="HZ829">
        <v>4.5</v>
      </c>
      <c r="JG829">
        <v>4.38</v>
      </c>
      <c r="JH829">
        <v>3.08</v>
      </c>
      <c r="LI829">
        <v>3.25</v>
      </c>
      <c r="LJ829">
        <v>3.25</v>
      </c>
      <c r="QG829">
        <v>6.88</v>
      </c>
      <c r="QH829">
        <v>5.28</v>
      </c>
      <c r="RN829">
        <v>5</v>
      </c>
      <c r="RO829">
        <v>4.68</v>
      </c>
      <c r="SF829">
        <v>38.5</v>
      </c>
      <c r="SG829">
        <v>33.630000000000003</v>
      </c>
      <c r="SH829">
        <v>31.88</v>
      </c>
      <c r="SI829">
        <v>40.1</v>
      </c>
      <c r="SJ829">
        <v>38.85</v>
      </c>
      <c r="SK829">
        <v>35.35</v>
      </c>
      <c r="SL829">
        <v>32.880000000000003</v>
      </c>
      <c r="TG829">
        <v>36.049999999999997</v>
      </c>
      <c r="TH829">
        <v>35.78</v>
      </c>
      <c r="TI829">
        <v>35.85</v>
      </c>
      <c r="UV829">
        <v>34.35</v>
      </c>
      <c r="UW829">
        <v>32.479999999999997</v>
      </c>
      <c r="UX829">
        <v>31.7</v>
      </c>
      <c r="UY829">
        <v>34.299999999999997</v>
      </c>
      <c r="UZ829">
        <v>36.28</v>
      </c>
      <c r="VA829">
        <v>42.05</v>
      </c>
      <c r="XV829">
        <v>51.25</v>
      </c>
      <c r="XW829">
        <v>43.25</v>
      </c>
      <c r="XX829">
        <v>41.5</v>
      </c>
      <c r="XY829">
        <v>52.25</v>
      </c>
      <c r="XZ829">
        <v>52</v>
      </c>
      <c r="YA829">
        <v>45.5</v>
      </c>
      <c r="YB829">
        <v>41.65</v>
      </c>
      <c r="ZC829">
        <v>46.9</v>
      </c>
      <c r="ZD829">
        <v>46.1</v>
      </c>
      <c r="ZE829">
        <v>46.45</v>
      </c>
      <c r="AAM829">
        <v>43.15</v>
      </c>
      <c r="AAN829">
        <v>41.55</v>
      </c>
      <c r="AAO829">
        <v>40</v>
      </c>
      <c r="AAP829">
        <v>42.5</v>
      </c>
      <c r="AAQ829">
        <v>46.1</v>
      </c>
      <c r="AAR829">
        <v>55.6</v>
      </c>
      <c r="ACG829">
        <v>2.85</v>
      </c>
      <c r="ACH829">
        <v>2.13</v>
      </c>
      <c r="ACI829">
        <v>3.43</v>
      </c>
    </row>
    <row r="830" spans="1:763" x14ac:dyDescent="0.4">
      <c r="A830" s="2">
        <v>41646</v>
      </c>
      <c r="G830">
        <v>3.95</v>
      </c>
      <c r="P830">
        <v>4.8499999999999996</v>
      </c>
      <c r="AD830">
        <v>37.25</v>
      </c>
      <c r="AE830">
        <v>38.049999999999997</v>
      </c>
      <c r="AV830">
        <v>48.15</v>
      </c>
      <c r="BT830">
        <v>32.4</v>
      </c>
      <c r="BU830">
        <v>33.5</v>
      </c>
      <c r="BV830">
        <v>35.25</v>
      </c>
      <c r="BW830">
        <v>37</v>
      </c>
      <c r="BX830">
        <v>38</v>
      </c>
      <c r="BY830">
        <v>39.380000000000003</v>
      </c>
      <c r="BZ830">
        <v>40</v>
      </c>
      <c r="CL830">
        <v>3.85</v>
      </c>
      <c r="CP830">
        <v>5.31</v>
      </c>
      <c r="CQ830">
        <v>5.58</v>
      </c>
      <c r="CR830">
        <v>5.81</v>
      </c>
      <c r="CY830">
        <v>2.6</v>
      </c>
      <c r="CZ830">
        <v>2.6</v>
      </c>
      <c r="DF830">
        <v>4.72</v>
      </c>
      <c r="EO830">
        <v>-0.75</v>
      </c>
      <c r="GB830">
        <v>0.5</v>
      </c>
      <c r="HY830">
        <v>5.8</v>
      </c>
      <c r="HZ830">
        <v>4.75</v>
      </c>
      <c r="JG830">
        <v>4.45</v>
      </c>
      <c r="JH830">
        <v>3.1</v>
      </c>
      <c r="LI830">
        <v>3.5</v>
      </c>
      <c r="LJ830">
        <v>3.25</v>
      </c>
      <c r="QG830">
        <v>6.83</v>
      </c>
      <c r="QH830">
        <v>5.25</v>
      </c>
      <c r="RN830">
        <v>5</v>
      </c>
      <c r="RO830">
        <v>4.75</v>
      </c>
      <c r="SF830">
        <v>38.5</v>
      </c>
      <c r="SG830">
        <v>33.630000000000003</v>
      </c>
      <c r="SH830">
        <v>31.88</v>
      </c>
      <c r="SI830">
        <v>39.9</v>
      </c>
      <c r="SJ830">
        <v>38.799999999999997</v>
      </c>
      <c r="SK830">
        <v>35.1</v>
      </c>
      <c r="SL830">
        <v>32.68</v>
      </c>
      <c r="TG830">
        <v>35.93</v>
      </c>
      <c r="TH830">
        <v>35.68</v>
      </c>
      <c r="TI830">
        <v>35.85</v>
      </c>
      <c r="UV830">
        <v>34.35</v>
      </c>
      <c r="UW830">
        <v>32.53</v>
      </c>
      <c r="UX830">
        <v>31.78</v>
      </c>
      <c r="UY830">
        <v>33.950000000000003</v>
      </c>
      <c r="UZ830">
        <v>36.08</v>
      </c>
      <c r="VA830">
        <v>41.88</v>
      </c>
      <c r="XV830">
        <v>51.25</v>
      </c>
      <c r="XW830">
        <v>43.25</v>
      </c>
      <c r="XX830">
        <v>41.5</v>
      </c>
      <c r="XY830">
        <v>52.55</v>
      </c>
      <c r="XZ830">
        <v>51.95</v>
      </c>
      <c r="YA830">
        <v>45.08</v>
      </c>
      <c r="YB830">
        <v>41.38</v>
      </c>
      <c r="ZC830">
        <v>46.88</v>
      </c>
      <c r="ZD830">
        <v>46.18</v>
      </c>
      <c r="ZE830">
        <v>46.35</v>
      </c>
      <c r="AAM830">
        <v>42.85</v>
      </c>
      <c r="AAN830">
        <v>42.05</v>
      </c>
      <c r="AAO830">
        <v>40</v>
      </c>
      <c r="AAP830">
        <v>42.23</v>
      </c>
      <c r="AAQ830">
        <v>45.7</v>
      </c>
      <c r="AAR830">
        <v>54.98</v>
      </c>
      <c r="ACG830">
        <v>2.78</v>
      </c>
      <c r="ACH830">
        <v>2.13</v>
      </c>
      <c r="ACI830">
        <v>3.33</v>
      </c>
    </row>
    <row r="831" spans="1:763" x14ac:dyDescent="0.4">
      <c r="A831" s="2">
        <v>41645</v>
      </c>
      <c r="G831">
        <v>3.95</v>
      </c>
      <c r="P831">
        <v>4.93</v>
      </c>
      <c r="AD831">
        <v>37.549999999999997</v>
      </c>
      <c r="AE831">
        <v>38</v>
      </c>
      <c r="AV831">
        <v>48.5</v>
      </c>
      <c r="BT831">
        <v>32.380000000000003</v>
      </c>
      <c r="BU831">
        <v>33.450000000000003</v>
      </c>
      <c r="BV831">
        <v>35</v>
      </c>
      <c r="BW831">
        <v>38.5</v>
      </c>
      <c r="BX831">
        <v>39.5</v>
      </c>
      <c r="BY831">
        <v>40.25</v>
      </c>
      <c r="BZ831">
        <v>40.5</v>
      </c>
      <c r="CL831">
        <v>3.85</v>
      </c>
      <c r="CP831">
        <v>5.37</v>
      </c>
      <c r="CQ831">
        <v>5.61</v>
      </c>
      <c r="CR831">
        <v>5.87</v>
      </c>
      <c r="CY831">
        <v>2.6</v>
      </c>
      <c r="CZ831">
        <v>2.6</v>
      </c>
      <c r="DF831">
        <v>4.7699999999999996</v>
      </c>
      <c r="EO831">
        <v>-1</v>
      </c>
      <c r="GB831">
        <v>0.45</v>
      </c>
      <c r="HY831">
        <v>5.93</v>
      </c>
      <c r="HZ831">
        <v>5.05</v>
      </c>
      <c r="JG831">
        <v>4.25</v>
      </c>
      <c r="JH831">
        <v>3.13</v>
      </c>
      <c r="LI831">
        <v>3.5</v>
      </c>
      <c r="LJ831">
        <v>3.45</v>
      </c>
      <c r="QG831">
        <v>6.98</v>
      </c>
      <c r="QH831">
        <v>5.7</v>
      </c>
      <c r="RN831">
        <v>5</v>
      </c>
      <c r="RO831">
        <v>4.8499999999999996</v>
      </c>
      <c r="SF831">
        <v>38.25</v>
      </c>
      <c r="SG831">
        <v>33.75</v>
      </c>
      <c r="SH831">
        <v>32</v>
      </c>
      <c r="SI831">
        <v>40</v>
      </c>
      <c r="SJ831">
        <v>38.9</v>
      </c>
      <c r="SK831">
        <v>35.25</v>
      </c>
      <c r="SL831">
        <v>32.83</v>
      </c>
      <c r="TG831">
        <v>36.049999999999997</v>
      </c>
      <c r="TH831">
        <v>35.83</v>
      </c>
      <c r="TI831">
        <v>36.15</v>
      </c>
      <c r="UV831">
        <v>34.35</v>
      </c>
      <c r="UW831">
        <v>33.03</v>
      </c>
      <c r="UX831">
        <v>31.93</v>
      </c>
      <c r="UY831">
        <v>34.1</v>
      </c>
      <c r="UZ831">
        <v>36.28</v>
      </c>
      <c r="VA831">
        <v>41.98</v>
      </c>
      <c r="XV831">
        <v>51.25</v>
      </c>
      <c r="XW831">
        <v>43.25</v>
      </c>
      <c r="XX831">
        <v>41.5</v>
      </c>
      <c r="XY831">
        <v>53</v>
      </c>
      <c r="XZ831">
        <v>52.1</v>
      </c>
      <c r="YA831">
        <v>45.45</v>
      </c>
      <c r="YB831">
        <v>41.7</v>
      </c>
      <c r="ZC831">
        <v>47.3</v>
      </c>
      <c r="ZD831">
        <v>46.45</v>
      </c>
      <c r="ZE831">
        <v>46.75</v>
      </c>
      <c r="AAM831">
        <v>43</v>
      </c>
      <c r="AAN831">
        <v>42.25</v>
      </c>
      <c r="AAO831">
        <v>40.5</v>
      </c>
      <c r="AAP831">
        <v>42.8</v>
      </c>
      <c r="AAQ831">
        <v>46.2</v>
      </c>
      <c r="AAR831">
        <v>55.4</v>
      </c>
      <c r="ACG831">
        <v>2.68</v>
      </c>
      <c r="ACH831">
        <v>2.15</v>
      </c>
      <c r="ACI831">
        <v>3.38</v>
      </c>
    </row>
    <row r="832" spans="1:763" x14ac:dyDescent="0.4">
      <c r="A832" s="2">
        <v>41642</v>
      </c>
      <c r="G832">
        <v>4.03</v>
      </c>
      <c r="P832">
        <v>4.88</v>
      </c>
      <c r="AD832">
        <v>37.5</v>
      </c>
      <c r="AE832">
        <v>37.299999999999997</v>
      </c>
      <c r="AV832">
        <v>47.9</v>
      </c>
      <c r="BT832">
        <v>32.35</v>
      </c>
      <c r="BU832">
        <v>33.380000000000003</v>
      </c>
      <c r="BV832">
        <v>34.25</v>
      </c>
      <c r="BW832">
        <v>38.25</v>
      </c>
      <c r="BX832">
        <v>39.25</v>
      </c>
      <c r="BY832">
        <v>40.25</v>
      </c>
      <c r="BZ832">
        <v>40</v>
      </c>
      <c r="CL832">
        <v>3.85</v>
      </c>
      <c r="CP832">
        <v>5.42</v>
      </c>
      <c r="CQ832">
        <v>5.7</v>
      </c>
      <c r="CR832">
        <v>5.98</v>
      </c>
      <c r="CY832">
        <v>2.6</v>
      </c>
      <c r="CZ832">
        <v>2.6</v>
      </c>
      <c r="DF832">
        <v>4.8099999999999996</v>
      </c>
      <c r="EO832">
        <v>-0.55000000000000004</v>
      </c>
      <c r="HY832">
        <v>6.5</v>
      </c>
      <c r="HZ832">
        <v>5.75</v>
      </c>
      <c r="JG832">
        <v>4.25</v>
      </c>
      <c r="JH832">
        <v>3.23</v>
      </c>
      <c r="LJ832">
        <v>3.63</v>
      </c>
      <c r="QG832">
        <v>7.08</v>
      </c>
      <c r="QH832">
        <v>6.08</v>
      </c>
      <c r="RN832">
        <v>5.08</v>
      </c>
      <c r="RO832">
        <v>5</v>
      </c>
      <c r="SF832">
        <v>38.380000000000003</v>
      </c>
      <c r="SG832">
        <v>33.78</v>
      </c>
      <c r="SH832">
        <v>32.200000000000003</v>
      </c>
      <c r="SI832">
        <v>39.880000000000003</v>
      </c>
      <c r="SJ832">
        <v>39.03</v>
      </c>
      <c r="SK832">
        <v>35.25</v>
      </c>
      <c r="SL832">
        <v>32.9</v>
      </c>
      <c r="TG832">
        <v>36.15</v>
      </c>
      <c r="TH832">
        <v>35.9</v>
      </c>
      <c r="TI832">
        <v>36.130000000000003</v>
      </c>
      <c r="UV832">
        <v>34.35</v>
      </c>
      <c r="UW832">
        <v>32.18</v>
      </c>
      <c r="UX832">
        <v>32.049999999999997</v>
      </c>
      <c r="UY832">
        <v>34.1</v>
      </c>
      <c r="UZ832">
        <v>36.15</v>
      </c>
      <c r="VA832">
        <v>41.75</v>
      </c>
      <c r="XV832">
        <v>51.25</v>
      </c>
      <c r="XW832">
        <v>43.25</v>
      </c>
      <c r="XX832">
        <v>41.5</v>
      </c>
      <c r="XY832">
        <v>53.03</v>
      </c>
      <c r="XZ832">
        <v>51.98</v>
      </c>
      <c r="YA832">
        <v>45.25</v>
      </c>
      <c r="YB832">
        <v>41.75</v>
      </c>
      <c r="ZC832">
        <v>47.18</v>
      </c>
      <c r="ZD832">
        <v>46.5</v>
      </c>
      <c r="ZE832">
        <v>47.2</v>
      </c>
      <c r="AAM832">
        <v>42.75</v>
      </c>
      <c r="AAN832">
        <v>41.15</v>
      </c>
      <c r="AAO832">
        <v>40.25</v>
      </c>
      <c r="AAP832">
        <v>42.28</v>
      </c>
      <c r="AAQ832">
        <v>45.98</v>
      </c>
      <c r="AAR832">
        <v>55.13</v>
      </c>
      <c r="ACG832">
        <v>2.7</v>
      </c>
      <c r="ACH832">
        <v>2.2000000000000002</v>
      </c>
      <c r="ACI832">
        <v>3.53</v>
      </c>
    </row>
    <row r="833" spans="1:763" x14ac:dyDescent="0.4">
      <c r="A833" s="2">
        <v>41641</v>
      </c>
      <c r="G833">
        <v>4.08</v>
      </c>
      <c r="P833">
        <v>5</v>
      </c>
      <c r="AD833">
        <v>37.549999999999997</v>
      </c>
      <c r="AE833">
        <v>38.6</v>
      </c>
      <c r="AV833">
        <v>49</v>
      </c>
      <c r="BT833">
        <v>32.15</v>
      </c>
      <c r="BU833">
        <v>33.5</v>
      </c>
      <c r="BV833">
        <v>34.25</v>
      </c>
      <c r="BW833">
        <v>38</v>
      </c>
      <c r="BX833">
        <v>39.25</v>
      </c>
      <c r="BY833">
        <v>40.25</v>
      </c>
      <c r="BZ833">
        <v>40</v>
      </c>
      <c r="CL833">
        <v>3.85</v>
      </c>
      <c r="CP833">
        <v>5.44</v>
      </c>
      <c r="CQ833">
        <v>5.69</v>
      </c>
      <c r="CR833">
        <v>6.01</v>
      </c>
      <c r="CY833">
        <v>2.6</v>
      </c>
      <c r="CZ833">
        <v>2.6</v>
      </c>
      <c r="DF833">
        <v>4.84</v>
      </c>
      <c r="EO833">
        <v>-0.55000000000000004</v>
      </c>
      <c r="HY833">
        <v>6.73</v>
      </c>
      <c r="HZ833">
        <v>6.33</v>
      </c>
      <c r="JG833">
        <v>4.2300000000000004</v>
      </c>
      <c r="JH833">
        <v>3.2</v>
      </c>
      <c r="LJ833">
        <v>3.85</v>
      </c>
      <c r="QG833">
        <v>7.43</v>
      </c>
      <c r="QH833">
        <v>6.5</v>
      </c>
      <c r="RN833">
        <v>5.2</v>
      </c>
      <c r="RO833">
        <v>5.08</v>
      </c>
      <c r="SF833">
        <v>39</v>
      </c>
      <c r="SG833">
        <v>34.1</v>
      </c>
      <c r="SH833">
        <v>31.9</v>
      </c>
      <c r="SI833">
        <v>40</v>
      </c>
      <c r="SJ833">
        <v>39.1</v>
      </c>
      <c r="SK833">
        <v>35.15</v>
      </c>
      <c r="SL833">
        <v>32.799999999999997</v>
      </c>
      <c r="TG833">
        <v>36.049999999999997</v>
      </c>
      <c r="TH833">
        <v>35.979999999999997</v>
      </c>
      <c r="TI833">
        <v>36.5</v>
      </c>
      <c r="UV833">
        <v>33.130000000000003</v>
      </c>
      <c r="UW833">
        <v>33.130000000000003</v>
      </c>
      <c r="UX833">
        <v>32.130000000000003</v>
      </c>
      <c r="UY833">
        <v>34.380000000000003</v>
      </c>
      <c r="UZ833">
        <v>36.28</v>
      </c>
      <c r="VA833">
        <v>41.45</v>
      </c>
      <c r="XV833">
        <v>51.45</v>
      </c>
      <c r="XW833">
        <v>43.3</v>
      </c>
      <c r="XX833">
        <v>41.5</v>
      </c>
      <c r="XY833">
        <v>53.35</v>
      </c>
      <c r="XZ833">
        <v>52.2</v>
      </c>
      <c r="YA833">
        <v>45.65</v>
      </c>
      <c r="YB833">
        <v>41.6</v>
      </c>
      <c r="ZC833">
        <v>47.1</v>
      </c>
      <c r="ZD833">
        <v>46.8</v>
      </c>
      <c r="ZE833">
        <v>47.5</v>
      </c>
      <c r="AAM833">
        <v>41.75</v>
      </c>
      <c r="AAN833">
        <v>41.75</v>
      </c>
      <c r="AAO833">
        <v>39.85</v>
      </c>
      <c r="AAP833">
        <v>43</v>
      </c>
      <c r="AAQ833">
        <v>46.15</v>
      </c>
      <c r="AAR833">
        <v>55.05</v>
      </c>
      <c r="ACG833">
        <v>2.4500000000000002</v>
      </c>
      <c r="ACH833">
        <v>2.2000000000000002</v>
      </c>
      <c r="ACI833">
        <v>3.4</v>
      </c>
    </row>
    <row r="834" spans="1:763" x14ac:dyDescent="0.4">
      <c r="A834" s="2">
        <v>41638</v>
      </c>
      <c r="G834">
        <v>4.2</v>
      </c>
      <c r="P834">
        <v>5</v>
      </c>
      <c r="AD834">
        <v>37.549999999999997</v>
      </c>
      <c r="AV834">
        <v>48.75</v>
      </c>
      <c r="BT834">
        <v>32.53</v>
      </c>
      <c r="BU834">
        <v>33.75</v>
      </c>
      <c r="BV834">
        <v>34.5</v>
      </c>
      <c r="BW834">
        <v>37.75</v>
      </c>
      <c r="BX834">
        <v>39.5</v>
      </c>
      <c r="BY834">
        <v>40</v>
      </c>
      <c r="CP834">
        <v>5.65</v>
      </c>
      <c r="CQ834">
        <v>5.94</v>
      </c>
      <c r="CR834">
        <v>6.23</v>
      </c>
      <c r="CY834">
        <v>2.65</v>
      </c>
      <c r="DF834">
        <v>5.0199999999999996</v>
      </c>
      <c r="EO834">
        <v>-0.8</v>
      </c>
      <c r="EY834">
        <v>-0.9</v>
      </c>
      <c r="HY834">
        <v>6.7</v>
      </c>
      <c r="HZ834">
        <v>5.75</v>
      </c>
      <c r="IA834">
        <v>-0.2</v>
      </c>
      <c r="JH834">
        <v>3.15</v>
      </c>
      <c r="LJ834">
        <v>3.7</v>
      </c>
      <c r="LK834">
        <v>3</v>
      </c>
      <c r="QG834">
        <v>7.3</v>
      </c>
      <c r="QH834">
        <v>5.85</v>
      </c>
      <c r="RO834">
        <v>4.93</v>
      </c>
      <c r="SF834">
        <v>39</v>
      </c>
      <c r="SG834">
        <v>34</v>
      </c>
      <c r="SH834">
        <v>32.799999999999997</v>
      </c>
      <c r="SI834">
        <v>40.799999999999997</v>
      </c>
      <c r="SJ834">
        <v>39.35</v>
      </c>
      <c r="SK834">
        <v>35.5</v>
      </c>
      <c r="SL834">
        <v>33.1</v>
      </c>
      <c r="SM834">
        <v>39.1</v>
      </c>
      <c r="TG834">
        <v>36.380000000000003</v>
      </c>
      <c r="TH834">
        <v>36.03</v>
      </c>
      <c r="TI834">
        <v>36.549999999999997</v>
      </c>
      <c r="UW834">
        <v>33.4</v>
      </c>
      <c r="UX834">
        <v>32.229999999999997</v>
      </c>
      <c r="UY834">
        <v>34.380000000000003</v>
      </c>
      <c r="UZ834">
        <v>36.83</v>
      </c>
      <c r="VA834">
        <v>41.6</v>
      </c>
      <c r="VB834">
        <v>39.549999999999997</v>
      </c>
      <c r="XV834">
        <v>50.8</v>
      </c>
      <c r="XW834">
        <v>43</v>
      </c>
      <c r="XX834">
        <v>41.2</v>
      </c>
      <c r="XY834">
        <v>53.25</v>
      </c>
      <c r="XZ834">
        <v>52.25</v>
      </c>
      <c r="YA834">
        <v>45.8</v>
      </c>
      <c r="YB834">
        <v>42.15</v>
      </c>
      <c r="YC834">
        <v>52.75</v>
      </c>
      <c r="ZC834">
        <v>47.25</v>
      </c>
      <c r="ZD834">
        <v>46.6</v>
      </c>
      <c r="ZE834">
        <v>47.25</v>
      </c>
      <c r="AAN834">
        <v>42.4</v>
      </c>
      <c r="AAO834">
        <v>40.5</v>
      </c>
      <c r="AAP834">
        <v>43.35</v>
      </c>
      <c r="AAQ834">
        <v>46.55</v>
      </c>
      <c r="AAR834">
        <v>55.7</v>
      </c>
      <c r="AAS834">
        <v>52.5</v>
      </c>
      <c r="ACH834">
        <v>2.2000000000000002</v>
      </c>
      <c r="ACI834">
        <v>3.4</v>
      </c>
    </row>
    <row r="835" spans="1:763" x14ac:dyDescent="0.4">
      <c r="A835" s="2">
        <v>41635</v>
      </c>
      <c r="G835">
        <v>3.98</v>
      </c>
      <c r="P835">
        <v>4.9000000000000004</v>
      </c>
      <c r="AD835">
        <v>37.799999999999997</v>
      </c>
      <c r="AV835">
        <v>48.95</v>
      </c>
      <c r="BT835">
        <v>33.17</v>
      </c>
      <c r="BU835">
        <v>34.5</v>
      </c>
      <c r="BV835">
        <v>34.25</v>
      </c>
      <c r="BW835">
        <v>37.75</v>
      </c>
      <c r="BX835">
        <v>39.5</v>
      </c>
      <c r="BY835">
        <v>40.5</v>
      </c>
      <c r="CP835">
        <v>5.68</v>
      </c>
      <c r="CQ835">
        <v>5.94</v>
      </c>
      <c r="CR835">
        <v>6.23</v>
      </c>
      <c r="CY835">
        <v>2.65</v>
      </c>
      <c r="DF835">
        <v>5.03</v>
      </c>
      <c r="EO835">
        <v>-0.2</v>
      </c>
      <c r="EY835">
        <v>-0.23</v>
      </c>
      <c r="HY835">
        <v>5.88</v>
      </c>
      <c r="HZ835">
        <v>4.75</v>
      </c>
      <c r="IA835">
        <v>-0.28000000000000003</v>
      </c>
      <c r="JH835">
        <v>3.18</v>
      </c>
      <c r="LJ835">
        <v>3.9</v>
      </c>
      <c r="LK835">
        <v>3.7</v>
      </c>
      <c r="QG835">
        <v>6.38</v>
      </c>
      <c r="QH835">
        <v>4.95</v>
      </c>
      <c r="RO835">
        <v>4.88</v>
      </c>
      <c r="SF835">
        <v>39.159999999999997</v>
      </c>
      <c r="SG835">
        <v>34.03</v>
      </c>
      <c r="SH835">
        <v>32.71</v>
      </c>
      <c r="SI835">
        <v>40.78</v>
      </c>
      <c r="SJ835">
        <v>39.659999999999997</v>
      </c>
      <c r="SK835">
        <v>35.799999999999997</v>
      </c>
      <c r="SL835">
        <v>33.4</v>
      </c>
      <c r="SM835">
        <v>40.549999999999997</v>
      </c>
      <c r="TG835">
        <v>36.729999999999997</v>
      </c>
      <c r="TH835">
        <v>36.479999999999997</v>
      </c>
      <c r="TI835">
        <v>36.85</v>
      </c>
      <c r="UW835">
        <v>33.08</v>
      </c>
      <c r="UX835">
        <v>32.380000000000003</v>
      </c>
      <c r="UY835">
        <v>34.53</v>
      </c>
      <c r="UZ835">
        <v>37.299999999999997</v>
      </c>
      <c r="VA835">
        <v>43.13</v>
      </c>
      <c r="VB835">
        <v>41.35</v>
      </c>
      <c r="XV835">
        <v>51.25</v>
      </c>
      <c r="XW835">
        <v>43.8</v>
      </c>
      <c r="XX835">
        <v>41.65</v>
      </c>
      <c r="XY835">
        <v>53.8</v>
      </c>
      <c r="XZ835">
        <v>52.99</v>
      </c>
      <c r="YA835">
        <v>46.43</v>
      </c>
      <c r="YB835">
        <v>42.3</v>
      </c>
      <c r="YC835">
        <v>52.85</v>
      </c>
      <c r="ZC835">
        <v>47.6</v>
      </c>
      <c r="ZD835">
        <v>46.55</v>
      </c>
      <c r="ZE835">
        <v>47.45</v>
      </c>
      <c r="AAN835">
        <v>42.64</v>
      </c>
      <c r="AAO835">
        <v>40.58</v>
      </c>
      <c r="AAP835">
        <v>43.7</v>
      </c>
      <c r="AAQ835">
        <v>47.57</v>
      </c>
      <c r="AAR835">
        <v>56.66</v>
      </c>
      <c r="AAS835">
        <v>54.3</v>
      </c>
      <c r="ACH835">
        <v>2.1</v>
      </c>
      <c r="ACI835">
        <v>3.75</v>
      </c>
    </row>
    <row r="836" spans="1:763" x14ac:dyDescent="0.4">
      <c r="A836" s="2">
        <v>41631</v>
      </c>
      <c r="G836">
        <v>3.95</v>
      </c>
      <c r="P836">
        <v>4.9000000000000004</v>
      </c>
      <c r="AD836">
        <v>37.630000000000003</v>
      </c>
      <c r="AV836">
        <v>49.1</v>
      </c>
      <c r="BT836">
        <v>32.75</v>
      </c>
      <c r="BU836">
        <v>34.5</v>
      </c>
      <c r="BV836">
        <v>34</v>
      </c>
      <c r="BW836">
        <v>38</v>
      </c>
      <c r="BX836">
        <v>39</v>
      </c>
      <c r="BY836">
        <v>40</v>
      </c>
      <c r="CP836">
        <v>5.5</v>
      </c>
      <c r="CQ836">
        <v>5.81</v>
      </c>
      <c r="CR836">
        <v>6.11</v>
      </c>
      <c r="CY836">
        <v>2.6</v>
      </c>
      <c r="DF836">
        <v>4.87</v>
      </c>
      <c r="EO836">
        <v>-0.2</v>
      </c>
      <c r="EY836">
        <v>-0.25</v>
      </c>
      <c r="HY836">
        <v>5.85</v>
      </c>
      <c r="HZ836">
        <v>4.75</v>
      </c>
      <c r="IA836">
        <v>-0.13</v>
      </c>
      <c r="JH836">
        <v>3.03</v>
      </c>
      <c r="JI836">
        <v>3.15</v>
      </c>
      <c r="LJ836">
        <v>3.9</v>
      </c>
      <c r="LK836">
        <v>3.75</v>
      </c>
      <c r="QG836">
        <v>6.33</v>
      </c>
      <c r="QH836">
        <v>4.9000000000000004</v>
      </c>
      <c r="RO836">
        <v>4.8499999999999996</v>
      </c>
      <c r="RP836">
        <v>4.8499999999999996</v>
      </c>
      <c r="SF836">
        <v>39.700000000000003</v>
      </c>
      <c r="SG836">
        <v>34.68</v>
      </c>
      <c r="SH836">
        <v>32.75</v>
      </c>
      <c r="SI836">
        <v>41</v>
      </c>
      <c r="SJ836">
        <v>39.65</v>
      </c>
      <c r="SK836">
        <v>35.75</v>
      </c>
      <c r="SL836">
        <v>33.299999999999997</v>
      </c>
      <c r="SM836">
        <v>40.450000000000003</v>
      </c>
      <c r="TF836">
        <v>37.35</v>
      </c>
      <c r="TG836">
        <v>36.700000000000003</v>
      </c>
      <c r="TH836">
        <v>36.270000000000003</v>
      </c>
      <c r="TI836">
        <v>36.950000000000003</v>
      </c>
      <c r="UW836">
        <v>33.25</v>
      </c>
      <c r="UX836">
        <v>32.68</v>
      </c>
      <c r="UY836">
        <v>34.53</v>
      </c>
      <c r="UZ836">
        <v>37.479999999999997</v>
      </c>
      <c r="VA836">
        <v>43</v>
      </c>
      <c r="VB836">
        <v>41</v>
      </c>
      <c r="XV836">
        <v>51.5</v>
      </c>
      <c r="XW836">
        <v>43.45</v>
      </c>
      <c r="XX836">
        <v>41.65</v>
      </c>
      <c r="XY836">
        <v>53.5</v>
      </c>
      <c r="XZ836">
        <v>52.85</v>
      </c>
      <c r="YA836">
        <v>46.25</v>
      </c>
      <c r="YB836">
        <v>42.45</v>
      </c>
      <c r="YC836">
        <v>52.7</v>
      </c>
      <c r="ZB836">
        <v>48.58</v>
      </c>
      <c r="ZC836">
        <v>47.45</v>
      </c>
      <c r="ZD836">
        <v>46.65</v>
      </c>
      <c r="ZE836">
        <v>47.7</v>
      </c>
      <c r="AAN836">
        <v>42.2</v>
      </c>
      <c r="AAO836">
        <v>40.630000000000003</v>
      </c>
      <c r="AAP836">
        <v>43.25</v>
      </c>
      <c r="AAQ836">
        <v>47.48</v>
      </c>
      <c r="AAR836">
        <v>56.75</v>
      </c>
      <c r="AAS836">
        <v>54</v>
      </c>
      <c r="ACH836">
        <v>2.1</v>
      </c>
      <c r="ACI836">
        <v>3.9</v>
      </c>
    </row>
    <row r="837" spans="1:763" x14ac:dyDescent="0.4">
      <c r="A837" s="2">
        <v>41628</v>
      </c>
      <c r="G837">
        <v>4</v>
      </c>
      <c r="P837">
        <v>4.83</v>
      </c>
      <c r="AD837">
        <v>37.630000000000003</v>
      </c>
      <c r="AV837">
        <v>49.1</v>
      </c>
      <c r="BT837">
        <v>32.799999999999997</v>
      </c>
      <c r="BU837">
        <v>34.5</v>
      </c>
      <c r="BV837">
        <v>34</v>
      </c>
      <c r="BW837">
        <v>38</v>
      </c>
      <c r="BX837">
        <v>39</v>
      </c>
      <c r="BY837">
        <v>40</v>
      </c>
      <c r="CP837">
        <v>5.52</v>
      </c>
      <c r="CQ837">
        <v>5.83</v>
      </c>
      <c r="CR837">
        <v>6.12</v>
      </c>
      <c r="CY837">
        <v>2.8</v>
      </c>
      <c r="DF837">
        <v>4.87</v>
      </c>
      <c r="EO837">
        <v>-0.2</v>
      </c>
      <c r="EY837">
        <v>-0.33</v>
      </c>
      <c r="HY837">
        <v>5.6</v>
      </c>
      <c r="HZ837">
        <v>4.7300000000000004</v>
      </c>
      <c r="IA837">
        <v>0.03</v>
      </c>
      <c r="JH837">
        <v>2.93</v>
      </c>
      <c r="JI837">
        <v>3.1</v>
      </c>
      <c r="LJ837">
        <v>4.25</v>
      </c>
      <c r="LK837">
        <v>4.1500000000000004</v>
      </c>
      <c r="QG837">
        <v>6.05</v>
      </c>
      <c r="QH837">
        <v>4.8499999999999996</v>
      </c>
      <c r="RO837">
        <v>4.83</v>
      </c>
      <c r="RP837">
        <v>4.8499999999999996</v>
      </c>
      <c r="SF837">
        <v>39.700000000000003</v>
      </c>
      <c r="SG837">
        <v>34.68</v>
      </c>
      <c r="SH837">
        <v>32.75</v>
      </c>
      <c r="SI837">
        <v>41</v>
      </c>
      <c r="SJ837">
        <v>39.65</v>
      </c>
      <c r="SK837">
        <v>35.75</v>
      </c>
      <c r="SL837">
        <v>33.299999999999997</v>
      </c>
      <c r="SM837">
        <v>40.450000000000003</v>
      </c>
      <c r="TF837">
        <v>37.25</v>
      </c>
      <c r="TG837">
        <v>36.799999999999997</v>
      </c>
      <c r="TH837">
        <v>36.270000000000003</v>
      </c>
      <c r="TI837">
        <v>36.950000000000003</v>
      </c>
      <c r="UW837">
        <v>33.25</v>
      </c>
      <c r="UX837">
        <v>32.68</v>
      </c>
      <c r="UY837">
        <v>34.53</v>
      </c>
      <c r="UZ837">
        <v>37.479999999999997</v>
      </c>
      <c r="VA837">
        <v>43.25</v>
      </c>
      <c r="VB837">
        <v>40.799999999999997</v>
      </c>
      <c r="XV837">
        <v>51.5</v>
      </c>
      <c r="XW837">
        <v>43.45</v>
      </c>
      <c r="XX837">
        <v>41.65</v>
      </c>
      <c r="XY837">
        <v>53.5</v>
      </c>
      <c r="XZ837">
        <v>52.85</v>
      </c>
      <c r="YA837">
        <v>46.25</v>
      </c>
      <c r="YB837">
        <v>42.45</v>
      </c>
      <c r="YC837">
        <v>52.7</v>
      </c>
      <c r="ZB837">
        <v>48.58</v>
      </c>
      <c r="ZC837">
        <v>47.45</v>
      </c>
      <c r="ZD837">
        <v>46.65</v>
      </c>
      <c r="ZE837">
        <v>47.7</v>
      </c>
      <c r="AAN837">
        <v>42.2</v>
      </c>
      <c r="AAO837">
        <v>40.630000000000003</v>
      </c>
      <c r="AAP837">
        <v>43.25</v>
      </c>
      <c r="AAQ837">
        <v>47.48</v>
      </c>
      <c r="AAR837">
        <v>56.75</v>
      </c>
      <c r="AAS837">
        <v>54.15</v>
      </c>
      <c r="ACH837">
        <v>2.1</v>
      </c>
      <c r="ACI837">
        <v>3.9</v>
      </c>
    </row>
    <row r="838" spans="1:763" x14ac:dyDescent="0.4">
      <c r="A838" s="2">
        <v>41627</v>
      </c>
      <c r="G838">
        <v>4</v>
      </c>
      <c r="P838">
        <v>4.9800000000000004</v>
      </c>
      <c r="AD838">
        <v>37.9</v>
      </c>
      <c r="AV838">
        <v>49.25</v>
      </c>
      <c r="BT838">
        <v>32.799999999999997</v>
      </c>
      <c r="BU838">
        <v>34.5</v>
      </c>
      <c r="BV838">
        <v>34.85</v>
      </c>
      <c r="BW838">
        <v>38</v>
      </c>
      <c r="BX838">
        <v>39.25</v>
      </c>
      <c r="BY838">
        <v>40.25</v>
      </c>
      <c r="CP838">
        <v>5.7</v>
      </c>
      <c r="CQ838">
        <v>6</v>
      </c>
      <c r="CR838">
        <v>6.33</v>
      </c>
      <c r="CY838">
        <v>2.8</v>
      </c>
      <c r="DF838">
        <v>5.03</v>
      </c>
      <c r="EO838">
        <v>-0.15</v>
      </c>
      <c r="EY838">
        <v>-0.13</v>
      </c>
      <c r="HY838">
        <v>5.78</v>
      </c>
      <c r="HZ838">
        <v>4.63</v>
      </c>
      <c r="IA838">
        <v>0.03</v>
      </c>
      <c r="JH838">
        <v>2.98</v>
      </c>
      <c r="JI838">
        <v>3.1</v>
      </c>
      <c r="LJ838">
        <v>4.33</v>
      </c>
      <c r="LK838">
        <v>4.33</v>
      </c>
      <c r="QG838">
        <v>6.23</v>
      </c>
      <c r="QH838">
        <v>4.7300000000000004</v>
      </c>
      <c r="RO838">
        <v>4.88</v>
      </c>
      <c r="RP838">
        <v>5.03</v>
      </c>
      <c r="SF838">
        <v>39.5</v>
      </c>
      <c r="SG838">
        <v>34.6</v>
      </c>
      <c r="SH838">
        <v>32.75</v>
      </c>
      <c r="SI838">
        <v>40.9</v>
      </c>
      <c r="SJ838">
        <v>39.9</v>
      </c>
      <c r="SK838">
        <v>36.130000000000003</v>
      </c>
      <c r="SL838">
        <v>33.880000000000003</v>
      </c>
      <c r="SM838">
        <v>40.799999999999997</v>
      </c>
      <c r="TF838">
        <v>37.65</v>
      </c>
      <c r="TG838">
        <v>37.03</v>
      </c>
      <c r="TH838">
        <v>36.4</v>
      </c>
      <c r="TI838">
        <v>37.1</v>
      </c>
      <c r="UW838">
        <v>33.4</v>
      </c>
      <c r="UX838">
        <v>32.93</v>
      </c>
      <c r="UY838">
        <v>35.08</v>
      </c>
      <c r="UZ838">
        <v>37.93</v>
      </c>
      <c r="VA838">
        <v>43.68</v>
      </c>
      <c r="VB838">
        <v>40.98</v>
      </c>
      <c r="XV838">
        <v>51.25</v>
      </c>
      <c r="XW838">
        <v>43.45</v>
      </c>
      <c r="XX838">
        <v>41.65</v>
      </c>
      <c r="XY838">
        <v>53.5</v>
      </c>
      <c r="XZ838">
        <v>52.9</v>
      </c>
      <c r="YA838">
        <v>46.5</v>
      </c>
      <c r="YB838">
        <v>42.75</v>
      </c>
      <c r="YC838">
        <v>53.1</v>
      </c>
      <c r="ZB838">
        <v>48.8</v>
      </c>
      <c r="ZC838">
        <v>47.85</v>
      </c>
      <c r="ZD838">
        <v>46.75</v>
      </c>
      <c r="ZE838">
        <v>47.75</v>
      </c>
      <c r="AAN838">
        <v>42.8</v>
      </c>
      <c r="AAO838">
        <v>40.75</v>
      </c>
      <c r="AAP838">
        <v>43.5</v>
      </c>
      <c r="AAQ838">
        <v>48</v>
      </c>
      <c r="AAR838">
        <v>57.5</v>
      </c>
      <c r="AAS838">
        <v>54.2</v>
      </c>
      <c r="ACH838">
        <v>2.0499999999999998</v>
      </c>
      <c r="ACI838">
        <v>3.85</v>
      </c>
    </row>
    <row r="839" spans="1:763" x14ac:dyDescent="0.4">
      <c r="A839" s="2">
        <v>41626</v>
      </c>
      <c r="G839">
        <v>4.1500000000000004</v>
      </c>
      <c r="P839">
        <v>5.03</v>
      </c>
      <c r="AD839">
        <v>37.6</v>
      </c>
      <c r="AV839">
        <v>48.95</v>
      </c>
      <c r="BT839">
        <v>32.799999999999997</v>
      </c>
      <c r="BU839">
        <v>34.5</v>
      </c>
      <c r="BV839">
        <v>34</v>
      </c>
      <c r="BW839">
        <v>38</v>
      </c>
      <c r="BX839">
        <v>39</v>
      </c>
      <c r="BY839">
        <v>40</v>
      </c>
      <c r="CP839">
        <v>5.66</v>
      </c>
      <c r="CQ839">
        <v>6</v>
      </c>
      <c r="CR839">
        <v>6.35</v>
      </c>
      <c r="CY839">
        <v>2.65</v>
      </c>
      <c r="DF839">
        <v>5</v>
      </c>
      <c r="EO839">
        <v>-0.28000000000000003</v>
      </c>
      <c r="EY839">
        <v>-0.25</v>
      </c>
      <c r="HY839">
        <v>5.63</v>
      </c>
      <c r="HZ839">
        <v>4.38</v>
      </c>
      <c r="IA839">
        <v>-0.25</v>
      </c>
      <c r="JH839">
        <v>3.18</v>
      </c>
      <c r="JI839">
        <v>2.93</v>
      </c>
      <c r="LJ839">
        <v>4.18</v>
      </c>
      <c r="LK839">
        <v>4.18</v>
      </c>
      <c r="QG839">
        <v>6.15</v>
      </c>
      <c r="QH839">
        <v>4.63</v>
      </c>
      <c r="RO839">
        <v>4.5999999999999996</v>
      </c>
      <c r="RP839">
        <v>4.88</v>
      </c>
      <c r="SF839">
        <v>39.9</v>
      </c>
      <c r="SG839">
        <v>34.6</v>
      </c>
      <c r="SH839">
        <v>32.75</v>
      </c>
      <c r="SI839">
        <v>40.799999999999997</v>
      </c>
      <c r="SJ839">
        <v>39.9</v>
      </c>
      <c r="SK839">
        <v>36.130000000000003</v>
      </c>
      <c r="SL839">
        <v>33.93</v>
      </c>
      <c r="SM839">
        <v>40.65</v>
      </c>
      <c r="TF839">
        <v>37.700000000000003</v>
      </c>
      <c r="TG839">
        <v>36.9</v>
      </c>
      <c r="TH839">
        <v>36.25</v>
      </c>
      <c r="TI839">
        <v>36.950000000000003</v>
      </c>
      <c r="UW839">
        <v>33.4</v>
      </c>
      <c r="UX839">
        <v>33.130000000000003</v>
      </c>
      <c r="UY839">
        <v>35.03</v>
      </c>
      <c r="UZ839">
        <v>38</v>
      </c>
      <c r="VA839">
        <v>43.8</v>
      </c>
      <c r="VB839">
        <v>40.549999999999997</v>
      </c>
      <c r="XV839">
        <v>51</v>
      </c>
      <c r="XW839">
        <v>43.45</v>
      </c>
      <c r="XX839">
        <v>41.65</v>
      </c>
      <c r="XY839">
        <v>53.5</v>
      </c>
      <c r="XZ839">
        <v>52.95</v>
      </c>
      <c r="YA839">
        <v>46.35</v>
      </c>
      <c r="YB839">
        <v>43.05</v>
      </c>
      <c r="YC839">
        <v>52.8</v>
      </c>
      <c r="ZB839">
        <v>48.8</v>
      </c>
      <c r="ZC839">
        <v>47.65</v>
      </c>
      <c r="ZD839">
        <v>46.5</v>
      </c>
      <c r="ZE839">
        <v>47.4</v>
      </c>
      <c r="AAN839">
        <v>42.85</v>
      </c>
      <c r="AAO839">
        <v>40.75</v>
      </c>
      <c r="AAP839">
        <v>43.75</v>
      </c>
      <c r="AAQ839">
        <v>48</v>
      </c>
      <c r="AAR839">
        <v>57.4</v>
      </c>
      <c r="AAS839">
        <v>53.7</v>
      </c>
      <c r="ACH839">
        <v>2.0499999999999998</v>
      </c>
      <c r="ACI839">
        <v>3.95</v>
      </c>
    </row>
    <row r="840" spans="1:763" x14ac:dyDescent="0.4">
      <c r="A840" s="2">
        <v>41625</v>
      </c>
      <c r="G840">
        <v>4.08</v>
      </c>
      <c r="P840">
        <v>4.8499999999999996</v>
      </c>
      <c r="AD840">
        <v>37.6</v>
      </c>
      <c r="AV840">
        <v>48.95</v>
      </c>
      <c r="BT840">
        <v>32.78</v>
      </c>
      <c r="BU840">
        <v>34.5</v>
      </c>
      <c r="BV840">
        <v>35.1</v>
      </c>
      <c r="BW840">
        <v>38</v>
      </c>
      <c r="BX840">
        <v>39</v>
      </c>
      <c r="BY840">
        <v>40</v>
      </c>
      <c r="CP840">
        <v>5.69</v>
      </c>
      <c r="CQ840">
        <v>5.96</v>
      </c>
      <c r="CR840">
        <v>6.21</v>
      </c>
      <c r="CY840">
        <v>2.7</v>
      </c>
      <c r="DF840">
        <v>5.01</v>
      </c>
      <c r="EO840">
        <v>-0.33</v>
      </c>
      <c r="EY840">
        <v>-0.33</v>
      </c>
      <c r="HY840">
        <v>5.68</v>
      </c>
      <c r="HZ840">
        <v>4.18</v>
      </c>
      <c r="IA840">
        <v>-0.48</v>
      </c>
      <c r="JH840">
        <v>3.18</v>
      </c>
      <c r="JI840">
        <v>2.8</v>
      </c>
      <c r="LJ840">
        <v>4.18</v>
      </c>
      <c r="LK840">
        <v>4.18</v>
      </c>
      <c r="QG840">
        <v>5.95</v>
      </c>
      <c r="QH840">
        <v>4.4800000000000004</v>
      </c>
      <c r="RO840">
        <v>4.5999999999999996</v>
      </c>
      <c r="RP840">
        <v>4.6500000000000004</v>
      </c>
      <c r="SF840">
        <v>39.9</v>
      </c>
      <c r="SG840">
        <v>34.700000000000003</v>
      </c>
      <c r="SH840">
        <v>32.75</v>
      </c>
      <c r="SI840">
        <v>40.799999999999997</v>
      </c>
      <c r="SJ840">
        <v>39.85</v>
      </c>
      <c r="SK840">
        <v>36</v>
      </c>
      <c r="SL840">
        <v>33.85</v>
      </c>
      <c r="SM840">
        <v>40.5</v>
      </c>
      <c r="TF840">
        <v>37.6</v>
      </c>
      <c r="TG840">
        <v>36.9</v>
      </c>
      <c r="TH840">
        <v>36.25</v>
      </c>
      <c r="TI840">
        <v>36.9</v>
      </c>
      <c r="UW840">
        <v>33.4</v>
      </c>
      <c r="UX840">
        <v>32.630000000000003</v>
      </c>
      <c r="UY840">
        <v>34.630000000000003</v>
      </c>
      <c r="UZ840">
        <v>37.85</v>
      </c>
      <c r="VA840">
        <v>43.75</v>
      </c>
      <c r="VB840">
        <v>40.15</v>
      </c>
      <c r="XV840">
        <v>51</v>
      </c>
      <c r="XW840">
        <v>43.45</v>
      </c>
      <c r="XX840">
        <v>41.65</v>
      </c>
      <c r="XY840">
        <v>54.5</v>
      </c>
      <c r="XZ840">
        <v>52.9</v>
      </c>
      <c r="YA840">
        <v>46.21</v>
      </c>
      <c r="YB840">
        <v>43</v>
      </c>
      <c r="YC840">
        <v>52.75</v>
      </c>
      <c r="ZB840">
        <v>48.7</v>
      </c>
      <c r="ZC840">
        <v>47.65</v>
      </c>
      <c r="ZD840">
        <v>46.5</v>
      </c>
      <c r="ZE840">
        <v>47.4</v>
      </c>
      <c r="AAN840">
        <v>42.85</v>
      </c>
      <c r="AAO840">
        <v>40.799999999999997</v>
      </c>
      <c r="AAP840">
        <v>44</v>
      </c>
      <c r="AAQ840">
        <v>48.05</v>
      </c>
      <c r="AAR840">
        <v>57.3</v>
      </c>
      <c r="AAS840">
        <v>53.05</v>
      </c>
      <c r="ACH840">
        <v>2.0499999999999998</v>
      </c>
      <c r="ACI840">
        <v>3.9</v>
      </c>
    </row>
    <row r="841" spans="1:763" x14ac:dyDescent="0.4">
      <c r="A841" s="2">
        <v>41624</v>
      </c>
      <c r="G841">
        <v>4.28</v>
      </c>
      <c r="P841">
        <v>4.95</v>
      </c>
      <c r="AD841">
        <v>37.549999999999997</v>
      </c>
      <c r="AV841">
        <v>49.2</v>
      </c>
      <c r="BT841">
        <v>32.85</v>
      </c>
      <c r="BU841">
        <v>34.5</v>
      </c>
      <c r="BV841">
        <v>34</v>
      </c>
      <c r="BW841">
        <v>38</v>
      </c>
      <c r="BX841">
        <v>39.130000000000003</v>
      </c>
      <c r="BY841">
        <v>40.130000000000003</v>
      </c>
      <c r="CP841">
        <v>5.44</v>
      </c>
      <c r="CQ841">
        <v>5.74</v>
      </c>
      <c r="CR841">
        <v>6</v>
      </c>
      <c r="CY841">
        <v>2.65</v>
      </c>
      <c r="DF841">
        <v>4.8</v>
      </c>
      <c r="EO841">
        <v>-0.09</v>
      </c>
      <c r="EY841">
        <v>-0.09</v>
      </c>
      <c r="HY841">
        <v>5.78</v>
      </c>
      <c r="HZ841">
        <v>4.08</v>
      </c>
      <c r="IA841">
        <v>-0.5</v>
      </c>
      <c r="JH841">
        <v>3.29</v>
      </c>
      <c r="JI841">
        <v>2.65</v>
      </c>
      <c r="LJ841">
        <v>4.5</v>
      </c>
      <c r="LK841">
        <v>4.5</v>
      </c>
      <c r="QG841">
        <v>5.98</v>
      </c>
      <c r="QH841">
        <v>4.43</v>
      </c>
      <c r="RO841">
        <v>4.6500000000000004</v>
      </c>
      <c r="RP841">
        <v>4.7300000000000004</v>
      </c>
      <c r="SF841">
        <v>39.9</v>
      </c>
      <c r="SG841">
        <v>34.700000000000003</v>
      </c>
      <c r="SH841">
        <v>32.75</v>
      </c>
      <c r="SI841">
        <v>40.799999999999997</v>
      </c>
      <c r="SJ841">
        <v>39.9</v>
      </c>
      <c r="SK841">
        <v>36.03</v>
      </c>
      <c r="SL841">
        <v>33.9</v>
      </c>
      <c r="SM841">
        <v>40.5</v>
      </c>
      <c r="TF841">
        <v>37.65</v>
      </c>
      <c r="TG841">
        <v>37.03</v>
      </c>
      <c r="TH841">
        <v>36.299999999999997</v>
      </c>
      <c r="TI841">
        <v>36.9</v>
      </c>
      <c r="UW841">
        <v>33.4</v>
      </c>
      <c r="UX841">
        <v>32.700000000000003</v>
      </c>
      <c r="UY841">
        <v>34.950000000000003</v>
      </c>
      <c r="UZ841">
        <v>37.83</v>
      </c>
      <c r="VA841">
        <v>43.7</v>
      </c>
      <c r="VB841">
        <v>39.950000000000003</v>
      </c>
      <c r="XV841">
        <v>50.95</v>
      </c>
      <c r="XW841">
        <v>43.45</v>
      </c>
      <c r="XX841">
        <v>41.65</v>
      </c>
      <c r="XY841">
        <v>53.5</v>
      </c>
      <c r="XZ841">
        <v>52.6</v>
      </c>
      <c r="YA841">
        <v>46.15</v>
      </c>
      <c r="YB841">
        <v>42.85</v>
      </c>
      <c r="YC841">
        <v>52.5</v>
      </c>
      <c r="ZB841">
        <v>48.6</v>
      </c>
      <c r="ZC841">
        <v>47.6</v>
      </c>
      <c r="ZD841">
        <v>46.75</v>
      </c>
      <c r="ZE841">
        <v>47.75</v>
      </c>
      <c r="AAN841">
        <v>42.2</v>
      </c>
      <c r="AAO841">
        <v>40.049999999999997</v>
      </c>
      <c r="AAP841">
        <v>43.75</v>
      </c>
      <c r="AAQ841">
        <v>47.85</v>
      </c>
      <c r="AAR841">
        <v>57</v>
      </c>
      <c r="AAS841">
        <v>52.9</v>
      </c>
      <c r="ACH841">
        <v>2.0499999999999998</v>
      </c>
      <c r="ACI841">
        <v>4.03</v>
      </c>
    </row>
    <row r="842" spans="1:763" x14ac:dyDescent="0.4">
      <c r="A842" s="2">
        <v>41621</v>
      </c>
      <c r="G842">
        <v>4.3</v>
      </c>
      <c r="P842">
        <v>4.95</v>
      </c>
      <c r="AD842">
        <v>37.700000000000003</v>
      </c>
      <c r="AV842">
        <v>49.25</v>
      </c>
      <c r="BT842">
        <v>32.78</v>
      </c>
      <c r="BU842">
        <v>34.880000000000003</v>
      </c>
      <c r="BV842">
        <v>34</v>
      </c>
      <c r="BW842">
        <v>38</v>
      </c>
      <c r="BX842">
        <v>39.25</v>
      </c>
      <c r="BY842">
        <v>40.25</v>
      </c>
      <c r="CP842">
        <v>5.62</v>
      </c>
      <c r="CQ842">
        <v>5.92</v>
      </c>
      <c r="CR842">
        <v>6.29</v>
      </c>
      <c r="CY842">
        <v>2.68</v>
      </c>
      <c r="DF842">
        <v>4.95</v>
      </c>
      <c r="EO842">
        <v>-0.43</v>
      </c>
      <c r="EY842">
        <v>-0.43</v>
      </c>
      <c r="HY842">
        <v>5.8</v>
      </c>
      <c r="HZ842">
        <v>3.65</v>
      </c>
      <c r="IA842">
        <v>-0.38</v>
      </c>
      <c r="JH842">
        <v>3.43</v>
      </c>
      <c r="JI842">
        <v>2.5299999999999998</v>
      </c>
      <c r="LJ842">
        <v>4.1500000000000004</v>
      </c>
      <c r="LK842">
        <v>4.25</v>
      </c>
      <c r="QG842">
        <v>6</v>
      </c>
      <c r="QH842">
        <v>4.46</v>
      </c>
      <c r="RO842">
        <v>4.63</v>
      </c>
      <c r="RP842">
        <v>4.4800000000000004</v>
      </c>
      <c r="SF842">
        <v>39.75</v>
      </c>
      <c r="SG842">
        <v>34.65</v>
      </c>
      <c r="SH842">
        <v>32.75</v>
      </c>
      <c r="SI842">
        <v>41.35</v>
      </c>
      <c r="SJ842">
        <v>39.9</v>
      </c>
      <c r="SK842">
        <v>35.950000000000003</v>
      </c>
      <c r="SL842">
        <v>33.85</v>
      </c>
      <c r="SM842">
        <v>40.450000000000003</v>
      </c>
      <c r="TF842">
        <v>37.549999999999997</v>
      </c>
      <c r="TG842">
        <v>36.950000000000003</v>
      </c>
      <c r="TH842">
        <v>36.299999999999997</v>
      </c>
      <c r="TI842">
        <v>36.950000000000003</v>
      </c>
      <c r="UW842">
        <v>33.5</v>
      </c>
      <c r="UX842">
        <v>32.630000000000003</v>
      </c>
      <c r="UY842">
        <v>35.130000000000003</v>
      </c>
      <c r="UZ842">
        <v>37.880000000000003</v>
      </c>
      <c r="VA842">
        <v>43.73</v>
      </c>
      <c r="VB842">
        <v>40.15</v>
      </c>
      <c r="XV842">
        <v>50.95</v>
      </c>
      <c r="XW842">
        <v>43.45</v>
      </c>
      <c r="XX842">
        <v>41.65</v>
      </c>
      <c r="XY842">
        <v>54.5</v>
      </c>
      <c r="XZ842">
        <v>52.65</v>
      </c>
      <c r="YA842">
        <v>46.2</v>
      </c>
      <c r="YB842">
        <v>42.9</v>
      </c>
      <c r="YC842">
        <v>52.6</v>
      </c>
      <c r="ZB842">
        <v>48.65</v>
      </c>
      <c r="ZC842">
        <v>47.7</v>
      </c>
      <c r="ZD842">
        <v>46.7</v>
      </c>
      <c r="ZE842">
        <v>47.75</v>
      </c>
      <c r="AAN842">
        <v>42.2</v>
      </c>
      <c r="AAO842">
        <v>40.049999999999997</v>
      </c>
      <c r="AAP842">
        <v>44.05</v>
      </c>
      <c r="AAQ842">
        <v>48.05</v>
      </c>
      <c r="AAR842">
        <v>57</v>
      </c>
      <c r="AAS842">
        <v>52.95</v>
      </c>
      <c r="ACH842">
        <v>1.95</v>
      </c>
      <c r="ACI842">
        <v>3.9</v>
      </c>
    </row>
    <row r="843" spans="1:763" x14ac:dyDescent="0.4">
      <c r="A843" s="2">
        <v>41620</v>
      </c>
      <c r="G843">
        <v>4.2</v>
      </c>
      <c r="P843">
        <v>5</v>
      </c>
      <c r="AD843">
        <v>37.6</v>
      </c>
      <c r="AV843">
        <v>49.1</v>
      </c>
      <c r="BT843">
        <v>32.799999999999997</v>
      </c>
      <c r="BU843">
        <v>34.5</v>
      </c>
      <c r="BV843">
        <v>35</v>
      </c>
      <c r="BW843">
        <v>38</v>
      </c>
      <c r="BX843">
        <v>39.25</v>
      </c>
      <c r="BY843">
        <v>40.25</v>
      </c>
      <c r="CP843">
        <v>5.75</v>
      </c>
      <c r="CQ843">
        <v>6.14</v>
      </c>
      <c r="CR843">
        <v>6.56</v>
      </c>
      <c r="CY843">
        <v>2.5299999999999998</v>
      </c>
      <c r="DF843">
        <v>5.04</v>
      </c>
      <c r="EO843">
        <v>-0.7</v>
      </c>
      <c r="EY843">
        <v>-0.8</v>
      </c>
      <c r="HY843">
        <v>5.43</v>
      </c>
      <c r="HZ843">
        <v>3.38</v>
      </c>
      <c r="IA843">
        <v>-0.63</v>
      </c>
      <c r="JH843">
        <v>3.4</v>
      </c>
      <c r="JI843">
        <v>2.25</v>
      </c>
      <c r="LJ843">
        <v>3.9</v>
      </c>
      <c r="LK843">
        <v>4.05</v>
      </c>
      <c r="QG843">
        <v>5.83</v>
      </c>
      <c r="QH843">
        <v>3.8</v>
      </c>
      <c r="RO843">
        <v>4.75</v>
      </c>
      <c r="RP843">
        <v>4.4000000000000004</v>
      </c>
      <c r="SF843">
        <v>39.6</v>
      </c>
      <c r="SG843">
        <v>34.65</v>
      </c>
      <c r="SH843">
        <v>32.75</v>
      </c>
      <c r="SI843">
        <v>40.6</v>
      </c>
      <c r="SJ843">
        <v>39.65</v>
      </c>
      <c r="SK843">
        <v>35.799999999999997</v>
      </c>
      <c r="SL843">
        <v>33.65</v>
      </c>
      <c r="SM843">
        <v>40.4</v>
      </c>
      <c r="TF843">
        <v>37.4</v>
      </c>
      <c r="TG843">
        <v>36.75</v>
      </c>
      <c r="TH843">
        <v>36.25</v>
      </c>
      <c r="TI843">
        <v>36.950000000000003</v>
      </c>
      <c r="UW843">
        <v>33.4</v>
      </c>
      <c r="UX843">
        <v>32.630000000000003</v>
      </c>
      <c r="UY843">
        <v>34.93</v>
      </c>
      <c r="UZ843">
        <v>37.78</v>
      </c>
      <c r="VA843">
        <v>43.58</v>
      </c>
      <c r="VB843">
        <v>39.85</v>
      </c>
      <c r="XV843">
        <v>51.25</v>
      </c>
      <c r="XW843">
        <v>43.45</v>
      </c>
      <c r="XX843">
        <v>41.65</v>
      </c>
      <c r="XY843">
        <v>53.5</v>
      </c>
      <c r="XZ843">
        <v>52.75</v>
      </c>
      <c r="YA843">
        <v>45.85</v>
      </c>
      <c r="YB843">
        <v>42.6</v>
      </c>
      <c r="YC843">
        <v>52.8</v>
      </c>
      <c r="ZB843">
        <v>48.5</v>
      </c>
      <c r="ZC843">
        <v>47.6</v>
      </c>
      <c r="ZD843">
        <v>47.25</v>
      </c>
      <c r="ZE843">
        <v>47.9</v>
      </c>
      <c r="AAN843">
        <v>42.2</v>
      </c>
      <c r="AAO843">
        <v>39.549999999999997</v>
      </c>
      <c r="AAP843">
        <v>43.4</v>
      </c>
      <c r="AAQ843">
        <v>47.9</v>
      </c>
      <c r="AAR843">
        <v>56.95</v>
      </c>
      <c r="AAS843">
        <v>53.3</v>
      </c>
      <c r="ACH843">
        <v>1.95</v>
      </c>
      <c r="ACI843">
        <v>4.05</v>
      </c>
    </row>
    <row r="844" spans="1:763" x14ac:dyDescent="0.4">
      <c r="A844" s="2">
        <v>41619</v>
      </c>
      <c r="G844">
        <v>4.1500000000000004</v>
      </c>
      <c r="P844">
        <v>4.93</v>
      </c>
      <c r="AD844">
        <v>37.799999999999997</v>
      </c>
      <c r="AV844">
        <v>49.1</v>
      </c>
      <c r="BT844">
        <v>33</v>
      </c>
      <c r="BU844">
        <v>34.75</v>
      </c>
      <c r="BV844">
        <v>34.5</v>
      </c>
      <c r="BW844">
        <v>38.5</v>
      </c>
      <c r="BX844">
        <v>39.75</v>
      </c>
      <c r="BY844">
        <v>40.75</v>
      </c>
      <c r="CP844">
        <v>5.71</v>
      </c>
      <c r="CQ844">
        <v>6.1</v>
      </c>
      <c r="CR844">
        <v>6.53</v>
      </c>
      <c r="CY844">
        <v>2.4500000000000002</v>
      </c>
      <c r="DF844">
        <v>4.99</v>
      </c>
      <c r="EO844">
        <v>-0.95</v>
      </c>
      <c r="EY844">
        <v>-0.95</v>
      </c>
      <c r="HY844">
        <v>5.33</v>
      </c>
      <c r="HZ844">
        <v>3.3</v>
      </c>
      <c r="IA844">
        <v>-0.6</v>
      </c>
      <c r="JH844">
        <v>3.15</v>
      </c>
      <c r="JI844">
        <v>2.2000000000000002</v>
      </c>
      <c r="LJ844">
        <v>3.65</v>
      </c>
      <c r="LK844">
        <v>3.48</v>
      </c>
      <c r="QG844">
        <v>5.8</v>
      </c>
      <c r="QH844">
        <v>3.7</v>
      </c>
      <c r="RO844">
        <v>4.55</v>
      </c>
      <c r="RP844">
        <v>4.3499999999999996</v>
      </c>
      <c r="SF844">
        <v>39.9</v>
      </c>
      <c r="SG844">
        <v>34.700000000000003</v>
      </c>
      <c r="SH844">
        <v>32.950000000000003</v>
      </c>
      <c r="SI844">
        <v>41.35</v>
      </c>
      <c r="SJ844">
        <v>39.85</v>
      </c>
      <c r="SK844">
        <v>35.799999999999997</v>
      </c>
      <c r="SL844">
        <v>33.729999999999997</v>
      </c>
      <c r="SM844">
        <v>40.6</v>
      </c>
      <c r="TF844">
        <v>37.6</v>
      </c>
      <c r="TG844">
        <v>36.950000000000003</v>
      </c>
      <c r="TH844">
        <v>36.4</v>
      </c>
      <c r="TI844">
        <v>36.9</v>
      </c>
      <c r="UW844">
        <v>33.4</v>
      </c>
      <c r="UX844">
        <v>32.380000000000003</v>
      </c>
      <c r="UY844">
        <v>35.130000000000003</v>
      </c>
      <c r="UZ844">
        <v>37.75</v>
      </c>
      <c r="VA844">
        <v>43.85</v>
      </c>
      <c r="VB844">
        <v>40.450000000000003</v>
      </c>
      <c r="XV844">
        <v>50.95</v>
      </c>
      <c r="XW844">
        <v>43.45</v>
      </c>
      <c r="XX844">
        <v>41.65</v>
      </c>
      <c r="XY844">
        <v>53.5</v>
      </c>
      <c r="XZ844">
        <v>52.85</v>
      </c>
      <c r="YA844">
        <v>45.95</v>
      </c>
      <c r="YB844">
        <v>42.8</v>
      </c>
      <c r="YC844">
        <v>52.9</v>
      </c>
      <c r="ZB844">
        <v>48.6</v>
      </c>
      <c r="ZC844">
        <v>47.65</v>
      </c>
      <c r="ZD844">
        <v>46.8</v>
      </c>
      <c r="ZE844">
        <v>47.75</v>
      </c>
      <c r="AAN844">
        <v>42.2</v>
      </c>
      <c r="AAO844">
        <v>40.049999999999997</v>
      </c>
      <c r="AAP844">
        <v>44</v>
      </c>
      <c r="AAQ844">
        <v>47.9</v>
      </c>
      <c r="AAR844">
        <v>57.3</v>
      </c>
      <c r="AAS844">
        <v>53.6</v>
      </c>
      <c r="ACH844">
        <v>1.95</v>
      </c>
      <c r="ACI844">
        <v>3.95</v>
      </c>
    </row>
    <row r="845" spans="1:763" x14ac:dyDescent="0.4">
      <c r="A845" s="2">
        <v>41618</v>
      </c>
      <c r="G845">
        <v>3.93</v>
      </c>
      <c r="P845">
        <v>4.83</v>
      </c>
      <c r="AD845">
        <v>37.67</v>
      </c>
      <c r="AV845">
        <v>49.15</v>
      </c>
      <c r="BT845">
        <v>33.200000000000003</v>
      </c>
      <c r="BU845">
        <v>35.08</v>
      </c>
      <c r="BV845">
        <v>36.630000000000003</v>
      </c>
      <c r="BW845">
        <v>38.75</v>
      </c>
      <c r="BX845">
        <v>40</v>
      </c>
      <c r="BY845">
        <v>41</v>
      </c>
      <c r="CP845">
        <v>5.88</v>
      </c>
      <c r="CQ845">
        <v>6.25</v>
      </c>
      <c r="CR845">
        <v>6.6</v>
      </c>
      <c r="CY845">
        <v>2.4300000000000002</v>
      </c>
      <c r="DF845">
        <v>5.16</v>
      </c>
      <c r="EO845">
        <v>-1.2</v>
      </c>
      <c r="EY845">
        <v>-1.25</v>
      </c>
      <c r="HY845">
        <v>5.08</v>
      </c>
      <c r="HZ845">
        <v>3.05</v>
      </c>
      <c r="IA845">
        <v>-1.08</v>
      </c>
      <c r="JH845">
        <v>2.88</v>
      </c>
      <c r="JI845">
        <v>1.83</v>
      </c>
      <c r="LJ845">
        <v>3.15</v>
      </c>
      <c r="LK845">
        <v>2.93</v>
      </c>
      <c r="QG845">
        <v>5.3</v>
      </c>
      <c r="QH845">
        <v>3.33</v>
      </c>
      <c r="RO845">
        <v>4.25</v>
      </c>
      <c r="RP845">
        <v>3.98</v>
      </c>
      <c r="SF845">
        <v>39.799999999999997</v>
      </c>
      <c r="SG845">
        <v>34.700000000000003</v>
      </c>
      <c r="SH845">
        <v>32.950000000000003</v>
      </c>
      <c r="SI845">
        <v>41.35</v>
      </c>
      <c r="SJ845">
        <v>39.950000000000003</v>
      </c>
      <c r="SK845">
        <v>35.78</v>
      </c>
      <c r="SL845">
        <v>33.58</v>
      </c>
      <c r="SM845">
        <v>40.6</v>
      </c>
      <c r="TF845">
        <v>37.5</v>
      </c>
      <c r="TG845">
        <v>36.9</v>
      </c>
      <c r="TH845">
        <v>36.299999999999997</v>
      </c>
      <c r="TI845">
        <v>36.869999999999997</v>
      </c>
      <c r="UW845">
        <v>33.200000000000003</v>
      </c>
      <c r="UX845">
        <v>32.33</v>
      </c>
      <c r="UY845">
        <v>34.729999999999997</v>
      </c>
      <c r="UZ845">
        <v>37.85</v>
      </c>
      <c r="VA845">
        <v>43.83</v>
      </c>
      <c r="VB845">
        <v>40.53</v>
      </c>
      <c r="XV845">
        <v>51.23</v>
      </c>
      <c r="XW845">
        <v>43.72</v>
      </c>
      <c r="XX845">
        <v>41.65</v>
      </c>
      <c r="XY845">
        <v>53.5</v>
      </c>
      <c r="XZ845">
        <v>52.85</v>
      </c>
      <c r="YA845">
        <v>45.75</v>
      </c>
      <c r="YB845">
        <v>42.7</v>
      </c>
      <c r="YC845">
        <v>53</v>
      </c>
      <c r="ZB845">
        <v>48.55</v>
      </c>
      <c r="ZC845">
        <v>47.6</v>
      </c>
      <c r="ZD845">
        <v>46.6</v>
      </c>
      <c r="ZE845">
        <v>47.8</v>
      </c>
      <c r="AAN845">
        <v>41.25</v>
      </c>
      <c r="AAO845">
        <v>39.9</v>
      </c>
      <c r="AAP845">
        <v>43.75</v>
      </c>
      <c r="AAQ845">
        <v>47.95</v>
      </c>
      <c r="AAR845">
        <v>57.35</v>
      </c>
      <c r="AAS845">
        <v>54</v>
      </c>
      <c r="ACH845">
        <v>1.95</v>
      </c>
      <c r="ACI845">
        <v>3.93</v>
      </c>
    </row>
    <row r="846" spans="1:763" x14ac:dyDescent="0.4">
      <c r="A846" s="2">
        <v>41617</v>
      </c>
      <c r="G846">
        <v>4.05</v>
      </c>
      <c r="P846">
        <v>4.95</v>
      </c>
      <c r="AD846">
        <v>37.65</v>
      </c>
      <c r="AV846">
        <v>50.1</v>
      </c>
      <c r="BT846">
        <v>33.15</v>
      </c>
      <c r="BU846">
        <v>35.4</v>
      </c>
      <c r="BV846">
        <v>36.630000000000003</v>
      </c>
      <c r="BW846">
        <v>38.75</v>
      </c>
      <c r="BX846">
        <v>40</v>
      </c>
      <c r="BY846">
        <v>41</v>
      </c>
      <c r="CP846">
        <v>5.74</v>
      </c>
      <c r="CQ846">
        <v>6.02</v>
      </c>
      <c r="CR846">
        <v>6.29</v>
      </c>
      <c r="CY846">
        <v>2.4300000000000002</v>
      </c>
      <c r="DF846">
        <v>5.04</v>
      </c>
      <c r="EO846">
        <v>-1.43</v>
      </c>
      <c r="EY846">
        <v>-1.6</v>
      </c>
      <c r="HY846">
        <v>4.9800000000000004</v>
      </c>
      <c r="HZ846">
        <v>2.95</v>
      </c>
      <c r="IA846">
        <v>-1.5</v>
      </c>
      <c r="JH846">
        <v>2.93</v>
      </c>
      <c r="JI846">
        <v>1.75</v>
      </c>
      <c r="LJ846">
        <v>3.1</v>
      </c>
      <c r="LK846">
        <v>2.85</v>
      </c>
      <c r="QG846">
        <v>5.23</v>
      </c>
      <c r="QH846">
        <v>3.28</v>
      </c>
      <c r="RO846">
        <v>4.2</v>
      </c>
      <c r="RP846">
        <v>3.85</v>
      </c>
      <c r="SF846">
        <v>40.6</v>
      </c>
      <c r="SG846">
        <v>34.700000000000003</v>
      </c>
      <c r="SH846">
        <v>32.75</v>
      </c>
      <c r="SI846">
        <v>41</v>
      </c>
      <c r="SJ846">
        <v>39.75</v>
      </c>
      <c r="SK846">
        <v>35.799999999999997</v>
      </c>
      <c r="SL846">
        <v>33.65</v>
      </c>
      <c r="SM846">
        <v>40.75</v>
      </c>
      <c r="TF846">
        <v>37.5</v>
      </c>
      <c r="TG846">
        <v>36.93</v>
      </c>
      <c r="TH846">
        <v>36.35</v>
      </c>
      <c r="TI846">
        <v>36.85</v>
      </c>
      <c r="UW846">
        <v>33.4</v>
      </c>
      <c r="UX846">
        <v>32.380000000000003</v>
      </c>
      <c r="UY846">
        <v>34.83</v>
      </c>
      <c r="UZ846">
        <v>37.75</v>
      </c>
      <c r="VA846">
        <v>43.85</v>
      </c>
      <c r="VB846">
        <v>40.799999999999997</v>
      </c>
      <c r="XV846">
        <v>51.05</v>
      </c>
      <c r="XW846">
        <v>43.45</v>
      </c>
      <c r="XX846">
        <v>41.65</v>
      </c>
      <c r="XY846">
        <v>53.5</v>
      </c>
      <c r="XZ846">
        <v>52.9</v>
      </c>
      <c r="YA846">
        <v>45.75</v>
      </c>
      <c r="YB846">
        <v>42.7</v>
      </c>
      <c r="YC846">
        <v>52.95</v>
      </c>
      <c r="ZB846">
        <v>48.5</v>
      </c>
      <c r="ZC846">
        <v>47.55</v>
      </c>
      <c r="ZD846">
        <v>46.65</v>
      </c>
      <c r="ZE846">
        <v>47.8</v>
      </c>
      <c r="AAN846">
        <v>41.75</v>
      </c>
      <c r="AAO846">
        <v>39.9</v>
      </c>
      <c r="AAP846">
        <v>43.5</v>
      </c>
      <c r="AAQ846">
        <v>47.7</v>
      </c>
      <c r="AAR846">
        <v>57</v>
      </c>
      <c r="AAS846">
        <v>54.05</v>
      </c>
      <c r="ACH846">
        <v>2.15</v>
      </c>
      <c r="ACI846">
        <v>3.88</v>
      </c>
    </row>
    <row r="847" spans="1:763" x14ac:dyDescent="0.4">
      <c r="A847" s="2">
        <v>41614</v>
      </c>
      <c r="G847">
        <v>3.77</v>
      </c>
      <c r="P847">
        <v>4.6399999999999997</v>
      </c>
      <c r="AD847">
        <v>37.65</v>
      </c>
      <c r="AV847">
        <v>49.5</v>
      </c>
      <c r="BT847">
        <v>33.25</v>
      </c>
      <c r="BU847">
        <v>35.5</v>
      </c>
      <c r="BV847">
        <v>36.630000000000003</v>
      </c>
      <c r="BW847">
        <v>39</v>
      </c>
      <c r="BX847">
        <v>40.25</v>
      </c>
      <c r="BY847">
        <v>41.25</v>
      </c>
      <c r="CP847">
        <v>5.56</v>
      </c>
      <c r="CQ847">
        <v>5.9</v>
      </c>
      <c r="CR847">
        <v>6.25</v>
      </c>
      <c r="CY847">
        <v>2.4</v>
      </c>
      <c r="DF847">
        <v>4.9000000000000004</v>
      </c>
      <c r="EO847">
        <v>-1.6</v>
      </c>
      <c r="EY847">
        <v>-2.1</v>
      </c>
      <c r="HY847">
        <v>4.79</v>
      </c>
      <c r="HZ847">
        <v>2.77</v>
      </c>
      <c r="IA847">
        <v>-1.6</v>
      </c>
      <c r="JH847">
        <v>2.65</v>
      </c>
      <c r="JI847">
        <v>1.45</v>
      </c>
      <c r="LJ847">
        <v>3</v>
      </c>
      <c r="LK847">
        <v>2.73</v>
      </c>
      <c r="QG847">
        <v>5</v>
      </c>
      <c r="QH847">
        <v>3.17</v>
      </c>
      <c r="RO847">
        <v>3.85</v>
      </c>
      <c r="RP847">
        <v>3.68</v>
      </c>
      <c r="SF847">
        <v>40.049999999999997</v>
      </c>
      <c r="SG847">
        <v>34.700000000000003</v>
      </c>
      <c r="SH847">
        <v>33.549999999999997</v>
      </c>
      <c r="SI847">
        <v>41</v>
      </c>
      <c r="SJ847">
        <v>40.049999999999997</v>
      </c>
      <c r="SK847">
        <v>35.880000000000003</v>
      </c>
      <c r="SL847">
        <v>33.85</v>
      </c>
      <c r="SM847">
        <v>41</v>
      </c>
      <c r="TF847">
        <v>37.6</v>
      </c>
      <c r="TG847">
        <v>37.049999999999997</v>
      </c>
      <c r="TH847">
        <v>36.5</v>
      </c>
      <c r="TI847">
        <v>37</v>
      </c>
      <c r="UW847">
        <v>33.6</v>
      </c>
      <c r="UX847">
        <v>32.380000000000003</v>
      </c>
      <c r="UY847">
        <v>34.630000000000003</v>
      </c>
      <c r="UZ847">
        <v>37.93</v>
      </c>
      <c r="VA847">
        <v>43.98</v>
      </c>
      <c r="VB847">
        <v>41.43</v>
      </c>
      <c r="XV847">
        <v>50.9</v>
      </c>
      <c r="XW847">
        <v>43.45</v>
      </c>
      <c r="XX847">
        <v>41.65</v>
      </c>
      <c r="XY847">
        <v>53.5</v>
      </c>
      <c r="XZ847">
        <v>53.25</v>
      </c>
      <c r="YA847">
        <v>45.8</v>
      </c>
      <c r="YB847">
        <v>42.85</v>
      </c>
      <c r="YC847">
        <v>53.4</v>
      </c>
      <c r="ZB847">
        <v>48.8</v>
      </c>
      <c r="ZC847">
        <v>47.9</v>
      </c>
      <c r="ZD847">
        <v>47</v>
      </c>
      <c r="ZE847">
        <v>47.9</v>
      </c>
      <c r="AAN847">
        <v>41.75</v>
      </c>
      <c r="AAO847">
        <v>39.9</v>
      </c>
      <c r="AAP847">
        <v>43.5</v>
      </c>
      <c r="AAQ847">
        <v>47.8</v>
      </c>
      <c r="AAR847">
        <v>57.2</v>
      </c>
      <c r="AAS847">
        <v>54.75</v>
      </c>
      <c r="ACH847">
        <v>2.15</v>
      </c>
      <c r="ACI847">
        <v>3.85</v>
      </c>
    </row>
    <row r="848" spans="1:763" x14ac:dyDescent="0.4">
      <c r="A848" s="2">
        <v>41613</v>
      </c>
      <c r="G848">
        <v>3.58</v>
      </c>
      <c r="P848">
        <v>4.38</v>
      </c>
      <c r="AD848">
        <v>37.450000000000003</v>
      </c>
      <c r="AV848">
        <v>48.8</v>
      </c>
      <c r="BT848">
        <v>33.630000000000003</v>
      </c>
      <c r="BU848">
        <v>35.75</v>
      </c>
      <c r="BV848">
        <v>37.1</v>
      </c>
      <c r="BW848">
        <v>39.25</v>
      </c>
      <c r="BX848">
        <v>40.5</v>
      </c>
      <c r="BY848">
        <v>41.5</v>
      </c>
      <c r="CP848">
        <v>5.46</v>
      </c>
      <c r="CQ848">
        <v>5.84</v>
      </c>
      <c r="CR848">
        <v>5.95</v>
      </c>
      <c r="CY848">
        <v>2.4500000000000002</v>
      </c>
      <c r="DF848">
        <v>4.78</v>
      </c>
      <c r="EO848">
        <v>-2</v>
      </c>
      <c r="EY848">
        <v>-2.4900000000000002</v>
      </c>
      <c r="HY848">
        <v>4.63</v>
      </c>
      <c r="HZ848">
        <v>2.63</v>
      </c>
      <c r="IA848">
        <v>-1.78</v>
      </c>
      <c r="JH848">
        <v>2.68</v>
      </c>
      <c r="JI848">
        <v>1.4</v>
      </c>
      <c r="LJ848">
        <v>2.97</v>
      </c>
      <c r="LK848">
        <v>2.75</v>
      </c>
      <c r="QG848">
        <v>4.88</v>
      </c>
      <c r="QH848">
        <v>3.14</v>
      </c>
      <c r="RO848">
        <v>3.75</v>
      </c>
      <c r="RP848">
        <v>3.55</v>
      </c>
      <c r="SF848">
        <v>40.049999999999997</v>
      </c>
      <c r="SG848">
        <v>34.6</v>
      </c>
      <c r="SH848">
        <v>32.65</v>
      </c>
      <c r="SI848">
        <v>41.5</v>
      </c>
      <c r="SJ848">
        <v>40.1</v>
      </c>
      <c r="SK848">
        <v>35.75</v>
      </c>
      <c r="SL848">
        <v>33.700000000000003</v>
      </c>
      <c r="SM848">
        <v>41</v>
      </c>
      <c r="TF848">
        <v>37.65</v>
      </c>
      <c r="TG848">
        <v>37.08</v>
      </c>
      <c r="TH848">
        <v>36.4</v>
      </c>
      <c r="TI848">
        <v>36.9</v>
      </c>
      <c r="UW848">
        <v>33.25</v>
      </c>
      <c r="UX848">
        <v>32.630000000000003</v>
      </c>
      <c r="UY848">
        <v>34.880000000000003</v>
      </c>
      <c r="UZ848">
        <v>37.58</v>
      </c>
      <c r="VA848">
        <v>43.9</v>
      </c>
      <c r="VB848">
        <v>41.35</v>
      </c>
      <c r="XV848">
        <v>50.9</v>
      </c>
      <c r="XW848">
        <v>43.45</v>
      </c>
      <c r="XX848">
        <v>41.65</v>
      </c>
      <c r="XY848">
        <v>53.5</v>
      </c>
      <c r="XZ848">
        <v>52.9</v>
      </c>
      <c r="YA848">
        <v>45.65</v>
      </c>
      <c r="YB848">
        <v>42.6</v>
      </c>
      <c r="YC848">
        <v>53.15</v>
      </c>
      <c r="ZB848">
        <v>48.55</v>
      </c>
      <c r="ZC848">
        <v>47.75</v>
      </c>
      <c r="ZD848">
        <v>47</v>
      </c>
      <c r="ZE848">
        <v>48</v>
      </c>
      <c r="AAN848">
        <v>41.75</v>
      </c>
      <c r="AAO848">
        <v>39.9</v>
      </c>
      <c r="AAP848">
        <v>43.5</v>
      </c>
      <c r="AAQ848">
        <v>47.85</v>
      </c>
      <c r="AAR848">
        <v>57</v>
      </c>
      <c r="AAS848">
        <v>54.65</v>
      </c>
      <c r="ACH848">
        <v>2.15</v>
      </c>
      <c r="ACI848">
        <v>3.8</v>
      </c>
    </row>
    <row r="849" spans="1:764" x14ac:dyDescent="0.4">
      <c r="A849" s="2">
        <v>41612</v>
      </c>
      <c r="G849">
        <v>3.29</v>
      </c>
      <c r="P849">
        <v>4.1500000000000004</v>
      </c>
      <c r="AD849">
        <v>37.549999999999997</v>
      </c>
      <c r="AV849">
        <v>48.65</v>
      </c>
      <c r="BT849">
        <v>33.549999999999997</v>
      </c>
      <c r="BU849">
        <v>35.75</v>
      </c>
      <c r="BV849">
        <v>36.5</v>
      </c>
      <c r="BW849">
        <v>39.25</v>
      </c>
      <c r="BX849">
        <v>40.5</v>
      </c>
      <c r="BY849">
        <v>41.5</v>
      </c>
      <c r="CP849">
        <v>5.24</v>
      </c>
      <c r="CQ849">
        <v>5.64</v>
      </c>
      <c r="CR849">
        <v>5.88</v>
      </c>
      <c r="CY849">
        <v>2.4300000000000002</v>
      </c>
      <c r="DF849">
        <v>4.6100000000000003</v>
      </c>
      <c r="EO849">
        <v>-2</v>
      </c>
      <c r="EY849">
        <v>-2.5299999999999998</v>
      </c>
      <c r="HY849">
        <v>4.7</v>
      </c>
      <c r="HZ849">
        <v>2.77</v>
      </c>
      <c r="IA849">
        <v>-1.9</v>
      </c>
      <c r="JH849">
        <v>2.4</v>
      </c>
      <c r="JI849">
        <v>1.35</v>
      </c>
      <c r="LJ849">
        <v>2.93</v>
      </c>
      <c r="LK849">
        <v>2.75</v>
      </c>
      <c r="QG849">
        <v>4.88</v>
      </c>
      <c r="QH849">
        <v>3.12</v>
      </c>
      <c r="RO849">
        <v>3.73</v>
      </c>
      <c r="RP849">
        <v>3.54</v>
      </c>
      <c r="SF849">
        <v>40.200000000000003</v>
      </c>
      <c r="SG849">
        <v>34.6</v>
      </c>
      <c r="SH849">
        <v>32.6</v>
      </c>
      <c r="SI849">
        <v>40.549999999999997</v>
      </c>
      <c r="SJ849">
        <v>39.6</v>
      </c>
      <c r="SK849">
        <v>35.35</v>
      </c>
      <c r="SL849">
        <v>33.4</v>
      </c>
      <c r="SM849">
        <v>40.450000000000003</v>
      </c>
      <c r="TF849">
        <v>37.1</v>
      </c>
      <c r="TG849">
        <v>36.630000000000003</v>
      </c>
      <c r="TH849">
        <v>36.200000000000003</v>
      </c>
      <c r="TI849">
        <v>36.65</v>
      </c>
      <c r="UW849">
        <v>33.25</v>
      </c>
      <c r="UX849">
        <v>32.58</v>
      </c>
      <c r="UY849">
        <v>34.68</v>
      </c>
      <c r="UZ849">
        <v>37.5</v>
      </c>
      <c r="VA849">
        <v>43.43</v>
      </c>
      <c r="VB849">
        <v>40.549999999999997</v>
      </c>
      <c r="XV849">
        <v>51</v>
      </c>
      <c r="XW849">
        <v>43.45</v>
      </c>
      <c r="XX849">
        <v>41.65</v>
      </c>
      <c r="XY849">
        <v>53.5</v>
      </c>
      <c r="XZ849">
        <v>52.85</v>
      </c>
      <c r="YA849">
        <v>45.2</v>
      </c>
      <c r="YB849">
        <v>42.45</v>
      </c>
      <c r="YC849">
        <v>52.87</v>
      </c>
      <c r="ZB849">
        <v>48.4</v>
      </c>
      <c r="ZC849">
        <v>47.4</v>
      </c>
      <c r="ZD849">
        <v>46.6</v>
      </c>
      <c r="ZE849">
        <v>47.2</v>
      </c>
      <c r="AAN849">
        <v>41.35</v>
      </c>
      <c r="AAO849">
        <v>39.9</v>
      </c>
      <c r="AAP849">
        <v>43.4</v>
      </c>
      <c r="AAQ849">
        <v>47.85</v>
      </c>
      <c r="AAR849">
        <v>56.8</v>
      </c>
      <c r="AAS849">
        <v>54</v>
      </c>
      <c r="ACH849">
        <v>2.15</v>
      </c>
      <c r="ACI849">
        <v>3.83</v>
      </c>
    </row>
    <row r="850" spans="1:764" x14ac:dyDescent="0.4">
      <c r="A850" s="2">
        <v>41611</v>
      </c>
      <c r="G850">
        <v>3.28</v>
      </c>
      <c r="P850">
        <v>3.64</v>
      </c>
      <c r="AD850">
        <v>37.65</v>
      </c>
      <c r="AV850">
        <v>49.1</v>
      </c>
      <c r="BT850">
        <v>33.53</v>
      </c>
      <c r="BU850">
        <v>35.880000000000003</v>
      </c>
      <c r="BV850">
        <v>36.479999999999997</v>
      </c>
      <c r="BW850">
        <v>39.25</v>
      </c>
      <c r="BX850">
        <v>40.5</v>
      </c>
      <c r="BY850">
        <v>41.5</v>
      </c>
      <c r="CP850">
        <v>5.32</v>
      </c>
      <c r="CQ850">
        <v>5.68</v>
      </c>
      <c r="CR850">
        <v>5.92</v>
      </c>
      <c r="CY850">
        <v>2.4300000000000002</v>
      </c>
      <c r="DF850">
        <v>4.63</v>
      </c>
      <c r="EO850">
        <v>-1.99</v>
      </c>
      <c r="EY850">
        <v>-2.5299999999999998</v>
      </c>
      <c r="HY850">
        <v>4.7</v>
      </c>
      <c r="HZ850">
        <v>2.74</v>
      </c>
      <c r="IA850">
        <v>-2</v>
      </c>
      <c r="JH850">
        <v>2.4</v>
      </c>
      <c r="JI850">
        <v>1.35</v>
      </c>
      <c r="LJ850">
        <v>2.9</v>
      </c>
      <c r="LK850">
        <v>2.77</v>
      </c>
      <c r="QG850">
        <v>4.87</v>
      </c>
      <c r="QH850">
        <v>3.08</v>
      </c>
      <c r="RO850">
        <v>3.6</v>
      </c>
      <c r="RP850">
        <v>3.48</v>
      </c>
      <c r="SF850">
        <v>39.75</v>
      </c>
      <c r="SG850">
        <v>34.6</v>
      </c>
      <c r="SH850">
        <v>32.6</v>
      </c>
      <c r="SI850">
        <v>41.15</v>
      </c>
      <c r="SJ850">
        <v>39.700000000000003</v>
      </c>
      <c r="SK850">
        <v>35.479999999999997</v>
      </c>
      <c r="SL850">
        <v>33.549999999999997</v>
      </c>
      <c r="SM850">
        <v>40.549999999999997</v>
      </c>
      <c r="TF850">
        <v>37.33</v>
      </c>
      <c r="TG850">
        <v>36.75</v>
      </c>
      <c r="TH850">
        <v>36.35</v>
      </c>
      <c r="TI850">
        <v>36.799999999999997</v>
      </c>
      <c r="UW850">
        <v>33.25</v>
      </c>
      <c r="UX850">
        <v>32.43</v>
      </c>
      <c r="UY850">
        <v>34.130000000000003</v>
      </c>
      <c r="UZ850">
        <v>37.78</v>
      </c>
      <c r="VA850">
        <v>43.7</v>
      </c>
      <c r="VB850">
        <v>40.799999999999997</v>
      </c>
      <c r="XV850">
        <v>51</v>
      </c>
      <c r="XW850">
        <v>43.45</v>
      </c>
      <c r="XX850">
        <v>41.65</v>
      </c>
      <c r="XY850">
        <v>53.5</v>
      </c>
      <c r="XZ850">
        <v>53.05</v>
      </c>
      <c r="YA850">
        <v>45.5</v>
      </c>
      <c r="YB850">
        <v>42.6</v>
      </c>
      <c r="YC850">
        <v>52.95</v>
      </c>
      <c r="ZB850">
        <v>48.45</v>
      </c>
      <c r="ZC850">
        <v>47.35</v>
      </c>
      <c r="ZD850">
        <v>46.75</v>
      </c>
      <c r="ZE850">
        <v>47.7</v>
      </c>
      <c r="AAN850">
        <v>41.75</v>
      </c>
      <c r="AAO850">
        <v>40</v>
      </c>
      <c r="AAP850">
        <v>43.5</v>
      </c>
      <c r="AAQ850">
        <v>48.35</v>
      </c>
      <c r="AAR850">
        <v>57</v>
      </c>
      <c r="AAS850">
        <v>54.1</v>
      </c>
      <c r="ACH850">
        <v>2.15</v>
      </c>
      <c r="ACI850">
        <v>3.73</v>
      </c>
    </row>
    <row r="851" spans="1:764" x14ac:dyDescent="0.4">
      <c r="A851" s="2">
        <v>41610</v>
      </c>
      <c r="G851">
        <v>3.28</v>
      </c>
      <c r="P851">
        <v>3.78</v>
      </c>
      <c r="AD851">
        <v>37.549999999999997</v>
      </c>
      <c r="AV851">
        <v>48.6</v>
      </c>
      <c r="BT851">
        <v>33.5</v>
      </c>
      <c r="BU851">
        <v>36.130000000000003</v>
      </c>
      <c r="BV851">
        <v>36.75</v>
      </c>
      <c r="BW851">
        <v>39.25</v>
      </c>
      <c r="BX851">
        <v>40.5</v>
      </c>
      <c r="BY851">
        <v>41.5</v>
      </c>
      <c r="CP851">
        <v>5.33</v>
      </c>
      <c r="CQ851">
        <v>5.69</v>
      </c>
      <c r="CR851">
        <v>5.92</v>
      </c>
      <c r="CY851">
        <v>2.4300000000000002</v>
      </c>
      <c r="DE851">
        <v>4.53</v>
      </c>
      <c r="DF851">
        <v>4.66</v>
      </c>
      <c r="EO851">
        <v>-1.98</v>
      </c>
      <c r="EY851">
        <v>-2.5</v>
      </c>
      <c r="HY851">
        <v>4.75</v>
      </c>
      <c r="HZ851">
        <v>2.99</v>
      </c>
      <c r="IA851">
        <v>-2.0499999999999998</v>
      </c>
      <c r="JH851">
        <v>2.4300000000000002</v>
      </c>
      <c r="JI851">
        <v>1.4</v>
      </c>
      <c r="LJ851">
        <v>2.9</v>
      </c>
      <c r="LK851">
        <v>2.77</v>
      </c>
      <c r="QG851">
        <v>4.83</v>
      </c>
      <c r="QH851">
        <v>3.08</v>
      </c>
      <c r="RO851">
        <v>3.6</v>
      </c>
      <c r="RP851">
        <v>3.45</v>
      </c>
      <c r="SF851">
        <v>39.25</v>
      </c>
      <c r="SG851">
        <v>34.549999999999997</v>
      </c>
      <c r="SH851">
        <v>32.6</v>
      </c>
      <c r="SI851">
        <v>40.35</v>
      </c>
      <c r="SJ851">
        <v>39.450000000000003</v>
      </c>
      <c r="SK851">
        <v>35.200000000000003</v>
      </c>
      <c r="SL851">
        <v>33.200000000000003</v>
      </c>
      <c r="SM851">
        <v>40.25</v>
      </c>
      <c r="TF851">
        <v>37.1</v>
      </c>
      <c r="TG851">
        <v>36.43</v>
      </c>
      <c r="TH851">
        <v>35.950000000000003</v>
      </c>
      <c r="TI851">
        <v>36.5</v>
      </c>
      <c r="UW851">
        <v>32.75</v>
      </c>
      <c r="UX851">
        <v>32.479999999999997</v>
      </c>
      <c r="UY851">
        <v>34.130000000000003</v>
      </c>
      <c r="UZ851">
        <v>37.33</v>
      </c>
      <c r="VA851">
        <v>43.48</v>
      </c>
      <c r="VB851">
        <v>40.299999999999997</v>
      </c>
      <c r="XV851">
        <v>50.75</v>
      </c>
      <c r="XW851">
        <v>43.45</v>
      </c>
      <c r="XX851">
        <v>41.65</v>
      </c>
      <c r="XY851">
        <v>53.5</v>
      </c>
      <c r="XZ851">
        <v>52.8</v>
      </c>
      <c r="YA851">
        <v>45.25</v>
      </c>
      <c r="YB851">
        <v>42.25</v>
      </c>
      <c r="YC851">
        <v>52.4</v>
      </c>
      <c r="ZB851">
        <v>48.15</v>
      </c>
      <c r="ZC851">
        <v>47</v>
      </c>
      <c r="ZD851">
        <v>46.15</v>
      </c>
      <c r="ZE851">
        <v>46.95</v>
      </c>
      <c r="AAN851">
        <v>41.5</v>
      </c>
      <c r="AAO851">
        <v>40</v>
      </c>
      <c r="AAP851">
        <v>44</v>
      </c>
      <c r="AAQ851">
        <v>48.2</v>
      </c>
      <c r="AAR851">
        <v>55.95</v>
      </c>
      <c r="AAS851">
        <v>53.15</v>
      </c>
      <c r="ACH851">
        <v>2.15</v>
      </c>
      <c r="ACI851">
        <v>3.58</v>
      </c>
    </row>
    <row r="852" spans="1:764" x14ac:dyDescent="0.4">
      <c r="A852" s="2">
        <v>41607</v>
      </c>
      <c r="G852">
        <v>3.3</v>
      </c>
      <c r="P852">
        <v>3.89</v>
      </c>
      <c r="AD852">
        <v>37.5</v>
      </c>
      <c r="AV852">
        <v>48.95</v>
      </c>
      <c r="BT852">
        <v>33.47</v>
      </c>
      <c r="BU852">
        <v>35.75</v>
      </c>
      <c r="BV852">
        <v>36.130000000000003</v>
      </c>
      <c r="BW852">
        <v>39.25</v>
      </c>
      <c r="BX852">
        <v>40.5</v>
      </c>
      <c r="BY852">
        <v>41.5</v>
      </c>
      <c r="CP852">
        <v>5.17</v>
      </c>
      <c r="CQ852">
        <v>5.56</v>
      </c>
      <c r="CR852">
        <v>5.8</v>
      </c>
      <c r="CY852">
        <v>2.38</v>
      </c>
      <c r="DE852">
        <v>4.38</v>
      </c>
      <c r="DF852">
        <v>4.51</v>
      </c>
      <c r="EE852">
        <v>-4</v>
      </c>
      <c r="EY852">
        <v>-2.52</v>
      </c>
      <c r="HY852">
        <v>4.68</v>
      </c>
      <c r="HZ852">
        <v>3.03</v>
      </c>
      <c r="IA852">
        <v>-2</v>
      </c>
      <c r="JH852">
        <v>2.4</v>
      </c>
      <c r="JI852">
        <v>1.4</v>
      </c>
      <c r="LK852">
        <v>2.63</v>
      </c>
      <c r="LL852">
        <v>2.25</v>
      </c>
      <c r="QG852">
        <v>4.83</v>
      </c>
      <c r="QH852">
        <v>3.1</v>
      </c>
      <c r="RO852">
        <v>3.63</v>
      </c>
      <c r="RP852">
        <v>3.4</v>
      </c>
      <c r="SF852">
        <v>40.1</v>
      </c>
      <c r="SG852">
        <v>34.5</v>
      </c>
      <c r="SH852">
        <v>32.549999999999997</v>
      </c>
      <c r="SI852">
        <v>39.799999999999997</v>
      </c>
      <c r="SJ852">
        <v>39.25</v>
      </c>
      <c r="SK852">
        <v>34.950000000000003</v>
      </c>
      <c r="SL852">
        <v>32.950000000000003</v>
      </c>
      <c r="SM852">
        <v>40</v>
      </c>
      <c r="TF852">
        <v>36.85</v>
      </c>
      <c r="TG852">
        <v>36.25</v>
      </c>
      <c r="TH852">
        <v>35.85</v>
      </c>
      <c r="TI852">
        <v>36.4</v>
      </c>
      <c r="UX852">
        <v>32.75</v>
      </c>
      <c r="UY852">
        <v>34.229999999999997</v>
      </c>
      <c r="UZ852">
        <v>37.130000000000003</v>
      </c>
      <c r="VA852">
        <v>43.25</v>
      </c>
      <c r="VB852">
        <v>40.130000000000003</v>
      </c>
      <c r="VC852">
        <v>37.1</v>
      </c>
      <c r="XV852">
        <v>50.7</v>
      </c>
      <c r="XW852">
        <v>43.25</v>
      </c>
      <c r="XX852">
        <v>41.5</v>
      </c>
      <c r="XY852">
        <v>53.25</v>
      </c>
      <c r="XZ852">
        <v>52.5</v>
      </c>
      <c r="YA852">
        <v>44.89</v>
      </c>
      <c r="YB852">
        <v>42.1</v>
      </c>
      <c r="YC852">
        <v>52.25</v>
      </c>
      <c r="ZB852">
        <v>48.11</v>
      </c>
      <c r="ZC852">
        <v>47.1</v>
      </c>
      <c r="ZD852">
        <v>46.5</v>
      </c>
      <c r="ZE852">
        <v>47</v>
      </c>
      <c r="AAO852">
        <v>40</v>
      </c>
      <c r="AAP852">
        <v>43</v>
      </c>
      <c r="AAQ852">
        <v>47.5</v>
      </c>
      <c r="AAR852">
        <v>56.25</v>
      </c>
      <c r="AAS852">
        <v>53.25</v>
      </c>
      <c r="AAT852">
        <v>50.25</v>
      </c>
      <c r="ACH852">
        <v>2.15</v>
      </c>
      <c r="ACI852">
        <v>3.53</v>
      </c>
      <c r="ACJ852">
        <v>2.1</v>
      </c>
    </row>
    <row r="853" spans="1:764" x14ac:dyDescent="0.4">
      <c r="A853" s="2">
        <v>41606</v>
      </c>
      <c r="G853">
        <v>3.25</v>
      </c>
      <c r="P853">
        <v>3.88</v>
      </c>
      <c r="AD853">
        <v>37.5</v>
      </c>
      <c r="AV853">
        <v>49.75</v>
      </c>
      <c r="BT853">
        <v>33.700000000000003</v>
      </c>
      <c r="BU853">
        <v>35.5</v>
      </c>
      <c r="BV853">
        <v>36.5</v>
      </c>
      <c r="BW853">
        <v>39.25</v>
      </c>
      <c r="BX853">
        <v>40.5</v>
      </c>
      <c r="BY853">
        <v>41.5</v>
      </c>
      <c r="CP853">
        <v>5.26</v>
      </c>
      <c r="CQ853">
        <v>5.61</v>
      </c>
      <c r="CR853">
        <v>5.86</v>
      </c>
      <c r="CY853">
        <v>2.5</v>
      </c>
      <c r="DE853">
        <v>4.4400000000000004</v>
      </c>
      <c r="DF853">
        <v>4.5599999999999996</v>
      </c>
      <c r="EE853">
        <v>-4.03</v>
      </c>
      <c r="EY853">
        <v>-2.52</v>
      </c>
      <c r="HY853">
        <v>4.7300000000000004</v>
      </c>
      <c r="HZ853">
        <v>3.06</v>
      </c>
      <c r="IA853">
        <v>-1.8</v>
      </c>
      <c r="JH853">
        <v>2.33</v>
      </c>
      <c r="JI853">
        <v>1.43</v>
      </c>
      <c r="LK853">
        <v>2.63</v>
      </c>
      <c r="LL853">
        <v>2.5</v>
      </c>
      <c r="QG853">
        <v>4.83</v>
      </c>
      <c r="QH853">
        <v>3.09</v>
      </c>
      <c r="RO853">
        <v>3.55</v>
      </c>
      <c r="RP853">
        <v>3.4</v>
      </c>
      <c r="SF853">
        <v>39.5</v>
      </c>
      <c r="SG853">
        <v>34.65</v>
      </c>
      <c r="SH853">
        <v>32.65</v>
      </c>
      <c r="SI853">
        <v>40.1</v>
      </c>
      <c r="SJ853">
        <v>39.4</v>
      </c>
      <c r="SK853">
        <v>35.25</v>
      </c>
      <c r="SL853">
        <v>33.130000000000003</v>
      </c>
      <c r="SM853">
        <v>40.35</v>
      </c>
      <c r="TF853">
        <v>37</v>
      </c>
      <c r="TG853">
        <v>36.35</v>
      </c>
      <c r="TH853">
        <v>35.799999999999997</v>
      </c>
      <c r="TI853">
        <v>36.4</v>
      </c>
      <c r="UX853">
        <v>32.25</v>
      </c>
      <c r="UY853">
        <v>34.380000000000003</v>
      </c>
      <c r="UZ853">
        <v>37.28</v>
      </c>
      <c r="VA853">
        <v>43.3</v>
      </c>
      <c r="VB853">
        <v>40.479999999999997</v>
      </c>
      <c r="VC853">
        <v>36.799999999999997</v>
      </c>
      <c r="XV853">
        <v>50.6</v>
      </c>
      <c r="XW853">
        <v>43.25</v>
      </c>
      <c r="XX853">
        <v>41.5</v>
      </c>
      <c r="XY853">
        <v>53.4</v>
      </c>
      <c r="XZ853">
        <v>52.5</v>
      </c>
      <c r="YA853">
        <v>45.1</v>
      </c>
      <c r="YB853">
        <v>42.2</v>
      </c>
      <c r="YC853">
        <v>52.35</v>
      </c>
      <c r="ZB853">
        <v>48.1</v>
      </c>
      <c r="ZC853">
        <v>47.1</v>
      </c>
      <c r="ZD853">
        <v>46.4</v>
      </c>
      <c r="ZE853">
        <v>47</v>
      </c>
      <c r="AAO853">
        <v>40</v>
      </c>
      <c r="AAP853">
        <v>43.75</v>
      </c>
      <c r="AAQ853">
        <v>47.8</v>
      </c>
      <c r="AAR853">
        <v>55.85</v>
      </c>
      <c r="AAS853">
        <v>53.2</v>
      </c>
      <c r="AAT853">
        <v>50.3</v>
      </c>
      <c r="ACH853">
        <v>2.15</v>
      </c>
      <c r="ACI853">
        <v>3.55</v>
      </c>
      <c r="ACJ853">
        <v>2.0499999999999998</v>
      </c>
    </row>
    <row r="854" spans="1:764" x14ac:dyDescent="0.4">
      <c r="A854" s="2">
        <v>41605</v>
      </c>
      <c r="G854">
        <v>3.08</v>
      </c>
      <c r="P854">
        <v>3.85</v>
      </c>
      <c r="AD854">
        <v>37.6</v>
      </c>
      <c r="AV854">
        <v>50.05</v>
      </c>
      <c r="BT854">
        <v>33.950000000000003</v>
      </c>
      <c r="BU854">
        <v>35.35</v>
      </c>
      <c r="BV854">
        <v>36.85</v>
      </c>
      <c r="BW854">
        <v>39.25</v>
      </c>
      <c r="BX854">
        <v>40.5</v>
      </c>
      <c r="BY854">
        <v>41.5</v>
      </c>
      <c r="CP854">
        <v>5.3</v>
      </c>
      <c r="CQ854">
        <v>5.55</v>
      </c>
      <c r="CR854">
        <v>5.81</v>
      </c>
      <c r="CY854">
        <v>2.4</v>
      </c>
      <c r="DE854">
        <v>4.47</v>
      </c>
      <c r="DF854">
        <v>4.62</v>
      </c>
      <c r="EE854">
        <v>-4</v>
      </c>
      <c r="EY854">
        <v>-2.5299999999999998</v>
      </c>
      <c r="HY854">
        <v>4.68</v>
      </c>
      <c r="HZ854">
        <v>3.02</v>
      </c>
      <c r="IA854">
        <v>-2</v>
      </c>
      <c r="JH854">
        <v>2.2000000000000002</v>
      </c>
      <c r="JI854">
        <v>1.43</v>
      </c>
      <c r="LK854">
        <v>2.6</v>
      </c>
      <c r="LL854">
        <v>2.4500000000000002</v>
      </c>
      <c r="QG854">
        <v>4.78</v>
      </c>
      <c r="QH854">
        <v>3.07</v>
      </c>
      <c r="RO854">
        <v>3.58</v>
      </c>
      <c r="RP854">
        <v>3.35</v>
      </c>
      <c r="SF854">
        <v>39.5</v>
      </c>
      <c r="SG854">
        <v>34.630000000000003</v>
      </c>
      <c r="SH854">
        <v>32.65</v>
      </c>
      <c r="SI854">
        <v>41.15</v>
      </c>
      <c r="SJ854">
        <v>39.6</v>
      </c>
      <c r="SK854">
        <v>35.35</v>
      </c>
      <c r="SL854">
        <v>33.33</v>
      </c>
      <c r="SM854">
        <v>40.68</v>
      </c>
      <c r="TF854">
        <v>37.299999999999997</v>
      </c>
      <c r="TG854">
        <v>36.53</v>
      </c>
      <c r="TH854">
        <v>36.049999999999997</v>
      </c>
      <c r="TI854">
        <v>36.6</v>
      </c>
      <c r="UX854">
        <v>32.75</v>
      </c>
      <c r="UY854">
        <v>34.380000000000003</v>
      </c>
      <c r="UZ854">
        <v>37.75</v>
      </c>
      <c r="VA854">
        <v>43.6</v>
      </c>
      <c r="VB854">
        <v>40.85</v>
      </c>
      <c r="VC854">
        <v>36.9</v>
      </c>
      <c r="XV854">
        <v>50.65</v>
      </c>
      <c r="XW854">
        <v>43.25</v>
      </c>
      <c r="XX854">
        <v>41.5</v>
      </c>
      <c r="XY854">
        <v>53.25</v>
      </c>
      <c r="XZ854">
        <v>52.6</v>
      </c>
      <c r="YA854">
        <v>45.35</v>
      </c>
      <c r="YB854">
        <v>42.4</v>
      </c>
      <c r="YC854">
        <v>53</v>
      </c>
      <c r="ZB854">
        <v>48.4</v>
      </c>
      <c r="ZC854">
        <v>47.1</v>
      </c>
      <c r="ZD854">
        <v>46.68</v>
      </c>
      <c r="ZE854">
        <v>47.7</v>
      </c>
      <c r="AAO854">
        <v>40.26</v>
      </c>
      <c r="AAP854">
        <v>44</v>
      </c>
      <c r="AAQ854">
        <v>48.5</v>
      </c>
      <c r="AAR854">
        <v>56.5</v>
      </c>
      <c r="AAS854">
        <v>53.8</v>
      </c>
      <c r="AAT854">
        <v>49.95</v>
      </c>
      <c r="ACH854">
        <v>2.15</v>
      </c>
      <c r="ACI854">
        <v>3.55</v>
      </c>
      <c r="ACJ854">
        <v>2.39</v>
      </c>
    </row>
    <row r="855" spans="1:764" x14ac:dyDescent="0.4">
      <c r="A855" s="2">
        <v>41604</v>
      </c>
      <c r="G855">
        <v>2.9</v>
      </c>
      <c r="P855">
        <v>3.85</v>
      </c>
      <c r="AD855">
        <v>37.58</v>
      </c>
      <c r="AV855">
        <v>50.05</v>
      </c>
      <c r="BT855">
        <v>33.85</v>
      </c>
      <c r="BU855">
        <v>35.299999999999997</v>
      </c>
      <c r="BV855">
        <v>36.65</v>
      </c>
      <c r="BW855">
        <v>39.25</v>
      </c>
      <c r="BX855">
        <v>40.5</v>
      </c>
      <c r="BY855">
        <v>41.5</v>
      </c>
      <c r="CP855">
        <v>5.32</v>
      </c>
      <c r="CQ855">
        <v>5.58</v>
      </c>
      <c r="CR855">
        <v>5.72</v>
      </c>
      <c r="CY855">
        <v>2.4</v>
      </c>
      <c r="DE855">
        <v>4.49</v>
      </c>
      <c r="DF855">
        <v>4.63</v>
      </c>
      <c r="EE855">
        <v>-4.0999999999999996</v>
      </c>
      <c r="EY855">
        <v>-2.5299999999999998</v>
      </c>
      <c r="HY855">
        <v>4.68</v>
      </c>
      <c r="HZ855">
        <v>3.04</v>
      </c>
      <c r="IA855">
        <v>-1.95</v>
      </c>
      <c r="JH855">
        <v>1.83</v>
      </c>
      <c r="JI855">
        <v>1.4</v>
      </c>
      <c r="LK855">
        <v>2.59</v>
      </c>
      <c r="LL855">
        <v>2.35</v>
      </c>
      <c r="QG855">
        <v>4.7300000000000004</v>
      </c>
      <c r="QH855">
        <v>3.04</v>
      </c>
      <c r="RO855">
        <v>3.5</v>
      </c>
      <c r="RP855">
        <v>3.25</v>
      </c>
      <c r="SF855">
        <v>39.5</v>
      </c>
      <c r="SG855">
        <v>34.630000000000003</v>
      </c>
      <c r="SH855">
        <v>32.65</v>
      </c>
      <c r="SI855">
        <v>41.1</v>
      </c>
      <c r="SJ855">
        <v>39.53</v>
      </c>
      <c r="SK855">
        <v>35.25</v>
      </c>
      <c r="SL855">
        <v>33.299999999999997</v>
      </c>
      <c r="SM855">
        <v>40.65</v>
      </c>
      <c r="TF855">
        <v>37.25</v>
      </c>
      <c r="TG855">
        <v>36.450000000000003</v>
      </c>
      <c r="TH855">
        <v>36.07</v>
      </c>
      <c r="TI855">
        <v>36.6</v>
      </c>
      <c r="UX855">
        <v>32.75</v>
      </c>
      <c r="UY855">
        <v>34.380000000000003</v>
      </c>
      <c r="UZ855">
        <v>37.799999999999997</v>
      </c>
      <c r="VA855">
        <v>43.5</v>
      </c>
      <c r="VB855">
        <v>40.85</v>
      </c>
      <c r="VC855">
        <v>36.450000000000003</v>
      </c>
      <c r="XV855">
        <v>50.65</v>
      </c>
      <c r="XW855">
        <v>43.25</v>
      </c>
      <c r="XX855">
        <v>41.5</v>
      </c>
      <c r="XY855">
        <v>53.25</v>
      </c>
      <c r="XZ855">
        <v>52.65</v>
      </c>
      <c r="YA855">
        <v>45.38</v>
      </c>
      <c r="YB855">
        <v>42.48</v>
      </c>
      <c r="YC855">
        <v>52.9</v>
      </c>
      <c r="ZB855">
        <v>48.43</v>
      </c>
      <c r="ZC855">
        <v>47.1</v>
      </c>
      <c r="ZD855">
        <v>46.68</v>
      </c>
      <c r="ZE855">
        <v>47.7</v>
      </c>
      <c r="AAO855">
        <v>40.26</v>
      </c>
      <c r="AAP855">
        <v>44</v>
      </c>
      <c r="AAQ855">
        <v>48.48</v>
      </c>
      <c r="AAR855">
        <v>56.58</v>
      </c>
      <c r="AAS855">
        <v>53.83</v>
      </c>
      <c r="AAT855">
        <v>49.5</v>
      </c>
      <c r="ACH855">
        <v>2.15</v>
      </c>
      <c r="ACI855">
        <v>3.55</v>
      </c>
      <c r="ACJ855">
        <v>2.33</v>
      </c>
    </row>
    <row r="856" spans="1:764" x14ac:dyDescent="0.4">
      <c r="A856" s="2">
        <v>41603</v>
      </c>
      <c r="G856">
        <v>2.85</v>
      </c>
      <c r="P856">
        <v>3.84</v>
      </c>
      <c r="AD856">
        <v>37.58</v>
      </c>
      <c r="AV856">
        <v>50.2</v>
      </c>
      <c r="BT856">
        <v>33.9</v>
      </c>
      <c r="BU856">
        <v>35.479999999999997</v>
      </c>
      <c r="BV856">
        <v>36.5</v>
      </c>
      <c r="BW856">
        <v>39.25</v>
      </c>
      <c r="BX856">
        <v>40.5</v>
      </c>
      <c r="BY856">
        <v>41.5</v>
      </c>
      <c r="CP856">
        <v>5.27</v>
      </c>
      <c r="CQ856">
        <v>5.6</v>
      </c>
      <c r="CR856">
        <v>5.85</v>
      </c>
      <c r="CY856">
        <v>2.4500000000000002</v>
      </c>
      <c r="DE856">
        <v>4.4000000000000004</v>
      </c>
      <c r="DF856">
        <v>4.4400000000000004</v>
      </c>
      <c r="EE856">
        <v>-4.0999999999999996</v>
      </c>
      <c r="EY856">
        <v>-2.5299999999999998</v>
      </c>
      <c r="HY856">
        <v>4.68</v>
      </c>
      <c r="HZ856">
        <v>2.98</v>
      </c>
      <c r="IA856">
        <v>-1.9</v>
      </c>
      <c r="JH856">
        <v>1.83</v>
      </c>
      <c r="JI856">
        <v>1.4</v>
      </c>
      <c r="LK856">
        <v>2.57</v>
      </c>
      <c r="LL856">
        <v>2.4300000000000002</v>
      </c>
      <c r="QG856">
        <v>4.7</v>
      </c>
      <c r="QH856">
        <v>3.03</v>
      </c>
      <c r="RO856">
        <v>3.53</v>
      </c>
      <c r="RP856">
        <v>3.28</v>
      </c>
      <c r="SF856">
        <v>39.53</v>
      </c>
      <c r="SG856">
        <v>34.630000000000003</v>
      </c>
      <c r="SH856">
        <v>32.65</v>
      </c>
      <c r="SI856">
        <v>41.1</v>
      </c>
      <c r="SJ856">
        <v>39.58</v>
      </c>
      <c r="SK856">
        <v>35.299999999999997</v>
      </c>
      <c r="SL856">
        <v>33.36</v>
      </c>
      <c r="SM856">
        <v>40.72</v>
      </c>
      <c r="TF856">
        <v>37.25</v>
      </c>
      <c r="TG856">
        <v>36.450000000000003</v>
      </c>
      <c r="TH856">
        <v>36.06</v>
      </c>
      <c r="TI856">
        <v>36.299999999999997</v>
      </c>
      <c r="UX856">
        <v>32.75</v>
      </c>
      <c r="UY856">
        <v>34.5</v>
      </c>
      <c r="UZ856">
        <v>37.979999999999997</v>
      </c>
      <c r="VA856">
        <v>43.63</v>
      </c>
      <c r="VB856">
        <v>40.9</v>
      </c>
      <c r="VC856">
        <v>36.5</v>
      </c>
      <c r="XV856">
        <v>50.75</v>
      </c>
      <c r="XW856">
        <v>43.25</v>
      </c>
      <c r="XX856">
        <v>41.5</v>
      </c>
      <c r="XY856">
        <v>54.03</v>
      </c>
      <c r="XZ856">
        <v>52.75</v>
      </c>
      <c r="YA856">
        <v>45.3</v>
      </c>
      <c r="YB856">
        <v>42.55</v>
      </c>
      <c r="YC856">
        <v>53.03</v>
      </c>
      <c r="ZB856">
        <v>48.43</v>
      </c>
      <c r="ZC856">
        <v>47.25</v>
      </c>
      <c r="ZD856">
        <v>46.53</v>
      </c>
      <c r="ZE856">
        <v>48.08</v>
      </c>
      <c r="AAO856">
        <v>40.200000000000003</v>
      </c>
      <c r="AAP856">
        <v>44</v>
      </c>
      <c r="AAQ856">
        <v>48.38</v>
      </c>
      <c r="AAR856">
        <v>56.83</v>
      </c>
      <c r="AAS856">
        <v>54.15</v>
      </c>
      <c r="AAT856">
        <v>49.8</v>
      </c>
      <c r="ACH856">
        <v>2.15</v>
      </c>
      <c r="ACI856">
        <v>3.55</v>
      </c>
      <c r="ACJ856">
        <v>2.25</v>
      </c>
    </row>
    <row r="857" spans="1:764" x14ac:dyDescent="0.4">
      <c r="A857" s="2">
        <v>41600</v>
      </c>
      <c r="G857">
        <v>2.84</v>
      </c>
      <c r="P857">
        <v>3.88</v>
      </c>
      <c r="AD857">
        <v>37.75</v>
      </c>
      <c r="AV857">
        <v>50.15</v>
      </c>
      <c r="BT857">
        <v>34.130000000000003</v>
      </c>
      <c r="BU857">
        <v>36.5</v>
      </c>
      <c r="BV857">
        <v>37.630000000000003</v>
      </c>
      <c r="BW857">
        <v>39.5</v>
      </c>
      <c r="BX857">
        <v>40.75</v>
      </c>
      <c r="BY857">
        <v>41.75</v>
      </c>
      <c r="CP857">
        <v>5.27</v>
      </c>
      <c r="CQ857">
        <v>5.62</v>
      </c>
      <c r="CR857">
        <v>5.98</v>
      </c>
      <c r="CY857">
        <v>2.4</v>
      </c>
      <c r="DE857">
        <v>4.42</v>
      </c>
      <c r="DF857">
        <v>4.58</v>
      </c>
      <c r="EE857">
        <v>-4.05</v>
      </c>
      <c r="EY857">
        <v>-2.5299999999999998</v>
      </c>
      <c r="HY857">
        <v>4.68</v>
      </c>
      <c r="HZ857">
        <v>2.97</v>
      </c>
      <c r="IA857">
        <v>-2.13</v>
      </c>
      <c r="JH857">
        <v>1.99</v>
      </c>
      <c r="JI857">
        <v>1.4</v>
      </c>
      <c r="LK857">
        <v>2.5299999999999998</v>
      </c>
      <c r="LL857">
        <v>2.38</v>
      </c>
      <c r="QG857">
        <v>4.63</v>
      </c>
      <c r="QH857">
        <v>3</v>
      </c>
      <c r="RO857">
        <v>3.33</v>
      </c>
      <c r="RP857">
        <v>3.2</v>
      </c>
      <c r="SF857">
        <v>39.65</v>
      </c>
      <c r="SG857">
        <v>34.75</v>
      </c>
      <c r="SH857">
        <v>32.15</v>
      </c>
      <c r="SI857">
        <v>41.3</v>
      </c>
      <c r="SJ857">
        <v>39.700000000000003</v>
      </c>
      <c r="SK857">
        <v>35.35</v>
      </c>
      <c r="SL857">
        <v>33.58</v>
      </c>
      <c r="SM857">
        <v>40.880000000000003</v>
      </c>
      <c r="TF857">
        <v>37.369999999999997</v>
      </c>
      <c r="TG857">
        <v>36.58</v>
      </c>
      <c r="TH857">
        <v>36.200000000000003</v>
      </c>
      <c r="TI857">
        <v>36.75</v>
      </c>
      <c r="UX857">
        <v>32.75</v>
      </c>
      <c r="UY857">
        <v>34.799999999999997</v>
      </c>
      <c r="UZ857">
        <v>38.03</v>
      </c>
      <c r="VA857">
        <v>43.63</v>
      </c>
      <c r="VB857">
        <v>41.18</v>
      </c>
      <c r="VC857">
        <v>36.5</v>
      </c>
      <c r="XV857">
        <v>50.75</v>
      </c>
      <c r="XW857">
        <v>43.45</v>
      </c>
      <c r="XX857">
        <v>41.65</v>
      </c>
      <c r="XY857">
        <v>54.15</v>
      </c>
      <c r="XZ857">
        <v>53</v>
      </c>
      <c r="YA857">
        <v>45.35</v>
      </c>
      <c r="YB857">
        <v>42.65</v>
      </c>
      <c r="YC857">
        <v>53.2</v>
      </c>
      <c r="ZB857">
        <v>48.6</v>
      </c>
      <c r="ZC857">
        <v>47.35</v>
      </c>
      <c r="ZD857">
        <v>46.6</v>
      </c>
      <c r="ZE857">
        <v>48.2</v>
      </c>
      <c r="AAO857">
        <v>40.200000000000003</v>
      </c>
      <c r="AAP857">
        <v>44</v>
      </c>
      <c r="AAQ857">
        <v>48.75</v>
      </c>
      <c r="AAR857">
        <v>57.1</v>
      </c>
      <c r="AAS857">
        <v>54.35</v>
      </c>
      <c r="AAT857">
        <v>50.15</v>
      </c>
      <c r="ACH857">
        <v>2.14</v>
      </c>
      <c r="ACI857">
        <v>3.55</v>
      </c>
      <c r="ACJ857">
        <v>2</v>
      </c>
    </row>
    <row r="858" spans="1:764" x14ac:dyDescent="0.4">
      <c r="A858" s="2">
        <v>41599</v>
      </c>
      <c r="G858">
        <v>2.88</v>
      </c>
      <c r="P858">
        <v>3.95</v>
      </c>
      <c r="AD858">
        <v>37.6</v>
      </c>
      <c r="AV858">
        <v>50.1</v>
      </c>
      <c r="BT858">
        <v>34</v>
      </c>
      <c r="BU858">
        <v>36.25</v>
      </c>
      <c r="BV858">
        <v>37.25</v>
      </c>
      <c r="BW858">
        <v>39.5</v>
      </c>
      <c r="BX858">
        <v>40.75</v>
      </c>
      <c r="BY858">
        <v>41.75</v>
      </c>
      <c r="CP858">
        <v>5.25</v>
      </c>
      <c r="CQ858">
        <v>5.6</v>
      </c>
      <c r="CR858">
        <v>5.86</v>
      </c>
      <c r="CY858">
        <v>2.35</v>
      </c>
      <c r="DE858">
        <v>4.4000000000000004</v>
      </c>
      <c r="DF858">
        <v>4.55</v>
      </c>
      <c r="EE858">
        <v>-3.8</v>
      </c>
      <c r="EY858">
        <v>-2.5299999999999998</v>
      </c>
      <c r="HY858">
        <v>4.7300000000000004</v>
      </c>
      <c r="HZ858">
        <v>2.94</v>
      </c>
      <c r="IA858">
        <v>-2.0299999999999998</v>
      </c>
      <c r="JH858">
        <v>2.13</v>
      </c>
      <c r="JI858">
        <v>1.41</v>
      </c>
      <c r="LK858">
        <v>2.4900000000000002</v>
      </c>
      <c r="LL858">
        <v>2.4</v>
      </c>
      <c r="QG858">
        <v>4.8</v>
      </c>
      <c r="QH858">
        <v>3.04</v>
      </c>
      <c r="RO858">
        <v>3.45</v>
      </c>
      <c r="RP858">
        <v>3.23</v>
      </c>
      <c r="SF858">
        <v>40.049999999999997</v>
      </c>
      <c r="SG858">
        <v>34.700000000000003</v>
      </c>
      <c r="SH858">
        <v>32.15</v>
      </c>
      <c r="SI858">
        <v>40.75</v>
      </c>
      <c r="SJ858">
        <v>39.5</v>
      </c>
      <c r="SK858">
        <v>35.380000000000003</v>
      </c>
      <c r="SL858">
        <v>33.630000000000003</v>
      </c>
      <c r="SM858">
        <v>41</v>
      </c>
      <c r="TF858">
        <v>37.479999999999997</v>
      </c>
      <c r="TG858">
        <v>36.630000000000003</v>
      </c>
      <c r="TH858">
        <v>36.200000000000003</v>
      </c>
      <c r="TI858">
        <v>36.700000000000003</v>
      </c>
      <c r="UX858">
        <v>32.75</v>
      </c>
      <c r="UY858">
        <v>35.03</v>
      </c>
      <c r="UZ858">
        <v>38</v>
      </c>
      <c r="VA858">
        <v>43.75</v>
      </c>
      <c r="VB858">
        <v>41.65</v>
      </c>
      <c r="VC858">
        <v>36.75</v>
      </c>
      <c r="XV858">
        <v>50.95</v>
      </c>
      <c r="XW858">
        <v>43.45</v>
      </c>
      <c r="XX858">
        <v>41.65</v>
      </c>
      <c r="XY858">
        <v>54.15</v>
      </c>
      <c r="XZ858">
        <v>52.35</v>
      </c>
      <c r="YA858">
        <v>45</v>
      </c>
      <c r="YB858">
        <v>42.75</v>
      </c>
      <c r="YC858">
        <v>53.8</v>
      </c>
      <c r="ZB858">
        <v>48.8</v>
      </c>
      <c r="ZC858">
        <v>47.35</v>
      </c>
      <c r="ZD858">
        <v>46.7</v>
      </c>
      <c r="ZE858">
        <v>48.3</v>
      </c>
      <c r="AAO858">
        <v>40.799999999999997</v>
      </c>
      <c r="AAP858">
        <v>44.05</v>
      </c>
      <c r="AAQ858">
        <v>48.25</v>
      </c>
      <c r="AAR858">
        <v>57.35</v>
      </c>
      <c r="AAS858">
        <v>54.85</v>
      </c>
      <c r="AAT858">
        <v>50.5</v>
      </c>
      <c r="ACH858">
        <v>2.13</v>
      </c>
      <c r="ACI858">
        <v>3.55</v>
      </c>
      <c r="ACJ858">
        <v>1.9</v>
      </c>
    </row>
    <row r="859" spans="1:764" x14ac:dyDescent="0.4">
      <c r="A859" s="2">
        <v>41598</v>
      </c>
      <c r="G859">
        <v>2.9</v>
      </c>
      <c r="P859">
        <v>4.0999999999999996</v>
      </c>
      <c r="AD859">
        <v>38.049999999999997</v>
      </c>
      <c r="AV859">
        <v>50.45</v>
      </c>
      <c r="BT859">
        <v>34.1</v>
      </c>
      <c r="BU859">
        <v>36.130000000000003</v>
      </c>
      <c r="BV859">
        <v>37.33</v>
      </c>
      <c r="BW859">
        <v>39.5</v>
      </c>
      <c r="BX859">
        <v>40.75</v>
      </c>
      <c r="BY859">
        <v>41.75</v>
      </c>
      <c r="CP859">
        <v>5.35</v>
      </c>
      <c r="CQ859">
        <v>5.65</v>
      </c>
      <c r="CR859">
        <v>5.78</v>
      </c>
      <c r="CY859">
        <v>2.35</v>
      </c>
      <c r="DE859">
        <v>4.5</v>
      </c>
      <c r="DF859">
        <v>4.66</v>
      </c>
      <c r="EE859">
        <v>-3.85</v>
      </c>
      <c r="EY859">
        <v>-2.6</v>
      </c>
      <c r="HY859">
        <v>4.7300000000000004</v>
      </c>
      <c r="HZ859">
        <v>2.93</v>
      </c>
      <c r="IA859">
        <v>-2.1</v>
      </c>
      <c r="JH859">
        <v>1.93</v>
      </c>
      <c r="JI859">
        <v>1.35</v>
      </c>
      <c r="LK859">
        <v>2.4300000000000002</v>
      </c>
      <c r="LL859">
        <v>2.4</v>
      </c>
      <c r="QG859">
        <v>4.8</v>
      </c>
      <c r="QH859">
        <v>3.03</v>
      </c>
      <c r="RO859">
        <v>3.28</v>
      </c>
      <c r="RP859">
        <v>3.25</v>
      </c>
      <c r="SF859">
        <v>40.11</v>
      </c>
      <c r="SG859">
        <v>34.5</v>
      </c>
      <c r="SH859">
        <v>32.25</v>
      </c>
      <c r="SI859">
        <v>40.700000000000003</v>
      </c>
      <c r="SJ859">
        <v>39.950000000000003</v>
      </c>
      <c r="SK859">
        <v>35.380000000000003</v>
      </c>
      <c r="SL859">
        <v>33.65</v>
      </c>
      <c r="SM859">
        <v>41.53</v>
      </c>
      <c r="TF859">
        <v>37.65</v>
      </c>
      <c r="TG859">
        <v>36.700000000000003</v>
      </c>
      <c r="TH859">
        <v>36.450000000000003</v>
      </c>
      <c r="TI859">
        <v>37</v>
      </c>
      <c r="UX859">
        <v>32.9</v>
      </c>
      <c r="UY859">
        <v>35.130000000000003</v>
      </c>
      <c r="UZ859">
        <v>38.28</v>
      </c>
      <c r="VA859">
        <v>44.25</v>
      </c>
      <c r="VB859">
        <v>42.25</v>
      </c>
      <c r="VC859">
        <v>37.6</v>
      </c>
      <c r="XV859">
        <v>51.9</v>
      </c>
      <c r="XW859">
        <v>44.4</v>
      </c>
      <c r="XX859">
        <v>41.65</v>
      </c>
      <c r="XY859">
        <v>54.15</v>
      </c>
      <c r="XZ859">
        <v>52.95</v>
      </c>
      <c r="YA859">
        <v>45.5</v>
      </c>
      <c r="YB859">
        <v>42.7</v>
      </c>
      <c r="YC859">
        <v>54.15</v>
      </c>
      <c r="ZB859">
        <v>48.85</v>
      </c>
      <c r="ZC859">
        <v>47.5</v>
      </c>
      <c r="ZD859">
        <v>47</v>
      </c>
      <c r="ZE859">
        <v>48.55</v>
      </c>
      <c r="AAO859">
        <v>40.4</v>
      </c>
      <c r="AAP859">
        <v>44.05</v>
      </c>
      <c r="AAQ859">
        <v>49.15</v>
      </c>
      <c r="AAR859">
        <v>57.6</v>
      </c>
      <c r="AAS859">
        <v>55.9</v>
      </c>
      <c r="AAT859">
        <v>51.25</v>
      </c>
      <c r="ACH859">
        <v>2.1</v>
      </c>
      <c r="ACI859">
        <v>3.55</v>
      </c>
      <c r="ACJ859">
        <v>2.4700000000000002</v>
      </c>
    </row>
    <row r="860" spans="1:764" x14ac:dyDescent="0.4">
      <c r="A860" s="2">
        <v>41597</v>
      </c>
      <c r="G860">
        <v>2.94</v>
      </c>
      <c r="P860">
        <v>3.87</v>
      </c>
      <c r="AD860">
        <v>37.78</v>
      </c>
      <c r="AV860">
        <v>50.65</v>
      </c>
      <c r="BT860">
        <v>34.4</v>
      </c>
      <c r="BU860">
        <v>37.5</v>
      </c>
      <c r="BV860">
        <v>38.5</v>
      </c>
      <c r="BW860">
        <v>39.75</v>
      </c>
      <c r="BX860">
        <v>41</v>
      </c>
      <c r="BY860">
        <v>42</v>
      </c>
      <c r="CP860">
        <v>5.29</v>
      </c>
      <c r="CQ860">
        <v>5.55</v>
      </c>
      <c r="CR860">
        <v>5.68</v>
      </c>
      <c r="CY860">
        <v>2.35</v>
      </c>
      <c r="DE860">
        <v>4.43</v>
      </c>
      <c r="DF860">
        <v>4.59</v>
      </c>
      <c r="EE860">
        <v>-4.0999999999999996</v>
      </c>
      <c r="EY860">
        <v>-2.85</v>
      </c>
      <c r="HY860">
        <v>4.63</v>
      </c>
      <c r="HZ860">
        <v>2.85</v>
      </c>
      <c r="IA860">
        <v>-2.38</v>
      </c>
      <c r="JH860">
        <v>1.98</v>
      </c>
      <c r="JI860">
        <v>1.25</v>
      </c>
      <c r="LK860">
        <v>2.15</v>
      </c>
      <c r="LL860">
        <v>2.15</v>
      </c>
      <c r="QG860">
        <v>4.63</v>
      </c>
      <c r="QH860">
        <v>2.93</v>
      </c>
      <c r="RO860">
        <v>3.28</v>
      </c>
      <c r="RP860">
        <v>3.2</v>
      </c>
      <c r="SF860">
        <v>39.729999999999997</v>
      </c>
      <c r="SG860">
        <v>34.380000000000003</v>
      </c>
      <c r="SH860">
        <v>32.549999999999997</v>
      </c>
      <c r="SI860">
        <v>41.5</v>
      </c>
      <c r="SJ860">
        <v>39.85</v>
      </c>
      <c r="SK860">
        <v>35.4</v>
      </c>
      <c r="SL860">
        <v>33.799999999999997</v>
      </c>
      <c r="SM860">
        <v>41.48</v>
      </c>
      <c r="TF860">
        <v>37.700000000000003</v>
      </c>
      <c r="TG860">
        <v>36.799999999999997</v>
      </c>
      <c r="TH860">
        <v>36.53</v>
      </c>
      <c r="TI860">
        <v>37</v>
      </c>
      <c r="UX860">
        <v>33.299999999999997</v>
      </c>
      <c r="UY860">
        <v>35.130000000000003</v>
      </c>
      <c r="UZ860">
        <v>38.25</v>
      </c>
      <c r="VA860">
        <v>44.2</v>
      </c>
      <c r="VB860">
        <v>42.25</v>
      </c>
      <c r="VC860">
        <v>38.130000000000003</v>
      </c>
      <c r="XV860">
        <v>51.08</v>
      </c>
      <c r="XW860">
        <v>43.45</v>
      </c>
      <c r="XX860">
        <v>41.65</v>
      </c>
      <c r="XY860">
        <v>54.15</v>
      </c>
      <c r="XZ860">
        <v>53</v>
      </c>
      <c r="YA860">
        <v>45.55</v>
      </c>
      <c r="YB860">
        <v>42.88</v>
      </c>
      <c r="YC860">
        <v>54.18</v>
      </c>
      <c r="ZB860">
        <v>48.85</v>
      </c>
      <c r="ZC860">
        <v>47.4</v>
      </c>
      <c r="ZD860">
        <v>47.23</v>
      </c>
      <c r="ZE860">
        <v>48.9</v>
      </c>
      <c r="AAO860">
        <v>40.4</v>
      </c>
      <c r="AAP860">
        <v>44.05</v>
      </c>
      <c r="AAQ860">
        <v>48.53</v>
      </c>
      <c r="AAR860">
        <v>56.5</v>
      </c>
      <c r="AAS860">
        <v>55.55</v>
      </c>
      <c r="AAT860">
        <v>51.53</v>
      </c>
      <c r="ACH860">
        <v>2.58</v>
      </c>
      <c r="ACI860">
        <v>3.73</v>
      </c>
      <c r="ACJ860">
        <v>2.4300000000000002</v>
      </c>
    </row>
    <row r="861" spans="1:764" x14ac:dyDescent="0.4">
      <c r="A861" s="2">
        <v>41596</v>
      </c>
      <c r="G861">
        <v>2.94</v>
      </c>
      <c r="P861">
        <v>3.88</v>
      </c>
      <c r="AD861">
        <v>38.200000000000003</v>
      </c>
      <c r="AV861">
        <v>50.5</v>
      </c>
      <c r="BT861">
        <v>34.380000000000003</v>
      </c>
      <c r="BU861">
        <v>37.5</v>
      </c>
      <c r="BV861">
        <v>38.5</v>
      </c>
      <c r="BW861">
        <v>39.75</v>
      </c>
      <c r="BX861">
        <v>41</v>
      </c>
      <c r="BY861">
        <v>42</v>
      </c>
      <c r="CP861">
        <v>5.2</v>
      </c>
      <c r="CQ861">
        <v>5.55</v>
      </c>
      <c r="CR861">
        <v>5.81</v>
      </c>
      <c r="CY861">
        <v>2.4300000000000002</v>
      </c>
      <c r="DE861">
        <v>4.32</v>
      </c>
      <c r="DF861">
        <v>4.5199999999999996</v>
      </c>
      <c r="EE861">
        <v>-4.05</v>
      </c>
      <c r="EY861">
        <v>-2.85</v>
      </c>
      <c r="HY861">
        <v>4.63</v>
      </c>
      <c r="HZ861">
        <v>2.8</v>
      </c>
      <c r="IA861">
        <v>-2.2999999999999998</v>
      </c>
      <c r="JH861">
        <v>1.9</v>
      </c>
      <c r="JI861">
        <v>1.3</v>
      </c>
      <c r="LK861">
        <v>2.1800000000000002</v>
      </c>
      <c r="LL861">
        <v>2.2000000000000002</v>
      </c>
      <c r="QG861">
        <v>4.63</v>
      </c>
      <c r="QH861">
        <v>2.9</v>
      </c>
      <c r="RO861">
        <v>3.28</v>
      </c>
      <c r="RP861">
        <v>3.15</v>
      </c>
      <c r="SF861">
        <v>40.25</v>
      </c>
      <c r="SG861">
        <v>34.700000000000003</v>
      </c>
      <c r="SH861">
        <v>32.549999999999997</v>
      </c>
      <c r="SI861">
        <v>41.1</v>
      </c>
      <c r="SJ861">
        <v>39.85</v>
      </c>
      <c r="SK861">
        <v>35.25</v>
      </c>
      <c r="SL861">
        <v>33.75</v>
      </c>
      <c r="SM861">
        <v>41.5</v>
      </c>
      <c r="TF861">
        <v>37.65</v>
      </c>
      <c r="TG861">
        <v>36.799999999999997</v>
      </c>
      <c r="TH861">
        <v>36.549999999999997</v>
      </c>
      <c r="TI861">
        <v>37.25</v>
      </c>
      <c r="UX861">
        <v>32.9</v>
      </c>
      <c r="UY861">
        <v>35.08</v>
      </c>
      <c r="UZ861">
        <v>38.200000000000003</v>
      </c>
      <c r="VA861">
        <v>44.23</v>
      </c>
      <c r="VB861">
        <v>42.03</v>
      </c>
      <c r="VC861">
        <v>38.33</v>
      </c>
      <c r="XV861">
        <v>50.95</v>
      </c>
      <c r="XW861">
        <v>43.45</v>
      </c>
      <c r="XX861">
        <v>41.65</v>
      </c>
      <c r="XY861">
        <v>53.5</v>
      </c>
      <c r="XZ861">
        <v>53.1</v>
      </c>
      <c r="YA861">
        <v>45.3</v>
      </c>
      <c r="YB861">
        <v>42.7</v>
      </c>
      <c r="YC861">
        <v>54.22</v>
      </c>
      <c r="ZB861">
        <v>48.8</v>
      </c>
      <c r="ZC861">
        <v>47.65</v>
      </c>
      <c r="ZD861">
        <v>47.2</v>
      </c>
      <c r="ZE861">
        <v>48.65</v>
      </c>
      <c r="AAO861">
        <v>40.35</v>
      </c>
      <c r="AAP861">
        <v>43.5</v>
      </c>
      <c r="AAQ861">
        <v>48.5</v>
      </c>
      <c r="AAR861">
        <v>57.7</v>
      </c>
      <c r="AAS861">
        <v>56</v>
      </c>
      <c r="AAT861">
        <v>52</v>
      </c>
      <c r="ACH861">
        <v>2.6</v>
      </c>
      <c r="ACI861">
        <v>3.73</v>
      </c>
      <c r="ACJ861">
        <v>2.4</v>
      </c>
    </row>
    <row r="862" spans="1:764" x14ac:dyDescent="0.4">
      <c r="A862" s="2">
        <v>41593</v>
      </c>
      <c r="G862">
        <v>3.08</v>
      </c>
      <c r="P862">
        <v>3.94</v>
      </c>
      <c r="AD862">
        <v>38.25</v>
      </c>
      <c r="AV862">
        <v>50.6</v>
      </c>
      <c r="BT862">
        <v>34.380000000000003</v>
      </c>
      <c r="BU862">
        <v>37.5</v>
      </c>
      <c r="BV862">
        <v>38.5</v>
      </c>
      <c r="BW862">
        <v>39.75</v>
      </c>
      <c r="BX862">
        <v>41</v>
      </c>
      <c r="BY862">
        <v>42</v>
      </c>
      <c r="CP862">
        <v>5.35</v>
      </c>
      <c r="CQ862">
        <v>5.7</v>
      </c>
      <c r="CR862">
        <v>5.96</v>
      </c>
      <c r="CY862">
        <v>2.4</v>
      </c>
      <c r="DE862">
        <v>4.4800000000000004</v>
      </c>
      <c r="DF862">
        <v>4.66</v>
      </c>
      <c r="EE862">
        <v>-3.8</v>
      </c>
      <c r="EY862">
        <v>-2.8</v>
      </c>
      <c r="HY862">
        <v>4.63</v>
      </c>
      <c r="HZ862">
        <v>2.85</v>
      </c>
      <c r="IA862">
        <v>-1.9</v>
      </c>
      <c r="JH862">
        <v>2.1</v>
      </c>
      <c r="JI862">
        <v>1.44</v>
      </c>
      <c r="LK862">
        <v>2.4300000000000002</v>
      </c>
      <c r="LL862">
        <v>2.4500000000000002</v>
      </c>
      <c r="QG862">
        <v>4.63</v>
      </c>
      <c r="QH862">
        <v>2.91</v>
      </c>
      <c r="RO862">
        <v>3.3</v>
      </c>
      <c r="RP862">
        <v>3.15</v>
      </c>
      <c r="SF862">
        <v>40.25</v>
      </c>
      <c r="SG862">
        <v>34.700000000000003</v>
      </c>
      <c r="SH862">
        <v>32.950000000000003</v>
      </c>
      <c r="SI862">
        <v>41.5</v>
      </c>
      <c r="SJ862">
        <v>39.9</v>
      </c>
      <c r="SK862">
        <v>35.43</v>
      </c>
      <c r="SL862">
        <v>33.880000000000003</v>
      </c>
      <c r="SM862">
        <v>41.43</v>
      </c>
      <c r="TF862">
        <v>37.68</v>
      </c>
      <c r="TG862">
        <v>37</v>
      </c>
      <c r="TH862">
        <v>36.65</v>
      </c>
      <c r="TI862">
        <v>37.299999999999997</v>
      </c>
      <c r="UX862">
        <v>33.4</v>
      </c>
      <c r="UY862">
        <v>35.08</v>
      </c>
      <c r="UZ862">
        <v>38.200000000000003</v>
      </c>
      <c r="VA862">
        <v>44.05</v>
      </c>
      <c r="VB862">
        <v>42.28</v>
      </c>
      <c r="VC862">
        <v>38.53</v>
      </c>
      <c r="XV862">
        <v>50.95</v>
      </c>
      <c r="XW862">
        <v>43.45</v>
      </c>
      <c r="XX862">
        <v>41.65</v>
      </c>
      <c r="XY862">
        <v>53.5</v>
      </c>
      <c r="XZ862">
        <v>53.25</v>
      </c>
      <c r="YA862">
        <v>45.45</v>
      </c>
      <c r="YB862">
        <v>42.75</v>
      </c>
      <c r="YC862">
        <v>54.15</v>
      </c>
      <c r="ZB862">
        <v>48.8</v>
      </c>
      <c r="ZC862">
        <v>47.35</v>
      </c>
      <c r="ZD862">
        <v>47.15</v>
      </c>
      <c r="ZE862">
        <v>48.9</v>
      </c>
      <c r="AAO862">
        <v>40.799999999999997</v>
      </c>
      <c r="AAP862">
        <v>44.05</v>
      </c>
      <c r="AAQ862">
        <v>48.5</v>
      </c>
      <c r="AAR862">
        <v>57.7</v>
      </c>
      <c r="AAS862">
        <v>55.6</v>
      </c>
      <c r="AAT862">
        <v>51.95</v>
      </c>
      <c r="ACH862">
        <v>2.63</v>
      </c>
      <c r="ACI862">
        <v>3.64</v>
      </c>
      <c r="ACJ862">
        <v>2.4</v>
      </c>
    </row>
    <row r="863" spans="1:764" x14ac:dyDescent="0.4">
      <c r="A863" s="2">
        <v>41592</v>
      </c>
      <c r="G863">
        <v>3.1</v>
      </c>
      <c r="P863">
        <v>3.97</v>
      </c>
      <c r="AD863">
        <v>38.200000000000003</v>
      </c>
      <c r="AV863">
        <v>50.75</v>
      </c>
      <c r="BT863">
        <v>34.5</v>
      </c>
      <c r="BU863">
        <v>36.5</v>
      </c>
      <c r="BV863">
        <v>38.5</v>
      </c>
      <c r="BW863">
        <v>39.75</v>
      </c>
      <c r="BX863">
        <v>41</v>
      </c>
      <c r="BY863">
        <v>42</v>
      </c>
      <c r="CP863">
        <v>5.46</v>
      </c>
      <c r="CQ863">
        <v>5.8</v>
      </c>
      <c r="CR863">
        <v>6.05</v>
      </c>
      <c r="CY863">
        <v>2.4500000000000002</v>
      </c>
      <c r="DE863">
        <v>4.59</v>
      </c>
      <c r="DF863">
        <v>4.76</v>
      </c>
      <c r="EE863">
        <v>-3.85</v>
      </c>
      <c r="EY863">
        <v>-2.78</v>
      </c>
      <c r="HY863">
        <v>4.63</v>
      </c>
      <c r="HZ863">
        <v>2.74</v>
      </c>
      <c r="IA863">
        <v>-1.95</v>
      </c>
      <c r="JH863">
        <v>2.14</v>
      </c>
      <c r="JI863">
        <v>1.33</v>
      </c>
      <c r="LK863">
        <v>2.4300000000000002</v>
      </c>
      <c r="LL863">
        <v>2.4300000000000002</v>
      </c>
      <c r="QG863">
        <v>4.58</v>
      </c>
      <c r="QH863">
        <v>2.87</v>
      </c>
      <c r="RO863">
        <v>3.3</v>
      </c>
      <c r="RP863">
        <v>3.12</v>
      </c>
      <c r="SF863">
        <v>40.35</v>
      </c>
      <c r="SG863">
        <v>34.700000000000003</v>
      </c>
      <c r="SH863">
        <v>33.049999999999997</v>
      </c>
      <c r="SI863">
        <v>41.6</v>
      </c>
      <c r="SJ863">
        <v>39.950000000000003</v>
      </c>
      <c r="SK863">
        <v>35.43</v>
      </c>
      <c r="SL863">
        <v>33.979999999999997</v>
      </c>
      <c r="SM863">
        <v>41.35</v>
      </c>
      <c r="TF863">
        <v>37.729999999999997</v>
      </c>
      <c r="TG863">
        <v>37.049999999999997</v>
      </c>
      <c r="TH863">
        <v>36.75</v>
      </c>
      <c r="TI863">
        <v>37.299999999999997</v>
      </c>
      <c r="UX863">
        <v>33.4</v>
      </c>
      <c r="UY863">
        <v>35.08</v>
      </c>
      <c r="UZ863">
        <v>38.299999999999997</v>
      </c>
      <c r="VA863">
        <v>44.03</v>
      </c>
      <c r="VB863">
        <v>42.15</v>
      </c>
      <c r="VC863">
        <v>38.35</v>
      </c>
      <c r="XV863">
        <v>52.5</v>
      </c>
      <c r="XW863">
        <v>43.45</v>
      </c>
      <c r="XX863">
        <v>41.5</v>
      </c>
      <c r="XY863">
        <v>53.5</v>
      </c>
      <c r="XZ863">
        <v>53.2</v>
      </c>
      <c r="YA863">
        <v>45.25</v>
      </c>
      <c r="YB863">
        <v>42.9</v>
      </c>
      <c r="YC863">
        <v>53.8</v>
      </c>
      <c r="ZB863">
        <v>48.75</v>
      </c>
      <c r="ZC863">
        <v>47.4</v>
      </c>
      <c r="ZD863">
        <v>46.85</v>
      </c>
      <c r="ZE863">
        <v>49.1</v>
      </c>
      <c r="AAO863">
        <v>40.799999999999997</v>
      </c>
      <c r="AAP863">
        <v>44.05</v>
      </c>
      <c r="AAQ863">
        <v>48.6</v>
      </c>
      <c r="AAR863">
        <v>57.25</v>
      </c>
      <c r="AAS863">
        <v>55.5</v>
      </c>
      <c r="AAT863">
        <v>51.85</v>
      </c>
      <c r="ACH863">
        <v>2.63</v>
      </c>
      <c r="ACI863">
        <v>3.63</v>
      </c>
      <c r="ACJ863">
        <v>2.4500000000000002</v>
      </c>
    </row>
    <row r="864" spans="1:764" x14ac:dyDescent="0.4">
      <c r="A864" s="2">
        <v>41591</v>
      </c>
      <c r="G864">
        <v>2.9</v>
      </c>
      <c r="P864">
        <v>3.99</v>
      </c>
      <c r="AD864">
        <v>38.549999999999997</v>
      </c>
      <c r="AV864">
        <v>50.45</v>
      </c>
      <c r="BT864">
        <v>34.549999999999997</v>
      </c>
      <c r="BU864">
        <v>37.5</v>
      </c>
      <c r="BV864">
        <v>38.5</v>
      </c>
      <c r="BW864">
        <v>39.75</v>
      </c>
      <c r="BX864">
        <v>41</v>
      </c>
      <c r="BY864">
        <v>42</v>
      </c>
      <c r="CP864">
        <v>5.53</v>
      </c>
      <c r="CQ864">
        <v>5.88</v>
      </c>
      <c r="CR864">
        <v>6.11</v>
      </c>
      <c r="CY864">
        <v>2.35</v>
      </c>
      <c r="DE864">
        <v>4.66</v>
      </c>
      <c r="DF864">
        <v>4.82</v>
      </c>
      <c r="EE864">
        <v>-3.85</v>
      </c>
      <c r="EY864">
        <v>-2.8</v>
      </c>
      <c r="HY864">
        <v>4.58</v>
      </c>
      <c r="HZ864">
        <v>2.73</v>
      </c>
      <c r="IA864">
        <v>-1.9</v>
      </c>
      <c r="JH864">
        <v>1.93</v>
      </c>
      <c r="JI864">
        <v>1.35</v>
      </c>
      <c r="LK864">
        <v>2.4300000000000002</v>
      </c>
      <c r="LL864">
        <v>2.48</v>
      </c>
      <c r="QG864">
        <v>4.58</v>
      </c>
      <c r="QH864">
        <v>2.88</v>
      </c>
      <c r="RO864">
        <v>3.3</v>
      </c>
      <c r="RP864">
        <v>3.18</v>
      </c>
      <c r="SF864">
        <v>39.65</v>
      </c>
      <c r="SG864">
        <v>34.6</v>
      </c>
      <c r="SH864">
        <v>32.4</v>
      </c>
      <c r="SI864">
        <v>41.5</v>
      </c>
      <c r="SJ864">
        <v>39.85</v>
      </c>
      <c r="SK864">
        <v>35.35</v>
      </c>
      <c r="SL864">
        <v>33.950000000000003</v>
      </c>
      <c r="SM864">
        <v>41.35</v>
      </c>
      <c r="TF864">
        <v>37.75</v>
      </c>
      <c r="TG864">
        <v>36.950000000000003</v>
      </c>
      <c r="TH864">
        <v>36.75</v>
      </c>
      <c r="TI864">
        <v>37.35</v>
      </c>
      <c r="UX864">
        <v>33.4</v>
      </c>
      <c r="UY864">
        <v>35.08</v>
      </c>
      <c r="UZ864">
        <v>38.1</v>
      </c>
      <c r="VA864">
        <v>44</v>
      </c>
      <c r="VB864">
        <v>42</v>
      </c>
      <c r="VC864">
        <v>38.450000000000003</v>
      </c>
      <c r="XV864">
        <v>53</v>
      </c>
      <c r="XW864">
        <v>43.45</v>
      </c>
      <c r="XX864">
        <v>41.65</v>
      </c>
      <c r="XY864">
        <v>53.5</v>
      </c>
      <c r="XZ864">
        <v>53.1</v>
      </c>
      <c r="YA864">
        <v>45.3</v>
      </c>
      <c r="YB864">
        <v>42.9</v>
      </c>
      <c r="YC864">
        <v>53.7</v>
      </c>
      <c r="ZB864">
        <v>48.7</v>
      </c>
      <c r="ZC864">
        <v>47.45</v>
      </c>
      <c r="ZD864">
        <v>47.15</v>
      </c>
      <c r="ZE864">
        <v>48.7</v>
      </c>
      <c r="AAO864">
        <v>40.799999999999997</v>
      </c>
      <c r="AAP864">
        <v>44.05</v>
      </c>
      <c r="AAQ864">
        <v>48.25</v>
      </c>
      <c r="AAR864">
        <v>57.1</v>
      </c>
      <c r="AAS864">
        <v>55</v>
      </c>
      <c r="AAT864">
        <v>52.1</v>
      </c>
      <c r="ACH864">
        <v>2.63</v>
      </c>
      <c r="ACI864">
        <v>3.6</v>
      </c>
      <c r="ACJ864">
        <v>2.48</v>
      </c>
    </row>
    <row r="865" spans="1:765" x14ac:dyDescent="0.4">
      <c r="A865" s="2">
        <v>41590</v>
      </c>
      <c r="G865">
        <v>2.9</v>
      </c>
      <c r="P865">
        <v>4.03</v>
      </c>
      <c r="AD865">
        <v>38.6</v>
      </c>
      <c r="AV865">
        <v>50.6</v>
      </c>
      <c r="BT865">
        <v>34.57</v>
      </c>
      <c r="BU865">
        <v>37.5</v>
      </c>
      <c r="BV865">
        <v>38.5</v>
      </c>
      <c r="BW865">
        <v>39.75</v>
      </c>
      <c r="BX865">
        <v>41</v>
      </c>
      <c r="BY865">
        <v>42</v>
      </c>
      <c r="CP865">
        <v>5.54</v>
      </c>
      <c r="CQ865">
        <v>5.88</v>
      </c>
      <c r="CR865">
        <v>6.1</v>
      </c>
      <c r="CY865">
        <v>2.35</v>
      </c>
      <c r="DE865">
        <v>4.66</v>
      </c>
      <c r="DF865">
        <v>4.8</v>
      </c>
      <c r="EE865">
        <v>-3.73</v>
      </c>
      <c r="EY865">
        <v>-2.8</v>
      </c>
      <c r="HY865">
        <v>4.5999999999999996</v>
      </c>
      <c r="HZ865">
        <v>2.75</v>
      </c>
      <c r="IA865">
        <v>-1.9</v>
      </c>
      <c r="JH865">
        <v>1.95</v>
      </c>
      <c r="JI865">
        <v>1.35</v>
      </c>
      <c r="LK865">
        <v>2.68</v>
      </c>
      <c r="LL865">
        <v>2.73</v>
      </c>
      <c r="QG865">
        <v>4.63</v>
      </c>
      <c r="QH865">
        <v>2.9</v>
      </c>
      <c r="RO865">
        <v>3.3</v>
      </c>
      <c r="RP865">
        <v>3.15</v>
      </c>
      <c r="SF865">
        <v>39.799999999999997</v>
      </c>
      <c r="SG865">
        <v>34.25</v>
      </c>
      <c r="SH865">
        <v>32.700000000000003</v>
      </c>
      <c r="SI865">
        <v>41</v>
      </c>
      <c r="SJ865">
        <v>40.25</v>
      </c>
      <c r="SK865">
        <v>35.68</v>
      </c>
      <c r="SL865">
        <v>34.200000000000003</v>
      </c>
      <c r="SM865">
        <v>41.43</v>
      </c>
      <c r="TF865">
        <v>37.85</v>
      </c>
      <c r="TG865">
        <v>37.200000000000003</v>
      </c>
      <c r="TH865">
        <v>36.9</v>
      </c>
      <c r="TI865">
        <v>37.65</v>
      </c>
      <c r="UX865">
        <v>33.200000000000003</v>
      </c>
      <c r="UY865">
        <v>35.380000000000003</v>
      </c>
      <c r="UZ865">
        <v>38.200000000000003</v>
      </c>
      <c r="VA865">
        <v>44.1</v>
      </c>
      <c r="VB865">
        <v>42.1</v>
      </c>
      <c r="VC865">
        <v>38.5</v>
      </c>
      <c r="XV865">
        <v>52.15</v>
      </c>
      <c r="XW865">
        <v>43.55</v>
      </c>
      <c r="XX865">
        <v>41.75</v>
      </c>
      <c r="XY865">
        <v>54.3</v>
      </c>
      <c r="XZ865">
        <v>53.45</v>
      </c>
      <c r="YA865">
        <v>45.65</v>
      </c>
      <c r="YB865">
        <v>43</v>
      </c>
      <c r="YC865">
        <v>53.55</v>
      </c>
      <c r="ZB865">
        <v>48.95</v>
      </c>
      <c r="ZC865">
        <v>47.3</v>
      </c>
      <c r="ZD865">
        <v>47</v>
      </c>
      <c r="ZE865">
        <v>48.8</v>
      </c>
      <c r="AAO865">
        <v>40.799999999999997</v>
      </c>
      <c r="AAP865">
        <v>44.05</v>
      </c>
      <c r="AAQ865">
        <v>48.1</v>
      </c>
      <c r="AAR865">
        <v>56.95</v>
      </c>
      <c r="AAS865">
        <v>54.95</v>
      </c>
      <c r="AAT865">
        <v>52</v>
      </c>
      <c r="ACH865">
        <v>2.65</v>
      </c>
      <c r="ACI865">
        <v>3.55</v>
      </c>
      <c r="ACJ865">
        <v>2.48</v>
      </c>
    </row>
    <row r="866" spans="1:765" x14ac:dyDescent="0.4">
      <c r="A866" s="2">
        <v>41589</v>
      </c>
      <c r="G866">
        <v>2.93</v>
      </c>
      <c r="P866">
        <v>4.0599999999999996</v>
      </c>
      <c r="AD866">
        <v>38.450000000000003</v>
      </c>
      <c r="AV866">
        <v>50.8</v>
      </c>
      <c r="BT866">
        <v>34.700000000000003</v>
      </c>
      <c r="BU866">
        <v>37.450000000000003</v>
      </c>
      <c r="BV866">
        <v>38.6</v>
      </c>
      <c r="BW866">
        <v>39.799999999999997</v>
      </c>
      <c r="BX866">
        <v>41.05</v>
      </c>
      <c r="BY866">
        <v>42.08</v>
      </c>
      <c r="CP866">
        <v>5.42</v>
      </c>
      <c r="CQ866">
        <v>5.83</v>
      </c>
      <c r="CR866">
        <v>6.09</v>
      </c>
      <c r="CY866">
        <v>2.35</v>
      </c>
      <c r="DE866">
        <v>4.6100000000000003</v>
      </c>
      <c r="DF866">
        <v>4.76</v>
      </c>
      <c r="EE866">
        <v>-3.7</v>
      </c>
      <c r="EY866">
        <v>-2.74</v>
      </c>
      <c r="HY866">
        <v>4.6500000000000004</v>
      </c>
      <c r="HZ866">
        <v>2.78</v>
      </c>
      <c r="IA866">
        <v>-1.65</v>
      </c>
      <c r="JH866">
        <v>1.95</v>
      </c>
      <c r="JI866">
        <v>1.38</v>
      </c>
      <c r="LK866">
        <v>2.65</v>
      </c>
      <c r="LL866">
        <v>2.75</v>
      </c>
      <c r="QG866">
        <v>4.6500000000000004</v>
      </c>
      <c r="QH866">
        <v>2.95</v>
      </c>
      <c r="RO866">
        <v>3.3</v>
      </c>
      <c r="RP866">
        <v>3.15</v>
      </c>
      <c r="SF866">
        <v>40.200000000000003</v>
      </c>
      <c r="SG866">
        <v>34.65</v>
      </c>
      <c r="SH866">
        <v>32.6</v>
      </c>
      <c r="SI866">
        <v>41.4</v>
      </c>
      <c r="SJ866">
        <v>40.450000000000003</v>
      </c>
      <c r="SK866">
        <v>35.83</v>
      </c>
      <c r="SL866">
        <v>34.299999999999997</v>
      </c>
      <c r="SM866">
        <v>41.65</v>
      </c>
      <c r="TF866">
        <v>38.03</v>
      </c>
      <c r="TG866">
        <v>37.5</v>
      </c>
      <c r="TH866">
        <v>37.200000000000003</v>
      </c>
      <c r="TI866">
        <v>37.799999999999997</v>
      </c>
      <c r="UX866">
        <v>33.200000000000003</v>
      </c>
      <c r="UY866">
        <v>35.380000000000003</v>
      </c>
      <c r="UZ866">
        <v>38.130000000000003</v>
      </c>
      <c r="VA866">
        <v>44.18</v>
      </c>
      <c r="VB866">
        <v>42.28</v>
      </c>
      <c r="VC866">
        <v>39</v>
      </c>
      <c r="XV866">
        <v>52.25</v>
      </c>
      <c r="XW866">
        <v>43.55</v>
      </c>
      <c r="XX866">
        <v>41.75</v>
      </c>
      <c r="XY866">
        <v>54.05</v>
      </c>
      <c r="XZ866">
        <v>53.45</v>
      </c>
      <c r="YA866">
        <v>45.85</v>
      </c>
      <c r="YB866">
        <v>43.25</v>
      </c>
      <c r="YC866">
        <v>53.8</v>
      </c>
      <c r="ZB866">
        <v>49.05</v>
      </c>
      <c r="ZC866">
        <v>47.85</v>
      </c>
      <c r="ZD866">
        <v>48</v>
      </c>
      <c r="ZE866">
        <v>49.05</v>
      </c>
      <c r="AAO866">
        <v>40.5</v>
      </c>
      <c r="AAP866">
        <v>44.05</v>
      </c>
      <c r="AAQ866">
        <v>48.5</v>
      </c>
      <c r="AAR866">
        <v>56.65</v>
      </c>
      <c r="AAS866">
        <v>55.45</v>
      </c>
      <c r="AAT866">
        <v>52.6</v>
      </c>
      <c r="ACH866">
        <v>2.65</v>
      </c>
      <c r="ACI866">
        <v>3.55</v>
      </c>
      <c r="ACJ866">
        <v>2.5299999999999998</v>
      </c>
    </row>
    <row r="867" spans="1:765" x14ac:dyDescent="0.4">
      <c r="A867" s="2">
        <v>41586</v>
      </c>
      <c r="G867">
        <v>2.92</v>
      </c>
      <c r="P867">
        <v>4.0599999999999996</v>
      </c>
      <c r="AD867">
        <v>38.700000000000003</v>
      </c>
      <c r="AV867">
        <v>51</v>
      </c>
      <c r="BT867">
        <v>34.700000000000003</v>
      </c>
      <c r="BU867">
        <v>37.380000000000003</v>
      </c>
      <c r="BV867">
        <v>38.43</v>
      </c>
      <c r="BW867">
        <v>39.83</v>
      </c>
      <c r="BX867">
        <v>41</v>
      </c>
      <c r="BY867">
        <v>42</v>
      </c>
      <c r="CP867">
        <v>5.35</v>
      </c>
      <c r="CQ867">
        <v>5.69</v>
      </c>
      <c r="CR867">
        <v>5.95</v>
      </c>
      <c r="CY867">
        <v>2.35</v>
      </c>
      <c r="DE867">
        <v>4.49</v>
      </c>
      <c r="DF867">
        <v>4.6399999999999997</v>
      </c>
      <c r="EE867">
        <v>-3.95</v>
      </c>
      <c r="EY867">
        <v>-2.83</v>
      </c>
      <c r="HY867">
        <v>4.63</v>
      </c>
      <c r="HZ867">
        <v>2.77</v>
      </c>
      <c r="IA867">
        <v>-1.6</v>
      </c>
      <c r="JH867">
        <v>1.92</v>
      </c>
      <c r="JI867">
        <v>1.38</v>
      </c>
      <c r="LK867">
        <v>2.6</v>
      </c>
      <c r="LL867">
        <v>2.5</v>
      </c>
      <c r="QG867">
        <v>4.6500000000000004</v>
      </c>
      <c r="QH867">
        <v>2.94</v>
      </c>
      <c r="RO867">
        <v>3.3</v>
      </c>
      <c r="RP867">
        <v>3.15</v>
      </c>
      <c r="SF867">
        <v>40.07</v>
      </c>
      <c r="SG867">
        <v>34.549999999999997</v>
      </c>
      <c r="SH867">
        <v>32.5</v>
      </c>
      <c r="SI867">
        <v>41.2</v>
      </c>
      <c r="SJ867">
        <v>40.5</v>
      </c>
      <c r="SK867">
        <v>36</v>
      </c>
      <c r="SL867">
        <v>34.35</v>
      </c>
      <c r="SM867">
        <v>41.28</v>
      </c>
      <c r="TF867">
        <v>38.049999999999997</v>
      </c>
      <c r="TG867">
        <v>37.43</v>
      </c>
      <c r="TH867">
        <v>37.1</v>
      </c>
      <c r="TI867">
        <v>37.799999999999997</v>
      </c>
      <c r="UX867">
        <v>33</v>
      </c>
      <c r="UY867">
        <v>35.380000000000003</v>
      </c>
      <c r="UZ867">
        <v>38.28</v>
      </c>
      <c r="VA867">
        <v>43.78</v>
      </c>
      <c r="VB867">
        <v>42</v>
      </c>
      <c r="VC867">
        <v>37.950000000000003</v>
      </c>
      <c r="XV867">
        <v>52.25</v>
      </c>
      <c r="XW867">
        <v>43.55</v>
      </c>
      <c r="XX867">
        <v>41.75</v>
      </c>
      <c r="XY867">
        <v>54.05</v>
      </c>
      <c r="XZ867">
        <v>53.45</v>
      </c>
      <c r="YA867">
        <v>45.85</v>
      </c>
      <c r="YB867">
        <v>43.15</v>
      </c>
      <c r="YC867">
        <v>53.59</v>
      </c>
      <c r="ZB867">
        <v>49</v>
      </c>
      <c r="ZC867">
        <v>47.9</v>
      </c>
      <c r="ZD867">
        <v>48.1</v>
      </c>
      <c r="ZE867">
        <v>49.25</v>
      </c>
      <c r="AAO867">
        <v>40.5</v>
      </c>
      <c r="AAP867">
        <v>44.05</v>
      </c>
      <c r="AAQ867">
        <v>48.55</v>
      </c>
      <c r="AAR867">
        <v>56.65</v>
      </c>
      <c r="AAS867">
        <v>55.55</v>
      </c>
      <c r="AAT867">
        <v>51.3</v>
      </c>
      <c r="ACH867">
        <v>2.65</v>
      </c>
      <c r="ACI867">
        <v>3.58</v>
      </c>
      <c r="ACJ867">
        <v>2.5</v>
      </c>
    </row>
    <row r="868" spans="1:765" x14ac:dyDescent="0.4">
      <c r="A868" s="2">
        <v>41585</v>
      </c>
      <c r="G868">
        <v>2.9</v>
      </c>
      <c r="P868">
        <v>4.1100000000000003</v>
      </c>
      <c r="AD868">
        <v>38.75</v>
      </c>
      <c r="AV868">
        <v>51</v>
      </c>
      <c r="BT868">
        <v>34.72</v>
      </c>
      <c r="BU868">
        <v>37.25</v>
      </c>
      <c r="BV868">
        <v>38.299999999999997</v>
      </c>
      <c r="BW868">
        <v>39.75</v>
      </c>
      <c r="BX868">
        <v>41</v>
      </c>
      <c r="BY868">
        <v>41.88</v>
      </c>
      <c r="CP868">
        <v>5.75</v>
      </c>
      <c r="CQ868">
        <v>6</v>
      </c>
      <c r="CR868">
        <v>6.15</v>
      </c>
      <c r="CY868">
        <v>2.33</v>
      </c>
      <c r="DE868">
        <v>4.83</v>
      </c>
      <c r="DF868">
        <v>4.99</v>
      </c>
      <c r="EE868">
        <v>-3.63</v>
      </c>
      <c r="EY868">
        <v>-2.76</v>
      </c>
      <c r="HY868">
        <v>4.63</v>
      </c>
      <c r="HZ868">
        <v>2.78</v>
      </c>
      <c r="IA868">
        <v>-1.5</v>
      </c>
      <c r="JH868">
        <v>1.78</v>
      </c>
      <c r="JI868">
        <v>1.4</v>
      </c>
      <c r="LK868">
        <v>2.4900000000000002</v>
      </c>
      <c r="LL868">
        <v>2.5</v>
      </c>
      <c r="QG868">
        <v>4.7</v>
      </c>
      <c r="QH868">
        <v>2.95</v>
      </c>
      <c r="RO868">
        <v>3.3</v>
      </c>
      <c r="RP868">
        <v>3.23</v>
      </c>
      <c r="SF868">
        <v>40.25</v>
      </c>
      <c r="SG868">
        <v>34.549999999999997</v>
      </c>
      <c r="SH868">
        <v>32.5</v>
      </c>
      <c r="SI868">
        <v>41.6</v>
      </c>
      <c r="SJ868">
        <v>40.450000000000003</v>
      </c>
      <c r="SK868">
        <v>35.979999999999997</v>
      </c>
      <c r="SL868">
        <v>34.380000000000003</v>
      </c>
      <c r="SM868">
        <v>41.28</v>
      </c>
      <c r="TF868">
        <v>38.03</v>
      </c>
      <c r="TG868">
        <v>37.43</v>
      </c>
      <c r="TH868">
        <v>37.299999999999997</v>
      </c>
      <c r="TI868">
        <v>37.65</v>
      </c>
      <c r="UX868">
        <v>32.9</v>
      </c>
      <c r="UY868">
        <v>35.380000000000003</v>
      </c>
      <c r="UZ868">
        <v>38.03</v>
      </c>
      <c r="VA868">
        <v>43.85</v>
      </c>
      <c r="VB868">
        <v>42</v>
      </c>
      <c r="VC868">
        <v>37.880000000000003</v>
      </c>
      <c r="XV868">
        <v>51.75</v>
      </c>
      <c r="XW868">
        <v>43.55</v>
      </c>
      <c r="XX868">
        <v>41.25</v>
      </c>
      <c r="XY868">
        <v>53.6</v>
      </c>
      <c r="XZ868">
        <v>53.3</v>
      </c>
      <c r="YA868">
        <v>45.75</v>
      </c>
      <c r="YB868">
        <v>43</v>
      </c>
      <c r="YC868">
        <v>53.4</v>
      </c>
      <c r="ZB868">
        <v>48.95</v>
      </c>
      <c r="ZC868">
        <v>47.5</v>
      </c>
      <c r="ZD868">
        <v>46.85</v>
      </c>
      <c r="ZE868">
        <v>49.1</v>
      </c>
      <c r="AAO868">
        <v>40.5</v>
      </c>
      <c r="AAP868">
        <v>44</v>
      </c>
      <c r="AAQ868">
        <v>47.95</v>
      </c>
      <c r="AAR868">
        <v>56.45</v>
      </c>
      <c r="AAS868">
        <v>54.7</v>
      </c>
      <c r="AAT868">
        <v>51.3</v>
      </c>
      <c r="ACH868">
        <v>2.67</v>
      </c>
      <c r="ACI868">
        <v>3.74</v>
      </c>
      <c r="ACJ868">
        <v>2.5</v>
      </c>
    </row>
    <row r="869" spans="1:765" x14ac:dyDescent="0.4">
      <c r="A869" s="2">
        <v>41584</v>
      </c>
      <c r="G869">
        <v>2.89</v>
      </c>
      <c r="P869">
        <v>4.1100000000000003</v>
      </c>
      <c r="AD869">
        <v>38.6</v>
      </c>
      <c r="AV869">
        <v>50.95</v>
      </c>
      <c r="BT869">
        <v>34.68</v>
      </c>
      <c r="BU869">
        <v>37</v>
      </c>
      <c r="BV869">
        <v>38</v>
      </c>
      <c r="BW869">
        <v>39.5</v>
      </c>
      <c r="BX869">
        <v>41</v>
      </c>
      <c r="BY869">
        <v>41.75</v>
      </c>
      <c r="CP869">
        <v>5.71</v>
      </c>
      <c r="CQ869">
        <v>6.01</v>
      </c>
      <c r="CR869">
        <v>6.09</v>
      </c>
      <c r="CY869">
        <v>2.4</v>
      </c>
      <c r="DE869">
        <v>4.78</v>
      </c>
      <c r="DF869">
        <v>4.96</v>
      </c>
      <c r="EE869">
        <v>-3.7</v>
      </c>
      <c r="EY869">
        <v>-2.77</v>
      </c>
      <c r="HY869">
        <v>4.5</v>
      </c>
      <c r="HZ869">
        <v>2.79</v>
      </c>
      <c r="IA869">
        <v>-1.65</v>
      </c>
      <c r="JH869">
        <v>1.83</v>
      </c>
      <c r="JI869">
        <v>1.48</v>
      </c>
      <c r="LK869">
        <v>2.4700000000000002</v>
      </c>
      <c r="LL869">
        <v>2.35</v>
      </c>
      <c r="QG869">
        <v>4.68</v>
      </c>
      <c r="QH869">
        <v>2.93</v>
      </c>
      <c r="RO869">
        <v>3.2</v>
      </c>
      <c r="RP869">
        <v>3.2</v>
      </c>
      <c r="SF869">
        <v>40.4</v>
      </c>
      <c r="SG869">
        <v>34.799999999999997</v>
      </c>
      <c r="SH869">
        <v>32.5</v>
      </c>
      <c r="SI869">
        <v>41.15</v>
      </c>
      <c r="SJ869">
        <v>40.35</v>
      </c>
      <c r="SK869">
        <v>35.83</v>
      </c>
      <c r="SL869">
        <v>34.130000000000003</v>
      </c>
      <c r="SM869">
        <v>41.15</v>
      </c>
      <c r="TF869">
        <v>37.89</v>
      </c>
      <c r="TG869">
        <v>37.200000000000003</v>
      </c>
      <c r="TH869">
        <v>36.950000000000003</v>
      </c>
      <c r="TI869">
        <v>37.6</v>
      </c>
      <c r="UX869">
        <v>33.5</v>
      </c>
      <c r="UY869">
        <v>35.58</v>
      </c>
      <c r="UZ869">
        <v>37.880000000000003</v>
      </c>
      <c r="VA869">
        <v>43.73</v>
      </c>
      <c r="VB869">
        <v>42</v>
      </c>
      <c r="VC869">
        <v>37.6</v>
      </c>
      <c r="XV869">
        <v>52.6</v>
      </c>
      <c r="XW869">
        <v>43.65</v>
      </c>
      <c r="XX869">
        <v>40.9</v>
      </c>
      <c r="XY869">
        <v>53.6</v>
      </c>
      <c r="XZ869">
        <v>53.25</v>
      </c>
      <c r="YA869">
        <v>45.65</v>
      </c>
      <c r="YB869">
        <v>42.9</v>
      </c>
      <c r="YC869">
        <v>53.4</v>
      </c>
      <c r="ZB869">
        <v>48.85</v>
      </c>
      <c r="ZC869">
        <v>47.6</v>
      </c>
      <c r="ZD869">
        <v>47.1</v>
      </c>
      <c r="ZE869">
        <v>49.1</v>
      </c>
      <c r="AAO869">
        <v>41.5</v>
      </c>
      <c r="AAP869">
        <v>44.5</v>
      </c>
      <c r="AAQ869">
        <v>48.15</v>
      </c>
      <c r="AAR869">
        <v>56.35</v>
      </c>
      <c r="AAS869">
        <v>55.3</v>
      </c>
      <c r="AAT869">
        <v>51.1</v>
      </c>
      <c r="ACH869">
        <v>2.68</v>
      </c>
      <c r="ACI869">
        <v>3.99</v>
      </c>
      <c r="ACJ869">
        <v>2.48</v>
      </c>
    </row>
    <row r="870" spans="1:765" x14ac:dyDescent="0.4">
      <c r="A870" s="2">
        <v>41583</v>
      </c>
      <c r="G870">
        <v>2.97</v>
      </c>
      <c r="P870">
        <v>4.12</v>
      </c>
      <c r="AD870">
        <v>38.5</v>
      </c>
      <c r="AV870">
        <v>50.9</v>
      </c>
      <c r="BT870">
        <v>34.770000000000003</v>
      </c>
      <c r="BU870">
        <v>37</v>
      </c>
      <c r="BV870">
        <v>38</v>
      </c>
      <c r="BW870">
        <v>39.630000000000003</v>
      </c>
      <c r="BX870">
        <v>41.05</v>
      </c>
      <c r="BY870">
        <v>41.88</v>
      </c>
      <c r="CP870">
        <v>5.7</v>
      </c>
      <c r="CQ870">
        <v>6</v>
      </c>
      <c r="CR870">
        <v>6.1</v>
      </c>
      <c r="CY870">
        <v>2.58</v>
      </c>
      <c r="DE870">
        <v>4.78</v>
      </c>
      <c r="DF870">
        <v>4.96</v>
      </c>
      <c r="EE870">
        <v>-3.78</v>
      </c>
      <c r="EY870">
        <v>-2.78</v>
      </c>
      <c r="HY870">
        <v>4.4800000000000004</v>
      </c>
      <c r="HZ870">
        <v>2.82</v>
      </c>
      <c r="IA870">
        <v>-1.75</v>
      </c>
      <c r="JH870">
        <v>2.0499999999999998</v>
      </c>
      <c r="JI870">
        <v>1.5</v>
      </c>
      <c r="LK870">
        <v>2.4300000000000002</v>
      </c>
      <c r="LL870">
        <v>2.37</v>
      </c>
      <c r="QG870">
        <v>4.6500000000000004</v>
      </c>
      <c r="QH870">
        <v>3.02</v>
      </c>
      <c r="RO870">
        <v>3.2</v>
      </c>
      <c r="RP870">
        <v>3.13</v>
      </c>
      <c r="SF870">
        <v>41</v>
      </c>
      <c r="SG870">
        <v>34.549999999999997</v>
      </c>
      <c r="SH870">
        <v>32.5</v>
      </c>
      <c r="SI870">
        <v>41.55</v>
      </c>
      <c r="SJ870">
        <v>40.049999999999997</v>
      </c>
      <c r="SK870">
        <v>35.68</v>
      </c>
      <c r="SL870">
        <v>33.950000000000003</v>
      </c>
      <c r="SM870">
        <v>41.05</v>
      </c>
      <c r="TF870">
        <v>37.799999999999997</v>
      </c>
      <c r="TG870">
        <v>37.1</v>
      </c>
      <c r="TH870">
        <v>36.799999999999997</v>
      </c>
      <c r="TI870">
        <v>37.6</v>
      </c>
      <c r="UX870">
        <v>32.5</v>
      </c>
      <c r="UY870">
        <v>34.93</v>
      </c>
      <c r="UZ870">
        <v>37.979999999999997</v>
      </c>
      <c r="VA870">
        <v>43.65</v>
      </c>
      <c r="VB870">
        <v>41.9</v>
      </c>
      <c r="VC870">
        <v>38.15</v>
      </c>
      <c r="XV870">
        <v>52.7</v>
      </c>
      <c r="XW870">
        <v>43.55</v>
      </c>
      <c r="XX870">
        <v>41.75</v>
      </c>
      <c r="XY870">
        <v>53.6</v>
      </c>
      <c r="XZ870">
        <v>53.1</v>
      </c>
      <c r="YA870">
        <v>45.45</v>
      </c>
      <c r="YB870">
        <v>42.95</v>
      </c>
      <c r="YC870">
        <v>53.35</v>
      </c>
      <c r="ZB870">
        <v>48.8</v>
      </c>
      <c r="ZC870">
        <v>47.3</v>
      </c>
      <c r="ZD870">
        <v>47.25</v>
      </c>
      <c r="ZE870">
        <v>49.15</v>
      </c>
      <c r="AAO870">
        <v>40.5</v>
      </c>
      <c r="AAP870">
        <v>43.3</v>
      </c>
      <c r="AAQ870">
        <v>48.3</v>
      </c>
      <c r="AAR870">
        <v>56.6</v>
      </c>
      <c r="AAS870">
        <v>54.95</v>
      </c>
      <c r="AAT870">
        <v>51.1</v>
      </c>
      <c r="ACH870">
        <v>2.68</v>
      </c>
      <c r="ACI870">
        <v>3.99</v>
      </c>
      <c r="ACJ870">
        <v>2.4900000000000002</v>
      </c>
    </row>
    <row r="871" spans="1:765" x14ac:dyDescent="0.4">
      <c r="A871" s="2">
        <v>41582</v>
      </c>
      <c r="G871">
        <v>3.13</v>
      </c>
      <c r="P871">
        <v>4.18</v>
      </c>
      <c r="AD871">
        <v>38.4</v>
      </c>
      <c r="AV871">
        <v>51.2</v>
      </c>
      <c r="BT871">
        <v>34.5</v>
      </c>
      <c r="BU871">
        <v>36.380000000000003</v>
      </c>
      <c r="BV871">
        <v>37.5</v>
      </c>
      <c r="BW871">
        <v>39.5</v>
      </c>
      <c r="BX871">
        <v>41</v>
      </c>
      <c r="BY871">
        <v>41.75</v>
      </c>
      <c r="CP871">
        <v>5.45</v>
      </c>
      <c r="CQ871">
        <v>5.68</v>
      </c>
      <c r="CR871">
        <v>5.9</v>
      </c>
      <c r="CY871">
        <v>2.6</v>
      </c>
      <c r="DE871">
        <v>4.5599999999999996</v>
      </c>
      <c r="DF871">
        <v>4.7</v>
      </c>
      <c r="EE871">
        <v>-3.8</v>
      </c>
      <c r="EY871">
        <v>-2.8</v>
      </c>
      <c r="HY871">
        <v>4.68</v>
      </c>
      <c r="HZ871">
        <v>2.88</v>
      </c>
      <c r="IA871">
        <v>-1.75</v>
      </c>
      <c r="JH871">
        <v>1.83</v>
      </c>
      <c r="JI871">
        <v>1.48</v>
      </c>
      <c r="LK871">
        <v>2.35</v>
      </c>
      <c r="LL871">
        <v>2.4300000000000002</v>
      </c>
      <c r="QG871">
        <v>4.75</v>
      </c>
      <c r="QH871">
        <v>3.08</v>
      </c>
      <c r="RO871">
        <v>3.23</v>
      </c>
      <c r="RP871">
        <v>3.15</v>
      </c>
      <c r="SF871">
        <v>40.119999999999997</v>
      </c>
      <c r="SG871">
        <v>34.549999999999997</v>
      </c>
      <c r="SH871">
        <v>32.5</v>
      </c>
      <c r="SI871">
        <v>40.700000000000003</v>
      </c>
      <c r="SJ871">
        <v>39.85</v>
      </c>
      <c r="SK871">
        <v>35.5</v>
      </c>
      <c r="SL871">
        <v>33.729999999999997</v>
      </c>
      <c r="SM871">
        <v>40.9</v>
      </c>
      <c r="TF871">
        <v>37.5</v>
      </c>
      <c r="TG871">
        <v>36.799999999999997</v>
      </c>
      <c r="TH871">
        <v>36.6</v>
      </c>
      <c r="TI871">
        <v>37.450000000000003</v>
      </c>
      <c r="UX871">
        <v>32.5</v>
      </c>
      <c r="UY871">
        <v>34.479999999999997</v>
      </c>
      <c r="UZ871">
        <v>37.6</v>
      </c>
      <c r="VA871">
        <v>43.38</v>
      </c>
      <c r="VB871">
        <v>41.78</v>
      </c>
      <c r="VC871">
        <v>37.630000000000003</v>
      </c>
      <c r="XV871">
        <v>51.8</v>
      </c>
      <c r="XW871">
        <v>43.55</v>
      </c>
      <c r="XX871">
        <v>41.75</v>
      </c>
      <c r="XY871">
        <v>53.6</v>
      </c>
      <c r="XZ871">
        <v>52.9</v>
      </c>
      <c r="YA871">
        <v>45.05</v>
      </c>
      <c r="YB871">
        <v>42.75</v>
      </c>
      <c r="YC871">
        <v>53.25</v>
      </c>
      <c r="ZB871">
        <v>48.5</v>
      </c>
      <c r="ZC871">
        <v>47</v>
      </c>
      <c r="ZD871">
        <v>46.6</v>
      </c>
      <c r="ZE871">
        <v>49.55</v>
      </c>
      <c r="AAO871">
        <v>39.75</v>
      </c>
      <c r="AAP871">
        <v>43.3</v>
      </c>
      <c r="AAQ871">
        <v>47.95</v>
      </c>
      <c r="AAR871">
        <v>56.05</v>
      </c>
      <c r="AAS871">
        <v>54.55</v>
      </c>
      <c r="AAT871">
        <v>51.25</v>
      </c>
      <c r="ACH871">
        <v>2.7</v>
      </c>
      <c r="ACI871">
        <v>3.99</v>
      </c>
      <c r="ACJ871">
        <v>2.4300000000000002</v>
      </c>
    </row>
    <row r="872" spans="1:765" x14ac:dyDescent="0.4">
      <c r="A872" s="2">
        <v>41579</v>
      </c>
      <c r="G872">
        <v>3.08</v>
      </c>
      <c r="P872">
        <v>4.2</v>
      </c>
      <c r="AD872">
        <v>38.479999999999997</v>
      </c>
      <c r="AV872">
        <v>50.55</v>
      </c>
      <c r="BT872">
        <v>34.1</v>
      </c>
      <c r="BU872">
        <v>36.75</v>
      </c>
      <c r="BV872">
        <v>37.25</v>
      </c>
      <c r="BW872">
        <v>39.25</v>
      </c>
      <c r="BX872">
        <v>40.75</v>
      </c>
      <c r="BY872">
        <v>41.5</v>
      </c>
      <c r="CP872">
        <v>5.44</v>
      </c>
      <c r="CQ872">
        <v>5.71</v>
      </c>
      <c r="CR872">
        <v>5.99</v>
      </c>
      <c r="CY872">
        <v>2.5299999999999998</v>
      </c>
      <c r="DE872">
        <v>4.59</v>
      </c>
      <c r="DF872">
        <v>4.7300000000000004</v>
      </c>
      <c r="EE872">
        <v>-3.6</v>
      </c>
      <c r="EY872">
        <v>-2.8</v>
      </c>
      <c r="HY872">
        <v>4.8499999999999996</v>
      </c>
      <c r="HZ872">
        <v>3</v>
      </c>
      <c r="IA872">
        <v>-1.3</v>
      </c>
      <c r="JH872">
        <v>2.1</v>
      </c>
      <c r="JI872">
        <v>1.43</v>
      </c>
      <c r="LK872">
        <v>2.6</v>
      </c>
      <c r="LL872">
        <v>2.5299999999999998</v>
      </c>
      <c r="QG872">
        <v>5</v>
      </c>
      <c r="QH872">
        <v>3.13</v>
      </c>
      <c r="RO872">
        <v>3.3</v>
      </c>
      <c r="RP872">
        <v>3.25</v>
      </c>
      <c r="SF872">
        <v>40</v>
      </c>
      <c r="SG872">
        <v>34.369999999999997</v>
      </c>
      <c r="SH872">
        <v>32.26</v>
      </c>
      <c r="SI872">
        <v>40.65</v>
      </c>
      <c r="SJ872">
        <v>39.729999999999997</v>
      </c>
      <c r="SK872">
        <v>35.299999999999997</v>
      </c>
      <c r="SL872">
        <v>33.380000000000003</v>
      </c>
      <c r="SM872">
        <v>40.700000000000003</v>
      </c>
      <c r="TF872">
        <v>37.299999999999997</v>
      </c>
      <c r="TG872">
        <v>36.58</v>
      </c>
      <c r="TH872">
        <v>36.54</v>
      </c>
      <c r="TI872">
        <v>37.35</v>
      </c>
      <c r="UX872">
        <v>34.5</v>
      </c>
      <c r="UY872">
        <v>34.630000000000003</v>
      </c>
      <c r="UZ872">
        <v>37.630000000000003</v>
      </c>
      <c r="VA872">
        <v>43.08</v>
      </c>
      <c r="VB872">
        <v>41.83</v>
      </c>
      <c r="VC872">
        <v>37.58</v>
      </c>
      <c r="XV872">
        <v>51.58</v>
      </c>
      <c r="XW872">
        <v>42.77</v>
      </c>
      <c r="XX872">
        <v>40.72</v>
      </c>
      <c r="XY872">
        <v>52.86</v>
      </c>
      <c r="XZ872">
        <v>52.9</v>
      </c>
      <c r="YA872">
        <v>45.05</v>
      </c>
      <c r="YB872">
        <v>42.65</v>
      </c>
      <c r="YC872">
        <v>53.1</v>
      </c>
      <c r="ZB872">
        <v>48.38</v>
      </c>
      <c r="ZC872">
        <v>46.93</v>
      </c>
      <c r="ZD872">
        <v>46.59</v>
      </c>
      <c r="ZE872">
        <v>48.7</v>
      </c>
      <c r="AAO872">
        <v>42.5</v>
      </c>
      <c r="AAP872">
        <v>43.38</v>
      </c>
      <c r="AAQ872">
        <v>48.25</v>
      </c>
      <c r="AAR872">
        <v>56.13</v>
      </c>
      <c r="AAS872">
        <v>54.4</v>
      </c>
      <c r="AAT872">
        <v>54.3</v>
      </c>
      <c r="ACH872">
        <v>2.7</v>
      </c>
      <c r="ACI872">
        <v>3.99</v>
      </c>
      <c r="ACJ872">
        <v>2.4300000000000002</v>
      </c>
    </row>
    <row r="873" spans="1:765" x14ac:dyDescent="0.4">
      <c r="A873" s="2">
        <v>41578</v>
      </c>
      <c r="G873">
        <v>3</v>
      </c>
      <c r="P873">
        <v>4.3</v>
      </c>
      <c r="AD873">
        <v>38.5</v>
      </c>
      <c r="AV873">
        <v>51.25</v>
      </c>
      <c r="BT873">
        <v>34.25</v>
      </c>
      <c r="BU873">
        <v>36.950000000000003</v>
      </c>
      <c r="BV873">
        <v>37.25</v>
      </c>
      <c r="BW873">
        <v>39.25</v>
      </c>
      <c r="BX873">
        <v>40.75</v>
      </c>
      <c r="BY873">
        <v>41.5</v>
      </c>
      <c r="CP873">
        <v>5.72</v>
      </c>
      <c r="CQ873">
        <v>6</v>
      </c>
      <c r="CR873">
        <v>6.22</v>
      </c>
      <c r="CY873">
        <v>2.6</v>
      </c>
      <c r="DE873">
        <v>4.82</v>
      </c>
      <c r="DF873">
        <v>4.9800000000000004</v>
      </c>
      <c r="EE873">
        <v>-3.65</v>
      </c>
      <c r="GP873">
        <v>-1.75</v>
      </c>
      <c r="HY873">
        <v>4.7699999999999996</v>
      </c>
      <c r="HZ873">
        <v>2.99</v>
      </c>
      <c r="IA873">
        <v>-1.1499999999999999</v>
      </c>
      <c r="JH873">
        <v>1.93</v>
      </c>
      <c r="JI873">
        <v>1.48</v>
      </c>
      <c r="LL873">
        <v>2.78</v>
      </c>
      <c r="LM873">
        <v>2.95</v>
      </c>
      <c r="QG873">
        <v>4.9800000000000004</v>
      </c>
      <c r="QH873">
        <v>3.15</v>
      </c>
      <c r="RO873">
        <v>3.25</v>
      </c>
      <c r="RP873">
        <v>3.2</v>
      </c>
      <c r="SF873">
        <v>40.25</v>
      </c>
      <c r="SG873">
        <v>34.5</v>
      </c>
      <c r="SH873">
        <v>32.5</v>
      </c>
      <c r="SI873">
        <v>40.75</v>
      </c>
      <c r="SJ873">
        <v>39.9</v>
      </c>
      <c r="SK873">
        <v>35.58</v>
      </c>
      <c r="SL873">
        <v>33.75</v>
      </c>
      <c r="SM873">
        <v>40.9</v>
      </c>
      <c r="TF873">
        <v>37.549999999999997</v>
      </c>
      <c r="TG873">
        <v>36.9</v>
      </c>
      <c r="TH873">
        <v>36.6</v>
      </c>
      <c r="TI873">
        <v>37.4</v>
      </c>
      <c r="UY873">
        <v>34.9</v>
      </c>
      <c r="UZ873">
        <v>37.68</v>
      </c>
      <c r="VA873">
        <v>43.6</v>
      </c>
      <c r="VB873">
        <v>42.03</v>
      </c>
      <c r="VC873">
        <v>37.93</v>
      </c>
      <c r="VD873">
        <v>38.950000000000003</v>
      </c>
      <c r="XV873">
        <v>51.75</v>
      </c>
      <c r="XW873">
        <v>43</v>
      </c>
      <c r="XX873">
        <v>41</v>
      </c>
      <c r="XY873">
        <v>53.25</v>
      </c>
      <c r="XZ873">
        <v>53.05</v>
      </c>
      <c r="YA873">
        <v>45.1</v>
      </c>
      <c r="YB873">
        <v>42.7</v>
      </c>
      <c r="YC873">
        <v>53.2</v>
      </c>
      <c r="ZB873">
        <v>48.5</v>
      </c>
      <c r="ZC873">
        <v>47.05</v>
      </c>
      <c r="ZD873">
        <v>46.7</v>
      </c>
      <c r="ZE873">
        <v>48.75</v>
      </c>
      <c r="AAP873">
        <v>43.5</v>
      </c>
      <c r="AAQ873">
        <v>48.5</v>
      </c>
      <c r="AAR873">
        <v>56.7</v>
      </c>
      <c r="AAS873">
        <v>54.2</v>
      </c>
      <c r="AAT873">
        <v>51.5</v>
      </c>
      <c r="AAU873">
        <v>51.75</v>
      </c>
      <c r="ACI873">
        <v>3.98</v>
      </c>
      <c r="ACJ873">
        <v>2.4</v>
      </c>
      <c r="ACK873">
        <v>2.2000000000000002</v>
      </c>
    </row>
    <row r="874" spans="1:765" x14ac:dyDescent="0.4">
      <c r="A874" s="2">
        <v>41577</v>
      </c>
      <c r="G874">
        <v>2.93</v>
      </c>
      <c r="P874">
        <v>3.8</v>
      </c>
      <c r="AD874">
        <v>38.85</v>
      </c>
      <c r="AV874">
        <v>51.5</v>
      </c>
      <c r="BT874">
        <v>34.75</v>
      </c>
      <c r="BU874">
        <v>36.5</v>
      </c>
      <c r="BV874">
        <v>37.25</v>
      </c>
      <c r="BW874">
        <v>39.25</v>
      </c>
      <c r="BX874">
        <v>40.75</v>
      </c>
      <c r="BY874">
        <v>41.5</v>
      </c>
      <c r="CP874">
        <v>5.87</v>
      </c>
      <c r="CQ874">
        <v>6.1</v>
      </c>
      <c r="CR874">
        <v>6.35</v>
      </c>
      <c r="CY874">
        <v>2.6</v>
      </c>
      <c r="DE874">
        <v>4.95</v>
      </c>
      <c r="DF874">
        <v>5.1100000000000003</v>
      </c>
      <c r="EE874">
        <v>-3.68</v>
      </c>
      <c r="GP874">
        <v>-1.45</v>
      </c>
      <c r="HY874">
        <v>4.68</v>
      </c>
      <c r="HZ874">
        <v>2.98</v>
      </c>
      <c r="IA874">
        <v>-1.25</v>
      </c>
      <c r="JH874">
        <v>1.93</v>
      </c>
      <c r="JI874">
        <v>1.48</v>
      </c>
      <c r="LL874">
        <v>2.68</v>
      </c>
      <c r="LM874">
        <v>3.38</v>
      </c>
      <c r="QG874">
        <v>4.9000000000000004</v>
      </c>
      <c r="QH874">
        <v>3.14</v>
      </c>
      <c r="RO874">
        <v>3.15</v>
      </c>
      <c r="RP874">
        <v>3.1</v>
      </c>
      <c r="SF874">
        <v>40.1</v>
      </c>
      <c r="SG874">
        <v>34.549999999999997</v>
      </c>
      <c r="SH874">
        <v>32.5</v>
      </c>
      <c r="SI874">
        <v>40.85</v>
      </c>
      <c r="SJ874">
        <v>40.15</v>
      </c>
      <c r="SK874">
        <v>35.630000000000003</v>
      </c>
      <c r="SL874">
        <v>34.130000000000003</v>
      </c>
      <c r="SM874">
        <v>41.25</v>
      </c>
      <c r="TF874">
        <v>37.75</v>
      </c>
      <c r="TG874">
        <v>37</v>
      </c>
      <c r="TH874">
        <v>36.65</v>
      </c>
      <c r="TI874">
        <v>37.5</v>
      </c>
      <c r="UY874">
        <v>35.380000000000003</v>
      </c>
      <c r="UZ874">
        <v>37.93</v>
      </c>
      <c r="VA874">
        <v>43.73</v>
      </c>
      <c r="VB874">
        <v>42.05</v>
      </c>
      <c r="VC874">
        <v>38.200000000000003</v>
      </c>
      <c r="VD874">
        <v>39.4</v>
      </c>
      <c r="XV874">
        <v>51.25</v>
      </c>
      <c r="XW874">
        <v>43.75</v>
      </c>
      <c r="XX874">
        <v>42.05</v>
      </c>
      <c r="XY874">
        <v>53.95</v>
      </c>
      <c r="XZ874">
        <v>53.15</v>
      </c>
      <c r="YA874">
        <v>45.45</v>
      </c>
      <c r="YB874">
        <v>42.9</v>
      </c>
      <c r="YC874">
        <v>53.5</v>
      </c>
      <c r="ZB874">
        <v>48.7</v>
      </c>
      <c r="ZC874">
        <v>47.05</v>
      </c>
      <c r="ZD874">
        <v>46.85</v>
      </c>
      <c r="ZE874">
        <v>48.8</v>
      </c>
      <c r="AAP874">
        <v>43.1</v>
      </c>
      <c r="AAQ874">
        <v>48.85</v>
      </c>
      <c r="AAR874">
        <v>56.45</v>
      </c>
      <c r="AAS874">
        <v>55.15</v>
      </c>
      <c r="AAT874">
        <v>51.5</v>
      </c>
      <c r="AAU874">
        <v>51.5</v>
      </c>
      <c r="ACI874">
        <v>3.95</v>
      </c>
      <c r="ACJ874">
        <v>2.4300000000000002</v>
      </c>
      <c r="ACK874">
        <v>2.25</v>
      </c>
    </row>
    <row r="875" spans="1:765" x14ac:dyDescent="0.4">
      <c r="A875" s="2">
        <v>41576</v>
      </c>
      <c r="G875">
        <v>2.97</v>
      </c>
      <c r="P875">
        <v>3.83</v>
      </c>
      <c r="AD875">
        <v>38.4</v>
      </c>
      <c r="AV875">
        <v>51</v>
      </c>
      <c r="BT875">
        <v>34.93</v>
      </c>
      <c r="BU875">
        <v>36.75</v>
      </c>
      <c r="BV875">
        <v>37.5</v>
      </c>
      <c r="BW875">
        <v>39.5</v>
      </c>
      <c r="BX875">
        <v>41</v>
      </c>
      <c r="BY875">
        <v>41.75</v>
      </c>
      <c r="CP875">
        <v>6.05</v>
      </c>
      <c r="CQ875">
        <v>6.2</v>
      </c>
      <c r="CR875">
        <v>6.45</v>
      </c>
      <c r="CY875">
        <v>2.68</v>
      </c>
      <c r="DE875">
        <v>5.05</v>
      </c>
      <c r="DF875">
        <v>5.24</v>
      </c>
      <c r="EE875">
        <v>-3.78</v>
      </c>
      <c r="GP875">
        <v>-1.63</v>
      </c>
      <c r="HY875">
        <v>4.7300000000000004</v>
      </c>
      <c r="HZ875">
        <v>2.98</v>
      </c>
      <c r="IA875">
        <v>-1.25</v>
      </c>
      <c r="JH875">
        <v>2</v>
      </c>
      <c r="JI875">
        <v>1.48</v>
      </c>
      <c r="LL875">
        <v>2.6</v>
      </c>
      <c r="LM875">
        <v>3.43</v>
      </c>
      <c r="QG875">
        <v>5</v>
      </c>
      <c r="QH875">
        <v>3.12</v>
      </c>
      <c r="RO875">
        <v>3.18</v>
      </c>
      <c r="RP875">
        <v>3.15</v>
      </c>
      <c r="SF875">
        <v>40.1</v>
      </c>
      <c r="SG875">
        <v>34.549999999999997</v>
      </c>
      <c r="SH875">
        <v>32.5</v>
      </c>
      <c r="SI875">
        <v>40.65</v>
      </c>
      <c r="SJ875">
        <v>39.950000000000003</v>
      </c>
      <c r="SK875">
        <v>35.549999999999997</v>
      </c>
      <c r="SL875">
        <v>33.9</v>
      </c>
      <c r="SM875">
        <v>40.9</v>
      </c>
      <c r="TF875">
        <v>37.6</v>
      </c>
      <c r="TG875">
        <v>36.9</v>
      </c>
      <c r="TH875">
        <v>36.700000000000003</v>
      </c>
      <c r="TI875">
        <v>37.6</v>
      </c>
      <c r="UY875">
        <v>34.950000000000003</v>
      </c>
      <c r="UZ875">
        <v>37.93</v>
      </c>
      <c r="VA875">
        <v>43.63</v>
      </c>
      <c r="VB875">
        <v>41.55</v>
      </c>
      <c r="VC875">
        <v>38.450000000000003</v>
      </c>
      <c r="VD875">
        <v>39.200000000000003</v>
      </c>
      <c r="XV875">
        <v>51.75</v>
      </c>
      <c r="XW875">
        <v>43.75</v>
      </c>
      <c r="XX875">
        <v>41.85</v>
      </c>
      <c r="XY875">
        <v>53.75</v>
      </c>
      <c r="XZ875">
        <v>52.8</v>
      </c>
      <c r="YA875">
        <v>45.5</v>
      </c>
      <c r="YB875">
        <v>42.75</v>
      </c>
      <c r="YC875">
        <v>53.15</v>
      </c>
      <c r="ZB875">
        <v>48.55</v>
      </c>
      <c r="ZC875">
        <v>47.05</v>
      </c>
      <c r="ZD875">
        <v>46.9</v>
      </c>
      <c r="ZE875">
        <v>49.01</v>
      </c>
      <c r="AAP875">
        <v>42.85</v>
      </c>
      <c r="AAQ875">
        <v>47.65</v>
      </c>
      <c r="AAR875">
        <v>56.3</v>
      </c>
      <c r="AAS875">
        <v>54.75</v>
      </c>
      <c r="AAT875">
        <v>51.9</v>
      </c>
      <c r="AAU875">
        <v>51.25</v>
      </c>
      <c r="ACI875">
        <v>3.89</v>
      </c>
      <c r="ACJ875">
        <v>2.35</v>
      </c>
      <c r="ACK875">
        <v>2.4</v>
      </c>
    </row>
    <row r="876" spans="1:765" x14ac:dyDescent="0.4">
      <c r="A876" s="2">
        <v>41575</v>
      </c>
      <c r="G876">
        <v>3.03</v>
      </c>
      <c r="P876">
        <v>3.93</v>
      </c>
      <c r="AD876">
        <v>38.44</v>
      </c>
      <c r="AV876">
        <v>49.25</v>
      </c>
      <c r="BT876">
        <v>35</v>
      </c>
      <c r="BU876">
        <v>36.75</v>
      </c>
      <c r="BV876">
        <v>37.5</v>
      </c>
      <c r="BW876">
        <v>39.5</v>
      </c>
      <c r="BX876">
        <v>41</v>
      </c>
      <c r="BY876">
        <v>41.75</v>
      </c>
      <c r="CP876">
        <v>5.75</v>
      </c>
      <c r="CQ876">
        <v>5.98</v>
      </c>
      <c r="CR876">
        <v>6.24</v>
      </c>
      <c r="CY876">
        <v>2.65</v>
      </c>
      <c r="DE876">
        <v>4.82</v>
      </c>
      <c r="DF876">
        <v>4.99</v>
      </c>
      <c r="EE876">
        <v>-3.75</v>
      </c>
      <c r="GP876">
        <v>-1.65</v>
      </c>
      <c r="HY876">
        <v>4.78</v>
      </c>
      <c r="HZ876">
        <v>2.98</v>
      </c>
      <c r="IA876">
        <v>-1.4</v>
      </c>
      <c r="JH876">
        <v>2.0299999999999998</v>
      </c>
      <c r="JI876">
        <v>1.48</v>
      </c>
      <c r="LL876">
        <v>2.5</v>
      </c>
      <c r="LM876">
        <v>3.35</v>
      </c>
      <c r="QG876">
        <v>4.9800000000000004</v>
      </c>
      <c r="QH876">
        <v>3.08</v>
      </c>
      <c r="RO876">
        <v>3.1</v>
      </c>
      <c r="RP876">
        <v>3.15</v>
      </c>
      <c r="SF876">
        <v>40.1</v>
      </c>
      <c r="SG876">
        <v>34.53</v>
      </c>
      <c r="SH876">
        <v>32.5</v>
      </c>
      <c r="SI876">
        <v>41.33</v>
      </c>
      <c r="SJ876">
        <v>39.9</v>
      </c>
      <c r="SK876">
        <v>35.35</v>
      </c>
      <c r="SL876">
        <v>33.729999999999997</v>
      </c>
      <c r="SM876">
        <v>40.78</v>
      </c>
      <c r="TF876">
        <v>37.5</v>
      </c>
      <c r="TG876">
        <v>36.549999999999997</v>
      </c>
      <c r="TH876">
        <v>36.549999999999997</v>
      </c>
      <c r="TI876">
        <v>37.479999999999997</v>
      </c>
      <c r="UY876">
        <v>35.1</v>
      </c>
      <c r="UZ876">
        <v>37.35</v>
      </c>
      <c r="VA876">
        <v>43.25</v>
      </c>
      <c r="VB876">
        <v>41.8</v>
      </c>
      <c r="VC876">
        <v>38.18</v>
      </c>
      <c r="VD876">
        <v>39.049999999999997</v>
      </c>
      <c r="XV876">
        <v>51.75</v>
      </c>
      <c r="XW876">
        <v>43.75</v>
      </c>
      <c r="XX876">
        <v>41.85</v>
      </c>
      <c r="XY876">
        <v>53.75</v>
      </c>
      <c r="XZ876">
        <v>52.88</v>
      </c>
      <c r="YA876">
        <v>45.28</v>
      </c>
      <c r="YB876">
        <v>42.58</v>
      </c>
      <c r="YC876">
        <v>53.3</v>
      </c>
      <c r="ZB876">
        <v>48.8</v>
      </c>
      <c r="ZC876">
        <v>47.33</v>
      </c>
      <c r="ZD876">
        <v>46.75</v>
      </c>
      <c r="ZE876">
        <v>48.65</v>
      </c>
      <c r="AAP876">
        <v>43</v>
      </c>
      <c r="AAQ876">
        <v>47.75</v>
      </c>
      <c r="AAR876">
        <v>56.35</v>
      </c>
      <c r="AAS876">
        <v>54.8</v>
      </c>
      <c r="AAT876">
        <v>51.78</v>
      </c>
      <c r="AAU876">
        <v>51.43</v>
      </c>
      <c r="ACI876">
        <v>3.88</v>
      </c>
      <c r="ACJ876">
        <v>2.4500000000000002</v>
      </c>
      <c r="ACK876">
        <v>2.73</v>
      </c>
    </row>
    <row r="877" spans="1:765" x14ac:dyDescent="0.4">
      <c r="A877" s="2">
        <v>41572</v>
      </c>
      <c r="G877">
        <v>3.2</v>
      </c>
      <c r="P877">
        <v>3.93</v>
      </c>
      <c r="AD877">
        <v>38.6</v>
      </c>
      <c r="AV877">
        <v>50</v>
      </c>
      <c r="BT877">
        <v>35.18</v>
      </c>
      <c r="BU877">
        <v>37</v>
      </c>
      <c r="BV877">
        <v>38.380000000000003</v>
      </c>
      <c r="BW877">
        <v>39.880000000000003</v>
      </c>
      <c r="BX877">
        <v>41.25</v>
      </c>
      <c r="BY877">
        <v>42</v>
      </c>
      <c r="CP877">
        <v>5.95</v>
      </c>
      <c r="CQ877">
        <v>6.17</v>
      </c>
      <c r="CR877">
        <v>6.4</v>
      </c>
      <c r="CY877">
        <v>2.65</v>
      </c>
      <c r="DE877">
        <v>5.0199999999999996</v>
      </c>
      <c r="DF877">
        <v>5.19</v>
      </c>
      <c r="EE877">
        <v>-3.7</v>
      </c>
      <c r="GP877">
        <v>-0.75</v>
      </c>
      <c r="HY877">
        <v>4.88</v>
      </c>
      <c r="HZ877">
        <v>2.98</v>
      </c>
      <c r="IA877">
        <v>-1.38</v>
      </c>
      <c r="JH877">
        <v>2.38</v>
      </c>
      <c r="JI877">
        <v>1.48</v>
      </c>
      <c r="LL877">
        <v>2.58</v>
      </c>
      <c r="LM877">
        <v>4.2300000000000004</v>
      </c>
      <c r="QG877">
        <v>5.0999999999999996</v>
      </c>
      <c r="QH877">
        <v>3.13</v>
      </c>
      <c r="RO877">
        <v>3.08</v>
      </c>
      <c r="RP877">
        <v>3.15</v>
      </c>
      <c r="SF877">
        <v>40</v>
      </c>
      <c r="SG877">
        <v>34.549999999999997</v>
      </c>
      <c r="SH877">
        <v>32.5</v>
      </c>
      <c r="SI877">
        <v>40.75</v>
      </c>
      <c r="SJ877">
        <v>40</v>
      </c>
      <c r="SK877">
        <v>35.9</v>
      </c>
      <c r="SL877">
        <v>34.1</v>
      </c>
      <c r="SM877">
        <v>41.4</v>
      </c>
      <c r="TF877">
        <v>37.9</v>
      </c>
      <c r="TG877">
        <v>36.979999999999997</v>
      </c>
      <c r="TH877">
        <v>36.65</v>
      </c>
      <c r="TI877">
        <v>37.6</v>
      </c>
      <c r="UY877">
        <v>35</v>
      </c>
      <c r="UZ877">
        <v>37.630000000000003</v>
      </c>
      <c r="VA877">
        <v>43.85</v>
      </c>
      <c r="VB877">
        <v>42.38</v>
      </c>
      <c r="VC877">
        <v>38.880000000000003</v>
      </c>
      <c r="VD877">
        <v>40.700000000000003</v>
      </c>
      <c r="XV877">
        <v>52</v>
      </c>
      <c r="XW877">
        <v>44</v>
      </c>
      <c r="XX877">
        <v>42</v>
      </c>
      <c r="XY877">
        <v>53.5</v>
      </c>
      <c r="XZ877">
        <v>53.15</v>
      </c>
      <c r="YA877">
        <v>45.55</v>
      </c>
      <c r="YB877">
        <v>42.95</v>
      </c>
      <c r="YC877">
        <v>53.35</v>
      </c>
      <c r="ZB877">
        <v>48.8</v>
      </c>
      <c r="ZC877">
        <v>47.3</v>
      </c>
      <c r="ZD877">
        <v>46.6</v>
      </c>
      <c r="ZE877">
        <v>49</v>
      </c>
      <c r="AAP877">
        <v>43.5</v>
      </c>
      <c r="AAQ877">
        <v>48.25</v>
      </c>
      <c r="AAR877">
        <v>55.65</v>
      </c>
      <c r="AAS877">
        <v>55.05</v>
      </c>
      <c r="AAT877">
        <v>52.1</v>
      </c>
      <c r="AAU877">
        <v>54.45</v>
      </c>
      <c r="ACI877">
        <v>3.95</v>
      </c>
      <c r="ACJ877">
        <v>2.65</v>
      </c>
      <c r="ACK877">
        <v>3.03</v>
      </c>
    </row>
    <row r="878" spans="1:765" x14ac:dyDescent="0.4">
      <c r="A878" s="2">
        <v>41571</v>
      </c>
      <c r="G878">
        <v>2.93</v>
      </c>
      <c r="P878">
        <v>3.9</v>
      </c>
      <c r="AD878">
        <v>38.85</v>
      </c>
      <c r="AV878">
        <v>50.25</v>
      </c>
      <c r="BT878">
        <v>35.1</v>
      </c>
      <c r="BU878">
        <v>37.5</v>
      </c>
      <c r="BV878">
        <v>37.5</v>
      </c>
      <c r="BW878">
        <v>39.75</v>
      </c>
      <c r="BX878">
        <v>41.25</v>
      </c>
      <c r="BY878">
        <v>42</v>
      </c>
      <c r="CP878">
        <v>5.53</v>
      </c>
      <c r="CQ878">
        <v>5.8</v>
      </c>
      <c r="CR878">
        <v>6.03</v>
      </c>
      <c r="CY878">
        <v>2.65</v>
      </c>
      <c r="DE878">
        <v>4.6500000000000004</v>
      </c>
      <c r="DF878">
        <v>4.8099999999999996</v>
      </c>
      <c r="EE878">
        <v>-3.83</v>
      </c>
      <c r="GP878">
        <v>-0.63</v>
      </c>
      <c r="HY878">
        <v>4.88</v>
      </c>
      <c r="HZ878">
        <v>2.93</v>
      </c>
      <c r="IA878">
        <v>-1.5</v>
      </c>
      <c r="JH878">
        <v>2.1</v>
      </c>
      <c r="JI878">
        <v>1.45</v>
      </c>
      <c r="LL878">
        <v>2.5499999999999998</v>
      </c>
      <c r="LM878">
        <v>4.33</v>
      </c>
      <c r="QG878">
        <v>5.0999999999999996</v>
      </c>
      <c r="QH878">
        <v>3.08</v>
      </c>
      <c r="RO878">
        <v>3.05</v>
      </c>
      <c r="RP878">
        <v>3.15</v>
      </c>
      <c r="SF878">
        <v>40</v>
      </c>
      <c r="SG878">
        <v>35</v>
      </c>
      <c r="SH878">
        <v>32.4</v>
      </c>
      <c r="SI878">
        <v>40.799999999999997</v>
      </c>
      <c r="SJ878">
        <v>40.15</v>
      </c>
      <c r="SK878">
        <v>35.83</v>
      </c>
      <c r="SL878">
        <v>33.979999999999997</v>
      </c>
      <c r="SM878">
        <v>41.5</v>
      </c>
      <c r="TF878">
        <v>37.799999999999997</v>
      </c>
      <c r="TG878">
        <v>36.83</v>
      </c>
      <c r="TH878">
        <v>36.700000000000003</v>
      </c>
      <c r="TI878">
        <v>37.549999999999997</v>
      </c>
      <c r="UY878">
        <v>34.5</v>
      </c>
      <c r="UZ878">
        <v>38</v>
      </c>
      <c r="VA878">
        <v>43.8</v>
      </c>
      <c r="VB878">
        <v>42.48</v>
      </c>
      <c r="VC878">
        <v>39.08</v>
      </c>
      <c r="VD878">
        <v>41.2</v>
      </c>
      <c r="XV878">
        <v>52</v>
      </c>
      <c r="XW878">
        <v>44</v>
      </c>
      <c r="XX878">
        <v>42</v>
      </c>
      <c r="XY878">
        <v>54.25</v>
      </c>
      <c r="XZ878">
        <v>53.4</v>
      </c>
      <c r="YA878">
        <v>45.55</v>
      </c>
      <c r="YB878">
        <v>43.05</v>
      </c>
      <c r="YC878">
        <v>53.7</v>
      </c>
      <c r="ZB878">
        <v>48.95</v>
      </c>
      <c r="ZC878">
        <v>47.2</v>
      </c>
      <c r="ZD878">
        <v>46.9</v>
      </c>
      <c r="ZE878">
        <v>48.8</v>
      </c>
      <c r="AAP878">
        <v>43.5</v>
      </c>
      <c r="AAQ878">
        <v>48.75</v>
      </c>
      <c r="AAR878">
        <v>56.1</v>
      </c>
      <c r="AAS878">
        <v>55.8</v>
      </c>
      <c r="AAT878">
        <v>52.65</v>
      </c>
      <c r="AAU878">
        <v>55.6</v>
      </c>
      <c r="ACI878">
        <v>3.93</v>
      </c>
      <c r="ACJ878">
        <v>2.65</v>
      </c>
      <c r="ACK878">
        <v>3</v>
      </c>
    </row>
    <row r="879" spans="1:765" x14ac:dyDescent="0.4">
      <c r="A879" s="2">
        <v>41570</v>
      </c>
      <c r="G879">
        <v>3.15</v>
      </c>
      <c r="P879">
        <v>3.88</v>
      </c>
      <c r="AD879">
        <v>38.65</v>
      </c>
      <c r="AV879">
        <v>50.25</v>
      </c>
      <c r="BT879">
        <v>35.4</v>
      </c>
      <c r="BU879">
        <v>37.25</v>
      </c>
      <c r="BV879">
        <v>38</v>
      </c>
      <c r="BW879">
        <v>40</v>
      </c>
      <c r="BX879">
        <v>41.5</v>
      </c>
      <c r="BY879">
        <v>42.25</v>
      </c>
      <c r="CP879">
        <v>5.5</v>
      </c>
      <c r="CQ879">
        <v>5.75</v>
      </c>
      <c r="CR879">
        <v>6</v>
      </c>
      <c r="CY879">
        <v>2.65</v>
      </c>
      <c r="DE879">
        <v>4.63</v>
      </c>
      <c r="DF879">
        <v>4.7699999999999996</v>
      </c>
      <c r="EE879">
        <v>-4.08</v>
      </c>
      <c r="GP879">
        <v>-0.95</v>
      </c>
      <c r="HY879">
        <v>4.68</v>
      </c>
      <c r="HZ879">
        <v>2.8</v>
      </c>
      <c r="IA879">
        <v>-2.1</v>
      </c>
      <c r="JH879">
        <v>2.08</v>
      </c>
      <c r="JI879">
        <v>1.4</v>
      </c>
      <c r="LL879">
        <v>2.0499999999999998</v>
      </c>
      <c r="LM879">
        <v>3.88</v>
      </c>
      <c r="QG879">
        <v>4.88</v>
      </c>
      <c r="QH879">
        <v>2.9</v>
      </c>
      <c r="RO879">
        <v>3.03</v>
      </c>
      <c r="RP879">
        <v>2.88</v>
      </c>
      <c r="SF879">
        <v>39.75</v>
      </c>
      <c r="SG879">
        <v>34.25</v>
      </c>
      <c r="SH879">
        <v>33.200000000000003</v>
      </c>
      <c r="SI879">
        <v>41.05</v>
      </c>
      <c r="SJ879">
        <v>40.299999999999997</v>
      </c>
      <c r="SK879">
        <v>35.799999999999997</v>
      </c>
      <c r="SL879">
        <v>33.85</v>
      </c>
      <c r="SM879">
        <v>41.4</v>
      </c>
      <c r="TF879">
        <v>37.75</v>
      </c>
      <c r="TG879">
        <v>36.880000000000003</v>
      </c>
      <c r="TH879">
        <v>36.799999999999997</v>
      </c>
      <c r="TI879">
        <v>37.6</v>
      </c>
      <c r="UY879">
        <v>35.25</v>
      </c>
      <c r="UZ879">
        <v>37.9</v>
      </c>
      <c r="VA879">
        <v>43.88</v>
      </c>
      <c r="VB879">
        <v>42.45</v>
      </c>
      <c r="VC879">
        <v>39.1</v>
      </c>
      <c r="VD879">
        <v>41.7</v>
      </c>
      <c r="XV879">
        <v>52</v>
      </c>
      <c r="XW879">
        <v>44</v>
      </c>
      <c r="XX879">
        <v>42</v>
      </c>
      <c r="XY879">
        <v>54.25</v>
      </c>
      <c r="XZ879">
        <v>53.55</v>
      </c>
      <c r="YA879">
        <v>45.8</v>
      </c>
      <c r="YB879">
        <v>42.65</v>
      </c>
      <c r="YC879">
        <v>53.6</v>
      </c>
      <c r="ZB879">
        <v>48.8</v>
      </c>
      <c r="ZC879">
        <v>47.2</v>
      </c>
      <c r="ZD879">
        <v>46.9</v>
      </c>
      <c r="ZE879">
        <v>48.8</v>
      </c>
      <c r="AAP879">
        <v>43.5</v>
      </c>
      <c r="AAQ879">
        <v>48.5</v>
      </c>
      <c r="AAR879">
        <v>55.95</v>
      </c>
      <c r="AAS879">
        <v>55.55</v>
      </c>
      <c r="AAT879">
        <v>52.7</v>
      </c>
      <c r="AAU879">
        <v>56</v>
      </c>
      <c r="ACI879">
        <v>4</v>
      </c>
      <c r="ACJ879">
        <v>2.7</v>
      </c>
      <c r="ACK879">
        <v>3.05</v>
      </c>
    </row>
    <row r="880" spans="1:765" x14ac:dyDescent="0.4">
      <c r="A880" s="2">
        <v>41569</v>
      </c>
      <c r="G880">
        <v>3.05</v>
      </c>
      <c r="P880">
        <v>3.85</v>
      </c>
      <c r="AD880">
        <v>38.9</v>
      </c>
      <c r="AV880">
        <v>50.25</v>
      </c>
      <c r="BT880">
        <v>35.5</v>
      </c>
      <c r="BU880">
        <v>37.799999999999997</v>
      </c>
      <c r="BV880">
        <v>38</v>
      </c>
      <c r="BW880">
        <v>40</v>
      </c>
      <c r="BX880">
        <v>41.5</v>
      </c>
      <c r="BY880">
        <v>42.25</v>
      </c>
      <c r="CP880">
        <v>5.57</v>
      </c>
      <c r="CQ880">
        <v>5.81</v>
      </c>
      <c r="CR880">
        <v>6.08</v>
      </c>
      <c r="CY880">
        <v>2.63</v>
      </c>
      <c r="DE880">
        <v>4.7</v>
      </c>
      <c r="DF880">
        <v>4.84</v>
      </c>
      <c r="EE880">
        <v>-4.25</v>
      </c>
      <c r="GP880">
        <v>-1.1000000000000001</v>
      </c>
      <c r="HY880">
        <v>4.68</v>
      </c>
      <c r="HZ880">
        <v>2.8</v>
      </c>
      <c r="IA880">
        <v>-2.33</v>
      </c>
      <c r="JH880">
        <v>2.0499999999999998</v>
      </c>
      <c r="JI880">
        <v>1.35</v>
      </c>
      <c r="LL880">
        <v>1.84</v>
      </c>
      <c r="LM880">
        <v>3.95</v>
      </c>
      <c r="QG880">
        <v>4.88</v>
      </c>
      <c r="QH880">
        <v>2.9</v>
      </c>
      <c r="RO880">
        <v>3</v>
      </c>
      <c r="RP880">
        <v>2.85</v>
      </c>
      <c r="SF880">
        <v>40.5</v>
      </c>
      <c r="SG880">
        <v>35</v>
      </c>
      <c r="SH880">
        <v>33.200000000000003</v>
      </c>
      <c r="SI880">
        <v>41.3</v>
      </c>
      <c r="SJ880">
        <v>40.4</v>
      </c>
      <c r="SK880">
        <v>35.75</v>
      </c>
      <c r="SL880">
        <v>33.75</v>
      </c>
      <c r="SM880">
        <v>41.35</v>
      </c>
      <c r="TF880">
        <v>37.75</v>
      </c>
      <c r="TG880">
        <v>37.1</v>
      </c>
      <c r="TH880">
        <v>37.1</v>
      </c>
      <c r="TI880">
        <v>38</v>
      </c>
      <c r="UY880">
        <v>35</v>
      </c>
      <c r="UZ880">
        <v>38.18</v>
      </c>
      <c r="VA880">
        <v>44.13</v>
      </c>
      <c r="VB880">
        <v>42.53</v>
      </c>
      <c r="VC880">
        <v>39.1</v>
      </c>
      <c r="VD880">
        <v>41.55</v>
      </c>
      <c r="XV880">
        <v>52</v>
      </c>
      <c r="XW880">
        <v>44</v>
      </c>
      <c r="XX880">
        <v>42</v>
      </c>
      <c r="XY880">
        <v>54</v>
      </c>
      <c r="XZ880">
        <v>53.6</v>
      </c>
      <c r="YA880">
        <v>45.8</v>
      </c>
      <c r="YB880">
        <v>42.65</v>
      </c>
      <c r="YC880">
        <v>53.8</v>
      </c>
      <c r="ZB880">
        <v>49</v>
      </c>
      <c r="ZC880">
        <v>47.25</v>
      </c>
      <c r="ZD880">
        <v>47.3</v>
      </c>
      <c r="ZE880">
        <v>48.8</v>
      </c>
      <c r="AAP880">
        <v>43.5</v>
      </c>
      <c r="AAQ880">
        <v>48.75</v>
      </c>
      <c r="AAR880">
        <v>55.95</v>
      </c>
      <c r="AAS880">
        <v>55.5</v>
      </c>
      <c r="AAT880">
        <v>52.9</v>
      </c>
      <c r="AAU880">
        <v>56</v>
      </c>
      <c r="ACI880">
        <v>3.84</v>
      </c>
      <c r="ACJ880">
        <v>2.68</v>
      </c>
      <c r="ACK880">
        <v>3.1</v>
      </c>
    </row>
    <row r="881" spans="1:766" x14ac:dyDescent="0.4">
      <c r="A881" s="2">
        <v>41568</v>
      </c>
      <c r="G881">
        <v>3.18</v>
      </c>
      <c r="P881">
        <v>3.88</v>
      </c>
      <c r="AD881">
        <v>39</v>
      </c>
      <c r="AV881">
        <v>50.3</v>
      </c>
      <c r="BT881">
        <v>35.200000000000003</v>
      </c>
      <c r="BU881">
        <v>37.380000000000003</v>
      </c>
      <c r="BV881">
        <v>38</v>
      </c>
      <c r="BW881">
        <v>40.130000000000003</v>
      </c>
      <c r="BX881">
        <v>41.5</v>
      </c>
      <c r="BY881">
        <v>42.25</v>
      </c>
      <c r="CP881">
        <v>5.7</v>
      </c>
      <c r="CQ881">
        <v>6</v>
      </c>
      <c r="CR881">
        <v>6.25</v>
      </c>
      <c r="CY881">
        <v>2.65</v>
      </c>
      <c r="DE881">
        <v>4.58</v>
      </c>
      <c r="DF881">
        <v>4.6399999999999997</v>
      </c>
      <c r="EE881">
        <v>-4.45</v>
      </c>
      <c r="GP881">
        <v>-1.25</v>
      </c>
      <c r="HY881">
        <v>4.68</v>
      </c>
      <c r="HZ881">
        <v>2.83</v>
      </c>
      <c r="IA881">
        <v>-2.2000000000000002</v>
      </c>
      <c r="JH881">
        <v>2.1800000000000002</v>
      </c>
      <c r="JI881">
        <v>1.45</v>
      </c>
      <c r="LL881">
        <v>1.82</v>
      </c>
      <c r="LM881">
        <v>4.0999999999999996</v>
      </c>
      <c r="QG881">
        <v>4.93</v>
      </c>
      <c r="QH881">
        <v>2.93</v>
      </c>
      <c r="RO881">
        <v>3.05</v>
      </c>
      <c r="RP881">
        <v>2.83</v>
      </c>
      <c r="SF881">
        <v>40.799999999999997</v>
      </c>
      <c r="SG881">
        <v>35.200000000000003</v>
      </c>
      <c r="SH881">
        <v>33.200000000000003</v>
      </c>
      <c r="SI881">
        <v>41.5</v>
      </c>
      <c r="SJ881">
        <v>40.65</v>
      </c>
      <c r="SK881">
        <v>35.950000000000003</v>
      </c>
      <c r="SL881">
        <v>33.979999999999997</v>
      </c>
      <c r="SM881">
        <v>41.2</v>
      </c>
      <c r="TF881">
        <v>38</v>
      </c>
      <c r="TG881">
        <v>37.299999999999997</v>
      </c>
      <c r="TH881">
        <v>37.25</v>
      </c>
      <c r="TI881">
        <v>38.15</v>
      </c>
      <c r="UY881">
        <v>35</v>
      </c>
      <c r="UZ881">
        <v>38</v>
      </c>
      <c r="VA881">
        <v>43.98</v>
      </c>
      <c r="VB881">
        <v>42.3</v>
      </c>
      <c r="VC881">
        <v>39</v>
      </c>
      <c r="VD881">
        <v>41.1</v>
      </c>
      <c r="XV881">
        <v>52.8</v>
      </c>
      <c r="XW881">
        <v>44.4</v>
      </c>
      <c r="XX881">
        <v>42.25</v>
      </c>
      <c r="XY881">
        <v>54.3</v>
      </c>
      <c r="XZ881">
        <v>53.65</v>
      </c>
      <c r="YA881">
        <v>45.4</v>
      </c>
      <c r="YB881">
        <v>42.5</v>
      </c>
      <c r="YC881">
        <v>53.75</v>
      </c>
      <c r="ZB881">
        <v>49.05</v>
      </c>
      <c r="ZC881">
        <v>47.35</v>
      </c>
      <c r="ZD881">
        <v>47.4</v>
      </c>
      <c r="ZE881">
        <v>49.1</v>
      </c>
      <c r="AAP881">
        <v>43.5</v>
      </c>
      <c r="AAQ881">
        <v>48.5</v>
      </c>
      <c r="AAR881">
        <v>56.25</v>
      </c>
      <c r="AAS881">
        <v>55.8</v>
      </c>
      <c r="AAT881">
        <v>52.5</v>
      </c>
      <c r="AAU881">
        <v>55.45</v>
      </c>
      <c r="ACI881">
        <v>3.92</v>
      </c>
      <c r="ACJ881">
        <v>2.8</v>
      </c>
      <c r="ACK881">
        <v>3.43</v>
      </c>
    </row>
    <row r="882" spans="1:766" x14ac:dyDescent="0.4">
      <c r="A882" s="2">
        <v>41565</v>
      </c>
      <c r="G882">
        <v>3.03</v>
      </c>
      <c r="P882">
        <v>3.88</v>
      </c>
      <c r="AD882">
        <v>39.35</v>
      </c>
      <c r="AV882">
        <v>50.15</v>
      </c>
      <c r="BT882">
        <v>35.6</v>
      </c>
      <c r="BU882">
        <v>37.65</v>
      </c>
      <c r="BV882">
        <v>38.75</v>
      </c>
      <c r="BW882">
        <v>40.25</v>
      </c>
      <c r="BX882">
        <v>41.25</v>
      </c>
      <c r="BY882">
        <v>42</v>
      </c>
      <c r="CP882">
        <v>6.05</v>
      </c>
      <c r="CQ882">
        <v>6.3</v>
      </c>
      <c r="CR882">
        <v>6.55</v>
      </c>
      <c r="CY882">
        <v>2.73</v>
      </c>
      <c r="DE882">
        <v>5.13</v>
      </c>
      <c r="DF882">
        <v>5.27</v>
      </c>
      <c r="EE882">
        <v>-4.5999999999999996</v>
      </c>
      <c r="GP882">
        <v>-1.35</v>
      </c>
      <c r="HY882">
        <v>4.75</v>
      </c>
      <c r="HZ882">
        <v>2.8</v>
      </c>
      <c r="IA882">
        <v>-2.35</v>
      </c>
      <c r="JH882">
        <v>2.1800000000000002</v>
      </c>
      <c r="JI882">
        <v>1.43</v>
      </c>
      <c r="LL882">
        <v>1.63</v>
      </c>
      <c r="LM882">
        <v>4.18</v>
      </c>
      <c r="QG882">
        <v>5</v>
      </c>
      <c r="QH882">
        <v>2.9</v>
      </c>
      <c r="RO882">
        <v>3.05</v>
      </c>
      <c r="RP882">
        <v>2.85</v>
      </c>
      <c r="SF882">
        <v>40.89</v>
      </c>
      <c r="SG882">
        <v>35.299999999999997</v>
      </c>
      <c r="SH882">
        <v>33.299999999999997</v>
      </c>
      <c r="SI882">
        <v>41.75</v>
      </c>
      <c r="SJ882">
        <v>40.75</v>
      </c>
      <c r="SK882">
        <v>36.08</v>
      </c>
      <c r="SL882">
        <v>34.049999999999997</v>
      </c>
      <c r="SM882">
        <v>41.5</v>
      </c>
      <c r="TF882">
        <v>38.1</v>
      </c>
      <c r="TG882">
        <v>37.549999999999997</v>
      </c>
      <c r="TH882">
        <v>37.5</v>
      </c>
      <c r="TI882">
        <v>38.299999999999997</v>
      </c>
      <c r="UY882">
        <v>35.1</v>
      </c>
      <c r="UZ882">
        <v>38.229999999999997</v>
      </c>
      <c r="VA882">
        <v>44.28</v>
      </c>
      <c r="VB882">
        <v>42.63</v>
      </c>
      <c r="VC882">
        <v>39.200000000000003</v>
      </c>
      <c r="VD882">
        <v>41.73</v>
      </c>
      <c r="XV882">
        <v>52.5</v>
      </c>
      <c r="XW882">
        <v>44.5</v>
      </c>
      <c r="XX882">
        <v>42.35</v>
      </c>
      <c r="XY882">
        <v>54.5</v>
      </c>
      <c r="XZ882">
        <v>53.8</v>
      </c>
      <c r="YA882">
        <v>45.85</v>
      </c>
      <c r="YB882">
        <v>42.65</v>
      </c>
      <c r="YC882">
        <v>53.95</v>
      </c>
      <c r="ZB882">
        <v>49.15</v>
      </c>
      <c r="ZC882">
        <v>47.7</v>
      </c>
      <c r="ZD882">
        <v>47.45</v>
      </c>
      <c r="ZE882">
        <v>49</v>
      </c>
      <c r="AAP882">
        <v>43.7</v>
      </c>
      <c r="AAQ882">
        <v>48.25</v>
      </c>
      <c r="AAR882">
        <v>56.8</v>
      </c>
      <c r="AAS882">
        <v>56.25</v>
      </c>
      <c r="AAT882">
        <v>53.15</v>
      </c>
      <c r="AAU882">
        <v>56.7</v>
      </c>
      <c r="ACI882">
        <v>3.83</v>
      </c>
      <c r="ACJ882">
        <v>2.8</v>
      </c>
      <c r="ACK882">
        <v>3.25</v>
      </c>
    </row>
    <row r="883" spans="1:766" x14ac:dyDescent="0.4">
      <c r="A883" s="2">
        <v>41564</v>
      </c>
      <c r="G883">
        <v>3</v>
      </c>
      <c r="P883">
        <v>3.93</v>
      </c>
      <c r="AD883">
        <v>39.35</v>
      </c>
      <c r="AV883">
        <v>50.85</v>
      </c>
      <c r="BT883">
        <v>35.68</v>
      </c>
      <c r="BU883">
        <v>37.58</v>
      </c>
      <c r="BV883">
        <v>38.25</v>
      </c>
      <c r="BW883">
        <v>39.75</v>
      </c>
      <c r="BX883">
        <v>41.25</v>
      </c>
      <c r="BY883">
        <v>42</v>
      </c>
      <c r="CP883">
        <v>6.14</v>
      </c>
      <c r="CQ883">
        <v>6.41</v>
      </c>
      <c r="CR883">
        <v>6.67</v>
      </c>
      <c r="CY883">
        <v>2.8</v>
      </c>
      <c r="DE883">
        <v>5.19</v>
      </c>
      <c r="DF883">
        <v>5.34</v>
      </c>
      <c r="EE883">
        <v>-4.5</v>
      </c>
      <c r="GP883">
        <v>-1.1499999999999999</v>
      </c>
      <c r="HY883">
        <v>5.08</v>
      </c>
      <c r="HZ883">
        <v>2.83</v>
      </c>
      <c r="IA883">
        <v>-2.4</v>
      </c>
      <c r="JH883">
        <v>2.4</v>
      </c>
      <c r="JI883">
        <v>1.43</v>
      </c>
      <c r="LL883">
        <v>1.6</v>
      </c>
      <c r="LM883">
        <v>4.13</v>
      </c>
      <c r="QG883">
        <v>5</v>
      </c>
      <c r="QH883">
        <v>2.9</v>
      </c>
      <c r="RO883">
        <v>3.1</v>
      </c>
      <c r="RP883">
        <v>2.9</v>
      </c>
      <c r="SF883">
        <v>40.89</v>
      </c>
      <c r="SG883">
        <v>35.299999999999997</v>
      </c>
      <c r="SH883">
        <v>33.299999999999997</v>
      </c>
      <c r="SI883">
        <v>42.25</v>
      </c>
      <c r="SJ883">
        <v>40.93</v>
      </c>
      <c r="SK883">
        <v>36.299999999999997</v>
      </c>
      <c r="SL883">
        <v>34.35</v>
      </c>
      <c r="SM883">
        <v>41.73</v>
      </c>
      <c r="TF883">
        <v>38.200000000000003</v>
      </c>
      <c r="TG883">
        <v>37.729999999999997</v>
      </c>
      <c r="TH883">
        <v>37.78</v>
      </c>
      <c r="TI883">
        <v>38.58</v>
      </c>
      <c r="UY883">
        <v>35.1</v>
      </c>
      <c r="UZ883">
        <v>38.25</v>
      </c>
      <c r="VA883">
        <v>44.28</v>
      </c>
      <c r="VB883">
        <v>42.93</v>
      </c>
      <c r="VC883">
        <v>39.25</v>
      </c>
      <c r="VD883">
        <v>41.85</v>
      </c>
      <c r="XV883">
        <v>52.5</v>
      </c>
      <c r="XW883">
        <v>44.5</v>
      </c>
      <c r="XX883">
        <v>42.35</v>
      </c>
      <c r="XY883">
        <v>54.5</v>
      </c>
      <c r="XZ883">
        <v>53.63</v>
      </c>
      <c r="YA883">
        <v>45.7</v>
      </c>
      <c r="YB883">
        <v>42.75</v>
      </c>
      <c r="YC883">
        <v>54.1</v>
      </c>
      <c r="ZB883">
        <v>49.03</v>
      </c>
      <c r="ZC883">
        <v>47.95</v>
      </c>
      <c r="ZD883">
        <v>47.83</v>
      </c>
      <c r="ZE883">
        <v>49.2</v>
      </c>
      <c r="AAP883">
        <v>43.7</v>
      </c>
      <c r="AAQ883">
        <v>48.73</v>
      </c>
      <c r="AAR883">
        <v>56.88</v>
      </c>
      <c r="AAS883">
        <v>56.58</v>
      </c>
      <c r="AAT883">
        <v>53.68</v>
      </c>
      <c r="AAU883">
        <v>56.85</v>
      </c>
      <c r="ACI883">
        <v>3.85</v>
      </c>
      <c r="ACJ883">
        <v>2.8</v>
      </c>
      <c r="ACK883">
        <v>3.13</v>
      </c>
    </row>
    <row r="884" spans="1:766" x14ac:dyDescent="0.4">
      <c r="A884" s="2">
        <v>41563</v>
      </c>
      <c r="G884">
        <v>3.1</v>
      </c>
      <c r="P884">
        <v>3.95</v>
      </c>
      <c r="AD884">
        <v>39.25</v>
      </c>
      <c r="AV884">
        <v>50.5</v>
      </c>
      <c r="BT884">
        <v>35.56</v>
      </c>
      <c r="BU884">
        <v>36.85</v>
      </c>
      <c r="BV884">
        <v>38.5</v>
      </c>
      <c r="BW884">
        <v>40</v>
      </c>
      <c r="BX884">
        <v>41.5</v>
      </c>
      <c r="BY884">
        <v>42.25</v>
      </c>
      <c r="CP884">
        <v>6.31</v>
      </c>
      <c r="CQ884">
        <v>6.55</v>
      </c>
      <c r="CR884">
        <v>6.71</v>
      </c>
      <c r="CY884">
        <v>2.68</v>
      </c>
      <c r="DE884">
        <v>5.33</v>
      </c>
      <c r="DF884">
        <v>5.51</v>
      </c>
      <c r="EE884">
        <v>-4.45</v>
      </c>
      <c r="GP884">
        <v>-1.1299999999999999</v>
      </c>
      <c r="HY884">
        <v>5.03</v>
      </c>
      <c r="HZ884">
        <v>2.85</v>
      </c>
      <c r="IA884">
        <v>-2.4</v>
      </c>
      <c r="JH884">
        <v>2.33</v>
      </c>
      <c r="JI884">
        <v>1.45</v>
      </c>
      <c r="LL884">
        <v>1.45</v>
      </c>
      <c r="LM884">
        <v>4.13</v>
      </c>
      <c r="QG884">
        <v>5.08</v>
      </c>
      <c r="QH884">
        <v>2.95</v>
      </c>
      <c r="RO884">
        <v>3.13</v>
      </c>
      <c r="RP884">
        <v>2.93</v>
      </c>
      <c r="SF884">
        <v>40.35</v>
      </c>
      <c r="SG884">
        <v>34.9</v>
      </c>
      <c r="SH884">
        <v>33.4</v>
      </c>
      <c r="SI884">
        <v>41.9</v>
      </c>
      <c r="SJ884">
        <v>41</v>
      </c>
      <c r="SK884">
        <v>35.9</v>
      </c>
      <c r="SL884">
        <v>34.1</v>
      </c>
      <c r="SM884">
        <v>41.35</v>
      </c>
      <c r="TF884">
        <v>38.049999999999997</v>
      </c>
      <c r="TG884">
        <v>37.6</v>
      </c>
      <c r="TH884">
        <v>37.6</v>
      </c>
      <c r="TI884">
        <v>38.5</v>
      </c>
      <c r="UY884">
        <v>34.75</v>
      </c>
      <c r="UZ884">
        <v>38.08</v>
      </c>
      <c r="VA884">
        <v>43.68</v>
      </c>
      <c r="VB884">
        <v>42.58</v>
      </c>
      <c r="VC884">
        <v>39.33</v>
      </c>
      <c r="VD884">
        <v>42.1</v>
      </c>
      <c r="XV884">
        <v>51.25</v>
      </c>
      <c r="XW884">
        <v>44</v>
      </c>
      <c r="XX884">
        <v>42.25</v>
      </c>
      <c r="XY884">
        <v>54</v>
      </c>
      <c r="XZ884">
        <v>53.35</v>
      </c>
      <c r="YA884">
        <v>45.15</v>
      </c>
      <c r="YB884">
        <v>42.45</v>
      </c>
      <c r="YC884">
        <v>54</v>
      </c>
      <c r="ZB884">
        <v>48.85</v>
      </c>
      <c r="ZC884">
        <v>47.35</v>
      </c>
      <c r="ZD884">
        <v>47.4</v>
      </c>
      <c r="ZE884">
        <v>48.75</v>
      </c>
      <c r="AAP884">
        <v>43.5</v>
      </c>
      <c r="AAQ884">
        <v>48.5</v>
      </c>
      <c r="AAR884">
        <v>57</v>
      </c>
      <c r="AAS884">
        <v>56.15</v>
      </c>
      <c r="AAT884">
        <v>53.75</v>
      </c>
      <c r="AAU884">
        <v>57.3</v>
      </c>
      <c r="ACI884">
        <v>3.83</v>
      </c>
      <c r="ACJ884">
        <v>2.5499999999999998</v>
      </c>
      <c r="ACK884">
        <v>3.03</v>
      </c>
    </row>
    <row r="885" spans="1:766" x14ac:dyDescent="0.4">
      <c r="A885" s="2">
        <v>41562</v>
      </c>
      <c r="G885">
        <v>3.1</v>
      </c>
      <c r="P885">
        <v>3.95</v>
      </c>
      <c r="AD885">
        <v>38.75</v>
      </c>
      <c r="AV885">
        <v>50.5</v>
      </c>
      <c r="BT885">
        <v>35.65</v>
      </c>
      <c r="BU885">
        <v>36.83</v>
      </c>
      <c r="BV885">
        <v>38</v>
      </c>
      <c r="BW885">
        <v>40</v>
      </c>
      <c r="BX885">
        <v>41.5</v>
      </c>
      <c r="BY885">
        <v>42.38</v>
      </c>
      <c r="CP885">
        <v>5.87</v>
      </c>
      <c r="CQ885">
        <v>6.11</v>
      </c>
      <c r="CR885">
        <v>6.35</v>
      </c>
      <c r="CY885">
        <v>2.68</v>
      </c>
      <c r="DE885">
        <v>4.95</v>
      </c>
      <c r="DF885">
        <v>5.08</v>
      </c>
      <c r="EE885">
        <v>-4.43</v>
      </c>
      <c r="GP885">
        <v>-1.1000000000000001</v>
      </c>
      <c r="HY885">
        <v>5.08</v>
      </c>
      <c r="HZ885">
        <v>2.8</v>
      </c>
      <c r="IA885">
        <v>-2.5499999999999998</v>
      </c>
      <c r="JH885">
        <v>2.38</v>
      </c>
      <c r="JI885">
        <v>1.4</v>
      </c>
      <c r="LL885">
        <v>1.35</v>
      </c>
      <c r="LM885">
        <v>3.7</v>
      </c>
      <c r="QG885">
        <v>5.17</v>
      </c>
      <c r="QH885">
        <v>2.97</v>
      </c>
      <c r="RO885">
        <v>3.05</v>
      </c>
      <c r="RP885">
        <v>2.85</v>
      </c>
      <c r="SF885">
        <v>40.35</v>
      </c>
      <c r="SG885">
        <v>34.9</v>
      </c>
      <c r="SH885">
        <v>33.4</v>
      </c>
      <c r="SI885">
        <v>41.9</v>
      </c>
      <c r="SJ885">
        <v>40.5</v>
      </c>
      <c r="SK885">
        <v>35.549999999999997</v>
      </c>
      <c r="SL885">
        <v>33.549999999999997</v>
      </c>
      <c r="SM885">
        <v>41.13</v>
      </c>
      <c r="TF885">
        <v>37.549999999999997</v>
      </c>
      <c r="TG885">
        <v>37.25</v>
      </c>
      <c r="TH885">
        <v>37.200000000000003</v>
      </c>
      <c r="TI885">
        <v>38</v>
      </c>
      <c r="UY885">
        <v>34.25</v>
      </c>
      <c r="UZ885">
        <v>37.53</v>
      </c>
      <c r="VA885">
        <v>43.55</v>
      </c>
      <c r="VB885">
        <v>42.38</v>
      </c>
      <c r="VC885">
        <v>39.35</v>
      </c>
      <c r="VD885">
        <v>42</v>
      </c>
      <c r="XV885">
        <v>51.25</v>
      </c>
      <c r="XW885">
        <v>44</v>
      </c>
      <c r="XX885">
        <v>42.25</v>
      </c>
      <c r="XY885">
        <v>54</v>
      </c>
      <c r="XZ885">
        <v>53.35</v>
      </c>
      <c r="YA885">
        <v>45.15</v>
      </c>
      <c r="YB885">
        <v>42.45</v>
      </c>
      <c r="YC885">
        <v>54.1</v>
      </c>
      <c r="ZB885">
        <v>48.75</v>
      </c>
      <c r="ZC885">
        <v>47.25</v>
      </c>
      <c r="ZD885">
        <v>47.3</v>
      </c>
      <c r="ZE885">
        <v>48.75</v>
      </c>
      <c r="AAP885">
        <v>43.5</v>
      </c>
      <c r="AAQ885">
        <v>48.5</v>
      </c>
      <c r="AAR885">
        <v>57</v>
      </c>
      <c r="AAS885">
        <v>56.15</v>
      </c>
      <c r="AAT885">
        <v>53.85</v>
      </c>
      <c r="AAU885">
        <v>57.25</v>
      </c>
      <c r="ACI885">
        <v>3.63</v>
      </c>
      <c r="ACJ885">
        <v>2.78</v>
      </c>
      <c r="ACK885">
        <v>3</v>
      </c>
    </row>
    <row r="886" spans="1:766" x14ac:dyDescent="0.4">
      <c r="A886" s="2">
        <v>41561</v>
      </c>
      <c r="G886">
        <v>3.18</v>
      </c>
      <c r="P886">
        <v>4.03</v>
      </c>
      <c r="AD886">
        <v>38.75</v>
      </c>
      <c r="AV886">
        <v>49.9</v>
      </c>
      <c r="BT886">
        <v>35.380000000000003</v>
      </c>
      <c r="BU886">
        <v>36.75</v>
      </c>
      <c r="BV886">
        <v>38.380000000000003</v>
      </c>
      <c r="BW886">
        <v>39.75</v>
      </c>
      <c r="BX886">
        <v>41.25</v>
      </c>
      <c r="BY886">
        <v>42</v>
      </c>
      <c r="CP886">
        <v>5.7</v>
      </c>
      <c r="CQ886">
        <v>5.93</v>
      </c>
      <c r="CR886">
        <v>6.19</v>
      </c>
      <c r="CY886">
        <v>2.68</v>
      </c>
      <c r="DE886">
        <v>4.83</v>
      </c>
      <c r="DF886">
        <v>4.9400000000000004</v>
      </c>
      <c r="EE886">
        <v>-4.4000000000000004</v>
      </c>
      <c r="GP886">
        <v>-1.1000000000000001</v>
      </c>
      <c r="HY886">
        <v>5.13</v>
      </c>
      <c r="HZ886">
        <v>2.8</v>
      </c>
      <c r="IA886">
        <v>-2.6</v>
      </c>
      <c r="JH886">
        <v>2.48</v>
      </c>
      <c r="JI886">
        <v>1.4</v>
      </c>
      <c r="LL886">
        <v>1.35</v>
      </c>
      <c r="LM886">
        <v>3.9</v>
      </c>
      <c r="QG886">
        <v>5.33</v>
      </c>
      <c r="QH886">
        <v>2.98</v>
      </c>
      <c r="RO886">
        <v>3.1</v>
      </c>
      <c r="RP886">
        <v>2.88</v>
      </c>
      <c r="SF886">
        <v>40.25</v>
      </c>
      <c r="SG886">
        <v>34.5</v>
      </c>
      <c r="SH886">
        <v>32.9</v>
      </c>
      <c r="SI886">
        <v>41.5</v>
      </c>
      <c r="SJ886">
        <v>39.950000000000003</v>
      </c>
      <c r="SK886">
        <v>35.1</v>
      </c>
      <c r="SL886">
        <v>33.03</v>
      </c>
      <c r="SM886">
        <v>40.700000000000003</v>
      </c>
      <c r="TF886">
        <v>37.25</v>
      </c>
      <c r="TG886">
        <v>36.880000000000003</v>
      </c>
      <c r="TH886">
        <v>36.799999999999997</v>
      </c>
      <c r="TI886">
        <v>37.799999999999997</v>
      </c>
      <c r="UY886">
        <v>34.1</v>
      </c>
      <c r="UZ886">
        <v>37.200000000000003</v>
      </c>
      <c r="VA886">
        <v>43.2</v>
      </c>
      <c r="VB886">
        <v>42.25</v>
      </c>
      <c r="VC886">
        <v>39.08</v>
      </c>
      <c r="VD886">
        <v>41.88</v>
      </c>
      <c r="XV886">
        <v>51.1</v>
      </c>
      <c r="XW886">
        <v>43.75</v>
      </c>
      <c r="XX886">
        <v>42</v>
      </c>
      <c r="XY886">
        <v>53.75</v>
      </c>
      <c r="XZ886">
        <v>52.75</v>
      </c>
      <c r="YA886">
        <v>44.95</v>
      </c>
      <c r="YB886">
        <v>42</v>
      </c>
      <c r="YC886">
        <v>53.65</v>
      </c>
      <c r="ZB886">
        <v>48.4</v>
      </c>
      <c r="ZC886">
        <v>47.1</v>
      </c>
      <c r="ZD886">
        <v>47.2</v>
      </c>
      <c r="ZE886">
        <v>48.85</v>
      </c>
      <c r="AAP886">
        <v>43.25</v>
      </c>
      <c r="AAQ886">
        <v>48.25</v>
      </c>
      <c r="AAR886">
        <v>57.4</v>
      </c>
      <c r="AAS886">
        <v>56</v>
      </c>
      <c r="AAT886">
        <v>53.65</v>
      </c>
      <c r="AAU886">
        <v>57.3</v>
      </c>
      <c r="ACI886">
        <v>3.6</v>
      </c>
      <c r="ACJ886">
        <v>2.65</v>
      </c>
      <c r="ACK886">
        <v>2.85</v>
      </c>
    </row>
    <row r="887" spans="1:766" x14ac:dyDescent="0.4">
      <c r="A887" s="2">
        <v>41558</v>
      </c>
      <c r="G887">
        <v>3.08</v>
      </c>
      <c r="P887">
        <v>3.88</v>
      </c>
      <c r="AD887">
        <v>38.799999999999997</v>
      </c>
      <c r="AV887">
        <v>49.85</v>
      </c>
      <c r="BT887">
        <v>35.450000000000003</v>
      </c>
      <c r="BU887">
        <v>36.950000000000003</v>
      </c>
      <c r="BV887">
        <v>37.75</v>
      </c>
      <c r="BW887">
        <v>39.880000000000003</v>
      </c>
      <c r="BX887">
        <v>41.25</v>
      </c>
      <c r="BY887">
        <v>42</v>
      </c>
      <c r="CP887">
        <v>5.5</v>
      </c>
      <c r="CQ887">
        <v>5.72</v>
      </c>
      <c r="CR887">
        <v>6</v>
      </c>
      <c r="CY887">
        <v>2.5299999999999998</v>
      </c>
      <c r="DE887">
        <v>4.62</v>
      </c>
      <c r="DF887">
        <v>4.74</v>
      </c>
      <c r="EE887">
        <v>-4.34</v>
      </c>
      <c r="GP887">
        <v>-0.57999999999999996</v>
      </c>
      <c r="HY887">
        <v>5.15</v>
      </c>
      <c r="HZ887">
        <v>2.78</v>
      </c>
      <c r="IA887">
        <v>-2.35</v>
      </c>
      <c r="JH887">
        <v>2.58</v>
      </c>
      <c r="JI887">
        <v>1.43</v>
      </c>
      <c r="LL887">
        <v>1.35</v>
      </c>
      <c r="LM887">
        <v>4.1500000000000004</v>
      </c>
      <c r="QG887">
        <v>5.4</v>
      </c>
      <c r="QH887">
        <v>3.03</v>
      </c>
      <c r="RO887">
        <v>3.18</v>
      </c>
      <c r="RP887">
        <v>2.9</v>
      </c>
      <c r="SF887">
        <v>40.4</v>
      </c>
      <c r="SG887">
        <v>34.299999999999997</v>
      </c>
      <c r="SH887">
        <v>33.25</v>
      </c>
      <c r="SI887">
        <v>41.5</v>
      </c>
      <c r="SJ887">
        <v>40.15</v>
      </c>
      <c r="SK887">
        <v>35.18</v>
      </c>
      <c r="SL887">
        <v>33.1</v>
      </c>
      <c r="SM887">
        <v>41.08</v>
      </c>
      <c r="TF887">
        <v>37.4</v>
      </c>
      <c r="TG887">
        <v>37.049999999999997</v>
      </c>
      <c r="TH887">
        <v>37.1</v>
      </c>
      <c r="TI887">
        <v>37.950000000000003</v>
      </c>
      <c r="UY887">
        <v>34.25</v>
      </c>
      <c r="UZ887">
        <v>37.200000000000003</v>
      </c>
      <c r="VA887">
        <v>43.48</v>
      </c>
      <c r="VB887">
        <v>42.7</v>
      </c>
      <c r="VC887">
        <v>39.08</v>
      </c>
      <c r="VD887">
        <v>42.75</v>
      </c>
      <c r="XV887">
        <v>52.1</v>
      </c>
      <c r="XW887">
        <v>44</v>
      </c>
      <c r="XX887">
        <v>42.25</v>
      </c>
      <c r="XY887">
        <v>54.5</v>
      </c>
      <c r="XZ887">
        <v>53.25</v>
      </c>
      <c r="YA887">
        <v>45</v>
      </c>
      <c r="YB887">
        <v>42.45</v>
      </c>
      <c r="YC887">
        <v>54.35</v>
      </c>
      <c r="ZB887">
        <v>48.8</v>
      </c>
      <c r="ZC887">
        <v>47.4</v>
      </c>
      <c r="ZD887">
        <v>47.35</v>
      </c>
      <c r="ZE887">
        <v>48.95</v>
      </c>
      <c r="AAP887">
        <v>43.5</v>
      </c>
      <c r="AAQ887">
        <v>48.9</v>
      </c>
      <c r="AAR887">
        <v>57.25</v>
      </c>
      <c r="AAS887">
        <v>56.3</v>
      </c>
      <c r="AAT887">
        <v>53.6</v>
      </c>
      <c r="AAU887">
        <v>58.1</v>
      </c>
      <c r="ACI887">
        <v>3.53</v>
      </c>
      <c r="ACJ887">
        <v>2.58</v>
      </c>
      <c r="ACK887">
        <v>2.8</v>
      </c>
    </row>
    <row r="888" spans="1:766" x14ac:dyDescent="0.4">
      <c r="A888" s="2">
        <v>41557</v>
      </c>
      <c r="G888">
        <v>3.08</v>
      </c>
      <c r="P888">
        <v>3.83</v>
      </c>
      <c r="AD888">
        <v>39.25</v>
      </c>
      <c r="AV888">
        <v>50.5</v>
      </c>
      <c r="BT888">
        <v>35.6</v>
      </c>
      <c r="BU888">
        <v>36.880000000000003</v>
      </c>
      <c r="BV888">
        <v>37.75</v>
      </c>
      <c r="BW888">
        <v>39.880000000000003</v>
      </c>
      <c r="BX888">
        <v>41.25</v>
      </c>
      <c r="BY888">
        <v>42</v>
      </c>
      <c r="CP888">
        <v>5.65</v>
      </c>
      <c r="CQ888">
        <v>5.89</v>
      </c>
      <c r="CR888">
        <v>6.15</v>
      </c>
      <c r="CY888">
        <v>2.5299999999999998</v>
      </c>
      <c r="DE888">
        <v>4.75</v>
      </c>
      <c r="DF888">
        <v>4.88</v>
      </c>
      <c r="EE888">
        <v>-4.38</v>
      </c>
      <c r="GP888">
        <v>-0.55000000000000004</v>
      </c>
      <c r="HY888">
        <v>5.13</v>
      </c>
      <c r="HZ888">
        <v>2.75</v>
      </c>
      <c r="IA888">
        <v>-2.5</v>
      </c>
      <c r="JH888">
        <v>2.4300000000000002</v>
      </c>
      <c r="JI888">
        <v>1.48</v>
      </c>
      <c r="LL888">
        <v>1.3</v>
      </c>
      <c r="LM888">
        <v>4.13</v>
      </c>
      <c r="QG888">
        <v>5.45</v>
      </c>
      <c r="QH888">
        <v>2.98</v>
      </c>
      <c r="RO888">
        <v>3.15</v>
      </c>
      <c r="RP888">
        <v>2.9</v>
      </c>
      <c r="SF888">
        <v>40.75</v>
      </c>
      <c r="SG888">
        <v>35.25</v>
      </c>
      <c r="SH888">
        <v>33.25</v>
      </c>
      <c r="SI888">
        <v>42.1</v>
      </c>
      <c r="SJ888">
        <v>40.5</v>
      </c>
      <c r="SK888">
        <v>35.28</v>
      </c>
      <c r="SL888">
        <v>33.450000000000003</v>
      </c>
      <c r="SM888">
        <v>41.45</v>
      </c>
      <c r="TF888">
        <v>37.65</v>
      </c>
      <c r="TG888">
        <v>37.299999999999997</v>
      </c>
      <c r="TH888">
        <v>37.35</v>
      </c>
      <c r="TI888">
        <v>38.299999999999997</v>
      </c>
      <c r="UY888">
        <v>34.25</v>
      </c>
      <c r="UZ888">
        <v>38</v>
      </c>
      <c r="VA888">
        <v>44</v>
      </c>
      <c r="VB888">
        <v>43.15</v>
      </c>
      <c r="VC888">
        <v>39.450000000000003</v>
      </c>
      <c r="VD888">
        <v>43.38</v>
      </c>
      <c r="XV888">
        <v>52.25</v>
      </c>
      <c r="XW888">
        <v>44.5</v>
      </c>
      <c r="XX888">
        <v>42.55</v>
      </c>
      <c r="XY888">
        <v>55.2</v>
      </c>
      <c r="XZ888">
        <v>53.45</v>
      </c>
      <c r="YA888">
        <v>45.2</v>
      </c>
      <c r="YB888">
        <v>42.6</v>
      </c>
      <c r="YC888">
        <v>54.65</v>
      </c>
      <c r="ZB888">
        <v>49.1</v>
      </c>
      <c r="ZC888">
        <v>47.5</v>
      </c>
      <c r="ZD888">
        <v>47.7</v>
      </c>
      <c r="ZE888">
        <v>49.15</v>
      </c>
      <c r="AAP888">
        <v>44</v>
      </c>
      <c r="AAQ888">
        <v>49.5</v>
      </c>
      <c r="AAR888">
        <v>57.25</v>
      </c>
      <c r="AAS888">
        <v>56.75</v>
      </c>
      <c r="AAT888">
        <v>54.25</v>
      </c>
      <c r="AAU888">
        <v>58.55</v>
      </c>
      <c r="ACI888">
        <v>3.48</v>
      </c>
      <c r="ACJ888">
        <v>2.4500000000000002</v>
      </c>
      <c r="ACK888">
        <v>2.5499999999999998</v>
      </c>
    </row>
    <row r="889" spans="1:766" x14ac:dyDescent="0.4">
      <c r="A889" s="2">
        <v>41556</v>
      </c>
      <c r="G889">
        <v>3.1</v>
      </c>
      <c r="P889">
        <v>3.85</v>
      </c>
      <c r="AD889">
        <v>39.549999999999997</v>
      </c>
      <c r="AV889">
        <v>51</v>
      </c>
      <c r="BT889">
        <v>35.700000000000003</v>
      </c>
      <c r="BU889">
        <v>36.880000000000003</v>
      </c>
      <c r="BV889">
        <v>37.75</v>
      </c>
      <c r="BW889">
        <v>39.75</v>
      </c>
      <c r="BX889">
        <v>41.25</v>
      </c>
      <c r="BY889">
        <v>42</v>
      </c>
      <c r="CP889">
        <v>5.68</v>
      </c>
      <c r="CQ889">
        <v>5.92</v>
      </c>
      <c r="CR889">
        <v>6.18</v>
      </c>
      <c r="CY889">
        <v>2.48</v>
      </c>
      <c r="DE889">
        <v>4.78</v>
      </c>
      <c r="DF889">
        <v>4.9000000000000004</v>
      </c>
      <c r="EE889">
        <v>-4.45</v>
      </c>
      <c r="GP889">
        <v>-0.04</v>
      </c>
      <c r="HY889">
        <v>5.18</v>
      </c>
      <c r="HZ889">
        <v>2.88</v>
      </c>
      <c r="IA889">
        <v>-2.5499999999999998</v>
      </c>
      <c r="JH889">
        <v>2.5499999999999998</v>
      </c>
      <c r="JI889">
        <v>1.48</v>
      </c>
      <c r="LL889">
        <v>1.25</v>
      </c>
      <c r="LM889">
        <v>3.93</v>
      </c>
      <c r="QG889">
        <v>5.5</v>
      </c>
      <c r="QH889">
        <v>3.1</v>
      </c>
      <c r="RO889">
        <v>3.18</v>
      </c>
      <c r="RP889">
        <v>2.9</v>
      </c>
      <c r="SF889">
        <v>41.08</v>
      </c>
      <c r="SG889">
        <v>35</v>
      </c>
      <c r="SH889">
        <v>33.299999999999997</v>
      </c>
      <c r="SI889">
        <v>42.4</v>
      </c>
      <c r="SJ889">
        <v>40.6</v>
      </c>
      <c r="SK889">
        <v>35.4</v>
      </c>
      <c r="SL889">
        <v>33.549999999999997</v>
      </c>
      <c r="SM889">
        <v>41.75</v>
      </c>
      <c r="TF889">
        <v>37.799999999999997</v>
      </c>
      <c r="TG889">
        <v>37.479999999999997</v>
      </c>
      <c r="TH889">
        <v>37.549999999999997</v>
      </c>
      <c r="TI889">
        <v>38.35</v>
      </c>
      <c r="UY889">
        <v>35.1</v>
      </c>
      <c r="UZ889">
        <v>37.9</v>
      </c>
      <c r="VA889">
        <v>44.15</v>
      </c>
      <c r="VB889">
        <v>43.6</v>
      </c>
      <c r="VC889">
        <v>39.75</v>
      </c>
      <c r="VD889">
        <v>44</v>
      </c>
      <c r="XV889">
        <v>51.9</v>
      </c>
      <c r="XW889">
        <v>44.85</v>
      </c>
      <c r="XX889">
        <v>42.55</v>
      </c>
      <c r="XY889">
        <v>55.2</v>
      </c>
      <c r="XZ889">
        <v>53.35</v>
      </c>
      <c r="YA889">
        <v>45.3</v>
      </c>
      <c r="YB889">
        <v>42.8</v>
      </c>
      <c r="YC889">
        <v>54.55</v>
      </c>
      <c r="ZB889">
        <v>49.25</v>
      </c>
      <c r="ZC889">
        <v>47.7</v>
      </c>
      <c r="ZD889">
        <v>47.8</v>
      </c>
      <c r="ZE889">
        <v>48.95</v>
      </c>
      <c r="AAP889">
        <v>44.15</v>
      </c>
      <c r="AAQ889">
        <v>49.8</v>
      </c>
      <c r="AAR889">
        <v>57.75</v>
      </c>
      <c r="AAS889">
        <v>57</v>
      </c>
      <c r="AAT889">
        <v>54.62</v>
      </c>
      <c r="AAU889">
        <v>59.2</v>
      </c>
      <c r="ACI889">
        <v>3.45</v>
      </c>
      <c r="ACJ889">
        <v>2.38</v>
      </c>
      <c r="ACK889">
        <v>2.5299999999999998</v>
      </c>
    </row>
    <row r="890" spans="1:766" x14ac:dyDescent="0.4">
      <c r="A890" s="2">
        <v>41555</v>
      </c>
      <c r="G890">
        <v>3.2</v>
      </c>
      <c r="P890">
        <v>3.88</v>
      </c>
      <c r="AD890">
        <v>39.700000000000003</v>
      </c>
      <c r="AV890">
        <v>51.5</v>
      </c>
      <c r="BT890">
        <v>35.700000000000003</v>
      </c>
      <c r="BU890">
        <v>37.6</v>
      </c>
      <c r="BV890">
        <v>38</v>
      </c>
      <c r="BW890">
        <v>39.5</v>
      </c>
      <c r="BX890">
        <v>41.5</v>
      </c>
      <c r="BY890">
        <v>42.25</v>
      </c>
      <c r="CP890">
        <v>5.79</v>
      </c>
      <c r="CQ890">
        <v>6.02</v>
      </c>
      <c r="CR890">
        <v>6.28</v>
      </c>
      <c r="CY890">
        <v>2.5</v>
      </c>
      <c r="DE890">
        <v>4.88</v>
      </c>
      <c r="DF890">
        <v>5</v>
      </c>
      <c r="EE890">
        <v>-4.5</v>
      </c>
      <c r="GP890">
        <v>-0.03</v>
      </c>
      <c r="HY890">
        <v>5.2</v>
      </c>
      <c r="HZ890">
        <v>2.88</v>
      </c>
      <c r="IA890">
        <v>-2.5</v>
      </c>
      <c r="JH890">
        <v>2.4900000000000002</v>
      </c>
      <c r="JI890">
        <v>1.55</v>
      </c>
      <c r="LL890">
        <v>1.25</v>
      </c>
      <c r="LM890">
        <v>3.83</v>
      </c>
      <c r="QG890">
        <v>5.5</v>
      </c>
      <c r="QH890">
        <v>3.1</v>
      </c>
      <c r="RO890">
        <v>3.25</v>
      </c>
      <c r="RP890">
        <v>2.88</v>
      </c>
      <c r="SF890">
        <v>40.799999999999997</v>
      </c>
      <c r="SG890">
        <v>35.200000000000003</v>
      </c>
      <c r="SH890">
        <v>33.9</v>
      </c>
      <c r="SI890">
        <v>42.65</v>
      </c>
      <c r="SJ890">
        <v>40.9</v>
      </c>
      <c r="SK890">
        <v>35.85</v>
      </c>
      <c r="SL890">
        <v>33.950000000000003</v>
      </c>
      <c r="SM890">
        <v>41.98</v>
      </c>
      <c r="TF890">
        <v>38.15</v>
      </c>
      <c r="TG890">
        <v>37.799999999999997</v>
      </c>
      <c r="TH890">
        <v>37.9</v>
      </c>
      <c r="TI890">
        <v>38.700000000000003</v>
      </c>
      <c r="UY890">
        <v>35.799999999999997</v>
      </c>
      <c r="UZ890">
        <v>38.33</v>
      </c>
      <c r="VA890">
        <v>44.4</v>
      </c>
      <c r="VB890">
        <v>43.55</v>
      </c>
      <c r="VC890">
        <v>39.880000000000003</v>
      </c>
      <c r="VD890">
        <v>44.3</v>
      </c>
      <c r="XV890">
        <v>52.5</v>
      </c>
      <c r="XW890">
        <v>45.2</v>
      </c>
      <c r="XX890">
        <v>43</v>
      </c>
      <c r="XY890">
        <v>54.5</v>
      </c>
      <c r="XZ890">
        <v>54.1</v>
      </c>
      <c r="YA890">
        <v>45.8</v>
      </c>
      <c r="YB890">
        <v>43</v>
      </c>
      <c r="YC890">
        <v>55</v>
      </c>
      <c r="ZB890">
        <v>49.5</v>
      </c>
      <c r="ZC890">
        <v>48.25</v>
      </c>
      <c r="ZD890">
        <v>47.7</v>
      </c>
      <c r="ZE890">
        <v>49.15</v>
      </c>
      <c r="AAP890">
        <v>44.35</v>
      </c>
      <c r="AAQ890">
        <v>49.6</v>
      </c>
      <c r="AAR890">
        <v>57.8</v>
      </c>
      <c r="AAS890">
        <v>57.5</v>
      </c>
      <c r="AAT890">
        <v>54.8</v>
      </c>
      <c r="AAU890">
        <v>59.4</v>
      </c>
      <c r="ACI890">
        <v>3.58</v>
      </c>
      <c r="ACJ890">
        <v>2.5299999999999998</v>
      </c>
      <c r="ACK890">
        <v>2.85</v>
      </c>
    </row>
    <row r="891" spans="1:766" x14ac:dyDescent="0.4">
      <c r="A891" s="2">
        <v>41554</v>
      </c>
      <c r="G891">
        <v>3.14</v>
      </c>
      <c r="P891">
        <v>3.81</v>
      </c>
      <c r="AD891">
        <v>40.08</v>
      </c>
      <c r="AV891">
        <v>51.5</v>
      </c>
      <c r="BT891">
        <v>35.93</v>
      </c>
      <c r="BU891">
        <v>37.25</v>
      </c>
      <c r="BV891">
        <v>38.5</v>
      </c>
      <c r="BW891">
        <v>39.75</v>
      </c>
      <c r="BX891">
        <v>41.5</v>
      </c>
      <c r="BY891">
        <v>42.38</v>
      </c>
      <c r="CP891">
        <v>5.9</v>
      </c>
      <c r="CQ891">
        <v>6.15</v>
      </c>
      <c r="CR891">
        <v>6.25</v>
      </c>
      <c r="CY891">
        <v>2.5299999999999998</v>
      </c>
      <c r="DE891">
        <v>4.97</v>
      </c>
      <c r="DF891">
        <v>5.0999999999999996</v>
      </c>
      <c r="EE891">
        <v>-4.55</v>
      </c>
      <c r="GP891">
        <v>0.1</v>
      </c>
      <c r="HY891">
        <v>5.28</v>
      </c>
      <c r="HZ891">
        <v>3</v>
      </c>
      <c r="IA891">
        <v>-2.5499999999999998</v>
      </c>
      <c r="JH891">
        <v>2.63</v>
      </c>
      <c r="JI891">
        <v>1.6</v>
      </c>
      <c r="LL891">
        <v>1.25</v>
      </c>
      <c r="LM891">
        <v>3.6</v>
      </c>
      <c r="QG891">
        <v>5.48</v>
      </c>
      <c r="QH891">
        <v>3.15</v>
      </c>
      <c r="RO891">
        <v>3.19</v>
      </c>
      <c r="RP891">
        <v>2.8</v>
      </c>
      <c r="SF891">
        <v>41.35</v>
      </c>
      <c r="SG891">
        <v>35.85</v>
      </c>
      <c r="SH891">
        <v>33.9</v>
      </c>
      <c r="SI891">
        <v>42.5</v>
      </c>
      <c r="SJ891">
        <v>41.15</v>
      </c>
      <c r="SK891">
        <v>36.049999999999997</v>
      </c>
      <c r="SL891">
        <v>34.229999999999997</v>
      </c>
      <c r="SM891">
        <v>42.2</v>
      </c>
      <c r="TF891">
        <v>38.35</v>
      </c>
      <c r="TG891">
        <v>38.03</v>
      </c>
      <c r="TH891">
        <v>38.18</v>
      </c>
      <c r="TI891">
        <v>38.68</v>
      </c>
      <c r="UY891">
        <v>35.799999999999997</v>
      </c>
      <c r="UZ891">
        <v>38.549999999999997</v>
      </c>
      <c r="VA891">
        <v>44.63</v>
      </c>
      <c r="VB891">
        <v>43.9</v>
      </c>
      <c r="VC891">
        <v>40</v>
      </c>
      <c r="VD891">
        <v>44.1</v>
      </c>
      <c r="XV891">
        <v>52.5</v>
      </c>
      <c r="XW891">
        <v>45.2</v>
      </c>
      <c r="XX891">
        <v>43.65</v>
      </c>
      <c r="XY891">
        <v>55.5</v>
      </c>
      <c r="XZ891">
        <v>54.25</v>
      </c>
      <c r="YA891">
        <v>46.08</v>
      </c>
      <c r="YB891">
        <v>43.18</v>
      </c>
      <c r="YC891">
        <v>55.28</v>
      </c>
      <c r="ZB891">
        <v>49.73</v>
      </c>
      <c r="ZC891">
        <v>48.5</v>
      </c>
      <c r="ZD891">
        <v>48.35</v>
      </c>
      <c r="ZE891">
        <v>49.5</v>
      </c>
      <c r="AAP891">
        <v>44.35</v>
      </c>
      <c r="AAQ891">
        <v>49.78</v>
      </c>
      <c r="AAR891">
        <v>57.7</v>
      </c>
      <c r="AAS891">
        <v>57.58</v>
      </c>
      <c r="AAT891">
        <v>54.52</v>
      </c>
      <c r="AAU891">
        <v>59.15</v>
      </c>
      <c r="ACI891">
        <v>3.53</v>
      </c>
      <c r="ACJ891">
        <v>2.5</v>
      </c>
      <c r="ACK891">
        <v>2.85</v>
      </c>
    </row>
    <row r="892" spans="1:766" x14ac:dyDescent="0.4">
      <c r="A892" s="2">
        <v>41551</v>
      </c>
      <c r="G892">
        <v>3.08</v>
      </c>
      <c r="P892">
        <v>3.77</v>
      </c>
      <c r="AD892">
        <v>40.049999999999997</v>
      </c>
      <c r="AV892">
        <v>50.75</v>
      </c>
      <c r="BT892">
        <v>35.9</v>
      </c>
      <c r="BU892">
        <v>37.25</v>
      </c>
      <c r="BV892">
        <v>38.25</v>
      </c>
      <c r="BW892">
        <v>39.880000000000003</v>
      </c>
      <c r="BX892">
        <v>41.5</v>
      </c>
      <c r="BY892">
        <v>42.25</v>
      </c>
      <c r="CP892">
        <v>6.1</v>
      </c>
      <c r="CQ892">
        <v>6.35</v>
      </c>
      <c r="CR892">
        <v>6.61</v>
      </c>
      <c r="CY892">
        <v>2.5499999999999998</v>
      </c>
      <c r="DE892">
        <v>5.2</v>
      </c>
      <c r="DF892">
        <v>5.25</v>
      </c>
      <c r="EE892">
        <v>-4.4000000000000004</v>
      </c>
      <c r="GP892">
        <v>-0.05</v>
      </c>
      <c r="HY892">
        <v>5.3</v>
      </c>
      <c r="HZ892">
        <v>3</v>
      </c>
      <c r="IA892">
        <v>-2.4500000000000002</v>
      </c>
      <c r="JH892">
        <v>2.5</v>
      </c>
      <c r="JI892">
        <v>1.55</v>
      </c>
      <c r="LL892">
        <v>1.03</v>
      </c>
      <c r="LM892">
        <v>3.2</v>
      </c>
      <c r="QG892">
        <v>5.48</v>
      </c>
      <c r="QH892">
        <v>3.14</v>
      </c>
      <c r="RO892">
        <v>3.13</v>
      </c>
      <c r="RP892">
        <v>2.79</v>
      </c>
      <c r="SF892">
        <v>41.25</v>
      </c>
      <c r="SG892">
        <v>35.5</v>
      </c>
      <c r="SH892">
        <v>33.799999999999997</v>
      </c>
      <c r="SI892">
        <v>42.5</v>
      </c>
      <c r="SJ892">
        <v>41.1</v>
      </c>
      <c r="SK892">
        <v>36.1</v>
      </c>
      <c r="SL892">
        <v>34.15</v>
      </c>
      <c r="SM892">
        <v>41.75</v>
      </c>
      <c r="TF892">
        <v>38.299999999999997</v>
      </c>
      <c r="TG892">
        <v>38.03</v>
      </c>
      <c r="TH892">
        <v>37.799999999999997</v>
      </c>
      <c r="TI892">
        <v>38.75</v>
      </c>
      <c r="UY892">
        <v>35.65</v>
      </c>
      <c r="UZ892">
        <v>37.93</v>
      </c>
      <c r="VA892">
        <v>43.88</v>
      </c>
      <c r="VB892">
        <v>43.2</v>
      </c>
      <c r="VC892">
        <v>39.03</v>
      </c>
      <c r="VD892">
        <v>43</v>
      </c>
      <c r="XV892">
        <v>53</v>
      </c>
      <c r="XW892">
        <v>45</v>
      </c>
      <c r="XX892">
        <v>43.25</v>
      </c>
      <c r="XY892">
        <v>55.25</v>
      </c>
      <c r="XZ892">
        <v>53.95</v>
      </c>
      <c r="YA892">
        <v>45.75</v>
      </c>
      <c r="YB892">
        <v>42.9</v>
      </c>
      <c r="YC892">
        <v>54.5</v>
      </c>
      <c r="ZB892">
        <v>49.4</v>
      </c>
      <c r="ZC892">
        <v>48.4</v>
      </c>
      <c r="ZD892">
        <v>48.1</v>
      </c>
      <c r="ZE892">
        <v>49.35</v>
      </c>
      <c r="AAP892">
        <v>44.35</v>
      </c>
      <c r="AAQ892">
        <v>49.5</v>
      </c>
      <c r="AAR892">
        <v>57.3</v>
      </c>
      <c r="AAS892">
        <v>56.85</v>
      </c>
      <c r="AAT892">
        <v>53.3</v>
      </c>
      <c r="AAU892">
        <v>57.6</v>
      </c>
      <c r="ACI892">
        <v>3.63</v>
      </c>
      <c r="ACJ892">
        <v>2.5499999999999998</v>
      </c>
      <c r="ACK892">
        <v>2.85</v>
      </c>
    </row>
    <row r="893" spans="1:766" x14ac:dyDescent="0.4">
      <c r="A893" s="2">
        <v>41550</v>
      </c>
      <c r="G893">
        <v>3.16</v>
      </c>
      <c r="P893">
        <v>3.88</v>
      </c>
      <c r="AD893">
        <v>40.1</v>
      </c>
      <c r="AV893">
        <v>51.3</v>
      </c>
      <c r="BT893">
        <v>36</v>
      </c>
      <c r="BU893">
        <v>36.75</v>
      </c>
      <c r="BV893">
        <v>38</v>
      </c>
      <c r="BW893">
        <v>40.75</v>
      </c>
      <c r="BX893">
        <v>41.5</v>
      </c>
      <c r="BY893">
        <v>42.5</v>
      </c>
      <c r="CP893">
        <v>6.17</v>
      </c>
      <c r="CQ893">
        <v>6.46</v>
      </c>
      <c r="CR893">
        <v>6.72</v>
      </c>
      <c r="CY893">
        <v>2.5499999999999998</v>
      </c>
      <c r="DE893">
        <v>5.22</v>
      </c>
      <c r="DF893">
        <v>5.36</v>
      </c>
      <c r="EE893">
        <v>-4.4000000000000004</v>
      </c>
      <c r="GP893">
        <v>-0.05</v>
      </c>
      <c r="HY893">
        <v>5.15</v>
      </c>
      <c r="HZ893">
        <v>3</v>
      </c>
      <c r="IA893">
        <v>-2.2999999999999998</v>
      </c>
      <c r="JH893">
        <v>2.5499999999999998</v>
      </c>
      <c r="JI893">
        <v>1.58</v>
      </c>
      <c r="LL893">
        <v>0.9</v>
      </c>
      <c r="LM893">
        <v>3.25</v>
      </c>
      <c r="QG893">
        <v>5.43</v>
      </c>
      <c r="QH893">
        <v>3.13</v>
      </c>
      <c r="RO893">
        <v>3.25</v>
      </c>
      <c r="RP893">
        <v>2.78</v>
      </c>
      <c r="SF893">
        <v>41.27</v>
      </c>
      <c r="SG893">
        <v>35.68</v>
      </c>
      <c r="SH893">
        <v>33.44</v>
      </c>
      <c r="SI893">
        <v>42.2</v>
      </c>
      <c r="SJ893">
        <v>41.1</v>
      </c>
      <c r="SK893">
        <v>36.25</v>
      </c>
      <c r="SL893">
        <v>34.200000000000003</v>
      </c>
      <c r="SM893">
        <v>41.7</v>
      </c>
      <c r="TF893">
        <v>38.299999999999997</v>
      </c>
      <c r="TG893">
        <v>38.18</v>
      </c>
      <c r="TH893">
        <v>38.200000000000003</v>
      </c>
      <c r="TI893">
        <v>39</v>
      </c>
      <c r="UY893">
        <v>35</v>
      </c>
      <c r="UZ893">
        <v>38.03</v>
      </c>
      <c r="VA893">
        <v>43.88</v>
      </c>
      <c r="VB893">
        <v>42.9</v>
      </c>
      <c r="VC893">
        <v>39.18</v>
      </c>
      <c r="VD893">
        <v>42.9</v>
      </c>
      <c r="XV893">
        <v>52</v>
      </c>
      <c r="XW893">
        <v>44.22</v>
      </c>
      <c r="XX893">
        <v>42.3</v>
      </c>
      <c r="XY893">
        <v>54.43</v>
      </c>
      <c r="XZ893">
        <v>54.05</v>
      </c>
      <c r="YA893">
        <v>45.75</v>
      </c>
      <c r="YB893">
        <v>43</v>
      </c>
      <c r="YC893">
        <v>54.6</v>
      </c>
      <c r="ZB893">
        <v>49.45</v>
      </c>
      <c r="ZC893">
        <v>48.3</v>
      </c>
      <c r="ZD893">
        <v>48.3</v>
      </c>
      <c r="ZE893">
        <v>49.9</v>
      </c>
      <c r="AAP893">
        <v>43</v>
      </c>
      <c r="AAQ893">
        <v>48.4</v>
      </c>
      <c r="AAR893">
        <v>58.3</v>
      </c>
      <c r="AAS893">
        <v>56.5</v>
      </c>
      <c r="AAT893">
        <v>53.55</v>
      </c>
      <c r="AAU893">
        <v>57.35</v>
      </c>
      <c r="ACI893">
        <v>3.6</v>
      </c>
      <c r="ACJ893">
        <v>2.5499999999999998</v>
      </c>
      <c r="ACK893">
        <v>3</v>
      </c>
    </row>
    <row r="894" spans="1:766" x14ac:dyDescent="0.4">
      <c r="A894" s="2">
        <v>41549</v>
      </c>
      <c r="G894">
        <v>3.2</v>
      </c>
      <c r="P894">
        <v>3.9</v>
      </c>
      <c r="AD894">
        <v>40.1</v>
      </c>
      <c r="AV894">
        <v>51.3</v>
      </c>
      <c r="BT894">
        <v>35.950000000000003</v>
      </c>
      <c r="BU894">
        <v>37.1</v>
      </c>
      <c r="BV894">
        <v>38.130000000000003</v>
      </c>
      <c r="BW894">
        <v>41</v>
      </c>
      <c r="BX894">
        <v>41.75</v>
      </c>
      <c r="BY894">
        <v>42.5</v>
      </c>
      <c r="CP894">
        <v>6.27</v>
      </c>
      <c r="CQ894">
        <v>6.5</v>
      </c>
      <c r="CR894">
        <v>6.66</v>
      </c>
      <c r="CY894">
        <v>2.5499999999999998</v>
      </c>
      <c r="DE894">
        <v>5.27</v>
      </c>
      <c r="DF894">
        <v>5.41</v>
      </c>
      <c r="EE894">
        <v>-4.43</v>
      </c>
      <c r="GP894">
        <v>0.08</v>
      </c>
      <c r="HY894">
        <v>5.05</v>
      </c>
      <c r="HZ894">
        <v>2.93</v>
      </c>
      <c r="IA894">
        <v>-2.25</v>
      </c>
      <c r="JH894">
        <v>2.4700000000000002</v>
      </c>
      <c r="JI894">
        <v>1.43</v>
      </c>
      <c r="LL894">
        <v>0.6</v>
      </c>
      <c r="LM894">
        <v>3.17</v>
      </c>
      <c r="QG894">
        <v>5.5</v>
      </c>
      <c r="QH894">
        <v>3.1</v>
      </c>
      <c r="RO894">
        <v>3.15</v>
      </c>
      <c r="RP894">
        <v>2.87</v>
      </c>
      <c r="SF894">
        <v>41.27</v>
      </c>
      <c r="SG894">
        <v>35.68</v>
      </c>
      <c r="SH894">
        <v>33.44</v>
      </c>
      <c r="SI894">
        <v>42.2</v>
      </c>
      <c r="SJ894">
        <v>41.1</v>
      </c>
      <c r="SK894">
        <v>36.15</v>
      </c>
      <c r="SL894">
        <v>34.33</v>
      </c>
      <c r="SM894">
        <v>41.63</v>
      </c>
      <c r="TF894">
        <v>38.299999999999997</v>
      </c>
      <c r="TG894">
        <v>38.229999999999997</v>
      </c>
      <c r="TH894">
        <v>38.200000000000003</v>
      </c>
      <c r="TI894">
        <v>39</v>
      </c>
      <c r="UY894">
        <v>35</v>
      </c>
      <c r="UZ894">
        <v>38</v>
      </c>
      <c r="VA894">
        <v>43.9</v>
      </c>
      <c r="VB894">
        <v>43.15</v>
      </c>
      <c r="VC894">
        <v>39.229999999999997</v>
      </c>
      <c r="VD894">
        <v>42.85</v>
      </c>
      <c r="XV894">
        <v>52</v>
      </c>
      <c r="XW894">
        <v>44.22</v>
      </c>
      <c r="XX894">
        <v>42.3</v>
      </c>
      <c r="XY894">
        <v>54.43</v>
      </c>
      <c r="XZ894">
        <v>54.05</v>
      </c>
      <c r="YA894">
        <v>45.75</v>
      </c>
      <c r="YB894">
        <v>43</v>
      </c>
      <c r="YC894">
        <v>54.6</v>
      </c>
      <c r="ZB894">
        <v>49.45</v>
      </c>
      <c r="ZC894">
        <v>48.3</v>
      </c>
      <c r="ZD894">
        <v>48.3</v>
      </c>
      <c r="ZE894">
        <v>49.9</v>
      </c>
      <c r="AAP894">
        <v>43</v>
      </c>
      <c r="AAQ894">
        <v>48.4</v>
      </c>
      <c r="AAR894">
        <v>58.3</v>
      </c>
      <c r="AAS894">
        <v>56.5</v>
      </c>
      <c r="AAT894">
        <v>53.55</v>
      </c>
      <c r="AAU894">
        <v>57.35</v>
      </c>
      <c r="ACI894">
        <v>3.63</v>
      </c>
      <c r="ACJ894">
        <v>2.62</v>
      </c>
      <c r="ACK894">
        <v>2.9</v>
      </c>
    </row>
    <row r="895" spans="1:766" x14ac:dyDescent="0.4">
      <c r="A895" s="2">
        <v>41548</v>
      </c>
      <c r="G895">
        <v>3.05</v>
      </c>
      <c r="P895">
        <v>3.87</v>
      </c>
      <c r="AD895">
        <v>40.200000000000003</v>
      </c>
      <c r="AV895">
        <v>51</v>
      </c>
      <c r="BT895">
        <v>35.85</v>
      </c>
      <c r="BU895">
        <v>36.799999999999997</v>
      </c>
      <c r="BV895">
        <v>38.229999999999997</v>
      </c>
      <c r="BW895">
        <v>41.13</v>
      </c>
      <c r="BX895">
        <v>41.75</v>
      </c>
      <c r="BY895">
        <v>42.5</v>
      </c>
      <c r="CP895">
        <v>6.1</v>
      </c>
      <c r="CQ895">
        <v>6.32</v>
      </c>
      <c r="CR895">
        <v>6.58</v>
      </c>
      <c r="CY895">
        <v>2.58</v>
      </c>
      <c r="DE895">
        <v>5.15</v>
      </c>
      <c r="DF895">
        <v>5.28</v>
      </c>
      <c r="EE895">
        <v>-4.45</v>
      </c>
      <c r="GP895">
        <v>0.33</v>
      </c>
      <c r="HY895">
        <v>5.0599999999999996</v>
      </c>
      <c r="HZ895">
        <v>3.18</v>
      </c>
      <c r="IA895">
        <v>-2.2799999999999998</v>
      </c>
      <c r="JH895">
        <v>2.33</v>
      </c>
      <c r="JI895">
        <v>1.35</v>
      </c>
      <c r="LL895">
        <v>0.55000000000000004</v>
      </c>
      <c r="LM895">
        <v>3.13</v>
      </c>
      <c r="QG895">
        <v>5</v>
      </c>
      <c r="QH895">
        <v>3.08</v>
      </c>
      <c r="RO895">
        <v>3.33</v>
      </c>
      <c r="RP895">
        <v>2.83</v>
      </c>
      <c r="SF895">
        <v>41.27</v>
      </c>
      <c r="SG895">
        <v>35.68</v>
      </c>
      <c r="SH895">
        <v>33.44</v>
      </c>
      <c r="SI895">
        <v>42.2</v>
      </c>
      <c r="SJ895">
        <v>41.1</v>
      </c>
      <c r="SK895">
        <v>36.15</v>
      </c>
      <c r="SL895">
        <v>34.200000000000003</v>
      </c>
      <c r="SM895">
        <v>41.5</v>
      </c>
      <c r="TF895">
        <v>38.25</v>
      </c>
      <c r="TG895">
        <v>38.03</v>
      </c>
      <c r="TH895">
        <v>37.700000000000003</v>
      </c>
      <c r="TI895">
        <v>38.6</v>
      </c>
      <c r="UY895">
        <v>34.200000000000003</v>
      </c>
      <c r="UZ895">
        <v>37.93</v>
      </c>
      <c r="VA895">
        <v>44</v>
      </c>
      <c r="VB895">
        <v>42.93</v>
      </c>
      <c r="VC895">
        <v>38.950000000000003</v>
      </c>
      <c r="VD895">
        <v>42.75</v>
      </c>
      <c r="XV895">
        <v>52</v>
      </c>
      <c r="XW895">
        <v>44.22</v>
      </c>
      <c r="XX895">
        <v>42.3</v>
      </c>
      <c r="XY895">
        <v>54.43</v>
      </c>
      <c r="XZ895">
        <v>54.05</v>
      </c>
      <c r="YA895">
        <v>45.75</v>
      </c>
      <c r="YB895">
        <v>43</v>
      </c>
      <c r="YC895">
        <v>54.6</v>
      </c>
      <c r="ZB895">
        <v>49.25</v>
      </c>
      <c r="ZC895">
        <v>48.4</v>
      </c>
      <c r="ZD895">
        <v>48.3</v>
      </c>
      <c r="ZE895">
        <v>49.6</v>
      </c>
      <c r="AAP895">
        <v>43</v>
      </c>
      <c r="AAQ895">
        <v>48.4</v>
      </c>
      <c r="AAR895">
        <v>58.3</v>
      </c>
      <c r="AAS895">
        <v>56.5</v>
      </c>
      <c r="AAT895">
        <v>53.55</v>
      </c>
      <c r="AAU895">
        <v>57.35</v>
      </c>
      <c r="ACI895">
        <v>3.6</v>
      </c>
      <c r="ACJ895">
        <v>2.5299999999999998</v>
      </c>
      <c r="ACK895">
        <v>2.95</v>
      </c>
    </row>
    <row r="896" spans="1:766" x14ac:dyDescent="0.4">
      <c r="A896" s="2">
        <v>41547</v>
      </c>
      <c r="G896">
        <v>2.98</v>
      </c>
      <c r="P896">
        <v>3.88</v>
      </c>
      <c r="AD896">
        <v>40.25</v>
      </c>
      <c r="AV896">
        <v>52.25</v>
      </c>
      <c r="BT896">
        <v>36.049999999999997</v>
      </c>
      <c r="BU896">
        <v>37.200000000000003</v>
      </c>
      <c r="BV896">
        <v>39.630000000000003</v>
      </c>
      <c r="BW896">
        <v>41.25</v>
      </c>
      <c r="BX896">
        <v>41.75</v>
      </c>
      <c r="BY896">
        <v>42.5</v>
      </c>
      <c r="CP896">
        <v>5.96</v>
      </c>
      <c r="CQ896">
        <v>6.24</v>
      </c>
      <c r="CR896">
        <v>6.54</v>
      </c>
      <c r="CY896">
        <v>2.4500000000000002</v>
      </c>
      <c r="DE896">
        <v>5.04</v>
      </c>
      <c r="DF896">
        <v>5.18</v>
      </c>
      <c r="EE896">
        <v>-4.45</v>
      </c>
      <c r="GP896">
        <v>0.33</v>
      </c>
      <c r="GQ896">
        <v>1.8</v>
      </c>
      <c r="HZ896">
        <v>3.13</v>
      </c>
      <c r="IA896">
        <v>-2.7</v>
      </c>
      <c r="IB896">
        <v>-1</v>
      </c>
      <c r="JH896">
        <v>2.38</v>
      </c>
      <c r="JI896">
        <v>1.3</v>
      </c>
      <c r="LL896">
        <v>0.38</v>
      </c>
      <c r="LM896">
        <v>3.05</v>
      </c>
      <c r="LN896">
        <v>4.8</v>
      </c>
      <c r="QH896">
        <v>3.1</v>
      </c>
      <c r="QI896">
        <v>2.78</v>
      </c>
      <c r="RO896">
        <v>3.3</v>
      </c>
      <c r="RP896">
        <v>2.78</v>
      </c>
      <c r="SF896">
        <v>41.1</v>
      </c>
      <c r="SG896">
        <v>35.75</v>
      </c>
      <c r="SH896">
        <v>33.700000000000003</v>
      </c>
      <c r="SI896">
        <v>42.2</v>
      </c>
      <c r="SJ896">
        <v>41.25</v>
      </c>
      <c r="SK896">
        <v>36.18</v>
      </c>
      <c r="SL896">
        <v>34.299999999999997</v>
      </c>
      <c r="SM896">
        <v>41.68</v>
      </c>
      <c r="SN896">
        <v>40.700000000000003</v>
      </c>
      <c r="TF896">
        <v>38.35</v>
      </c>
      <c r="TG896">
        <v>38.15</v>
      </c>
      <c r="TH896">
        <v>38.15</v>
      </c>
      <c r="TI896">
        <v>38.85</v>
      </c>
      <c r="UZ896">
        <v>38.479999999999997</v>
      </c>
      <c r="VA896">
        <v>44</v>
      </c>
      <c r="VB896">
        <v>42.75</v>
      </c>
      <c r="VC896">
        <v>38.700000000000003</v>
      </c>
      <c r="VD896">
        <v>42.1</v>
      </c>
      <c r="VE896">
        <v>41</v>
      </c>
      <c r="XV896">
        <v>53.25</v>
      </c>
      <c r="XW896">
        <v>45.5</v>
      </c>
      <c r="XX896">
        <v>43.1</v>
      </c>
      <c r="XY896">
        <v>54.6</v>
      </c>
      <c r="XZ896">
        <v>54.05</v>
      </c>
      <c r="YA896">
        <v>45.9</v>
      </c>
      <c r="YB896">
        <v>43.15</v>
      </c>
      <c r="YC896">
        <v>54.5</v>
      </c>
      <c r="YD896">
        <v>54.25</v>
      </c>
      <c r="ZB896">
        <v>49.4</v>
      </c>
      <c r="ZC896">
        <v>48.55</v>
      </c>
      <c r="ZD896">
        <v>48.5</v>
      </c>
      <c r="ZE896">
        <v>49.75</v>
      </c>
      <c r="AAQ896">
        <v>49.5</v>
      </c>
      <c r="AAR896">
        <v>57.5</v>
      </c>
      <c r="AAS896">
        <v>55.8</v>
      </c>
      <c r="AAT896">
        <v>52.55</v>
      </c>
      <c r="AAU896">
        <v>56.2</v>
      </c>
      <c r="AAV896">
        <v>52.9</v>
      </c>
      <c r="ACJ896">
        <v>2.5299999999999998</v>
      </c>
      <c r="ACK896">
        <v>2.85</v>
      </c>
      <c r="ACL896">
        <v>4.4000000000000004</v>
      </c>
    </row>
    <row r="897" spans="1:766" x14ac:dyDescent="0.4">
      <c r="A897" s="2">
        <v>41544</v>
      </c>
      <c r="G897">
        <v>3.13</v>
      </c>
      <c r="P897">
        <v>3.75</v>
      </c>
      <c r="AD897">
        <v>40.6</v>
      </c>
      <c r="AV897">
        <v>51.4</v>
      </c>
      <c r="BT897">
        <v>36.200000000000003</v>
      </c>
      <c r="BU897">
        <v>37.5</v>
      </c>
      <c r="BV897">
        <v>38.6</v>
      </c>
      <c r="BW897">
        <v>41.38</v>
      </c>
      <c r="BX897">
        <v>42</v>
      </c>
      <c r="BY897">
        <v>43</v>
      </c>
      <c r="CP897">
        <v>6.41</v>
      </c>
      <c r="CQ897">
        <v>6.65</v>
      </c>
      <c r="CR897">
        <v>6.91</v>
      </c>
      <c r="CY897">
        <v>2.5299999999999998</v>
      </c>
      <c r="DE897">
        <v>5.4</v>
      </c>
      <c r="DF897">
        <v>5.54</v>
      </c>
      <c r="GP897">
        <v>0.33</v>
      </c>
      <c r="GQ897">
        <v>2.15</v>
      </c>
      <c r="HZ897">
        <v>3.13</v>
      </c>
      <c r="IA897">
        <v>-2.7</v>
      </c>
      <c r="IB897">
        <v>-0.7</v>
      </c>
      <c r="JH897">
        <v>2.4</v>
      </c>
      <c r="JI897">
        <v>1.35</v>
      </c>
      <c r="LM897">
        <v>3</v>
      </c>
      <c r="LN897">
        <v>4.63</v>
      </c>
      <c r="QH897">
        <v>3.15</v>
      </c>
      <c r="QI897">
        <v>2.61</v>
      </c>
      <c r="RO897">
        <v>3.13</v>
      </c>
      <c r="RP897">
        <v>2.78</v>
      </c>
      <c r="SF897">
        <v>41.5</v>
      </c>
      <c r="SG897">
        <v>36.5</v>
      </c>
      <c r="SH897">
        <v>33.85</v>
      </c>
      <c r="SI897">
        <v>43</v>
      </c>
      <c r="SJ897">
        <v>41.55</v>
      </c>
      <c r="SK897">
        <v>36.700000000000003</v>
      </c>
      <c r="SL897">
        <v>34.65</v>
      </c>
      <c r="SM897">
        <v>42.33</v>
      </c>
      <c r="SN897">
        <v>41.23</v>
      </c>
      <c r="TF897">
        <v>38.75</v>
      </c>
      <c r="TG897">
        <v>38.549999999999997</v>
      </c>
      <c r="TH897">
        <v>38.5</v>
      </c>
      <c r="TI897">
        <v>39</v>
      </c>
      <c r="UZ897">
        <v>38.700000000000003</v>
      </c>
      <c r="VA897">
        <v>44.68</v>
      </c>
      <c r="VB897">
        <v>43.58</v>
      </c>
      <c r="VC897">
        <v>39.15</v>
      </c>
      <c r="VD897">
        <v>43.1</v>
      </c>
      <c r="VE897">
        <v>41.45</v>
      </c>
      <c r="XV897">
        <v>53.5</v>
      </c>
      <c r="XW897">
        <v>45.45</v>
      </c>
      <c r="XX897">
        <v>43.25</v>
      </c>
      <c r="XY897">
        <v>54.85</v>
      </c>
      <c r="XZ897">
        <v>54.65</v>
      </c>
      <c r="YA897">
        <v>46.1</v>
      </c>
      <c r="YB897">
        <v>43.5</v>
      </c>
      <c r="YC897">
        <v>54.95</v>
      </c>
      <c r="YD897">
        <v>54.6</v>
      </c>
      <c r="ZB897">
        <v>49.85</v>
      </c>
      <c r="ZC897">
        <v>48.9</v>
      </c>
      <c r="ZD897">
        <v>48.8</v>
      </c>
      <c r="ZE897">
        <v>50</v>
      </c>
      <c r="AAQ897">
        <v>48.9</v>
      </c>
      <c r="AAR897">
        <v>58.5</v>
      </c>
      <c r="AAS897">
        <v>56</v>
      </c>
      <c r="AAT897">
        <v>52.95</v>
      </c>
      <c r="AAU897">
        <v>56.75</v>
      </c>
      <c r="AAV897">
        <v>53.2</v>
      </c>
      <c r="ACJ897">
        <v>2.35</v>
      </c>
      <c r="ACK897">
        <v>2.58</v>
      </c>
      <c r="ACL897">
        <v>4.2</v>
      </c>
    </row>
    <row r="898" spans="1:766" x14ac:dyDescent="0.4">
      <c r="A898" s="2">
        <v>41543</v>
      </c>
      <c r="G898">
        <v>3.1</v>
      </c>
      <c r="P898">
        <v>3.75</v>
      </c>
      <c r="AD898">
        <v>40.5</v>
      </c>
      <c r="AV898">
        <v>51.7</v>
      </c>
      <c r="BT898">
        <v>36.1</v>
      </c>
      <c r="BU898">
        <v>37.5</v>
      </c>
      <c r="BV898">
        <v>39.5</v>
      </c>
      <c r="BW898">
        <v>41</v>
      </c>
      <c r="BX898">
        <v>41.25</v>
      </c>
      <c r="BY898">
        <v>41.75</v>
      </c>
      <c r="CP898">
        <v>6.49</v>
      </c>
      <c r="CQ898">
        <v>6.73</v>
      </c>
      <c r="CR898">
        <v>6.99</v>
      </c>
      <c r="CY898">
        <v>2.4500000000000002</v>
      </c>
      <c r="DE898">
        <v>5.48</v>
      </c>
      <c r="DF898">
        <v>5.62</v>
      </c>
      <c r="GP898">
        <v>0.7</v>
      </c>
      <c r="GQ898">
        <v>2.4</v>
      </c>
      <c r="HZ898">
        <v>3.2</v>
      </c>
      <c r="IA898">
        <v>-2.58</v>
      </c>
      <c r="IB898">
        <v>-0.43</v>
      </c>
      <c r="JH898">
        <v>2.6</v>
      </c>
      <c r="JI898">
        <v>1.35</v>
      </c>
      <c r="LM898">
        <v>2.93</v>
      </c>
      <c r="LN898">
        <v>4.53</v>
      </c>
      <c r="QH898">
        <v>3.25</v>
      </c>
      <c r="QI898">
        <v>2.6</v>
      </c>
      <c r="RO898">
        <v>3.05</v>
      </c>
      <c r="RP898">
        <v>2.78</v>
      </c>
      <c r="SF898">
        <v>41.5</v>
      </c>
      <c r="SG898">
        <v>36.5</v>
      </c>
      <c r="SH898">
        <v>33.9</v>
      </c>
      <c r="SI898">
        <v>43.05</v>
      </c>
      <c r="SJ898">
        <v>41.9</v>
      </c>
      <c r="SK898">
        <v>36.799999999999997</v>
      </c>
      <c r="SL898">
        <v>35.03</v>
      </c>
      <c r="SM898">
        <v>42.55</v>
      </c>
      <c r="SN898">
        <v>41.38</v>
      </c>
      <c r="TF898">
        <v>39.18</v>
      </c>
      <c r="TG898">
        <v>38.85</v>
      </c>
      <c r="TH898">
        <v>38.75</v>
      </c>
      <c r="TI898">
        <v>39.6</v>
      </c>
      <c r="UZ898">
        <v>39.5</v>
      </c>
      <c r="VA898">
        <v>44.83</v>
      </c>
      <c r="VB898">
        <v>43.08</v>
      </c>
      <c r="VC898">
        <v>39.33</v>
      </c>
      <c r="VD898">
        <v>43.4</v>
      </c>
      <c r="VE898">
        <v>41.4</v>
      </c>
      <c r="XV898">
        <v>53.5</v>
      </c>
      <c r="XW898">
        <v>45.2</v>
      </c>
      <c r="XX898">
        <v>43.3</v>
      </c>
      <c r="XY898">
        <v>54.9</v>
      </c>
      <c r="XZ898">
        <v>54.75</v>
      </c>
      <c r="YA898">
        <v>46.4</v>
      </c>
      <c r="YB898">
        <v>43.6</v>
      </c>
      <c r="YC898">
        <v>55</v>
      </c>
      <c r="YD898">
        <v>54.6</v>
      </c>
      <c r="ZB898">
        <v>50</v>
      </c>
      <c r="ZC898">
        <v>48.8</v>
      </c>
      <c r="ZD898">
        <v>48.75</v>
      </c>
      <c r="ZE898">
        <v>49.95</v>
      </c>
      <c r="AAQ898">
        <v>49.7</v>
      </c>
      <c r="AAR898">
        <v>58.9</v>
      </c>
      <c r="AAS898">
        <v>56.55</v>
      </c>
      <c r="AAT898">
        <v>53.25</v>
      </c>
      <c r="AAU898">
        <v>57.55</v>
      </c>
      <c r="AAV898">
        <v>53.25</v>
      </c>
      <c r="ACJ898">
        <v>2.1</v>
      </c>
      <c r="ACK898">
        <v>2.4</v>
      </c>
      <c r="ACL898">
        <v>4.0999999999999996</v>
      </c>
    </row>
    <row r="899" spans="1:766" x14ac:dyDescent="0.4">
      <c r="A899" s="2">
        <v>41542</v>
      </c>
      <c r="G899">
        <v>3.1</v>
      </c>
      <c r="P899">
        <v>3.73</v>
      </c>
      <c r="AD899">
        <v>40.4</v>
      </c>
      <c r="AV899">
        <v>52.15</v>
      </c>
      <c r="BT899">
        <v>36.200000000000003</v>
      </c>
      <c r="BU899">
        <v>37.5</v>
      </c>
      <c r="BV899">
        <v>39.25</v>
      </c>
      <c r="BW899">
        <v>40.75</v>
      </c>
      <c r="BX899">
        <v>41.25</v>
      </c>
      <c r="BY899">
        <v>41.5</v>
      </c>
      <c r="CP899">
        <v>6.4</v>
      </c>
      <c r="CQ899">
        <v>6.64</v>
      </c>
      <c r="CR899">
        <v>6.9</v>
      </c>
      <c r="CY899">
        <v>2.5</v>
      </c>
      <c r="DE899">
        <v>5.41</v>
      </c>
      <c r="DF899">
        <v>5.54</v>
      </c>
      <c r="GP899">
        <v>0.95</v>
      </c>
      <c r="GQ899">
        <v>3</v>
      </c>
      <c r="HZ899">
        <v>3.3</v>
      </c>
      <c r="IA899">
        <v>-2.7</v>
      </c>
      <c r="IB899">
        <v>-0.35</v>
      </c>
      <c r="JH899">
        <v>2.4300000000000002</v>
      </c>
      <c r="JI899">
        <v>1.38</v>
      </c>
      <c r="LM899">
        <v>3.18</v>
      </c>
      <c r="LN899">
        <v>4.78</v>
      </c>
      <c r="QH899">
        <v>3.05</v>
      </c>
      <c r="QI899">
        <v>2.88</v>
      </c>
      <c r="RO899">
        <v>3.1</v>
      </c>
      <c r="RP899">
        <v>2.79</v>
      </c>
      <c r="SF899">
        <v>41.55</v>
      </c>
      <c r="SG899">
        <v>36</v>
      </c>
      <c r="SH899">
        <v>33.9</v>
      </c>
      <c r="SI899">
        <v>42.8</v>
      </c>
      <c r="SJ899">
        <v>41.83</v>
      </c>
      <c r="SK899">
        <v>36.85</v>
      </c>
      <c r="SL899">
        <v>34.9</v>
      </c>
      <c r="SM899">
        <v>42.4</v>
      </c>
      <c r="SN899">
        <v>41.4</v>
      </c>
      <c r="TF899">
        <v>39</v>
      </c>
      <c r="TG899">
        <v>38.549999999999997</v>
      </c>
      <c r="TH899">
        <v>38.5</v>
      </c>
      <c r="TI899">
        <v>39.5</v>
      </c>
      <c r="UZ899">
        <v>39.4</v>
      </c>
      <c r="VA899">
        <v>44.78</v>
      </c>
      <c r="VB899">
        <v>43.33</v>
      </c>
      <c r="VC899">
        <v>39.35</v>
      </c>
      <c r="VD899">
        <v>43.4</v>
      </c>
      <c r="VE899">
        <v>41.5</v>
      </c>
      <c r="XV899">
        <v>54</v>
      </c>
      <c r="XW899">
        <v>45.23</v>
      </c>
      <c r="XX899">
        <v>43</v>
      </c>
      <c r="XY899">
        <v>55.85</v>
      </c>
      <c r="XZ899">
        <v>54.75</v>
      </c>
      <c r="YA899">
        <v>46.35</v>
      </c>
      <c r="YB899">
        <v>43.45</v>
      </c>
      <c r="YC899">
        <v>55</v>
      </c>
      <c r="YD899">
        <v>54.85</v>
      </c>
      <c r="ZB899">
        <v>49.95</v>
      </c>
      <c r="ZC899">
        <v>48.85</v>
      </c>
      <c r="ZD899">
        <v>48.7</v>
      </c>
      <c r="ZE899">
        <v>49.9</v>
      </c>
      <c r="AAQ899">
        <v>50</v>
      </c>
      <c r="AAR899">
        <v>58.2</v>
      </c>
      <c r="AAS899">
        <v>56.85</v>
      </c>
      <c r="AAT899">
        <v>53.6</v>
      </c>
      <c r="AAU899">
        <v>57.6</v>
      </c>
      <c r="AAV899">
        <v>53.6</v>
      </c>
      <c r="ACJ899">
        <v>2.1</v>
      </c>
      <c r="ACK899">
        <v>2.35</v>
      </c>
      <c r="ACL899">
        <v>4.58</v>
      </c>
    </row>
    <row r="900" spans="1:766" x14ac:dyDescent="0.4">
      <c r="A900" s="2">
        <v>41541</v>
      </c>
      <c r="G900">
        <v>3.08</v>
      </c>
      <c r="P900">
        <v>3.78</v>
      </c>
      <c r="AD900">
        <v>40.65</v>
      </c>
      <c r="AV900">
        <v>53</v>
      </c>
      <c r="BT900">
        <v>35.979999999999997</v>
      </c>
      <c r="BU900">
        <v>37.200000000000003</v>
      </c>
      <c r="BV900">
        <v>39.380000000000003</v>
      </c>
      <c r="BW900">
        <v>40.880000000000003</v>
      </c>
      <c r="BX900">
        <v>41.25</v>
      </c>
      <c r="BY900">
        <v>42.33</v>
      </c>
      <c r="CP900">
        <v>6.3</v>
      </c>
      <c r="CQ900">
        <v>6.55</v>
      </c>
      <c r="CR900">
        <v>6.82</v>
      </c>
      <c r="CY900">
        <v>2.4</v>
      </c>
      <c r="DE900">
        <v>5.4</v>
      </c>
      <c r="DF900">
        <v>5.55</v>
      </c>
      <c r="GP900">
        <v>0.95</v>
      </c>
      <c r="GQ900">
        <v>3</v>
      </c>
      <c r="HZ900">
        <v>3.25</v>
      </c>
      <c r="IA900">
        <v>-2.73</v>
      </c>
      <c r="IB900">
        <v>-0.25</v>
      </c>
      <c r="JH900">
        <v>2.5</v>
      </c>
      <c r="JI900">
        <v>1.4</v>
      </c>
      <c r="LM900">
        <v>3.1</v>
      </c>
      <c r="LN900">
        <v>5</v>
      </c>
      <c r="QH900">
        <v>3.03</v>
      </c>
      <c r="QI900">
        <v>2.83</v>
      </c>
      <c r="RO900">
        <v>3.13</v>
      </c>
      <c r="RP900">
        <v>2.73</v>
      </c>
      <c r="SF900">
        <v>41.56</v>
      </c>
      <c r="SG900">
        <v>36.22</v>
      </c>
      <c r="SH900">
        <v>33.950000000000003</v>
      </c>
      <c r="SI900">
        <v>42.8</v>
      </c>
      <c r="SJ900">
        <v>41.98</v>
      </c>
      <c r="SK900">
        <v>37</v>
      </c>
      <c r="SL900">
        <v>34.75</v>
      </c>
      <c r="SM900">
        <v>42.4</v>
      </c>
      <c r="SN900">
        <v>41.28</v>
      </c>
      <c r="TF900">
        <v>38.950000000000003</v>
      </c>
      <c r="TG900">
        <v>38.549999999999997</v>
      </c>
      <c r="TH900">
        <v>38.700000000000003</v>
      </c>
      <c r="TI900">
        <v>39.53</v>
      </c>
      <c r="UZ900">
        <v>39.5</v>
      </c>
      <c r="VA900">
        <v>44.78</v>
      </c>
      <c r="VB900">
        <v>42.98</v>
      </c>
      <c r="VC900">
        <v>39.130000000000003</v>
      </c>
      <c r="VD900">
        <v>43.13</v>
      </c>
      <c r="VE900">
        <v>41.4</v>
      </c>
      <c r="XV900">
        <v>54.1</v>
      </c>
      <c r="XW900">
        <v>45.5</v>
      </c>
      <c r="XX900">
        <v>43.3</v>
      </c>
      <c r="XY900">
        <v>55.85</v>
      </c>
      <c r="XZ900">
        <v>54.6</v>
      </c>
      <c r="YA900">
        <v>46.2</v>
      </c>
      <c r="YB900">
        <v>43.53</v>
      </c>
      <c r="YC900">
        <v>55.15</v>
      </c>
      <c r="YD900">
        <v>54.95</v>
      </c>
      <c r="ZB900">
        <v>50.05</v>
      </c>
      <c r="ZC900">
        <v>48.8</v>
      </c>
      <c r="ZD900">
        <v>48.8</v>
      </c>
      <c r="ZE900">
        <v>50</v>
      </c>
      <c r="AAQ900">
        <v>50.1</v>
      </c>
      <c r="AAR900">
        <v>58.9</v>
      </c>
      <c r="AAS900">
        <v>56.25</v>
      </c>
      <c r="AAT900">
        <v>53.3</v>
      </c>
      <c r="AAU900">
        <v>57.75</v>
      </c>
      <c r="AAV900">
        <v>53.6</v>
      </c>
      <c r="ACJ900">
        <v>2.1</v>
      </c>
      <c r="ACK900">
        <v>2.35</v>
      </c>
      <c r="ACL900">
        <v>4.8</v>
      </c>
    </row>
    <row r="901" spans="1:766" x14ac:dyDescent="0.4">
      <c r="A901" s="2">
        <v>41540</v>
      </c>
      <c r="G901">
        <v>2.93</v>
      </c>
      <c r="P901">
        <v>3.7</v>
      </c>
      <c r="AD901">
        <v>40.4</v>
      </c>
      <c r="AV901">
        <v>51.4</v>
      </c>
      <c r="BT901">
        <v>36.24</v>
      </c>
      <c r="BU901">
        <v>37.25</v>
      </c>
      <c r="BV901">
        <v>38.630000000000003</v>
      </c>
      <c r="BW901">
        <v>40.5</v>
      </c>
      <c r="BX901">
        <v>41.48</v>
      </c>
      <c r="BY901">
        <v>42.25</v>
      </c>
      <c r="CP901">
        <v>6.42</v>
      </c>
      <c r="CQ901">
        <v>6.59</v>
      </c>
      <c r="CR901">
        <v>6.56</v>
      </c>
      <c r="CY901">
        <v>2.4500000000000002</v>
      </c>
      <c r="DE901">
        <v>5.44</v>
      </c>
      <c r="DF901">
        <v>5.46</v>
      </c>
      <c r="GP901">
        <v>0.38</v>
      </c>
      <c r="GQ901">
        <v>2.5</v>
      </c>
      <c r="HZ901">
        <v>3.2</v>
      </c>
      <c r="IA901">
        <v>-2.9</v>
      </c>
      <c r="IB901">
        <v>-0.6</v>
      </c>
      <c r="JH901">
        <v>2.2999999999999998</v>
      </c>
      <c r="JI901">
        <v>1.38</v>
      </c>
      <c r="LM901">
        <v>2.93</v>
      </c>
      <c r="LN901">
        <v>4.7300000000000004</v>
      </c>
      <c r="QH901">
        <v>3</v>
      </c>
      <c r="QI901">
        <v>2.78</v>
      </c>
      <c r="RO901">
        <v>2.98</v>
      </c>
      <c r="RP901">
        <v>2.78</v>
      </c>
      <c r="SF901">
        <v>41.75</v>
      </c>
      <c r="SG901">
        <v>36.5</v>
      </c>
      <c r="SH901">
        <v>33.85</v>
      </c>
      <c r="SI901">
        <v>43.1</v>
      </c>
      <c r="SJ901">
        <v>41.95</v>
      </c>
      <c r="SK901">
        <v>36.799999999999997</v>
      </c>
      <c r="SL901">
        <v>34.75</v>
      </c>
      <c r="SM901">
        <v>42.33</v>
      </c>
      <c r="SN901">
        <v>41.5</v>
      </c>
      <c r="TF901">
        <v>39</v>
      </c>
      <c r="TG901">
        <v>38.700000000000003</v>
      </c>
      <c r="TH901">
        <v>39</v>
      </c>
      <c r="TI901">
        <v>38.700000000000003</v>
      </c>
      <c r="UZ901">
        <v>39.35</v>
      </c>
      <c r="VA901">
        <v>44.73</v>
      </c>
      <c r="VB901">
        <v>43.48</v>
      </c>
      <c r="VC901">
        <v>39.28</v>
      </c>
      <c r="VD901">
        <v>43.35</v>
      </c>
      <c r="VE901">
        <v>41.55</v>
      </c>
      <c r="XV901">
        <v>54</v>
      </c>
      <c r="XW901">
        <v>45.4</v>
      </c>
      <c r="XX901">
        <v>43.05</v>
      </c>
      <c r="XY901">
        <v>55.5</v>
      </c>
      <c r="XZ901">
        <v>55.05</v>
      </c>
      <c r="YA901">
        <v>46.5</v>
      </c>
      <c r="YB901">
        <v>43.45</v>
      </c>
      <c r="YC901">
        <v>54.95</v>
      </c>
      <c r="YD901">
        <v>54.95</v>
      </c>
      <c r="ZB901">
        <v>49.9</v>
      </c>
      <c r="ZC901">
        <v>48.8</v>
      </c>
      <c r="ZD901">
        <v>48.6</v>
      </c>
      <c r="ZE901">
        <v>49.95</v>
      </c>
      <c r="AAQ901">
        <v>50</v>
      </c>
      <c r="AAR901">
        <v>58.75</v>
      </c>
      <c r="AAS901">
        <v>56</v>
      </c>
      <c r="AAT901">
        <v>53.1</v>
      </c>
      <c r="AAU901">
        <v>57.5</v>
      </c>
      <c r="AAV901">
        <v>53.8</v>
      </c>
      <c r="ACJ901">
        <v>2</v>
      </c>
      <c r="ACK901">
        <v>2.25</v>
      </c>
      <c r="ACL901">
        <v>5</v>
      </c>
    </row>
    <row r="902" spans="1:766" x14ac:dyDescent="0.4">
      <c r="A902" s="2">
        <v>41537</v>
      </c>
      <c r="G902">
        <v>2.95</v>
      </c>
      <c r="P902">
        <v>3.7</v>
      </c>
      <c r="AD902">
        <v>40.25</v>
      </c>
      <c r="AV902">
        <v>51.2</v>
      </c>
      <c r="BT902">
        <v>36</v>
      </c>
      <c r="BU902">
        <v>38</v>
      </c>
      <c r="BV902">
        <v>39</v>
      </c>
      <c r="BW902">
        <v>40.25</v>
      </c>
      <c r="BX902">
        <v>41</v>
      </c>
      <c r="BY902">
        <v>41.75</v>
      </c>
      <c r="CP902">
        <v>6.24</v>
      </c>
      <c r="CQ902">
        <v>6.49</v>
      </c>
      <c r="CR902">
        <v>6.76</v>
      </c>
      <c r="CY902">
        <v>2.38</v>
      </c>
      <c r="DE902">
        <v>5.34</v>
      </c>
      <c r="DF902">
        <v>5.51</v>
      </c>
      <c r="GP902">
        <v>1.38</v>
      </c>
      <c r="GQ902">
        <v>3.15</v>
      </c>
      <c r="HZ902">
        <v>3.3</v>
      </c>
      <c r="IA902">
        <v>-2.5499999999999998</v>
      </c>
      <c r="IB902">
        <v>0.03</v>
      </c>
      <c r="JH902">
        <v>2.4</v>
      </c>
      <c r="JI902">
        <v>1.55</v>
      </c>
      <c r="LM902">
        <v>3.95</v>
      </c>
      <c r="LN902">
        <v>5.85</v>
      </c>
      <c r="QH902">
        <v>3.2</v>
      </c>
      <c r="QI902">
        <v>3.2</v>
      </c>
      <c r="RO902">
        <v>3.2</v>
      </c>
      <c r="RP902">
        <v>2.9</v>
      </c>
      <c r="SF902">
        <v>41.15</v>
      </c>
      <c r="SG902">
        <v>35.75</v>
      </c>
      <c r="SH902">
        <v>34</v>
      </c>
      <c r="SI902">
        <v>42.65</v>
      </c>
      <c r="SJ902">
        <v>41.4</v>
      </c>
      <c r="SK902">
        <v>36.35</v>
      </c>
      <c r="SL902">
        <v>34.6</v>
      </c>
      <c r="SM902">
        <v>41.93</v>
      </c>
      <c r="SN902">
        <v>40.9</v>
      </c>
      <c r="TF902">
        <v>38.5</v>
      </c>
      <c r="TG902">
        <v>38.28</v>
      </c>
      <c r="TH902">
        <v>38.200000000000003</v>
      </c>
      <c r="TI902">
        <v>39.1</v>
      </c>
      <c r="UZ902">
        <v>39.5</v>
      </c>
      <c r="VA902">
        <v>44.38</v>
      </c>
      <c r="VB902">
        <v>43.13</v>
      </c>
      <c r="VC902">
        <v>38.85</v>
      </c>
      <c r="VD902">
        <v>42.9</v>
      </c>
      <c r="VE902">
        <v>41.3</v>
      </c>
      <c r="XV902">
        <v>53.5</v>
      </c>
      <c r="XW902">
        <v>45.25</v>
      </c>
      <c r="XX902">
        <v>43.05</v>
      </c>
      <c r="XY902">
        <v>54.15</v>
      </c>
      <c r="XZ902">
        <v>54.45</v>
      </c>
      <c r="YA902">
        <v>46.1</v>
      </c>
      <c r="YB902">
        <v>42.75</v>
      </c>
      <c r="YC902">
        <v>54.65</v>
      </c>
      <c r="YD902">
        <v>54.6</v>
      </c>
      <c r="ZB902">
        <v>49.45</v>
      </c>
      <c r="ZC902">
        <v>48.55</v>
      </c>
      <c r="ZD902">
        <v>48.4</v>
      </c>
      <c r="ZE902">
        <v>49.75</v>
      </c>
      <c r="AAQ902">
        <v>50</v>
      </c>
      <c r="AAR902">
        <v>58.3</v>
      </c>
      <c r="AAS902">
        <v>56.25</v>
      </c>
      <c r="AAT902">
        <v>53.3</v>
      </c>
      <c r="AAU902">
        <v>57.2</v>
      </c>
      <c r="AAV902">
        <v>53.5</v>
      </c>
      <c r="ACJ902">
        <v>2.1</v>
      </c>
      <c r="ACK902">
        <v>2.25</v>
      </c>
      <c r="ACL902">
        <v>5.5</v>
      </c>
    </row>
    <row r="903" spans="1:766" x14ac:dyDescent="0.4">
      <c r="A903" s="2">
        <v>41536</v>
      </c>
      <c r="G903">
        <v>3.03</v>
      </c>
      <c r="P903">
        <v>3.9</v>
      </c>
      <c r="AD903">
        <v>40.65</v>
      </c>
      <c r="AV903">
        <v>51.4</v>
      </c>
      <c r="BT903">
        <v>36</v>
      </c>
      <c r="BU903">
        <v>38</v>
      </c>
      <c r="BV903">
        <v>39</v>
      </c>
      <c r="BW903">
        <v>40.380000000000003</v>
      </c>
      <c r="BX903">
        <v>41</v>
      </c>
      <c r="BY903">
        <v>41.88</v>
      </c>
      <c r="CP903">
        <v>6.23</v>
      </c>
      <c r="CQ903">
        <v>6.48</v>
      </c>
      <c r="CR903">
        <v>6.75</v>
      </c>
      <c r="CY903">
        <v>2.33</v>
      </c>
      <c r="DE903">
        <v>5.37</v>
      </c>
      <c r="DF903">
        <v>5.51</v>
      </c>
      <c r="GP903">
        <v>1.1299999999999999</v>
      </c>
      <c r="GQ903">
        <v>3.05</v>
      </c>
      <c r="HZ903">
        <v>3.15</v>
      </c>
      <c r="IA903">
        <v>-2.63</v>
      </c>
      <c r="IB903">
        <v>-0.18</v>
      </c>
      <c r="JH903">
        <v>2.5299999999999998</v>
      </c>
      <c r="JI903">
        <v>1.55</v>
      </c>
      <c r="LM903">
        <v>3.98</v>
      </c>
      <c r="LN903">
        <v>5.7</v>
      </c>
      <c r="QH903">
        <v>3</v>
      </c>
      <c r="QI903">
        <v>3.25</v>
      </c>
      <c r="RO903">
        <v>3.18</v>
      </c>
      <c r="RP903">
        <v>2.88</v>
      </c>
      <c r="SF903">
        <v>41</v>
      </c>
      <c r="SG903">
        <v>36.1</v>
      </c>
      <c r="SH903">
        <v>33.75</v>
      </c>
      <c r="SI903">
        <v>43.25</v>
      </c>
      <c r="SJ903">
        <v>41.7</v>
      </c>
      <c r="SK903">
        <v>36.9</v>
      </c>
      <c r="SL903">
        <v>34.700000000000003</v>
      </c>
      <c r="SM903">
        <v>42.55</v>
      </c>
      <c r="SN903">
        <v>41.4</v>
      </c>
      <c r="TF903">
        <v>38.950000000000003</v>
      </c>
      <c r="TG903">
        <v>38.450000000000003</v>
      </c>
      <c r="TH903">
        <v>38.6</v>
      </c>
      <c r="TI903">
        <v>39.35</v>
      </c>
      <c r="UZ903">
        <v>39.299999999999997</v>
      </c>
      <c r="VA903">
        <v>45.58</v>
      </c>
      <c r="VB903">
        <v>43.73</v>
      </c>
      <c r="VC903">
        <v>39.299999999999997</v>
      </c>
      <c r="VD903">
        <v>43.35</v>
      </c>
      <c r="VE903">
        <v>41.75</v>
      </c>
      <c r="XV903">
        <v>54</v>
      </c>
      <c r="XW903">
        <v>46</v>
      </c>
      <c r="XX903">
        <v>43.5</v>
      </c>
      <c r="XY903">
        <v>54.5</v>
      </c>
      <c r="XZ903">
        <v>54.35</v>
      </c>
      <c r="YA903">
        <v>46.3</v>
      </c>
      <c r="YB903">
        <v>43.35</v>
      </c>
      <c r="YC903">
        <v>54.95</v>
      </c>
      <c r="YD903">
        <v>55</v>
      </c>
      <c r="ZB903">
        <v>49.75</v>
      </c>
      <c r="ZC903">
        <v>48.9</v>
      </c>
      <c r="ZD903">
        <v>48.45</v>
      </c>
      <c r="ZE903">
        <v>49.55</v>
      </c>
      <c r="AAQ903">
        <v>49.85</v>
      </c>
      <c r="AAR903">
        <v>58.95</v>
      </c>
      <c r="AAS903">
        <v>56.25</v>
      </c>
      <c r="AAT903">
        <v>53.9</v>
      </c>
      <c r="AAU903">
        <v>57.35</v>
      </c>
      <c r="AAV903">
        <v>54.1</v>
      </c>
      <c r="ACJ903">
        <v>2.1</v>
      </c>
      <c r="ACK903">
        <v>2.25</v>
      </c>
      <c r="ACL903">
        <v>5.4</v>
      </c>
    </row>
    <row r="904" spans="1:766" x14ac:dyDescent="0.4">
      <c r="A904" s="2">
        <v>41535</v>
      </c>
      <c r="G904">
        <v>3.2</v>
      </c>
      <c r="P904">
        <v>3.95</v>
      </c>
      <c r="AD904">
        <v>40.950000000000003</v>
      </c>
      <c r="AV904">
        <v>53</v>
      </c>
      <c r="BT904">
        <v>36.200000000000003</v>
      </c>
      <c r="BU904">
        <v>37.75</v>
      </c>
      <c r="BV904">
        <v>39.25</v>
      </c>
      <c r="BW904">
        <v>40.75</v>
      </c>
      <c r="BX904">
        <v>41.13</v>
      </c>
      <c r="BY904">
        <v>42</v>
      </c>
      <c r="CP904">
        <v>6.44</v>
      </c>
      <c r="CQ904">
        <v>6.69</v>
      </c>
      <c r="CR904">
        <v>6.96</v>
      </c>
      <c r="CY904">
        <v>2.2999999999999998</v>
      </c>
      <c r="DE904">
        <v>5.54</v>
      </c>
      <c r="DF904">
        <v>5.68</v>
      </c>
      <c r="GP904">
        <v>0.98</v>
      </c>
      <c r="GQ904">
        <v>1.85</v>
      </c>
      <c r="HZ904">
        <v>2.85</v>
      </c>
      <c r="IA904">
        <v>-2.68</v>
      </c>
      <c r="IB904">
        <v>-0.2</v>
      </c>
      <c r="JH904">
        <v>2.48</v>
      </c>
      <c r="JI904">
        <v>1.63</v>
      </c>
      <c r="LM904">
        <v>3.68</v>
      </c>
      <c r="LN904">
        <v>4</v>
      </c>
      <c r="QH904">
        <v>2.86</v>
      </c>
      <c r="QI904">
        <v>2.7</v>
      </c>
      <c r="RO904">
        <v>3.25</v>
      </c>
      <c r="RP904">
        <v>2.9</v>
      </c>
      <c r="SF904">
        <v>41.85</v>
      </c>
      <c r="SG904">
        <v>36.700000000000003</v>
      </c>
      <c r="SH904">
        <v>34.1</v>
      </c>
      <c r="SI904">
        <v>43.5</v>
      </c>
      <c r="SJ904">
        <v>42.2</v>
      </c>
      <c r="SK904">
        <v>37.299999999999997</v>
      </c>
      <c r="SL904">
        <v>35.380000000000003</v>
      </c>
      <c r="SM904">
        <v>43.23</v>
      </c>
      <c r="SN904">
        <v>41.8</v>
      </c>
      <c r="TF904">
        <v>39.57</v>
      </c>
      <c r="TG904">
        <v>39.049999999999997</v>
      </c>
      <c r="TH904">
        <v>39.15</v>
      </c>
      <c r="TI904">
        <v>39.799999999999997</v>
      </c>
      <c r="UZ904">
        <v>38.880000000000003</v>
      </c>
      <c r="VA904">
        <v>45.88</v>
      </c>
      <c r="VB904">
        <v>44.13</v>
      </c>
      <c r="VC904">
        <v>39.75</v>
      </c>
      <c r="VD904">
        <v>43.7</v>
      </c>
      <c r="VE904">
        <v>42.2</v>
      </c>
      <c r="XV904">
        <v>52.8</v>
      </c>
      <c r="XW904">
        <v>45.7</v>
      </c>
      <c r="XX904">
        <v>43.5</v>
      </c>
      <c r="XY904">
        <v>55.95</v>
      </c>
      <c r="XZ904">
        <v>55.1</v>
      </c>
      <c r="YA904">
        <v>46.8</v>
      </c>
      <c r="YB904">
        <v>44.1</v>
      </c>
      <c r="YC904">
        <v>55.7</v>
      </c>
      <c r="YD904">
        <v>55.55</v>
      </c>
      <c r="ZB904">
        <v>50.45</v>
      </c>
      <c r="ZC904">
        <v>49.2</v>
      </c>
      <c r="ZD904">
        <v>49.15</v>
      </c>
      <c r="ZE904">
        <v>50.3</v>
      </c>
      <c r="AAQ904">
        <v>50.25</v>
      </c>
      <c r="AAR904">
        <v>59</v>
      </c>
      <c r="AAS904">
        <v>56.25</v>
      </c>
      <c r="AAT904">
        <v>53.9</v>
      </c>
      <c r="AAU904">
        <v>57.95</v>
      </c>
      <c r="AAV904">
        <v>54.25</v>
      </c>
      <c r="ACJ904">
        <v>2.15</v>
      </c>
      <c r="ACK904">
        <v>2.25</v>
      </c>
      <c r="ACL904">
        <v>4.1500000000000004</v>
      </c>
    </row>
    <row r="905" spans="1:766" x14ac:dyDescent="0.4">
      <c r="A905" s="2">
        <v>41534</v>
      </c>
      <c r="G905">
        <v>3.05</v>
      </c>
      <c r="P905">
        <v>3.98</v>
      </c>
      <c r="AD905">
        <v>40.5</v>
      </c>
      <c r="AV905">
        <v>52</v>
      </c>
      <c r="BT905">
        <v>36.049999999999997</v>
      </c>
      <c r="BU905">
        <v>37.950000000000003</v>
      </c>
      <c r="BV905">
        <v>39.130000000000003</v>
      </c>
      <c r="BW905">
        <v>40.380000000000003</v>
      </c>
      <c r="BX905">
        <v>41.1</v>
      </c>
      <c r="BY905">
        <v>41.88</v>
      </c>
      <c r="CP905">
        <v>6.66</v>
      </c>
      <c r="CQ905">
        <v>6.94</v>
      </c>
      <c r="CR905">
        <v>7.24</v>
      </c>
      <c r="CY905">
        <v>2.2999999999999998</v>
      </c>
      <c r="DE905">
        <v>5.7</v>
      </c>
      <c r="DF905">
        <v>5.85</v>
      </c>
      <c r="GP905">
        <v>1.2</v>
      </c>
      <c r="GQ905">
        <v>1.48</v>
      </c>
      <c r="HZ905">
        <v>2.85</v>
      </c>
      <c r="IA905">
        <v>-2.63</v>
      </c>
      <c r="IB905">
        <v>0.05</v>
      </c>
      <c r="JH905">
        <v>2.5</v>
      </c>
      <c r="JI905">
        <v>1.7</v>
      </c>
      <c r="LM905">
        <v>3.73</v>
      </c>
      <c r="LN905">
        <v>4.05</v>
      </c>
      <c r="QH905">
        <v>2.88</v>
      </c>
      <c r="QI905">
        <v>2.75</v>
      </c>
      <c r="RO905">
        <v>3.28</v>
      </c>
      <c r="RP905">
        <v>3.05</v>
      </c>
      <c r="SF905">
        <v>41.55</v>
      </c>
      <c r="SG905">
        <v>36.1</v>
      </c>
      <c r="SH905">
        <v>34</v>
      </c>
      <c r="SI905">
        <v>43</v>
      </c>
      <c r="SJ905">
        <v>41.85</v>
      </c>
      <c r="SK905">
        <v>36.9</v>
      </c>
      <c r="SL905">
        <v>34.979999999999997</v>
      </c>
      <c r="SM905">
        <v>42.8</v>
      </c>
      <c r="SN905">
        <v>41.33</v>
      </c>
      <c r="TF905">
        <v>39.200000000000003</v>
      </c>
      <c r="TG905">
        <v>38.83</v>
      </c>
      <c r="TH905">
        <v>38.85</v>
      </c>
      <c r="TI905">
        <v>39.5</v>
      </c>
      <c r="UZ905">
        <v>39.700000000000003</v>
      </c>
      <c r="VA905">
        <v>45.38</v>
      </c>
      <c r="VB905">
        <v>43.63</v>
      </c>
      <c r="VC905">
        <v>39.299999999999997</v>
      </c>
      <c r="VD905">
        <v>43.28</v>
      </c>
      <c r="VE905">
        <v>41.45</v>
      </c>
      <c r="XV905">
        <v>52.8</v>
      </c>
      <c r="XW905">
        <v>45.73</v>
      </c>
      <c r="XX905">
        <v>43.5</v>
      </c>
      <c r="XY905">
        <v>55</v>
      </c>
      <c r="XZ905">
        <v>54.75</v>
      </c>
      <c r="YA905">
        <v>46.5</v>
      </c>
      <c r="YB905">
        <v>44.05</v>
      </c>
      <c r="YC905">
        <v>55.45</v>
      </c>
      <c r="YD905">
        <v>54.8</v>
      </c>
      <c r="ZB905">
        <v>50</v>
      </c>
      <c r="ZC905">
        <v>49.1</v>
      </c>
      <c r="ZD905">
        <v>49</v>
      </c>
      <c r="ZE905">
        <v>50.15</v>
      </c>
      <c r="AAQ905">
        <v>50.5</v>
      </c>
      <c r="AAR905">
        <v>59.5</v>
      </c>
      <c r="AAS905">
        <v>56.4</v>
      </c>
      <c r="AAT905">
        <v>54</v>
      </c>
      <c r="AAU905">
        <v>58.05</v>
      </c>
      <c r="AAV905">
        <v>53.7</v>
      </c>
      <c r="ACJ905">
        <v>2.25</v>
      </c>
      <c r="ACK905">
        <v>2.25</v>
      </c>
      <c r="ACL905">
        <v>3.83</v>
      </c>
    </row>
    <row r="906" spans="1:766" x14ac:dyDescent="0.4">
      <c r="A906" s="2">
        <v>41533</v>
      </c>
      <c r="G906">
        <v>3.1</v>
      </c>
      <c r="P906">
        <v>3.93</v>
      </c>
      <c r="AD906">
        <v>40.549999999999997</v>
      </c>
      <c r="AV906">
        <v>53</v>
      </c>
      <c r="BT906">
        <v>36.1</v>
      </c>
      <c r="BU906">
        <v>37.25</v>
      </c>
      <c r="BV906">
        <v>38.75</v>
      </c>
      <c r="BW906">
        <v>40.28</v>
      </c>
      <c r="BX906">
        <v>40.5</v>
      </c>
      <c r="BY906">
        <v>41.5</v>
      </c>
      <c r="CP906">
        <v>6.41</v>
      </c>
      <c r="CQ906">
        <v>6.6</v>
      </c>
      <c r="CR906">
        <v>6.88</v>
      </c>
      <c r="CY906">
        <v>2.2999999999999998</v>
      </c>
      <c r="DE906">
        <v>5.52</v>
      </c>
      <c r="DF906">
        <v>5.62</v>
      </c>
      <c r="GP906">
        <v>1.18</v>
      </c>
      <c r="GQ906">
        <v>1.3</v>
      </c>
      <c r="HZ906">
        <v>2.85</v>
      </c>
      <c r="IA906">
        <v>-2.73</v>
      </c>
      <c r="IB906">
        <v>0.1</v>
      </c>
      <c r="JH906">
        <v>2.5499999999999998</v>
      </c>
      <c r="JI906">
        <v>1.58</v>
      </c>
      <c r="LM906">
        <v>3.55</v>
      </c>
      <c r="LN906">
        <v>3.58</v>
      </c>
      <c r="QH906">
        <v>2.83</v>
      </c>
      <c r="QI906">
        <v>2.7</v>
      </c>
      <c r="RO906">
        <v>3.28</v>
      </c>
      <c r="RP906">
        <v>3</v>
      </c>
      <c r="SF906">
        <v>41.7</v>
      </c>
      <c r="SG906">
        <v>36.950000000000003</v>
      </c>
      <c r="SH906">
        <v>34.4</v>
      </c>
      <c r="SI906">
        <v>43.4</v>
      </c>
      <c r="SJ906">
        <v>42</v>
      </c>
      <c r="SK906">
        <v>37.25</v>
      </c>
      <c r="SL906">
        <v>35.28</v>
      </c>
      <c r="SM906">
        <v>42.95</v>
      </c>
      <c r="SN906">
        <v>40.950000000000003</v>
      </c>
      <c r="TF906">
        <v>39.450000000000003</v>
      </c>
      <c r="TG906">
        <v>39.15</v>
      </c>
      <c r="TH906">
        <v>39.25</v>
      </c>
      <c r="TI906">
        <v>39.85</v>
      </c>
      <c r="UZ906">
        <v>39.4</v>
      </c>
      <c r="VA906">
        <v>45.7</v>
      </c>
      <c r="VB906">
        <v>43.88</v>
      </c>
      <c r="VC906">
        <v>39.18</v>
      </c>
      <c r="VD906">
        <v>42.95</v>
      </c>
      <c r="VE906">
        <v>40.700000000000003</v>
      </c>
      <c r="XV906">
        <v>52.85</v>
      </c>
      <c r="XW906">
        <v>45.75</v>
      </c>
      <c r="XX906">
        <v>43.5</v>
      </c>
      <c r="XY906">
        <v>55</v>
      </c>
      <c r="XZ906">
        <v>53.95</v>
      </c>
      <c r="YA906">
        <v>46.85</v>
      </c>
      <c r="YB906">
        <v>44.15</v>
      </c>
      <c r="YC906">
        <v>55.5</v>
      </c>
      <c r="YD906">
        <v>54.65</v>
      </c>
      <c r="ZB906">
        <v>50.15</v>
      </c>
      <c r="ZC906">
        <v>49.05</v>
      </c>
      <c r="ZD906">
        <v>49.05</v>
      </c>
      <c r="ZE906">
        <v>50.4</v>
      </c>
      <c r="AAQ906">
        <v>50.15</v>
      </c>
      <c r="AAR906">
        <v>59.1</v>
      </c>
      <c r="AAS906">
        <v>56.5</v>
      </c>
      <c r="AAT906">
        <v>53.25</v>
      </c>
      <c r="AAU906">
        <v>58</v>
      </c>
      <c r="AAV906">
        <v>52.7</v>
      </c>
      <c r="ACJ906">
        <v>2.25</v>
      </c>
      <c r="ACK906">
        <v>2.25</v>
      </c>
      <c r="ACL906">
        <v>3.63</v>
      </c>
    </row>
    <row r="907" spans="1:766" x14ac:dyDescent="0.4">
      <c r="A907" s="2">
        <v>41530</v>
      </c>
      <c r="G907">
        <v>3.13</v>
      </c>
      <c r="P907">
        <v>4.13</v>
      </c>
      <c r="AD907">
        <v>40.299999999999997</v>
      </c>
      <c r="AV907">
        <v>51.9</v>
      </c>
      <c r="BT907">
        <v>36.380000000000003</v>
      </c>
      <c r="BU907">
        <v>37.85</v>
      </c>
      <c r="BV907">
        <v>38.75</v>
      </c>
      <c r="BW907">
        <v>40.25</v>
      </c>
      <c r="BX907">
        <v>40.880000000000003</v>
      </c>
      <c r="BY907">
        <v>41.88</v>
      </c>
      <c r="CP907">
        <v>6.35</v>
      </c>
      <c r="CQ907">
        <v>6.63</v>
      </c>
      <c r="CR907">
        <v>6.93</v>
      </c>
      <c r="CY907">
        <v>2.35</v>
      </c>
      <c r="DE907">
        <v>5.42</v>
      </c>
      <c r="DF907">
        <v>5.58</v>
      </c>
      <c r="GP907">
        <v>1.1499999999999999</v>
      </c>
      <c r="GQ907">
        <v>1.3</v>
      </c>
      <c r="HZ907">
        <v>3</v>
      </c>
      <c r="IA907">
        <v>-2.58</v>
      </c>
      <c r="IB907">
        <v>0.2</v>
      </c>
      <c r="JH907">
        <v>2.68</v>
      </c>
      <c r="JI907">
        <v>1.63</v>
      </c>
      <c r="LM907">
        <v>3.63</v>
      </c>
      <c r="LN907">
        <v>3.63</v>
      </c>
      <c r="QH907">
        <v>2.95</v>
      </c>
      <c r="QI907">
        <v>2.83</v>
      </c>
      <c r="RO907">
        <v>3.45</v>
      </c>
      <c r="RP907">
        <v>3.18</v>
      </c>
      <c r="SF907">
        <v>42.25</v>
      </c>
      <c r="SG907">
        <v>37.200000000000003</v>
      </c>
      <c r="SH907">
        <v>35</v>
      </c>
      <c r="SI907">
        <v>43.85</v>
      </c>
      <c r="SJ907">
        <v>42.4</v>
      </c>
      <c r="SK907">
        <v>37.5</v>
      </c>
      <c r="SL907">
        <v>35.53</v>
      </c>
      <c r="SM907">
        <v>43.08</v>
      </c>
      <c r="SN907">
        <v>40.700000000000003</v>
      </c>
      <c r="TF907">
        <v>39.65</v>
      </c>
      <c r="TG907">
        <v>39.299999999999997</v>
      </c>
      <c r="TH907">
        <v>39.35</v>
      </c>
      <c r="TI907">
        <v>39.299999999999997</v>
      </c>
      <c r="UZ907">
        <v>39.9</v>
      </c>
      <c r="VA907">
        <v>45.43</v>
      </c>
      <c r="VB907">
        <v>43.93</v>
      </c>
      <c r="VC907">
        <v>38.9</v>
      </c>
      <c r="VD907">
        <v>42.5</v>
      </c>
      <c r="VE907">
        <v>40.15</v>
      </c>
      <c r="XV907">
        <v>54.25</v>
      </c>
      <c r="XW907">
        <v>46.2</v>
      </c>
      <c r="XX907">
        <v>44</v>
      </c>
      <c r="XY907">
        <v>55.55</v>
      </c>
      <c r="XZ907">
        <v>54.8</v>
      </c>
      <c r="YA907">
        <v>46.9</v>
      </c>
      <c r="YB907">
        <v>44.45</v>
      </c>
      <c r="YC907">
        <v>55.55</v>
      </c>
      <c r="YD907">
        <v>54.3</v>
      </c>
      <c r="ZB907">
        <v>50.4</v>
      </c>
      <c r="ZC907">
        <v>49.4</v>
      </c>
      <c r="ZD907">
        <v>49.75</v>
      </c>
      <c r="ZE907">
        <v>50.4</v>
      </c>
      <c r="AAQ907">
        <v>50.5</v>
      </c>
      <c r="AAR907">
        <v>58.75</v>
      </c>
      <c r="AAS907">
        <v>56.5</v>
      </c>
      <c r="AAT907">
        <v>53.4</v>
      </c>
      <c r="AAU907">
        <v>57.75</v>
      </c>
      <c r="AAV907">
        <v>52.45</v>
      </c>
      <c r="ACJ907">
        <v>2.25</v>
      </c>
      <c r="ACK907">
        <v>2.25</v>
      </c>
      <c r="ACL907">
        <v>4</v>
      </c>
    </row>
    <row r="908" spans="1:766" x14ac:dyDescent="0.4">
      <c r="A908" s="2">
        <v>41529</v>
      </c>
      <c r="G908">
        <v>3.08</v>
      </c>
      <c r="P908">
        <v>4</v>
      </c>
      <c r="AD908">
        <v>40.4</v>
      </c>
      <c r="AV908">
        <v>52.15</v>
      </c>
      <c r="BT908">
        <v>35.9</v>
      </c>
      <c r="BU908">
        <v>37.78</v>
      </c>
      <c r="BV908">
        <v>39</v>
      </c>
      <c r="BW908">
        <v>40.28</v>
      </c>
      <c r="BX908">
        <v>41</v>
      </c>
      <c r="BY908">
        <v>40.75</v>
      </c>
      <c r="CP908">
        <v>6.61</v>
      </c>
      <c r="CQ908">
        <v>6.89</v>
      </c>
      <c r="CR908">
        <v>7.19</v>
      </c>
      <c r="CY908">
        <v>2.2799999999999998</v>
      </c>
      <c r="DE908">
        <v>5.65</v>
      </c>
      <c r="DF908">
        <v>5.82</v>
      </c>
      <c r="GP908">
        <v>1.1000000000000001</v>
      </c>
      <c r="GQ908">
        <v>1.3</v>
      </c>
      <c r="HZ908">
        <v>2.95</v>
      </c>
      <c r="IA908">
        <v>-2.6</v>
      </c>
      <c r="IB908">
        <v>-0.13</v>
      </c>
      <c r="JH908">
        <v>2.5499999999999998</v>
      </c>
      <c r="JI908">
        <v>1.53</v>
      </c>
      <c r="LM908">
        <v>3.5</v>
      </c>
      <c r="LN908">
        <v>3.5</v>
      </c>
      <c r="QH908">
        <v>2.85</v>
      </c>
      <c r="QI908">
        <v>2.8</v>
      </c>
      <c r="RO908">
        <v>3.38</v>
      </c>
      <c r="RP908">
        <v>3.05</v>
      </c>
      <c r="SF908">
        <v>41.75</v>
      </c>
      <c r="SG908">
        <v>36.6</v>
      </c>
      <c r="SH908">
        <v>34.799999999999997</v>
      </c>
      <c r="SI908">
        <v>43.2</v>
      </c>
      <c r="SJ908">
        <v>42</v>
      </c>
      <c r="SK908">
        <v>37.299999999999997</v>
      </c>
      <c r="SL908">
        <v>35.18</v>
      </c>
      <c r="SM908">
        <v>42.95</v>
      </c>
      <c r="SN908">
        <v>40.75</v>
      </c>
      <c r="TF908">
        <v>39.450000000000003</v>
      </c>
      <c r="TG908">
        <v>38.85</v>
      </c>
      <c r="TH908">
        <v>38.950000000000003</v>
      </c>
      <c r="TI908">
        <v>39.25</v>
      </c>
      <c r="UZ908">
        <v>40</v>
      </c>
      <c r="VA908">
        <v>45.38</v>
      </c>
      <c r="VB908">
        <v>43.53</v>
      </c>
      <c r="VC908">
        <v>38.9</v>
      </c>
      <c r="VD908">
        <v>42.95</v>
      </c>
      <c r="VE908">
        <v>40.6</v>
      </c>
      <c r="XV908">
        <v>51.55</v>
      </c>
      <c r="XW908">
        <v>45.5</v>
      </c>
      <c r="XX908">
        <v>43.5</v>
      </c>
      <c r="XY908">
        <v>55.5</v>
      </c>
      <c r="XZ908">
        <v>54.3</v>
      </c>
      <c r="YA908">
        <v>46.4</v>
      </c>
      <c r="YB908">
        <v>43.9</v>
      </c>
      <c r="YC908">
        <v>55.3</v>
      </c>
      <c r="YD908">
        <v>54.4</v>
      </c>
      <c r="ZB908">
        <v>50.05</v>
      </c>
      <c r="ZC908">
        <v>48.85</v>
      </c>
      <c r="ZD908">
        <v>48.65</v>
      </c>
      <c r="ZE908">
        <v>49.9</v>
      </c>
      <c r="AAQ908">
        <v>49.25</v>
      </c>
      <c r="AAR908">
        <v>58</v>
      </c>
      <c r="AAS908">
        <v>56.65</v>
      </c>
      <c r="AAT908">
        <v>53.1</v>
      </c>
      <c r="AAU908">
        <v>57.1</v>
      </c>
      <c r="AAV908">
        <v>52.8</v>
      </c>
      <c r="ACJ908">
        <v>2</v>
      </c>
      <c r="ACK908">
        <v>2</v>
      </c>
      <c r="ACL908">
        <v>4</v>
      </c>
    </row>
    <row r="909" spans="1:766" x14ac:dyDescent="0.4">
      <c r="A909" s="2">
        <v>41528</v>
      </c>
      <c r="G909">
        <v>3.03</v>
      </c>
      <c r="P909">
        <v>3.93</v>
      </c>
      <c r="AD909">
        <v>40</v>
      </c>
      <c r="AV909">
        <v>52.1</v>
      </c>
      <c r="BT909">
        <v>35.5</v>
      </c>
      <c r="BU909">
        <v>36.5</v>
      </c>
      <c r="BV909">
        <v>38</v>
      </c>
      <c r="BW909">
        <v>38.75</v>
      </c>
      <c r="BX909">
        <v>39.5</v>
      </c>
      <c r="BY909">
        <v>40</v>
      </c>
      <c r="CP909">
        <v>6.09</v>
      </c>
      <c r="CQ909">
        <v>6.32</v>
      </c>
      <c r="CR909">
        <v>6.57</v>
      </c>
      <c r="CY909">
        <v>2.4</v>
      </c>
      <c r="DE909">
        <v>5.27</v>
      </c>
      <c r="DF909">
        <v>5.42</v>
      </c>
      <c r="GP909">
        <v>1.23</v>
      </c>
      <c r="GQ909">
        <v>1.35</v>
      </c>
      <c r="HZ909">
        <v>2.85</v>
      </c>
      <c r="IA909">
        <v>-2.58</v>
      </c>
      <c r="IB909">
        <v>-0.05</v>
      </c>
      <c r="JH909">
        <v>2.8</v>
      </c>
      <c r="JI909">
        <v>1.5</v>
      </c>
      <c r="LM909">
        <v>3.45</v>
      </c>
      <c r="LN909">
        <v>3.4</v>
      </c>
      <c r="QH909">
        <v>2.85</v>
      </c>
      <c r="QI909">
        <v>2.68</v>
      </c>
      <c r="RO909">
        <v>3.23</v>
      </c>
      <c r="RP909">
        <v>2.88</v>
      </c>
      <c r="SF909">
        <v>41.1</v>
      </c>
      <c r="SG909">
        <v>36</v>
      </c>
      <c r="SH909">
        <v>33.85</v>
      </c>
      <c r="SI909">
        <v>42</v>
      </c>
      <c r="SJ909">
        <v>41.4</v>
      </c>
      <c r="SK909">
        <v>36.4</v>
      </c>
      <c r="SL909">
        <v>34.43</v>
      </c>
      <c r="SM909">
        <v>42.3</v>
      </c>
      <c r="SN909">
        <v>40.1</v>
      </c>
      <c r="TF909">
        <v>38.729999999999997</v>
      </c>
      <c r="TG909">
        <v>38.28</v>
      </c>
      <c r="TH909">
        <v>38.33</v>
      </c>
      <c r="TI909">
        <v>38.75</v>
      </c>
      <c r="UZ909">
        <v>38.799999999999997</v>
      </c>
      <c r="VA909">
        <v>44.68</v>
      </c>
      <c r="VB909">
        <v>43.03</v>
      </c>
      <c r="VC909">
        <v>38</v>
      </c>
      <c r="VD909">
        <v>42.4</v>
      </c>
      <c r="VE909">
        <v>39.799999999999997</v>
      </c>
      <c r="XV909">
        <v>50.95</v>
      </c>
      <c r="XW909">
        <v>44.9</v>
      </c>
      <c r="XX909">
        <v>42.75</v>
      </c>
      <c r="XY909">
        <v>54.65</v>
      </c>
      <c r="XZ909">
        <v>53.85</v>
      </c>
      <c r="YA909">
        <v>45.6</v>
      </c>
      <c r="YB909">
        <v>43.25</v>
      </c>
      <c r="YC909">
        <v>54.1</v>
      </c>
      <c r="YD909">
        <v>53.75</v>
      </c>
      <c r="ZB909">
        <v>49.1</v>
      </c>
      <c r="ZC909">
        <v>47.8</v>
      </c>
      <c r="ZD909">
        <v>47.65</v>
      </c>
      <c r="ZE909">
        <v>48.7</v>
      </c>
      <c r="AAQ909">
        <v>49.25</v>
      </c>
      <c r="AAR909">
        <v>57</v>
      </c>
      <c r="AAS909">
        <v>55.2</v>
      </c>
      <c r="AAT909">
        <v>52.5</v>
      </c>
      <c r="AAU909">
        <v>56.75</v>
      </c>
      <c r="AAV909">
        <v>52.1</v>
      </c>
      <c r="ACJ909">
        <v>2.13</v>
      </c>
      <c r="ACK909">
        <v>2</v>
      </c>
      <c r="ACL909">
        <v>4</v>
      </c>
    </row>
    <row r="910" spans="1:766" x14ac:dyDescent="0.4">
      <c r="A910" s="2">
        <v>41527</v>
      </c>
      <c r="G910">
        <v>3</v>
      </c>
      <c r="P910">
        <v>3.98</v>
      </c>
      <c r="AD910">
        <v>39.700000000000003</v>
      </c>
      <c r="AV910">
        <v>50.85</v>
      </c>
      <c r="BT910">
        <v>35.299999999999997</v>
      </c>
      <c r="BU910">
        <v>36.6</v>
      </c>
      <c r="BV910">
        <v>38</v>
      </c>
      <c r="BW910">
        <v>38.75</v>
      </c>
      <c r="BX910">
        <v>39.5</v>
      </c>
      <c r="BY910">
        <v>40</v>
      </c>
      <c r="CP910">
        <v>6.01</v>
      </c>
      <c r="CQ910">
        <v>6.41</v>
      </c>
      <c r="CR910">
        <v>6.67</v>
      </c>
      <c r="CY910">
        <v>2.2999999999999998</v>
      </c>
      <c r="DE910">
        <v>5.15</v>
      </c>
      <c r="DF910">
        <v>5.3</v>
      </c>
      <c r="GP910">
        <v>1.2</v>
      </c>
      <c r="GQ910">
        <v>1.55</v>
      </c>
      <c r="HZ910">
        <v>2.78</v>
      </c>
      <c r="IA910">
        <v>-2.5299999999999998</v>
      </c>
      <c r="JH910">
        <v>2.5499999999999998</v>
      </c>
      <c r="JI910">
        <v>1.45</v>
      </c>
      <c r="LM910">
        <v>3.48</v>
      </c>
      <c r="LN910">
        <v>3.2</v>
      </c>
      <c r="QH910">
        <v>2.73</v>
      </c>
      <c r="QI910">
        <v>2.5299999999999998</v>
      </c>
      <c r="RO910">
        <v>3.15</v>
      </c>
      <c r="RP910">
        <v>2.85</v>
      </c>
      <c r="SF910">
        <v>41.5</v>
      </c>
      <c r="SG910">
        <v>36.270000000000003</v>
      </c>
      <c r="SH910">
        <v>34.25</v>
      </c>
      <c r="SI910">
        <v>42.4</v>
      </c>
      <c r="SJ910">
        <v>40.93</v>
      </c>
      <c r="SK910">
        <v>36.15</v>
      </c>
      <c r="SL910">
        <v>34.450000000000003</v>
      </c>
      <c r="SM910">
        <v>42.15</v>
      </c>
      <c r="SN910">
        <v>40.25</v>
      </c>
      <c r="TF910">
        <v>38.35</v>
      </c>
      <c r="TG910">
        <v>38.15</v>
      </c>
      <c r="TH910">
        <v>38.18</v>
      </c>
      <c r="TI910">
        <v>38.6</v>
      </c>
      <c r="UZ910">
        <v>45.05</v>
      </c>
      <c r="VA910">
        <v>44.58</v>
      </c>
      <c r="VB910">
        <v>42.88</v>
      </c>
      <c r="VC910">
        <v>38.15</v>
      </c>
      <c r="VD910">
        <v>42.65</v>
      </c>
      <c r="VE910">
        <v>40.049999999999997</v>
      </c>
      <c r="XV910">
        <v>51</v>
      </c>
      <c r="XW910">
        <v>44.96</v>
      </c>
      <c r="XX910">
        <v>42.5</v>
      </c>
      <c r="XY910">
        <v>54</v>
      </c>
      <c r="XZ910">
        <v>53.43</v>
      </c>
      <c r="YA910">
        <v>45.18</v>
      </c>
      <c r="YB910">
        <v>43.03</v>
      </c>
      <c r="YC910">
        <v>54.18</v>
      </c>
      <c r="YD910">
        <v>53.7</v>
      </c>
      <c r="ZB910">
        <v>49</v>
      </c>
      <c r="ZC910">
        <v>47.93</v>
      </c>
      <c r="ZD910">
        <v>47.6</v>
      </c>
      <c r="ZE910">
        <v>48.85</v>
      </c>
      <c r="AAQ910">
        <v>48.38</v>
      </c>
      <c r="AAR910">
        <v>57.25</v>
      </c>
      <c r="AAS910">
        <v>55.63</v>
      </c>
      <c r="AAT910">
        <v>52.63</v>
      </c>
      <c r="AAU910">
        <v>56.98</v>
      </c>
      <c r="AAV910">
        <v>52.1</v>
      </c>
      <c r="ACJ910">
        <v>2.1</v>
      </c>
      <c r="ACK910">
        <v>2.25</v>
      </c>
      <c r="ACL910">
        <v>3.95</v>
      </c>
    </row>
    <row r="911" spans="1:766" x14ac:dyDescent="0.4">
      <c r="A911" s="2">
        <v>41526</v>
      </c>
      <c r="G911">
        <v>2.95</v>
      </c>
      <c r="P911">
        <v>3.98</v>
      </c>
      <c r="AD911">
        <v>39.75</v>
      </c>
      <c r="AV911">
        <v>49.5</v>
      </c>
      <c r="BT911">
        <v>35.549999999999997</v>
      </c>
      <c r="BU911">
        <v>37.25</v>
      </c>
      <c r="BV911">
        <v>38.25</v>
      </c>
      <c r="BW911">
        <v>38.93</v>
      </c>
      <c r="BX911">
        <v>39.799999999999997</v>
      </c>
      <c r="BY911">
        <v>40.5</v>
      </c>
      <c r="CP911">
        <v>6.14</v>
      </c>
      <c r="CQ911">
        <v>6.37</v>
      </c>
      <c r="CR911">
        <v>6.62</v>
      </c>
      <c r="CY911">
        <v>2.2999999999999998</v>
      </c>
      <c r="DE911">
        <v>5.36</v>
      </c>
      <c r="DF911">
        <v>5.47</v>
      </c>
      <c r="GP911">
        <v>1.2</v>
      </c>
      <c r="GQ911">
        <v>1.55</v>
      </c>
      <c r="HZ911">
        <v>2.8</v>
      </c>
      <c r="IA911">
        <v>-2.5299999999999998</v>
      </c>
      <c r="IB911">
        <v>-0.03</v>
      </c>
      <c r="JH911">
        <v>2.5499999999999998</v>
      </c>
      <c r="JI911">
        <v>1.45</v>
      </c>
      <c r="LM911">
        <v>3.48</v>
      </c>
      <c r="LN911">
        <v>3.25</v>
      </c>
      <c r="QH911">
        <v>2.78</v>
      </c>
      <c r="QI911">
        <v>2.58</v>
      </c>
      <c r="RO911">
        <v>3.28</v>
      </c>
      <c r="RP911">
        <v>2.88</v>
      </c>
      <c r="SF911">
        <v>41.35</v>
      </c>
      <c r="SG911">
        <v>35.75</v>
      </c>
      <c r="SH911">
        <v>33.5</v>
      </c>
      <c r="SI911">
        <v>42.5</v>
      </c>
      <c r="SJ911">
        <v>41.35</v>
      </c>
      <c r="SK911">
        <v>36.4</v>
      </c>
      <c r="SL911">
        <v>34.700000000000003</v>
      </c>
      <c r="SM911">
        <v>42.4</v>
      </c>
      <c r="SN911">
        <v>40.6</v>
      </c>
      <c r="TF911">
        <v>38.68</v>
      </c>
      <c r="TG911">
        <v>38.549999999999997</v>
      </c>
      <c r="TH911">
        <v>38.549999999999997</v>
      </c>
      <c r="TI911">
        <v>38.75</v>
      </c>
      <c r="UZ911">
        <v>39.15</v>
      </c>
      <c r="VA911">
        <v>45.45</v>
      </c>
      <c r="VB911">
        <v>43.43</v>
      </c>
      <c r="VC911">
        <v>38.299999999999997</v>
      </c>
      <c r="VD911">
        <v>43.15</v>
      </c>
      <c r="VE911">
        <v>40.049999999999997</v>
      </c>
      <c r="XV911">
        <v>51</v>
      </c>
      <c r="XW911">
        <v>44</v>
      </c>
      <c r="XX911">
        <v>41.3</v>
      </c>
      <c r="XY911">
        <v>54.8</v>
      </c>
      <c r="XZ911">
        <v>53.75</v>
      </c>
      <c r="YA911">
        <v>45.75</v>
      </c>
      <c r="YB911">
        <v>43.65</v>
      </c>
      <c r="YC911">
        <v>54.95</v>
      </c>
      <c r="YD911">
        <v>54.4</v>
      </c>
      <c r="ZB911">
        <v>49.55</v>
      </c>
      <c r="ZC911">
        <v>48.3</v>
      </c>
      <c r="ZD911">
        <v>48.3</v>
      </c>
      <c r="ZE911">
        <v>48.5</v>
      </c>
      <c r="AAQ911">
        <v>48.35</v>
      </c>
      <c r="AAR911">
        <v>59.6</v>
      </c>
      <c r="AAS911">
        <v>56</v>
      </c>
      <c r="AAT911">
        <v>52.7</v>
      </c>
      <c r="AAU911">
        <v>57.3</v>
      </c>
      <c r="AAV911">
        <v>52.3</v>
      </c>
      <c r="ACJ911">
        <v>2.1</v>
      </c>
      <c r="ACK911">
        <v>2.25</v>
      </c>
      <c r="ACL911">
        <v>4</v>
      </c>
    </row>
    <row r="912" spans="1:766" x14ac:dyDescent="0.4">
      <c r="A912" s="2">
        <v>41523</v>
      </c>
      <c r="G912">
        <v>3.11</v>
      </c>
      <c r="P912">
        <v>3.9</v>
      </c>
      <c r="AD912">
        <v>39.75</v>
      </c>
      <c r="AV912">
        <v>49.5</v>
      </c>
      <c r="BT912">
        <v>35.549999999999997</v>
      </c>
      <c r="BU912">
        <v>36.549999999999997</v>
      </c>
      <c r="BV912">
        <v>38.130000000000003</v>
      </c>
      <c r="BW912">
        <v>38.75</v>
      </c>
      <c r="BX912">
        <v>39.880000000000003</v>
      </c>
      <c r="BY912">
        <v>40.25</v>
      </c>
      <c r="CP912">
        <v>6.17</v>
      </c>
      <c r="CQ912">
        <v>6.37</v>
      </c>
      <c r="CR912">
        <v>6.64</v>
      </c>
      <c r="CY912">
        <v>2.33</v>
      </c>
      <c r="DE912">
        <v>5.32</v>
      </c>
      <c r="DF912">
        <v>5.47</v>
      </c>
      <c r="GP912">
        <v>1.2</v>
      </c>
      <c r="GQ912">
        <v>1.58</v>
      </c>
      <c r="HZ912">
        <v>2.88</v>
      </c>
      <c r="IA912">
        <v>-2.6</v>
      </c>
      <c r="IB912">
        <v>0.05</v>
      </c>
      <c r="JH912">
        <v>2.5499999999999998</v>
      </c>
      <c r="JI912">
        <v>1.5</v>
      </c>
      <c r="LM912">
        <v>3.4</v>
      </c>
      <c r="LN912">
        <v>3.05</v>
      </c>
      <c r="QH912">
        <v>2.7</v>
      </c>
      <c r="QI912">
        <v>2.5</v>
      </c>
      <c r="RO912">
        <v>3.3</v>
      </c>
      <c r="RP912">
        <v>2.85</v>
      </c>
      <c r="SF912">
        <v>41.35</v>
      </c>
      <c r="SG912">
        <v>35.75</v>
      </c>
      <c r="SH912">
        <v>33.5</v>
      </c>
      <c r="SI912">
        <v>42.5</v>
      </c>
      <c r="SJ912">
        <v>41.35</v>
      </c>
      <c r="SK912">
        <v>36.4</v>
      </c>
      <c r="SL912">
        <v>34.65</v>
      </c>
      <c r="SM912">
        <v>42.5</v>
      </c>
      <c r="SN912">
        <v>40.75</v>
      </c>
      <c r="TF912">
        <v>38.75</v>
      </c>
      <c r="TG912">
        <v>38.380000000000003</v>
      </c>
      <c r="TH912">
        <v>38.549999999999997</v>
      </c>
      <c r="TI912">
        <v>38.75</v>
      </c>
      <c r="UZ912">
        <v>39.15</v>
      </c>
      <c r="VA912">
        <v>45.03</v>
      </c>
      <c r="VB912">
        <v>43.48</v>
      </c>
      <c r="VC912">
        <v>38.5</v>
      </c>
      <c r="VD912">
        <v>43.3</v>
      </c>
      <c r="VE912">
        <v>40.5</v>
      </c>
      <c r="XV912">
        <v>51</v>
      </c>
      <c r="XW912">
        <v>44</v>
      </c>
      <c r="XX912">
        <v>41.3</v>
      </c>
      <c r="XY912">
        <v>54.8</v>
      </c>
      <c r="XZ912">
        <v>53.75</v>
      </c>
      <c r="YA912">
        <v>45.75</v>
      </c>
      <c r="YB912">
        <v>43.65</v>
      </c>
      <c r="YC912">
        <v>54.95</v>
      </c>
      <c r="YD912">
        <v>54.4</v>
      </c>
      <c r="ZB912">
        <v>49.55</v>
      </c>
      <c r="ZC912">
        <v>48.3</v>
      </c>
      <c r="ZD912">
        <v>48.3</v>
      </c>
      <c r="ZE912">
        <v>48.5</v>
      </c>
      <c r="AAQ912">
        <v>48.35</v>
      </c>
      <c r="AAR912">
        <v>59.6</v>
      </c>
      <c r="AAS912">
        <v>56</v>
      </c>
      <c r="AAT912">
        <v>52.7</v>
      </c>
      <c r="AAU912">
        <v>57.3</v>
      </c>
      <c r="AAV912">
        <v>52.95</v>
      </c>
      <c r="ACJ912">
        <v>2.1</v>
      </c>
      <c r="ACK912">
        <v>2.25</v>
      </c>
      <c r="ACL912">
        <v>3.2</v>
      </c>
    </row>
    <row r="913" spans="1:767" x14ac:dyDescent="0.4">
      <c r="A913" s="2">
        <v>41522</v>
      </c>
      <c r="G913">
        <v>3.12</v>
      </c>
      <c r="P913">
        <v>4</v>
      </c>
      <c r="AD913">
        <v>38.75</v>
      </c>
      <c r="AV913">
        <v>50</v>
      </c>
      <c r="BT913">
        <v>35.25</v>
      </c>
      <c r="BU913">
        <v>36.33</v>
      </c>
      <c r="BV913">
        <v>37.43</v>
      </c>
      <c r="BW913">
        <v>39.229999999999997</v>
      </c>
      <c r="BX913">
        <v>39.93</v>
      </c>
      <c r="BY913">
        <v>40.25</v>
      </c>
      <c r="CP913">
        <v>5.73</v>
      </c>
      <c r="CQ913">
        <v>5.87</v>
      </c>
      <c r="CR913">
        <v>6.11</v>
      </c>
      <c r="CY913">
        <v>2.35</v>
      </c>
      <c r="DE913">
        <v>4.9800000000000004</v>
      </c>
      <c r="DF913">
        <v>5.1100000000000003</v>
      </c>
      <c r="GP913">
        <v>1.2</v>
      </c>
      <c r="GQ913">
        <v>1.7</v>
      </c>
      <c r="HZ913">
        <v>2.75</v>
      </c>
      <c r="IA913">
        <v>-2.48</v>
      </c>
      <c r="IB913">
        <v>0.25</v>
      </c>
      <c r="JH913">
        <v>2.8</v>
      </c>
      <c r="JI913">
        <v>1.45</v>
      </c>
      <c r="LM913">
        <v>3.48</v>
      </c>
      <c r="LN913">
        <v>3.23</v>
      </c>
      <c r="QH913">
        <v>2.7</v>
      </c>
      <c r="QI913">
        <v>2.6</v>
      </c>
      <c r="RO913">
        <v>3.4</v>
      </c>
      <c r="RP913">
        <v>2.9</v>
      </c>
      <c r="SF913">
        <v>41.1</v>
      </c>
      <c r="SG913">
        <v>35.1</v>
      </c>
      <c r="SH913">
        <v>33.15</v>
      </c>
      <c r="SI913">
        <v>42.1</v>
      </c>
      <c r="SJ913">
        <v>41.05</v>
      </c>
      <c r="SK913">
        <v>36.299999999999997</v>
      </c>
      <c r="SL913">
        <v>34.35</v>
      </c>
      <c r="SM913">
        <v>42.23</v>
      </c>
      <c r="SN913">
        <v>40.229999999999997</v>
      </c>
      <c r="TF913">
        <v>38.479999999999997</v>
      </c>
      <c r="TG913">
        <v>38.049999999999997</v>
      </c>
      <c r="TH913">
        <v>38</v>
      </c>
      <c r="TI913">
        <v>38.200000000000003</v>
      </c>
      <c r="UZ913">
        <v>39.25</v>
      </c>
      <c r="VA913">
        <v>44.68</v>
      </c>
      <c r="VB913">
        <v>42.73</v>
      </c>
      <c r="VC913">
        <v>38.28</v>
      </c>
      <c r="VD913">
        <v>42.58</v>
      </c>
      <c r="VE913">
        <v>39.950000000000003</v>
      </c>
      <c r="XV913">
        <v>50.5</v>
      </c>
      <c r="XW913">
        <v>43</v>
      </c>
      <c r="XX913">
        <v>40.85</v>
      </c>
      <c r="XY913">
        <v>54.15</v>
      </c>
      <c r="XZ913">
        <v>53.1</v>
      </c>
      <c r="YA913">
        <v>45.15</v>
      </c>
      <c r="YB913">
        <v>42.7</v>
      </c>
      <c r="YC913">
        <v>54.3</v>
      </c>
      <c r="YD913">
        <v>53.6</v>
      </c>
      <c r="ZB913">
        <v>48.95</v>
      </c>
      <c r="ZC913">
        <v>47.75</v>
      </c>
      <c r="ZD913">
        <v>47.25</v>
      </c>
      <c r="ZE913">
        <v>47.75</v>
      </c>
      <c r="AAQ913">
        <v>48.35</v>
      </c>
      <c r="AAR913">
        <v>56.7</v>
      </c>
      <c r="AAS913">
        <v>53.8</v>
      </c>
      <c r="AAT913">
        <v>52.1</v>
      </c>
      <c r="AAU913">
        <v>56.5</v>
      </c>
      <c r="AAV913">
        <v>51.75</v>
      </c>
      <c r="ACJ913">
        <v>2.1</v>
      </c>
      <c r="ACK913">
        <v>2.25</v>
      </c>
      <c r="ACL913">
        <v>3.28</v>
      </c>
    </row>
    <row r="914" spans="1:767" x14ac:dyDescent="0.4">
      <c r="A914" s="2">
        <v>41521</v>
      </c>
      <c r="G914">
        <v>3</v>
      </c>
      <c r="P914">
        <v>3.7</v>
      </c>
      <c r="AD914">
        <v>38.5</v>
      </c>
      <c r="AV914">
        <v>49.95</v>
      </c>
      <c r="BT914">
        <v>35</v>
      </c>
      <c r="BU914">
        <v>36.130000000000003</v>
      </c>
      <c r="BV914">
        <v>37.229999999999997</v>
      </c>
      <c r="BW914">
        <v>38.729999999999997</v>
      </c>
      <c r="BX914">
        <v>39.25</v>
      </c>
      <c r="BY914">
        <v>40.25</v>
      </c>
      <c r="CP914">
        <v>5.29</v>
      </c>
      <c r="CQ914">
        <v>5.54</v>
      </c>
      <c r="CR914">
        <v>5.81</v>
      </c>
      <c r="CY914">
        <v>2.48</v>
      </c>
      <c r="DE914">
        <v>4.5599999999999996</v>
      </c>
      <c r="DF914">
        <v>4.7</v>
      </c>
      <c r="GP914">
        <v>0.78</v>
      </c>
      <c r="GQ914">
        <v>1.45</v>
      </c>
      <c r="HZ914">
        <v>2.48</v>
      </c>
      <c r="IA914">
        <v>-2.68</v>
      </c>
      <c r="IB914">
        <v>-0.05</v>
      </c>
      <c r="JH914">
        <v>2.65</v>
      </c>
      <c r="JI914">
        <v>1.5</v>
      </c>
      <c r="LM914">
        <v>3.25</v>
      </c>
      <c r="LN914">
        <v>2.88</v>
      </c>
      <c r="QH914">
        <v>2.4500000000000002</v>
      </c>
      <c r="QI914">
        <v>2.1800000000000002</v>
      </c>
      <c r="RO914">
        <v>3.2</v>
      </c>
      <c r="RP914">
        <v>2.7</v>
      </c>
      <c r="SF914">
        <v>39.65</v>
      </c>
      <c r="SG914">
        <v>35</v>
      </c>
      <c r="SH914">
        <v>33</v>
      </c>
      <c r="SI914">
        <v>41</v>
      </c>
      <c r="SJ914">
        <v>40</v>
      </c>
      <c r="SK914">
        <v>35.6</v>
      </c>
      <c r="SL914">
        <v>33.85</v>
      </c>
      <c r="SM914">
        <v>41.4</v>
      </c>
      <c r="SN914">
        <v>39.85</v>
      </c>
      <c r="TF914">
        <v>37.65</v>
      </c>
      <c r="TG914">
        <v>36.950000000000003</v>
      </c>
      <c r="TH914">
        <v>36.799999999999997</v>
      </c>
      <c r="TI914">
        <v>37</v>
      </c>
      <c r="UZ914">
        <v>38</v>
      </c>
      <c r="VA914">
        <v>43.03</v>
      </c>
      <c r="VB914">
        <v>41.83</v>
      </c>
      <c r="VC914">
        <v>37.85</v>
      </c>
      <c r="VD914">
        <v>42.1</v>
      </c>
      <c r="VE914">
        <v>39.5</v>
      </c>
      <c r="XV914">
        <v>50.2</v>
      </c>
      <c r="XW914">
        <v>42.7</v>
      </c>
      <c r="XX914">
        <v>40.5</v>
      </c>
      <c r="XY914">
        <v>50.7</v>
      </c>
      <c r="XZ914">
        <v>52.3</v>
      </c>
      <c r="YA914">
        <v>44.15</v>
      </c>
      <c r="YB914">
        <v>42.3</v>
      </c>
      <c r="YC914">
        <v>53.1</v>
      </c>
      <c r="YD914">
        <v>52.85</v>
      </c>
      <c r="ZB914">
        <v>46.35</v>
      </c>
      <c r="ZC914">
        <v>45.75</v>
      </c>
      <c r="ZD914">
        <v>46.75</v>
      </c>
      <c r="ZE914">
        <v>46.5</v>
      </c>
      <c r="AAQ914">
        <v>48.25</v>
      </c>
      <c r="AAR914">
        <v>55.6</v>
      </c>
      <c r="AAS914">
        <v>53.7</v>
      </c>
      <c r="AAT914">
        <v>51.15</v>
      </c>
      <c r="AAU914">
        <v>55.75</v>
      </c>
      <c r="AAV914">
        <v>50.4</v>
      </c>
      <c r="ACJ914">
        <v>1.9</v>
      </c>
      <c r="ACK914">
        <v>2.5499999999999998</v>
      </c>
      <c r="ACL914">
        <v>3.5</v>
      </c>
    </row>
    <row r="915" spans="1:767" x14ac:dyDescent="0.4">
      <c r="A915" s="2">
        <v>41520</v>
      </c>
      <c r="G915">
        <v>2.8</v>
      </c>
      <c r="P915">
        <v>3.55</v>
      </c>
      <c r="AD915">
        <v>37.700000000000003</v>
      </c>
      <c r="AV915">
        <v>50</v>
      </c>
      <c r="BT915">
        <v>34.83</v>
      </c>
      <c r="BU915">
        <v>36.03</v>
      </c>
      <c r="BV915">
        <v>38.08</v>
      </c>
      <c r="BW915">
        <v>39.130000000000003</v>
      </c>
      <c r="BX915">
        <v>39.75</v>
      </c>
      <c r="BY915">
        <v>40.25</v>
      </c>
      <c r="CP915">
        <v>5.17</v>
      </c>
      <c r="CQ915">
        <v>5.42</v>
      </c>
      <c r="CR915">
        <v>5.69</v>
      </c>
      <c r="CY915">
        <v>2.4300000000000002</v>
      </c>
      <c r="DE915">
        <v>4.45</v>
      </c>
      <c r="DF915">
        <v>4.57</v>
      </c>
      <c r="GP915">
        <v>0.98</v>
      </c>
      <c r="GQ915">
        <v>1.6</v>
      </c>
      <c r="HZ915">
        <v>2.5299999999999998</v>
      </c>
      <c r="IA915">
        <v>-2.5</v>
      </c>
      <c r="IB915">
        <v>0.15</v>
      </c>
      <c r="JH915">
        <v>2.35</v>
      </c>
      <c r="JI915">
        <v>1.3</v>
      </c>
      <c r="LM915">
        <v>3.2</v>
      </c>
      <c r="LN915">
        <v>3</v>
      </c>
      <c r="QH915">
        <v>2.63</v>
      </c>
      <c r="QI915">
        <v>2.25</v>
      </c>
      <c r="RO915">
        <v>2.7</v>
      </c>
      <c r="RP915">
        <v>2.6</v>
      </c>
      <c r="SF915">
        <v>39.25</v>
      </c>
      <c r="SG915">
        <v>34.75</v>
      </c>
      <c r="SH915">
        <v>32.6</v>
      </c>
      <c r="SI915">
        <v>40.5</v>
      </c>
      <c r="SJ915">
        <v>39.700000000000003</v>
      </c>
      <c r="SK915">
        <v>35.15</v>
      </c>
      <c r="SL915">
        <v>33.479999999999997</v>
      </c>
      <c r="SM915">
        <v>41.05</v>
      </c>
      <c r="SN915">
        <v>39.700000000000003</v>
      </c>
      <c r="TF915">
        <v>37.299999999999997</v>
      </c>
      <c r="TG915">
        <v>36.6</v>
      </c>
      <c r="TH915">
        <v>36.25</v>
      </c>
      <c r="TI915">
        <v>36.6</v>
      </c>
      <c r="UZ915">
        <v>38</v>
      </c>
      <c r="VA915">
        <v>43.03</v>
      </c>
      <c r="VB915">
        <v>41.8</v>
      </c>
      <c r="VC915">
        <v>37.799999999999997</v>
      </c>
      <c r="VD915">
        <v>41.9</v>
      </c>
      <c r="VE915">
        <v>39.380000000000003</v>
      </c>
      <c r="XV915">
        <v>50.2</v>
      </c>
      <c r="XW915">
        <v>42.73</v>
      </c>
      <c r="XX915">
        <v>40.5</v>
      </c>
      <c r="XY915">
        <v>51.7</v>
      </c>
      <c r="XZ915">
        <v>51.95</v>
      </c>
      <c r="YA915">
        <v>43.9</v>
      </c>
      <c r="YB915">
        <v>42</v>
      </c>
      <c r="YC915">
        <v>53</v>
      </c>
      <c r="YD915">
        <v>52.6</v>
      </c>
      <c r="ZB915">
        <v>47.65</v>
      </c>
      <c r="ZC915">
        <v>46.1</v>
      </c>
      <c r="ZD915">
        <v>45.35</v>
      </c>
      <c r="ZE915">
        <v>46.2</v>
      </c>
      <c r="AAQ915">
        <v>48.25</v>
      </c>
      <c r="AAR915">
        <v>56.6</v>
      </c>
      <c r="AAS915">
        <v>53.7</v>
      </c>
      <c r="AAT915">
        <v>51.45</v>
      </c>
      <c r="AAU915">
        <v>55.4</v>
      </c>
      <c r="AAV915">
        <v>50.6</v>
      </c>
      <c r="ACJ915">
        <v>2</v>
      </c>
      <c r="ACK915">
        <v>2.5</v>
      </c>
      <c r="ACL915">
        <v>3.5</v>
      </c>
    </row>
    <row r="916" spans="1:767" x14ac:dyDescent="0.4">
      <c r="A916" s="2">
        <v>41519</v>
      </c>
      <c r="G916">
        <v>2.33</v>
      </c>
      <c r="P916">
        <v>3.55</v>
      </c>
      <c r="AD916">
        <v>37.65</v>
      </c>
      <c r="AV916">
        <v>49.5</v>
      </c>
      <c r="BT916">
        <v>34.75</v>
      </c>
      <c r="BU916">
        <v>36.049999999999997</v>
      </c>
      <c r="BV916">
        <v>37.75</v>
      </c>
      <c r="BW916">
        <v>38.5</v>
      </c>
      <c r="BX916">
        <v>39.78</v>
      </c>
      <c r="BY916">
        <v>40.549999999999997</v>
      </c>
      <c r="CP916">
        <v>5.25</v>
      </c>
      <c r="CQ916">
        <v>5.5</v>
      </c>
      <c r="CR916">
        <v>5.77</v>
      </c>
      <c r="CY916">
        <v>2.4</v>
      </c>
      <c r="DE916">
        <v>4.53</v>
      </c>
      <c r="DF916">
        <v>4.6500000000000004</v>
      </c>
      <c r="GP916">
        <v>0.75</v>
      </c>
      <c r="GQ916">
        <v>0.75</v>
      </c>
      <c r="HZ916">
        <v>2.35</v>
      </c>
      <c r="IA916">
        <v>-2.7</v>
      </c>
      <c r="IB916">
        <v>-0.1</v>
      </c>
      <c r="JH916">
        <v>2.2999999999999998</v>
      </c>
      <c r="JI916">
        <v>1.28</v>
      </c>
      <c r="LM916">
        <v>2.75</v>
      </c>
      <c r="LN916">
        <v>3.1</v>
      </c>
      <c r="QH916">
        <v>2.5</v>
      </c>
      <c r="QI916">
        <v>2.15</v>
      </c>
      <c r="RO916">
        <v>2.6</v>
      </c>
      <c r="RP916">
        <v>2.6</v>
      </c>
      <c r="SF916">
        <v>39.549999999999997</v>
      </c>
      <c r="SG916">
        <v>34</v>
      </c>
      <c r="SH916">
        <v>32.5</v>
      </c>
      <c r="SI916">
        <v>40.6</v>
      </c>
      <c r="SJ916">
        <v>39.6</v>
      </c>
      <c r="SK916">
        <v>34.75</v>
      </c>
      <c r="SL916">
        <v>33.4</v>
      </c>
      <c r="SM916">
        <v>40.9</v>
      </c>
      <c r="SN916">
        <v>39.65</v>
      </c>
      <c r="TF916">
        <v>37.200000000000003</v>
      </c>
      <c r="TG916">
        <v>36.5</v>
      </c>
      <c r="TH916">
        <v>36.11</v>
      </c>
      <c r="TI916">
        <v>36.43</v>
      </c>
      <c r="UZ916">
        <v>38.25</v>
      </c>
      <c r="VA916">
        <v>42.93</v>
      </c>
      <c r="VB916">
        <v>41.53</v>
      </c>
      <c r="VC916">
        <v>37.450000000000003</v>
      </c>
      <c r="VD916">
        <v>41.95</v>
      </c>
      <c r="VE916">
        <v>39.5</v>
      </c>
      <c r="XV916">
        <v>49.5</v>
      </c>
      <c r="XW916">
        <v>42</v>
      </c>
      <c r="XX916">
        <v>40.5</v>
      </c>
      <c r="XY916">
        <v>51.7</v>
      </c>
      <c r="XZ916">
        <v>51.55</v>
      </c>
      <c r="YA916">
        <v>43.45</v>
      </c>
      <c r="YB916">
        <v>41.55</v>
      </c>
      <c r="YC916">
        <v>52.65</v>
      </c>
      <c r="YD916">
        <v>52.35</v>
      </c>
      <c r="ZB916">
        <v>47.25</v>
      </c>
      <c r="ZC916">
        <v>45.75</v>
      </c>
      <c r="ZD916">
        <v>45.4</v>
      </c>
      <c r="ZE916">
        <v>46.2</v>
      </c>
      <c r="AAQ916">
        <v>47.05</v>
      </c>
      <c r="AAR916">
        <v>56.5</v>
      </c>
      <c r="AAS916">
        <v>53.5</v>
      </c>
      <c r="AAT916">
        <v>50.85</v>
      </c>
      <c r="AAU916">
        <v>55.4</v>
      </c>
      <c r="AAV916">
        <v>50.4</v>
      </c>
      <c r="ACJ916">
        <v>2.0499999999999998</v>
      </c>
      <c r="ACK916">
        <v>2.5</v>
      </c>
      <c r="ACL916">
        <v>3.18</v>
      </c>
    </row>
    <row r="917" spans="1:767" x14ac:dyDescent="0.4">
      <c r="A917" s="2">
        <v>41516</v>
      </c>
      <c r="G917">
        <v>2.38</v>
      </c>
      <c r="P917">
        <v>3.7</v>
      </c>
      <c r="AD917">
        <v>37.35</v>
      </c>
      <c r="AV917">
        <v>47.3</v>
      </c>
      <c r="BT917">
        <v>34.65</v>
      </c>
      <c r="BU917">
        <v>35.799999999999997</v>
      </c>
      <c r="BV917">
        <v>37.5</v>
      </c>
      <c r="BW917">
        <v>38.5</v>
      </c>
      <c r="BX917">
        <v>39</v>
      </c>
      <c r="BY917">
        <v>40</v>
      </c>
      <c r="CP917">
        <v>5.3</v>
      </c>
      <c r="CQ917">
        <v>5.53</v>
      </c>
      <c r="CR917">
        <v>5.78</v>
      </c>
      <c r="CY917">
        <v>2.4300000000000002</v>
      </c>
      <c r="DE917">
        <v>4.5999999999999996</v>
      </c>
      <c r="DF917">
        <v>4.71</v>
      </c>
      <c r="GQ917">
        <v>1.8</v>
      </c>
      <c r="GR917">
        <v>4.25</v>
      </c>
      <c r="HZ917">
        <v>2.95</v>
      </c>
      <c r="IA917">
        <v>-2.2999999999999998</v>
      </c>
      <c r="IB917">
        <v>0.25</v>
      </c>
      <c r="JH917">
        <v>2.25</v>
      </c>
      <c r="JI917">
        <v>1.48</v>
      </c>
      <c r="LN917">
        <v>4.2300000000000004</v>
      </c>
      <c r="LO917">
        <v>5.8</v>
      </c>
      <c r="QH917">
        <v>3.05</v>
      </c>
      <c r="QI917">
        <v>2.93</v>
      </c>
      <c r="RO917">
        <v>2.75</v>
      </c>
      <c r="RP917">
        <v>2.8</v>
      </c>
      <c r="SF917">
        <v>38.450000000000003</v>
      </c>
      <c r="SG917">
        <v>33.799999999999997</v>
      </c>
      <c r="SH917">
        <v>32.15</v>
      </c>
      <c r="SI917">
        <v>40.35</v>
      </c>
      <c r="SJ917">
        <v>39.1</v>
      </c>
      <c r="SK917">
        <v>34.450000000000003</v>
      </c>
      <c r="SL917">
        <v>32.979999999999997</v>
      </c>
      <c r="SM917">
        <v>40.58</v>
      </c>
      <c r="SN917">
        <v>38.93</v>
      </c>
      <c r="TF917">
        <v>36.75</v>
      </c>
      <c r="TG917">
        <v>36.1</v>
      </c>
      <c r="TH917">
        <v>35.799999999999997</v>
      </c>
      <c r="TI917">
        <v>36.15</v>
      </c>
      <c r="VA917">
        <v>42.35</v>
      </c>
      <c r="VB917">
        <v>41.38</v>
      </c>
      <c r="VC917">
        <v>36.950000000000003</v>
      </c>
      <c r="VD917">
        <v>41.43</v>
      </c>
      <c r="VE917">
        <v>38.5</v>
      </c>
      <c r="VF917">
        <v>37.5</v>
      </c>
      <c r="XV917">
        <v>49.8</v>
      </c>
      <c r="XW917">
        <v>41.8</v>
      </c>
      <c r="XX917">
        <v>40.200000000000003</v>
      </c>
      <c r="XY917">
        <v>51.55</v>
      </c>
      <c r="XZ917">
        <v>51.1</v>
      </c>
      <c r="YA917">
        <v>43.1</v>
      </c>
      <c r="YB917">
        <v>41.3</v>
      </c>
      <c r="YC917">
        <v>52.4</v>
      </c>
      <c r="YD917">
        <v>51.8</v>
      </c>
      <c r="ZB917">
        <v>46.9</v>
      </c>
      <c r="ZC917">
        <v>45.34</v>
      </c>
      <c r="ZD917">
        <v>44.95</v>
      </c>
      <c r="ZE917">
        <v>45.6</v>
      </c>
      <c r="AAR917">
        <v>55.35</v>
      </c>
      <c r="AAS917">
        <v>53.1</v>
      </c>
      <c r="AAT917">
        <v>50.85</v>
      </c>
      <c r="AAU917">
        <v>55.3</v>
      </c>
      <c r="AAV917">
        <v>49.1</v>
      </c>
      <c r="AAW917">
        <v>48.4</v>
      </c>
      <c r="ACJ917">
        <v>2.08</v>
      </c>
      <c r="ACK917">
        <v>2.5</v>
      </c>
      <c r="ACL917">
        <v>3.45</v>
      </c>
      <c r="ACM917">
        <v>4.2</v>
      </c>
    </row>
    <row r="918" spans="1:767" x14ac:dyDescent="0.4">
      <c r="A918" s="2">
        <v>41515</v>
      </c>
      <c r="G918">
        <v>2.4</v>
      </c>
      <c r="P918">
        <v>3.73</v>
      </c>
      <c r="AD918">
        <v>37.630000000000003</v>
      </c>
      <c r="AV918">
        <v>48</v>
      </c>
      <c r="BT918">
        <v>34.520000000000003</v>
      </c>
      <c r="BU918">
        <v>36.03</v>
      </c>
      <c r="BV918">
        <v>37.229999999999997</v>
      </c>
      <c r="BW918">
        <v>38.5</v>
      </c>
      <c r="BX918">
        <v>39.5</v>
      </c>
      <c r="BY918">
        <v>40</v>
      </c>
      <c r="CP918">
        <v>5.32</v>
      </c>
      <c r="CQ918">
        <v>5.55</v>
      </c>
      <c r="CR918">
        <v>5.8</v>
      </c>
      <c r="CY918">
        <v>2.4300000000000002</v>
      </c>
      <c r="DE918">
        <v>4.5999999999999996</v>
      </c>
      <c r="DF918">
        <v>4.74</v>
      </c>
      <c r="GQ918">
        <v>1.5</v>
      </c>
      <c r="GR918">
        <v>4.25</v>
      </c>
      <c r="HZ918">
        <v>2.95</v>
      </c>
      <c r="IA918">
        <v>-2.25</v>
      </c>
      <c r="IB918">
        <v>0.3</v>
      </c>
      <c r="JH918">
        <v>2.2799999999999998</v>
      </c>
      <c r="JI918">
        <v>1.43</v>
      </c>
      <c r="LN918">
        <v>4.25</v>
      </c>
      <c r="LO918">
        <v>5.85</v>
      </c>
      <c r="QH918">
        <v>3.08</v>
      </c>
      <c r="QI918">
        <v>3.05</v>
      </c>
      <c r="RO918">
        <v>2.83</v>
      </c>
      <c r="RP918">
        <v>2.85</v>
      </c>
      <c r="SF918">
        <v>38.700000000000003</v>
      </c>
      <c r="SG918">
        <v>33.25</v>
      </c>
      <c r="SH918">
        <v>32.25</v>
      </c>
      <c r="SI918">
        <v>39.75</v>
      </c>
      <c r="SJ918">
        <v>38.21</v>
      </c>
      <c r="SK918">
        <v>33.54</v>
      </c>
      <c r="SL918">
        <v>32.93</v>
      </c>
      <c r="SM918">
        <v>40.53</v>
      </c>
      <c r="SN918">
        <v>38.729999999999997</v>
      </c>
      <c r="TF918">
        <v>36.700000000000003</v>
      </c>
      <c r="TG918">
        <v>35.979999999999997</v>
      </c>
      <c r="TH918">
        <v>35.83</v>
      </c>
      <c r="TI918">
        <v>36.049999999999997</v>
      </c>
      <c r="VA918">
        <v>42.35</v>
      </c>
      <c r="VB918">
        <v>40.880000000000003</v>
      </c>
      <c r="VC918">
        <v>36.65</v>
      </c>
      <c r="VD918">
        <v>41.38</v>
      </c>
      <c r="VE918">
        <v>38.35</v>
      </c>
      <c r="VF918">
        <v>37.33</v>
      </c>
      <c r="XV918">
        <v>49</v>
      </c>
      <c r="XW918">
        <v>41.1</v>
      </c>
      <c r="XX918">
        <v>40.200000000000003</v>
      </c>
      <c r="XY918">
        <v>51.55</v>
      </c>
      <c r="XZ918">
        <v>51.08</v>
      </c>
      <c r="YA918">
        <v>43</v>
      </c>
      <c r="YB918">
        <v>41.4</v>
      </c>
      <c r="YC918">
        <v>52.55</v>
      </c>
      <c r="YD918">
        <v>51.63</v>
      </c>
      <c r="ZB918">
        <v>46.89</v>
      </c>
      <c r="ZC918">
        <v>45.45</v>
      </c>
      <c r="ZD918">
        <v>44.85</v>
      </c>
      <c r="ZE918">
        <v>45.75</v>
      </c>
      <c r="AAR918">
        <v>55.35</v>
      </c>
      <c r="AAS918">
        <v>53.1</v>
      </c>
      <c r="AAT918">
        <v>50.35</v>
      </c>
      <c r="AAU918">
        <v>55.28</v>
      </c>
      <c r="AAV918">
        <v>49.88</v>
      </c>
      <c r="AAW918">
        <v>48.83</v>
      </c>
      <c r="ACJ918">
        <v>2.0499999999999998</v>
      </c>
      <c r="ACK918">
        <v>2.5</v>
      </c>
      <c r="ACL918">
        <v>3.38</v>
      </c>
      <c r="ACM918">
        <v>4.45</v>
      </c>
    </row>
    <row r="919" spans="1:767" x14ac:dyDescent="0.4">
      <c r="A919" s="2">
        <v>41514</v>
      </c>
      <c r="G919">
        <v>2.48</v>
      </c>
      <c r="P919">
        <v>3.73</v>
      </c>
      <c r="AD919">
        <v>37.35</v>
      </c>
      <c r="AV919">
        <v>47.5</v>
      </c>
      <c r="BT919">
        <v>34.5</v>
      </c>
      <c r="BU919">
        <v>35.85</v>
      </c>
      <c r="BV919">
        <v>37.880000000000003</v>
      </c>
      <c r="BW919">
        <v>38.5</v>
      </c>
      <c r="BX919">
        <v>39.380000000000003</v>
      </c>
      <c r="BY919">
        <v>40.25</v>
      </c>
      <c r="CP919">
        <v>5.34</v>
      </c>
      <c r="CQ919">
        <v>5.57</v>
      </c>
      <c r="CR919">
        <v>5.82</v>
      </c>
      <c r="CY919">
        <v>2.6</v>
      </c>
      <c r="DE919">
        <v>4.59</v>
      </c>
      <c r="DF919">
        <v>4.75</v>
      </c>
      <c r="GQ919">
        <v>1.23</v>
      </c>
      <c r="GR919">
        <v>4.53</v>
      </c>
      <c r="HZ919">
        <v>3</v>
      </c>
      <c r="IA919">
        <v>-2.35</v>
      </c>
      <c r="IB919">
        <v>0.25</v>
      </c>
      <c r="JH919">
        <v>2.2000000000000002</v>
      </c>
      <c r="JI919">
        <v>1.4</v>
      </c>
      <c r="LN919">
        <v>4.0999999999999996</v>
      </c>
      <c r="LO919">
        <v>5.75</v>
      </c>
      <c r="QH919">
        <v>3.08</v>
      </c>
      <c r="QI919">
        <v>3.03</v>
      </c>
      <c r="RO919">
        <v>2.83</v>
      </c>
      <c r="RP919">
        <v>2.88</v>
      </c>
      <c r="SF919">
        <v>38.700000000000003</v>
      </c>
      <c r="SG919">
        <v>33.25</v>
      </c>
      <c r="SH919">
        <v>32.25</v>
      </c>
      <c r="SI919">
        <v>39.75</v>
      </c>
      <c r="SJ919">
        <v>38.950000000000003</v>
      </c>
      <c r="SK919">
        <v>34.200000000000003</v>
      </c>
      <c r="SL919">
        <v>32.950000000000003</v>
      </c>
      <c r="SM919">
        <v>40.43</v>
      </c>
      <c r="SN919">
        <v>38.5</v>
      </c>
      <c r="TF919">
        <v>36.65</v>
      </c>
      <c r="TG919">
        <v>36</v>
      </c>
      <c r="TH919">
        <v>35.659999999999997</v>
      </c>
      <c r="TI919">
        <v>35.950000000000003</v>
      </c>
      <c r="VA919">
        <v>42</v>
      </c>
      <c r="VB919">
        <v>41.1</v>
      </c>
      <c r="VC919">
        <v>36.479999999999997</v>
      </c>
      <c r="VD919">
        <v>41.1</v>
      </c>
      <c r="VE919">
        <v>37.979999999999997</v>
      </c>
      <c r="VF919">
        <v>36.75</v>
      </c>
      <c r="XV919">
        <v>49</v>
      </c>
      <c r="XW919">
        <v>41</v>
      </c>
      <c r="XX919">
        <v>40.15</v>
      </c>
      <c r="XY919">
        <v>52</v>
      </c>
      <c r="XZ919">
        <v>50.9</v>
      </c>
      <c r="YA919">
        <v>43</v>
      </c>
      <c r="YB919">
        <v>41.5</v>
      </c>
      <c r="YC919">
        <v>52.3</v>
      </c>
      <c r="YD919">
        <v>51.15</v>
      </c>
      <c r="ZB919">
        <v>46.9</v>
      </c>
      <c r="ZC919">
        <v>45.45</v>
      </c>
      <c r="ZD919">
        <v>44.75</v>
      </c>
      <c r="ZE919">
        <v>45.65</v>
      </c>
      <c r="AAR919">
        <v>56</v>
      </c>
      <c r="AAS919">
        <v>52.6</v>
      </c>
      <c r="AAT919">
        <v>50.25</v>
      </c>
      <c r="AAU919">
        <v>54.4</v>
      </c>
      <c r="AAV919">
        <v>49.25</v>
      </c>
      <c r="AAW919">
        <v>47.45</v>
      </c>
      <c r="ACJ919">
        <v>2.1</v>
      </c>
      <c r="ACK919">
        <v>2.65</v>
      </c>
      <c r="ACL919">
        <v>3.5</v>
      </c>
      <c r="ACM919">
        <v>4.7</v>
      </c>
    </row>
    <row r="920" spans="1:767" x14ac:dyDescent="0.4">
      <c r="A920" s="2">
        <v>41513</v>
      </c>
      <c r="G920">
        <v>2.38</v>
      </c>
      <c r="P920">
        <v>3.73</v>
      </c>
      <c r="AD920">
        <v>37.35</v>
      </c>
      <c r="AV920">
        <v>47.5</v>
      </c>
      <c r="BT920">
        <v>34.57</v>
      </c>
      <c r="BU920">
        <v>36.299999999999997</v>
      </c>
      <c r="BV920">
        <v>37.729999999999997</v>
      </c>
      <c r="BW920">
        <v>38.53</v>
      </c>
      <c r="BX920">
        <v>39.35</v>
      </c>
      <c r="BY920">
        <v>39.75</v>
      </c>
      <c r="CP920">
        <v>5.26</v>
      </c>
      <c r="CQ920">
        <v>5.49</v>
      </c>
      <c r="CR920">
        <v>5.74</v>
      </c>
      <c r="CY920">
        <v>2.48</v>
      </c>
      <c r="DE920">
        <v>4.54</v>
      </c>
      <c r="DF920">
        <v>4.68</v>
      </c>
      <c r="GQ920">
        <v>1.23</v>
      </c>
      <c r="GR920">
        <v>4.25</v>
      </c>
      <c r="HZ920">
        <v>3</v>
      </c>
      <c r="IA920">
        <v>-2.4300000000000002</v>
      </c>
      <c r="IB920">
        <v>0.25</v>
      </c>
      <c r="JH920">
        <v>2.15</v>
      </c>
      <c r="JI920">
        <v>1.45</v>
      </c>
      <c r="LN920">
        <v>3.85</v>
      </c>
      <c r="LO920">
        <v>5.25</v>
      </c>
      <c r="QH920">
        <v>3.13</v>
      </c>
      <c r="QI920">
        <v>2.95</v>
      </c>
      <c r="RO920">
        <v>2.88</v>
      </c>
      <c r="RP920">
        <v>2.78</v>
      </c>
      <c r="SF920">
        <v>38.700000000000003</v>
      </c>
      <c r="SG920">
        <v>33.25</v>
      </c>
      <c r="SH920">
        <v>32.25</v>
      </c>
      <c r="SI920">
        <v>39.75</v>
      </c>
      <c r="SJ920">
        <v>38.950000000000003</v>
      </c>
      <c r="SK920">
        <v>34.200000000000003</v>
      </c>
      <c r="SL920">
        <v>32.83</v>
      </c>
      <c r="SM920">
        <v>40.35</v>
      </c>
      <c r="SN920">
        <v>38.33</v>
      </c>
      <c r="TF920">
        <v>36.630000000000003</v>
      </c>
      <c r="TG920">
        <v>35.950000000000003</v>
      </c>
      <c r="TH920">
        <v>35.659999999999997</v>
      </c>
      <c r="TI920">
        <v>35.950000000000003</v>
      </c>
      <c r="VA920">
        <v>42</v>
      </c>
      <c r="VB920">
        <v>41.03</v>
      </c>
      <c r="VC920">
        <v>36.15</v>
      </c>
      <c r="VD920">
        <v>40.93</v>
      </c>
      <c r="VE920">
        <v>37.880000000000003</v>
      </c>
      <c r="VF920">
        <v>36.200000000000003</v>
      </c>
      <c r="XV920">
        <v>49</v>
      </c>
      <c r="XW920">
        <v>41</v>
      </c>
      <c r="XX920">
        <v>40.15</v>
      </c>
      <c r="XY920">
        <v>52</v>
      </c>
      <c r="XZ920">
        <v>50.9</v>
      </c>
      <c r="YA920">
        <v>43</v>
      </c>
      <c r="YB920">
        <v>41.5</v>
      </c>
      <c r="YC920">
        <v>52.3</v>
      </c>
      <c r="YD920">
        <v>51.15</v>
      </c>
      <c r="ZB920">
        <v>46.9</v>
      </c>
      <c r="ZC920">
        <v>45.45</v>
      </c>
      <c r="ZD920">
        <v>44.75</v>
      </c>
      <c r="ZE920">
        <v>45.65</v>
      </c>
      <c r="AAR920">
        <v>56</v>
      </c>
      <c r="AAS920">
        <v>52.6</v>
      </c>
      <c r="AAT920">
        <v>50.25</v>
      </c>
      <c r="AAU920">
        <v>54.4</v>
      </c>
      <c r="AAV920">
        <v>49.25</v>
      </c>
      <c r="AAW920">
        <v>47.45</v>
      </c>
      <c r="ACJ920">
        <v>2.5</v>
      </c>
      <c r="ACK920">
        <v>3</v>
      </c>
      <c r="ACL920">
        <v>3.25</v>
      </c>
      <c r="ACM920">
        <v>4.75</v>
      </c>
    </row>
    <row r="921" spans="1:767" x14ac:dyDescent="0.4">
      <c r="A921" s="2">
        <v>41512</v>
      </c>
      <c r="G921">
        <v>2.4300000000000002</v>
      </c>
      <c r="P921">
        <v>3.73</v>
      </c>
      <c r="AD921">
        <v>37.049999999999997</v>
      </c>
      <c r="AV921">
        <v>47.5</v>
      </c>
      <c r="BT921">
        <v>35</v>
      </c>
      <c r="BU921">
        <v>35.75</v>
      </c>
      <c r="BV921">
        <v>37.5</v>
      </c>
      <c r="BW921">
        <v>38</v>
      </c>
      <c r="BX921">
        <v>38.75</v>
      </c>
      <c r="BY921">
        <v>39.75</v>
      </c>
      <c r="CP921">
        <v>5.18</v>
      </c>
      <c r="CQ921">
        <v>5.41</v>
      </c>
      <c r="CR921">
        <v>5.66</v>
      </c>
      <c r="CY921">
        <v>2.6</v>
      </c>
      <c r="DE921">
        <v>4.47</v>
      </c>
      <c r="DF921">
        <v>4.58</v>
      </c>
      <c r="GQ921">
        <v>1.05</v>
      </c>
      <c r="GR921">
        <v>4</v>
      </c>
      <c r="HZ921">
        <v>2.95</v>
      </c>
      <c r="IA921">
        <v>-2.4300000000000002</v>
      </c>
      <c r="IB921">
        <v>0.15</v>
      </c>
      <c r="JH921">
        <v>2.13</v>
      </c>
      <c r="JI921">
        <v>1.33</v>
      </c>
      <c r="LN921">
        <v>3.75</v>
      </c>
      <c r="LO921">
        <v>4.78</v>
      </c>
      <c r="QH921">
        <v>3.13</v>
      </c>
      <c r="QI921">
        <v>2.73</v>
      </c>
      <c r="RO921">
        <v>2.7</v>
      </c>
      <c r="RP921">
        <v>2.78</v>
      </c>
      <c r="SF921">
        <v>38.700000000000003</v>
      </c>
      <c r="SG921">
        <v>33</v>
      </c>
      <c r="SH921">
        <v>32.25</v>
      </c>
      <c r="SI921">
        <v>39.950000000000003</v>
      </c>
      <c r="SJ921">
        <v>38.85</v>
      </c>
      <c r="SK921">
        <v>33.979999999999997</v>
      </c>
      <c r="SL921">
        <v>32.75</v>
      </c>
      <c r="SM921">
        <v>40.35</v>
      </c>
      <c r="SN921">
        <v>38.380000000000003</v>
      </c>
      <c r="TF921">
        <v>36.549999999999997</v>
      </c>
      <c r="TG921">
        <v>35.93</v>
      </c>
      <c r="TH921">
        <v>35.700000000000003</v>
      </c>
      <c r="TI921">
        <v>36.049999999999997</v>
      </c>
      <c r="VA921">
        <v>42</v>
      </c>
      <c r="VB921">
        <v>40.950000000000003</v>
      </c>
      <c r="VC921">
        <v>36.130000000000003</v>
      </c>
      <c r="VD921">
        <v>41</v>
      </c>
      <c r="VE921">
        <v>38</v>
      </c>
      <c r="VF921">
        <v>36.85</v>
      </c>
      <c r="XV921">
        <v>49.15</v>
      </c>
      <c r="XW921">
        <v>41</v>
      </c>
      <c r="XX921">
        <v>40.450000000000003</v>
      </c>
      <c r="XY921">
        <v>52.43</v>
      </c>
      <c r="XZ921">
        <v>51.18</v>
      </c>
      <c r="YA921">
        <v>42.78</v>
      </c>
      <c r="YB921">
        <v>41.58</v>
      </c>
      <c r="YC921">
        <v>52.5</v>
      </c>
      <c r="YD921">
        <v>51.03</v>
      </c>
      <c r="ZB921">
        <v>46.65</v>
      </c>
      <c r="ZC921">
        <v>45.28</v>
      </c>
      <c r="ZD921">
        <v>44.88</v>
      </c>
      <c r="ZE921">
        <v>46</v>
      </c>
      <c r="AAR921">
        <v>55.35</v>
      </c>
      <c r="AAS921">
        <v>53.25</v>
      </c>
      <c r="AAT921">
        <v>50.1</v>
      </c>
      <c r="AAU921">
        <v>54.8</v>
      </c>
      <c r="AAV921">
        <v>48.93</v>
      </c>
      <c r="AAW921">
        <v>48</v>
      </c>
      <c r="ACJ921">
        <v>2.2799999999999998</v>
      </c>
      <c r="ACK921">
        <v>2.75</v>
      </c>
      <c r="ACL921">
        <v>3.03</v>
      </c>
      <c r="ACM921">
        <v>4.13</v>
      </c>
    </row>
    <row r="922" spans="1:767" x14ac:dyDescent="0.4">
      <c r="A922" s="2">
        <v>41509</v>
      </c>
      <c r="G922">
        <v>2.6</v>
      </c>
      <c r="P922">
        <v>3.85</v>
      </c>
      <c r="AD922">
        <v>37.299999999999997</v>
      </c>
      <c r="AV922">
        <v>47.35</v>
      </c>
      <c r="BT922">
        <v>34.799999999999997</v>
      </c>
      <c r="BU922">
        <v>36</v>
      </c>
      <c r="BV922">
        <v>37.5</v>
      </c>
      <c r="BW922">
        <v>38.35</v>
      </c>
      <c r="BX922">
        <v>38.75</v>
      </c>
      <c r="BY922">
        <v>39.75</v>
      </c>
      <c r="CP922">
        <v>5.18</v>
      </c>
      <c r="CQ922">
        <v>5.41</v>
      </c>
      <c r="CR922">
        <v>5.66</v>
      </c>
      <c r="CY922">
        <v>2.6</v>
      </c>
      <c r="DE922">
        <v>4.46</v>
      </c>
      <c r="DF922">
        <v>4.59</v>
      </c>
      <c r="GQ922">
        <v>1.25</v>
      </c>
      <c r="GR922">
        <v>3.85</v>
      </c>
      <c r="HZ922">
        <v>2.93</v>
      </c>
      <c r="IA922">
        <v>-2.48</v>
      </c>
      <c r="JH922">
        <v>2.2999999999999998</v>
      </c>
      <c r="JI922">
        <v>1.33</v>
      </c>
      <c r="LN922">
        <v>3.75</v>
      </c>
      <c r="LO922">
        <v>4.68</v>
      </c>
      <c r="QH922">
        <v>3.1</v>
      </c>
      <c r="QI922">
        <v>2.7</v>
      </c>
      <c r="RO922">
        <v>2.63</v>
      </c>
      <c r="RP922">
        <v>2.75</v>
      </c>
      <c r="SF922">
        <v>38.65</v>
      </c>
      <c r="SG922">
        <v>33.5</v>
      </c>
      <c r="SH922">
        <v>32.25</v>
      </c>
      <c r="SI922">
        <v>40.229999999999997</v>
      </c>
      <c r="SJ922">
        <v>39</v>
      </c>
      <c r="SK922">
        <v>34.03</v>
      </c>
      <c r="SL922">
        <v>32.85</v>
      </c>
      <c r="SM922">
        <v>40.5</v>
      </c>
      <c r="SN922">
        <v>38.58</v>
      </c>
      <c r="TF922">
        <v>36.630000000000003</v>
      </c>
      <c r="TG922">
        <v>36.03</v>
      </c>
      <c r="TH922">
        <v>35.78</v>
      </c>
      <c r="TI922">
        <v>36.299999999999997</v>
      </c>
      <c r="VA922">
        <v>42</v>
      </c>
      <c r="VB922">
        <v>40.950000000000003</v>
      </c>
      <c r="VC922">
        <v>36.28</v>
      </c>
      <c r="VD922">
        <v>41.13</v>
      </c>
      <c r="VE922">
        <v>38.35</v>
      </c>
      <c r="VF922">
        <v>37.5</v>
      </c>
      <c r="XV922">
        <v>49.35</v>
      </c>
      <c r="XW922">
        <v>41.19</v>
      </c>
      <c r="XX922">
        <v>40.450000000000003</v>
      </c>
      <c r="XY922">
        <v>51.85</v>
      </c>
      <c r="XZ922">
        <v>51.33</v>
      </c>
      <c r="YA922">
        <v>42.9</v>
      </c>
      <c r="YB922">
        <v>41.33</v>
      </c>
      <c r="YC922">
        <v>52.4</v>
      </c>
      <c r="YD922">
        <v>51.58</v>
      </c>
      <c r="ZB922">
        <v>46.79</v>
      </c>
      <c r="ZC922">
        <v>45.18</v>
      </c>
      <c r="ZD922">
        <v>44.75</v>
      </c>
      <c r="ZE922">
        <v>45.85</v>
      </c>
      <c r="AAR922">
        <v>55.35</v>
      </c>
      <c r="AAS922">
        <v>53.25</v>
      </c>
      <c r="AAT922">
        <v>50.5</v>
      </c>
      <c r="AAU922">
        <v>54.58</v>
      </c>
      <c r="AAV922">
        <v>49.43</v>
      </c>
      <c r="AAW922">
        <v>48.55</v>
      </c>
      <c r="ACJ922">
        <v>2.25</v>
      </c>
      <c r="ACK922">
        <v>2.75</v>
      </c>
      <c r="ACL922">
        <v>2.88</v>
      </c>
      <c r="ACM922">
        <v>3.9</v>
      </c>
    </row>
    <row r="923" spans="1:767" x14ac:dyDescent="0.4">
      <c r="A923" s="2">
        <v>41508</v>
      </c>
      <c r="G923">
        <v>2.6</v>
      </c>
      <c r="P923">
        <v>3.78</v>
      </c>
      <c r="AD923">
        <v>37.450000000000003</v>
      </c>
      <c r="AV923">
        <v>47.25</v>
      </c>
      <c r="BT923">
        <v>34.799999999999997</v>
      </c>
      <c r="BU923">
        <v>35.9</v>
      </c>
      <c r="BV923">
        <v>37.630000000000003</v>
      </c>
      <c r="BW923">
        <v>38.380000000000003</v>
      </c>
      <c r="BX923">
        <v>39.25</v>
      </c>
      <c r="BY923">
        <v>39.5</v>
      </c>
      <c r="CP923">
        <v>5.26</v>
      </c>
      <c r="CQ923">
        <v>5.51</v>
      </c>
      <c r="CR923">
        <v>5.78</v>
      </c>
      <c r="CY923">
        <v>2.65</v>
      </c>
      <c r="DE923">
        <v>4.54</v>
      </c>
      <c r="DF923">
        <v>4.68</v>
      </c>
      <c r="GQ923">
        <v>1.28</v>
      </c>
      <c r="GR923">
        <v>3.9</v>
      </c>
      <c r="HZ923">
        <v>2.95</v>
      </c>
      <c r="IA923">
        <v>-2.7</v>
      </c>
      <c r="IB923">
        <v>-0.1</v>
      </c>
      <c r="JH923">
        <v>2.2999999999999998</v>
      </c>
      <c r="JI923">
        <v>1.33</v>
      </c>
      <c r="LN923">
        <v>3.75</v>
      </c>
      <c r="LO923">
        <v>4.5999999999999996</v>
      </c>
      <c r="QH923">
        <v>3.1</v>
      </c>
      <c r="QI923">
        <v>2.8</v>
      </c>
      <c r="RO923">
        <v>2.63</v>
      </c>
      <c r="RP923">
        <v>2.83</v>
      </c>
      <c r="SF923">
        <v>38.35</v>
      </c>
      <c r="SG923">
        <v>33.35</v>
      </c>
      <c r="SH923">
        <v>32.369999999999997</v>
      </c>
      <c r="SI923">
        <v>39.68</v>
      </c>
      <c r="SJ923">
        <v>38.950000000000003</v>
      </c>
      <c r="SK923">
        <v>34.1</v>
      </c>
      <c r="SL923">
        <v>32.93</v>
      </c>
      <c r="SM923">
        <v>40.549999999999997</v>
      </c>
      <c r="SN923">
        <v>38.6</v>
      </c>
      <c r="TF923">
        <v>36.64</v>
      </c>
      <c r="TG923">
        <v>36</v>
      </c>
      <c r="TH923">
        <v>35.700000000000003</v>
      </c>
      <c r="TI923">
        <v>36.200000000000003</v>
      </c>
      <c r="VA923">
        <v>42</v>
      </c>
      <c r="VB923">
        <v>40.880000000000003</v>
      </c>
      <c r="VC923">
        <v>36.25</v>
      </c>
      <c r="VD923">
        <v>41.28</v>
      </c>
      <c r="VE923">
        <v>38.549999999999997</v>
      </c>
      <c r="VF923">
        <v>37.799999999999997</v>
      </c>
      <c r="XV923">
        <v>49.2</v>
      </c>
      <c r="XW923">
        <v>41</v>
      </c>
      <c r="XX923">
        <v>40.950000000000003</v>
      </c>
      <c r="XY923">
        <v>52</v>
      </c>
      <c r="XZ923">
        <v>50.9</v>
      </c>
      <c r="YA923">
        <v>42.6</v>
      </c>
      <c r="YB923">
        <v>41</v>
      </c>
      <c r="YC923">
        <v>52.35</v>
      </c>
      <c r="YD923">
        <v>51.6</v>
      </c>
      <c r="ZB923">
        <v>46.85</v>
      </c>
      <c r="ZC923">
        <v>45.25</v>
      </c>
      <c r="ZD923">
        <v>44.7</v>
      </c>
      <c r="ZE923">
        <v>46</v>
      </c>
      <c r="AAR923">
        <v>55.5</v>
      </c>
      <c r="AAS923">
        <v>52.65</v>
      </c>
      <c r="AAT923">
        <v>50.25</v>
      </c>
      <c r="AAU923">
        <v>54.8</v>
      </c>
      <c r="AAV923">
        <v>49.8</v>
      </c>
      <c r="AAW923">
        <v>48.55</v>
      </c>
      <c r="ACJ923">
        <v>2.78</v>
      </c>
      <c r="ACK923">
        <v>3.08</v>
      </c>
      <c r="ACL923">
        <v>2.95</v>
      </c>
      <c r="ACM923">
        <v>4.25</v>
      </c>
    </row>
    <row r="924" spans="1:767" x14ac:dyDescent="0.4">
      <c r="A924" s="2">
        <v>41507</v>
      </c>
      <c r="G924">
        <v>2.83</v>
      </c>
      <c r="P924">
        <v>3.93</v>
      </c>
      <c r="AD924">
        <v>37.450000000000003</v>
      </c>
      <c r="AV924">
        <v>47.3</v>
      </c>
      <c r="BT924">
        <v>34.6</v>
      </c>
      <c r="BU924">
        <v>35.799999999999997</v>
      </c>
      <c r="BV924">
        <v>37.049999999999997</v>
      </c>
      <c r="BW924">
        <v>37.75</v>
      </c>
      <c r="BX924">
        <v>38.75</v>
      </c>
      <c r="BY924">
        <v>39.5</v>
      </c>
      <c r="CP924">
        <v>5.0999999999999996</v>
      </c>
      <c r="CQ924">
        <v>5.33</v>
      </c>
      <c r="CR924">
        <v>5.58</v>
      </c>
      <c r="CY924">
        <v>2.65</v>
      </c>
      <c r="DE924">
        <v>4.38</v>
      </c>
      <c r="DF924">
        <v>4.5199999999999996</v>
      </c>
      <c r="GQ924">
        <v>1.5</v>
      </c>
      <c r="GR924">
        <v>4.1500000000000004</v>
      </c>
      <c r="HZ924">
        <v>3.1</v>
      </c>
      <c r="IA924">
        <v>-2.58</v>
      </c>
      <c r="IB924">
        <v>0.05</v>
      </c>
      <c r="JH924">
        <v>2.48</v>
      </c>
      <c r="JI924">
        <v>1.45</v>
      </c>
      <c r="LN924">
        <v>4</v>
      </c>
      <c r="LO924">
        <v>4.8499999999999996</v>
      </c>
      <c r="QH924">
        <v>3.28</v>
      </c>
      <c r="QI924">
        <v>3</v>
      </c>
      <c r="RO924">
        <v>2.8</v>
      </c>
      <c r="RP924">
        <v>2.85</v>
      </c>
      <c r="SF924">
        <v>38.340000000000003</v>
      </c>
      <c r="SG924">
        <v>33.409999999999997</v>
      </c>
      <c r="SH924">
        <v>32.25</v>
      </c>
      <c r="SI924">
        <v>39.75</v>
      </c>
      <c r="SJ924">
        <v>39.08</v>
      </c>
      <c r="SK924">
        <v>34</v>
      </c>
      <c r="SL924">
        <v>32.979999999999997</v>
      </c>
      <c r="SM924">
        <v>40.4</v>
      </c>
      <c r="SN924">
        <v>38.6</v>
      </c>
      <c r="TF924">
        <v>36.6</v>
      </c>
      <c r="TG924">
        <v>35.93</v>
      </c>
      <c r="TH924">
        <v>35.549999999999997</v>
      </c>
      <c r="TI924">
        <v>36.08</v>
      </c>
      <c r="VA924">
        <v>42</v>
      </c>
      <c r="VB924">
        <v>40.880000000000003</v>
      </c>
      <c r="VC924">
        <v>36.25</v>
      </c>
      <c r="VD924">
        <v>41.18</v>
      </c>
      <c r="VE924">
        <v>38.479999999999997</v>
      </c>
      <c r="VF924">
        <v>37.85</v>
      </c>
      <c r="XV924">
        <v>49.2</v>
      </c>
      <c r="XW924">
        <v>41.15</v>
      </c>
      <c r="XX924">
        <v>40.450000000000003</v>
      </c>
      <c r="XY924">
        <v>52.15</v>
      </c>
      <c r="XZ924">
        <v>51.1</v>
      </c>
      <c r="YA924">
        <v>42.3</v>
      </c>
      <c r="YB924">
        <v>40.729999999999997</v>
      </c>
      <c r="YC924">
        <v>52.13</v>
      </c>
      <c r="YD924">
        <v>51.03</v>
      </c>
      <c r="ZB924">
        <v>46.6</v>
      </c>
      <c r="ZC924">
        <v>45.1</v>
      </c>
      <c r="ZD924">
        <v>44.6</v>
      </c>
      <c r="ZE924">
        <v>45.78</v>
      </c>
      <c r="AAR924">
        <v>55</v>
      </c>
      <c r="AAS924">
        <v>53.25</v>
      </c>
      <c r="AAT924">
        <v>50.15</v>
      </c>
      <c r="AAU924">
        <v>54.85</v>
      </c>
      <c r="AAV924">
        <v>49.5</v>
      </c>
      <c r="AAW924">
        <v>47.9</v>
      </c>
      <c r="ACJ924">
        <v>2.85</v>
      </c>
      <c r="ACK924">
        <v>2.95</v>
      </c>
      <c r="ACL924">
        <v>2.88</v>
      </c>
      <c r="ACM924">
        <v>3.68</v>
      </c>
    </row>
    <row r="925" spans="1:767" x14ac:dyDescent="0.4">
      <c r="A925" s="2">
        <v>41506</v>
      </c>
      <c r="G925">
        <v>2.78</v>
      </c>
      <c r="P925">
        <v>3.8</v>
      </c>
      <c r="AD925">
        <v>37.380000000000003</v>
      </c>
      <c r="AV925">
        <v>47.5</v>
      </c>
      <c r="BT925">
        <v>34.65</v>
      </c>
      <c r="BU925">
        <v>35.549999999999997</v>
      </c>
      <c r="BV925">
        <v>36.5</v>
      </c>
      <c r="BW925">
        <v>37.5</v>
      </c>
      <c r="BX925">
        <v>38.25</v>
      </c>
      <c r="BY925">
        <v>39.5</v>
      </c>
      <c r="CP925">
        <v>5.09</v>
      </c>
      <c r="CQ925">
        <v>5.34</v>
      </c>
      <c r="CR925">
        <v>5.61</v>
      </c>
      <c r="CY925">
        <v>2.65</v>
      </c>
      <c r="DE925">
        <v>4.3600000000000003</v>
      </c>
      <c r="DF925">
        <v>4.49</v>
      </c>
      <c r="GQ925">
        <v>1.73</v>
      </c>
      <c r="GR925">
        <v>4.1500000000000004</v>
      </c>
      <c r="HZ925">
        <v>2.95</v>
      </c>
      <c r="IA925">
        <v>-2.4</v>
      </c>
      <c r="IB925">
        <v>0.15</v>
      </c>
      <c r="JH925">
        <v>2.5499999999999998</v>
      </c>
      <c r="JI925">
        <v>1.5</v>
      </c>
      <c r="LN925">
        <v>3.85</v>
      </c>
      <c r="LO925">
        <v>4.83</v>
      </c>
      <c r="QH925">
        <v>3.35</v>
      </c>
      <c r="QI925">
        <v>2.85</v>
      </c>
      <c r="RO925">
        <v>2.75</v>
      </c>
      <c r="RP925">
        <v>2.95</v>
      </c>
      <c r="SF925">
        <v>38.4</v>
      </c>
      <c r="SG925">
        <v>33.549999999999997</v>
      </c>
      <c r="SH925">
        <v>32.299999999999997</v>
      </c>
      <c r="SI925">
        <v>39.6</v>
      </c>
      <c r="SJ925">
        <v>38.9</v>
      </c>
      <c r="SK925">
        <v>34</v>
      </c>
      <c r="SL925">
        <v>32.83</v>
      </c>
      <c r="SM925">
        <v>40.28</v>
      </c>
      <c r="SN925">
        <v>38.33</v>
      </c>
      <c r="TF925">
        <v>36.450000000000003</v>
      </c>
      <c r="TG925">
        <v>35.9</v>
      </c>
      <c r="TH925">
        <v>35.549999999999997</v>
      </c>
      <c r="TI925">
        <v>36.15</v>
      </c>
      <c r="VA925">
        <v>42.6</v>
      </c>
      <c r="VB925">
        <v>40.880000000000003</v>
      </c>
      <c r="VC925">
        <v>36.200000000000003</v>
      </c>
      <c r="VD925">
        <v>41.1</v>
      </c>
      <c r="VE925">
        <v>38.08</v>
      </c>
      <c r="VF925">
        <v>37.1</v>
      </c>
      <c r="XV925">
        <v>49.3</v>
      </c>
      <c r="XW925">
        <v>41.26</v>
      </c>
      <c r="XX925">
        <v>40.049999999999997</v>
      </c>
      <c r="XY925">
        <v>52</v>
      </c>
      <c r="XZ925">
        <v>50.5</v>
      </c>
      <c r="YA925">
        <v>42.55</v>
      </c>
      <c r="YB925">
        <v>41.3</v>
      </c>
      <c r="YC925">
        <v>52.15</v>
      </c>
      <c r="YD925">
        <v>51.3</v>
      </c>
      <c r="ZB925">
        <v>46.6</v>
      </c>
      <c r="ZC925">
        <v>45.35</v>
      </c>
      <c r="ZD925">
        <v>44.65</v>
      </c>
      <c r="ZE925">
        <v>45.75</v>
      </c>
      <c r="AAR925">
        <v>55.95</v>
      </c>
      <c r="AAS925">
        <v>52.55</v>
      </c>
      <c r="AAT925">
        <v>50.34</v>
      </c>
      <c r="AAU925">
        <v>54.65</v>
      </c>
      <c r="AAV925">
        <v>48.55</v>
      </c>
      <c r="AAW925">
        <v>47.2</v>
      </c>
      <c r="ACJ925">
        <v>2.95</v>
      </c>
      <c r="ACK925">
        <v>2.88</v>
      </c>
      <c r="ACL925">
        <v>3.1</v>
      </c>
      <c r="ACM925">
        <v>3.53</v>
      </c>
    </row>
    <row r="926" spans="1:767" x14ac:dyDescent="0.4">
      <c r="A926" s="2">
        <v>41505</v>
      </c>
      <c r="G926">
        <v>2.9</v>
      </c>
      <c r="P926">
        <v>3.75</v>
      </c>
      <c r="AD926">
        <v>37.049999999999997</v>
      </c>
      <c r="AV926">
        <v>47.75</v>
      </c>
      <c r="BT926">
        <v>34.5</v>
      </c>
      <c r="BU926">
        <v>35.880000000000003</v>
      </c>
      <c r="BV926">
        <v>37.25</v>
      </c>
      <c r="BW926">
        <v>37.75</v>
      </c>
      <c r="BX926">
        <v>38.5</v>
      </c>
      <c r="BY926">
        <v>39.5</v>
      </c>
      <c r="CP926">
        <v>5.05</v>
      </c>
      <c r="CQ926">
        <v>5.28</v>
      </c>
      <c r="CR926">
        <v>5.53</v>
      </c>
      <c r="CY926">
        <v>2.65</v>
      </c>
      <c r="DE926">
        <v>4.37</v>
      </c>
      <c r="DF926">
        <v>4.47</v>
      </c>
      <c r="GQ926">
        <v>1.5</v>
      </c>
      <c r="GR926">
        <v>3.63</v>
      </c>
      <c r="HZ926">
        <v>3.08</v>
      </c>
      <c r="IA926">
        <v>-2.58</v>
      </c>
      <c r="IB926">
        <v>0.05</v>
      </c>
      <c r="JH926">
        <v>2.5499999999999998</v>
      </c>
      <c r="JI926">
        <v>1.43</v>
      </c>
      <c r="LN926">
        <v>3.45</v>
      </c>
      <c r="LO926">
        <v>4.43</v>
      </c>
      <c r="QH926">
        <v>3.3</v>
      </c>
      <c r="QI926">
        <v>2.68</v>
      </c>
      <c r="RO926">
        <v>2.75</v>
      </c>
      <c r="RP926">
        <v>2.8</v>
      </c>
      <c r="SF926">
        <v>38.25</v>
      </c>
      <c r="SG926">
        <v>33.5</v>
      </c>
      <c r="SH926">
        <v>32.25</v>
      </c>
      <c r="SI926">
        <v>39.75</v>
      </c>
      <c r="SJ926">
        <v>38.85</v>
      </c>
      <c r="SK926">
        <v>33.85</v>
      </c>
      <c r="SL926">
        <v>32.799999999999997</v>
      </c>
      <c r="SM926">
        <v>40.299999999999997</v>
      </c>
      <c r="SN926">
        <v>38.33</v>
      </c>
      <c r="TF926">
        <v>36.479999999999997</v>
      </c>
      <c r="TG926">
        <v>36.03</v>
      </c>
      <c r="TH926">
        <v>35.6</v>
      </c>
      <c r="TI926">
        <v>36.049999999999997</v>
      </c>
      <c r="VA926">
        <v>43.1</v>
      </c>
      <c r="VB926">
        <v>41.1</v>
      </c>
      <c r="VC926">
        <v>36.229999999999997</v>
      </c>
      <c r="VD926">
        <v>41.05</v>
      </c>
      <c r="VE926">
        <v>37.9</v>
      </c>
      <c r="VF926">
        <v>36.799999999999997</v>
      </c>
      <c r="XV926">
        <v>49.5</v>
      </c>
      <c r="XW926">
        <v>41.65</v>
      </c>
      <c r="XX926">
        <v>40.65</v>
      </c>
      <c r="XY926">
        <v>52.9</v>
      </c>
      <c r="XZ926">
        <v>50.7</v>
      </c>
      <c r="YA926">
        <v>42.65</v>
      </c>
      <c r="YB926">
        <v>41.25</v>
      </c>
      <c r="YC926">
        <v>52.2</v>
      </c>
      <c r="YD926">
        <v>51.1</v>
      </c>
      <c r="ZB926">
        <v>46.65</v>
      </c>
      <c r="ZC926">
        <v>45.25</v>
      </c>
      <c r="ZD926">
        <v>44.5</v>
      </c>
      <c r="ZE926">
        <v>45.9</v>
      </c>
      <c r="AAR926">
        <v>55</v>
      </c>
      <c r="AAS926">
        <v>53.25</v>
      </c>
      <c r="AAT926">
        <v>50.3</v>
      </c>
      <c r="AAU926">
        <v>54.45</v>
      </c>
      <c r="AAV926">
        <v>48.45</v>
      </c>
      <c r="AAW926">
        <v>47.1</v>
      </c>
      <c r="ACJ926">
        <v>2.95</v>
      </c>
      <c r="ACK926">
        <v>2.95</v>
      </c>
      <c r="ACL926">
        <v>2.95</v>
      </c>
      <c r="ACM926">
        <v>3</v>
      </c>
    </row>
    <row r="927" spans="1:767" x14ac:dyDescent="0.4">
      <c r="A927" s="2">
        <v>41502</v>
      </c>
      <c r="G927">
        <v>2.95</v>
      </c>
      <c r="P927">
        <v>3.75</v>
      </c>
      <c r="AD927">
        <v>37.75</v>
      </c>
      <c r="AV927">
        <v>47.45</v>
      </c>
      <c r="BT927">
        <v>34.5</v>
      </c>
      <c r="BU927">
        <v>35.5</v>
      </c>
      <c r="BV927">
        <v>37.25</v>
      </c>
      <c r="BW927">
        <v>37.75</v>
      </c>
      <c r="BX927">
        <v>38.25</v>
      </c>
      <c r="BY927">
        <v>39.5</v>
      </c>
      <c r="CP927">
        <v>5.1100000000000003</v>
      </c>
      <c r="CQ927">
        <v>5.36</v>
      </c>
      <c r="CR927">
        <v>5.63</v>
      </c>
      <c r="CY927">
        <v>2.65</v>
      </c>
      <c r="DE927">
        <v>4.3600000000000003</v>
      </c>
      <c r="DF927">
        <v>4.51</v>
      </c>
      <c r="GQ927">
        <v>1.5</v>
      </c>
      <c r="GR927">
        <v>3.28</v>
      </c>
      <c r="HZ927">
        <v>3</v>
      </c>
      <c r="IA927">
        <v>-2.68</v>
      </c>
      <c r="IB927">
        <v>-0.18</v>
      </c>
      <c r="JH927">
        <v>2.4500000000000002</v>
      </c>
      <c r="JI927">
        <v>1.5</v>
      </c>
      <c r="LN927">
        <v>3.48</v>
      </c>
      <c r="LO927">
        <v>4.43</v>
      </c>
      <c r="QH927">
        <v>3.38</v>
      </c>
      <c r="QI927">
        <v>2.63</v>
      </c>
      <c r="RO927">
        <v>2.8</v>
      </c>
      <c r="RP927">
        <v>2.85</v>
      </c>
      <c r="SF927">
        <v>38.9</v>
      </c>
      <c r="SG927">
        <v>34.06</v>
      </c>
      <c r="SH927">
        <v>32.25</v>
      </c>
      <c r="SI927">
        <v>40.1</v>
      </c>
      <c r="SJ927">
        <v>38.9</v>
      </c>
      <c r="SK927">
        <v>33.950000000000003</v>
      </c>
      <c r="SL927">
        <v>32.880000000000003</v>
      </c>
      <c r="SM927">
        <v>40.28</v>
      </c>
      <c r="SN927">
        <v>38.5</v>
      </c>
      <c r="TF927">
        <v>36.549999999999997</v>
      </c>
      <c r="TG927">
        <v>36.08</v>
      </c>
      <c r="TH927">
        <v>35.58</v>
      </c>
      <c r="TI927">
        <v>36.200000000000003</v>
      </c>
      <c r="VA927">
        <v>41.85</v>
      </c>
      <c r="VB927">
        <v>41.03</v>
      </c>
      <c r="VC927">
        <v>36.25</v>
      </c>
      <c r="VD927">
        <v>41.3</v>
      </c>
      <c r="VE927">
        <v>38.18</v>
      </c>
      <c r="VF927">
        <v>37.130000000000003</v>
      </c>
      <c r="XV927">
        <v>49.75</v>
      </c>
      <c r="XW927">
        <v>41.96</v>
      </c>
      <c r="XX927">
        <v>40.65</v>
      </c>
      <c r="XY927">
        <v>52.9</v>
      </c>
      <c r="XZ927">
        <v>50.65</v>
      </c>
      <c r="YA927">
        <v>42.85</v>
      </c>
      <c r="YB927">
        <v>41.35</v>
      </c>
      <c r="YC927">
        <v>52.25</v>
      </c>
      <c r="YD927">
        <v>51.25</v>
      </c>
      <c r="ZB927">
        <v>46.8</v>
      </c>
      <c r="ZC927">
        <v>45.3</v>
      </c>
      <c r="ZD927">
        <v>44.5</v>
      </c>
      <c r="ZE927">
        <v>45.5</v>
      </c>
      <c r="AAR927">
        <v>54.25</v>
      </c>
      <c r="AAS927">
        <v>53.25</v>
      </c>
      <c r="AAT927">
        <v>50.4</v>
      </c>
      <c r="AAU927">
        <v>55.15</v>
      </c>
      <c r="AAV927">
        <v>49.35</v>
      </c>
      <c r="AAW927">
        <v>47.15</v>
      </c>
      <c r="ACJ927">
        <v>2.88</v>
      </c>
      <c r="ACK927">
        <v>2.88</v>
      </c>
      <c r="ACL927">
        <v>2.83</v>
      </c>
      <c r="ACM927">
        <v>3.25</v>
      </c>
    </row>
    <row r="928" spans="1:767" x14ac:dyDescent="0.4">
      <c r="A928" s="2">
        <v>41501</v>
      </c>
      <c r="G928">
        <v>2.9</v>
      </c>
      <c r="P928">
        <v>3.7</v>
      </c>
      <c r="AD928">
        <v>37.85</v>
      </c>
      <c r="AV928">
        <v>47.5</v>
      </c>
      <c r="BT928">
        <v>34.75</v>
      </c>
      <c r="BU928">
        <v>35.75</v>
      </c>
      <c r="BV928">
        <v>37.5</v>
      </c>
      <c r="BW928">
        <v>38</v>
      </c>
      <c r="BX928">
        <v>38.5</v>
      </c>
      <c r="BY928">
        <v>39.75</v>
      </c>
      <c r="CP928">
        <v>5.12</v>
      </c>
      <c r="CQ928">
        <v>5.37</v>
      </c>
      <c r="CR928">
        <v>5.64</v>
      </c>
      <c r="CY928">
        <v>2.65</v>
      </c>
      <c r="DE928">
        <v>4.3899999999999997</v>
      </c>
      <c r="DF928">
        <v>4.5199999999999996</v>
      </c>
      <c r="GQ928">
        <v>1.4</v>
      </c>
      <c r="GR928">
        <v>2.9</v>
      </c>
      <c r="HZ928">
        <v>2.9</v>
      </c>
      <c r="IA928">
        <v>-2.95</v>
      </c>
      <c r="IB928">
        <v>-0.5</v>
      </c>
      <c r="JH928">
        <v>2.2999999999999998</v>
      </c>
      <c r="JI928">
        <v>1.35</v>
      </c>
      <c r="LN928">
        <v>3.25</v>
      </c>
      <c r="LO928">
        <v>4.38</v>
      </c>
      <c r="QH928">
        <v>3.35</v>
      </c>
      <c r="QI928">
        <v>2.5</v>
      </c>
      <c r="RO928">
        <v>2.75</v>
      </c>
      <c r="RP928">
        <v>2.8</v>
      </c>
      <c r="SF928">
        <v>38.75</v>
      </c>
      <c r="SG928">
        <v>33.5</v>
      </c>
      <c r="SH928">
        <v>32.25</v>
      </c>
      <c r="SI928">
        <v>39.5</v>
      </c>
      <c r="SJ928">
        <v>39.1</v>
      </c>
      <c r="SK928">
        <v>34</v>
      </c>
      <c r="SL928">
        <v>32.950000000000003</v>
      </c>
      <c r="SM928">
        <v>40.479999999999997</v>
      </c>
      <c r="SN928">
        <v>38.85</v>
      </c>
      <c r="TF928">
        <v>36.729999999999997</v>
      </c>
      <c r="TG928">
        <v>36.15</v>
      </c>
      <c r="TH928">
        <v>35.700000000000003</v>
      </c>
      <c r="TI928">
        <v>36.4</v>
      </c>
      <c r="VA928">
        <v>41.85</v>
      </c>
      <c r="VB928">
        <v>41.25</v>
      </c>
      <c r="VC928">
        <v>36.65</v>
      </c>
      <c r="VD928">
        <v>41.43</v>
      </c>
      <c r="VE928">
        <v>38.380000000000003</v>
      </c>
      <c r="VF928">
        <v>37.299999999999997</v>
      </c>
      <c r="XV928">
        <v>49.75</v>
      </c>
      <c r="XW928">
        <v>42</v>
      </c>
      <c r="XX928">
        <v>40.65</v>
      </c>
      <c r="XY928">
        <v>52.9</v>
      </c>
      <c r="XZ928">
        <v>50.9</v>
      </c>
      <c r="YA928">
        <v>43.05</v>
      </c>
      <c r="YB928">
        <v>41.45</v>
      </c>
      <c r="YC928">
        <v>52.3</v>
      </c>
      <c r="YD928">
        <v>51.75</v>
      </c>
      <c r="ZB928">
        <v>46.8</v>
      </c>
      <c r="ZC928">
        <v>45.55</v>
      </c>
      <c r="ZD928">
        <v>45</v>
      </c>
      <c r="ZE928">
        <v>46</v>
      </c>
      <c r="AAR928">
        <v>54.25</v>
      </c>
      <c r="AAS928">
        <v>53.25</v>
      </c>
      <c r="AAT928">
        <v>50.75</v>
      </c>
      <c r="AAU928">
        <v>55.15</v>
      </c>
      <c r="AAV928">
        <v>49.25</v>
      </c>
      <c r="AAW928">
        <v>47.3</v>
      </c>
      <c r="ACJ928">
        <v>2.95</v>
      </c>
      <c r="ACK928">
        <v>2.95</v>
      </c>
      <c r="ACL928">
        <v>2.93</v>
      </c>
      <c r="ACM928">
        <v>3</v>
      </c>
    </row>
    <row r="929" spans="1:768" x14ac:dyDescent="0.4">
      <c r="A929" s="2">
        <v>41500</v>
      </c>
      <c r="G929">
        <v>3.08</v>
      </c>
      <c r="P929">
        <v>3.85</v>
      </c>
      <c r="AD929">
        <v>37.75</v>
      </c>
      <c r="AV929">
        <v>47.8</v>
      </c>
      <c r="BT929">
        <v>34.6</v>
      </c>
      <c r="BU929">
        <v>35.5</v>
      </c>
      <c r="BV929">
        <v>37.25</v>
      </c>
      <c r="BW929">
        <v>37.75</v>
      </c>
      <c r="BX929">
        <v>38.25</v>
      </c>
      <c r="BY929">
        <v>39.5</v>
      </c>
      <c r="CP929">
        <v>5.13</v>
      </c>
      <c r="CQ929">
        <v>5.36</v>
      </c>
      <c r="CR929">
        <v>5.61</v>
      </c>
      <c r="CY929">
        <v>2.65</v>
      </c>
      <c r="DE929">
        <v>4.3899999999999997</v>
      </c>
      <c r="DF929">
        <v>4.53</v>
      </c>
      <c r="GQ929">
        <v>1.43</v>
      </c>
      <c r="GR929">
        <v>3.13</v>
      </c>
      <c r="HZ929">
        <v>3.25</v>
      </c>
      <c r="IA929">
        <v>-2.75</v>
      </c>
      <c r="IB929">
        <v>-0.3</v>
      </c>
      <c r="JH929">
        <v>2.4500000000000002</v>
      </c>
      <c r="JI929">
        <v>1.6</v>
      </c>
      <c r="LN929">
        <v>3.5</v>
      </c>
      <c r="LO929">
        <v>4.58</v>
      </c>
      <c r="QH929">
        <v>3.75</v>
      </c>
      <c r="QI929">
        <v>2.83</v>
      </c>
      <c r="RO929">
        <v>2.9</v>
      </c>
      <c r="RP929">
        <v>2.98</v>
      </c>
      <c r="SF929">
        <v>38.5</v>
      </c>
      <c r="SG929">
        <v>33.700000000000003</v>
      </c>
      <c r="SH929">
        <v>32.25</v>
      </c>
      <c r="SI929">
        <v>39.75</v>
      </c>
      <c r="SJ929">
        <v>39</v>
      </c>
      <c r="SK929">
        <v>34.200000000000003</v>
      </c>
      <c r="SL929">
        <v>32.83</v>
      </c>
      <c r="SM929">
        <v>40.380000000000003</v>
      </c>
      <c r="SN929">
        <v>38.35</v>
      </c>
      <c r="TF929">
        <v>36.6</v>
      </c>
      <c r="TG929">
        <v>36.08</v>
      </c>
      <c r="TH929">
        <v>35.9</v>
      </c>
      <c r="TI929">
        <v>36.35</v>
      </c>
      <c r="VA929">
        <v>41.65</v>
      </c>
      <c r="VB929">
        <v>41.18</v>
      </c>
      <c r="VC929">
        <v>36.479999999999997</v>
      </c>
      <c r="VD929">
        <v>40.85</v>
      </c>
      <c r="VE929">
        <v>37.549999999999997</v>
      </c>
      <c r="VF929">
        <v>36.35</v>
      </c>
      <c r="XV929">
        <v>50</v>
      </c>
      <c r="XW929">
        <v>41.5</v>
      </c>
      <c r="XX929">
        <v>40.65</v>
      </c>
      <c r="XY929">
        <v>52.9</v>
      </c>
      <c r="XZ929">
        <v>51.3</v>
      </c>
      <c r="YA929">
        <v>42.8</v>
      </c>
      <c r="YB929">
        <v>41.4</v>
      </c>
      <c r="YC929">
        <v>52.25</v>
      </c>
      <c r="YD929">
        <v>51.25</v>
      </c>
      <c r="ZB929">
        <v>46.8</v>
      </c>
      <c r="ZC929">
        <v>45</v>
      </c>
      <c r="ZD929">
        <v>44.85</v>
      </c>
      <c r="ZE929">
        <v>45.85</v>
      </c>
      <c r="AAR929">
        <v>54.25</v>
      </c>
      <c r="AAS929">
        <v>53.25</v>
      </c>
      <c r="AAT929">
        <v>50.65</v>
      </c>
      <c r="AAU929">
        <v>54.8</v>
      </c>
      <c r="AAV929">
        <v>48.2</v>
      </c>
      <c r="AAW929">
        <v>46.4</v>
      </c>
      <c r="ACJ929">
        <v>2.95</v>
      </c>
      <c r="ACK929">
        <v>2.95</v>
      </c>
      <c r="ACL929">
        <v>2.83</v>
      </c>
      <c r="ACM929">
        <v>3</v>
      </c>
    </row>
    <row r="930" spans="1:768" x14ac:dyDescent="0.4">
      <c r="A930" s="2">
        <v>41499</v>
      </c>
      <c r="G930">
        <v>2.9</v>
      </c>
      <c r="P930">
        <v>3.85</v>
      </c>
      <c r="AD930">
        <v>37.65</v>
      </c>
      <c r="AV930">
        <v>47.75</v>
      </c>
      <c r="BT930">
        <v>34.880000000000003</v>
      </c>
      <c r="BU930">
        <v>35.5</v>
      </c>
      <c r="BV930">
        <v>37.25</v>
      </c>
      <c r="BW930">
        <v>37.75</v>
      </c>
      <c r="BX930">
        <v>38.25</v>
      </c>
      <c r="BY930">
        <v>39.5</v>
      </c>
      <c r="CP930">
        <v>5.07</v>
      </c>
      <c r="CQ930">
        <v>5.3</v>
      </c>
      <c r="CR930">
        <v>5.55</v>
      </c>
      <c r="CY930">
        <v>2.65</v>
      </c>
      <c r="DE930">
        <v>4.33</v>
      </c>
      <c r="DF930">
        <v>4.47</v>
      </c>
      <c r="GQ930">
        <v>1.45</v>
      </c>
      <c r="GR930">
        <v>3.15</v>
      </c>
      <c r="HZ930">
        <v>3.25</v>
      </c>
      <c r="IA930">
        <v>-2.63</v>
      </c>
      <c r="IB930">
        <v>-0.2</v>
      </c>
      <c r="JH930">
        <v>2.33</v>
      </c>
      <c r="JI930">
        <v>1.58</v>
      </c>
      <c r="LN930">
        <v>3.53</v>
      </c>
      <c r="LO930">
        <v>4.3499999999999996</v>
      </c>
      <c r="QH930">
        <v>3.75</v>
      </c>
      <c r="QI930">
        <v>2.9</v>
      </c>
      <c r="RO930">
        <v>3.1</v>
      </c>
      <c r="RP930">
        <v>3.08</v>
      </c>
      <c r="SF930">
        <v>38.200000000000003</v>
      </c>
      <c r="SG930">
        <v>33.75</v>
      </c>
      <c r="SH930">
        <v>32.299999999999997</v>
      </c>
      <c r="SI930">
        <v>39.799999999999997</v>
      </c>
      <c r="SJ930">
        <v>38.700000000000003</v>
      </c>
      <c r="SK930">
        <v>33.85</v>
      </c>
      <c r="SL930">
        <v>32.6</v>
      </c>
      <c r="SM930">
        <v>40.130000000000003</v>
      </c>
      <c r="SN930">
        <v>38.200000000000003</v>
      </c>
      <c r="TF930">
        <v>36.4</v>
      </c>
      <c r="TG930">
        <v>35.83</v>
      </c>
      <c r="TH930">
        <v>35.549999999999997</v>
      </c>
      <c r="TI930">
        <v>36.1</v>
      </c>
      <c r="VA930">
        <v>41.45</v>
      </c>
      <c r="VB930">
        <v>40.880000000000003</v>
      </c>
      <c r="VC930">
        <v>36.33</v>
      </c>
      <c r="VD930">
        <v>40.950000000000003</v>
      </c>
      <c r="VE930">
        <v>37.15</v>
      </c>
      <c r="VF930">
        <v>35.9</v>
      </c>
      <c r="XV930">
        <v>49.8</v>
      </c>
      <c r="XW930">
        <v>41.3</v>
      </c>
      <c r="XX930">
        <v>40.5</v>
      </c>
      <c r="XY930">
        <v>52.4</v>
      </c>
      <c r="XZ930">
        <v>50.5</v>
      </c>
      <c r="YA930">
        <v>42.5</v>
      </c>
      <c r="YB930">
        <v>41.25</v>
      </c>
      <c r="YC930">
        <v>52.1</v>
      </c>
      <c r="YD930">
        <v>51</v>
      </c>
      <c r="ZB930">
        <v>46.65</v>
      </c>
      <c r="ZC930">
        <v>45.25</v>
      </c>
      <c r="ZD930">
        <v>44.55</v>
      </c>
      <c r="ZE930">
        <v>45.85</v>
      </c>
      <c r="AAR930">
        <v>53.75</v>
      </c>
      <c r="AAS930">
        <v>52.75</v>
      </c>
      <c r="AAT930">
        <v>50.4</v>
      </c>
      <c r="AAU930">
        <v>54.75</v>
      </c>
      <c r="AAV930">
        <v>47.9</v>
      </c>
      <c r="AAW930">
        <v>46.4</v>
      </c>
      <c r="ACJ930">
        <v>2.95</v>
      </c>
      <c r="ACK930">
        <v>2.95</v>
      </c>
      <c r="ACL930">
        <v>2.95</v>
      </c>
      <c r="ACM930">
        <v>3</v>
      </c>
    </row>
    <row r="931" spans="1:768" x14ac:dyDescent="0.4">
      <c r="A931" s="2">
        <v>41498</v>
      </c>
      <c r="G931">
        <v>2.98</v>
      </c>
      <c r="P931">
        <v>3.6</v>
      </c>
      <c r="AD931">
        <v>37.450000000000003</v>
      </c>
      <c r="AV931">
        <v>47.5</v>
      </c>
      <c r="BT931">
        <v>34.4</v>
      </c>
      <c r="BU931">
        <v>35.75</v>
      </c>
      <c r="BV931">
        <v>37.25</v>
      </c>
      <c r="BW931">
        <v>37.75</v>
      </c>
      <c r="BX931">
        <v>38.25</v>
      </c>
      <c r="BY931">
        <v>39.5</v>
      </c>
      <c r="CP931">
        <v>5.13</v>
      </c>
      <c r="CQ931">
        <v>5.36</v>
      </c>
      <c r="CR931">
        <v>5.61</v>
      </c>
      <c r="CY931">
        <v>2.5499999999999998</v>
      </c>
      <c r="DE931">
        <v>4.38</v>
      </c>
      <c r="DF931">
        <v>4.5199999999999996</v>
      </c>
      <c r="GQ931">
        <v>1.7</v>
      </c>
      <c r="GR931">
        <v>3.45</v>
      </c>
      <c r="HZ931">
        <v>3.2</v>
      </c>
      <c r="IA931">
        <v>-2.7</v>
      </c>
      <c r="IB931">
        <v>0.1</v>
      </c>
      <c r="JH931">
        <v>2.5299999999999998</v>
      </c>
      <c r="JI931">
        <v>1.7</v>
      </c>
      <c r="LN931">
        <v>3.95</v>
      </c>
      <c r="LO931">
        <v>4.3499999999999996</v>
      </c>
      <c r="QH931">
        <v>3.68</v>
      </c>
      <c r="QI931">
        <v>3.23</v>
      </c>
      <c r="RO931">
        <v>3.1</v>
      </c>
      <c r="RP931">
        <v>3.2</v>
      </c>
      <c r="SF931">
        <v>38.299999999999997</v>
      </c>
      <c r="SG931">
        <v>33.46</v>
      </c>
      <c r="SH931">
        <v>32.25</v>
      </c>
      <c r="SI931">
        <v>39.799999999999997</v>
      </c>
      <c r="SJ931">
        <v>38.950000000000003</v>
      </c>
      <c r="SK931">
        <v>34.15</v>
      </c>
      <c r="SL931">
        <v>32.880000000000003</v>
      </c>
      <c r="SM931">
        <v>40.450000000000003</v>
      </c>
      <c r="SN931">
        <v>38.450000000000003</v>
      </c>
      <c r="TF931">
        <v>36.58</v>
      </c>
      <c r="TG931">
        <v>36.03</v>
      </c>
      <c r="TH931">
        <v>35.700000000000003</v>
      </c>
      <c r="TI931">
        <v>36.299999999999997</v>
      </c>
      <c r="VA931">
        <v>41.65</v>
      </c>
      <c r="VB931">
        <v>41.03</v>
      </c>
      <c r="VC931">
        <v>36.5</v>
      </c>
      <c r="VD931">
        <v>41.4</v>
      </c>
      <c r="VE931">
        <v>37.65</v>
      </c>
      <c r="VF931">
        <v>36.5</v>
      </c>
      <c r="XV931">
        <v>50</v>
      </c>
      <c r="XW931">
        <v>41.62</v>
      </c>
      <c r="XX931">
        <v>40.65</v>
      </c>
      <c r="XY931">
        <v>52.9</v>
      </c>
      <c r="XZ931">
        <v>51.05</v>
      </c>
      <c r="YA931">
        <v>42.85</v>
      </c>
      <c r="YB931">
        <v>41.45</v>
      </c>
      <c r="YC931">
        <v>52.3</v>
      </c>
      <c r="YD931">
        <v>51.3</v>
      </c>
      <c r="ZB931">
        <v>46.95</v>
      </c>
      <c r="ZC931">
        <v>45.65</v>
      </c>
      <c r="ZD931">
        <v>44.9</v>
      </c>
      <c r="ZE931">
        <v>45.6</v>
      </c>
      <c r="AAR931">
        <v>54.25</v>
      </c>
      <c r="AAS931">
        <v>53.25</v>
      </c>
      <c r="AAT931">
        <v>51</v>
      </c>
      <c r="AAU931">
        <v>55</v>
      </c>
      <c r="AAV931">
        <v>48.2</v>
      </c>
      <c r="AAW931">
        <v>46.8</v>
      </c>
      <c r="ACJ931">
        <v>3</v>
      </c>
      <c r="ACK931">
        <v>3</v>
      </c>
      <c r="ACL931">
        <v>3</v>
      </c>
      <c r="ACM931">
        <v>3.15</v>
      </c>
    </row>
    <row r="932" spans="1:768" x14ac:dyDescent="0.4">
      <c r="A932" s="2">
        <v>41495</v>
      </c>
      <c r="G932">
        <v>3.08</v>
      </c>
      <c r="P932">
        <v>3.7</v>
      </c>
      <c r="AD932">
        <v>37.5</v>
      </c>
      <c r="AV932">
        <v>47.4</v>
      </c>
      <c r="BT932">
        <v>34.35</v>
      </c>
      <c r="BU932">
        <v>36.229999999999997</v>
      </c>
      <c r="BV932">
        <v>37.25</v>
      </c>
      <c r="BW932">
        <v>37.75</v>
      </c>
      <c r="BX932">
        <v>38.25</v>
      </c>
      <c r="BY932">
        <v>39.5</v>
      </c>
      <c r="CP932">
        <v>5.24</v>
      </c>
      <c r="CQ932">
        <v>5.49</v>
      </c>
      <c r="CR932">
        <v>5.76</v>
      </c>
      <c r="CY932">
        <v>2.65</v>
      </c>
      <c r="DE932">
        <v>4.47</v>
      </c>
      <c r="DF932">
        <v>4.62</v>
      </c>
      <c r="GQ932">
        <v>1.75</v>
      </c>
      <c r="GR932">
        <v>3.33</v>
      </c>
      <c r="HZ932">
        <v>3.1</v>
      </c>
      <c r="IA932">
        <v>-2.63</v>
      </c>
      <c r="JH932">
        <v>2.5</v>
      </c>
      <c r="JI932">
        <v>1.68</v>
      </c>
      <c r="LN932">
        <v>4</v>
      </c>
      <c r="LO932">
        <v>4.2</v>
      </c>
      <c r="QH932">
        <v>3.55</v>
      </c>
      <c r="QI932">
        <v>3.1</v>
      </c>
      <c r="RO932">
        <v>3</v>
      </c>
      <c r="RP932">
        <v>3.05</v>
      </c>
      <c r="SF932">
        <v>38.06</v>
      </c>
      <c r="SG932">
        <v>33.25</v>
      </c>
      <c r="SH932">
        <v>32.25</v>
      </c>
      <c r="SI932">
        <v>39.85</v>
      </c>
      <c r="SJ932">
        <v>38.9</v>
      </c>
      <c r="SK932">
        <v>33.950000000000003</v>
      </c>
      <c r="SL932">
        <v>32.9</v>
      </c>
      <c r="SM932">
        <v>40.299999999999997</v>
      </c>
      <c r="SN932">
        <v>38.35</v>
      </c>
      <c r="TF932">
        <v>36.58</v>
      </c>
      <c r="TG932">
        <v>36</v>
      </c>
      <c r="TH932">
        <v>35.75</v>
      </c>
      <c r="TI932">
        <v>36.35</v>
      </c>
      <c r="VA932">
        <v>41.65</v>
      </c>
      <c r="VB932">
        <v>41.08</v>
      </c>
      <c r="VC932">
        <v>36.5</v>
      </c>
      <c r="VD932">
        <v>41.18</v>
      </c>
      <c r="VE932">
        <v>37.380000000000003</v>
      </c>
      <c r="VF932">
        <v>36.25</v>
      </c>
      <c r="XV932">
        <v>49.85</v>
      </c>
      <c r="XW932">
        <v>41.35</v>
      </c>
      <c r="XX932">
        <v>40.65</v>
      </c>
      <c r="XY932">
        <v>52.9</v>
      </c>
      <c r="XZ932">
        <v>51.05</v>
      </c>
      <c r="YA932">
        <v>42.75</v>
      </c>
      <c r="YB932">
        <v>41.3</v>
      </c>
      <c r="YC932">
        <v>52.15</v>
      </c>
      <c r="YD932">
        <v>51.2</v>
      </c>
      <c r="ZB932">
        <v>46.9</v>
      </c>
      <c r="ZC932">
        <v>45.5</v>
      </c>
      <c r="ZD932">
        <v>44.53</v>
      </c>
      <c r="ZE932">
        <v>45.6</v>
      </c>
      <c r="AAR932">
        <v>54.25</v>
      </c>
      <c r="AAS932">
        <v>53.25</v>
      </c>
      <c r="AAT932">
        <v>51</v>
      </c>
      <c r="AAU932">
        <v>55.2</v>
      </c>
      <c r="AAV932">
        <v>47.85</v>
      </c>
      <c r="AAW932">
        <v>46.65</v>
      </c>
      <c r="ACJ932">
        <v>3</v>
      </c>
      <c r="ACK932">
        <v>3.15</v>
      </c>
      <c r="ACL932">
        <v>3</v>
      </c>
      <c r="ACM932">
        <v>3.25</v>
      </c>
    </row>
    <row r="933" spans="1:768" x14ac:dyDescent="0.4">
      <c r="A933" s="2">
        <v>41494</v>
      </c>
      <c r="G933">
        <v>3.1</v>
      </c>
      <c r="P933">
        <v>3.73</v>
      </c>
      <c r="AD933">
        <v>37.15</v>
      </c>
      <c r="AV933">
        <v>47.75</v>
      </c>
      <c r="BT933">
        <v>34.25</v>
      </c>
      <c r="BU933">
        <v>35.729999999999997</v>
      </c>
      <c r="BV933">
        <v>37</v>
      </c>
      <c r="BW933">
        <v>37.5</v>
      </c>
      <c r="BX933">
        <v>38</v>
      </c>
      <c r="BY933">
        <v>39.25</v>
      </c>
      <c r="CP933">
        <v>5.32</v>
      </c>
      <c r="CQ933">
        <v>5.57</v>
      </c>
      <c r="CR933">
        <v>5.84</v>
      </c>
      <c r="CY933">
        <v>2.5499999999999998</v>
      </c>
      <c r="DE933">
        <v>4.53</v>
      </c>
      <c r="DF933">
        <v>4.68</v>
      </c>
      <c r="GQ933">
        <v>1.88</v>
      </c>
      <c r="GR933">
        <v>3.53</v>
      </c>
      <c r="HZ933">
        <v>3.23</v>
      </c>
      <c r="IA933">
        <v>-2.48</v>
      </c>
      <c r="IB933">
        <v>0.2</v>
      </c>
      <c r="JH933">
        <v>2.5499999999999998</v>
      </c>
      <c r="JI933">
        <v>1.7</v>
      </c>
      <c r="LN933">
        <v>4.2300000000000004</v>
      </c>
      <c r="LO933">
        <v>4.38</v>
      </c>
      <c r="QH933">
        <v>3.85</v>
      </c>
      <c r="QI933">
        <v>3.2</v>
      </c>
      <c r="RO933">
        <v>3.33</v>
      </c>
      <c r="RP933">
        <v>3.43</v>
      </c>
      <c r="SF933">
        <v>38.25</v>
      </c>
      <c r="SG933">
        <v>33.4</v>
      </c>
      <c r="SH933">
        <v>32.25</v>
      </c>
      <c r="SI933">
        <v>39.65</v>
      </c>
      <c r="SJ933">
        <v>38.85</v>
      </c>
      <c r="SK933">
        <v>34</v>
      </c>
      <c r="SL933">
        <v>32.799999999999997</v>
      </c>
      <c r="SM933">
        <v>40.08</v>
      </c>
      <c r="SN933">
        <v>38.200000000000003</v>
      </c>
      <c r="TF933">
        <v>36.35</v>
      </c>
      <c r="TG933">
        <v>35.880000000000003</v>
      </c>
      <c r="TH933">
        <v>35.75</v>
      </c>
      <c r="TI933">
        <v>36.35</v>
      </c>
      <c r="VA933">
        <v>41.65</v>
      </c>
      <c r="VB933">
        <v>41.33</v>
      </c>
      <c r="VC933">
        <v>36.450000000000003</v>
      </c>
      <c r="VD933">
        <v>41.03</v>
      </c>
      <c r="VE933">
        <v>37.33</v>
      </c>
      <c r="VF933">
        <v>36.049999999999997</v>
      </c>
      <c r="XV933">
        <v>50</v>
      </c>
      <c r="XW933">
        <v>41.75</v>
      </c>
      <c r="XX933">
        <v>40.65</v>
      </c>
      <c r="XY933">
        <v>52.95</v>
      </c>
      <c r="XZ933">
        <v>50.95</v>
      </c>
      <c r="YA933">
        <v>42.8</v>
      </c>
      <c r="YB933">
        <v>41.5</v>
      </c>
      <c r="YC933">
        <v>52.2</v>
      </c>
      <c r="YD933">
        <v>51.1</v>
      </c>
      <c r="ZB933">
        <v>46.9</v>
      </c>
      <c r="ZC933">
        <v>45.45</v>
      </c>
      <c r="ZD933">
        <v>45.15</v>
      </c>
      <c r="ZE933">
        <v>45.85</v>
      </c>
      <c r="AAR933">
        <v>54.25</v>
      </c>
      <c r="AAS933">
        <v>53.6</v>
      </c>
      <c r="AAT933">
        <v>50.6</v>
      </c>
      <c r="AAU933">
        <v>54.8</v>
      </c>
      <c r="AAV933">
        <v>47.9</v>
      </c>
      <c r="AAW933">
        <v>46.3</v>
      </c>
      <c r="ACJ933">
        <v>3</v>
      </c>
      <c r="ACK933">
        <v>3</v>
      </c>
      <c r="ACL933">
        <v>3.2</v>
      </c>
      <c r="ACM933">
        <v>3.13</v>
      </c>
    </row>
    <row r="934" spans="1:768" x14ac:dyDescent="0.4">
      <c r="A934" s="2">
        <v>41493</v>
      </c>
      <c r="G934">
        <v>3.13</v>
      </c>
      <c r="P934">
        <v>3.75</v>
      </c>
      <c r="AD934">
        <v>37.25</v>
      </c>
      <c r="AV934">
        <v>47.78</v>
      </c>
      <c r="BT934">
        <v>34.229999999999997</v>
      </c>
      <c r="BU934">
        <v>35.880000000000003</v>
      </c>
      <c r="BV934">
        <v>37</v>
      </c>
      <c r="BW934">
        <v>37.5</v>
      </c>
      <c r="BX934">
        <v>38</v>
      </c>
      <c r="BY934">
        <v>39.25</v>
      </c>
      <c r="CP934">
        <v>5.24</v>
      </c>
      <c r="CQ934">
        <v>5.49</v>
      </c>
      <c r="CR934">
        <v>5.76</v>
      </c>
      <c r="CY934">
        <v>2.5499999999999998</v>
      </c>
      <c r="DE934">
        <v>4.55</v>
      </c>
      <c r="DF934">
        <v>4.5999999999999996</v>
      </c>
      <c r="GQ934">
        <v>1.9</v>
      </c>
      <c r="GR934">
        <v>3.45</v>
      </c>
      <c r="HZ934">
        <v>3.2</v>
      </c>
      <c r="IA934">
        <v>-2.5499999999999998</v>
      </c>
      <c r="IB934">
        <v>0.2</v>
      </c>
      <c r="JH934">
        <v>2.5299999999999998</v>
      </c>
      <c r="JI934">
        <v>1.7</v>
      </c>
      <c r="LN934">
        <v>4.2300000000000004</v>
      </c>
      <c r="LO934">
        <v>4.38</v>
      </c>
      <c r="QH934">
        <v>3.85</v>
      </c>
      <c r="QI934">
        <v>3.08</v>
      </c>
      <c r="RO934">
        <v>3.28</v>
      </c>
      <c r="RP934">
        <v>3.4</v>
      </c>
      <c r="SF934">
        <v>37.96</v>
      </c>
      <c r="SG934">
        <v>33.130000000000003</v>
      </c>
      <c r="SH934">
        <v>32.25</v>
      </c>
      <c r="SI934">
        <v>39.4</v>
      </c>
      <c r="SJ934">
        <v>38.75</v>
      </c>
      <c r="SK934">
        <v>33.75</v>
      </c>
      <c r="SL934">
        <v>32.75</v>
      </c>
      <c r="SM934">
        <v>40.03</v>
      </c>
      <c r="SN934">
        <v>38.049999999999997</v>
      </c>
      <c r="TF934">
        <v>36.35</v>
      </c>
      <c r="TG934">
        <v>35.799999999999997</v>
      </c>
      <c r="TH934">
        <v>35.75</v>
      </c>
      <c r="TI934">
        <v>36.299999999999997</v>
      </c>
      <c r="VA934">
        <v>41.65</v>
      </c>
      <c r="VB934">
        <v>41.15</v>
      </c>
      <c r="VC934">
        <v>36.130000000000003</v>
      </c>
      <c r="VD934">
        <v>40.880000000000003</v>
      </c>
      <c r="VE934">
        <v>37.049999999999997</v>
      </c>
      <c r="VF934">
        <v>35.65</v>
      </c>
      <c r="XV934">
        <v>51</v>
      </c>
      <c r="XW934">
        <v>41.5</v>
      </c>
      <c r="XX934">
        <v>40.65</v>
      </c>
      <c r="XY934">
        <v>52.9</v>
      </c>
      <c r="XZ934">
        <v>51</v>
      </c>
      <c r="YA934">
        <v>42.5</v>
      </c>
      <c r="YB934">
        <v>41.2</v>
      </c>
      <c r="YC934">
        <v>51.95</v>
      </c>
      <c r="YD934">
        <v>50.95</v>
      </c>
      <c r="ZB934">
        <v>46.7</v>
      </c>
      <c r="ZC934">
        <v>45.15</v>
      </c>
      <c r="ZD934">
        <v>45</v>
      </c>
      <c r="ZE934">
        <v>45.95</v>
      </c>
      <c r="AAR934">
        <v>54.25</v>
      </c>
      <c r="AAS934">
        <v>52.65</v>
      </c>
      <c r="AAT934">
        <v>51</v>
      </c>
      <c r="AAU934">
        <v>54.55</v>
      </c>
      <c r="AAV934">
        <v>47.2</v>
      </c>
      <c r="AAW934">
        <v>45.5</v>
      </c>
      <c r="ACJ934">
        <v>2.9</v>
      </c>
      <c r="ACK934">
        <v>2.8</v>
      </c>
      <c r="ACL934">
        <v>2.9</v>
      </c>
      <c r="ACM934">
        <v>3.1</v>
      </c>
    </row>
    <row r="935" spans="1:768" x14ac:dyDescent="0.4">
      <c r="A935" s="2">
        <v>41492</v>
      </c>
      <c r="G935">
        <v>3.1</v>
      </c>
      <c r="P935">
        <v>3.7</v>
      </c>
      <c r="AD935">
        <v>37.049999999999997</v>
      </c>
      <c r="AV935">
        <v>47.75</v>
      </c>
      <c r="BT935">
        <v>34.299999999999997</v>
      </c>
      <c r="BU935">
        <v>35.75</v>
      </c>
      <c r="BV935">
        <v>37</v>
      </c>
      <c r="BW935">
        <v>37.5</v>
      </c>
      <c r="BX935">
        <v>38</v>
      </c>
      <c r="BY935">
        <v>39.25</v>
      </c>
      <c r="CP935">
        <v>5.3</v>
      </c>
      <c r="CQ935">
        <v>5.55</v>
      </c>
      <c r="CR935">
        <v>5.82</v>
      </c>
      <c r="CY935">
        <v>2.5499999999999998</v>
      </c>
      <c r="DE935">
        <v>4.5199999999999996</v>
      </c>
      <c r="DF935">
        <v>4.68</v>
      </c>
      <c r="GQ935">
        <v>1.73</v>
      </c>
      <c r="GR935">
        <v>3.35</v>
      </c>
      <c r="HZ935">
        <v>3.23</v>
      </c>
      <c r="IA935">
        <v>-2.6</v>
      </c>
      <c r="IB935">
        <v>0.1</v>
      </c>
      <c r="JH935">
        <v>2.5</v>
      </c>
      <c r="JI935">
        <v>1.7</v>
      </c>
      <c r="LN935">
        <v>4.05</v>
      </c>
      <c r="LO935">
        <v>4.3499999999999996</v>
      </c>
      <c r="QH935">
        <v>3.85</v>
      </c>
      <c r="QI935">
        <v>3.05</v>
      </c>
      <c r="RO935">
        <v>3.45</v>
      </c>
      <c r="RP935">
        <v>3.6</v>
      </c>
      <c r="SF935">
        <v>38.25</v>
      </c>
      <c r="SG935">
        <v>33.1</v>
      </c>
      <c r="SH935">
        <v>32.25</v>
      </c>
      <c r="SI935">
        <v>39.6</v>
      </c>
      <c r="SJ935">
        <v>38.700000000000003</v>
      </c>
      <c r="SK935">
        <v>33.6</v>
      </c>
      <c r="SL935">
        <v>32.53</v>
      </c>
      <c r="SM935">
        <v>39.85</v>
      </c>
      <c r="SN935">
        <v>37.85</v>
      </c>
      <c r="TF935">
        <v>36.229999999999997</v>
      </c>
      <c r="TG935">
        <v>35.700000000000003</v>
      </c>
      <c r="TH935">
        <v>35.6</v>
      </c>
      <c r="TI935">
        <v>36.35</v>
      </c>
      <c r="VA935">
        <v>41.75</v>
      </c>
      <c r="VB935">
        <v>41.05</v>
      </c>
      <c r="VC935">
        <v>36.15</v>
      </c>
      <c r="VD935">
        <v>40.78</v>
      </c>
      <c r="VE935">
        <v>36.799999999999997</v>
      </c>
      <c r="VF935">
        <v>35.380000000000003</v>
      </c>
      <c r="XV935">
        <v>50.75</v>
      </c>
      <c r="XW935">
        <v>41.25</v>
      </c>
      <c r="XX935">
        <v>40.75</v>
      </c>
      <c r="XY935">
        <v>53</v>
      </c>
      <c r="XZ935">
        <v>51.5</v>
      </c>
      <c r="YA935">
        <v>41.95</v>
      </c>
      <c r="YB935">
        <v>40.9</v>
      </c>
      <c r="YC935">
        <v>51.7</v>
      </c>
      <c r="YD935">
        <v>50.75</v>
      </c>
      <c r="ZB935">
        <v>46.65</v>
      </c>
      <c r="ZC935">
        <v>45.1</v>
      </c>
      <c r="ZD935">
        <v>44.9</v>
      </c>
      <c r="ZE935">
        <v>46</v>
      </c>
      <c r="AAR935">
        <v>54.25</v>
      </c>
      <c r="AAS935">
        <v>53.25</v>
      </c>
      <c r="AAT935">
        <v>50.7</v>
      </c>
      <c r="AAU935">
        <v>54.75</v>
      </c>
      <c r="AAV935">
        <v>46.55</v>
      </c>
      <c r="AAW935">
        <v>45.4</v>
      </c>
      <c r="ACJ935">
        <v>2.8</v>
      </c>
      <c r="ACK935">
        <v>2.8</v>
      </c>
      <c r="ACL935">
        <v>2.8</v>
      </c>
      <c r="ACM935">
        <v>2.6</v>
      </c>
    </row>
    <row r="936" spans="1:768" x14ac:dyDescent="0.4">
      <c r="A936" s="2">
        <v>41491</v>
      </c>
      <c r="G936">
        <v>3.3</v>
      </c>
      <c r="P936">
        <v>3.55</v>
      </c>
      <c r="AD936">
        <v>37.53</v>
      </c>
      <c r="AV936">
        <v>47.85</v>
      </c>
      <c r="BT936">
        <v>34.25</v>
      </c>
      <c r="BU936">
        <v>36.25</v>
      </c>
      <c r="BV936">
        <v>37.25</v>
      </c>
      <c r="BW936">
        <v>38</v>
      </c>
      <c r="BX936">
        <v>38.25</v>
      </c>
      <c r="BY936">
        <v>39.5</v>
      </c>
      <c r="CP936">
        <v>5.19</v>
      </c>
      <c r="CQ936">
        <v>5.44</v>
      </c>
      <c r="CR936">
        <v>5.71</v>
      </c>
      <c r="CY936">
        <v>2.5499999999999998</v>
      </c>
      <c r="DE936">
        <v>4.43</v>
      </c>
      <c r="DF936">
        <v>4.57</v>
      </c>
      <c r="GQ936">
        <v>1.6</v>
      </c>
      <c r="GR936">
        <v>3.25</v>
      </c>
      <c r="HZ936">
        <v>3.25</v>
      </c>
      <c r="IA936">
        <v>-2.5499999999999998</v>
      </c>
      <c r="IB936">
        <v>0.15</v>
      </c>
      <c r="JH936">
        <v>2.4</v>
      </c>
      <c r="JI936">
        <v>1.65</v>
      </c>
      <c r="LN936">
        <v>3.95</v>
      </c>
      <c r="LO936">
        <v>4.18</v>
      </c>
      <c r="QH936">
        <v>3.9</v>
      </c>
      <c r="QI936">
        <v>3.1</v>
      </c>
      <c r="RO936">
        <v>3.45</v>
      </c>
      <c r="RP936">
        <v>3.5</v>
      </c>
      <c r="SF936">
        <v>38.409999999999997</v>
      </c>
      <c r="SG936">
        <v>33.520000000000003</v>
      </c>
      <c r="SH936">
        <v>32.450000000000003</v>
      </c>
      <c r="SI936">
        <v>39.299999999999997</v>
      </c>
      <c r="SJ936">
        <v>38.700000000000003</v>
      </c>
      <c r="SK936">
        <v>33.700000000000003</v>
      </c>
      <c r="SL936">
        <v>32.65</v>
      </c>
      <c r="SM936">
        <v>39.950000000000003</v>
      </c>
      <c r="SN936">
        <v>38</v>
      </c>
      <c r="TF936">
        <v>36.25</v>
      </c>
      <c r="TG936">
        <v>35.85</v>
      </c>
      <c r="TH936">
        <v>35.700000000000003</v>
      </c>
      <c r="TI936">
        <v>36.4</v>
      </c>
      <c r="VA936">
        <v>42.05</v>
      </c>
      <c r="VB936">
        <v>41.63</v>
      </c>
      <c r="VC936">
        <v>36.450000000000003</v>
      </c>
      <c r="VD936">
        <v>40.93</v>
      </c>
      <c r="VE936">
        <v>36.78</v>
      </c>
      <c r="VF936">
        <v>35.25</v>
      </c>
      <c r="XV936">
        <v>51</v>
      </c>
      <c r="XW936">
        <v>41.7</v>
      </c>
      <c r="XX936">
        <v>40.799999999999997</v>
      </c>
      <c r="XY936">
        <v>53.2</v>
      </c>
      <c r="XZ936">
        <v>51.05</v>
      </c>
      <c r="YA936">
        <v>42.2</v>
      </c>
      <c r="YB936">
        <v>41.1</v>
      </c>
      <c r="YC936">
        <v>52</v>
      </c>
      <c r="YD936">
        <v>50.75</v>
      </c>
      <c r="ZB936">
        <v>46.6</v>
      </c>
      <c r="ZC936">
        <v>45.2</v>
      </c>
      <c r="ZD936">
        <v>45</v>
      </c>
      <c r="ZE936">
        <v>45.7</v>
      </c>
      <c r="AAR936">
        <v>54.6</v>
      </c>
      <c r="AAS936">
        <v>53.5</v>
      </c>
      <c r="AAT936">
        <v>51.3</v>
      </c>
      <c r="AAU936">
        <v>54.6</v>
      </c>
      <c r="AAV936">
        <v>47.15</v>
      </c>
      <c r="AAW936">
        <v>45.4</v>
      </c>
      <c r="ACJ936">
        <v>2.8</v>
      </c>
      <c r="ACK936">
        <v>2.8</v>
      </c>
      <c r="ACL936">
        <v>2.8</v>
      </c>
      <c r="ACM936">
        <v>2.6</v>
      </c>
    </row>
    <row r="937" spans="1:768" x14ac:dyDescent="0.4">
      <c r="A937" s="2">
        <v>41488</v>
      </c>
      <c r="G937">
        <v>3.15</v>
      </c>
      <c r="P937">
        <v>3.5</v>
      </c>
      <c r="AD937">
        <v>37.65</v>
      </c>
      <c r="AV937">
        <v>48.05</v>
      </c>
      <c r="BT937">
        <v>34.33</v>
      </c>
      <c r="BU937">
        <v>35.630000000000003</v>
      </c>
      <c r="BV937">
        <v>37.25</v>
      </c>
      <c r="BW937">
        <v>38.25</v>
      </c>
      <c r="BX937">
        <v>38.5</v>
      </c>
      <c r="BY937">
        <v>39.75</v>
      </c>
      <c r="CP937">
        <v>5</v>
      </c>
      <c r="CQ937">
        <v>5.25</v>
      </c>
      <c r="CR937">
        <v>5.62</v>
      </c>
      <c r="CY937">
        <v>2.5499999999999998</v>
      </c>
      <c r="DE937">
        <v>4.3899999999999997</v>
      </c>
      <c r="DF937">
        <v>4.5199999999999996</v>
      </c>
      <c r="GQ937">
        <v>1.5</v>
      </c>
      <c r="GR937">
        <v>3.15</v>
      </c>
      <c r="HZ937">
        <v>3.13</v>
      </c>
      <c r="IA937">
        <v>-2.65</v>
      </c>
      <c r="JH937">
        <v>2.2999999999999998</v>
      </c>
      <c r="JI937">
        <v>1.58</v>
      </c>
      <c r="LN937">
        <v>3.83</v>
      </c>
      <c r="LO937">
        <v>4.18</v>
      </c>
      <c r="QH937">
        <v>3.78</v>
      </c>
      <c r="QI937">
        <v>2.95</v>
      </c>
      <c r="RO937">
        <v>3.38</v>
      </c>
      <c r="RP937">
        <v>3.45</v>
      </c>
      <c r="SF937">
        <v>39.299999999999997</v>
      </c>
      <c r="SG937">
        <v>32.299999999999997</v>
      </c>
      <c r="SH937">
        <v>32.4</v>
      </c>
      <c r="SI937">
        <v>40</v>
      </c>
      <c r="SJ937">
        <v>38.85</v>
      </c>
      <c r="SK937">
        <v>33.9</v>
      </c>
      <c r="SL937">
        <v>32.85</v>
      </c>
      <c r="SM937">
        <v>40.1</v>
      </c>
      <c r="SN937">
        <v>38.200000000000003</v>
      </c>
      <c r="TF937">
        <v>36.5</v>
      </c>
      <c r="TG937">
        <v>36</v>
      </c>
      <c r="TH937">
        <v>35.799999999999997</v>
      </c>
      <c r="TI937">
        <v>36.450000000000003</v>
      </c>
      <c r="VA937">
        <v>42.5</v>
      </c>
      <c r="VB937">
        <v>41.5</v>
      </c>
      <c r="VC937">
        <v>36.85</v>
      </c>
      <c r="VD937">
        <v>40.9</v>
      </c>
      <c r="VE937">
        <v>37</v>
      </c>
      <c r="VF937">
        <v>35.549999999999997</v>
      </c>
      <c r="XV937">
        <v>50.5</v>
      </c>
      <c r="XW937">
        <v>40.5</v>
      </c>
      <c r="XX937">
        <v>40.299999999999997</v>
      </c>
      <c r="XY937">
        <v>53</v>
      </c>
      <c r="XZ937">
        <v>51.5</v>
      </c>
      <c r="YA937">
        <v>42.35</v>
      </c>
      <c r="YB937">
        <v>41.35</v>
      </c>
      <c r="YC937">
        <v>52.35</v>
      </c>
      <c r="YD937">
        <v>51.2</v>
      </c>
      <c r="ZB937">
        <v>46.95</v>
      </c>
      <c r="ZC937">
        <v>45.4</v>
      </c>
      <c r="ZD937">
        <v>44.85</v>
      </c>
      <c r="ZE937">
        <v>45.75</v>
      </c>
      <c r="AAR937">
        <v>54.95</v>
      </c>
      <c r="AAS937">
        <v>53</v>
      </c>
      <c r="AAT937">
        <v>51.35</v>
      </c>
      <c r="AAU937">
        <v>54.75</v>
      </c>
      <c r="AAV937">
        <v>46.85</v>
      </c>
      <c r="AAW937">
        <v>45.6</v>
      </c>
      <c r="ACJ937">
        <v>2.95</v>
      </c>
      <c r="ACK937">
        <v>2.65</v>
      </c>
      <c r="ACL937">
        <v>2.8</v>
      </c>
      <c r="ACM937">
        <v>2.6</v>
      </c>
    </row>
    <row r="938" spans="1:768" x14ac:dyDescent="0.4">
      <c r="A938" s="2">
        <v>41487</v>
      </c>
      <c r="G938">
        <v>3.28</v>
      </c>
      <c r="P938">
        <v>3.63</v>
      </c>
      <c r="AD938">
        <v>37.700000000000003</v>
      </c>
      <c r="AV938">
        <v>48.1</v>
      </c>
      <c r="BT938">
        <v>34.25</v>
      </c>
      <c r="BU938">
        <v>36.25</v>
      </c>
      <c r="BV938">
        <v>37.18</v>
      </c>
      <c r="BW938">
        <v>38.25</v>
      </c>
      <c r="BX938">
        <v>39.130000000000003</v>
      </c>
      <c r="BY938">
        <v>39.75</v>
      </c>
      <c r="CP938">
        <v>5.0999999999999996</v>
      </c>
      <c r="CQ938">
        <v>5.35</v>
      </c>
      <c r="CR938">
        <v>5.62</v>
      </c>
      <c r="CY938">
        <v>2.5499999999999998</v>
      </c>
      <c r="DE938">
        <v>4.3499999999999996</v>
      </c>
      <c r="DF938">
        <v>4.5</v>
      </c>
      <c r="GQ938">
        <v>1.63</v>
      </c>
      <c r="GR938">
        <v>3.33</v>
      </c>
      <c r="HZ938">
        <v>3.15</v>
      </c>
      <c r="IA938">
        <v>-2.5499999999999998</v>
      </c>
      <c r="IB938">
        <v>0.1</v>
      </c>
      <c r="JH938">
        <v>2.38</v>
      </c>
      <c r="JI938">
        <v>1.58</v>
      </c>
      <c r="LN938">
        <v>3.88</v>
      </c>
      <c r="LO938">
        <v>4.38</v>
      </c>
      <c r="QH938">
        <v>3.8</v>
      </c>
      <c r="QI938">
        <v>3</v>
      </c>
      <c r="RO938">
        <v>3.43</v>
      </c>
      <c r="RP938">
        <v>3.5</v>
      </c>
      <c r="SF938">
        <v>39.4</v>
      </c>
      <c r="SG938">
        <v>32.700000000000003</v>
      </c>
      <c r="SH938">
        <v>32.75</v>
      </c>
      <c r="SI938">
        <v>39.9</v>
      </c>
      <c r="SJ938">
        <v>39.1</v>
      </c>
      <c r="SK938">
        <v>33.950000000000003</v>
      </c>
      <c r="SL938">
        <v>32.799999999999997</v>
      </c>
      <c r="SM938">
        <v>40.200000000000003</v>
      </c>
      <c r="SN938">
        <v>38.200000000000003</v>
      </c>
      <c r="TF938">
        <v>36.549999999999997</v>
      </c>
      <c r="TG938">
        <v>36.15</v>
      </c>
      <c r="TH938">
        <v>35.9</v>
      </c>
      <c r="TI938">
        <v>36.299999999999997</v>
      </c>
      <c r="VA938">
        <v>42.5</v>
      </c>
      <c r="VB938">
        <v>41.5</v>
      </c>
      <c r="VC938">
        <v>36.549999999999997</v>
      </c>
      <c r="VD938">
        <v>41.2</v>
      </c>
      <c r="VE938">
        <v>37</v>
      </c>
      <c r="VF938">
        <v>35.6</v>
      </c>
      <c r="XV938">
        <v>50.5</v>
      </c>
      <c r="XW938">
        <v>40.5</v>
      </c>
      <c r="XX938">
        <v>40.299999999999997</v>
      </c>
      <c r="XY938">
        <v>53</v>
      </c>
      <c r="XZ938">
        <v>51.6</v>
      </c>
      <c r="YA938">
        <v>42.4</v>
      </c>
      <c r="YB938">
        <v>41.25</v>
      </c>
      <c r="YC938">
        <v>52.55</v>
      </c>
      <c r="YD938">
        <v>51.25</v>
      </c>
      <c r="ZB938">
        <v>47</v>
      </c>
      <c r="ZC938">
        <v>45.5</v>
      </c>
      <c r="ZD938">
        <v>44.95</v>
      </c>
      <c r="ZE938">
        <v>46.15</v>
      </c>
      <c r="AAR938">
        <v>54.85</v>
      </c>
      <c r="AAS938">
        <v>53.35</v>
      </c>
      <c r="AAT938">
        <v>51</v>
      </c>
      <c r="AAU938">
        <v>55.25</v>
      </c>
      <c r="AAV938">
        <v>47.1</v>
      </c>
      <c r="AAW938">
        <v>45.65</v>
      </c>
      <c r="ACJ938">
        <v>2.8</v>
      </c>
      <c r="ACK938">
        <v>2.8</v>
      </c>
      <c r="ACL938">
        <v>2.8</v>
      </c>
      <c r="ACM938">
        <v>2.6</v>
      </c>
    </row>
    <row r="939" spans="1:768" x14ac:dyDescent="0.4">
      <c r="A939" s="2">
        <v>41486</v>
      </c>
      <c r="G939">
        <v>3.25</v>
      </c>
      <c r="P939">
        <v>3.5</v>
      </c>
      <c r="AD939">
        <v>38</v>
      </c>
      <c r="AV939">
        <v>48.9</v>
      </c>
      <c r="BT939">
        <v>34.4</v>
      </c>
      <c r="BU939">
        <v>35.58</v>
      </c>
      <c r="BV939">
        <v>36.630000000000003</v>
      </c>
      <c r="BW939">
        <v>38.25</v>
      </c>
      <c r="BX939">
        <v>39</v>
      </c>
      <c r="BY939">
        <v>39.75</v>
      </c>
      <c r="CP939">
        <v>5.09</v>
      </c>
      <c r="CQ939">
        <v>5.34</v>
      </c>
      <c r="CR939">
        <v>5.61</v>
      </c>
      <c r="CY939">
        <v>2.5499999999999998</v>
      </c>
      <c r="DE939">
        <v>4.34</v>
      </c>
      <c r="DF939">
        <v>4.4800000000000004</v>
      </c>
      <c r="DU939">
        <v>3.03</v>
      </c>
      <c r="GR939">
        <v>3.5</v>
      </c>
      <c r="HZ939">
        <v>3.2</v>
      </c>
      <c r="IA939">
        <v>-2.6</v>
      </c>
      <c r="JH939">
        <v>2.33</v>
      </c>
      <c r="JI939">
        <v>1.6</v>
      </c>
      <c r="LO939">
        <v>4.38</v>
      </c>
      <c r="LP939">
        <v>4.6500000000000004</v>
      </c>
      <c r="QH939">
        <v>3.85</v>
      </c>
      <c r="QI939">
        <v>2.9</v>
      </c>
      <c r="RO939">
        <v>3.4</v>
      </c>
      <c r="RP939">
        <v>3.45</v>
      </c>
      <c r="SF939">
        <v>39</v>
      </c>
      <c r="SG939">
        <v>32.5</v>
      </c>
      <c r="SH939">
        <v>32.75</v>
      </c>
      <c r="SI939">
        <v>40.25</v>
      </c>
      <c r="SJ939">
        <v>39.1</v>
      </c>
      <c r="SK939">
        <v>33.950000000000003</v>
      </c>
      <c r="SL939">
        <v>32.85</v>
      </c>
      <c r="SM939">
        <v>40.5</v>
      </c>
      <c r="SN939">
        <v>38.6</v>
      </c>
      <c r="TF939">
        <v>36.65</v>
      </c>
      <c r="TG939">
        <v>36.200000000000003</v>
      </c>
      <c r="TH939">
        <v>36.1</v>
      </c>
      <c r="TI939">
        <v>36.65</v>
      </c>
      <c r="VB939">
        <v>41.5</v>
      </c>
      <c r="VC939">
        <v>37</v>
      </c>
      <c r="VD939">
        <v>41.45</v>
      </c>
      <c r="VE939">
        <v>37.700000000000003</v>
      </c>
      <c r="VF939">
        <v>36.299999999999997</v>
      </c>
      <c r="VG939">
        <v>35.1</v>
      </c>
      <c r="XV939">
        <v>50.35</v>
      </c>
      <c r="XW939">
        <v>41</v>
      </c>
      <c r="XX939">
        <v>40.299999999999997</v>
      </c>
      <c r="XY939">
        <v>53</v>
      </c>
      <c r="XZ939">
        <v>51.75</v>
      </c>
      <c r="YA939">
        <v>42.4</v>
      </c>
      <c r="YB939">
        <v>41.4</v>
      </c>
      <c r="YC939">
        <v>52.8</v>
      </c>
      <c r="YD939">
        <v>51.65</v>
      </c>
      <c r="ZB939">
        <v>47.1</v>
      </c>
      <c r="ZC939">
        <v>45.65</v>
      </c>
      <c r="ZD939">
        <v>45.25</v>
      </c>
      <c r="ZE939">
        <v>46.4</v>
      </c>
      <c r="AAS939">
        <v>53.5</v>
      </c>
      <c r="AAT939">
        <v>51.45</v>
      </c>
      <c r="AAU939">
        <v>55.65</v>
      </c>
      <c r="AAV939">
        <v>47.8</v>
      </c>
      <c r="AAW939">
        <v>46.55</v>
      </c>
      <c r="AAX939">
        <v>44.75</v>
      </c>
      <c r="ACK939">
        <v>2.8</v>
      </c>
      <c r="ACL939">
        <v>2.8</v>
      </c>
      <c r="ACM939">
        <v>2.6</v>
      </c>
      <c r="ACN939">
        <v>2</v>
      </c>
    </row>
    <row r="940" spans="1:768" x14ac:dyDescent="0.4">
      <c r="A940" s="2">
        <v>41485</v>
      </c>
      <c r="G940">
        <v>3.2</v>
      </c>
      <c r="P940">
        <v>3.68</v>
      </c>
      <c r="AD940">
        <v>38</v>
      </c>
      <c r="AV940">
        <v>48.85</v>
      </c>
      <c r="BT940">
        <v>34.5</v>
      </c>
      <c r="BU940">
        <v>35.700000000000003</v>
      </c>
      <c r="BV940">
        <v>37.5</v>
      </c>
      <c r="BW940">
        <v>38.5</v>
      </c>
      <c r="BX940">
        <v>38.75</v>
      </c>
      <c r="BY940">
        <v>40</v>
      </c>
      <c r="CP940">
        <v>5.0599999999999996</v>
      </c>
      <c r="CQ940">
        <v>5.31</v>
      </c>
      <c r="CR940">
        <v>5.58</v>
      </c>
      <c r="CY940">
        <v>2.5499999999999998</v>
      </c>
      <c r="DE940">
        <v>4.3</v>
      </c>
      <c r="DF940">
        <v>4.4400000000000004</v>
      </c>
      <c r="DU940">
        <v>3.38</v>
      </c>
      <c r="GR940">
        <v>3.35</v>
      </c>
      <c r="HZ940">
        <v>3.05</v>
      </c>
      <c r="IA940">
        <v>-2.7</v>
      </c>
      <c r="IB940">
        <v>-0.1</v>
      </c>
      <c r="JH940">
        <v>2.35</v>
      </c>
      <c r="JI940">
        <v>1.65</v>
      </c>
      <c r="LO940">
        <v>4.0999999999999996</v>
      </c>
      <c r="LP940">
        <v>4.83</v>
      </c>
      <c r="QH940">
        <v>3.55</v>
      </c>
      <c r="QI940">
        <v>2.75</v>
      </c>
      <c r="RO940">
        <v>3.35</v>
      </c>
      <c r="RP940">
        <v>3.45</v>
      </c>
      <c r="SF940">
        <v>39</v>
      </c>
      <c r="SG940">
        <v>33</v>
      </c>
      <c r="SH940">
        <v>33</v>
      </c>
      <c r="SI940">
        <v>40.799999999999997</v>
      </c>
      <c r="SJ940">
        <v>39.5</v>
      </c>
      <c r="SK940">
        <v>34.200000000000003</v>
      </c>
      <c r="SL940">
        <v>33.15</v>
      </c>
      <c r="SM940">
        <v>40.9</v>
      </c>
      <c r="SN940">
        <v>39</v>
      </c>
      <c r="TF940">
        <v>36.9</v>
      </c>
      <c r="TG940">
        <v>36.4</v>
      </c>
      <c r="TH940">
        <v>36.15</v>
      </c>
      <c r="TI940">
        <v>36.75</v>
      </c>
      <c r="VB940">
        <v>42.2</v>
      </c>
      <c r="VC940">
        <v>37.200000000000003</v>
      </c>
      <c r="VD940">
        <v>42.2</v>
      </c>
      <c r="VE940">
        <v>38.200000000000003</v>
      </c>
      <c r="VF940">
        <v>37.1</v>
      </c>
      <c r="VG940">
        <v>36.53</v>
      </c>
      <c r="XV940">
        <v>51</v>
      </c>
      <c r="XW940">
        <v>41.1</v>
      </c>
      <c r="XX940">
        <v>40</v>
      </c>
      <c r="XY940">
        <v>53</v>
      </c>
      <c r="XZ940">
        <v>52.05</v>
      </c>
      <c r="YA940">
        <v>42.55</v>
      </c>
      <c r="YB940">
        <v>41.65</v>
      </c>
      <c r="YC940">
        <v>53.3</v>
      </c>
      <c r="YD940">
        <v>51.8</v>
      </c>
      <c r="ZB940">
        <v>47.3</v>
      </c>
      <c r="ZC940">
        <v>45.85</v>
      </c>
      <c r="ZD940">
        <v>45.35</v>
      </c>
      <c r="ZE940">
        <v>46.45</v>
      </c>
      <c r="AAS940">
        <v>53.85</v>
      </c>
      <c r="AAT940">
        <v>51.45</v>
      </c>
      <c r="AAU940">
        <v>55.55</v>
      </c>
      <c r="AAV940">
        <v>48.05</v>
      </c>
      <c r="AAW940">
        <v>47.3</v>
      </c>
      <c r="AAX940">
        <v>46</v>
      </c>
      <c r="ACK940">
        <v>2.8</v>
      </c>
      <c r="ACL940">
        <v>2.8</v>
      </c>
      <c r="ACM940">
        <v>2.6</v>
      </c>
      <c r="ACN940">
        <v>2</v>
      </c>
    </row>
    <row r="941" spans="1:768" x14ac:dyDescent="0.4">
      <c r="A941" s="2">
        <v>41484</v>
      </c>
      <c r="G941">
        <v>3.15</v>
      </c>
      <c r="P941">
        <v>3.65</v>
      </c>
      <c r="AD941">
        <v>38.35</v>
      </c>
      <c r="AV941">
        <v>48.75</v>
      </c>
      <c r="BT941">
        <v>34.65</v>
      </c>
      <c r="BU941">
        <v>36</v>
      </c>
      <c r="BV941">
        <v>37</v>
      </c>
      <c r="BW941">
        <v>38.75</v>
      </c>
      <c r="BX941">
        <v>39</v>
      </c>
      <c r="BY941">
        <v>40.25</v>
      </c>
      <c r="CP941">
        <v>5.09</v>
      </c>
      <c r="CQ941">
        <v>5.34</v>
      </c>
      <c r="CR941">
        <v>5.61</v>
      </c>
      <c r="CY941">
        <v>2.5499999999999998</v>
      </c>
      <c r="DE941">
        <v>4.34</v>
      </c>
      <c r="DF941">
        <v>4.5</v>
      </c>
      <c r="DU941">
        <v>3.35</v>
      </c>
      <c r="GR941">
        <v>3.35</v>
      </c>
      <c r="HZ941">
        <v>3.05</v>
      </c>
      <c r="IA941">
        <v>-2.7</v>
      </c>
      <c r="JH941">
        <v>2.23</v>
      </c>
      <c r="JI941">
        <v>1.65</v>
      </c>
      <c r="LO941">
        <v>4.13</v>
      </c>
      <c r="LP941">
        <v>4.75</v>
      </c>
      <c r="QH941">
        <v>3.75</v>
      </c>
      <c r="QI941">
        <v>2.85</v>
      </c>
      <c r="RO941">
        <v>3.35</v>
      </c>
      <c r="RP941">
        <v>3.45</v>
      </c>
      <c r="SF941">
        <v>39.5</v>
      </c>
      <c r="SG941">
        <v>33.299999999999997</v>
      </c>
      <c r="SH941">
        <v>33.299999999999997</v>
      </c>
      <c r="SI941">
        <v>41.75</v>
      </c>
      <c r="SJ941">
        <v>39.9</v>
      </c>
      <c r="SK941">
        <v>34.549999999999997</v>
      </c>
      <c r="SL941">
        <v>33.5</v>
      </c>
      <c r="SM941">
        <v>41.35</v>
      </c>
      <c r="SN941">
        <v>39.299999999999997</v>
      </c>
      <c r="TF941">
        <v>37.299999999999997</v>
      </c>
      <c r="TG941">
        <v>36.75</v>
      </c>
      <c r="TH941">
        <v>36.6</v>
      </c>
      <c r="TI941">
        <v>37.15</v>
      </c>
      <c r="VB941">
        <v>42.25</v>
      </c>
      <c r="VC941">
        <v>37.799999999999997</v>
      </c>
      <c r="VD941">
        <v>42.45</v>
      </c>
      <c r="VE941">
        <v>37.9</v>
      </c>
      <c r="VF941">
        <v>37.15</v>
      </c>
      <c r="VG941">
        <v>36.049999999999997</v>
      </c>
      <c r="XV941">
        <v>51.35</v>
      </c>
      <c r="XW941">
        <v>41.5</v>
      </c>
      <c r="XX941">
        <v>40.299999999999997</v>
      </c>
      <c r="XY941">
        <v>53.25</v>
      </c>
      <c r="XZ941">
        <v>51.85</v>
      </c>
      <c r="YA941">
        <v>43.2</v>
      </c>
      <c r="YB941">
        <v>42.15</v>
      </c>
      <c r="YC941">
        <v>53.75</v>
      </c>
      <c r="YD941">
        <v>52.1</v>
      </c>
      <c r="ZB941">
        <v>47.8</v>
      </c>
      <c r="ZC941">
        <v>46.15</v>
      </c>
      <c r="ZD941">
        <v>45.6</v>
      </c>
      <c r="ZE941">
        <v>47</v>
      </c>
      <c r="AAS941">
        <v>53.85</v>
      </c>
      <c r="AAT941">
        <v>51.5</v>
      </c>
      <c r="AAU941">
        <v>55.9</v>
      </c>
      <c r="AAV941">
        <v>48.3</v>
      </c>
      <c r="AAW941">
        <v>47.25</v>
      </c>
      <c r="AAX941">
        <v>45.9</v>
      </c>
      <c r="ACK941">
        <v>2.8</v>
      </c>
      <c r="ACL941">
        <v>2.6</v>
      </c>
      <c r="ACM941">
        <v>2.75</v>
      </c>
      <c r="ACN941">
        <v>1.65</v>
      </c>
    </row>
    <row r="942" spans="1:768" x14ac:dyDescent="0.4">
      <c r="A942" s="2">
        <v>41481</v>
      </c>
      <c r="G942">
        <v>3.1</v>
      </c>
      <c r="P942">
        <v>3.8</v>
      </c>
      <c r="AD942">
        <v>38.4</v>
      </c>
      <c r="AV942">
        <v>50.35</v>
      </c>
      <c r="BT942">
        <v>34.6</v>
      </c>
      <c r="BU942">
        <v>36.5</v>
      </c>
      <c r="BV942">
        <v>37.75</v>
      </c>
      <c r="BW942">
        <v>38.75</v>
      </c>
      <c r="BX942">
        <v>39</v>
      </c>
      <c r="BY942">
        <v>40.25</v>
      </c>
      <c r="CP942">
        <v>5.05</v>
      </c>
      <c r="CQ942">
        <v>5.28</v>
      </c>
      <c r="CR942">
        <v>5.54</v>
      </c>
      <c r="CY942">
        <v>2.6</v>
      </c>
      <c r="DE942">
        <v>4.3099999999999996</v>
      </c>
      <c r="DF942">
        <v>4.5</v>
      </c>
      <c r="DU942">
        <v>3.18</v>
      </c>
      <c r="GR942">
        <v>3</v>
      </c>
      <c r="HZ942">
        <v>2.85</v>
      </c>
      <c r="IA942">
        <v>-2.75</v>
      </c>
      <c r="IB942">
        <v>0.18</v>
      </c>
      <c r="JH942">
        <v>2.13</v>
      </c>
      <c r="JI942">
        <v>1.65</v>
      </c>
      <c r="LO942">
        <v>3.93</v>
      </c>
      <c r="LP942">
        <v>5</v>
      </c>
      <c r="QH942">
        <v>3.25</v>
      </c>
      <c r="QI942">
        <v>2.8</v>
      </c>
      <c r="RO942">
        <v>3.28</v>
      </c>
      <c r="RP942">
        <v>3.45</v>
      </c>
      <c r="SF942">
        <v>39.5</v>
      </c>
      <c r="SG942">
        <v>33.5</v>
      </c>
      <c r="SH942">
        <v>33.15</v>
      </c>
      <c r="SI942">
        <v>40.9</v>
      </c>
      <c r="SJ942">
        <v>39.85</v>
      </c>
      <c r="SK942">
        <v>34.6</v>
      </c>
      <c r="SL942">
        <v>33.5</v>
      </c>
      <c r="SM942">
        <v>41.45</v>
      </c>
      <c r="SN942">
        <v>39.35</v>
      </c>
      <c r="TF942">
        <v>37.35</v>
      </c>
      <c r="TG942">
        <v>36.799999999999997</v>
      </c>
      <c r="TH942">
        <v>36.75</v>
      </c>
      <c r="TI942">
        <v>37.35</v>
      </c>
      <c r="VB942">
        <v>42</v>
      </c>
      <c r="VC942">
        <v>38</v>
      </c>
      <c r="VD942">
        <v>42.25</v>
      </c>
      <c r="VE942">
        <v>38.15</v>
      </c>
      <c r="VF942">
        <v>36.9</v>
      </c>
      <c r="VG942">
        <v>35.75</v>
      </c>
      <c r="XV942">
        <v>51.3</v>
      </c>
      <c r="XW942">
        <v>41.3</v>
      </c>
      <c r="XX942">
        <v>40</v>
      </c>
      <c r="XY942">
        <v>53</v>
      </c>
      <c r="XZ942">
        <v>52.3</v>
      </c>
      <c r="YA942">
        <v>43.1</v>
      </c>
      <c r="YB942">
        <v>42.1</v>
      </c>
      <c r="YC942">
        <v>53.65</v>
      </c>
      <c r="YD942">
        <v>51.9</v>
      </c>
      <c r="ZB942">
        <v>47.8</v>
      </c>
      <c r="ZC942">
        <v>46.3</v>
      </c>
      <c r="ZD942">
        <v>45.85</v>
      </c>
      <c r="ZE942">
        <v>47.15</v>
      </c>
      <c r="AAS942">
        <v>53.5</v>
      </c>
      <c r="AAT942">
        <v>51.3</v>
      </c>
      <c r="AAU942">
        <v>55.85</v>
      </c>
      <c r="AAV942">
        <v>48</v>
      </c>
      <c r="AAW942">
        <v>47.05</v>
      </c>
      <c r="AAX942">
        <v>45.4</v>
      </c>
      <c r="ACK942">
        <v>2.9</v>
      </c>
      <c r="ACL942">
        <v>2.8</v>
      </c>
      <c r="ACM942">
        <v>2.5</v>
      </c>
      <c r="ACN942">
        <v>1.55</v>
      </c>
    </row>
    <row r="943" spans="1:768" x14ac:dyDescent="0.4">
      <c r="A943" s="2">
        <v>41480</v>
      </c>
      <c r="G943">
        <v>3.1</v>
      </c>
      <c r="P943">
        <v>3.7</v>
      </c>
      <c r="AD943">
        <v>38.6</v>
      </c>
      <c r="AV943">
        <v>50.25</v>
      </c>
      <c r="BT943">
        <v>34.65</v>
      </c>
      <c r="BU943">
        <v>35.700000000000003</v>
      </c>
      <c r="BV943">
        <v>36.93</v>
      </c>
      <c r="BW943">
        <v>38.75</v>
      </c>
      <c r="BX943">
        <v>39.28</v>
      </c>
      <c r="BY943">
        <v>40.25</v>
      </c>
      <c r="CP943">
        <v>5.08</v>
      </c>
      <c r="CQ943">
        <v>5.33</v>
      </c>
      <c r="CR943">
        <v>5.6</v>
      </c>
      <c r="CY943">
        <v>2.5499999999999998</v>
      </c>
      <c r="DE943">
        <v>4.32</v>
      </c>
      <c r="DF943">
        <v>4.4800000000000004</v>
      </c>
      <c r="DU943">
        <v>3.13</v>
      </c>
      <c r="GR943">
        <v>2.83</v>
      </c>
      <c r="HZ943">
        <v>3.05</v>
      </c>
      <c r="IA943">
        <v>-2.8</v>
      </c>
      <c r="IB943">
        <v>0.05</v>
      </c>
      <c r="JH943">
        <v>2.08</v>
      </c>
      <c r="JI943">
        <v>1.73</v>
      </c>
      <c r="LO943">
        <v>3.88</v>
      </c>
      <c r="LP943">
        <v>5.0999999999999996</v>
      </c>
      <c r="QH943">
        <v>3.35</v>
      </c>
      <c r="QI943">
        <v>2.6</v>
      </c>
      <c r="RO943">
        <v>3.2</v>
      </c>
      <c r="RP943">
        <v>3.45</v>
      </c>
      <c r="SF943">
        <v>39.880000000000003</v>
      </c>
      <c r="SG943">
        <v>33.880000000000003</v>
      </c>
      <c r="SH943">
        <v>33.299999999999997</v>
      </c>
      <c r="SI943">
        <v>41</v>
      </c>
      <c r="SJ943">
        <v>40.1</v>
      </c>
      <c r="SK943">
        <v>34.6</v>
      </c>
      <c r="SL943">
        <v>33.799999999999997</v>
      </c>
      <c r="SM943">
        <v>41.65</v>
      </c>
      <c r="SN943">
        <v>39.65</v>
      </c>
      <c r="TF943">
        <v>37.53</v>
      </c>
      <c r="TG943">
        <v>36.9</v>
      </c>
      <c r="TH943">
        <v>36.85</v>
      </c>
      <c r="TI943">
        <v>37.200000000000003</v>
      </c>
      <c r="VB943">
        <v>42.2</v>
      </c>
      <c r="VC943">
        <v>38.200000000000003</v>
      </c>
      <c r="VD943">
        <v>42.45</v>
      </c>
      <c r="VE943">
        <v>38.700000000000003</v>
      </c>
      <c r="VF943">
        <v>37.299999999999997</v>
      </c>
      <c r="VG943">
        <v>36.35</v>
      </c>
      <c r="XV943">
        <v>51.4</v>
      </c>
      <c r="XW943">
        <v>41.3</v>
      </c>
      <c r="XX943">
        <v>40.299999999999997</v>
      </c>
      <c r="XY943">
        <v>53.35</v>
      </c>
      <c r="XZ943">
        <v>52.55</v>
      </c>
      <c r="YA943">
        <v>43.35</v>
      </c>
      <c r="YB943">
        <v>42.25</v>
      </c>
      <c r="YC943">
        <v>53.8</v>
      </c>
      <c r="YD943">
        <v>52.2</v>
      </c>
      <c r="ZB943">
        <v>48.05</v>
      </c>
      <c r="ZC943">
        <v>46.4</v>
      </c>
      <c r="ZD943">
        <v>45.8</v>
      </c>
      <c r="ZE943">
        <v>46.8</v>
      </c>
      <c r="AAS943">
        <v>53.85</v>
      </c>
      <c r="AAT943">
        <v>51.5</v>
      </c>
      <c r="AAU943">
        <v>56.5</v>
      </c>
      <c r="AAV943">
        <v>48.65</v>
      </c>
      <c r="AAW943">
        <v>47.4</v>
      </c>
      <c r="AAX943">
        <v>46.15</v>
      </c>
      <c r="ACK943">
        <v>2.8</v>
      </c>
      <c r="ACL943">
        <v>2.8</v>
      </c>
      <c r="ACM943">
        <v>2.5299999999999998</v>
      </c>
      <c r="ACN943">
        <v>1.65</v>
      </c>
    </row>
    <row r="944" spans="1:768" x14ac:dyDescent="0.4">
      <c r="A944" s="2">
        <v>41479</v>
      </c>
      <c r="G944">
        <v>3.3</v>
      </c>
      <c r="P944">
        <v>3.84</v>
      </c>
      <c r="AD944">
        <v>38.549999999999997</v>
      </c>
      <c r="AV944">
        <v>50.15</v>
      </c>
      <c r="BT944">
        <v>34.6</v>
      </c>
      <c r="BU944">
        <v>36.630000000000003</v>
      </c>
      <c r="BV944">
        <v>37.75</v>
      </c>
      <c r="BW944">
        <v>38.75</v>
      </c>
      <c r="BX944">
        <v>39</v>
      </c>
      <c r="BY944">
        <v>40.25</v>
      </c>
      <c r="CP944">
        <v>5.0599999999999996</v>
      </c>
      <c r="CQ944">
        <v>5.31</v>
      </c>
      <c r="CR944">
        <v>5.58</v>
      </c>
      <c r="CY944">
        <v>2.5499999999999998</v>
      </c>
      <c r="DE944">
        <v>4.32</v>
      </c>
      <c r="DF944">
        <v>3.86</v>
      </c>
      <c r="DU944">
        <v>3.5</v>
      </c>
      <c r="GR944">
        <v>2.85</v>
      </c>
      <c r="HZ944">
        <v>2.75</v>
      </c>
      <c r="IA944">
        <v>-3.15</v>
      </c>
      <c r="JH944">
        <v>2</v>
      </c>
      <c r="JI944">
        <v>1.65</v>
      </c>
      <c r="LO944">
        <v>3.75</v>
      </c>
      <c r="LP944">
        <v>5.25</v>
      </c>
      <c r="QH944">
        <v>3.08</v>
      </c>
      <c r="QI944">
        <v>2.2999999999999998</v>
      </c>
      <c r="RO944">
        <v>3.2</v>
      </c>
      <c r="RP944">
        <v>3.35</v>
      </c>
      <c r="SF944">
        <v>39.61</v>
      </c>
      <c r="SG944">
        <v>33.61</v>
      </c>
      <c r="SH944">
        <v>33.299999999999997</v>
      </c>
      <c r="SI944">
        <v>40.950000000000003</v>
      </c>
      <c r="SJ944">
        <v>40.1</v>
      </c>
      <c r="SK944">
        <v>34.85</v>
      </c>
      <c r="SL944">
        <v>33.75</v>
      </c>
      <c r="SM944">
        <v>41.6</v>
      </c>
      <c r="SN944">
        <v>39.700000000000003</v>
      </c>
      <c r="TF944">
        <v>37.549999999999997</v>
      </c>
      <c r="TG944">
        <v>37.049999999999997</v>
      </c>
      <c r="TH944">
        <v>37.4</v>
      </c>
      <c r="TI944">
        <v>37.4</v>
      </c>
      <c r="VB944">
        <v>42.2</v>
      </c>
      <c r="VC944">
        <v>38.450000000000003</v>
      </c>
      <c r="VD944">
        <v>42.4</v>
      </c>
      <c r="VE944">
        <v>38.5</v>
      </c>
      <c r="VF944">
        <v>37.6</v>
      </c>
      <c r="VG944">
        <v>36.4</v>
      </c>
      <c r="XV944">
        <v>51.5</v>
      </c>
      <c r="XW944">
        <v>41.41</v>
      </c>
      <c r="XX944">
        <v>40.5</v>
      </c>
      <c r="XY944">
        <v>53.65</v>
      </c>
      <c r="XZ944">
        <v>52.9</v>
      </c>
      <c r="YA944">
        <v>43.3</v>
      </c>
      <c r="YB944">
        <v>42.2</v>
      </c>
      <c r="YC944">
        <v>53.75</v>
      </c>
      <c r="YD944">
        <v>52.35</v>
      </c>
      <c r="ZB944">
        <v>48.1</v>
      </c>
      <c r="ZC944">
        <v>46.3</v>
      </c>
      <c r="ZD944">
        <v>46</v>
      </c>
      <c r="ZE944">
        <v>47</v>
      </c>
      <c r="AAS944">
        <v>53.85</v>
      </c>
      <c r="AAT944">
        <v>51.65</v>
      </c>
      <c r="AAU944">
        <v>56.35</v>
      </c>
      <c r="AAV944">
        <v>48.75</v>
      </c>
      <c r="AAW944">
        <v>47.75</v>
      </c>
      <c r="AAX944">
        <v>46.75</v>
      </c>
      <c r="ACK944">
        <v>2.8</v>
      </c>
      <c r="ACL944">
        <v>2.8</v>
      </c>
      <c r="ACM944">
        <v>2.25</v>
      </c>
      <c r="ACN944">
        <v>1.55</v>
      </c>
    </row>
    <row r="945" spans="1:768" x14ac:dyDescent="0.4">
      <c r="A945" s="2">
        <v>41478</v>
      </c>
      <c r="G945">
        <v>3.5</v>
      </c>
      <c r="P945">
        <v>4</v>
      </c>
      <c r="AD945">
        <v>38.5</v>
      </c>
      <c r="AV945">
        <v>51</v>
      </c>
      <c r="BT945">
        <v>34.75</v>
      </c>
      <c r="BU945">
        <v>36.5</v>
      </c>
      <c r="BV945">
        <v>37.75</v>
      </c>
      <c r="BW945">
        <v>38.75</v>
      </c>
      <c r="BX945">
        <v>39</v>
      </c>
      <c r="BY945">
        <v>40.25</v>
      </c>
      <c r="CP945">
        <v>5</v>
      </c>
      <c r="CQ945">
        <v>5.26</v>
      </c>
      <c r="CR945">
        <v>5.53</v>
      </c>
      <c r="CY945">
        <v>2.5499999999999998</v>
      </c>
      <c r="DE945">
        <v>4.26</v>
      </c>
      <c r="DF945">
        <v>4.4000000000000004</v>
      </c>
      <c r="DU945">
        <v>2.93</v>
      </c>
      <c r="GR945">
        <v>2.9</v>
      </c>
      <c r="HZ945">
        <v>2.65</v>
      </c>
      <c r="IA945">
        <v>-3.1</v>
      </c>
      <c r="JH945">
        <v>2</v>
      </c>
      <c r="JI945">
        <v>1.7</v>
      </c>
      <c r="LO945">
        <v>3.63</v>
      </c>
      <c r="LP945">
        <v>5.05</v>
      </c>
      <c r="QH945">
        <v>3.05</v>
      </c>
      <c r="QI945">
        <v>2.2999999999999998</v>
      </c>
      <c r="RO945">
        <v>3.35</v>
      </c>
      <c r="RP945">
        <v>3.45</v>
      </c>
      <c r="SF945">
        <v>39.76</v>
      </c>
      <c r="SG945">
        <v>33.76</v>
      </c>
      <c r="SH945">
        <v>33.299999999999997</v>
      </c>
      <c r="SI945">
        <v>41.25</v>
      </c>
      <c r="SJ945">
        <v>40.119999999999997</v>
      </c>
      <c r="SK945">
        <v>34.799999999999997</v>
      </c>
      <c r="SL945">
        <v>33.450000000000003</v>
      </c>
      <c r="SM945">
        <v>41.5</v>
      </c>
      <c r="SN945">
        <v>39.549999999999997</v>
      </c>
      <c r="TF945">
        <v>37.450000000000003</v>
      </c>
      <c r="TG945">
        <v>36.950000000000003</v>
      </c>
      <c r="TH945">
        <v>36.9</v>
      </c>
      <c r="TI945">
        <v>37.299999999999997</v>
      </c>
      <c r="VB945">
        <v>42.2</v>
      </c>
      <c r="VC945">
        <v>38</v>
      </c>
      <c r="VD945">
        <v>42.6</v>
      </c>
      <c r="VE945">
        <v>38.700000000000003</v>
      </c>
      <c r="VF945">
        <v>37.5</v>
      </c>
      <c r="VG945">
        <v>36.6</v>
      </c>
      <c r="XV945">
        <v>51.5</v>
      </c>
      <c r="XW945">
        <v>41.44</v>
      </c>
      <c r="XX945">
        <v>40.5</v>
      </c>
      <c r="XY945">
        <v>53.65</v>
      </c>
      <c r="XZ945">
        <v>52.85</v>
      </c>
      <c r="YA945">
        <v>43.6</v>
      </c>
      <c r="YB945">
        <v>42.05</v>
      </c>
      <c r="YC945">
        <v>53.8</v>
      </c>
      <c r="YD945">
        <v>52.3</v>
      </c>
      <c r="ZB945">
        <v>48</v>
      </c>
      <c r="ZC945">
        <v>46.2</v>
      </c>
      <c r="ZD945">
        <v>45.8</v>
      </c>
      <c r="ZE945">
        <v>47.05</v>
      </c>
      <c r="AAS945">
        <v>53.85</v>
      </c>
      <c r="AAT945">
        <v>51.65</v>
      </c>
      <c r="AAU945">
        <v>56.15</v>
      </c>
      <c r="AAV945">
        <v>49</v>
      </c>
      <c r="AAW945">
        <v>48</v>
      </c>
      <c r="AAX945">
        <v>46.5</v>
      </c>
      <c r="ACK945">
        <v>2.7</v>
      </c>
      <c r="ACL945">
        <v>2.7</v>
      </c>
      <c r="ACM945">
        <v>2.25</v>
      </c>
      <c r="ACN945">
        <v>1.65</v>
      </c>
    </row>
    <row r="946" spans="1:768" x14ac:dyDescent="0.4">
      <c r="A946" s="2">
        <v>41477</v>
      </c>
      <c r="G946">
        <v>3.43</v>
      </c>
      <c r="P946">
        <v>4</v>
      </c>
      <c r="AD946">
        <v>38.549999999999997</v>
      </c>
      <c r="AV946">
        <v>49.55</v>
      </c>
      <c r="BT946">
        <v>34.6</v>
      </c>
      <c r="BU946">
        <v>36.75</v>
      </c>
      <c r="BV946">
        <v>38</v>
      </c>
      <c r="BW946">
        <v>39</v>
      </c>
      <c r="BX946">
        <v>39.25</v>
      </c>
      <c r="BY946">
        <v>40.5</v>
      </c>
      <c r="CP946">
        <v>4.9000000000000004</v>
      </c>
      <c r="CQ946">
        <v>5.15</v>
      </c>
      <c r="CR946">
        <v>5.41</v>
      </c>
      <c r="CY946">
        <v>2.5499999999999998</v>
      </c>
      <c r="DE946">
        <v>4.21</v>
      </c>
      <c r="DF946">
        <v>4.3499999999999996</v>
      </c>
      <c r="DU946">
        <v>2.4500000000000002</v>
      </c>
      <c r="GR946">
        <v>2.7</v>
      </c>
      <c r="HZ946">
        <v>3.1</v>
      </c>
      <c r="IA946">
        <v>-3</v>
      </c>
      <c r="JH946">
        <v>2.25</v>
      </c>
      <c r="JI946">
        <v>1.7</v>
      </c>
      <c r="LO946">
        <v>3.43</v>
      </c>
      <c r="LP946">
        <v>4.5999999999999996</v>
      </c>
      <c r="QH946">
        <v>3</v>
      </c>
      <c r="QI946">
        <v>2</v>
      </c>
      <c r="RO946">
        <v>3.35</v>
      </c>
      <c r="RP946">
        <v>3.4</v>
      </c>
      <c r="SF946">
        <v>40.369999999999997</v>
      </c>
      <c r="SG946">
        <v>34.369999999999997</v>
      </c>
      <c r="SH946">
        <v>33.299999999999997</v>
      </c>
      <c r="SI946">
        <v>41.2</v>
      </c>
      <c r="SJ946">
        <v>40.200000000000003</v>
      </c>
      <c r="SK946">
        <v>34.799999999999997</v>
      </c>
      <c r="SL946">
        <v>33.57</v>
      </c>
      <c r="SM946">
        <v>41.55</v>
      </c>
      <c r="SN946">
        <v>39.5</v>
      </c>
      <c r="TF946">
        <v>37.5</v>
      </c>
      <c r="TG946">
        <v>37.049999999999997</v>
      </c>
      <c r="TH946">
        <v>37</v>
      </c>
      <c r="TI946">
        <v>37.450000000000003</v>
      </c>
      <c r="VB946">
        <v>42.2</v>
      </c>
      <c r="VC946">
        <v>38</v>
      </c>
      <c r="VD946">
        <v>42.7</v>
      </c>
      <c r="VE946">
        <v>38.1</v>
      </c>
      <c r="VF946">
        <v>37</v>
      </c>
      <c r="VG946">
        <v>36.049999999999997</v>
      </c>
      <c r="XV946">
        <v>52</v>
      </c>
      <c r="XW946">
        <v>42</v>
      </c>
      <c r="XX946">
        <v>40.5</v>
      </c>
      <c r="XY946">
        <v>53.65</v>
      </c>
      <c r="XZ946">
        <v>52.75</v>
      </c>
      <c r="YA946">
        <v>43.5</v>
      </c>
      <c r="YB946">
        <v>42.15</v>
      </c>
      <c r="YC946">
        <v>53.75</v>
      </c>
      <c r="YD946">
        <v>52.3</v>
      </c>
      <c r="ZB946">
        <v>48.05</v>
      </c>
      <c r="ZC946">
        <v>46.4</v>
      </c>
      <c r="ZD946">
        <v>46.2</v>
      </c>
      <c r="ZE946">
        <v>47.1</v>
      </c>
      <c r="AAS946">
        <v>53.85</v>
      </c>
      <c r="AAT946">
        <v>51.55</v>
      </c>
      <c r="AAU946">
        <v>56.25</v>
      </c>
      <c r="AAV946">
        <v>48.3</v>
      </c>
      <c r="AAW946">
        <v>47.15</v>
      </c>
      <c r="AAX946">
        <v>45.4</v>
      </c>
      <c r="ACK946">
        <v>2.8</v>
      </c>
      <c r="ACL946">
        <v>2.8</v>
      </c>
      <c r="ACM946">
        <v>2.25</v>
      </c>
      <c r="ACN946">
        <v>1.65</v>
      </c>
    </row>
    <row r="947" spans="1:768" x14ac:dyDescent="0.4">
      <c r="A947" s="2">
        <v>41474</v>
      </c>
      <c r="G947">
        <v>3.2</v>
      </c>
      <c r="P947">
        <v>3.75</v>
      </c>
      <c r="AD947">
        <v>38.5</v>
      </c>
      <c r="AV947">
        <v>49.35</v>
      </c>
      <c r="BT947">
        <v>34.68</v>
      </c>
      <c r="BU947">
        <v>36.5</v>
      </c>
      <c r="BV947">
        <v>37.65</v>
      </c>
      <c r="BW947">
        <v>39.25</v>
      </c>
      <c r="BX947">
        <v>39.5</v>
      </c>
      <c r="BY947">
        <v>40.75</v>
      </c>
      <c r="CP947">
        <v>4.8499999999999996</v>
      </c>
      <c r="CQ947">
        <v>5.0999999999999996</v>
      </c>
      <c r="CR947">
        <v>5.37</v>
      </c>
      <c r="CY947">
        <v>2.5499999999999998</v>
      </c>
      <c r="DE947">
        <v>4.16</v>
      </c>
      <c r="DF947">
        <v>4.3</v>
      </c>
      <c r="DU947">
        <v>1.63</v>
      </c>
      <c r="GR947">
        <v>1.75</v>
      </c>
      <c r="HZ947">
        <v>2.5499999999999998</v>
      </c>
      <c r="IA947">
        <v>-3.85</v>
      </c>
      <c r="IB947">
        <v>-0.63</v>
      </c>
      <c r="JH947">
        <v>1.8</v>
      </c>
      <c r="JI947">
        <v>1.35</v>
      </c>
      <c r="LO947">
        <v>2.63</v>
      </c>
      <c r="LP947">
        <v>3.75</v>
      </c>
      <c r="QH947">
        <v>2.75</v>
      </c>
      <c r="QI947">
        <v>1.25</v>
      </c>
      <c r="RO947">
        <v>3.3</v>
      </c>
      <c r="RP947">
        <v>3</v>
      </c>
      <c r="SF947">
        <v>39.85</v>
      </c>
      <c r="SG947">
        <v>33.840000000000003</v>
      </c>
      <c r="SH947">
        <v>33.200000000000003</v>
      </c>
      <c r="SI947">
        <v>41</v>
      </c>
      <c r="SJ947">
        <v>40.299999999999997</v>
      </c>
      <c r="SK947">
        <v>34.6</v>
      </c>
      <c r="SL947">
        <v>33.5</v>
      </c>
      <c r="SM947">
        <v>41.3</v>
      </c>
      <c r="SN947">
        <v>39.299999999999997</v>
      </c>
      <c r="TF947">
        <v>37.4</v>
      </c>
      <c r="TG947">
        <v>37.049999999999997</v>
      </c>
      <c r="TH947">
        <v>37</v>
      </c>
      <c r="TI947">
        <v>37.35</v>
      </c>
      <c r="VB947">
        <v>42.3</v>
      </c>
      <c r="VC947">
        <v>37.799999999999997</v>
      </c>
      <c r="VD947">
        <v>42.45</v>
      </c>
      <c r="VE947">
        <v>37.85</v>
      </c>
      <c r="VF947">
        <v>36.299999999999997</v>
      </c>
      <c r="VG947">
        <v>35.200000000000003</v>
      </c>
      <c r="XV947">
        <v>51.15</v>
      </c>
      <c r="XW947">
        <v>41.14</v>
      </c>
      <c r="XX947">
        <v>41.45</v>
      </c>
      <c r="XY947">
        <v>53.65</v>
      </c>
      <c r="XZ947">
        <v>52.4</v>
      </c>
      <c r="YA947">
        <v>43.8</v>
      </c>
      <c r="YB947">
        <v>42.05</v>
      </c>
      <c r="YC947">
        <v>53.8</v>
      </c>
      <c r="YD947">
        <v>52.05</v>
      </c>
      <c r="ZB947">
        <v>48.05</v>
      </c>
      <c r="ZC947">
        <v>46.1</v>
      </c>
      <c r="ZD947">
        <v>46.15</v>
      </c>
      <c r="ZE947">
        <v>47.6</v>
      </c>
      <c r="AAS947">
        <v>54</v>
      </c>
      <c r="AAT947">
        <v>51.7</v>
      </c>
      <c r="AAU947">
        <v>56.35</v>
      </c>
      <c r="AAV947">
        <v>48.6</v>
      </c>
      <c r="AAW947">
        <v>46.6</v>
      </c>
      <c r="AAX947">
        <v>44.45</v>
      </c>
      <c r="ACK947">
        <v>2.8</v>
      </c>
      <c r="ACL947">
        <v>2.8</v>
      </c>
      <c r="ACM947">
        <v>2.25</v>
      </c>
      <c r="ACN947">
        <v>1.68</v>
      </c>
    </row>
    <row r="948" spans="1:768" x14ac:dyDescent="0.4">
      <c r="A948" s="2">
        <v>41473</v>
      </c>
      <c r="G948">
        <v>3.3</v>
      </c>
      <c r="P948">
        <v>3.85</v>
      </c>
      <c r="AD948">
        <v>38.700000000000003</v>
      </c>
      <c r="AV948">
        <v>50.3</v>
      </c>
      <c r="BT948">
        <v>34.950000000000003</v>
      </c>
      <c r="BU948">
        <v>36.75</v>
      </c>
      <c r="BV948">
        <v>38.25</v>
      </c>
      <c r="BW948">
        <v>39.25</v>
      </c>
      <c r="BX948">
        <v>39.5</v>
      </c>
      <c r="BY948">
        <v>40.75</v>
      </c>
      <c r="CP948">
        <v>4.8</v>
      </c>
      <c r="CQ948">
        <v>5.05</v>
      </c>
      <c r="CR948">
        <v>5.31</v>
      </c>
      <c r="CY948">
        <v>2.5499999999999998</v>
      </c>
      <c r="DE948">
        <v>4.12</v>
      </c>
      <c r="DF948">
        <v>4.26</v>
      </c>
      <c r="DU948">
        <v>1.65</v>
      </c>
      <c r="GR948">
        <v>1.75</v>
      </c>
      <c r="HZ948">
        <v>2.25</v>
      </c>
      <c r="IA948">
        <v>-3.83</v>
      </c>
      <c r="IB948">
        <v>-0.75</v>
      </c>
      <c r="JH948">
        <v>1.9</v>
      </c>
      <c r="JI948">
        <v>1.35</v>
      </c>
      <c r="LO948">
        <v>2.5499999999999998</v>
      </c>
      <c r="LP948">
        <v>3.95</v>
      </c>
      <c r="QH948">
        <v>2.6</v>
      </c>
      <c r="QI948">
        <v>1.1000000000000001</v>
      </c>
      <c r="RO948">
        <v>3</v>
      </c>
      <c r="RP948">
        <v>3.08</v>
      </c>
      <c r="SF948">
        <v>40.1</v>
      </c>
      <c r="SG948">
        <v>34.03</v>
      </c>
      <c r="SH948">
        <v>33.4</v>
      </c>
      <c r="SI948">
        <v>41.7</v>
      </c>
      <c r="SJ948">
        <v>40.299999999999997</v>
      </c>
      <c r="SK948">
        <v>34.85</v>
      </c>
      <c r="SL948">
        <v>33.549999999999997</v>
      </c>
      <c r="SM948">
        <v>41.3</v>
      </c>
      <c r="SN948">
        <v>39.299999999999997</v>
      </c>
      <c r="TF948">
        <v>37.4</v>
      </c>
      <c r="TG948">
        <v>37.4</v>
      </c>
      <c r="TH948">
        <v>37.15</v>
      </c>
      <c r="TI948">
        <v>37.5</v>
      </c>
      <c r="VB948">
        <v>42.4</v>
      </c>
      <c r="VC948">
        <v>37.9</v>
      </c>
      <c r="VD948">
        <v>42</v>
      </c>
      <c r="VE948">
        <v>37.5</v>
      </c>
      <c r="VF948">
        <v>36.200000000000003</v>
      </c>
      <c r="VG948">
        <v>35.200000000000003</v>
      </c>
      <c r="XV948">
        <v>52.25</v>
      </c>
      <c r="XW948">
        <v>42.25</v>
      </c>
      <c r="XX948">
        <v>41.75</v>
      </c>
      <c r="XY948">
        <v>53.95</v>
      </c>
      <c r="XZ948">
        <v>52.8</v>
      </c>
      <c r="YA948">
        <v>43.65</v>
      </c>
      <c r="YB948">
        <v>41.8</v>
      </c>
      <c r="YC948">
        <v>53.7</v>
      </c>
      <c r="YD948">
        <v>52.1</v>
      </c>
      <c r="ZB948">
        <v>48.05</v>
      </c>
      <c r="ZC948">
        <v>46.2</v>
      </c>
      <c r="ZD948">
        <v>46.1</v>
      </c>
      <c r="ZE948">
        <v>47.9</v>
      </c>
      <c r="AAS948">
        <v>53.85</v>
      </c>
      <c r="AAT948">
        <v>51.1</v>
      </c>
      <c r="AAU948">
        <v>56.15</v>
      </c>
      <c r="AAV948">
        <v>48.45</v>
      </c>
      <c r="AAW948">
        <v>46.6</v>
      </c>
      <c r="AAX948">
        <v>44.7</v>
      </c>
      <c r="ACK948">
        <v>2.8</v>
      </c>
      <c r="ACL948">
        <v>2.8</v>
      </c>
      <c r="ACM948">
        <v>2.2999999999999998</v>
      </c>
      <c r="ACN948">
        <v>1.45</v>
      </c>
    </row>
    <row r="949" spans="1:768" x14ac:dyDescent="0.4">
      <c r="A949" s="2">
        <v>41472</v>
      </c>
      <c r="G949">
        <v>3.45</v>
      </c>
      <c r="P949">
        <v>4</v>
      </c>
      <c r="AD949">
        <v>38.450000000000003</v>
      </c>
      <c r="AV949">
        <v>49.8</v>
      </c>
      <c r="BT949">
        <v>34.950000000000003</v>
      </c>
      <c r="BU949">
        <v>36.75</v>
      </c>
      <c r="BV949">
        <v>38</v>
      </c>
      <c r="BW949">
        <v>39.25</v>
      </c>
      <c r="BX949">
        <v>39.5</v>
      </c>
      <c r="BY949">
        <v>40.75</v>
      </c>
      <c r="CY949">
        <v>2.5499999999999998</v>
      </c>
      <c r="DU949">
        <v>1.95</v>
      </c>
      <c r="GR949">
        <v>2</v>
      </c>
      <c r="HZ949">
        <v>2.0499999999999998</v>
      </c>
      <c r="IA949">
        <v>-3.75</v>
      </c>
      <c r="IB949">
        <v>-0.23</v>
      </c>
      <c r="JH949">
        <v>2.23</v>
      </c>
      <c r="JI949">
        <v>1.5</v>
      </c>
      <c r="LO949">
        <v>2.6</v>
      </c>
      <c r="LP949">
        <v>4</v>
      </c>
      <c r="QH949">
        <v>2.35</v>
      </c>
      <c r="QI949">
        <v>1.43</v>
      </c>
      <c r="RO949">
        <v>3.13</v>
      </c>
      <c r="RP949">
        <v>3</v>
      </c>
      <c r="SF949">
        <v>40.61</v>
      </c>
      <c r="SG949">
        <v>34.5</v>
      </c>
      <c r="SH949">
        <v>33.4</v>
      </c>
      <c r="SI949">
        <v>42.03</v>
      </c>
      <c r="SJ949">
        <v>40.549999999999997</v>
      </c>
      <c r="SK949">
        <v>34.950000000000003</v>
      </c>
      <c r="SL949">
        <v>33.68</v>
      </c>
      <c r="SM949">
        <v>41.56</v>
      </c>
      <c r="SN949">
        <v>39.6</v>
      </c>
      <c r="TF949">
        <v>37.700000000000003</v>
      </c>
      <c r="TG949">
        <v>37.35</v>
      </c>
      <c r="TH949">
        <v>37.15</v>
      </c>
      <c r="TI949">
        <v>37.78</v>
      </c>
      <c r="VB949">
        <v>42.5</v>
      </c>
      <c r="VC949">
        <v>38.1</v>
      </c>
      <c r="VD949">
        <v>42.4</v>
      </c>
      <c r="VE949">
        <v>37.979999999999997</v>
      </c>
      <c r="VF949">
        <v>36.65</v>
      </c>
      <c r="VG949">
        <v>35.799999999999997</v>
      </c>
      <c r="XV949">
        <v>51.5</v>
      </c>
      <c r="XW949">
        <v>41.5</v>
      </c>
      <c r="XX949">
        <v>41.3</v>
      </c>
      <c r="XY949">
        <v>53.75</v>
      </c>
      <c r="XZ949">
        <v>53.93</v>
      </c>
      <c r="YA949">
        <v>44.08</v>
      </c>
      <c r="YB949">
        <v>42.15</v>
      </c>
      <c r="YC949">
        <v>53.9</v>
      </c>
      <c r="YD949">
        <v>52.33</v>
      </c>
      <c r="ZB949">
        <v>48.26</v>
      </c>
      <c r="ZC949">
        <v>46.45</v>
      </c>
      <c r="ZD949">
        <v>46.3</v>
      </c>
      <c r="ZE949">
        <v>47.9</v>
      </c>
      <c r="AAS949">
        <v>54</v>
      </c>
      <c r="AAT949">
        <v>51.2</v>
      </c>
      <c r="AAU949">
        <v>55.93</v>
      </c>
      <c r="AAV949">
        <v>48.3</v>
      </c>
      <c r="AAW949">
        <v>47.03</v>
      </c>
      <c r="AAX949">
        <v>45.6</v>
      </c>
      <c r="ACK949">
        <v>2.8</v>
      </c>
      <c r="ACL949">
        <v>2.8</v>
      </c>
      <c r="ACM949">
        <v>2.25</v>
      </c>
      <c r="ACN949">
        <v>1.65</v>
      </c>
    </row>
    <row r="950" spans="1:768" x14ac:dyDescent="0.4">
      <c r="A950" s="2">
        <v>41471</v>
      </c>
      <c r="G950">
        <v>3.48</v>
      </c>
      <c r="P950">
        <v>4.13</v>
      </c>
      <c r="AD950">
        <v>39.5</v>
      </c>
      <c r="AV950">
        <v>50</v>
      </c>
      <c r="BT950">
        <v>34.979999999999997</v>
      </c>
      <c r="BU950">
        <v>36.299999999999997</v>
      </c>
      <c r="BV950">
        <v>38</v>
      </c>
      <c r="BW950">
        <v>39.25</v>
      </c>
      <c r="BX950">
        <v>39.630000000000003</v>
      </c>
      <c r="BY950">
        <v>40.75</v>
      </c>
      <c r="CP950">
        <v>4.82</v>
      </c>
      <c r="CQ950">
        <v>5.07</v>
      </c>
      <c r="CR950">
        <v>5.34</v>
      </c>
      <c r="CY950">
        <v>2.5499999999999998</v>
      </c>
      <c r="DU950">
        <v>2.5</v>
      </c>
      <c r="GR950">
        <v>2.7</v>
      </c>
      <c r="HZ950">
        <v>2.25</v>
      </c>
      <c r="IA950">
        <v>-3.5</v>
      </c>
      <c r="IB950">
        <v>-0.13</v>
      </c>
      <c r="JH950">
        <v>2.2000000000000002</v>
      </c>
      <c r="JI950">
        <v>1.6</v>
      </c>
      <c r="LO950">
        <v>3.15</v>
      </c>
      <c r="LP950">
        <v>4.38</v>
      </c>
      <c r="QH950">
        <v>2.5</v>
      </c>
      <c r="QI950">
        <v>1.6</v>
      </c>
      <c r="RO950">
        <v>3.13</v>
      </c>
      <c r="RP950">
        <v>3.2</v>
      </c>
      <c r="SF950">
        <v>39.9</v>
      </c>
      <c r="SG950">
        <v>33.83</v>
      </c>
      <c r="SH950">
        <v>33.4</v>
      </c>
      <c r="SI950">
        <v>42.15</v>
      </c>
      <c r="SJ950">
        <v>40.75</v>
      </c>
      <c r="SK950">
        <v>35</v>
      </c>
      <c r="SL950">
        <v>33.950000000000003</v>
      </c>
      <c r="SM950">
        <v>41.75</v>
      </c>
      <c r="SN950">
        <v>39.9</v>
      </c>
      <c r="TF950">
        <v>37.85</v>
      </c>
      <c r="TG950">
        <v>37.49</v>
      </c>
      <c r="TH950">
        <v>37.950000000000003</v>
      </c>
      <c r="TI950">
        <v>38.6</v>
      </c>
      <c r="VB950">
        <v>42.5</v>
      </c>
      <c r="VC950">
        <v>38.5</v>
      </c>
      <c r="VD950">
        <v>42.95</v>
      </c>
      <c r="VE950">
        <v>38.6</v>
      </c>
      <c r="VF950">
        <v>37.4</v>
      </c>
      <c r="VG950">
        <v>36.299999999999997</v>
      </c>
      <c r="XV950">
        <v>51.5</v>
      </c>
      <c r="XW950">
        <v>41.5</v>
      </c>
      <c r="XX950">
        <v>41.35</v>
      </c>
      <c r="XY950">
        <v>53.25</v>
      </c>
      <c r="XZ950">
        <v>53</v>
      </c>
      <c r="YA950">
        <v>44</v>
      </c>
      <c r="YB950">
        <v>42.1</v>
      </c>
      <c r="YC950">
        <v>53.95</v>
      </c>
      <c r="YD950">
        <v>52.65</v>
      </c>
      <c r="ZB950">
        <v>48.25</v>
      </c>
      <c r="ZC950">
        <v>46.95</v>
      </c>
      <c r="ZD950">
        <v>46.75</v>
      </c>
      <c r="ZE950">
        <v>48</v>
      </c>
      <c r="AAS950">
        <v>54</v>
      </c>
      <c r="AAT950">
        <v>52</v>
      </c>
      <c r="AAU950">
        <v>56.65</v>
      </c>
      <c r="AAV950">
        <v>48.9</v>
      </c>
      <c r="AAW950">
        <v>47.75</v>
      </c>
      <c r="AAX950">
        <v>45.75</v>
      </c>
      <c r="ACK950">
        <v>2.8</v>
      </c>
      <c r="ACL950">
        <v>2.8</v>
      </c>
      <c r="ACM950">
        <v>2.25</v>
      </c>
      <c r="ACN950">
        <v>1.65</v>
      </c>
    </row>
    <row r="951" spans="1:768" x14ac:dyDescent="0.4">
      <c r="A951" s="2">
        <v>41470</v>
      </c>
      <c r="G951">
        <v>3.5</v>
      </c>
      <c r="P951">
        <v>4.1500000000000004</v>
      </c>
      <c r="AD951">
        <v>38.549999999999997</v>
      </c>
      <c r="AV951">
        <v>49.6</v>
      </c>
      <c r="BT951">
        <v>34.75</v>
      </c>
      <c r="BU951">
        <v>36.1</v>
      </c>
      <c r="BV951">
        <v>37.549999999999997</v>
      </c>
      <c r="BW951">
        <v>39.25</v>
      </c>
      <c r="BX951">
        <v>39.5</v>
      </c>
      <c r="BY951">
        <v>40.5</v>
      </c>
      <c r="CP951">
        <v>4.72</v>
      </c>
      <c r="CQ951">
        <v>4.97</v>
      </c>
      <c r="CR951">
        <v>5.23</v>
      </c>
      <c r="CY951">
        <v>2.5499999999999998</v>
      </c>
      <c r="DE951">
        <v>4.05</v>
      </c>
      <c r="DF951">
        <v>4.1900000000000004</v>
      </c>
      <c r="DU951">
        <v>2.98</v>
      </c>
      <c r="GR951">
        <v>2.9</v>
      </c>
      <c r="HZ951">
        <v>2.25</v>
      </c>
      <c r="IA951">
        <v>-3.13</v>
      </c>
      <c r="IB951">
        <v>0.1</v>
      </c>
      <c r="JH951">
        <v>2.25</v>
      </c>
      <c r="JI951">
        <v>1.85</v>
      </c>
      <c r="LO951">
        <v>3.58</v>
      </c>
      <c r="LP951">
        <v>4.63</v>
      </c>
      <c r="QH951">
        <v>2.6</v>
      </c>
      <c r="QI951">
        <v>1.88</v>
      </c>
      <c r="RO951">
        <v>3.1</v>
      </c>
      <c r="RP951">
        <v>3.33</v>
      </c>
      <c r="SF951">
        <v>40.14</v>
      </c>
      <c r="SG951">
        <v>34.090000000000003</v>
      </c>
      <c r="SH951">
        <v>33.5</v>
      </c>
      <c r="SI951">
        <v>42</v>
      </c>
      <c r="SJ951">
        <v>40.65</v>
      </c>
      <c r="SK951">
        <v>34.700000000000003</v>
      </c>
      <c r="SL951">
        <v>33.700000000000003</v>
      </c>
      <c r="SM951">
        <v>41.5</v>
      </c>
      <c r="SN951">
        <v>39.450000000000003</v>
      </c>
      <c r="TF951">
        <v>37.65</v>
      </c>
      <c r="TG951">
        <v>37.35</v>
      </c>
      <c r="TH951">
        <v>37.25</v>
      </c>
      <c r="TI951">
        <v>37.75</v>
      </c>
      <c r="VB951">
        <v>42.4</v>
      </c>
      <c r="VC951">
        <v>38.049999999999997</v>
      </c>
      <c r="VD951">
        <v>42.75</v>
      </c>
      <c r="VE951">
        <v>37.700000000000003</v>
      </c>
      <c r="VF951">
        <v>36.42</v>
      </c>
      <c r="VG951">
        <v>34.85</v>
      </c>
      <c r="XV951">
        <v>51.9</v>
      </c>
      <c r="XW951">
        <v>41.94</v>
      </c>
      <c r="XX951">
        <v>42</v>
      </c>
      <c r="XY951">
        <v>54</v>
      </c>
      <c r="XZ951">
        <v>52.6</v>
      </c>
      <c r="YA951">
        <v>43.5</v>
      </c>
      <c r="YB951">
        <v>42</v>
      </c>
      <c r="YC951">
        <v>53.7</v>
      </c>
      <c r="YD951">
        <v>52.15</v>
      </c>
      <c r="ZB951">
        <v>47.85</v>
      </c>
      <c r="ZC951">
        <v>46.7</v>
      </c>
      <c r="ZD951">
        <v>46.65</v>
      </c>
      <c r="ZE951">
        <v>47.65</v>
      </c>
      <c r="AAS951">
        <v>54</v>
      </c>
      <c r="AAT951">
        <v>52.1</v>
      </c>
      <c r="AAU951">
        <v>55.55</v>
      </c>
      <c r="AAV951">
        <v>48.1</v>
      </c>
      <c r="AAW951">
        <v>46.65</v>
      </c>
      <c r="AAX951">
        <v>43.5</v>
      </c>
      <c r="ACK951">
        <v>2.8</v>
      </c>
      <c r="ACL951">
        <v>2.8</v>
      </c>
      <c r="ACM951">
        <v>2.25</v>
      </c>
      <c r="ACN951">
        <v>1.65</v>
      </c>
    </row>
    <row r="952" spans="1:768" x14ac:dyDescent="0.4">
      <c r="A952" s="2">
        <v>41467</v>
      </c>
      <c r="G952">
        <v>3.55</v>
      </c>
      <c r="P952">
        <v>4.38</v>
      </c>
      <c r="AD952">
        <v>38.65</v>
      </c>
      <c r="AV952">
        <v>49.85</v>
      </c>
      <c r="BT952">
        <v>34.799999999999997</v>
      </c>
      <c r="BU952">
        <v>36.5</v>
      </c>
      <c r="BV952">
        <v>38</v>
      </c>
      <c r="BW952">
        <v>39.25</v>
      </c>
      <c r="BX952">
        <v>39.25</v>
      </c>
      <c r="BY952">
        <v>40.5</v>
      </c>
      <c r="CP952">
        <v>4.7300000000000004</v>
      </c>
      <c r="CQ952">
        <v>4.9800000000000004</v>
      </c>
      <c r="CR952">
        <v>5.26</v>
      </c>
      <c r="CY952">
        <v>2.5499999999999998</v>
      </c>
      <c r="DE952">
        <v>4.0599999999999996</v>
      </c>
      <c r="DF952">
        <v>4.2</v>
      </c>
      <c r="DU952">
        <v>3.35</v>
      </c>
      <c r="GR952">
        <v>3.13</v>
      </c>
      <c r="HZ952">
        <v>2.6</v>
      </c>
      <c r="IA952">
        <v>-2.7</v>
      </c>
      <c r="IB952">
        <v>0.35</v>
      </c>
      <c r="JH952">
        <v>2.4</v>
      </c>
      <c r="JI952">
        <v>2.0499999999999998</v>
      </c>
      <c r="LO952">
        <v>3.93</v>
      </c>
      <c r="LP952">
        <v>4.8</v>
      </c>
      <c r="QH952">
        <v>3</v>
      </c>
      <c r="QI952">
        <v>2.2799999999999998</v>
      </c>
      <c r="RO952">
        <v>3.2</v>
      </c>
      <c r="RP952">
        <v>3.55</v>
      </c>
      <c r="SF952">
        <v>40.24</v>
      </c>
      <c r="SG952">
        <v>34.159999999999997</v>
      </c>
      <c r="SH952">
        <v>33.5</v>
      </c>
      <c r="SI952">
        <v>41.5</v>
      </c>
      <c r="SJ952">
        <v>40.65</v>
      </c>
      <c r="SK952">
        <v>34.65</v>
      </c>
      <c r="SL952">
        <v>33.6</v>
      </c>
      <c r="SM952">
        <v>41.4</v>
      </c>
      <c r="SN952">
        <v>39.299999999999997</v>
      </c>
      <c r="TF952">
        <v>37.549999999999997</v>
      </c>
      <c r="TG952">
        <v>37.25</v>
      </c>
      <c r="TH952">
        <v>37.299999999999997</v>
      </c>
      <c r="TI952">
        <v>37.75</v>
      </c>
      <c r="VB952">
        <v>42.58</v>
      </c>
      <c r="VC952">
        <v>37.549999999999997</v>
      </c>
      <c r="VD952">
        <v>42.74</v>
      </c>
      <c r="VE952">
        <v>37.450000000000003</v>
      </c>
      <c r="VF952">
        <v>35.950000000000003</v>
      </c>
      <c r="VG952">
        <v>33.799999999999997</v>
      </c>
      <c r="XV952">
        <v>52</v>
      </c>
      <c r="XW952">
        <v>42.1</v>
      </c>
      <c r="XX952">
        <v>42</v>
      </c>
      <c r="XY952">
        <v>54</v>
      </c>
      <c r="XZ952">
        <v>53.1</v>
      </c>
      <c r="YA952">
        <v>43.75</v>
      </c>
      <c r="YB952">
        <v>42.21</v>
      </c>
      <c r="YC952">
        <v>54.02</v>
      </c>
      <c r="YD952">
        <v>52.07</v>
      </c>
      <c r="ZB952">
        <v>48.15</v>
      </c>
      <c r="ZC952">
        <v>46.9</v>
      </c>
      <c r="ZD952">
        <v>46.65</v>
      </c>
      <c r="ZE952">
        <v>48</v>
      </c>
      <c r="AAS952">
        <v>54</v>
      </c>
      <c r="AAT952">
        <v>51.5</v>
      </c>
      <c r="AAU952">
        <v>55.25</v>
      </c>
      <c r="AAV952">
        <v>47.8</v>
      </c>
      <c r="AAW952">
        <v>45.7</v>
      </c>
      <c r="AAX952">
        <v>42.4</v>
      </c>
      <c r="ACK952">
        <v>2.8</v>
      </c>
      <c r="ACL952">
        <v>2.8</v>
      </c>
      <c r="ACM952">
        <v>2.13</v>
      </c>
      <c r="ACN952">
        <v>1.63</v>
      </c>
    </row>
    <row r="953" spans="1:768" x14ac:dyDescent="0.4">
      <c r="A953" s="2">
        <v>41466</v>
      </c>
      <c r="G953">
        <v>3.6</v>
      </c>
      <c r="P953">
        <v>4.3</v>
      </c>
      <c r="AD953">
        <v>38.65</v>
      </c>
      <c r="AV953">
        <v>50.05</v>
      </c>
      <c r="BT953">
        <v>34.6</v>
      </c>
      <c r="BU953">
        <v>36.5</v>
      </c>
      <c r="BV953">
        <v>38</v>
      </c>
      <c r="BW953">
        <v>39.25</v>
      </c>
      <c r="BX953">
        <v>39.25</v>
      </c>
      <c r="BY953">
        <v>40.5</v>
      </c>
      <c r="CP953">
        <v>4.79</v>
      </c>
      <c r="CQ953">
        <v>5.04</v>
      </c>
      <c r="CR953">
        <v>5.3</v>
      </c>
      <c r="CY953">
        <v>2.5499999999999998</v>
      </c>
      <c r="DE953">
        <v>4.1100000000000003</v>
      </c>
      <c r="DF953">
        <v>4.25</v>
      </c>
      <c r="DU953">
        <v>3.8</v>
      </c>
      <c r="GR953">
        <v>3.5</v>
      </c>
      <c r="HZ953">
        <v>2.6</v>
      </c>
      <c r="IA953">
        <v>-2.68</v>
      </c>
      <c r="IB953">
        <v>0.43</v>
      </c>
      <c r="JH953">
        <v>2.5</v>
      </c>
      <c r="JI953">
        <v>2.1</v>
      </c>
      <c r="LO953">
        <v>4.0999999999999996</v>
      </c>
      <c r="LP953">
        <v>5</v>
      </c>
      <c r="QH953">
        <v>3</v>
      </c>
      <c r="QI953">
        <v>2.35</v>
      </c>
      <c r="RO953">
        <v>3.3</v>
      </c>
      <c r="RP953">
        <v>3.6</v>
      </c>
      <c r="SF953">
        <v>40.28</v>
      </c>
      <c r="SG953">
        <v>34.21</v>
      </c>
      <c r="SH953">
        <v>33.5</v>
      </c>
      <c r="SI953">
        <v>41.65</v>
      </c>
      <c r="SJ953">
        <v>40.75</v>
      </c>
      <c r="SK953">
        <v>34.65</v>
      </c>
      <c r="SL953">
        <v>33.65</v>
      </c>
      <c r="SM953">
        <v>41.48</v>
      </c>
      <c r="SN953">
        <v>39.299999999999997</v>
      </c>
      <c r="TF953">
        <v>37.65</v>
      </c>
      <c r="TG953">
        <v>37.380000000000003</v>
      </c>
      <c r="TH953">
        <v>37.35</v>
      </c>
      <c r="TI953">
        <v>37.85</v>
      </c>
      <c r="VB953">
        <v>42.65</v>
      </c>
      <c r="VC953">
        <v>37.78</v>
      </c>
      <c r="VD953">
        <v>42.55</v>
      </c>
      <c r="VE953">
        <v>37.68</v>
      </c>
      <c r="VF953">
        <v>35.83</v>
      </c>
      <c r="VG953">
        <v>33.5</v>
      </c>
      <c r="XV953">
        <v>52</v>
      </c>
      <c r="XW953">
        <v>42.13</v>
      </c>
      <c r="XX953">
        <v>42</v>
      </c>
      <c r="XY953">
        <v>54</v>
      </c>
      <c r="XZ953">
        <v>52.9</v>
      </c>
      <c r="YA953">
        <v>43.75</v>
      </c>
      <c r="YB953">
        <v>42.2</v>
      </c>
      <c r="YC953">
        <v>54</v>
      </c>
      <c r="YD953">
        <v>52</v>
      </c>
      <c r="ZB953">
        <v>48.15</v>
      </c>
      <c r="ZC953">
        <v>46.95</v>
      </c>
      <c r="ZD953">
        <v>46.6</v>
      </c>
      <c r="ZE953">
        <v>48</v>
      </c>
      <c r="AAS953">
        <v>54</v>
      </c>
      <c r="AAT953">
        <v>52</v>
      </c>
      <c r="AAU953">
        <v>55.5</v>
      </c>
      <c r="AAV953">
        <v>47.95</v>
      </c>
      <c r="AAW953">
        <v>45.65</v>
      </c>
      <c r="AAX953">
        <v>42.3</v>
      </c>
      <c r="ACK953">
        <v>2.95</v>
      </c>
      <c r="ACL953">
        <v>2.8</v>
      </c>
      <c r="ACM953">
        <v>2.25</v>
      </c>
      <c r="ACN953">
        <v>1.58</v>
      </c>
    </row>
    <row r="954" spans="1:768" x14ac:dyDescent="0.4">
      <c r="A954" s="2">
        <v>41465</v>
      </c>
      <c r="G954">
        <v>3.7</v>
      </c>
      <c r="P954">
        <v>4.38</v>
      </c>
      <c r="AD954">
        <v>38.85</v>
      </c>
      <c r="AV954">
        <v>50</v>
      </c>
      <c r="BT954">
        <v>34.6</v>
      </c>
      <c r="BU954">
        <v>36.5</v>
      </c>
      <c r="BV954">
        <v>38</v>
      </c>
      <c r="BW954">
        <v>39.25</v>
      </c>
      <c r="BX954">
        <v>39.25</v>
      </c>
      <c r="BY954">
        <v>40.5</v>
      </c>
      <c r="CP954">
        <v>4.76</v>
      </c>
      <c r="CQ954">
        <v>5.0199999999999996</v>
      </c>
      <c r="CR954">
        <v>5.29</v>
      </c>
      <c r="CY954">
        <v>2.5499999999999998</v>
      </c>
      <c r="DE954">
        <v>4.07</v>
      </c>
      <c r="DF954">
        <v>4.21</v>
      </c>
      <c r="DU954">
        <v>4.1500000000000004</v>
      </c>
      <c r="GR954">
        <v>3.93</v>
      </c>
      <c r="HZ954">
        <v>2.65</v>
      </c>
      <c r="IA954">
        <v>-2.75</v>
      </c>
      <c r="IB954">
        <v>0.55000000000000004</v>
      </c>
      <c r="JH954">
        <v>2.6</v>
      </c>
      <c r="JI954">
        <v>2.25</v>
      </c>
      <c r="LO954">
        <v>4.43</v>
      </c>
      <c r="LP954">
        <v>5.5</v>
      </c>
      <c r="QH954">
        <v>3</v>
      </c>
      <c r="QI954">
        <v>2.5</v>
      </c>
      <c r="RO954">
        <v>3.4</v>
      </c>
      <c r="RP954">
        <v>3.75</v>
      </c>
      <c r="SF954">
        <v>40.549999999999997</v>
      </c>
      <c r="SG954">
        <v>34.4</v>
      </c>
      <c r="SH954">
        <v>33.5</v>
      </c>
      <c r="SI954">
        <v>41.5</v>
      </c>
      <c r="SJ954">
        <v>40.799999999999997</v>
      </c>
      <c r="SK954">
        <v>34.65</v>
      </c>
      <c r="SL954">
        <v>33.630000000000003</v>
      </c>
      <c r="SM954">
        <v>41.45</v>
      </c>
      <c r="SN954">
        <v>39.15</v>
      </c>
      <c r="TF954">
        <v>37.6</v>
      </c>
      <c r="TG954">
        <v>37.35</v>
      </c>
      <c r="TH954">
        <v>37.35</v>
      </c>
      <c r="TI954">
        <v>37.950000000000003</v>
      </c>
      <c r="VB954">
        <v>42.6</v>
      </c>
      <c r="VC954">
        <v>37.58</v>
      </c>
      <c r="VD954">
        <v>42.45</v>
      </c>
      <c r="VE954">
        <v>37.450000000000003</v>
      </c>
      <c r="VF954">
        <v>35.700000000000003</v>
      </c>
      <c r="VG954">
        <v>32.950000000000003</v>
      </c>
      <c r="XV954">
        <v>52</v>
      </c>
      <c r="XW954">
        <v>42.5</v>
      </c>
      <c r="XX954">
        <v>42</v>
      </c>
      <c r="XY954">
        <v>54</v>
      </c>
      <c r="XZ954">
        <v>53.15</v>
      </c>
      <c r="YA954">
        <v>43.6</v>
      </c>
      <c r="YB954">
        <v>41.85</v>
      </c>
      <c r="YC954">
        <v>53.75</v>
      </c>
      <c r="YD954">
        <v>51.85</v>
      </c>
      <c r="ZB954">
        <v>48.1</v>
      </c>
      <c r="ZC954">
        <v>47</v>
      </c>
      <c r="ZD954">
        <v>46.75</v>
      </c>
      <c r="ZE954">
        <v>48</v>
      </c>
      <c r="AAS954">
        <v>54</v>
      </c>
      <c r="AAT954">
        <v>51.25</v>
      </c>
      <c r="AAU954">
        <v>55.65</v>
      </c>
      <c r="AAV954">
        <v>48.3</v>
      </c>
      <c r="AAW954">
        <v>45.8</v>
      </c>
      <c r="AAX954">
        <v>41.95</v>
      </c>
      <c r="ACK954">
        <v>2.8</v>
      </c>
      <c r="ACL954">
        <v>2.8</v>
      </c>
      <c r="ACM954">
        <v>2.25</v>
      </c>
      <c r="ACN954">
        <v>1.65</v>
      </c>
    </row>
    <row r="955" spans="1:768" x14ac:dyDescent="0.4">
      <c r="A955" s="2">
        <v>41464</v>
      </c>
      <c r="G955">
        <v>3.8</v>
      </c>
      <c r="P955">
        <v>4.53</v>
      </c>
      <c r="AD955">
        <v>39.200000000000003</v>
      </c>
      <c r="AV955">
        <v>51</v>
      </c>
      <c r="BT955">
        <v>34.950000000000003</v>
      </c>
      <c r="BU955">
        <v>36.5</v>
      </c>
      <c r="BV955">
        <v>38</v>
      </c>
      <c r="BW955">
        <v>39.25</v>
      </c>
      <c r="BX955">
        <v>39.25</v>
      </c>
      <c r="BY955">
        <v>40.5</v>
      </c>
      <c r="CP955">
        <v>4.8899999999999997</v>
      </c>
      <c r="CQ955">
        <v>5.15</v>
      </c>
      <c r="CR955">
        <v>5.42</v>
      </c>
      <c r="CY955">
        <v>2.5499999999999998</v>
      </c>
      <c r="DE955">
        <v>4.1900000000000004</v>
      </c>
      <c r="DF955">
        <v>4.33</v>
      </c>
      <c r="DU955">
        <v>4.53</v>
      </c>
      <c r="GR955">
        <v>4.25</v>
      </c>
      <c r="HZ955">
        <v>2.65</v>
      </c>
      <c r="IA955">
        <v>-2.75</v>
      </c>
      <c r="IB955">
        <v>0.45</v>
      </c>
      <c r="JH955">
        <v>2.7</v>
      </c>
      <c r="JI955">
        <v>2.25</v>
      </c>
      <c r="LO955">
        <v>4.75</v>
      </c>
      <c r="LP955">
        <v>5.88</v>
      </c>
      <c r="QH955">
        <v>3</v>
      </c>
      <c r="QI955">
        <v>2.6</v>
      </c>
      <c r="RO955">
        <v>3.5</v>
      </c>
      <c r="RP955">
        <v>3.75</v>
      </c>
      <c r="SF955">
        <v>41</v>
      </c>
      <c r="SG955">
        <v>34.799999999999997</v>
      </c>
      <c r="SH955">
        <v>33.4</v>
      </c>
      <c r="SI955">
        <v>42.25</v>
      </c>
      <c r="SJ955">
        <v>40.450000000000003</v>
      </c>
      <c r="SK955">
        <v>35</v>
      </c>
      <c r="SL955">
        <v>33.9</v>
      </c>
      <c r="SM955">
        <v>41.8</v>
      </c>
      <c r="SN955">
        <v>39.450000000000003</v>
      </c>
      <c r="TF955">
        <v>38</v>
      </c>
      <c r="TG955">
        <v>37.549999999999997</v>
      </c>
      <c r="TH955">
        <v>37.5</v>
      </c>
      <c r="TI955">
        <v>38.15</v>
      </c>
      <c r="VB955">
        <v>42.65</v>
      </c>
      <c r="VC955">
        <v>37.85</v>
      </c>
      <c r="VD955">
        <v>42.78</v>
      </c>
      <c r="VE955">
        <v>37.5</v>
      </c>
      <c r="VF955">
        <v>35.78</v>
      </c>
      <c r="VG955">
        <v>32.9</v>
      </c>
      <c r="XV955">
        <v>52.9</v>
      </c>
      <c r="XW955">
        <v>42.2</v>
      </c>
      <c r="XX955">
        <v>41.4</v>
      </c>
      <c r="XY955">
        <v>53.8</v>
      </c>
      <c r="XZ955">
        <v>53.25</v>
      </c>
      <c r="YA955">
        <v>43.8</v>
      </c>
      <c r="YB955">
        <v>42.25</v>
      </c>
      <c r="YC955">
        <v>54.05</v>
      </c>
      <c r="YD955">
        <v>52.2</v>
      </c>
      <c r="ZB955">
        <v>48.2</v>
      </c>
      <c r="ZC955">
        <v>47.25</v>
      </c>
      <c r="ZD955">
        <v>47</v>
      </c>
      <c r="ZE955">
        <v>48.3</v>
      </c>
      <c r="AAS955">
        <v>54</v>
      </c>
      <c r="AAT955">
        <v>52</v>
      </c>
      <c r="AAU955">
        <v>56</v>
      </c>
      <c r="AAV955">
        <v>48.55</v>
      </c>
      <c r="AAW955">
        <v>46.5</v>
      </c>
      <c r="AAX955">
        <v>42</v>
      </c>
      <c r="ACK955">
        <v>2.8</v>
      </c>
      <c r="ACL955">
        <v>2.8</v>
      </c>
      <c r="ACM955">
        <v>2.2999999999999998</v>
      </c>
      <c r="ACN955">
        <v>1.65</v>
      </c>
    </row>
    <row r="956" spans="1:768" x14ac:dyDescent="0.4">
      <c r="A956" s="2">
        <v>41463</v>
      </c>
      <c r="G956">
        <v>3.8</v>
      </c>
      <c r="P956">
        <v>4.58</v>
      </c>
      <c r="AD956">
        <v>39.200000000000003</v>
      </c>
      <c r="AV956">
        <v>51.9</v>
      </c>
      <c r="BT956">
        <v>34.880000000000003</v>
      </c>
      <c r="BU956">
        <v>36.75</v>
      </c>
      <c r="BV956">
        <v>38.25</v>
      </c>
      <c r="BW956">
        <v>39.25</v>
      </c>
      <c r="BX956">
        <v>39.5</v>
      </c>
      <c r="BY956">
        <v>40.75</v>
      </c>
      <c r="CP956">
        <v>4.9800000000000004</v>
      </c>
      <c r="CQ956">
        <v>5.24</v>
      </c>
      <c r="CR956">
        <v>5.51</v>
      </c>
      <c r="CY956">
        <v>2.5499999999999998</v>
      </c>
      <c r="DE956">
        <v>4.25</v>
      </c>
      <c r="DF956">
        <v>4.4000000000000004</v>
      </c>
      <c r="DU956">
        <v>4.5999999999999996</v>
      </c>
      <c r="GR956">
        <v>4.13</v>
      </c>
      <c r="HZ956">
        <v>2.65</v>
      </c>
      <c r="IA956">
        <v>-2.75</v>
      </c>
      <c r="IB956">
        <v>0.35</v>
      </c>
      <c r="JH956">
        <v>2.7</v>
      </c>
      <c r="JI956">
        <v>2.2799999999999998</v>
      </c>
      <c r="LO956">
        <v>4.75</v>
      </c>
      <c r="LP956">
        <v>6.25</v>
      </c>
      <c r="QH956">
        <v>3</v>
      </c>
      <c r="QI956">
        <v>2.6</v>
      </c>
      <c r="RO956">
        <v>3.6</v>
      </c>
      <c r="RP956">
        <v>3.75</v>
      </c>
      <c r="SF956">
        <v>41.2</v>
      </c>
      <c r="SG956">
        <v>35.03</v>
      </c>
      <c r="SH956">
        <v>33.5</v>
      </c>
      <c r="SI956">
        <v>41.95</v>
      </c>
      <c r="SJ956">
        <v>41.25</v>
      </c>
      <c r="SK956">
        <v>35</v>
      </c>
      <c r="SL956">
        <v>34.049999999999997</v>
      </c>
      <c r="SM956">
        <v>41.9</v>
      </c>
      <c r="SN956">
        <v>39.6</v>
      </c>
      <c r="TF956">
        <v>38.03</v>
      </c>
      <c r="TG956">
        <v>37.75</v>
      </c>
      <c r="TH956">
        <v>37.72</v>
      </c>
      <c r="TI956">
        <v>38.380000000000003</v>
      </c>
      <c r="VB956">
        <v>42.75</v>
      </c>
      <c r="VC956">
        <v>37.9</v>
      </c>
      <c r="VD956">
        <v>42.98</v>
      </c>
      <c r="VE956">
        <v>37.799999999999997</v>
      </c>
      <c r="VF956">
        <v>35.979999999999997</v>
      </c>
      <c r="VG956">
        <v>33.18</v>
      </c>
      <c r="XV956">
        <v>53.3</v>
      </c>
      <c r="XW956">
        <v>42.76</v>
      </c>
      <c r="XX956">
        <v>42</v>
      </c>
      <c r="XY956">
        <v>54</v>
      </c>
      <c r="XZ956">
        <v>53.25</v>
      </c>
      <c r="YA956">
        <v>44</v>
      </c>
      <c r="YB956">
        <v>42.05</v>
      </c>
      <c r="YC956">
        <v>54.2</v>
      </c>
      <c r="YD956">
        <v>52.25</v>
      </c>
      <c r="ZB956">
        <v>48.4</v>
      </c>
      <c r="ZC956">
        <v>47.45</v>
      </c>
      <c r="ZD956">
        <v>47.3</v>
      </c>
      <c r="ZE956">
        <v>48.35</v>
      </c>
      <c r="AAS956">
        <v>54</v>
      </c>
      <c r="AAT956">
        <v>51.8</v>
      </c>
      <c r="AAU956">
        <v>56.25</v>
      </c>
      <c r="AAV956">
        <v>48.45</v>
      </c>
      <c r="AAW956">
        <v>46.65</v>
      </c>
      <c r="AAX956">
        <v>42.7</v>
      </c>
      <c r="ACK956">
        <v>2.8</v>
      </c>
      <c r="ACL956">
        <v>2.8</v>
      </c>
      <c r="ACM956">
        <v>2.25</v>
      </c>
      <c r="ACN956">
        <v>1.58</v>
      </c>
    </row>
    <row r="957" spans="1:768" x14ac:dyDescent="0.4">
      <c r="A957" s="2">
        <v>41460</v>
      </c>
      <c r="G957">
        <v>3.75</v>
      </c>
      <c r="P957">
        <v>4.5999999999999996</v>
      </c>
      <c r="AD957">
        <v>39.200000000000003</v>
      </c>
      <c r="AV957">
        <v>50.35</v>
      </c>
      <c r="BT957">
        <v>35.4</v>
      </c>
      <c r="BU957">
        <v>37.049999999999997</v>
      </c>
      <c r="BV957">
        <v>38</v>
      </c>
      <c r="BW957">
        <v>39.25</v>
      </c>
      <c r="BX957">
        <v>39.25</v>
      </c>
      <c r="BY957">
        <v>40.75</v>
      </c>
      <c r="CP957">
        <v>5.07</v>
      </c>
      <c r="CQ957">
        <v>5.32</v>
      </c>
      <c r="CR957">
        <v>5.59</v>
      </c>
      <c r="CY957">
        <v>2.5299999999999998</v>
      </c>
      <c r="DE957">
        <v>4.29</v>
      </c>
      <c r="DF957">
        <v>4.4400000000000004</v>
      </c>
      <c r="DU957">
        <v>4.38</v>
      </c>
      <c r="GR957">
        <v>3.7</v>
      </c>
      <c r="HZ957">
        <v>2.6</v>
      </c>
      <c r="IA957">
        <v>-3</v>
      </c>
      <c r="IB957">
        <v>-0.25</v>
      </c>
      <c r="JH957">
        <v>2.83</v>
      </c>
      <c r="JI957">
        <v>2.0299999999999998</v>
      </c>
      <c r="LO957">
        <v>4.38</v>
      </c>
      <c r="LP957">
        <v>5.88</v>
      </c>
      <c r="QH957">
        <v>3</v>
      </c>
      <c r="QI957">
        <v>2.35</v>
      </c>
      <c r="RO957">
        <v>3.5</v>
      </c>
      <c r="RP957">
        <v>3.5</v>
      </c>
      <c r="SF957">
        <v>40.909999999999997</v>
      </c>
      <c r="SG957">
        <v>34.75</v>
      </c>
      <c r="SH957">
        <v>33.5</v>
      </c>
      <c r="SI957">
        <v>41.6</v>
      </c>
      <c r="SJ957">
        <v>41.45</v>
      </c>
      <c r="SK957">
        <v>35</v>
      </c>
      <c r="SL957">
        <v>34.03</v>
      </c>
      <c r="SM957">
        <v>42</v>
      </c>
      <c r="SN957">
        <v>39.78</v>
      </c>
      <c r="TF957">
        <v>38.1</v>
      </c>
      <c r="TG957">
        <v>37.83</v>
      </c>
      <c r="TH957">
        <v>37.700000000000003</v>
      </c>
      <c r="TI957">
        <v>38.35</v>
      </c>
      <c r="VB957">
        <v>42.5</v>
      </c>
      <c r="VC957">
        <v>38.15</v>
      </c>
      <c r="VD957">
        <v>43</v>
      </c>
      <c r="VE957">
        <v>37.9</v>
      </c>
      <c r="VF957">
        <v>35.950000000000003</v>
      </c>
      <c r="VG957">
        <v>33.08</v>
      </c>
      <c r="XV957">
        <v>53.2</v>
      </c>
      <c r="XW957">
        <v>42.63</v>
      </c>
      <c r="XX957">
        <v>42</v>
      </c>
      <c r="XY957">
        <v>54</v>
      </c>
      <c r="XZ957">
        <v>52.7</v>
      </c>
      <c r="YA957">
        <v>44.2</v>
      </c>
      <c r="YB957">
        <v>42.2</v>
      </c>
      <c r="YC957">
        <v>54.3</v>
      </c>
      <c r="YD957">
        <v>52.35</v>
      </c>
      <c r="ZB957">
        <v>48.45</v>
      </c>
      <c r="ZC957">
        <v>47.45</v>
      </c>
      <c r="ZD957">
        <v>47.3</v>
      </c>
      <c r="ZE957">
        <v>48.25</v>
      </c>
      <c r="AAS957">
        <v>54</v>
      </c>
      <c r="AAT957">
        <v>52</v>
      </c>
      <c r="AAU957">
        <v>56.5</v>
      </c>
      <c r="AAV957">
        <v>48.5</v>
      </c>
      <c r="AAW957">
        <v>46.5</v>
      </c>
      <c r="AAX957">
        <v>42.7</v>
      </c>
      <c r="ACK957">
        <v>2.8</v>
      </c>
      <c r="ACL957">
        <v>2.8</v>
      </c>
      <c r="ACM957">
        <v>2.25</v>
      </c>
      <c r="ACN957">
        <v>1.68</v>
      </c>
    </row>
    <row r="958" spans="1:768" x14ac:dyDescent="0.4">
      <c r="A958" s="2">
        <v>41459</v>
      </c>
      <c r="G958">
        <v>3.45</v>
      </c>
      <c r="P958">
        <v>4.38</v>
      </c>
      <c r="AD958">
        <v>39.1</v>
      </c>
      <c r="AV958">
        <v>51.45</v>
      </c>
      <c r="BT958">
        <v>35.25</v>
      </c>
      <c r="BU958">
        <v>36.35</v>
      </c>
      <c r="BV958">
        <v>37.380000000000003</v>
      </c>
      <c r="BW958">
        <v>39.25</v>
      </c>
      <c r="BX958">
        <v>39.25</v>
      </c>
      <c r="BY958">
        <v>40.75</v>
      </c>
      <c r="CP958">
        <v>5.34</v>
      </c>
      <c r="CQ958">
        <v>5.73</v>
      </c>
      <c r="CR958">
        <v>5.87</v>
      </c>
      <c r="CY958">
        <v>2.5</v>
      </c>
      <c r="DE958">
        <v>4.5599999999999996</v>
      </c>
      <c r="DF958">
        <v>4.72</v>
      </c>
      <c r="DU958">
        <v>4.75</v>
      </c>
      <c r="GR958">
        <v>4.05</v>
      </c>
      <c r="HZ958">
        <v>2.35</v>
      </c>
      <c r="IA958">
        <v>-2.98</v>
      </c>
      <c r="IB958">
        <v>-0.25</v>
      </c>
      <c r="JH958">
        <v>2.75</v>
      </c>
      <c r="JI958">
        <v>2.1</v>
      </c>
      <c r="LO958">
        <v>4.5999999999999996</v>
      </c>
      <c r="LP958">
        <v>6.23</v>
      </c>
      <c r="QH958">
        <v>2.85</v>
      </c>
      <c r="QI958">
        <v>2.5</v>
      </c>
      <c r="RO958">
        <v>3.6</v>
      </c>
      <c r="RP958">
        <v>3.5</v>
      </c>
      <c r="SF958">
        <v>41.6</v>
      </c>
      <c r="SG958">
        <v>36</v>
      </c>
      <c r="SH958">
        <v>33.5</v>
      </c>
      <c r="SI958">
        <v>42</v>
      </c>
      <c r="SJ958">
        <v>41.35</v>
      </c>
      <c r="SK958">
        <v>34.9</v>
      </c>
      <c r="SL958">
        <v>33.979999999999997</v>
      </c>
      <c r="SM958">
        <v>41.98</v>
      </c>
      <c r="SN958">
        <v>39.68</v>
      </c>
      <c r="TF958">
        <v>38.15</v>
      </c>
      <c r="TG958">
        <v>37.83</v>
      </c>
      <c r="TH958">
        <v>37.65</v>
      </c>
      <c r="TI958">
        <v>38.299999999999997</v>
      </c>
      <c r="VB958">
        <v>42.5</v>
      </c>
      <c r="VC958">
        <v>38.200000000000003</v>
      </c>
      <c r="VD958">
        <v>42.88</v>
      </c>
      <c r="VE958">
        <v>38.03</v>
      </c>
      <c r="VF958">
        <v>36.08</v>
      </c>
      <c r="VG958">
        <v>33.380000000000003</v>
      </c>
      <c r="XV958">
        <v>53.2</v>
      </c>
      <c r="XW958">
        <v>43.6</v>
      </c>
      <c r="XX958">
        <v>42</v>
      </c>
      <c r="XY958">
        <v>54</v>
      </c>
      <c r="XZ958">
        <v>53.4</v>
      </c>
      <c r="YA958">
        <v>44.3</v>
      </c>
      <c r="YB958">
        <v>42</v>
      </c>
      <c r="YC958">
        <v>54.35</v>
      </c>
      <c r="YD958">
        <v>52.5</v>
      </c>
      <c r="ZB958">
        <v>48.45</v>
      </c>
      <c r="ZC958">
        <v>47.4</v>
      </c>
      <c r="ZD958">
        <v>47.05</v>
      </c>
      <c r="ZE958">
        <v>48.7</v>
      </c>
      <c r="AAS958">
        <v>54</v>
      </c>
      <c r="AAT958">
        <v>51.5</v>
      </c>
      <c r="AAU958">
        <v>56.6</v>
      </c>
      <c r="AAV958">
        <v>48.5</v>
      </c>
      <c r="AAW958">
        <v>46.5</v>
      </c>
      <c r="AAX958">
        <v>43.05</v>
      </c>
      <c r="ACK958">
        <v>2.75</v>
      </c>
      <c r="ACL958">
        <v>2.75</v>
      </c>
      <c r="ACM958">
        <v>2.25</v>
      </c>
      <c r="ACN958">
        <v>1.63</v>
      </c>
    </row>
    <row r="959" spans="1:768" x14ac:dyDescent="0.4">
      <c r="A959" s="2">
        <v>41458</v>
      </c>
      <c r="G959">
        <v>3.5</v>
      </c>
      <c r="P959">
        <v>4.47</v>
      </c>
      <c r="AD959">
        <v>39.65</v>
      </c>
      <c r="AV959">
        <v>51.9</v>
      </c>
      <c r="BT959">
        <v>35.4</v>
      </c>
      <c r="BU959">
        <v>36.450000000000003</v>
      </c>
      <c r="BV959">
        <v>37.479999999999997</v>
      </c>
      <c r="BW959">
        <v>38.75</v>
      </c>
      <c r="BX959">
        <v>39.25</v>
      </c>
      <c r="BY959">
        <v>40.75</v>
      </c>
      <c r="CP959">
        <v>5.52</v>
      </c>
      <c r="CQ959">
        <v>5.77</v>
      </c>
      <c r="CR959">
        <v>6.04</v>
      </c>
      <c r="CY959">
        <v>2.4</v>
      </c>
      <c r="DE959">
        <v>4.6900000000000004</v>
      </c>
      <c r="DF959">
        <v>4.8499999999999996</v>
      </c>
      <c r="DU959">
        <v>4.83</v>
      </c>
      <c r="GR959">
        <v>4.13</v>
      </c>
      <c r="HZ959">
        <v>2.5</v>
      </c>
      <c r="IA959">
        <v>-2.9</v>
      </c>
      <c r="IB959">
        <v>-0.33</v>
      </c>
      <c r="JH959">
        <v>2.85</v>
      </c>
      <c r="JI959">
        <v>1.95</v>
      </c>
      <c r="LO959">
        <v>4.88</v>
      </c>
      <c r="LP959">
        <v>6.55</v>
      </c>
      <c r="QH959">
        <v>2.8</v>
      </c>
      <c r="QI959">
        <v>2.4500000000000002</v>
      </c>
      <c r="RO959">
        <v>3.83</v>
      </c>
      <c r="RP959">
        <v>3.35</v>
      </c>
      <c r="SF959">
        <v>41.45</v>
      </c>
      <c r="SG959">
        <v>34.950000000000003</v>
      </c>
      <c r="SH959">
        <v>33.299999999999997</v>
      </c>
      <c r="SI959">
        <v>42.25</v>
      </c>
      <c r="SJ959">
        <v>41.65</v>
      </c>
      <c r="SK959">
        <v>35.15</v>
      </c>
      <c r="SL959">
        <v>34.299999999999997</v>
      </c>
      <c r="SM959">
        <v>42.3</v>
      </c>
      <c r="SN959">
        <v>40.1</v>
      </c>
      <c r="TF959">
        <v>38.4</v>
      </c>
      <c r="TG959">
        <v>38.15</v>
      </c>
      <c r="TH959">
        <v>38.049999999999997</v>
      </c>
      <c r="TI959">
        <v>38.6</v>
      </c>
      <c r="VB959">
        <v>43</v>
      </c>
      <c r="VC959">
        <v>38.380000000000003</v>
      </c>
      <c r="VD959">
        <v>43.23</v>
      </c>
      <c r="VE959">
        <v>38.4</v>
      </c>
      <c r="VF959">
        <v>36.75</v>
      </c>
      <c r="VG959">
        <v>34.15</v>
      </c>
      <c r="XV959">
        <v>53</v>
      </c>
      <c r="XW959">
        <v>43.4</v>
      </c>
      <c r="XX959">
        <v>41.35</v>
      </c>
      <c r="XY959">
        <v>53.8</v>
      </c>
      <c r="XZ959">
        <v>54</v>
      </c>
      <c r="YA959">
        <v>44.4</v>
      </c>
      <c r="YB959">
        <v>42.4</v>
      </c>
      <c r="YC959">
        <v>54.7</v>
      </c>
      <c r="YD959">
        <v>52.75</v>
      </c>
      <c r="ZB959">
        <v>48.75</v>
      </c>
      <c r="ZC959">
        <v>47.75</v>
      </c>
      <c r="ZD959">
        <v>47.25</v>
      </c>
      <c r="ZE959">
        <v>49</v>
      </c>
      <c r="AAS959">
        <v>54</v>
      </c>
      <c r="AAT959">
        <v>51.9</v>
      </c>
      <c r="AAU959">
        <v>57</v>
      </c>
      <c r="AAV959">
        <v>49.2</v>
      </c>
      <c r="AAW959">
        <v>47.3</v>
      </c>
      <c r="AAX959">
        <v>43.6</v>
      </c>
      <c r="ACK959">
        <v>2.75</v>
      </c>
      <c r="ACL959">
        <v>2.75</v>
      </c>
      <c r="ACM959">
        <v>2</v>
      </c>
      <c r="ACN959">
        <v>1.63</v>
      </c>
    </row>
    <row r="960" spans="1:768" x14ac:dyDescent="0.4">
      <c r="A960" s="2">
        <v>41457</v>
      </c>
      <c r="G960">
        <v>3.45</v>
      </c>
      <c r="P960">
        <v>4.55</v>
      </c>
      <c r="AD960">
        <v>39.4</v>
      </c>
      <c r="AV960">
        <v>51.03</v>
      </c>
      <c r="BT960">
        <v>35.18</v>
      </c>
      <c r="BU960">
        <v>36.35</v>
      </c>
      <c r="BV960">
        <v>37.43</v>
      </c>
      <c r="BW960">
        <v>39.03</v>
      </c>
      <c r="BX960">
        <v>39.880000000000003</v>
      </c>
      <c r="BY960">
        <v>40.799999999999997</v>
      </c>
      <c r="CP960">
        <v>5.07</v>
      </c>
      <c r="CQ960">
        <v>5.32</v>
      </c>
      <c r="CR960">
        <v>5.59</v>
      </c>
      <c r="CY960">
        <v>2.2999999999999998</v>
      </c>
      <c r="DE960">
        <v>4.3099999999999996</v>
      </c>
      <c r="DF960">
        <v>4.4400000000000004</v>
      </c>
      <c r="DU960">
        <v>4.32</v>
      </c>
      <c r="GR960">
        <v>3.75</v>
      </c>
      <c r="HZ960">
        <v>2.2999999999999998</v>
      </c>
      <c r="IA960">
        <v>-3.25</v>
      </c>
      <c r="IB960">
        <v>-0.85</v>
      </c>
      <c r="JH960">
        <v>2.83</v>
      </c>
      <c r="JI960">
        <v>1.93</v>
      </c>
      <c r="LO960">
        <v>4.55</v>
      </c>
      <c r="LP960">
        <v>5.75</v>
      </c>
      <c r="QH960">
        <v>2.85</v>
      </c>
      <c r="QI960">
        <v>2.15</v>
      </c>
      <c r="RO960">
        <v>3.75</v>
      </c>
      <c r="RP960">
        <v>3.13</v>
      </c>
      <c r="SF960">
        <v>40.56</v>
      </c>
      <c r="SG960">
        <v>34.42</v>
      </c>
      <c r="SH960">
        <v>33</v>
      </c>
      <c r="SI960">
        <v>42.3</v>
      </c>
      <c r="SJ960">
        <v>41.25</v>
      </c>
      <c r="SK960">
        <v>34.700000000000003</v>
      </c>
      <c r="SL960">
        <v>33.85</v>
      </c>
      <c r="SM960">
        <v>41.95</v>
      </c>
      <c r="SN960">
        <v>39.75</v>
      </c>
      <c r="TF960">
        <v>37.93</v>
      </c>
      <c r="TG960">
        <v>37.729999999999997</v>
      </c>
      <c r="TH960">
        <v>37.65</v>
      </c>
      <c r="TI960">
        <v>38.35</v>
      </c>
      <c r="VB960">
        <v>42.8</v>
      </c>
      <c r="VC960">
        <v>38.130000000000003</v>
      </c>
      <c r="VD960">
        <v>42.88</v>
      </c>
      <c r="VE960">
        <v>38</v>
      </c>
      <c r="VF960">
        <v>36.549999999999997</v>
      </c>
      <c r="VG960">
        <v>34.049999999999997</v>
      </c>
      <c r="XV960">
        <v>53.5</v>
      </c>
      <c r="XW960">
        <v>43.45</v>
      </c>
      <c r="XX960">
        <v>41.75</v>
      </c>
      <c r="XY960">
        <v>53.5</v>
      </c>
      <c r="XZ960">
        <v>53.2</v>
      </c>
      <c r="YA960">
        <v>44</v>
      </c>
      <c r="YB960">
        <v>41.95</v>
      </c>
      <c r="YC960">
        <v>54</v>
      </c>
      <c r="YD960">
        <v>52.45</v>
      </c>
      <c r="ZB960">
        <v>48.1</v>
      </c>
      <c r="ZC960">
        <v>47.2</v>
      </c>
      <c r="ZD960">
        <v>46.9</v>
      </c>
      <c r="ZE960">
        <v>48.9</v>
      </c>
      <c r="AAS960">
        <v>53.5</v>
      </c>
      <c r="AAT960">
        <v>51.25</v>
      </c>
      <c r="AAU960">
        <v>56.75</v>
      </c>
      <c r="AAV960">
        <v>48.85</v>
      </c>
      <c r="AAW960">
        <v>47</v>
      </c>
      <c r="AAX960">
        <v>43.6</v>
      </c>
      <c r="ACK960">
        <v>2.2000000000000002</v>
      </c>
      <c r="ACL960">
        <v>2.2000000000000002</v>
      </c>
      <c r="ACM960">
        <v>1.7</v>
      </c>
      <c r="ACN960">
        <v>1.38</v>
      </c>
    </row>
    <row r="961" spans="1:769" x14ac:dyDescent="0.4">
      <c r="A961" s="2">
        <v>41456</v>
      </c>
      <c r="G961">
        <v>3.55</v>
      </c>
      <c r="P961">
        <v>4.45</v>
      </c>
      <c r="AD961">
        <v>39.799999999999997</v>
      </c>
      <c r="AV961">
        <v>51.25</v>
      </c>
      <c r="BT961">
        <v>35</v>
      </c>
      <c r="BU961">
        <v>36.5</v>
      </c>
      <c r="BV961">
        <v>37.630000000000003</v>
      </c>
      <c r="BW961">
        <v>38.950000000000003</v>
      </c>
      <c r="BX961">
        <v>39.85</v>
      </c>
      <c r="BY961">
        <v>40.549999999999997</v>
      </c>
      <c r="CP961">
        <v>5.03</v>
      </c>
      <c r="CQ961">
        <v>5.29</v>
      </c>
      <c r="CR961">
        <v>5.56</v>
      </c>
      <c r="CY961">
        <v>2.2799999999999998</v>
      </c>
      <c r="DE961">
        <v>4.2699999999999996</v>
      </c>
      <c r="DF961">
        <v>4.4000000000000004</v>
      </c>
      <c r="DU961">
        <v>4.1500000000000004</v>
      </c>
      <c r="GR961">
        <v>3.2</v>
      </c>
      <c r="HZ961">
        <v>2.0299999999999998</v>
      </c>
      <c r="IA961">
        <v>-3.3</v>
      </c>
      <c r="IB961">
        <v>-1.55</v>
      </c>
      <c r="JH961">
        <v>2.78</v>
      </c>
      <c r="JI961">
        <v>1.7</v>
      </c>
      <c r="LO961">
        <v>4.2</v>
      </c>
      <c r="LP961">
        <v>5.78</v>
      </c>
      <c r="QH961">
        <v>2.6</v>
      </c>
      <c r="QI961">
        <v>1.65</v>
      </c>
      <c r="RO961">
        <v>3.8</v>
      </c>
      <c r="RP961">
        <v>3</v>
      </c>
      <c r="SF961">
        <v>39.6</v>
      </c>
      <c r="SG961">
        <v>35.18</v>
      </c>
      <c r="SH961">
        <v>33</v>
      </c>
      <c r="SI961">
        <v>42</v>
      </c>
      <c r="SJ961">
        <v>41.1</v>
      </c>
      <c r="SK961">
        <v>34.299999999999997</v>
      </c>
      <c r="SL961">
        <v>33.4</v>
      </c>
      <c r="SM961">
        <v>41.4</v>
      </c>
      <c r="SN961">
        <v>39.299999999999997</v>
      </c>
      <c r="TF961">
        <v>37.65</v>
      </c>
      <c r="TG961">
        <v>37.58</v>
      </c>
      <c r="TH961">
        <v>37.450000000000003</v>
      </c>
      <c r="TI961">
        <v>38.9</v>
      </c>
      <c r="VB961">
        <v>41.75</v>
      </c>
      <c r="VC961">
        <v>37.729999999999997</v>
      </c>
      <c r="VD961">
        <v>42.13</v>
      </c>
      <c r="VE961">
        <v>37.6</v>
      </c>
      <c r="VF961">
        <v>35.93</v>
      </c>
      <c r="VG961">
        <v>33.4</v>
      </c>
      <c r="XV961">
        <v>52.85</v>
      </c>
      <c r="XW961">
        <v>42.5</v>
      </c>
      <c r="XX961">
        <v>40.950000000000003</v>
      </c>
      <c r="XY961">
        <v>53.25</v>
      </c>
      <c r="XZ961">
        <v>52.75</v>
      </c>
      <c r="YA961">
        <v>43.5</v>
      </c>
      <c r="YB961">
        <v>41.6</v>
      </c>
      <c r="YC961">
        <v>53.65</v>
      </c>
      <c r="YD961">
        <v>52</v>
      </c>
      <c r="ZB961">
        <v>47.9</v>
      </c>
      <c r="ZC961">
        <v>47.2</v>
      </c>
      <c r="ZD961">
        <v>47.1</v>
      </c>
      <c r="ZE961">
        <v>49.5</v>
      </c>
      <c r="AAS961">
        <v>53.5</v>
      </c>
      <c r="AAT961">
        <v>51.3</v>
      </c>
      <c r="AAU961">
        <v>55.95</v>
      </c>
      <c r="AAV961">
        <v>48.1</v>
      </c>
      <c r="AAW961">
        <v>46.8</v>
      </c>
      <c r="AAX961">
        <v>42.2</v>
      </c>
      <c r="ACK961">
        <v>2.1</v>
      </c>
      <c r="ACL961">
        <v>1.95</v>
      </c>
      <c r="ACM961">
        <v>1.45</v>
      </c>
      <c r="ACN961">
        <v>1.1000000000000001</v>
      </c>
    </row>
    <row r="962" spans="1:769" x14ac:dyDescent="0.4">
      <c r="A962" s="2">
        <v>41453</v>
      </c>
      <c r="G962">
        <v>3.68</v>
      </c>
      <c r="P962">
        <v>4.6500000000000004</v>
      </c>
      <c r="AD962">
        <v>39.299999999999997</v>
      </c>
      <c r="AV962">
        <v>50.7</v>
      </c>
      <c r="BT962">
        <v>34.65</v>
      </c>
      <c r="BU962">
        <v>35.25</v>
      </c>
      <c r="BV962">
        <v>36.5</v>
      </c>
      <c r="BW962">
        <v>37.700000000000003</v>
      </c>
      <c r="BX962">
        <v>38.880000000000003</v>
      </c>
      <c r="BY962">
        <v>40.549999999999997</v>
      </c>
      <c r="CP962">
        <v>5.03</v>
      </c>
      <c r="CQ962">
        <v>5.28</v>
      </c>
      <c r="CR962">
        <v>5.55</v>
      </c>
      <c r="CY962">
        <v>2.2799999999999998</v>
      </c>
      <c r="DE962">
        <v>4.22</v>
      </c>
      <c r="DF962">
        <v>4.37</v>
      </c>
      <c r="FI962">
        <v>3.8</v>
      </c>
      <c r="IA962">
        <v>-2.9</v>
      </c>
      <c r="IB962">
        <v>-1.45</v>
      </c>
      <c r="IC962">
        <v>3.85</v>
      </c>
      <c r="JH962">
        <v>2.7</v>
      </c>
      <c r="JI962">
        <v>1.9</v>
      </c>
      <c r="LQ962">
        <v>5.05</v>
      </c>
      <c r="QI962">
        <v>2.2999999999999998</v>
      </c>
      <c r="QJ962">
        <v>5.6</v>
      </c>
      <c r="RO962">
        <v>4</v>
      </c>
      <c r="RP962">
        <v>3.25</v>
      </c>
      <c r="SF962">
        <v>39.96</v>
      </c>
      <c r="SG962">
        <v>34.5</v>
      </c>
      <c r="SH962">
        <v>33</v>
      </c>
      <c r="SI962">
        <v>42</v>
      </c>
      <c r="SJ962">
        <v>41</v>
      </c>
      <c r="SK962">
        <v>34.200000000000003</v>
      </c>
      <c r="SL962">
        <v>33.43</v>
      </c>
      <c r="SM962">
        <v>41.45</v>
      </c>
      <c r="SN962">
        <v>39.15</v>
      </c>
      <c r="SO962">
        <v>33.65</v>
      </c>
      <c r="TF962">
        <v>37.53</v>
      </c>
      <c r="TG962">
        <v>37.630000000000003</v>
      </c>
      <c r="TH962">
        <v>37.35</v>
      </c>
      <c r="TI962">
        <v>38.200000000000003</v>
      </c>
      <c r="VC962">
        <v>37.65</v>
      </c>
      <c r="VD962">
        <v>42.18</v>
      </c>
      <c r="VE962">
        <v>37.43</v>
      </c>
      <c r="VF962">
        <v>36</v>
      </c>
      <c r="VG962">
        <v>33.049999999999997</v>
      </c>
      <c r="VH962">
        <v>31.7</v>
      </c>
      <c r="XV962">
        <v>53</v>
      </c>
      <c r="XW962">
        <v>42.75</v>
      </c>
      <c r="XX962">
        <v>41.25</v>
      </c>
      <c r="XY962">
        <v>54</v>
      </c>
      <c r="XZ962">
        <v>52</v>
      </c>
      <c r="YA962">
        <v>43.45</v>
      </c>
      <c r="YB962">
        <v>41.5</v>
      </c>
      <c r="YC962">
        <v>53.7</v>
      </c>
      <c r="YD962">
        <v>52</v>
      </c>
      <c r="YE962">
        <v>43.5</v>
      </c>
      <c r="ZB962">
        <v>47.8</v>
      </c>
      <c r="ZC962">
        <v>47.2</v>
      </c>
      <c r="ZD962">
        <v>47.25</v>
      </c>
      <c r="ZE962">
        <v>48.9</v>
      </c>
      <c r="AAT962">
        <v>52.05</v>
      </c>
      <c r="AAU962">
        <v>56.5</v>
      </c>
      <c r="AAV962">
        <v>47.6</v>
      </c>
      <c r="AAW962">
        <v>46.75</v>
      </c>
      <c r="AAX962">
        <v>42.25</v>
      </c>
      <c r="AAY962">
        <v>41.3</v>
      </c>
      <c r="ACM962">
        <v>1.45</v>
      </c>
      <c r="ACN962">
        <v>1.1000000000000001</v>
      </c>
      <c r="ACO962">
        <v>0.8</v>
      </c>
    </row>
    <row r="963" spans="1:769" x14ac:dyDescent="0.4">
      <c r="A963" s="2">
        <v>41452</v>
      </c>
      <c r="G963">
        <v>3.7</v>
      </c>
      <c r="P963">
        <v>4.2</v>
      </c>
      <c r="AD963">
        <v>39.450000000000003</v>
      </c>
      <c r="AV963">
        <v>50.75</v>
      </c>
      <c r="BT963">
        <v>34.700000000000003</v>
      </c>
      <c r="BU963">
        <v>36.5</v>
      </c>
      <c r="BV963">
        <v>37.25</v>
      </c>
      <c r="BW963">
        <v>38.950000000000003</v>
      </c>
      <c r="BX963">
        <v>39.6</v>
      </c>
      <c r="BY963">
        <v>40.549999999999997</v>
      </c>
      <c r="CP963">
        <v>5.25</v>
      </c>
      <c r="CQ963">
        <v>5.5</v>
      </c>
      <c r="CR963">
        <v>5.77</v>
      </c>
      <c r="CY963">
        <v>2.2799999999999998</v>
      </c>
      <c r="DE963">
        <v>4.43</v>
      </c>
      <c r="DF963">
        <v>4.59</v>
      </c>
      <c r="FI963">
        <v>4.13</v>
      </c>
      <c r="IA963">
        <v>-2.93</v>
      </c>
      <c r="IB963">
        <v>-1.7</v>
      </c>
      <c r="IC963">
        <v>4</v>
      </c>
      <c r="JH963">
        <v>2.65</v>
      </c>
      <c r="JI963">
        <v>1.85</v>
      </c>
      <c r="LQ963">
        <v>5.03</v>
      </c>
      <c r="QI963">
        <v>2.2999999999999998</v>
      </c>
      <c r="QJ963">
        <v>5.85</v>
      </c>
      <c r="RO963">
        <v>3.9</v>
      </c>
      <c r="RP963">
        <v>3.25</v>
      </c>
      <c r="SF963">
        <v>40.950000000000003</v>
      </c>
      <c r="SG963">
        <v>33.950000000000003</v>
      </c>
      <c r="SH963">
        <v>33.200000000000003</v>
      </c>
      <c r="SI963">
        <v>41.85</v>
      </c>
      <c r="SJ963">
        <v>41.05</v>
      </c>
      <c r="SK963">
        <v>34.130000000000003</v>
      </c>
      <c r="SL963">
        <v>33.28</v>
      </c>
      <c r="SM963">
        <v>41.4</v>
      </c>
      <c r="SN963">
        <v>39.1</v>
      </c>
      <c r="SO963">
        <v>33.75</v>
      </c>
      <c r="TF963">
        <v>37.5</v>
      </c>
      <c r="TG963">
        <v>37.53</v>
      </c>
      <c r="TH963">
        <v>37.450000000000003</v>
      </c>
      <c r="TI963">
        <v>38.25</v>
      </c>
      <c r="VC963">
        <v>38.299999999999997</v>
      </c>
      <c r="VD963">
        <v>42.13</v>
      </c>
      <c r="VE963">
        <v>37.58</v>
      </c>
      <c r="VF963">
        <v>36.1</v>
      </c>
      <c r="VG963">
        <v>33.1</v>
      </c>
      <c r="VH963">
        <v>32.200000000000003</v>
      </c>
      <c r="XV963">
        <v>52.1</v>
      </c>
      <c r="XW963">
        <v>42.9</v>
      </c>
      <c r="XX963">
        <v>41</v>
      </c>
      <c r="XY963">
        <v>53.25</v>
      </c>
      <c r="XZ963">
        <v>52.65</v>
      </c>
      <c r="YA963">
        <v>43.43</v>
      </c>
      <c r="YB963">
        <v>41.48</v>
      </c>
      <c r="YC963">
        <v>53.65</v>
      </c>
      <c r="YD963">
        <v>51.9</v>
      </c>
      <c r="YE963">
        <v>43.5</v>
      </c>
      <c r="ZB963">
        <v>47.7</v>
      </c>
      <c r="ZC963">
        <v>47.1</v>
      </c>
      <c r="ZD963">
        <v>46.86</v>
      </c>
      <c r="ZE963">
        <v>49</v>
      </c>
      <c r="AAT963">
        <v>51.35</v>
      </c>
      <c r="AAU963">
        <v>56.5</v>
      </c>
      <c r="AAV963">
        <v>47.93</v>
      </c>
      <c r="AAW963">
        <v>46.68</v>
      </c>
      <c r="AAX963">
        <v>42.5</v>
      </c>
      <c r="AAY963">
        <v>41.68</v>
      </c>
      <c r="ACM963">
        <v>1.45</v>
      </c>
      <c r="ACN963">
        <v>1.1000000000000001</v>
      </c>
      <c r="ACO963">
        <v>0.65</v>
      </c>
    </row>
    <row r="964" spans="1:769" x14ac:dyDescent="0.4">
      <c r="A964" s="2">
        <v>41451</v>
      </c>
      <c r="G964">
        <v>3.75</v>
      </c>
      <c r="P964">
        <v>4.18</v>
      </c>
      <c r="AD964">
        <v>39.5</v>
      </c>
      <c r="AV964">
        <v>51</v>
      </c>
      <c r="BT964">
        <v>34.9</v>
      </c>
      <c r="BU964">
        <v>36.630000000000003</v>
      </c>
      <c r="BV964">
        <v>37</v>
      </c>
      <c r="BW964">
        <v>38.83</v>
      </c>
      <c r="BX964">
        <v>39.450000000000003</v>
      </c>
      <c r="BY964">
        <v>40.549999999999997</v>
      </c>
      <c r="CP964">
        <v>5.26</v>
      </c>
      <c r="CQ964">
        <v>5.51</v>
      </c>
      <c r="CR964">
        <v>5.78</v>
      </c>
      <c r="CY964">
        <v>2.2799999999999998</v>
      </c>
      <c r="DE964">
        <v>4.4400000000000004</v>
      </c>
      <c r="DF964">
        <v>4.59</v>
      </c>
      <c r="FI964">
        <v>4.2300000000000004</v>
      </c>
      <c r="IA964">
        <v>-3.13</v>
      </c>
      <c r="IB964">
        <v>-2</v>
      </c>
      <c r="IC964">
        <v>3.93</v>
      </c>
      <c r="JH964">
        <v>2.58</v>
      </c>
      <c r="JI964">
        <v>1.75</v>
      </c>
      <c r="LQ964">
        <v>4.92</v>
      </c>
      <c r="QI964">
        <v>1.9</v>
      </c>
      <c r="QJ964">
        <v>5.25</v>
      </c>
      <c r="RO964">
        <v>3.9</v>
      </c>
      <c r="RP964">
        <v>3.15</v>
      </c>
      <c r="SF964">
        <v>41</v>
      </c>
      <c r="SG964">
        <v>34</v>
      </c>
      <c r="SH964">
        <v>33.25</v>
      </c>
      <c r="SI964">
        <v>41.9</v>
      </c>
      <c r="SJ964">
        <v>41.15</v>
      </c>
      <c r="SK964">
        <v>34.25</v>
      </c>
      <c r="SL964">
        <v>33.450000000000003</v>
      </c>
      <c r="SM964">
        <v>41.5</v>
      </c>
      <c r="SN964">
        <v>39.33</v>
      </c>
      <c r="SO964">
        <v>34.03</v>
      </c>
      <c r="TF964">
        <v>37.5</v>
      </c>
      <c r="TG964">
        <v>37.58</v>
      </c>
      <c r="TH964">
        <v>37.5</v>
      </c>
      <c r="TI964">
        <v>38.4</v>
      </c>
      <c r="VC964">
        <v>38.299999999999997</v>
      </c>
      <c r="VD964">
        <v>42.48</v>
      </c>
      <c r="VE964">
        <v>37.950000000000003</v>
      </c>
      <c r="VF964">
        <v>36.299999999999997</v>
      </c>
      <c r="VG964">
        <v>33.35</v>
      </c>
      <c r="VH964">
        <v>33</v>
      </c>
      <c r="XV964">
        <v>53</v>
      </c>
      <c r="XW964">
        <v>43.5</v>
      </c>
      <c r="XX964">
        <v>41.5</v>
      </c>
      <c r="XY964">
        <v>54</v>
      </c>
      <c r="XZ964">
        <v>53.1</v>
      </c>
      <c r="YA964">
        <v>43.75</v>
      </c>
      <c r="YB964">
        <v>41.6</v>
      </c>
      <c r="YC964">
        <v>53.75</v>
      </c>
      <c r="YD964">
        <v>52.2</v>
      </c>
      <c r="YE964">
        <v>43.8</v>
      </c>
      <c r="ZB964">
        <v>47.9</v>
      </c>
      <c r="ZC964">
        <v>47.5</v>
      </c>
      <c r="ZD964">
        <v>47.25</v>
      </c>
      <c r="ZE964">
        <v>49.25</v>
      </c>
      <c r="AAT964">
        <v>51</v>
      </c>
      <c r="AAU964">
        <v>56.3</v>
      </c>
      <c r="AAV964">
        <v>48.1</v>
      </c>
      <c r="AAW964">
        <v>47.25</v>
      </c>
      <c r="AAX964">
        <v>42.75</v>
      </c>
      <c r="AAY964">
        <v>41.8</v>
      </c>
      <c r="ACM964">
        <v>1.6</v>
      </c>
      <c r="ACN964">
        <v>1.25</v>
      </c>
      <c r="ACO964">
        <v>0.2</v>
      </c>
    </row>
    <row r="965" spans="1:769" x14ac:dyDescent="0.4">
      <c r="A965" s="2">
        <v>41450</v>
      </c>
      <c r="G965">
        <v>4</v>
      </c>
      <c r="P965">
        <v>4.33</v>
      </c>
      <c r="AD965">
        <v>39.53</v>
      </c>
      <c r="AV965">
        <v>50.85</v>
      </c>
      <c r="BT965">
        <v>34.65</v>
      </c>
      <c r="BU965">
        <v>36</v>
      </c>
      <c r="BV965">
        <v>37</v>
      </c>
      <c r="BW965">
        <v>38.4</v>
      </c>
      <c r="BX965">
        <v>39.450000000000003</v>
      </c>
      <c r="BY965">
        <v>40.549999999999997</v>
      </c>
      <c r="CP965">
        <v>5.12</v>
      </c>
      <c r="CQ965">
        <v>5.37</v>
      </c>
      <c r="CR965">
        <v>5.64</v>
      </c>
      <c r="CY965">
        <v>2.2799999999999998</v>
      </c>
      <c r="DE965">
        <v>4.29</v>
      </c>
      <c r="DF965">
        <v>4.45</v>
      </c>
      <c r="FI965">
        <v>4.95</v>
      </c>
      <c r="IA965">
        <v>-2.35</v>
      </c>
      <c r="IB965">
        <v>-1.25</v>
      </c>
      <c r="IC965">
        <v>4.53</v>
      </c>
      <c r="JH965">
        <v>2.65</v>
      </c>
      <c r="JI965">
        <v>2</v>
      </c>
      <c r="LQ965">
        <v>5.63</v>
      </c>
      <c r="QI965">
        <v>2.48</v>
      </c>
      <c r="QJ965">
        <v>5.63</v>
      </c>
      <c r="RO965">
        <v>3.9</v>
      </c>
      <c r="RP965">
        <v>3.45</v>
      </c>
      <c r="SF965">
        <v>38.81</v>
      </c>
      <c r="SG965">
        <v>35.090000000000003</v>
      </c>
      <c r="SH965">
        <v>33.880000000000003</v>
      </c>
      <c r="SI965">
        <v>41.95</v>
      </c>
      <c r="SJ965">
        <v>41.43</v>
      </c>
      <c r="SK965">
        <v>34.799999999999997</v>
      </c>
      <c r="SL965">
        <v>33.35</v>
      </c>
      <c r="SM965">
        <v>41.55</v>
      </c>
      <c r="SN965">
        <v>39.1</v>
      </c>
      <c r="SO965">
        <v>33.549999999999997</v>
      </c>
      <c r="TF965">
        <v>37.5</v>
      </c>
      <c r="TG965">
        <v>37.479999999999997</v>
      </c>
      <c r="TH965">
        <v>37.39</v>
      </c>
      <c r="TI965">
        <v>38.229999999999997</v>
      </c>
      <c r="VC965">
        <v>37.799999999999997</v>
      </c>
      <c r="VD965">
        <v>42.63</v>
      </c>
      <c r="VE965">
        <v>37.75</v>
      </c>
      <c r="VF965">
        <v>35.9</v>
      </c>
      <c r="VG965">
        <v>32.93</v>
      </c>
      <c r="VH965">
        <v>31.65</v>
      </c>
      <c r="XV965">
        <v>52.05</v>
      </c>
      <c r="XW965">
        <v>42.75</v>
      </c>
      <c r="XX965">
        <v>41.8</v>
      </c>
      <c r="XY965">
        <v>53.88</v>
      </c>
      <c r="XZ965">
        <v>53.35</v>
      </c>
      <c r="YA965">
        <v>44.15</v>
      </c>
      <c r="YB965">
        <v>41.98</v>
      </c>
      <c r="YC965">
        <v>53.95</v>
      </c>
      <c r="YD965">
        <v>52.08</v>
      </c>
      <c r="YE965">
        <v>42.83</v>
      </c>
      <c r="ZB965">
        <v>47.73</v>
      </c>
      <c r="ZC965">
        <v>47.23</v>
      </c>
      <c r="ZD965">
        <v>47</v>
      </c>
      <c r="ZE965">
        <v>49.03</v>
      </c>
      <c r="AAT965">
        <v>51.7</v>
      </c>
      <c r="AAU965">
        <v>55.75</v>
      </c>
      <c r="AAV965">
        <v>48</v>
      </c>
      <c r="AAW965">
        <v>46.25</v>
      </c>
      <c r="AAX965">
        <v>41.73</v>
      </c>
      <c r="AAY965">
        <v>39.880000000000003</v>
      </c>
      <c r="ACM965">
        <v>1.6</v>
      </c>
      <c r="ACN965">
        <v>1.25</v>
      </c>
      <c r="ACO965">
        <v>0.65</v>
      </c>
    </row>
    <row r="966" spans="1:769" x14ac:dyDescent="0.4">
      <c r="A966" s="2">
        <v>41449</v>
      </c>
      <c r="G966">
        <v>4.25</v>
      </c>
      <c r="P966">
        <v>4.4800000000000004</v>
      </c>
      <c r="AD966">
        <v>38.6</v>
      </c>
      <c r="AV966">
        <v>51</v>
      </c>
      <c r="BT966">
        <v>34.68</v>
      </c>
      <c r="BU966">
        <v>36</v>
      </c>
      <c r="BV966">
        <v>37.380000000000003</v>
      </c>
      <c r="BW966">
        <v>38.83</v>
      </c>
      <c r="BX966">
        <v>39.450000000000003</v>
      </c>
      <c r="BY966">
        <v>40.799999999999997</v>
      </c>
      <c r="CP966">
        <v>4.9000000000000004</v>
      </c>
      <c r="CQ966">
        <v>5.15</v>
      </c>
      <c r="CR966">
        <v>5.43</v>
      </c>
      <c r="CY966">
        <v>2.25</v>
      </c>
      <c r="DE966">
        <v>4.0999999999999996</v>
      </c>
      <c r="DF966">
        <v>4.24</v>
      </c>
      <c r="FI966">
        <v>4.9800000000000004</v>
      </c>
      <c r="IA966">
        <v>-2.25</v>
      </c>
      <c r="IB966">
        <v>-1.08</v>
      </c>
      <c r="IC966">
        <v>4.75</v>
      </c>
      <c r="JH966">
        <v>2.93</v>
      </c>
      <c r="JI966">
        <v>2.1</v>
      </c>
      <c r="LQ966">
        <v>5.65</v>
      </c>
      <c r="QI966">
        <v>2.4300000000000002</v>
      </c>
      <c r="QJ966">
        <v>5.85</v>
      </c>
      <c r="RO966">
        <v>4.0999999999999996</v>
      </c>
      <c r="RP966">
        <v>3.6</v>
      </c>
      <c r="SF966">
        <v>41.15</v>
      </c>
      <c r="SG966">
        <v>34.200000000000003</v>
      </c>
      <c r="SH966">
        <v>33.299999999999997</v>
      </c>
      <c r="SI966">
        <v>42.2</v>
      </c>
      <c r="SJ966">
        <v>41.1</v>
      </c>
      <c r="SK966">
        <v>34.15</v>
      </c>
      <c r="SL966">
        <v>33.25</v>
      </c>
      <c r="SM966">
        <v>41.4</v>
      </c>
      <c r="SN966">
        <v>39.130000000000003</v>
      </c>
      <c r="SO966">
        <v>32.93</v>
      </c>
      <c r="TF966">
        <v>37.450000000000003</v>
      </c>
      <c r="TG966">
        <v>37.479999999999997</v>
      </c>
      <c r="TH966">
        <v>37.299999999999997</v>
      </c>
      <c r="TI966">
        <v>38.25</v>
      </c>
      <c r="VC966">
        <v>38</v>
      </c>
      <c r="VD966">
        <v>42.38</v>
      </c>
      <c r="VE966">
        <v>37.630000000000003</v>
      </c>
      <c r="VF966">
        <v>35.68</v>
      </c>
      <c r="VG966">
        <v>32.43</v>
      </c>
      <c r="VH966">
        <v>30.95</v>
      </c>
      <c r="XV966">
        <v>52.25</v>
      </c>
      <c r="XW966">
        <v>43</v>
      </c>
      <c r="XX966">
        <v>41</v>
      </c>
      <c r="XY966">
        <v>54</v>
      </c>
      <c r="XZ966">
        <v>52.8</v>
      </c>
      <c r="YA966">
        <v>43.55</v>
      </c>
      <c r="YB966">
        <v>41.55</v>
      </c>
      <c r="YC966">
        <v>53.7</v>
      </c>
      <c r="YD966">
        <v>52.1</v>
      </c>
      <c r="YE966">
        <v>42.4</v>
      </c>
      <c r="ZB966">
        <v>47.85</v>
      </c>
      <c r="ZC966">
        <v>47.3</v>
      </c>
      <c r="ZD966">
        <v>46.9</v>
      </c>
      <c r="ZE966">
        <v>49.25</v>
      </c>
      <c r="AAT966">
        <v>53.2</v>
      </c>
      <c r="AAU966">
        <v>57</v>
      </c>
      <c r="AAV966">
        <v>48</v>
      </c>
      <c r="AAW966">
        <v>46.5</v>
      </c>
      <c r="AAX966">
        <v>41.35</v>
      </c>
      <c r="AAY966">
        <v>39.4</v>
      </c>
      <c r="ACM966">
        <v>1.48</v>
      </c>
      <c r="ACN966">
        <v>1.18</v>
      </c>
      <c r="ACO966">
        <v>0.65</v>
      </c>
    </row>
    <row r="967" spans="1:769" x14ac:dyDescent="0.4">
      <c r="A967" s="2">
        <v>41446</v>
      </c>
      <c r="G967">
        <v>4.1500000000000004</v>
      </c>
      <c r="P967">
        <v>4.58</v>
      </c>
      <c r="AD967">
        <v>39.5</v>
      </c>
      <c r="AV967">
        <v>50.85</v>
      </c>
      <c r="BT967">
        <v>34.6</v>
      </c>
      <c r="BU967">
        <v>36</v>
      </c>
      <c r="BV967">
        <v>37</v>
      </c>
      <c r="BW967">
        <v>38.4</v>
      </c>
      <c r="BX967">
        <v>39.450000000000003</v>
      </c>
      <c r="BY967">
        <v>40.799999999999997</v>
      </c>
      <c r="CY967">
        <v>2.2000000000000002</v>
      </c>
      <c r="FI967">
        <v>5.75</v>
      </c>
      <c r="IA967">
        <v>-2.0499999999999998</v>
      </c>
      <c r="IB967">
        <v>-0.65</v>
      </c>
      <c r="IC967">
        <v>5.05</v>
      </c>
      <c r="JH967">
        <v>2.9</v>
      </c>
      <c r="JI967">
        <v>2.2999999999999998</v>
      </c>
      <c r="LQ967">
        <v>6.55</v>
      </c>
      <c r="QI967">
        <v>2.65</v>
      </c>
      <c r="QJ967">
        <v>6</v>
      </c>
      <c r="RO967">
        <v>4.13</v>
      </c>
      <c r="RP967">
        <v>3.9</v>
      </c>
      <c r="SF967">
        <v>41.35</v>
      </c>
      <c r="SG967">
        <v>34.4</v>
      </c>
      <c r="SH967">
        <v>33.5</v>
      </c>
      <c r="SI967">
        <v>41.65</v>
      </c>
      <c r="SJ967">
        <v>41.1</v>
      </c>
      <c r="SK967">
        <v>34.15</v>
      </c>
      <c r="SL967">
        <v>33.25</v>
      </c>
      <c r="SM967">
        <v>41.5</v>
      </c>
      <c r="SN967">
        <v>39.229999999999997</v>
      </c>
      <c r="SO967">
        <v>32.549999999999997</v>
      </c>
      <c r="TF967">
        <v>37.5</v>
      </c>
      <c r="TG967">
        <v>37.630000000000003</v>
      </c>
      <c r="TH967">
        <v>37.65</v>
      </c>
      <c r="TI967">
        <v>38.5</v>
      </c>
      <c r="VC967">
        <v>38.5</v>
      </c>
      <c r="VD967">
        <v>42.78</v>
      </c>
      <c r="VE967">
        <v>37.630000000000003</v>
      </c>
      <c r="VF967">
        <v>35.53</v>
      </c>
      <c r="VG967">
        <v>32.08</v>
      </c>
      <c r="VH967">
        <v>29.9</v>
      </c>
      <c r="XV967">
        <v>52.4</v>
      </c>
      <c r="XW967">
        <v>43</v>
      </c>
      <c r="XX967">
        <v>41.1</v>
      </c>
      <c r="XY967">
        <v>54.05</v>
      </c>
      <c r="XZ967">
        <v>52.9</v>
      </c>
      <c r="YA967">
        <v>43.5</v>
      </c>
      <c r="YB967">
        <v>41.6</v>
      </c>
      <c r="YC967">
        <v>53.8</v>
      </c>
      <c r="YD967">
        <v>52</v>
      </c>
      <c r="YE967">
        <v>42.1</v>
      </c>
      <c r="ZB967">
        <v>47.9</v>
      </c>
      <c r="ZC967">
        <v>47.45</v>
      </c>
      <c r="ZD967">
        <v>47</v>
      </c>
      <c r="ZE967">
        <v>49.1</v>
      </c>
      <c r="AAT967">
        <v>53.2</v>
      </c>
      <c r="AAU967">
        <v>56.8</v>
      </c>
      <c r="AAV967">
        <v>47.75</v>
      </c>
      <c r="AAW967">
        <v>46.25</v>
      </c>
      <c r="AAX967">
        <v>41.2</v>
      </c>
      <c r="AAY967">
        <v>38.950000000000003</v>
      </c>
      <c r="ACM967">
        <v>1.73</v>
      </c>
      <c r="ACN967">
        <v>1.43</v>
      </c>
      <c r="ACO967">
        <v>0.65</v>
      </c>
    </row>
    <row r="968" spans="1:769" x14ac:dyDescent="0.4">
      <c r="A968" s="2">
        <v>41445</v>
      </c>
      <c r="G968">
        <v>4.13</v>
      </c>
      <c r="P968">
        <v>4.5999999999999996</v>
      </c>
      <c r="AD968">
        <v>39.75</v>
      </c>
      <c r="AV968">
        <v>51.35</v>
      </c>
      <c r="BT968">
        <v>35.03</v>
      </c>
      <c r="BU968">
        <v>36.35</v>
      </c>
      <c r="BV968">
        <v>37</v>
      </c>
      <c r="BW968">
        <v>38.4</v>
      </c>
      <c r="BX968">
        <v>39.450000000000003</v>
      </c>
      <c r="BY968">
        <v>40.799999999999997</v>
      </c>
      <c r="CP968">
        <v>5.25</v>
      </c>
      <c r="CQ968">
        <v>5.5</v>
      </c>
      <c r="CR968">
        <v>5.77</v>
      </c>
      <c r="CY968">
        <v>2.2000000000000002</v>
      </c>
      <c r="DE968">
        <v>4.42</v>
      </c>
      <c r="DF968">
        <v>4.59</v>
      </c>
      <c r="FI968">
        <v>4.75</v>
      </c>
      <c r="IA968">
        <v>-2.15</v>
      </c>
      <c r="IB968">
        <v>-0.95</v>
      </c>
      <c r="IC968">
        <v>4.5</v>
      </c>
      <c r="JH968">
        <v>3.13</v>
      </c>
      <c r="JI968">
        <v>2.1</v>
      </c>
      <c r="LQ968">
        <v>5.03</v>
      </c>
      <c r="QI968">
        <v>2.4</v>
      </c>
      <c r="QJ968">
        <v>5.23</v>
      </c>
      <c r="RO968">
        <v>4.03</v>
      </c>
      <c r="RP968">
        <v>3.75</v>
      </c>
      <c r="SF968">
        <v>39.6</v>
      </c>
      <c r="SG968">
        <v>35.700000000000003</v>
      </c>
      <c r="SH968">
        <v>34.5</v>
      </c>
      <c r="SI968">
        <v>42.55</v>
      </c>
      <c r="SJ968">
        <v>41.8</v>
      </c>
      <c r="SK968">
        <v>34.5</v>
      </c>
      <c r="SL968">
        <v>33.520000000000003</v>
      </c>
      <c r="SM968">
        <v>41.9</v>
      </c>
      <c r="SN968">
        <v>39.6</v>
      </c>
      <c r="SO968">
        <v>32.5</v>
      </c>
      <c r="TF968">
        <v>37.93</v>
      </c>
      <c r="TG968">
        <v>37.93</v>
      </c>
      <c r="TH968">
        <v>37.9</v>
      </c>
      <c r="TI968">
        <v>38.85</v>
      </c>
      <c r="VC968">
        <v>38.75</v>
      </c>
      <c r="VD968">
        <v>43.03</v>
      </c>
      <c r="VE968">
        <v>38.03</v>
      </c>
      <c r="VF968">
        <v>35.65</v>
      </c>
      <c r="VG968">
        <v>32.03</v>
      </c>
      <c r="VH968">
        <v>30.23</v>
      </c>
      <c r="XV968">
        <v>52.3</v>
      </c>
      <c r="XW968">
        <v>43.9</v>
      </c>
      <c r="XX968">
        <v>41.1</v>
      </c>
      <c r="XY968">
        <v>54.4</v>
      </c>
      <c r="XZ968">
        <v>53.6</v>
      </c>
      <c r="YA968">
        <v>44.05</v>
      </c>
      <c r="YB968">
        <v>42.15</v>
      </c>
      <c r="YC968">
        <v>54.2</v>
      </c>
      <c r="YD968">
        <v>52.5</v>
      </c>
      <c r="YE968">
        <v>41.9</v>
      </c>
      <c r="ZB968">
        <v>48.5</v>
      </c>
      <c r="ZC968">
        <v>47.75</v>
      </c>
      <c r="ZD968">
        <v>47.55</v>
      </c>
      <c r="ZE968">
        <v>49.5</v>
      </c>
      <c r="AAT968">
        <v>52.2</v>
      </c>
      <c r="AAU968">
        <v>56.25</v>
      </c>
      <c r="AAV968">
        <v>47.9</v>
      </c>
      <c r="AAW968">
        <v>46.4</v>
      </c>
      <c r="AAX968">
        <v>41.1</v>
      </c>
      <c r="AAY968">
        <v>39</v>
      </c>
      <c r="ACM968">
        <v>1.73</v>
      </c>
      <c r="ACN968">
        <v>1.43</v>
      </c>
      <c r="ACO968">
        <v>0.65</v>
      </c>
    </row>
    <row r="969" spans="1:769" x14ac:dyDescent="0.4">
      <c r="A969" s="2">
        <v>41444</v>
      </c>
      <c r="G969">
        <v>4.25</v>
      </c>
      <c r="P969">
        <v>5.05</v>
      </c>
      <c r="AD969">
        <v>39.85</v>
      </c>
      <c r="AV969">
        <v>50.25</v>
      </c>
      <c r="BT969">
        <v>34.75</v>
      </c>
      <c r="BU969">
        <v>36</v>
      </c>
      <c r="BV969">
        <v>37</v>
      </c>
      <c r="BW969">
        <v>38.450000000000003</v>
      </c>
      <c r="BX969">
        <v>39.5</v>
      </c>
      <c r="BY969">
        <v>40.85</v>
      </c>
      <c r="CP969">
        <v>5.15</v>
      </c>
      <c r="CQ969">
        <v>5.43</v>
      </c>
      <c r="CR969">
        <v>5.71</v>
      </c>
      <c r="CY969">
        <v>2.2000000000000002</v>
      </c>
      <c r="DE969">
        <v>4.3600000000000003</v>
      </c>
      <c r="DF969">
        <v>4.51</v>
      </c>
      <c r="FI969">
        <v>4.75</v>
      </c>
      <c r="IA969">
        <v>-2</v>
      </c>
      <c r="IB969">
        <v>-0.85</v>
      </c>
      <c r="IC969">
        <v>4.7</v>
      </c>
      <c r="JH969">
        <v>3.1</v>
      </c>
      <c r="JI969">
        <v>2.2000000000000002</v>
      </c>
      <c r="LQ969">
        <v>5.05</v>
      </c>
      <c r="QI969">
        <v>2.48</v>
      </c>
      <c r="QJ969">
        <v>5.33</v>
      </c>
      <c r="RO969">
        <v>4.25</v>
      </c>
      <c r="RP969">
        <v>3.78</v>
      </c>
      <c r="SF969">
        <v>41.25</v>
      </c>
      <c r="SG969">
        <v>34.4</v>
      </c>
      <c r="SH969">
        <v>33.9</v>
      </c>
      <c r="SI969">
        <v>41.75</v>
      </c>
      <c r="SJ969">
        <v>41</v>
      </c>
      <c r="SK969">
        <v>34.299999999999997</v>
      </c>
      <c r="SL969">
        <v>33.799999999999997</v>
      </c>
      <c r="SM969">
        <v>42.15</v>
      </c>
      <c r="SN969">
        <v>40.049999999999997</v>
      </c>
      <c r="SO969">
        <v>32.799999999999997</v>
      </c>
      <c r="TF969">
        <v>38.15</v>
      </c>
      <c r="TG969">
        <v>38.229999999999997</v>
      </c>
      <c r="TH969">
        <v>37.75</v>
      </c>
      <c r="TI969">
        <v>38.799999999999997</v>
      </c>
      <c r="VC969">
        <v>38.5</v>
      </c>
      <c r="VD969">
        <v>43.38</v>
      </c>
      <c r="VE969">
        <v>38.130000000000003</v>
      </c>
      <c r="VF969">
        <v>35.85</v>
      </c>
      <c r="VG969">
        <v>32.130000000000003</v>
      </c>
      <c r="VH969">
        <v>30.5</v>
      </c>
      <c r="XV969">
        <v>52.5</v>
      </c>
      <c r="XW969">
        <v>44.25</v>
      </c>
      <c r="XX969">
        <v>41.15</v>
      </c>
      <c r="XY969">
        <v>54.45</v>
      </c>
      <c r="XZ969">
        <v>53.3</v>
      </c>
      <c r="YA969">
        <v>45</v>
      </c>
      <c r="YB969">
        <v>41.9</v>
      </c>
      <c r="YC969">
        <v>54.25</v>
      </c>
      <c r="YD969">
        <v>52.75</v>
      </c>
      <c r="YE969">
        <v>42.25</v>
      </c>
      <c r="ZB969">
        <v>48.65</v>
      </c>
      <c r="ZC969">
        <v>47.95</v>
      </c>
      <c r="ZD969">
        <v>47.7</v>
      </c>
      <c r="ZE969">
        <v>49.5</v>
      </c>
      <c r="AAT969">
        <v>52.35</v>
      </c>
      <c r="AAU969">
        <v>56.5</v>
      </c>
      <c r="AAV969">
        <v>49</v>
      </c>
      <c r="AAW969">
        <v>46.8</v>
      </c>
      <c r="AAX969">
        <v>41.15</v>
      </c>
      <c r="AAY969">
        <v>38.6</v>
      </c>
      <c r="ACM969">
        <v>1.6</v>
      </c>
      <c r="ACN969">
        <v>1.3</v>
      </c>
      <c r="ACO969">
        <v>0.65</v>
      </c>
    </row>
    <row r="970" spans="1:769" x14ac:dyDescent="0.4">
      <c r="A970" s="2">
        <v>41443</v>
      </c>
      <c r="G970">
        <v>4.2</v>
      </c>
      <c r="P970">
        <v>5.08</v>
      </c>
      <c r="AD970">
        <v>39.9</v>
      </c>
      <c r="AV970">
        <v>51.25</v>
      </c>
      <c r="BT970">
        <v>34.5</v>
      </c>
      <c r="BU970">
        <v>35.729999999999997</v>
      </c>
      <c r="BV970">
        <v>36.85</v>
      </c>
      <c r="BW970">
        <v>38.25</v>
      </c>
      <c r="BX970">
        <v>39.380000000000003</v>
      </c>
      <c r="BY970">
        <v>40.700000000000003</v>
      </c>
      <c r="CP970">
        <v>5.53</v>
      </c>
      <c r="CQ970">
        <v>5.78</v>
      </c>
      <c r="CR970">
        <v>6.05</v>
      </c>
      <c r="CY970">
        <v>2.2000000000000002</v>
      </c>
      <c r="DE970">
        <v>4.7</v>
      </c>
      <c r="DF970">
        <v>4.8600000000000003</v>
      </c>
      <c r="FI970">
        <v>4.78</v>
      </c>
      <c r="IA970">
        <v>-2</v>
      </c>
      <c r="IB970">
        <v>-0.85</v>
      </c>
      <c r="IC970">
        <v>4.7</v>
      </c>
      <c r="JH970">
        <v>3.1</v>
      </c>
      <c r="JI970">
        <v>2.08</v>
      </c>
      <c r="LQ970">
        <v>5.15</v>
      </c>
      <c r="QI970">
        <v>2.4500000000000002</v>
      </c>
      <c r="QJ970">
        <v>5.33</v>
      </c>
      <c r="RO970">
        <v>4.28</v>
      </c>
      <c r="RP970">
        <v>3.83</v>
      </c>
      <c r="SF970">
        <v>41.55</v>
      </c>
      <c r="SG970">
        <v>34.299999999999997</v>
      </c>
      <c r="SH970">
        <v>33.549999999999997</v>
      </c>
      <c r="SI970">
        <v>42.15</v>
      </c>
      <c r="SJ970">
        <v>41.6</v>
      </c>
      <c r="SK970">
        <v>34.53</v>
      </c>
      <c r="SL970">
        <v>33.6</v>
      </c>
      <c r="SM970">
        <v>41.88</v>
      </c>
      <c r="SN970">
        <v>39.799999999999997</v>
      </c>
      <c r="SO970">
        <v>32.5</v>
      </c>
      <c r="TF970">
        <v>37.950000000000003</v>
      </c>
      <c r="TG970">
        <v>37.979999999999997</v>
      </c>
      <c r="TH970">
        <v>37.85</v>
      </c>
      <c r="TI970">
        <v>38.75</v>
      </c>
      <c r="VC970">
        <v>38.5</v>
      </c>
      <c r="VD970">
        <v>43.4</v>
      </c>
      <c r="VE970">
        <v>37.799999999999997</v>
      </c>
      <c r="VF970">
        <v>35.53</v>
      </c>
      <c r="VG970">
        <v>31.7</v>
      </c>
      <c r="VH970">
        <v>30.1</v>
      </c>
      <c r="XV970">
        <v>53</v>
      </c>
      <c r="XW970">
        <v>44</v>
      </c>
      <c r="XX970">
        <v>41.5</v>
      </c>
      <c r="XY970">
        <v>54.1</v>
      </c>
      <c r="XZ970">
        <v>53.53</v>
      </c>
      <c r="YA970">
        <v>44.08</v>
      </c>
      <c r="YB970">
        <v>42.15</v>
      </c>
      <c r="YC970">
        <v>54.25</v>
      </c>
      <c r="YD970">
        <v>52.5</v>
      </c>
      <c r="YE970">
        <v>41.9</v>
      </c>
      <c r="ZB970">
        <v>48.5</v>
      </c>
      <c r="ZC970">
        <v>47.75</v>
      </c>
      <c r="ZD970">
        <v>47.45</v>
      </c>
      <c r="ZE970">
        <v>49.5</v>
      </c>
      <c r="AAT970">
        <v>52.4</v>
      </c>
      <c r="AAU970">
        <v>56.13</v>
      </c>
      <c r="AAV970">
        <v>47.85</v>
      </c>
      <c r="AAW970">
        <v>46.65</v>
      </c>
      <c r="AAX970">
        <v>40.85</v>
      </c>
      <c r="AAY970">
        <v>38.700000000000003</v>
      </c>
      <c r="ACM970">
        <v>1.45</v>
      </c>
      <c r="ACN970">
        <v>1.1000000000000001</v>
      </c>
      <c r="ACO970">
        <v>0.4</v>
      </c>
    </row>
    <row r="971" spans="1:769" x14ac:dyDescent="0.4">
      <c r="A971" s="2">
        <v>41442</v>
      </c>
      <c r="G971">
        <v>4.25</v>
      </c>
      <c r="P971">
        <v>5.15</v>
      </c>
      <c r="AD971">
        <v>40.15</v>
      </c>
      <c r="AV971">
        <v>51.5</v>
      </c>
      <c r="BT971">
        <v>34.450000000000003</v>
      </c>
      <c r="BU971">
        <v>35.700000000000003</v>
      </c>
      <c r="BV971">
        <v>36.97</v>
      </c>
      <c r="BW971">
        <v>38.24</v>
      </c>
      <c r="BX971">
        <v>39.42</v>
      </c>
      <c r="BY971">
        <v>40.630000000000003</v>
      </c>
      <c r="CP971">
        <v>5.47</v>
      </c>
      <c r="CQ971">
        <v>5.78</v>
      </c>
      <c r="CR971">
        <v>6.06</v>
      </c>
      <c r="CY971">
        <v>2.15</v>
      </c>
      <c r="DE971">
        <v>4.5999999999999996</v>
      </c>
      <c r="DF971">
        <v>4.7699999999999996</v>
      </c>
      <c r="FI971">
        <v>4.5999999999999996</v>
      </c>
      <c r="IA971">
        <v>-2.0499999999999998</v>
      </c>
      <c r="IB971">
        <v>-1</v>
      </c>
      <c r="IC971">
        <v>4.5</v>
      </c>
      <c r="JH971">
        <v>3.03</v>
      </c>
      <c r="JI971">
        <v>2.1800000000000002</v>
      </c>
      <c r="LQ971">
        <v>4.78</v>
      </c>
      <c r="QI971">
        <v>2.35</v>
      </c>
      <c r="QJ971">
        <v>4.9800000000000004</v>
      </c>
      <c r="RO971">
        <v>4.45</v>
      </c>
      <c r="RP971">
        <v>3.78</v>
      </c>
      <c r="SF971">
        <v>41.65</v>
      </c>
      <c r="SG971">
        <v>34.5</v>
      </c>
      <c r="SH971">
        <v>33.65</v>
      </c>
      <c r="SI971">
        <v>41.75</v>
      </c>
      <c r="SJ971">
        <v>41.75</v>
      </c>
      <c r="SK971">
        <v>34.65</v>
      </c>
      <c r="SL971">
        <v>33.75</v>
      </c>
      <c r="SM971">
        <v>42.1</v>
      </c>
      <c r="SN971">
        <v>40.049999999999997</v>
      </c>
      <c r="SO971">
        <v>32.700000000000003</v>
      </c>
      <c r="TF971">
        <v>38</v>
      </c>
      <c r="TG971">
        <v>38</v>
      </c>
      <c r="TH971">
        <v>37.950000000000003</v>
      </c>
      <c r="TI971">
        <v>38.9</v>
      </c>
      <c r="VC971">
        <v>38.75</v>
      </c>
      <c r="VD971">
        <v>43.38</v>
      </c>
      <c r="VE971">
        <v>38</v>
      </c>
      <c r="VF971">
        <v>35.9</v>
      </c>
      <c r="VG971">
        <v>31.88</v>
      </c>
      <c r="VH971">
        <v>30.6</v>
      </c>
      <c r="XV971">
        <v>53.25</v>
      </c>
      <c r="XW971">
        <v>44.25</v>
      </c>
      <c r="XX971">
        <v>41.75</v>
      </c>
      <c r="XY971">
        <v>54.05</v>
      </c>
      <c r="XZ971">
        <v>53.8</v>
      </c>
      <c r="YA971">
        <v>44.6</v>
      </c>
      <c r="YB971">
        <v>42.25</v>
      </c>
      <c r="YC971">
        <v>54.5</v>
      </c>
      <c r="YD971">
        <v>53</v>
      </c>
      <c r="YE971">
        <v>42.1</v>
      </c>
      <c r="ZB971">
        <v>48.7</v>
      </c>
      <c r="ZC971">
        <v>47.75</v>
      </c>
      <c r="ZD971">
        <v>47.5</v>
      </c>
      <c r="ZE971">
        <v>49.75</v>
      </c>
      <c r="AAT971">
        <v>52.25</v>
      </c>
      <c r="AAU971">
        <v>57.25</v>
      </c>
      <c r="AAV971">
        <v>48.6</v>
      </c>
      <c r="AAW971">
        <v>46.7</v>
      </c>
      <c r="AAX971">
        <v>40.75</v>
      </c>
      <c r="AAY971">
        <v>38.85</v>
      </c>
      <c r="ACM971">
        <v>1.33</v>
      </c>
      <c r="ACN971">
        <v>0.95</v>
      </c>
      <c r="ACO971">
        <v>0.75</v>
      </c>
    </row>
    <row r="972" spans="1:769" x14ac:dyDescent="0.4">
      <c r="A972" s="2">
        <v>41439</v>
      </c>
      <c r="G972">
        <v>4.2300000000000004</v>
      </c>
      <c r="P972">
        <v>5.08</v>
      </c>
      <c r="AD972">
        <v>40.1</v>
      </c>
      <c r="AV972">
        <v>53</v>
      </c>
      <c r="BT972">
        <v>34.630000000000003</v>
      </c>
      <c r="BU972">
        <v>35.93</v>
      </c>
      <c r="BV972">
        <v>37.200000000000003</v>
      </c>
      <c r="BW972">
        <v>38.47</v>
      </c>
      <c r="BX972">
        <v>39.65</v>
      </c>
      <c r="BY972">
        <v>40.86</v>
      </c>
      <c r="CP972">
        <v>5.7</v>
      </c>
      <c r="CQ972">
        <v>5.95</v>
      </c>
      <c r="CR972">
        <v>6.22</v>
      </c>
      <c r="CY972">
        <v>2.2000000000000002</v>
      </c>
      <c r="DE972">
        <v>4.76</v>
      </c>
      <c r="DF972">
        <v>4.95</v>
      </c>
      <c r="FI972">
        <v>4.05</v>
      </c>
      <c r="IA972">
        <v>-2.35</v>
      </c>
      <c r="IB972">
        <v>-1.25</v>
      </c>
      <c r="IC972">
        <v>3.95</v>
      </c>
      <c r="JH972">
        <v>2.9</v>
      </c>
      <c r="JI972">
        <v>1.9</v>
      </c>
      <c r="LQ972">
        <v>4.4000000000000004</v>
      </c>
      <c r="QI972">
        <v>1.93</v>
      </c>
      <c r="QJ972">
        <v>4.4000000000000004</v>
      </c>
      <c r="RO972">
        <v>4.2300000000000004</v>
      </c>
      <c r="RP972">
        <v>3.45</v>
      </c>
      <c r="SF972">
        <v>41.3</v>
      </c>
      <c r="SG972">
        <v>34.4</v>
      </c>
      <c r="SH972">
        <v>33.549999999999997</v>
      </c>
      <c r="SI972">
        <v>41.9</v>
      </c>
      <c r="SJ972">
        <v>41.4</v>
      </c>
      <c r="SK972">
        <v>34.5</v>
      </c>
      <c r="SL972">
        <v>33.65</v>
      </c>
      <c r="SM972">
        <v>41.65</v>
      </c>
      <c r="SN972">
        <v>39.700000000000003</v>
      </c>
      <c r="SO972">
        <v>32.65</v>
      </c>
      <c r="TF972">
        <v>37.909999999999997</v>
      </c>
      <c r="TG972">
        <v>37.83</v>
      </c>
      <c r="TH972">
        <v>37.65</v>
      </c>
      <c r="TI972">
        <v>38.799999999999997</v>
      </c>
      <c r="VC972">
        <v>38.75</v>
      </c>
      <c r="VD972">
        <v>43.13</v>
      </c>
      <c r="VE972">
        <v>37.78</v>
      </c>
      <c r="VF972">
        <v>35.549999999999997</v>
      </c>
      <c r="VG972">
        <v>32</v>
      </c>
      <c r="VH972">
        <v>30.5</v>
      </c>
      <c r="XV972">
        <v>52.5</v>
      </c>
      <c r="XW972">
        <v>43.5</v>
      </c>
      <c r="XX972">
        <v>41.25</v>
      </c>
      <c r="XY972">
        <v>53.25</v>
      </c>
      <c r="XZ972">
        <v>53.25</v>
      </c>
      <c r="YA972">
        <v>44.25</v>
      </c>
      <c r="YB972">
        <v>41.85</v>
      </c>
      <c r="YC972">
        <v>53.95</v>
      </c>
      <c r="YD972">
        <v>51.95</v>
      </c>
      <c r="YE972">
        <v>42</v>
      </c>
      <c r="ZB972">
        <v>48.35</v>
      </c>
      <c r="ZC972">
        <v>47.5</v>
      </c>
      <c r="ZD972">
        <v>47.25</v>
      </c>
      <c r="ZE972">
        <v>51.3</v>
      </c>
      <c r="AAT972">
        <v>52</v>
      </c>
      <c r="AAU972">
        <v>55.5</v>
      </c>
      <c r="AAV972">
        <v>48.1</v>
      </c>
      <c r="AAW972">
        <v>46.2</v>
      </c>
      <c r="AAX972">
        <v>41</v>
      </c>
      <c r="AAY972">
        <v>38.75</v>
      </c>
      <c r="ACM972">
        <v>1.45</v>
      </c>
      <c r="ACN972">
        <v>1.1000000000000001</v>
      </c>
      <c r="ACO972">
        <v>0.65</v>
      </c>
    </row>
    <row r="973" spans="1:769" x14ac:dyDescent="0.4">
      <c r="A973" s="2">
        <v>41438</v>
      </c>
      <c r="G973">
        <v>4.18</v>
      </c>
      <c r="P973">
        <v>5.2</v>
      </c>
      <c r="AD973">
        <v>40.1</v>
      </c>
      <c r="AV973">
        <v>51.2</v>
      </c>
      <c r="BT973">
        <v>34.5</v>
      </c>
      <c r="BU973">
        <v>35.700000000000003</v>
      </c>
      <c r="BV973">
        <v>37.049999999999997</v>
      </c>
      <c r="BW973">
        <v>38.299999999999997</v>
      </c>
      <c r="BX973">
        <v>39.5</v>
      </c>
      <c r="BY973">
        <v>40.700000000000003</v>
      </c>
      <c r="CP973">
        <v>5.33</v>
      </c>
      <c r="CQ973">
        <v>5.58</v>
      </c>
      <c r="CR973">
        <v>5.85</v>
      </c>
      <c r="CY973">
        <v>2.2000000000000002</v>
      </c>
      <c r="DE973">
        <v>4.45</v>
      </c>
      <c r="DF973">
        <v>4.62</v>
      </c>
      <c r="FI973">
        <v>4.5</v>
      </c>
      <c r="IA973">
        <v>-2.13</v>
      </c>
      <c r="IB973">
        <v>-1.1499999999999999</v>
      </c>
      <c r="IC973">
        <v>4.4000000000000004</v>
      </c>
      <c r="JH973">
        <v>2.88</v>
      </c>
      <c r="JI973">
        <v>2</v>
      </c>
      <c r="LQ973">
        <v>4.93</v>
      </c>
      <c r="QI973">
        <v>2.08</v>
      </c>
      <c r="QJ973">
        <v>4.7</v>
      </c>
      <c r="RO973">
        <v>4.28</v>
      </c>
      <c r="RP973">
        <v>3.55</v>
      </c>
      <c r="SF973">
        <v>40.799999999999997</v>
      </c>
      <c r="SG973">
        <v>34.25</v>
      </c>
      <c r="SH973">
        <v>33.35</v>
      </c>
      <c r="SI973">
        <v>41.98</v>
      </c>
      <c r="SJ973">
        <v>41.5</v>
      </c>
      <c r="SK973">
        <v>34.5</v>
      </c>
      <c r="SL973">
        <v>33.700000000000003</v>
      </c>
      <c r="SM973">
        <v>41.63</v>
      </c>
      <c r="SN973">
        <v>39.75</v>
      </c>
      <c r="SO973">
        <v>32.85</v>
      </c>
      <c r="TF973">
        <v>37.78</v>
      </c>
      <c r="TG973">
        <v>37.630000000000003</v>
      </c>
      <c r="TH973">
        <v>37.700000000000003</v>
      </c>
      <c r="TI973">
        <v>38.700000000000003</v>
      </c>
      <c r="VC973">
        <v>38.5</v>
      </c>
      <c r="VD973">
        <v>42.88</v>
      </c>
      <c r="VE973">
        <v>37.9</v>
      </c>
      <c r="VF973">
        <v>35.700000000000003</v>
      </c>
      <c r="VG973">
        <v>31.9</v>
      </c>
      <c r="VH973">
        <v>30.8</v>
      </c>
      <c r="XV973">
        <v>52.55</v>
      </c>
      <c r="XW973">
        <v>42.85</v>
      </c>
      <c r="XX973">
        <v>40.700000000000003</v>
      </c>
      <c r="XY973">
        <v>54.65</v>
      </c>
      <c r="XZ973">
        <v>53.5</v>
      </c>
      <c r="YA973">
        <v>44.05</v>
      </c>
      <c r="YB973">
        <v>42.1</v>
      </c>
      <c r="YC973">
        <v>53.9</v>
      </c>
      <c r="YD973">
        <v>52</v>
      </c>
      <c r="YE973">
        <v>41.9</v>
      </c>
      <c r="ZB973">
        <v>48.3</v>
      </c>
      <c r="ZC973">
        <v>47.55</v>
      </c>
      <c r="ZD973">
        <v>47.5</v>
      </c>
      <c r="ZE973">
        <v>49.3</v>
      </c>
      <c r="AAT973">
        <v>52.1</v>
      </c>
      <c r="AAU973">
        <v>55.65</v>
      </c>
      <c r="AAV973">
        <v>47.75</v>
      </c>
      <c r="AAW973">
        <v>46.45</v>
      </c>
      <c r="AAX973">
        <v>40.799999999999997</v>
      </c>
      <c r="AAY973">
        <v>38.549999999999997</v>
      </c>
      <c r="ACM973">
        <v>1.73</v>
      </c>
      <c r="ACN973">
        <v>1.3</v>
      </c>
      <c r="ACO973">
        <v>0.83</v>
      </c>
    </row>
    <row r="974" spans="1:769" x14ac:dyDescent="0.4">
      <c r="A974" s="2">
        <v>41437</v>
      </c>
      <c r="G974">
        <v>4.2</v>
      </c>
      <c r="P974">
        <v>5.18</v>
      </c>
      <c r="AD974">
        <v>40.15</v>
      </c>
      <c r="AV974">
        <v>51.4</v>
      </c>
      <c r="BT974">
        <v>34.75</v>
      </c>
      <c r="BU974">
        <v>36</v>
      </c>
      <c r="BV974">
        <v>37.299999999999997</v>
      </c>
      <c r="BW974">
        <v>38.549999999999997</v>
      </c>
      <c r="BX974">
        <v>39.75</v>
      </c>
      <c r="BY974">
        <v>40.950000000000003</v>
      </c>
      <c r="CP974">
        <v>5.47</v>
      </c>
      <c r="CQ974">
        <v>5.73</v>
      </c>
      <c r="CR974">
        <v>6.01</v>
      </c>
      <c r="CY974">
        <v>2.2000000000000002</v>
      </c>
      <c r="DE974">
        <v>4.5</v>
      </c>
      <c r="DF974">
        <v>4.7300000000000004</v>
      </c>
      <c r="FI974">
        <v>3.78</v>
      </c>
      <c r="IA974">
        <v>-2.2799999999999998</v>
      </c>
      <c r="IB974">
        <v>-1.45</v>
      </c>
      <c r="IC974">
        <v>3.88</v>
      </c>
      <c r="JH974">
        <v>2.7</v>
      </c>
      <c r="JI974">
        <v>1.9</v>
      </c>
      <c r="LQ974">
        <v>4.25</v>
      </c>
      <c r="QI974">
        <v>1.75</v>
      </c>
      <c r="QJ974">
        <v>4.3</v>
      </c>
      <c r="RO974">
        <v>4.28</v>
      </c>
      <c r="RP974">
        <v>3.38</v>
      </c>
      <c r="SF974">
        <v>40.799999999999997</v>
      </c>
      <c r="SG974">
        <v>34.25</v>
      </c>
      <c r="SH974">
        <v>33.35</v>
      </c>
      <c r="SI974">
        <v>42.13</v>
      </c>
      <c r="SJ974">
        <v>41.5</v>
      </c>
      <c r="SK974">
        <v>34.75</v>
      </c>
      <c r="SL974">
        <v>34.049999999999997</v>
      </c>
      <c r="SM974">
        <v>41.7</v>
      </c>
      <c r="SN974">
        <v>39.78</v>
      </c>
      <c r="SO974">
        <v>32.9</v>
      </c>
      <c r="TF974">
        <v>37.950000000000003</v>
      </c>
      <c r="TG974">
        <v>37.880000000000003</v>
      </c>
      <c r="TH974">
        <v>37.799999999999997</v>
      </c>
      <c r="TI974">
        <v>38.799999999999997</v>
      </c>
      <c r="VC974">
        <v>38.25</v>
      </c>
      <c r="VD974">
        <v>42.88</v>
      </c>
      <c r="VE974">
        <v>38</v>
      </c>
      <c r="VF974">
        <v>35.880000000000003</v>
      </c>
      <c r="VG974">
        <v>32.1</v>
      </c>
      <c r="VH974">
        <v>30.8</v>
      </c>
      <c r="XV974">
        <v>52.55</v>
      </c>
      <c r="XW974">
        <v>42.85</v>
      </c>
      <c r="XX974">
        <v>40.700000000000003</v>
      </c>
      <c r="XY974">
        <v>54.65</v>
      </c>
      <c r="XZ974">
        <v>53.5</v>
      </c>
      <c r="YA974">
        <v>44.05</v>
      </c>
      <c r="YB974">
        <v>42.2</v>
      </c>
      <c r="YC974">
        <v>53.9</v>
      </c>
      <c r="YD974">
        <v>52</v>
      </c>
      <c r="YE974">
        <v>41.95</v>
      </c>
      <c r="ZB974">
        <v>48.5</v>
      </c>
      <c r="ZC974">
        <v>47.75</v>
      </c>
      <c r="ZD974">
        <v>47.7</v>
      </c>
      <c r="ZE974">
        <v>49.5</v>
      </c>
      <c r="AAT974">
        <v>52.1</v>
      </c>
      <c r="AAU974">
        <v>55.62</v>
      </c>
      <c r="AAV974">
        <v>47.8</v>
      </c>
      <c r="AAW974">
        <v>46.45</v>
      </c>
      <c r="AAX974">
        <v>41</v>
      </c>
      <c r="AAY974">
        <v>38.950000000000003</v>
      </c>
      <c r="ACM974">
        <v>1.73</v>
      </c>
      <c r="ACN974">
        <v>1.1000000000000001</v>
      </c>
      <c r="ACO974">
        <v>0.53</v>
      </c>
    </row>
    <row r="975" spans="1:769" x14ac:dyDescent="0.4">
      <c r="A975" s="2">
        <v>41436</v>
      </c>
      <c r="G975">
        <v>4.25</v>
      </c>
      <c r="P975">
        <v>5.05</v>
      </c>
      <c r="AD975">
        <v>40</v>
      </c>
      <c r="AV975">
        <v>51.4</v>
      </c>
      <c r="BT975">
        <v>34.6</v>
      </c>
      <c r="BU975">
        <v>35.85</v>
      </c>
      <c r="BV975">
        <v>37.119999999999997</v>
      </c>
      <c r="BW975">
        <v>38.39</v>
      </c>
      <c r="BX975">
        <v>39.57</v>
      </c>
      <c r="BY975">
        <v>40.78</v>
      </c>
      <c r="CP975">
        <v>5.13</v>
      </c>
      <c r="CQ975">
        <v>5.39</v>
      </c>
      <c r="CR975">
        <v>5.67</v>
      </c>
      <c r="CY975">
        <v>2.2000000000000002</v>
      </c>
      <c r="DE975">
        <v>4.2</v>
      </c>
      <c r="DF975">
        <v>4.4000000000000004</v>
      </c>
      <c r="FI975">
        <v>3.75</v>
      </c>
      <c r="IA975">
        <v>-2.0499999999999998</v>
      </c>
      <c r="IB975">
        <v>-1.25</v>
      </c>
      <c r="IC975">
        <v>3.78</v>
      </c>
      <c r="JH975">
        <v>2.83</v>
      </c>
      <c r="JI975">
        <v>2.08</v>
      </c>
      <c r="LQ975">
        <v>4.25</v>
      </c>
      <c r="QI975">
        <v>1.65</v>
      </c>
      <c r="QJ975">
        <v>4.33</v>
      </c>
      <c r="RO975">
        <v>4.2300000000000004</v>
      </c>
      <c r="RP975">
        <v>3.45</v>
      </c>
      <c r="SF975">
        <v>40.799999999999997</v>
      </c>
      <c r="SG975">
        <v>34.25</v>
      </c>
      <c r="SH975">
        <v>33.35</v>
      </c>
      <c r="SI975">
        <v>42.13</v>
      </c>
      <c r="SJ975">
        <v>41.35</v>
      </c>
      <c r="SK975">
        <v>34.5</v>
      </c>
      <c r="SL975">
        <v>33.700000000000003</v>
      </c>
      <c r="SM975">
        <v>41.5</v>
      </c>
      <c r="SN975">
        <v>39.549999999999997</v>
      </c>
      <c r="SO975">
        <v>32.43</v>
      </c>
      <c r="TF975">
        <v>37.65</v>
      </c>
      <c r="TG975">
        <v>37.58</v>
      </c>
      <c r="TH975">
        <v>37.619999999999997</v>
      </c>
      <c r="TI975">
        <v>38.68</v>
      </c>
      <c r="VC975">
        <v>38.15</v>
      </c>
      <c r="VD975">
        <v>42.75</v>
      </c>
      <c r="VE975">
        <v>37.950000000000003</v>
      </c>
      <c r="VF975">
        <v>35.6</v>
      </c>
      <c r="VG975">
        <v>31.38</v>
      </c>
      <c r="VH975">
        <v>30.45</v>
      </c>
      <c r="XV975">
        <v>52.55</v>
      </c>
      <c r="XW975">
        <v>42.85</v>
      </c>
      <c r="XX975">
        <v>40.700000000000003</v>
      </c>
      <c r="XY975">
        <v>54.65</v>
      </c>
      <c r="XZ975">
        <v>53.3</v>
      </c>
      <c r="YA975">
        <v>43.94</v>
      </c>
      <c r="YB975">
        <v>42.1</v>
      </c>
      <c r="YC975">
        <v>53.8</v>
      </c>
      <c r="YD975">
        <v>51.9</v>
      </c>
      <c r="YE975">
        <v>41.6</v>
      </c>
      <c r="ZB975">
        <v>48.25</v>
      </c>
      <c r="ZC975">
        <v>47.45</v>
      </c>
      <c r="ZD975">
        <v>47.5</v>
      </c>
      <c r="ZE975">
        <v>49.4</v>
      </c>
      <c r="AAT975">
        <v>52</v>
      </c>
      <c r="AAU975">
        <v>55.48</v>
      </c>
      <c r="AAV975">
        <v>47.6</v>
      </c>
      <c r="AAW975">
        <v>46.05</v>
      </c>
      <c r="AAX975">
        <v>40.5</v>
      </c>
      <c r="AAY975">
        <v>38.450000000000003</v>
      </c>
      <c r="ACM975">
        <v>1.68</v>
      </c>
      <c r="ACN975">
        <v>0.85</v>
      </c>
      <c r="ACO975">
        <v>0.65</v>
      </c>
    </row>
    <row r="976" spans="1:769" x14ac:dyDescent="0.4">
      <c r="A976" s="2">
        <v>41435</v>
      </c>
      <c r="G976">
        <v>4.2300000000000004</v>
      </c>
      <c r="P976">
        <v>5</v>
      </c>
      <c r="AD976">
        <v>40.1</v>
      </c>
      <c r="AV976">
        <v>51.6</v>
      </c>
      <c r="BT976">
        <v>34.979999999999997</v>
      </c>
      <c r="BU976">
        <v>36.200000000000003</v>
      </c>
      <c r="BV976">
        <v>38</v>
      </c>
      <c r="BW976">
        <v>39.5</v>
      </c>
      <c r="BX976">
        <v>40.5</v>
      </c>
      <c r="BY976">
        <v>41.5</v>
      </c>
      <c r="CP976">
        <v>5.01</v>
      </c>
      <c r="CQ976">
        <v>5.28</v>
      </c>
      <c r="CR976">
        <v>5.56</v>
      </c>
      <c r="CY976">
        <v>2.23</v>
      </c>
      <c r="DE976">
        <v>4.0599999999999996</v>
      </c>
      <c r="DF976">
        <v>4.25</v>
      </c>
      <c r="FI976">
        <v>3.35</v>
      </c>
      <c r="IA976">
        <v>-2.0499999999999998</v>
      </c>
      <c r="IB976">
        <v>-1.33</v>
      </c>
      <c r="IC976">
        <v>3.7</v>
      </c>
      <c r="JH976">
        <v>2.88</v>
      </c>
      <c r="JI976">
        <v>2</v>
      </c>
      <c r="LQ976">
        <v>3.95</v>
      </c>
      <c r="QI976">
        <v>1.65</v>
      </c>
      <c r="QJ976">
        <v>4.3</v>
      </c>
      <c r="RO976">
        <v>4</v>
      </c>
      <c r="RP976">
        <v>3.2</v>
      </c>
      <c r="SF976">
        <v>41.25</v>
      </c>
      <c r="SG976">
        <v>34.700000000000003</v>
      </c>
      <c r="SH976">
        <v>33.9</v>
      </c>
      <c r="SI976">
        <v>41.95</v>
      </c>
      <c r="SJ976">
        <v>41.45</v>
      </c>
      <c r="SK976">
        <v>34.9</v>
      </c>
      <c r="SL976">
        <v>34.1</v>
      </c>
      <c r="SM976">
        <v>41.7</v>
      </c>
      <c r="SN976">
        <v>40.049999999999997</v>
      </c>
      <c r="SO976">
        <v>32.93</v>
      </c>
      <c r="TF976">
        <v>37.950000000000003</v>
      </c>
      <c r="TG976">
        <v>37.729999999999997</v>
      </c>
      <c r="TH976">
        <v>37.75</v>
      </c>
      <c r="TI976">
        <v>38.75</v>
      </c>
      <c r="VC976">
        <v>38.049999999999997</v>
      </c>
      <c r="VD976">
        <v>42.98</v>
      </c>
      <c r="VE976">
        <v>38.28</v>
      </c>
      <c r="VF976">
        <v>36.1</v>
      </c>
      <c r="VG976">
        <v>31.83</v>
      </c>
      <c r="VH976">
        <v>31.15</v>
      </c>
      <c r="XV976">
        <v>52.75</v>
      </c>
      <c r="XW976">
        <v>43.35</v>
      </c>
      <c r="XX976">
        <v>41.65</v>
      </c>
      <c r="XY976">
        <v>54.65</v>
      </c>
      <c r="XZ976">
        <v>53.45</v>
      </c>
      <c r="YA976">
        <v>44.05</v>
      </c>
      <c r="YB976">
        <v>42.35</v>
      </c>
      <c r="YC976">
        <v>53.9</v>
      </c>
      <c r="YD976">
        <v>52.2</v>
      </c>
      <c r="YE976">
        <v>42</v>
      </c>
      <c r="ZB976">
        <v>48.35</v>
      </c>
      <c r="ZC976">
        <v>47.65</v>
      </c>
      <c r="ZD976">
        <v>47.65</v>
      </c>
      <c r="ZE976">
        <v>49.6</v>
      </c>
      <c r="AAT976">
        <v>52.25</v>
      </c>
      <c r="AAU976">
        <v>55.55</v>
      </c>
      <c r="AAV976">
        <v>47.85</v>
      </c>
      <c r="AAW976">
        <v>46</v>
      </c>
      <c r="AAX976">
        <v>40.9</v>
      </c>
      <c r="AAY976">
        <v>39.049999999999997</v>
      </c>
      <c r="ACM976">
        <v>1.6</v>
      </c>
      <c r="ACN976">
        <v>0.85</v>
      </c>
      <c r="ACO976">
        <v>0.65</v>
      </c>
    </row>
    <row r="977" spans="1:770" x14ac:dyDescent="0.4">
      <c r="A977" s="2">
        <v>41432</v>
      </c>
      <c r="G977">
        <v>4.03</v>
      </c>
      <c r="P977">
        <v>4.68</v>
      </c>
      <c r="AD977">
        <v>40.25</v>
      </c>
      <c r="AV977">
        <v>51.6</v>
      </c>
      <c r="BT977">
        <v>35.75</v>
      </c>
      <c r="BU977">
        <v>37.049999999999997</v>
      </c>
      <c r="BV977">
        <v>38.32</v>
      </c>
      <c r="BW977">
        <v>39.590000000000003</v>
      </c>
      <c r="BX977">
        <v>40.770000000000003</v>
      </c>
      <c r="BY977">
        <v>41.98</v>
      </c>
      <c r="CP977">
        <v>4.9000000000000004</v>
      </c>
      <c r="CQ977">
        <v>5.14</v>
      </c>
      <c r="CR977">
        <v>5.41</v>
      </c>
      <c r="CY977">
        <v>2.15</v>
      </c>
      <c r="DE977">
        <v>4.1100000000000003</v>
      </c>
      <c r="DF977">
        <v>4.3099999999999996</v>
      </c>
      <c r="FI977">
        <v>2.75</v>
      </c>
      <c r="IA977">
        <v>-2.35</v>
      </c>
      <c r="IB977">
        <v>-1.75</v>
      </c>
      <c r="IC977">
        <v>2.9</v>
      </c>
      <c r="JH977">
        <v>2.75</v>
      </c>
      <c r="JI977">
        <v>1.8</v>
      </c>
      <c r="LQ977">
        <v>3.05</v>
      </c>
      <c r="QI977">
        <v>1.4</v>
      </c>
      <c r="QJ977">
        <v>3.55</v>
      </c>
      <c r="RO977">
        <v>3.85</v>
      </c>
      <c r="RP977">
        <v>3.08</v>
      </c>
      <c r="SF977">
        <v>41.7</v>
      </c>
      <c r="SG977">
        <v>35</v>
      </c>
      <c r="SH977">
        <v>34.299999999999997</v>
      </c>
      <c r="SI977">
        <v>41.75</v>
      </c>
      <c r="SJ977">
        <v>42</v>
      </c>
      <c r="SK977">
        <v>35.4</v>
      </c>
      <c r="SL977">
        <v>34.5</v>
      </c>
      <c r="SM977">
        <v>42.15</v>
      </c>
      <c r="SN977">
        <v>40.299999999999997</v>
      </c>
      <c r="SO977">
        <v>33.6</v>
      </c>
      <c r="TF977">
        <v>38.5</v>
      </c>
      <c r="TG977">
        <v>38.18</v>
      </c>
      <c r="TH977">
        <v>38.049999999999997</v>
      </c>
      <c r="TI977">
        <v>39.03</v>
      </c>
      <c r="VC977">
        <v>38.53</v>
      </c>
      <c r="VD977">
        <v>43.38</v>
      </c>
      <c r="VE977">
        <v>38.75</v>
      </c>
      <c r="VF977">
        <v>36.9</v>
      </c>
      <c r="VG977">
        <v>32.549999999999997</v>
      </c>
      <c r="VH977">
        <v>31.55</v>
      </c>
      <c r="XV977">
        <v>53.15</v>
      </c>
      <c r="XW977">
        <v>43.55</v>
      </c>
      <c r="XX977">
        <v>41.45</v>
      </c>
      <c r="XY977">
        <v>53.4</v>
      </c>
      <c r="XZ977">
        <v>53.85</v>
      </c>
      <c r="YA977">
        <v>44.63</v>
      </c>
      <c r="YB977">
        <v>42.7</v>
      </c>
      <c r="YC977">
        <v>54.35</v>
      </c>
      <c r="YD977">
        <v>52.8</v>
      </c>
      <c r="YE977">
        <v>42.6</v>
      </c>
      <c r="ZB977">
        <v>48.9</v>
      </c>
      <c r="ZC977">
        <v>47.95</v>
      </c>
      <c r="ZD977">
        <v>47.95</v>
      </c>
      <c r="ZE977">
        <v>49.6</v>
      </c>
      <c r="AAT977">
        <v>53</v>
      </c>
      <c r="AAU977">
        <v>56</v>
      </c>
      <c r="AAV977">
        <v>48</v>
      </c>
      <c r="AAW977">
        <v>46.9</v>
      </c>
      <c r="AAX977">
        <v>41.25</v>
      </c>
      <c r="AAY977">
        <v>39.65</v>
      </c>
      <c r="ACM977">
        <v>1.6</v>
      </c>
      <c r="ACN977">
        <v>1.05</v>
      </c>
      <c r="ACO977">
        <v>0.5</v>
      </c>
    </row>
    <row r="978" spans="1:770" x14ac:dyDescent="0.4">
      <c r="A978" s="2">
        <v>41431</v>
      </c>
      <c r="G978">
        <v>4.13</v>
      </c>
      <c r="P978">
        <v>4.88</v>
      </c>
      <c r="AD978">
        <v>40.299999999999997</v>
      </c>
      <c r="AV978">
        <v>51.75</v>
      </c>
      <c r="BT978">
        <v>35.83</v>
      </c>
      <c r="BU978">
        <v>36.9</v>
      </c>
      <c r="BV978">
        <v>38</v>
      </c>
      <c r="BW978">
        <v>39.15</v>
      </c>
      <c r="BX978">
        <v>40.33</v>
      </c>
      <c r="BY978">
        <v>41.54</v>
      </c>
      <c r="CP978">
        <v>4.8600000000000003</v>
      </c>
      <c r="CQ978">
        <v>5.1100000000000003</v>
      </c>
      <c r="CR978">
        <v>5.38</v>
      </c>
      <c r="CY978">
        <v>2.15</v>
      </c>
      <c r="DE978">
        <v>4.01</v>
      </c>
      <c r="DF978">
        <v>4.2</v>
      </c>
      <c r="FI978">
        <v>2.73</v>
      </c>
      <c r="IA978">
        <v>-2.8</v>
      </c>
      <c r="IB978">
        <v>-1.75</v>
      </c>
      <c r="IC978">
        <v>2.63</v>
      </c>
      <c r="JH978">
        <v>2.65</v>
      </c>
      <c r="JI978">
        <v>1.78</v>
      </c>
      <c r="LQ978">
        <v>3</v>
      </c>
      <c r="QI978">
        <v>1.4</v>
      </c>
      <c r="QJ978">
        <v>3.38</v>
      </c>
      <c r="RO978">
        <v>3.95</v>
      </c>
      <c r="RP978">
        <v>3.05</v>
      </c>
      <c r="SF978">
        <v>41.9</v>
      </c>
      <c r="SG978">
        <v>35.299999999999997</v>
      </c>
      <c r="SH978">
        <v>34.4</v>
      </c>
      <c r="SI978">
        <v>41.75</v>
      </c>
      <c r="SJ978">
        <v>41.92</v>
      </c>
      <c r="SK978">
        <v>35.369999999999997</v>
      </c>
      <c r="SL978">
        <v>34.56</v>
      </c>
      <c r="SM978">
        <v>42.07</v>
      </c>
      <c r="SN978">
        <v>40.200000000000003</v>
      </c>
      <c r="SO978">
        <v>33.479999999999997</v>
      </c>
      <c r="TF978">
        <v>38.450000000000003</v>
      </c>
      <c r="TG978">
        <v>38.119999999999997</v>
      </c>
      <c r="TH978">
        <v>37.979999999999997</v>
      </c>
      <c r="TI978">
        <v>38.799999999999997</v>
      </c>
      <c r="VC978">
        <v>39.1</v>
      </c>
      <c r="VD978">
        <v>42.9</v>
      </c>
      <c r="VE978">
        <v>38.200000000000003</v>
      </c>
      <c r="VF978">
        <v>36.799999999999997</v>
      </c>
      <c r="VG978">
        <v>32.369999999999997</v>
      </c>
      <c r="VH978">
        <v>31.3</v>
      </c>
      <c r="XV978">
        <v>53.35</v>
      </c>
      <c r="XW978">
        <v>43.55</v>
      </c>
      <c r="XX978">
        <v>41.55</v>
      </c>
      <c r="XY978">
        <v>54.25</v>
      </c>
      <c r="XZ978">
        <v>53.8</v>
      </c>
      <c r="YA978">
        <v>44.45</v>
      </c>
      <c r="YB978">
        <v>42.7</v>
      </c>
      <c r="YC978">
        <v>54.35</v>
      </c>
      <c r="YD978">
        <v>52.75</v>
      </c>
      <c r="YE978">
        <v>42.45</v>
      </c>
      <c r="ZB978">
        <v>48.82</v>
      </c>
      <c r="ZC978">
        <v>48</v>
      </c>
      <c r="ZD978">
        <v>47.75</v>
      </c>
      <c r="ZE978">
        <v>49.85</v>
      </c>
      <c r="AAT978">
        <v>54.5</v>
      </c>
      <c r="AAU978">
        <v>56.25</v>
      </c>
      <c r="AAV978">
        <v>48.5</v>
      </c>
      <c r="AAW978">
        <v>46.77</v>
      </c>
      <c r="AAX978">
        <v>40.9</v>
      </c>
      <c r="AAY978">
        <v>39.65</v>
      </c>
      <c r="ACM978">
        <v>1.7</v>
      </c>
      <c r="ACN978">
        <v>0.85</v>
      </c>
      <c r="ACO978">
        <v>0.5</v>
      </c>
    </row>
    <row r="979" spans="1:770" x14ac:dyDescent="0.4">
      <c r="A979" s="2">
        <v>41430</v>
      </c>
      <c r="G979">
        <v>3.98</v>
      </c>
      <c r="P979">
        <v>4.8499999999999996</v>
      </c>
      <c r="AD979">
        <v>40.1</v>
      </c>
      <c r="AV979">
        <v>51.85</v>
      </c>
      <c r="BT979">
        <v>35.799999999999997</v>
      </c>
      <c r="BU979">
        <v>37.1</v>
      </c>
      <c r="BV979">
        <v>38.369999999999997</v>
      </c>
      <c r="BW979">
        <v>39.64</v>
      </c>
      <c r="BX979">
        <v>40.82</v>
      </c>
      <c r="BY979">
        <v>42.03</v>
      </c>
      <c r="CP979">
        <v>4.6900000000000004</v>
      </c>
      <c r="CQ979">
        <v>4.9400000000000004</v>
      </c>
      <c r="CR979">
        <v>5.19</v>
      </c>
      <c r="CY979">
        <v>2.23</v>
      </c>
      <c r="DE979">
        <v>3.92</v>
      </c>
      <c r="DF979">
        <v>4.12</v>
      </c>
      <c r="FI979">
        <v>2.33</v>
      </c>
      <c r="IA979">
        <v>-3.05</v>
      </c>
      <c r="IB979">
        <v>-2</v>
      </c>
      <c r="IC979">
        <v>2.2599999999999998</v>
      </c>
      <c r="JH979">
        <v>2.25</v>
      </c>
      <c r="JI979">
        <v>1.55</v>
      </c>
      <c r="LQ979">
        <v>2.5499999999999998</v>
      </c>
      <c r="QI979">
        <v>0.95</v>
      </c>
      <c r="QJ979">
        <v>3.1</v>
      </c>
      <c r="RO979">
        <v>3.73</v>
      </c>
      <c r="RP979">
        <v>2.85</v>
      </c>
      <c r="SF979">
        <v>41.9</v>
      </c>
      <c r="SG979">
        <v>35.299999999999997</v>
      </c>
      <c r="SH979">
        <v>34.4</v>
      </c>
      <c r="SI979">
        <v>41.75</v>
      </c>
      <c r="SJ979">
        <v>42</v>
      </c>
      <c r="SK979">
        <v>35.58</v>
      </c>
      <c r="SL979">
        <v>34.700000000000003</v>
      </c>
      <c r="SM979">
        <v>42.18</v>
      </c>
      <c r="SN979">
        <v>40.4</v>
      </c>
      <c r="SO979">
        <v>33.58</v>
      </c>
      <c r="TF979">
        <v>38.6</v>
      </c>
      <c r="TG979">
        <v>38.200000000000003</v>
      </c>
      <c r="TH979">
        <v>37.950000000000003</v>
      </c>
      <c r="TI979">
        <v>39.08</v>
      </c>
      <c r="VC979">
        <v>39.25</v>
      </c>
      <c r="VD979">
        <v>43.45</v>
      </c>
      <c r="VE979">
        <v>38.700000000000003</v>
      </c>
      <c r="VF979">
        <v>36.950000000000003</v>
      </c>
      <c r="VG979">
        <v>32.53</v>
      </c>
      <c r="VH979">
        <v>31.35</v>
      </c>
      <c r="XV979">
        <v>53.15</v>
      </c>
      <c r="XW979">
        <v>43.45</v>
      </c>
      <c r="XX979">
        <v>41.45</v>
      </c>
      <c r="XY979">
        <v>54.65</v>
      </c>
      <c r="XZ979">
        <v>53.95</v>
      </c>
      <c r="YA979">
        <v>44.76</v>
      </c>
      <c r="YB979">
        <v>42.85</v>
      </c>
      <c r="YC979">
        <v>54.53</v>
      </c>
      <c r="YD979">
        <v>52.88</v>
      </c>
      <c r="YE979">
        <v>42.55</v>
      </c>
      <c r="ZB979">
        <v>48.98</v>
      </c>
      <c r="ZC979">
        <v>48.08</v>
      </c>
      <c r="ZD979">
        <v>48.1</v>
      </c>
      <c r="ZE979">
        <v>49.95</v>
      </c>
      <c r="AAT979">
        <v>53.5</v>
      </c>
      <c r="AAU979">
        <v>56.25</v>
      </c>
      <c r="AAV979">
        <v>48.2</v>
      </c>
      <c r="AAW979">
        <v>46.8</v>
      </c>
      <c r="AAX979">
        <v>41.23</v>
      </c>
      <c r="AAY979">
        <v>39.75</v>
      </c>
      <c r="ACM979">
        <v>1.55</v>
      </c>
      <c r="ACN979">
        <v>0.85</v>
      </c>
      <c r="ACO979">
        <v>0.5</v>
      </c>
    </row>
    <row r="980" spans="1:770" x14ac:dyDescent="0.4">
      <c r="A980" s="2">
        <v>41429</v>
      </c>
      <c r="G980">
        <v>3.93</v>
      </c>
      <c r="P980">
        <v>4.8</v>
      </c>
      <c r="AD980">
        <v>40.25</v>
      </c>
      <c r="AV980">
        <v>51.85</v>
      </c>
      <c r="BT980">
        <v>35.85</v>
      </c>
      <c r="BU980">
        <v>37.15</v>
      </c>
      <c r="BV980">
        <v>38.42</v>
      </c>
      <c r="BW980">
        <v>39.69</v>
      </c>
      <c r="BX980">
        <v>40.869999999999997</v>
      </c>
      <c r="BY980">
        <v>42.08</v>
      </c>
      <c r="CP980">
        <v>4.8099999999999996</v>
      </c>
      <c r="CQ980">
        <v>5.04</v>
      </c>
      <c r="CR980">
        <v>5.29</v>
      </c>
      <c r="CY980">
        <v>2.23</v>
      </c>
      <c r="DE980">
        <v>4.01</v>
      </c>
      <c r="DF980">
        <v>4.18</v>
      </c>
      <c r="FI980">
        <v>2.35</v>
      </c>
      <c r="IA980">
        <v>-2.93</v>
      </c>
      <c r="IB980">
        <v>-2</v>
      </c>
      <c r="IC980">
        <v>2.38</v>
      </c>
      <c r="JH980">
        <v>2.1</v>
      </c>
      <c r="JI980">
        <v>1.55</v>
      </c>
      <c r="LQ980">
        <v>2.5499999999999998</v>
      </c>
      <c r="QI980">
        <v>0.95</v>
      </c>
      <c r="QJ980">
        <v>3.1</v>
      </c>
      <c r="RO980">
        <v>3.68</v>
      </c>
      <c r="RP980">
        <v>2.8</v>
      </c>
      <c r="SF980">
        <v>41.9</v>
      </c>
      <c r="SG980">
        <v>35.299999999999997</v>
      </c>
      <c r="SH980">
        <v>34.4</v>
      </c>
      <c r="SI980">
        <v>41.45</v>
      </c>
      <c r="SJ980">
        <v>41.95</v>
      </c>
      <c r="SK980">
        <v>35.6</v>
      </c>
      <c r="SL980">
        <v>34.65</v>
      </c>
      <c r="SM980">
        <v>42.18</v>
      </c>
      <c r="SN980">
        <v>40.5</v>
      </c>
      <c r="SO980">
        <v>33.64</v>
      </c>
      <c r="TF980">
        <v>38.549999999999997</v>
      </c>
      <c r="TG980">
        <v>38.200000000000003</v>
      </c>
      <c r="TH980">
        <v>38.049999999999997</v>
      </c>
      <c r="TI980">
        <v>38.950000000000003</v>
      </c>
      <c r="VC980">
        <v>39.729999999999997</v>
      </c>
      <c r="VD980">
        <v>43.44</v>
      </c>
      <c r="VE980">
        <v>38.72</v>
      </c>
      <c r="VF980">
        <v>37.020000000000003</v>
      </c>
      <c r="VG980">
        <v>32.47</v>
      </c>
      <c r="VH980">
        <v>31.5</v>
      </c>
      <c r="XV980">
        <v>53.25</v>
      </c>
      <c r="XW980">
        <v>43.55</v>
      </c>
      <c r="XX980">
        <v>41.55</v>
      </c>
      <c r="XY980">
        <v>54.65</v>
      </c>
      <c r="XZ980">
        <v>54.53</v>
      </c>
      <c r="YA980">
        <v>44.95</v>
      </c>
      <c r="YB980">
        <v>42.65</v>
      </c>
      <c r="YC980">
        <v>54.36</v>
      </c>
      <c r="YD980">
        <v>52.9</v>
      </c>
      <c r="YE980">
        <v>42.9</v>
      </c>
      <c r="ZB980">
        <v>49</v>
      </c>
      <c r="ZC980">
        <v>48.18</v>
      </c>
      <c r="ZD980">
        <v>48.18</v>
      </c>
      <c r="ZE980">
        <v>49.8</v>
      </c>
      <c r="AAT980">
        <v>53.5</v>
      </c>
      <c r="AAU980">
        <v>56.25</v>
      </c>
      <c r="AAV980">
        <v>48.38</v>
      </c>
      <c r="AAW980">
        <v>47.1</v>
      </c>
      <c r="AAX980">
        <v>41.5</v>
      </c>
      <c r="AAY980">
        <v>40.450000000000003</v>
      </c>
      <c r="ACM980">
        <v>1.6</v>
      </c>
      <c r="ACN980">
        <v>1.05</v>
      </c>
      <c r="ACO980">
        <v>0.5</v>
      </c>
    </row>
    <row r="981" spans="1:770" x14ac:dyDescent="0.4">
      <c r="A981" s="2">
        <v>41428</v>
      </c>
      <c r="G981">
        <v>3.88</v>
      </c>
      <c r="P981">
        <v>4.55</v>
      </c>
      <c r="AD981">
        <v>40.200000000000003</v>
      </c>
      <c r="AV981">
        <v>51.87</v>
      </c>
      <c r="BT981">
        <v>35.85</v>
      </c>
      <c r="BU981">
        <v>37.15</v>
      </c>
      <c r="BV981">
        <v>38.42</v>
      </c>
      <c r="BW981">
        <v>39.69</v>
      </c>
      <c r="BX981">
        <v>40.869999999999997</v>
      </c>
      <c r="BY981">
        <v>42.08</v>
      </c>
      <c r="CY981">
        <v>2.2000000000000002</v>
      </c>
      <c r="FI981">
        <v>2.13</v>
      </c>
      <c r="IA981">
        <v>-3.08</v>
      </c>
      <c r="IB981">
        <v>-2.08</v>
      </c>
      <c r="IC981">
        <v>1.9</v>
      </c>
      <c r="JH981">
        <v>2.1</v>
      </c>
      <c r="JI981">
        <v>1.43</v>
      </c>
      <c r="LQ981">
        <v>2.48</v>
      </c>
      <c r="QI981">
        <v>1</v>
      </c>
      <c r="QJ981">
        <v>2.8</v>
      </c>
      <c r="RO981">
        <v>3.78</v>
      </c>
      <c r="RP981">
        <v>2.75</v>
      </c>
      <c r="SF981">
        <v>41.85</v>
      </c>
      <c r="SG981">
        <v>35.25</v>
      </c>
      <c r="SH981">
        <v>34.35</v>
      </c>
      <c r="SI981">
        <v>41.78</v>
      </c>
      <c r="SJ981">
        <v>41.93</v>
      </c>
      <c r="SK981">
        <v>35.53</v>
      </c>
      <c r="SL981">
        <v>34.58</v>
      </c>
      <c r="SM981">
        <v>42.15</v>
      </c>
      <c r="SN981">
        <v>40.43</v>
      </c>
      <c r="SO981">
        <v>33.68</v>
      </c>
      <c r="TF981">
        <v>38.5</v>
      </c>
      <c r="TG981">
        <v>38.15</v>
      </c>
      <c r="TH981">
        <v>38</v>
      </c>
      <c r="TI981">
        <v>39.200000000000003</v>
      </c>
      <c r="VC981">
        <v>39.1</v>
      </c>
      <c r="VD981">
        <v>43.53</v>
      </c>
      <c r="VE981">
        <v>38.6</v>
      </c>
      <c r="VF981">
        <v>37.03</v>
      </c>
      <c r="VG981">
        <v>32.700000000000003</v>
      </c>
      <c r="VH981">
        <v>31.5</v>
      </c>
      <c r="XV981">
        <v>53.2</v>
      </c>
      <c r="XW981">
        <v>43.5</v>
      </c>
      <c r="XX981">
        <v>41.5</v>
      </c>
      <c r="XY981">
        <v>54.65</v>
      </c>
      <c r="XZ981">
        <v>53.83</v>
      </c>
      <c r="YA981">
        <v>44.85</v>
      </c>
      <c r="YB981">
        <v>42.48</v>
      </c>
      <c r="YC981">
        <v>54.15</v>
      </c>
      <c r="YD981">
        <v>53.05</v>
      </c>
      <c r="YE981">
        <v>43.88</v>
      </c>
      <c r="ZB981">
        <v>48.85</v>
      </c>
      <c r="ZC981">
        <v>48.13</v>
      </c>
      <c r="ZD981">
        <v>48.13</v>
      </c>
      <c r="ZE981">
        <v>49.75</v>
      </c>
      <c r="AAT981">
        <v>53.5</v>
      </c>
      <c r="AAU981">
        <v>56.25</v>
      </c>
      <c r="AAV981">
        <v>48.6</v>
      </c>
      <c r="AAW981">
        <v>46.55</v>
      </c>
      <c r="AAX981">
        <v>41.3</v>
      </c>
      <c r="AAY981">
        <v>40.549999999999997</v>
      </c>
      <c r="ACM981">
        <v>1.6</v>
      </c>
      <c r="ACN981">
        <v>1.1000000000000001</v>
      </c>
      <c r="ACO981">
        <v>0.5</v>
      </c>
    </row>
    <row r="982" spans="1:770" x14ac:dyDescent="0.4">
      <c r="A982" s="2">
        <v>41425</v>
      </c>
      <c r="G982">
        <v>3.85</v>
      </c>
      <c r="P982">
        <v>4.2</v>
      </c>
      <c r="AD982">
        <v>40.47</v>
      </c>
      <c r="AV982">
        <v>52</v>
      </c>
      <c r="BT982">
        <v>35.950000000000003</v>
      </c>
      <c r="BU982">
        <v>37.25</v>
      </c>
      <c r="BV982">
        <v>38.520000000000003</v>
      </c>
      <c r="BW982">
        <v>39.79</v>
      </c>
      <c r="BX982">
        <v>40.97</v>
      </c>
      <c r="BY982">
        <v>42.18</v>
      </c>
      <c r="CP982">
        <v>4.6500000000000004</v>
      </c>
      <c r="CQ982">
        <v>4.87</v>
      </c>
      <c r="CR982">
        <v>5.12</v>
      </c>
      <c r="CY982">
        <v>2.2000000000000002</v>
      </c>
      <c r="DE982">
        <v>3.94</v>
      </c>
      <c r="DF982">
        <v>4.1399999999999997</v>
      </c>
      <c r="FI982">
        <v>2.2000000000000002</v>
      </c>
      <c r="IA982">
        <v>-3.1</v>
      </c>
      <c r="IB982">
        <v>-2.1</v>
      </c>
      <c r="IC982">
        <v>2.1</v>
      </c>
      <c r="JH982">
        <v>1.9</v>
      </c>
      <c r="JI982">
        <v>1.38</v>
      </c>
      <c r="LQ982">
        <v>2.5499999999999998</v>
      </c>
      <c r="LR982">
        <v>0.85</v>
      </c>
      <c r="QI982">
        <v>1.05</v>
      </c>
      <c r="QJ982">
        <v>2.85</v>
      </c>
      <c r="RO982">
        <v>3.73</v>
      </c>
      <c r="RP982">
        <v>2.78</v>
      </c>
      <c r="SF982">
        <v>41.85</v>
      </c>
      <c r="SG982">
        <v>35.450000000000003</v>
      </c>
      <c r="SH982">
        <v>34.5</v>
      </c>
      <c r="SI982">
        <v>41.15</v>
      </c>
      <c r="SJ982">
        <v>42.03</v>
      </c>
      <c r="SK982">
        <v>35.799999999999997</v>
      </c>
      <c r="SL982">
        <v>34.89</v>
      </c>
      <c r="SM982">
        <v>42.3</v>
      </c>
      <c r="SN982">
        <v>40.68</v>
      </c>
      <c r="SO982">
        <v>34.18</v>
      </c>
      <c r="TF982">
        <v>38.799999999999997</v>
      </c>
      <c r="TG982">
        <v>38.380000000000003</v>
      </c>
      <c r="TH982">
        <v>38.15</v>
      </c>
      <c r="TI982">
        <v>39.33</v>
      </c>
      <c r="VD982">
        <v>43.5</v>
      </c>
      <c r="VE982">
        <v>39.200000000000003</v>
      </c>
      <c r="VF982">
        <v>37.33</v>
      </c>
      <c r="VG982">
        <v>33.25</v>
      </c>
      <c r="VH982">
        <v>32.1</v>
      </c>
      <c r="VI982">
        <v>30.7</v>
      </c>
      <c r="XV982">
        <v>53.35</v>
      </c>
      <c r="XW982">
        <v>43.65</v>
      </c>
      <c r="XX982">
        <v>41.65</v>
      </c>
      <c r="XY982">
        <v>54.3</v>
      </c>
      <c r="XZ982">
        <v>54.2</v>
      </c>
      <c r="YA982">
        <v>45.2</v>
      </c>
      <c r="YB982">
        <v>42.85</v>
      </c>
      <c r="YC982">
        <v>54.25</v>
      </c>
      <c r="YD982">
        <v>53.15</v>
      </c>
      <c r="YE982">
        <v>43.28</v>
      </c>
      <c r="ZB982">
        <v>49.15</v>
      </c>
      <c r="ZC982">
        <v>48.03</v>
      </c>
      <c r="ZD982">
        <v>48.28</v>
      </c>
      <c r="ZE982">
        <v>49.8</v>
      </c>
      <c r="AAU982">
        <v>56.67</v>
      </c>
      <c r="AAV982">
        <v>48.7</v>
      </c>
      <c r="AAW982">
        <v>47.03</v>
      </c>
      <c r="AAX982">
        <v>41.6</v>
      </c>
      <c r="AAY982">
        <v>41.25</v>
      </c>
      <c r="AAZ982">
        <v>40.6</v>
      </c>
      <c r="ACM982">
        <v>1.6</v>
      </c>
      <c r="ACN982">
        <v>0.95</v>
      </c>
      <c r="ACO982">
        <v>0.5</v>
      </c>
      <c r="ACP982">
        <v>0.4</v>
      </c>
    </row>
    <row r="983" spans="1:770" x14ac:dyDescent="0.4">
      <c r="A983" s="2">
        <v>41424</v>
      </c>
      <c r="G983">
        <v>3.85</v>
      </c>
      <c r="P983">
        <v>4.55</v>
      </c>
      <c r="AD983">
        <v>40.299999999999997</v>
      </c>
      <c r="AV983">
        <v>52</v>
      </c>
      <c r="BT983">
        <v>35.950000000000003</v>
      </c>
      <c r="BU983">
        <v>37.25</v>
      </c>
      <c r="BV983">
        <v>38.520000000000003</v>
      </c>
      <c r="BW983">
        <v>39.79</v>
      </c>
      <c r="BX983">
        <v>40.97</v>
      </c>
      <c r="BY983">
        <v>42.18</v>
      </c>
      <c r="CP983">
        <v>4.5199999999999996</v>
      </c>
      <c r="CQ983">
        <v>4.72</v>
      </c>
      <c r="CR983">
        <v>4.96</v>
      </c>
      <c r="CY983">
        <v>2.25</v>
      </c>
      <c r="DE983">
        <v>3.81</v>
      </c>
      <c r="DF983">
        <v>3.98</v>
      </c>
      <c r="FI983">
        <v>2.15</v>
      </c>
      <c r="FR983">
        <v>-0.93</v>
      </c>
      <c r="IA983">
        <v>-3.1</v>
      </c>
      <c r="IB983">
        <v>-2.0499999999999998</v>
      </c>
      <c r="IC983">
        <v>2.1</v>
      </c>
      <c r="JH983">
        <v>2.08</v>
      </c>
      <c r="JI983">
        <v>1.3</v>
      </c>
      <c r="LQ983">
        <v>2.5499999999999998</v>
      </c>
      <c r="LR983">
        <v>1.03</v>
      </c>
      <c r="QI983">
        <v>1.08</v>
      </c>
      <c r="QJ983">
        <v>2.95</v>
      </c>
      <c r="RO983">
        <v>3.7</v>
      </c>
      <c r="RP983">
        <v>2.8</v>
      </c>
      <c r="SF983">
        <v>41.7</v>
      </c>
      <c r="SG983">
        <v>35.299999999999997</v>
      </c>
      <c r="SH983">
        <v>34.4</v>
      </c>
      <c r="SI983">
        <v>41.4</v>
      </c>
      <c r="SJ983">
        <v>41.95</v>
      </c>
      <c r="SK983">
        <v>35.700000000000003</v>
      </c>
      <c r="SL983">
        <v>34.700000000000003</v>
      </c>
      <c r="SM983">
        <v>42.13</v>
      </c>
      <c r="SN983">
        <v>40.6</v>
      </c>
      <c r="SO983">
        <v>34.200000000000003</v>
      </c>
      <c r="TF983">
        <v>38.549999999999997</v>
      </c>
      <c r="TG983">
        <v>38.200000000000003</v>
      </c>
      <c r="TH983">
        <v>37.9</v>
      </c>
      <c r="TI983">
        <v>39.200000000000003</v>
      </c>
      <c r="VD983">
        <v>43</v>
      </c>
      <c r="VE983">
        <v>39</v>
      </c>
      <c r="VF983">
        <v>37.26</v>
      </c>
      <c r="VG983">
        <v>33.270000000000003</v>
      </c>
      <c r="VH983">
        <v>32.15</v>
      </c>
      <c r="VI983">
        <v>31</v>
      </c>
      <c r="XV983">
        <v>53.35</v>
      </c>
      <c r="XW983">
        <v>43.65</v>
      </c>
      <c r="XX983">
        <v>41.65</v>
      </c>
      <c r="XY983">
        <v>54.05</v>
      </c>
      <c r="XZ983">
        <v>54</v>
      </c>
      <c r="YA983">
        <v>45</v>
      </c>
      <c r="YB983">
        <v>42.6</v>
      </c>
      <c r="YC983">
        <v>54.2</v>
      </c>
      <c r="YD983">
        <v>53.05</v>
      </c>
      <c r="YE983">
        <v>43.4</v>
      </c>
      <c r="ZB983">
        <v>48.8</v>
      </c>
      <c r="ZC983">
        <v>48</v>
      </c>
      <c r="ZD983">
        <v>48.15</v>
      </c>
      <c r="ZE983">
        <v>49.5</v>
      </c>
      <c r="AAU983">
        <v>56.6</v>
      </c>
      <c r="AAV983">
        <v>48.6</v>
      </c>
      <c r="AAW983">
        <v>47.3</v>
      </c>
      <c r="AAX983">
        <v>42.1</v>
      </c>
      <c r="AAY983">
        <v>41.6</v>
      </c>
      <c r="AAZ983">
        <v>40.700000000000003</v>
      </c>
      <c r="ACM983">
        <v>1.65</v>
      </c>
      <c r="ACN983">
        <v>0.85</v>
      </c>
      <c r="ACO983">
        <v>0.5</v>
      </c>
      <c r="ACP983">
        <v>0.45</v>
      </c>
    </row>
    <row r="984" spans="1:770" x14ac:dyDescent="0.4">
      <c r="A984" s="2">
        <v>41423</v>
      </c>
      <c r="G984">
        <v>3.65</v>
      </c>
      <c r="P984">
        <v>4.18</v>
      </c>
      <c r="AD984">
        <v>40.4</v>
      </c>
      <c r="AV984">
        <v>52.08</v>
      </c>
      <c r="BT984">
        <v>35.950000000000003</v>
      </c>
      <c r="BU984">
        <v>37.25</v>
      </c>
      <c r="BV984">
        <v>38.520000000000003</v>
      </c>
      <c r="BW984">
        <v>39.79</v>
      </c>
      <c r="BX984">
        <v>40.97</v>
      </c>
      <c r="BY984">
        <v>42.18</v>
      </c>
      <c r="CP984">
        <v>4.4800000000000004</v>
      </c>
      <c r="CQ984">
        <v>4.7</v>
      </c>
      <c r="CR984">
        <v>4.95</v>
      </c>
      <c r="CY984">
        <v>2.2000000000000002</v>
      </c>
      <c r="DE984">
        <v>3.77</v>
      </c>
      <c r="DF984">
        <v>3.92</v>
      </c>
      <c r="FI984">
        <v>2.15</v>
      </c>
      <c r="FR984">
        <v>-0.8</v>
      </c>
      <c r="IA984">
        <v>-3.15</v>
      </c>
      <c r="IB984">
        <v>-2.0499999999999998</v>
      </c>
      <c r="IC984">
        <v>2.0299999999999998</v>
      </c>
      <c r="JH984">
        <v>2.0299999999999998</v>
      </c>
      <c r="JI984">
        <v>1.28</v>
      </c>
      <c r="LQ984">
        <v>2.5299999999999998</v>
      </c>
      <c r="LR984">
        <v>0.93</v>
      </c>
      <c r="QI984">
        <v>1.08</v>
      </c>
      <c r="QJ984">
        <v>2.93</v>
      </c>
      <c r="RO984">
        <v>3.75</v>
      </c>
      <c r="RP984">
        <v>2.7</v>
      </c>
      <c r="SF984">
        <v>42.15</v>
      </c>
      <c r="SG984">
        <v>35.700000000000003</v>
      </c>
      <c r="SH984">
        <v>34.85</v>
      </c>
      <c r="SI984">
        <v>42.43</v>
      </c>
      <c r="SJ984">
        <v>42.05</v>
      </c>
      <c r="SK984">
        <v>35.83</v>
      </c>
      <c r="SL984">
        <v>34.840000000000003</v>
      </c>
      <c r="SM984">
        <v>42.23</v>
      </c>
      <c r="SN984">
        <v>40.68</v>
      </c>
      <c r="SO984">
        <v>34.229999999999997</v>
      </c>
      <c r="TF984">
        <v>38.75</v>
      </c>
      <c r="TG984">
        <v>38.35</v>
      </c>
      <c r="TH984">
        <v>38.15</v>
      </c>
      <c r="TI984">
        <v>39.35</v>
      </c>
      <c r="VD984">
        <v>43</v>
      </c>
      <c r="VE984">
        <v>39.03</v>
      </c>
      <c r="VF984">
        <v>37.380000000000003</v>
      </c>
      <c r="VG984">
        <v>33.25</v>
      </c>
      <c r="VH984">
        <v>32.18</v>
      </c>
      <c r="VI984">
        <v>31.45</v>
      </c>
      <c r="XV984">
        <v>53.62</v>
      </c>
      <c r="XW984">
        <v>44.02</v>
      </c>
      <c r="XX984">
        <v>41.92</v>
      </c>
      <c r="XY984">
        <v>54.38</v>
      </c>
      <c r="XZ984">
        <v>54.33</v>
      </c>
      <c r="YA984">
        <v>45.2</v>
      </c>
      <c r="YB984">
        <v>42.65</v>
      </c>
      <c r="YC984">
        <v>54.15</v>
      </c>
      <c r="YD984">
        <v>53.05</v>
      </c>
      <c r="YE984">
        <v>43.4</v>
      </c>
      <c r="ZB984">
        <v>48.96</v>
      </c>
      <c r="ZC984">
        <v>47.95</v>
      </c>
      <c r="ZD984">
        <v>48.4</v>
      </c>
      <c r="ZE984">
        <v>49.7</v>
      </c>
      <c r="AAU984">
        <v>56.25</v>
      </c>
      <c r="AAV984">
        <v>48.68</v>
      </c>
      <c r="AAW984">
        <v>47.08</v>
      </c>
      <c r="AAX984">
        <v>41.73</v>
      </c>
      <c r="AAY984">
        <v>41.25</v>
      </c>
      <c r="AAZ984">
        <v>41.4</v>
      </c>
      <c r="ACM984">
        <v>1.48</v>
      </c>
      <c r="ACN984">
        <v>0.85</v>
      </c>
      <c r="ACO984">
        <v>0.3</v>
      </c>
      <c r="ACP984">
        <v>0.5</v>
      </c>
    </row>
    <row r="985" spans="1:770" x14ac:dyDescent="0.4">
      <c r="A985" s="2">
        <v>41422</v>
      </c>
      <c r="G985">
        <v>3.63</v>
      </c>
      <c r="P985">
        <v>4</v>
      </c>
      <c r="AD985">
        <v>40.369999999999997</v>
      </c>
      <c r="AV985">
        <v>51.98</v>
      </c>
      <c r="BT985">
        <v>35.950000000000003</v>
      </c>
      <c r="BU985">
        <v>37.15</v>
      </c>
      <c r="BV985">
        <v>38.42</v>
      </c>
      <c r="BW985">
        <v>39.69</v>
      </c>
      <c r="BX985">
        <v>40.869999999999997</v>
      </c>
      <c r="BY985">
        <v>42.08</v>
      </c>
      <c r="CP985">
        <v>4.34</v>
      </c>
      <c r="CQ985">
        <v>4.58</v>
      </c>
      <c r="CR985">
        <v>4.8499999999999996</v>
      </c>
      <c r="CY985">
        <v>2.1800000000000002</v>
      </c>
      <c r="DE985">
        <v>3.66</v>
      </c>
      <c r="DF985">
        <v>3.83</v>
      </c>
      <c r="FI985">
        <v>2.1800000000000002</v>
      </c>
      <c r="FR985">
        <v>-0.2</v>
      </c>
      <c r="IA985">
        <v>-3.13</v>
      </c>
      <c r="IB985">
        <v>-2.1800000000000002</v>
      </c>
      <c r="IC985">
        <v>1.98</v>
      </c>
      <c r="JH985">
        <v>1.9</v>
      </c>
      <c r="JI985">
        <v>1.1000000000000001</v>
      </c>
      <c r="LQ985">
        <v>2.4500000000000002</v>
      </c>
      <c r="LR985">
        <v>0.8</v>
      </c>
      <c r="QI985">
        <v>1.1000000000000001</v>
      </c>
      <c r="QJ985">
        <v>2.9</v>
      </c>
      <c r="RO985">
        <v>3.6</v>
      </c>
      <c r="RP985">
        <v>2.63</v>
      </c>
      <c r="SF985">
        <v>42.15</v>
      </c>
      <c r="SG985">
        <v>35.700000000000003</v>
      </c>
      <c r="SH985">
        <v>34.85</v>
      </c>
      <c r="SI985">
        <v>42.48</v>
      </c>
      <c r="SJ985">
        <v>42.15</v>
      </c>
      <c r="SK985">
        <v>35.9</v>
      </c>
      <c r="SL985">
        <v>34.9</v>
      </c>
      <c r="SM985">
        <v>42.28</v>
      </c>
      <c r="SN985">
        <v>40.85</v>
      </c>
      <c r="SO985">
        <v>34.5</v>
      </c>
      <c r="TF985">
        <v>38.78</v>
      </c>
      <c r="TG985">
        <v>38.380000000000003</v>
      </c>
      <c r="TH985">
        <v>38.159999999999997</v>
      </c>
      <c r="TI985">
        <v>39.4</v>
      </c>
      <c r="VD985">
        <v>43</v>
      </c>
      <c r="VE985">
        <v>39.049999999999997</v>
      </c>
      <c r="VF985">
        <v>37.43</v>
      </c>
      <c r="VG985">
        <v>33.479999999999997</v>
      </c>
      <c r="VH985">
        <v>32.5</v>
      </c>
      <c r="VI985">
        <v>31.9</v>
      </c>
      <c r="XV985">
        <v>53.62</v>
      </c>
      <c r="XW985">
        <v>44.02</v>
      </c>
      <c r="XX985">
        <v>41.92</v>
      </c>
      <c r="XY985">
        <v>54.65</v>
      </c>
      <c r="XZ985">
        <v>54.38</v>
      </c>
      <c r="YA985">
        <v>45.28</v>
      </c>
      <c r="YB985">
        <v>42.78</v>
      </c>
      <c r="YC985">
        <v>54.6</v>
      </c>
      <c r="YD985">
        <v>53.1</v>
      </c>
      <c r="YE985">
        <v>43.5</v>
      </c>
      <c r="ZB985">
        <v>48.95</v>
      </c>
      <c r="ZC985">
        <v>48.25</v>
      </c>
      <c r="ZD985">
        <v>48.2</v>
      </c>
      <c r="ZE985">
        <v>49.58</v>
      </c>
      <c r="AAU985">
        <v>56</v>
      </c>
      <c r="AAV985">
        <v>48.7</v>
      </c>
      <c r="AAW985">
        <v>47.13</v>
      </c>
      <c r="AAX985">
        <v>41.9</v>
      </c>
      <c r="AAY985">
        <v>41.5</v>
      </c>
      <c r="AAZ985">
        <v>42</v>
      </c>
      <c r="ACM985">
        <v>1.6</v>
      </c>
      <c r="ACN985">
        <v>0.85</v>
      </c>
      <c r="ACO985">
        <v>0.35</v>
      </c>
      <c r="ACP985">
        <v>0.44</v>
      </c>
    </row>
    <row r="986" spans="1:770" x14ac:dyDescent="0.4">
      <c r="A986" s="2">
        <v>41421</v>
      </c>
      <c r="G986">
        <v>3.55</v>
      </c>
      <c r="P986">
        <v>4.03</v>
      </c>
      <c r="AD986">
        <v>40.58</v>
      </c>
      <c r="AV986">
        <v>51.95</v>
      </c>
      <c r="BT986">
        <v>35.950000000000003</v>
      </c>
      <c r="BU986">
        <v>37.15</v>
      </c>
      <c r="BV986">
        <v>38.42</v>
      </c>
      <c r="BW986">
        <v>39.69</v>
      </c>
      <c r="BX986">
        <v>40.869999999999997</v>
      </c>
      <c r="BY986">
        <v>42.08</v>
      </c>
      <c r="CP986">
        <v>4.1900000000000004</v>
      </c>
      <c r="CQ986">
        <v>4.41</v>
      </c>
      <c r="CR986">
        <v>4.66</v>
      </c>
      <c r="CY986">
        <v>2.1</v>
      </c>
      <c r="DE986">
        <v>3.49</v>
      </c>
      <c r="DF986">
        <v>3.66</v>
      </c>
      <c r="FI986">
        <v>2</v>
      </c>
      <c r="FR986">
        <v>-0.05</v>
      </c>
      <c r="IA986">
        <v>-3.28</v>
      </c>
      <c r="IB986">
        <v>-2.33</v>
      </c>
      <c r="IC986">
        <v>1.7</v>
      </c>
      <c r="JH986">
        <v>1.9</v>
      </c>
      <c r="JI986">
        <v>1.2</v>
      </c>
      <c r="LQ986">
        <v>2.25</v>
      </c>
      <c r="LR986">
        <v>0.63</v>
      </c>
      <c r="QI986">
        <v>1</v>
      </c>
      <c r="QJ986">
        <v>2.9</v>
      </c>
      <c r="RO986">
        <v>3.5</v>
      </c>
      <c r="RP986">
        <v>2.6</v>
      </c>
      <c r="SF986">
        <v>42.1</v>
      </c>
      <c r="SG986">
        <v>35.65</v>
      </c>
      <c r="SH986">
        <v>34.799999999999997</v>
      </c>
      <c r="SI986">
        <v>41.95</v>
      </c>
      <c r="SJ986">
        <v>42</v>
      </c>
      <c r="SK986">
        <v>35.700000000000003</v>
      </c>
      <c r="SL986">
        <v>34.729999999999997</v>
      </c>
      <c r="SM986">
        <v>42.1</v>
      </c>
      <c r="SN986">
        <v>40.6</v>
      </c>
      <c r="SO986">
        <v>34.28</v>
      </c>
      <c r="TF986">
        <v>38.630000000000003</v>
      </c>
      <c r="TG986">
        <v>38.25</v>
      </c>
      <c r="TH986">
        <v>38.15</v>
      </c>
      <c r="TI986">
        <v>39.4</v>
      </c>
      <c r="VD986">
        <v>43.63</v>
      </c>
      <c r="VE986">
        <v>39</v>
      </c>
      <c r="VF986">
        <v>37.33</v>
      </c>
      <c r="VG986">
        <v>33.200000000000003</v>
      </c>
      <c r="VH986">
        <v>32.25</v>
      </c>
      <c r="VI986">
        <v>31.6</v>
      </c>
      <c r="XV986">
        <v>53.6</v>
      </c>
      <c r="XW986">
        <v>44</v>
      </c>
      <c r="XX986">
        <v>41.9</v>
      </c>
      <c r="XY986">
        <v>54.85</v>
      </c>
      <c r="XZ986">
        <v>54.03</v>
      </c>
      <c r="YA986">
        <v>45.2</v>
      </c>
      <c r="YB986">
        <v>42.85</v>
      </c>
      <c r="YC986">
        <v>54.33</v>
      </c>
      <c r="YD986">
        <v>53.2</v>
      </c>
      <c r="YE986">
        <v>43.25</v>
      </c>
      <c r="ZB986">
        <v>49.08</v>
      </c>
      <c r="ZC986">
        <v>48.1</v>
      </c>
      <c r="ZD986">
        <v>48.12</v>
      </c>
      <c r="ZE986">
        <v>50.02</v>
      </c>
      <c r="AAU986">
        <v>56.25</v>
      </c>
      <c r="AAV986">
        <v>48.63</v>
      </c>
      <c r="AAW986">
        <v>47.43</v>
      </c>
      <c r="AAX986">
        <v>41.58</v>
      </c>
      <c r="AAY986">
        <v>41.38</v>
      </c>
      <c r="AAZ986">
        <v>41.1</v>
      </c>
      <c r="ACM986">
        <v>1.65</v>
      </c>
      <c r="ACN986">
        <v>0.9</v>
      </c>
      <c r="ACO986">
        <v>0.5</v>
      </c>
      <c r="ACP986">
        <v>0.43</v>
      </c>
    </row>
    <row r="987" spans="1:770" x14ac:dyDescent="0.4">
      <c r="A987" s="2">
        <v>41418</v>
      </c>
      <c r="G987">
        <v>3.53</v>
      </c>
      <c r="P987">
        <v>4.05</v>
      </c>
      <c r="AD987">
        <v>40.4</v>
      </c>
      <c r="AV987">
        <v>51.93</v>
      </c>
      <c r="BT987">
        <v>35.729999999999997</v>
      </c>
      <c r="BU987">
        <v>36.93</v>
      </c>
      <c r="BV987">
        <v>38.200000000000003</v>
      </c>
      <c r="BW987">
        <v>39.47</v>
      </c>
      <c r="BX987">
        <v>40.65</v>
      </c>
      <c r="BY987">
        <v>41.86</v>
      </c>
      <c r="CP987">
        <v>4.25</v>
      </c>
      <c r="CQ987">
        <v>4.47</v>
      </c>
      <c r="CR987">
        <v>4.72</v>
      </c>
      <c r="CY987">
        <v>2.1</v>
      </c>
      <c r="DE987">
        <v>3.56</v>
      </c>
      <c r="DF987">
        <v>3.73</v>
      </c>
      <c r="FI987">
        <v>2.2000000000000002</v>
      </c>
      <c r="FR987">
        <v>0.08</v>
      </c>
      <c r="IA987">
        <v>-3</v>
      </c>
      <c r="IB987">
        <v>-2</v>
      </c>
      <c r="IC987">
        <v>1.85</v>
      </c>
      <c r="JH987">
        <v>2</v>
      </c>
      <c r="JI987">
        <v>1.2</v>
      </c>
      <c r="LQ987">
        <v>2.63</v>
      </c>
      <c r="LR987">
        <v>0.68</v>
      </c>
      <c r="QI987">
        <v>1.23</v>
      </c>
      <c r="QJ987">
        <v>2.93</v>
      </c>
      <c r="RO987">
        <v>3.7</v>
      </c>
      <c r="RP987">
        <v>2.5</v>
      </c>
      <c r="SF987">
        <v>42.03</v>
      </c>
      <c r="SG987">
        <v>35.58</v>
      </c>
      <c r="SH987">
        <v>34.729999999999997</v>
      </c>
      <c r="SI987">
        <v>42.03</v>
      </c>
      <c r="SJ987">
        <v>42</v>
      </c>
      <c r="SK987">
        <v>35.65</v>
      </c>
      <c r="SL987">
        <v>34.78</v>
      </c>
      <c r="SM987">
        <v>42.15</v>
      </c>
      <c r="SN987">
        <v>40.6</v>
      </c>
      <c r="SO987">
        <v>34.35</v>
      </c>
      <c r="TF987">
        <v>38.549999999999997</v>
      </c>
      <c r="TG987">
        <v>38.18</v>
      </c>
      <c r="TH987">
        <v>38</v>
      </c>
      <c r="TI987">
        <v>39.4</v>
      </c>
      <c r="VD987">
        <v>43.5</v>
      </c>
      <c r="VE987">
        <v>38.979999999999997</v>
      </c>
      <c r="VF987">
        <v>37.43</v>
      </c>
      <c r="VG987">
        <v>33.33</v>
      </c>
      <c r="VH987">
        <v>32.200000000000003</v>
      </c>
      <c r="VI987">
        <v>31.75</v>
      </c>
      <c r="XV987">
        <v>53.65</v>
      </c>
      <c r="XW987">
        <v>44.05</v>
      </c>
      <c r="XX987">
        <v>41.85</v>
      </c>
      <c r="XY987">
        <v>54.8</v>
      </c>
      <c r="XZ987">
        <v>54.08</v>
      </c>
      <c r="YA987">
        <v>44.88</v>
      </c>
      <c r="YB987">
        <v>42.38</v>
      </c>
      <c r="YC987">
        <v>54.25</v>
      </c>
      <c r="YD987">
        <v>53.18</v>
      </c>
      <c r="YE987">
        <v>43.43</v>
      </c>
      <c r="ZB987">
        <v>48.93</v>
      </c>
      <c r="ZC987">
        <v>48.18</v>
      </c>
      <c r="ZD987">
        <v>48.15</v>
      </c>
      <c r="ZE987">
        <v>49.8</v>
      </c>
      <c r="AAU987">
        <v>56.15</v>
      </c>
      <c r="AAV987">
        <v>48</v>
      </c>
      <c r="AAW987">
        <v>47.4</v>
      </c>
      <c r="AAX987">
        <v>41.95</v>
      </c>
      <c r="AAY987">
        <v>41.32</v>
      </c>
      <c r="AAZ987">
        <v>41.3</v>
      </c>
      <c r="ACM987">
        <v>1.6</v>
      </c>
      <c r="ACN987">
        <v>0.85</v>
      </c>
      <c r="ACO987">
        <v>0.5</v>
      </c>
      <c r="ACP987">
        <v>0.85</v>
      </c>
    </row>
    <row r="988" spans="1:770" x14ac:dyDescent="0.4">
      <c r="A988" s="2">
        <v>41417</v>
      </c>
      <c r="G988">
        <v>3.68</v>
      </c>
      <c r="P988">
        <v>4.1500000000000004</v>
      </c>
      <c r="AD988">
        <v>40.4</v>
      </c>
      <c r="AV988">
        <v>51.9</v>
      </c>
      <c r="BT988">
        <v>35.880000000000003</v>
      </c>
      <c r="BU988">
        <v>37.08</v>
      </c>
      <c r="BV988">
        <v>38.35</v>
      </c>
      <c r="BW988">
        <v>39.619999999999997</v>
      </c>
      <c r="BX988">
        <v>40.799999999999997</v>
      </c>
      <c r="BY988">
        <v>42.01</v>
      </c>
      <c r="CP988">
        <v>4.08</v>
      </c>
      <c r="CQ988">
        <v>4.3</v>
      </c>
      <c r="CR988">
        <v>4.55</v>
      </c>
      <c r="CY988">
        <v>2.15</v>
      </c>
      <c r="DE988">
        <v>2.8</v>
      </c>
      <c r="DF988">
        <v>2.98</v>
      </c>
      <c r="FI988">
        <v>2.15</v>
      </c>
      <c r="IA988">
        <v>-3.03</v>
      </c>
      <c r="IB988">
        <v>-1.98</v>
      </c>
      <c r="IC988">
        <v>1.78</v>
      </c>
      <c r="JH988">
        <v>1.93</v>
      </c>
      <c r="JI988">
        <v>1.1000000000000001</v>
      </c>
      <c r="LQ988">
        <v>2.65</v>
      </c>
      <c r="LR988">
        <v>0.78</v>
      </c>
      <c r="QI988">
        <v>1.28</v>
      </c>
      <c r="QJ988">
        <v>2.83</v>
      </c>
      <c r="RO988">
        <v>3.58</v>
      </c>
      <c r="RP988">
        <v>2.5</v>
      </c>
      <c r="SF988">
        <v>41.93</v>
      </c>
      <c r="SG988">
        <v>35.479999999999997</v>
      </c>
      <c r="SH988">
        <v>34.630000000000003</v>
      </c>
      <c r="SI988">
        <v>41.93</v>
      </c>
      <c r="SJ988">
        <v>41.93</v>
      </c>
      <c r="SK988">
        <v>35.630000000000003</v>
      </c>
      <c r="SL988">
        <v>34.68</v>
      </c>
      <c r="SM988">
        <v>42.13</v>
      </c>
      <c r="SN988">
        <v>40.65</v>
      </c>
      <c r="SO988">
        <v>34.25</v>
      </c>
      <c r="TF988">
        <v>38.5</v>
      </c>
      <c r="TG988">
        <v>38.18</v>
      </c>
      <c r="TH988">
        <v>38.08</v>
      </c>
      <c r="TI988">
        <v>39.4</v>
      </c>
      <c r="VD988">
        <v>43</v>
      </c>
      <c r="VE988">
        <v>38.83</v>
      </c>
      <c r="VF988">
        <v>37.47</v>
      </c>
      <c r="VG988">
        <v>33.4</v>
      </c>
      <c r="VH988">
        <v>32.299999999999997</v>
      </c>
      <c r="VI988">
        <v>31.75</v>
      </c>
      <c r="XV988">
        <v>53.5</v>
      </c>
      <c r="XW988">
        <v>43.9</v>
      </c>
      <c r="XX988">
        <v>41.7</v>
      </c>
      <c r="XY988">
        <v>54.65</v>
      </c>
      <c r="XZ988">
        <v>54.03</v>
      </c>
      <c r="YA988">
        <v>45.13</v>
      </c>
      <c r="YB988">
        <v>42.38</v>
      </c>
      <c r="YC988">
        <v>54.25</v>
      </c>
      <c r="YD988">
        <v>53.1</v>
      </c>
      <c r="YE988">
        <v>43.42</v>
      </c>
      <c r="ZB988">
        <v>48.93</v>
      </c>
      <c r="ZC988">
        <v>48</v>
      </c>
      <c r="ZD988">
        <v>48.2</v>
      </c>
      <c r="ZE988">
        <v>49.8</v>
      </c>
      <c r="AAU988">
        <v>56.25</v>
      </c>
      <c r="AAV988">
        <v>48.08</v>
      </c>
      <c r="AAW988">
        <v>47.05</v>
      </c>
      <c r="AAX988">
        <v>42</v>
      </c>
      <c r="AAY988">
        <v>41.6</v>
      </c>
      <c r="AAZ988">
        <v>41.15</v>
      </c>
      <c r="ACM988">
        <v>1.65</v>
      </c>
      <c r="ACN988">
        <v>0.85</v>
      </c>
      <c r="ACO988">
        <v>0.3</v>
      </c>
      <c r="ACP988">
        <v>0.5</v>
      </c>
    </row>
    <row r="989" spans="1:770" x14ac:dyDescent="0.4">
      <c r="A989" s="2">
        <v>41416</v>
      </c>
      <c r="G989">
        <v>3.6</v>
      </c>
      <c r="P989">
        <v>4.0999999999999996</v>
      </c>
      <c r="AD989">
        <v>40.479999999999997</v>
      </c>
      <c r="AV989">
        <v>52</v>
      </c>
      <c r="BT989">
        <v>36</v>
      </c>
      <c r="BU989">
        <v>37.200000000000003</v>
      </c>
      <c r="BV989">
        <v>38.479999999999997</v>
      </c>
      <c r="BW989">
        <v>39.75</v>
      </c>
      <c r="BX989">
        <v>40.93</v>
      </c>
      <c r="BY989">
        <v>42.14</v>
      </c>
      <c r="CP989">
        <v>3.97</v>
      </c>
      <c r="CQ989">
        <v>4.1900000000000004</v>
      </c>
      <c r="CR989">
        <v>4.4400000000000004</v>
      </c>
      <c r="CY989">
        <v>2.13</v>
      </c>
      <c r="DE989">
        <v>3.32</v>
      </c>
      <c r="DF989">
        <v>3.49</v>
      </c>
      <c r="FI989">
        <v>1.95</v>
      </c>
      <c r="FR989">
        <v>-0.4</v>
      </c>
      <c r="IA989">
        <v>-3.15</v>
      </c>
      <c r="IB989">
        <v>-2.13</v>
      </c>
      <c r="IC989">
        <v>1.68</v>
      </c>
      <c r="JH989">
        <v>2.1</v>
      </c>
      <c r="JI989">
        <v>1.08</v>
      </c>
      <c r="LQ989">
        <v>2.65</v>
      </c>
      <c r="LR989">
        <v>0.53</v>
      </c>
      <c r="QI989">
        <v>1.28</v>
      </c>
      <c r="QJ989">
        <v>2.75</v>
      </c>
      <c r="RO989">
        <v>3.5</v>
      </c>
      <c r="RP989">
        <v>2.48</v>
      </c>
      <c r="SF989">
        <v>41.9</v>
      </c>
      <c r="SG989">
        <v>35.450000000000003</v>
      </c>
      <c r="SH989">
        <v>34.6</v>
      </c>
      <c r="SI989">
        <v>41.95</v>
      </c>
      <c r="SJ989">
        <v>42.03</v>
      </c>
      <c r="SK989">
        <v>35.83</v>
      </c>
      <c r="SL989">
        <v>34.729999999999997</v>
      </c>
      <c r="SM989">
        <v>42.1</v>
      </c>
      <c r="SN989">
        <v>40.700000000000003</v>
      </c>
      <c r="SO989">
        <v>34.549999999999997</v>
      </c>
      <c r="TF989">
        <v>38.65</v>
      </c>
      <c r="TG989">
        <v>38.28</v>
      </c>
      <c r="TH989">
        <v>38.25</v>
      </c>
      <c r="TI989">
        <v>39.5</v>
      </c>
      <c r="VD989">
        <v>43.78</v>
      </c>
      <c r="VE989">
        <v>39.08</v>
      </c>
      <c r="VF989">
        <v>37.58</v>
      </c>
      <c r="VG989">
        <v>33.53</v>
      </c>
      <c r="VH989">
        <v>32.5</v>
      </c>
      <c r="VI989">
        <v>32.1</v>
      </c>
      <c r="XV989">
        <v>53.6</v>
      </c>
      <c r="XW989">
        <v>44</v>
      </c>
      <c r="XX989">
        <v>41.8</v>
      </c>
      <c r="XY989">
        <v>54.65</v>
      </c>
      <c r="XZ989">
        <v>54.28</v>
      </c>
      <c r="YA989">
        <v>45.05</v>
      </c>
      <c r="YB989">
        <v>42.68</v>
      </c>
      <c r="YC989">
        <v>54.3</v>
      </c>
      <c r="YD989">
        <v>53.03</v>
      </c>
      <c r="YE989">
        <v>43.73</v>
      </c>
      <c r="ZB989">
        <v>49.03</v>
      </c>
      <c r="ZC989">
        <v>48.1</v>
      </c>
      <c r="ZD989">
        <v>48.55</v>
      </c>
      <c r="ZE989">
        <v>49.9</v>
      </c>
      <c r="AAU989">
        <v>56.25</v>
      </c>
      <c r="AAV989">
        <v>48.88</v>
      </c>
      <c r="AAW989">
        <v>47.48</v>
      </c>
      <c r="AAX989">
        <v>41.98</v>
      </c>
      <c r="AAY989">
        <v>41.63</v>
      </c>
      <c r="AAZ989">
        <v>41.53</v>
      </c>
      <c r="ACM989">
        <v>1.6</v>
      </c>
      <c r="ACN989">
        <v>0.8</v>
      </c>
      <c r="ACO989">
        <v>0.2</v>
      </c>
      <c r="ACP989">
        <v>0.15</v>
      </c>
    </row>
    <row r="990" spans="1:770" x14ac:dyDescent="0.4">
      <c r="A990" s="2">
        <v>41415</v>
      </c>
      <c r="G990">
        <v>3.63</v>
      </c>
      <c r="P990">
        <v>4.05</v>
      </c>
      <c r="AD990">
        <v>40.659999999999997</v>
      </c>
      <c r="AV990">
        <v>52.26</v>
      </c>
      <c r="BT990">
        <v>36.130000000000003</v>
      </c>
      <c r="BU990">
        <v>37.18</v>
      </c>
      <c r="BV990">
        <v>38.33</v>
      </c>
      <c r="BW990">
        <v>39.380000000000003</v>
      </c>
      <c r="BX990">
        <v>40.56</v>
      </c>
      <c r="BY990">
        <v>41.77</v>
      </c>
      <c r="CP990">
        <v>4.2300000000000004</v>
      </c>
      <c r="CQ990">
        <v>4.45</v>
      </c>
      <c r="CR990">
        <v>4.7</v>
      </c>
      <c r="CY990">
        <v>2.13</v>
      </c>
      <c r="DE990">
        <v>3.58</v>
      </c>
      <c r="DF990">
        <v>3.75</v>
      </c>
      <c r="FI990">
        <v>1.93</v>
      </c>
      <c r="FR990">
        <v>-0.55000000000000004</v>
      </c>
      <c r="IA990">
        <v>-3.03</v>
      </c>
      <c r="IB990">
        <v>-2.12</v>
      </c>
      <c r="IC990">
        <v>1.58</v>
      </c>
      <c r="JH990">
        <v>1.98</v>
      </c>
      <c r="JI990">
        <v>1</v>
      </c>
      <c r="LQ990">
        <v>2.33</v>
      </c>
      <c r="LR990">
        <v>0.48</v>
      </c>
      <c r="QI990">
        <v>1.28</v>
      </c>
      <c r="QJ990">
        <v>2.58</v>
      </c>
      <c r="RO990">
        <v>3.35</v>
      </c>
      <c r="RP990">
        <v>2.46</v>
      </c>
      <c r="SF990">
        <v>42</v>
      </c>
      <c r="SG990">
        <v>35.549999999999997</v>
      </c>
      <c r="SH990">
        <v>34.700000000000003</v>
      </c>
      <c r="SI990">
        <v>41.95</v>
      </c>
      <c r="SJ990">
        <v>42.15</v>
      </c>
      <c r="SK990">
        <v>35.729999999999997</v>
      </c>
      <c r="SL990">
        <v>34.799999999999997</v>
      </c>
      <c r="SM990">
        <v>42.25</v>
      </c>
      <c r="SN990">
        <v>40.75</v>
      </c>
      <c r="SO990">
        <v>34.4</v>
      </c>
      <c r="TF990">
        <v>38.700000000000003</v>
      </c>
      <c r="TG990">
        <v>38.53</v>
      </c>
      <c r="TH990">
        <v>38.33</v>
      </c>
      <c r="TI990">
        <v>39.58</v>
      </c>
      <c r="VD990">
        <v>43</v>
      </c>
      <c r="VE990">
        <v>39.130000000000003</v>
      </c>
      <c r="VF990">
        <v>37.380000000000003</v>
      </c>
      <c r="VG990">
        <v>33.5</v>
      </c>
      <c r="VH990">
        <v>32.630000000000003</v>
      </c>
      <c r="VI990">
        <v>32.049999999999997</v>
      </c>
      <c r="XV990">
        <v>53.65</v>
      </c>
      <c r="XW990">
        <v>44.05</v>
      </c>
      <c r="XX990">
        <v>41.85</v>
      </c>
      <c r="XY990">
        <v>54.65</v>
      </c>
      <c r="XZ990">
        <v>54.43</v>
      </c>
      <c r="YA990">
        <v>45.18</v>
      </c>
      <c r="YB990">
        <v>42.98</v>
      </c>
      <c r="YC990">
        <v>54.25</v>
      </c>
      <c r="YD990">
        <v>53.1</v>
      </c>
      <c r="YE990">
        <v>43.65</v>
      </c>
      <c r="ZB990">
        <v>49.05</v>
      </c>
      <c r="ZC990">
        <v>48.15</v>
      </c>
      <c r="ZD990">
        <v>48.3</v>
      </c>
      <c r="ZE990">
        <v>49.56</v>
      </c>
      <c r="AAU990">
        <v>56.25</v>
      </c>
      <c r="AAV990">
        <v>48.8</v>
      </c>
      <c r="AAW990">
        <v>47.23</v>
      </c>
      <c r="AAX990">
        <v>41.7</v>
      </c>
      <c r="AAY990">
        <v>41.48</v>
      </c>
      <c r="AAZ990">
        <v>41.2</v>
      </c>
      <c r="ACM990">
        <v>1.6</v>
      </c>
      <c r="ACN990">
        <v>0.85</v>
      </c>
      <c r="ACO990">
        <v>0.1</v>
      </c>
      <c r="ACP990">
        <v>0.1</v>
      </c>
    </row>
    <row r="991" spans="1:770" x14ac:dyDescent="0.4">
      <c r="A991" s="2">
        <v>41410</v>
      </c>
      <c r="G991">
        <v>3.48</v>
      </c>
      <c r="P991">
        <v>4.05</v>
      </c>
      <c r="AD991">
        <v>40.5</v>
      </c>
      <c r="AV991">
        <v>52.27</v>
      </c>
      <c r="BT991">
        <v>36.119999999999997</v>
      </c>
      <c r="BU991">
        <v>37.15</v>
      </c>
      <c r="BV991">
        <v>38.299999999999997</v>
      </c>
      <c r="BW991">
        <v>39.35</v>
      </c>
      <c r="BX991">
        <v>40.53</v>
      </c>
      <c r="BY991">
        <v>41.74</v>
      </c>
      <c r="CP991">
        <v>4.34</v>
      </c>
      <c r="CQ991">
        <v>4.58</v>
      </c>
      <c r="CR991">
        <v>4.8499999999999996</v>
      </c>
      <c r="CY991">
        <v>1.98</v>
      </c>
      <c r="DE991">
        <v>3.71</v>
      </c>
      <c r="DF991">
        <v>3.88</v>
      </c>
      <c r="FI991">
        <v>1.93</v>
      </c>
      <c r="FR991">
        <v>-1.1499999999999999</v>
      </c>
      <c r="IA991">
        <v>-3.05</v>
      </c>
      <c r="IB991">
        <v>-1.95</v>
      </c>
      <c r="IC991">
        <v>1.5</v>
      </c>
      <c r="JH991">
        <v>2.2000000000000002</v>
      </c>
      <c r="JI991">
        <v>1.03</v>
      </c>
      <c r="LQ991">
        <v>2.2000000000000002</v>
      </c>
      <c r="LR991">
        <v>0.3</v>
      </c>
      <c r="QI991">
        <v>1.23</v>
      </c>
      <c r="QJ991">
        <v>2.48</v>
      </c>
      <c r="RO991">
        <v>3.3</v>
      </c>
      <c r="RP991">
        <v>2.38</v>
      </c>
      <c r="SF991">
        <v>41.85</v>
      </c>
      <c r="SG991">
        <v>35.4</v>
      </c>
      <c r="SH991">
        <v>34.549999999999997</v>
      </c>
      <c r="SI991">
        <v>41.95</v>
      </c>
      <c r="SJ991">
        <v>41.95</v>
      </c>
      <c r="SK991">
        <v>35.479999999999997</v>
      </c>
      <c r="SL991">
        <v>34.700000000000003</v>
      </c>
      <c r="SM991">
        <v>42.15</v>
      </c>
      <c r="SN991">
        <v>40.65</v>
      </c>
      <c r="SO991">
        <v>34.549999999999997</v>
      </c>
      <c r="TF991">
        <v>38.6</v>
      </c>
      <c r="TG991">
        <v>38.35</v>
      </c>
      <c r="TH991">
        <v>38.229999999999997</v>
      </c>
      <c r="TI991">
        <v>39.479999999999997</v>
      </c>
      <c r="VD991">
        <v>43.63</v>
      </c>
      <c r="VE991">
        <v>39.18</v>
      </c>
      <c r="VF991">
        <v>37.729999999999997</v>
      </c>
      <c r="VG991">
        <v>33.549999999999997</v>
      </c>
      <c r="VH991">
        <v>32.549999999999997</v>
      </c>
      <c r="VI991">
        <v>31.65</v>
      </c>
      <c r="XV991">
        <v>53.6</v>
      </c>
      <c r="XW991">
        <v>44</v>
      </c>
      <c r="XX991">
        <v>41.8</v>
      </c>
      <c r="XY991">
        <v>54.65</v>
      </c>
      <c r="XZ991">
        <v>54.35</v>
      </c>
      <c r="YA991">
        <v>44.68</v>
      </c>
      <c r="YB991">
        <v>42.55</v>
      </c>
      <c r="YC991">
        <v>54.25</v>
      </c>
      <c r="YD991">
        <v>53.08</v>
      </c>
      <c r="YE991">
        <v>43.38</v>
      </c>
      <c r="ZB991">
        <v>48.88</v>
      </c>
      <c r="ZC991">
        <v>48.05</v>
      </c>
      <c r="ZD991">
        <v>48.37</v>
      </c>
      <c r="ZE991">
        <v>49.77</v>
      </c>
      <c r="AAU991">
        <v>56.5</v>
      </c>
      <c r="AAV991">
        <v>49.65</v>
      </c>
      <c r="AAW991">
        <v>47.55</v>
      </c>
      <c r="AAX991">
        <v>41.55</v>
      </c>
      <c r="AAY991">
        <v>41.18</v>
      </c>
      <c r="AAZ991">
        <v>40.700000000000003</v>
      </c>
      <c r="ACM991">
        <v>1.6</v>
      </c>
      <c r="ACN991">
        <v>0.85</v>
      </c>
      <c r="ACO991">
        <v>0.2</v>
      </c>
      <c r="ACP991">
        <v>0.35</v>
      </c>
    </row>
    <row r="992" spans="1:770" x14ac:dyDescent="0.4">
      <c r="A992" s="2">
        <v>41409</v>
      </c>
      <c r="G992">
        <v>3.5</v>
      </c>
      <c r="P992">
        <v>4.2300000000000004</v>
      </c>
      <c r="AD992">
        <v>40.549999999999997</v>
      </c>
      <c r="AV992">
        <v>52.1</v>
      </c>
      <c r="BT992">
        <v>36.130000000000003</v>
      </c>
      <c r="BU992">
        <v>37.4</v>
      </c>
      <c r="BV992">
        <v>38.450000000000003</v>
      </c>
      <c r="BW992">
        <v>39.5</v>
      </c>
      <c r="BX992">
        <v>40.68</v>
      </c>
      <c r="BY992">
        <v>41.89</v>
      </c>
      <c r="CY992">
        <v>2.1</v>
      </c>
      <c r="FI992">
        <v>1.8</v>
      </c>
      <c r="FR992">
        <v>-1.5</v>
      </c>
      <c r="IA992">
        <v>-3.05</v>
      </c>
      <c r="IB992">
        <v>-2</v>
      </c>
      <c r="IC992">
        <v>1.45</v>
      </c>
      <c r="JH992">
        <v>2.08</v>
      </c>
      <c r="JI992">
        <v>0.98</v>
      </c>
      <c r="LQ992">
        <v>2.25</v>
      </c>
      <c r="LR992">
        <v>0.25</v>
      </c>
      <c r="QI992">
        <v>1.2</v>
      </c>
      <c r="QJ992">
        <v>2.6</v>
      </c>
      <c r="RO992">
        <v>3.33</v>
      </c>
      <c r="RP992">
        <v>2.35</v>
      </c>
      <c r="SF992">
        <v>41.9</v>
      </c>
      <c r="SG992">
        <v>35.450000000000003</v>
      </c>
      <c r="SH992">
        <v>34.6</v>
      </c>
      <c r="SI992">
        <v>41.95</v>
      </c>
      <c r="SJ992">
        <v>42.2</v>
      </c>
      <c r="SK992">
        <v>35.75</v>
      </c>
      <c r="SL992">
        <v>34.9</v>
      </c>
      <c r="SM992">
        <v>42.3</v>
      </c>
      <c r="SN992">
        <v>40.75</v>
      </c>
      <c r="SO992">
        <v>34.68</v>
      </c>
      <c r="TF992">
        <v>38.799999999999997</v>
      </c>
      <c r="TG992">
        <v>38.479999999999997</v>
      </c>
      <c r="TH992">
        <v>38.4</v>
      </c>
      <c r="TI992">
        <v>39.450000000000003</v>
      </c>
      <c r="VD992">
        <v>43</v>
      </c>
      <c r="VE992">
        <v>39.25</v>
      </c>
      <c r="VF992">
        <v>37.729999999999997</v>
      </c>
      <c r="VG992">
        <v>33.729999999999997</v>
      </c>
      <c r="VH992">
        <v>32.75</v>
      </c>
      <c r="VI992">
        <v>31.75</v>
      </c>
      <c r="XV992">
        <v>53.8</v>
      </c>
      <c r="XW992">
        <v>44.15</v>
      </c>
      <c r="XX992">
        <v>42</v>
      </c>
      <c r="XY992">
        <v>54.65</v>
      </c>
      <c r="XZ992">
        <v>54.4</v>
      </c>
      <c r="YA992">
        <v>44.75</v>
      </c>
      <c r="YB992">
        <v>42.6</v>
      </c>
      <c r="YC992">
        <v>54.4</v>
      </c>
      <c r="YD992">
        <v>53.1</v>
      </c>
      <c r="YE992">
        <v>43.45</v>
      </c>
      <c r="ZB992">
        <v>48.95</v>
      </c>
      <c r="ZC992">
        <v>48.35</v>
      </c>
      <c r="ZD992">
        <v>48.6</v>
      </c>
      <c r="ZE992">
        <v>50.1</v>
      </c>
      <c r="AAU992">
        <v>56.5</v>
      </c>
      <c r="AAV992">
        <v>49.65</v>
      </c>
      <c r="AAW992">
        <v>47.65</v>
      </c>
      <c r="AAX992">
        <v>41.7</v>
      </c>
      <c r="AAY992">
        <v>41.25</v>
      </c>
      <c r="AAZ992">
        <v>40.700000000000003</v>
      </c>
      <c r="ACM992">
        <v>1.55</v>
      </c>
      <c r="ACN992">
        <v>0.85</v>
      </c>
      <c r="ACO992">
        <v>0.2</v>
      </c>
      <c r="ACP992">
        <v>0.45</v>
      </c>
    </row>
    <row r="993" spans="1:771" x14ac:dyDescent="0.4">
      <c r="A993" s="2">
        <v>41408</v>
      </c>
      <c r="G993">
        <v>3.48</v>
      </c>
      <c r="P993">
        <v>4.1500000000000004</v>
      </c>
      <c r="AD993">
        <v>40.549999999999997</v>
      </c>
      <c r="AV993">
        <v>52.25</v>
      </c>
      <c r="BT993">
        <v>36</v>
      </c>
      <c r="BU993">
        <v>37.08</v>
      </c>
      <c r="BV993">
        <v>38.19</v>
      </c>
      <c r="BW993">
        <v>39.340000000000003</v>
      </c>
      <c r="BX993">
        <v>40.520000000000003</v>
      </c>
      <c r="BY993">
        <v>41.73</v>
      </c>
      <c r="CP993">
        <v>4.16</v>
      </c>
      <c r="CQ993">
        <v>4.4000000000000004</v>
      </c>
      <c r="CR993">
        <v>4.67</v>
      </c>
      <c r="CY993">
        <v>2.1800000000000002</v>
      </c>
      <c r="DE993">
        <v>3.51</v>
      </c>
      <c r="DF993">
        <v>3.69</v>
      </c>
      <c r="FI993">
        <v>1.55</v>
      </c>
      <c r="FR993">
        <v>-1.58</v>
      </c>
      <c r="IA993">
        <v>-3.05</v>
      </c>
      <c r="IB993">
        <v>-2.1800000000000002</v>
      </c>
      <c r="IC993">
        <v>1.35</v>
      </c>
      <c r="JH993">
        <v>2.23</v>
      </c>
      <c r="JI993">
        <v>0.95</v>
      </c>
      <c r="LQ993">
        <v>2.2999999999999998</v>
      </c>
      <c r="LR993">
        <v>-0.2</v>
      </c>
      <c r="QI993">
        <v>1.1299999999999999</v>
      </c>
      <c r="QJ993">
        <v>2.58</v>
      </c>
      <c r="RO993">
        <v>3.3</v>
      </c>
      <c r="RP993">
        <v>2.2999999999999998</v>
      </c>
      <c r="SF993">
        <v>41.3</v>
      </c>
      <c r="SG993">
        <v>34.9</v>
      </c>
      <c r="SH993">
        <v>34</v>
      </c>
      <c r="SI993">
        <v>41.95</v>
      </c>
      <c r="SJ993">
        <v>41.95</v>
      </c>
      <c r="SK993">
        <v>35.479999999999997</v>
      </c>
      <c r="SL993">
        <v>34.700000000000003</v>
      </c>
      <c r="SM993">
        <v>42.2</v>
      </c>
      <c r="SN993">
        <v>40.479999999999997</v>
      </c>
      <c r="SO993">
        <v>34.450000000000003</v>
      </c>
      <c r="TF993">
        <v>38.549999999999997</v>
      </c>
      <c r="TG993">
        <v>38.33</v>
      </c>
      <c r="TH993">
        <v>38.35</v>
      </c>
      <c r="TI993">
        <v>39.630000000000003</v>
      </c>
      <c r="VD993">
        <v>43</v>
      </c>
      <c r="VE993">
        <v>39.15</v>
      </c>
      <c r="VF993">
        <v>37.5</v>
      </c>
      <c r="VG993">
        <v>33.549999999999997</v>
      </c>
      <c r="VH993">
        <v>32.58</v>
      </c>
      <c r="VI993">
        <v>31.55</v>
      </c>
      <c r="XV993">
        <v>53.65</v>
      </c>
      <c r="XW993">
        <v>44.7</v>
      </c>
      <c r="XX993">
        <v>42.4</v>
      </c>
      <c r="XY993">
        <v>54.65</v>
      </c>
      <c r="XZ993">
        <v>53.78</v>
      </c>
      <c r="YA993">
        <v>44.8</v>
      </c>
      <c r="YB993">
        <v>42.43</v>
      </c>
      <c r="YC993">
        <v>54.18</v>
      </c>
      <c r="YD993">
        <v>52.85</v>
      </c>
      <c r="YE993">
        <v>43.2</v>
      </c>
      <c r="ZB993">
        <v>48.9</v>
      </c>
      <c r="ZC993">
        <v>48.15</v>
      </c>
      <c r="ZD993">
        <v>48.4</v>
      </c>
      <c r="ZE993">
        <v>49.8</v>
      </c>
      <c r="AAU993">
        <v>56.5</v>
      </c>
      <c r="AAV993">
        <v>49.65</v>
      </c>
      <c r="AAW993">
        <v>47.45</v>
      </c>
      <c r="AAX993">
        <v>41.15</v>
      </c>
      <c r="AAY993">
        <v>41.1</v>
      </c>
      <c r="AAZ993">
        <v>40.18</v>
      </c>
      <c r="ACM993">
        <v>1.5</v>
      </c>
      <c r="ACN993">
        <v>0.85</v>
      </c>
      <c r="ACO993">
        <v>0.2</v>
      </c>
      <c r="ACP993">
        <v>0.2</v>
      </c>
    </row>
    <row r="994" spans="1:771" x14ac:dyDescent="0.4">
      <c r="A994" s="2">
        <v>41407</v>
      </c>
      <c r="G994">
        <v>3.5</v>
      </c>
      <c r="P994">
        <v>4.13</v>
      </c>
      <c r="AD994">
        <v>40.549999999999997</v>
      </c>
      <c r="AV994">
        <v>51.75</v>
      </c>
      <c r="BT994">
        <v>35.93</v>
      </c>
      <c r="BU994">
        <v>37</v>
      </c>
      <c r="BV994">
        <v>38.119999999999997</v>
      </c>
      <c r="BW994">
        <v>39.26</v>
      </c>
      <c r="BX994">
        <v>40.44</v>
      </c>
      <c r="BY994">
        <v>41.65</v>
      </c>
      <c r="CP994">
        <v>3.9</v>
      </c>
      <c r="CQ994">
        <v>4.12</v>
      </c>
      <c r="CR994">
        <v>4.37</v>
      </c>
      <c r="CY994">
        <v>2.13</v>
      </c>
      <c r="DE994">
        <v>3.26</v>
      </c>
      <c r="DF994">
        <v>3.44</v>
      </c>
      <c r="FI994">
        <v>1.53</v>
      </c>
      <c r="FR994">
        <v>-1.5</v>
      </c>
      <c r="IA994">
        <v>-2.85</v>
      </c>
      <c r="IB994">
        <v>-2.0299999999999998</v>
      </c>
      <c r="IC994">
        <v>1.54</v>
      </c>
      <c r="JH994">
        <v>2.13</v>
      </c>
      <c r="JI994">
        <v>1</v>
      </c>
      <c r="LQ994">
        <v>2.65</v>
      </c>
      <c r="LR994">
        <v>0.38</v>
      </c>
      <c r="QI994">
        <v>1.23</v>
      </c>
      <c r="QJ994">
        <v>2.6</v>
      </c>
      <c r="RO994">
        <v>3.35</v>
      </c>
      <c r="RP994">
        <v>2.4500000000000002</v>
      </c>
      <c r="SF994">
        <v>41</v>
      </c>
      <c r="SG994">
        <v>34.6</v>
      </c>
      <c r="SH994">
        <v>33.75</v>
      </c>
      <c r="SI994">
        <v>41.95</v>
      </c>
      <c r="SJ994">
        <v>41.9</v>
      </c>
      <c r="SK994">
        <v>35.5</v>
      </c>
      <c r="SL994">
        <v>34.6</v>
      </c>
      <c r="SM994">
        <v>42.1</v>
      </c>
      <c r="SN994">
        <v>40.5</v>
      </c>
      <c r="SO994">
        <v>34.380000000000003</v>
      </c>
      <c r="TF994">
        <v>38.53</v>
      </c>
      <c r="TG994">
        <v>38.229999999999997</v>
      </c>
      <c r="TH994">
        <v>38.299999999999997</v>
      </c>
      <c r="TI994">
        <v>39.549999999999997</v>
      </c>
      <c r="VD994">
        <v>43.5</v>
      </c>
      <c r="VE994">
        <v>39.5</v>
      </c>
      <c r="VF994">
        <v>37.700000000000003</v>
      </c>
      <c r="VG994">
        <v>33.200000000000003</v>
      </c>
      <c r="VH994">
        <v>32.58</v>
      </c>
      <c r="VI994">
        <v>31.45</v>
      </c>
      <c r="XV994">
        <v>53.25</v>
      </c>
      <c r="XW994">
        <v>44.3</v>
      </c>
      <c r="XX994">
        <v>42.1</v>
      </c>
      <c r="XY994">
        <v>54.65</v>
      </c>
      <c r="XZ994">
        <v>53.75</v>
      </c>
      <c r="YA994">
        <v>44.75</v>
      </c>
      <c r="YB994">
        <v>42.5</v>
      </c>
      <c r="YC994">
        <v>54.15</v>
      </c>
      <c r="YD994">
        <v>52.75</v>
      </c>
      <c r="YE994">
        <v>43.1</v>
      </c>
      <c r="ZB994">
        <v>48.7</v>
      </c>
      <c r="ZC994">
        <v>47.8</v>
      </c>
      <c r="ZD994">
        <v>48.1</v>
      </c>
      <c r="ZE994">
        <v>49.65</v>
      </c>
      <c r="AAU994">
        <v>56.5</v>
      </c>
      <c r="AAV994">
        <v>49.15</v>
      </c>
      <c r="AAW994">
        <v>47.45</v>
      </c>
      <c r="AAX994">
        <v>41.3</v>
      </c>
      <c r="AAY994">
        <v>40.9</v>
      </c>
      <c r="AAZ994">
        <v>39.950000000000003</v>
      </c>
      <c r="ACM994">
        <v>1.53</v>
      </c>
      <c r="ACN994">
        <v>0.85</v>
      </c>
      <c r="ACO994">
        <v>0.28000000000000003</v>
      </c>
      <c r="ACP994">
        <v>0.4</v>
      </c>
    </row>
    <row r="995" spans="1:771" x14ac:dyDescent="0.4">
      <c r="A995" s="2">
        <v>41404</v>
      </c>
      <c r="G995">
        <v>3.35</v>
      </c>
      <c r="P995">
        <v>4.08</v>
      </c>
      <c r="AD995">
        <v>40.5</v>
      </c>
      <c r="AV995">
        <v>50.99</v>
      </c>
      <c r="BT995">
        <v>36.049999999999997</v>
      </c>
      <c r="BU995">
        <v>37.130000000000003</v>
      </c>
      <c r="BV995">
        <v>38.25</v>
      </c>
      <c r="BW995">
        <v>39.39</v>
      </c>
      <c r="BX995">
        <v>40.57</v>
      </c>
      <c r="BY995">
        <v>41.79</v>
      </c>
      <c r="CP995">
        <v>3.97</v>
      </c>
      <c r="CQ995">
        <v>4.2</v>
      </c>
      <c r="CR995">
        <v>4.42</v>
      </c>
      <c r="CY995">
        <v>2.13</v>
      </c>
      <c r="DE995">
        <v>3.35</v>
      </c>
      <c r="DF995">
        <v>3.52</v>
      </c>
      <c r="FI995">
        <v>1.6</v>
      </c>
      <c r="FR995">
        <v>-1</v>
      </c>
      <c r="IA995">
        <v>-2.85</v>
      </c>
      <c r="IB995">
        <v>-2.0499999999999998</v>
      </c>
      <c r="IC995">
        <v>1.73</v>
      </c>
      <c r="JH995">
        <v>2.15</v>
      </c>
      <c r="JI995">
        <v>1</v>
      </c>
      <c r="LQ995">
        <v>2.5499999999999998</v>
      </c>
      <c r="LR995">
        <v>0.63</v>
      </c>
      <c r="QI995">
        <v>1.1000000000000001</v>
      </c>
      <c r="QJ995">
        <v>2.5499999999999998</v>
      </c>
      <c r="RO995">
        <v>3.5</v>
      </c>
      <c r="RP995">
        <v>2.4500000000000002</v>
      </c>
      <c r="SF995">
        <v>41.5</v>
      </c>
      <c r="SG995">
        <v>35.049999999999997</v>
      </c>
      <c r="SH995">
        <v>34.200000000000003</v>
      </c>
      <c r="SI995">
        <v>42.4</v>
      </c>
      <c r="SJ995">
        <v>42</v>
      </c>
      <c r="SK995">
        <v>35.549999999999997</v>
      </c>
      <c r="SL995">
        <v>34.65</v>
      </c>
      <c r="SM995">
        <v>42.05</v>
      </c>
      <c r="SN995">
        <v>40.549999999999997</v>
      </c>
      <c r="SO995">
        <v>34.6</v>
      </c>
      <c r="TF995">
        <v>38.6</v>
      </c>
      <c r="TG995">
        <v>38.200000000000003</v>
      </c>
      <c r="TH995">
        <v>38.299999999999997</v>
      </c>
      <c r="TI995">
        <v>39.5</v>
      </c>
      <c r="VD995">
        <v>43.3</v>
      </c>
      <c r="VE995">
        <v>40</v>
      </c>
      <c r="VF995">
        <v>37.85</v>
      </c>
      <c r="VG995">
        <v>33.9</v>
      </c>
      <c r="VH995">
        <v>33.1</v>
      </c>
      <c r="VI995">
        <v>32.15</v>
      </c>
      <c r="XV995">
        <v>53.05</v>
      </c>
      <c r="XW995">
        <v>44.15</v>
      </c>
      <c r="XX995">
        <v>41.9</v>
      </c>
      <c r="XY995">
        <v>55</v>
      </c>
      <c r="XZ995">
        <v>53.7</v>
      </c>
      <c r="YA995">
        <v>44.9</v>
      </c>
      <c r="YB995">
        <v>42.6</v>
      </c>
      <c r="YC995">
        <v>53.8</v>
      </c>
      <c r="YD995">
        <v>52.95</v>
      </c>
      <c r="YE995">
        <v>43.3</v>
      </c>
      <c r="ZB995">
        <v>48.65</v>
      </c>
      <c r="ZC995">
        <v>47.8</v>
      </c>
      <c r="ZD995">
        <v>48</v>
      </c>
      <c r="ZE995">
        <v>49.5</v>
      </c>
      <c r="AAU995">
        <v>56.4</v>
      </c>
      <c r="AAV995">
        <v>49.4</v>
      </c>
      <c r="AAW995">
        <v>47.25</v>
      </c>
      <c r="AAX995">
        <v>41.5</v>
      </c>
      <c r="AAY995">
        <v>40.950000000000003</v>
      </c>
      <c r="AAZ995">
        <v>40.25</v>
      </c>
      <c r="ACM995">
        <v>1.5</v>
      </c>
      <c r="ACN995">
        <v>0.85</v>
      </c>
      <c r="ACP995">
        <v>0.15</v>
      </c>
    </row>
    <row r="996" spans="1:771" x14ac:dyDescent="0.4">
      <c r="A996" s="2">
        <v>41402</v>
      </c>
      <c r="G996">
        <v>3.58</v>
      </c>
      <c r="P996">
        <v>4</v>
      </c>
      <c r="AD996">
        <v>40.799999999999997</v>
      </c>
      <c r="AV996">
        <v>51</v>
      </c>
      <c r="BT996">
        <v>36.18</v>
      </c>
      <c r="BU996">
        <v>37.26</v>
      </c>
      <c r="BV996">
        <v>39.5</v>
      </c>
      <c r="BW996">
        <v>40.68</v>
      </c>
      <c r="BX996">
        <v>41.91</v>
      </c>
      <c r="BY996">
        <v>43.16</v>
      </c>
      <c r="CP996">
        <v>4.2</v>
      </c>
      <c r="CQ996">
        <v>4.42</v>
      </c>
      <c r="CR996">
        <v>4.67</v>
      </c>
      <c r="CY996">
        <v>2.13</v>
      </c>
      <c r="DE996">
        <v>3.53</v>
      </c>
      <c r="DF996">
        <v>3.7</v>
      </c>
      <c r="FI996">
        <v>1.43</v>
      </c>
      <c r="FR996">
        <v>-1.25</v>
      </c>
      <c r="IA996">
        <v>-2.93</v>
      </c>
      <c r="IB996">
        <v>-2.0299999999999998</v>
      </c>
      <c r="IC996">
        <v>1.45</v>
      </c>
      <c r="JH996">
        <v>2.2000000000000002</v>
      </c>
      <c r="JI996">
        <v>1.1000000000000001</v>
      </c>
      <c r="LQ996">
        <v>2.4</v>
      </c>
      <c r="LR996">
        <v>0.3</v>
      </c>
      <c r="QI996">
        <v>1.08</v>
      </c>
      <c r="QJ996">
        <v>2.5</v>
      </c>
      <c r="RO996">
        <v>3.55</v>
      </c>
      <c r="RP996">
        <v>2.4</v>
      </c>
      <c r="SF996">
        <v>41.8</v>
      </c>
      <c r="SG996">
        <v>35.35</v>
      </c>
      <c r="SH996">
        <v>34.5</v>
      </c>
      <c r="SI996">
        <v>42.5</v>
      </c>
      <c r="SJ996">
        <v>42.1</v>
      </c>
      <c r="SK996">
        <v>35.65</v>
      </c>
      <c r="SL996">
        <v>34.799999999999997</v>
      </c>
      <c r="SM996">
        <v>42.33</v>
      </c>
      <c r="SN996">
        <v>40.75</v>
      </c>
      <c r="SO996">
        <v>34.950000000000003</v>
      </c>
      <c r="TF996">
        <v>38.74</v>
      </c>
      <c r="TG996">
        <v>38.43</v>
      </c>
      <c r="TH996">
        <v>38.35</v>
      </c>
      <c r="TI996">
        <v>39.799999999999997</v>
      </c>
      <c r="VD996">
        <v>43.3</v>
      </c>
      <c r="VE996">
        <v>39.479999999999997</v>
      </c>
      <c r="VF996">
        <v>37.979999999999997</v>
      </c>
      <c r="VG996">
        <v>33.85</v>
      </c>
      <c r="VH996">
        <v>33.380000000000003</v>
      </c>
      <c r="VI996">
        <v>32.5</v>
      </c>
      <c r="XV996">
        <v>53.15</v>
      </c>
      <c r="XW996">
        <v>44.25</v>
      </c>
      <c r="XX996">
        <v>42</v>
      </c>
      <c r="XY996">
        <v>55.1</v>
      </c>
      <c r="XZ996">
        <v>53.85</v>
      </c>
      <c r="YA996">
        <v>44.95</v>
      </c>
      <c r="YB996">
        <v>42.65</v>
      </c>
      <c r="YC996">
        <v>54</v>
      </c>
      <c r="YD996">
        <v>53.15</v>
      </c>
      <c r="YE996">
        <v>43.65</v>
      </c>
      <c r="ZB996">
        <v>48.85</v>
      </c>
      <c r="ZC996">
        <v>48.15</v>
      </c>
      <c r="ZD996">
        <v>48.8</v>
      </c>
      <c r="ZE996">
        <v>50.55</v>
      </c>
      <c r="AAU996">
        <v>57</v>
      </c>
      <c r="AAV996">
        <v>49.5</v>
      </c>
      <c r="AAW996">
        <v>48</v>
      </c>
      <c r="AAX996">
        <v>41.9</v>
      </c>
      <c r="AAY996">
        <v>41.5</v>
      </c>
      <c r="AAZ996">
        <v>40.85</v>
      </c>
      <c r="ACM996">
        <v>1.5</v>
      </c>
      <c r="ACN996">
        <v>0.85</v>
      </c>
      <c r="ACP996">
        <v>0.15</v>
      </c>
    </row>
    <row r="997" spans="1:771" x14ac:dyDescent="0.4">
      <c r="A997" s="2">
        <v>41401</v>
      </c>
      <c r="G997">
        <v>3.43</v>
      </c>
      <c r="P997">
        <v>4</v>
      </c>
      <c r="AD997">
        <v>40.5</v>
      </c>
      <c r="AV997">
        <v>52.56</v>
      </c>
      <c r="BT997">
        <v>36.25</v>
      </c>
      <c r="BU997">
        <v>37.729999999999997</v>
      </c>
      <c r="BV997">
        <v>38.85</v>
      </c>
      <c r="BW997">
        <v>40.020000000000003</v>
      </c>
      <c r="BX997">
        <v>41.22</v>
      </c>
      <c r="BY997">
        <v>42.45</v>
      </c>
      <c r="CP997">
        <v>4.42</v>
      </c>
      <c r="CQ997">
        <v>4.6399999999999997</v>
      </c>
      <c r="CR997">
        <v>4.8899999999999997</v>
      </c>
      <c r="CY997">
        <v>2.13</v>
      </c>
      <c r="DE997">
        <v>3.75</v>
      </c>
      <c r="DF997">
        <v>3.92</v>
      </c>
      <c r="FI997">
        <v>1.5</v>
      </c>
      <c r="FR997">
        <v>-1.03</v>
      </c>
      <c r="IA997">
        <v>-2.9</v>
      </c>
      <c r="IB997">
        <v>-1.98</v>
      </c>
      <c r="IC997">
        <v>1.55</v>
      </c>
      <c r="JH997">
        <v>2.1800000000000002</v>
      </c>
      <c r="JI997">
        <v>1.03</v>
      </c>
      <c r="LQ997">
        <v>2.4</v>
      </c>
      <c r="LR997">
        <v>0.3</v>
      </c>
      <c r="QI997">
        <v>1.05</v>
      </c>
      <c r="QJ997">
        <v>2.68</v>
      </c>
      <c r="RO997">
        <v>3.38</v>
      </c>
      <c r="RP997">
        <v>2.5499999999999998</v>
      </c>
      <c r="SF997">
        <v>41.8</v>
      </c>
      <c r="SG997">
        <v>35</v>
      </c>
      <c r="SH997">
        <v>34.35</v>
      </c>
      <c r="SI997">
        <v>42.5</v>
      </c>
      <c r="SJ997">
        <v>42.25</v>
      </c>
      <c r="SK997">
        <v>35.75</v>
      </c>
      <c r="SL997">
        <v>34.799999999999997</v>
      </c>
      <c r="SM997">
        <v>42.5</v>
      </c>
      <c r="SN997">
        <v>40.950000000000003</v>
      </c>
      <c r="SO997">
        <v>35.18</v>
      </c>
      <c r="TF997">
        <v>38.83</v>
      </c>
      <c r="TG997">
        <v>38.380000000000003</v>
      </c>
      <c r="TH997">
        <v>38.450000000000003</v>
      </c>
      <c r="TI997">
        <v>39.75</v>
      </c>
      <c r="VD997">
        <v>43.25</v>
      </c>
      <c r="VE997">
        <v>39.6</v>
      </c>
      <c r="VF997">
        <v>38.18</v>
      </c>
      <c r="VG997">
        <v>33.950000000000003</v>
      </c>
      <c r="VH997">
        <v>33.630000000000003</v>
      </c>
      <c r="VI997">
        <v>32.75</v>
      </c>
      <c r="XV997">
        <v>52.95</v>
      </c>
      <c r="XW997">
        <v>44.45</v>
      </c>
      <c r="XX997">
        <v>42.25</v>
      </c>
      <c r="XY997">
        <v>55.3</v>
      </c>
      <c r="XZ997">
        <v>53.7</v>
      </c>
      <c r="YA997">
        <v>45.1</v>
      </c>
      <c r="YB997">
        <v>42.8</v>
      </c>
      <c r="YC997">
        <v>54.1</v>
      </c>
      <c r="YD997">
        <v>53</v>
      </c>
      <c r="YE997">
        <v>43.75</v>
      </c>
      <c r="ZB997">
        <v>48.95</v>
      </c>
      <c r="ZC997">
        <v>48.1</v>
      </c>
      <c r="ZD997">
        <v>48.5</v>
      </c>
      <c r="ZE997">
        <v>51.03</v>
      </c>
      <c r="AAU997">
        <v>57</v>
      </c>
      <c r="AAV997">
        <v>50</v>
      </c>
      <c r="AAW997">
        <v>48.45</v>
      </c>
      <c r="AAX997">
        <v>41.9</v>
      </c>
      <c r="AAY997">
        <v>41.8</v>
      </c>
      <c r="AAZ997">
        <v>40.950000000000003</v>
      </c>
      <c r="ACM997">
        <v>1.55</v>
      </c>
      <c r="ACN997">
        <v>0.85</v>
      </c>
      <c r="ACP997">
        <v>0.25</v>
      </c>
    </row>
    <row r="998" spans="1:771" x14ac:dyDescent="0.4">
      <c r="A998" s="2">
        <v>41400</v>
      </c>
      <c r="G998">
        <v>3.45</v>
      </c>
      <c r="P998">
        <v>4</v>
      </c>
      <c r="AD998">
        <v>41</v>
      </c>
      <c r="AV998">
        <v>52.7</v>
      </c>
      <c r="BT998">
        <v>36.200000000000003</v>
      </c>
      <c r="BU998">
        <v>37.229999999999997</v>
      </c>
      <c r="BV998">
        <v>38.29</v>
      </c>
      <c r="BW998">
        <v>39.44</v>
      </c>
      <c r="BX998">
        <v>40.619999999999997</v>
      </c>
      <c r="BY998">
        <v>41.84</v>
      </c>
      <c r="CP998">
        <v>4.6399999999999997</v>
      </c>
      <c r="CQ998">
        <v>4.8600000000000003</v>
      </c>
      <c r="CR998">
        <v>5.1100000000000003</v>
      </c>
      <c r="CY998">
        <v>2.13</v>
      </c>
      <c r="DE998">
        <v>3.97</v>
      </c>
      <c r="DF998">
        <v>4.1399999999999997</v>
      </c>
      <c r="FI998">
        <v>1.75</v>
      </c>
      <c r="FR998">
        <v>-0.75</v>
      </c>
      <c r="IA998">
        <v>-2.65</v>
      </c>
      <c r="IB998">
        <v>-2</v>
      </c>
      <c r="IC998">
        <v>1.67</v>
      </c>
      <c r="JH998">
        <v>2.13</v>
      </c>
      <c r="JI998">
        <v>1.03</v>
      </c>
      <c r="LQ998">
        <v>2.4500000000000002</v>
      </c>
      <c r="LR998">
        <v>0.55000000000000004</v>
      </c>
      <c r="QI998">
        <v>1.1499999999999999</v>
      </c>
      <c r="QJ998">
        <v>2.8</v>
      </c>
      <c r="RO998">
        <v>3.53</v>
      </c>
      <c r="RP998">
        <v>2.5499999999999998</v>
      </c>
      <c r="SF998">
        <v>42</v>
      </c>
      <c r="SG998">
        <v>35.200000000000003</v>
      </c>
      <c r="SH998">
        <v>34.549999999999997</v>
      </c>
      <c r="SI998">
        <v>42</v>
      </c>
      <c r="SJ998">
        <v>42.35</v>
      </c>
      <c r="SK998">
        <v>35.6</v>
      </c>
      <c r="SL998">
        <v>34.950000000000003</v>
      </c>
      <c r="SM998">
        <v>42.55</v>
      </c>
      <c r="SN998">
        <v>41.1</v>
      </c>
      <c r="SO998">
        <v>35.380000000000003</v>
      </c>
      <c r="TF998">
        <v>38.9</v>
      </c>
      <c r="TG998">
        <v>38.479999999999997</v>
      </c>
      <c r="TH998">
        <v>38.65</v>
      </c>
      <c r="TI998">
        <v>40</v>
      </c>
      <c r="VD998">
        <v>43.25</v>
      </c>
      <c r="VE998">
        <v>39.630000000000003</v>
      </c>
      <c r="VF998">
        <v>38.5</v>
      </c>
      <c r="VG998">
        <v>34.08</v>
      </c>
      <c r="VH998">
        <v>33.700000000000003</v>
      </c>
      <c r="VI998">
        <v>32.9</v>
      </c>
      <c r="XV998">
        <v>53</v>
      </c>
      <c r="XW998">
        <v>44.5</v>
      </c>
      <c r="XX998">
        <v>42.3</v>
      </c>
      <c r="XY998">
        <v>55.3</v>
      </c>
      <c r="XZ998">
        <v>53.95</v>
      </c>
      <c r="YA998">
        <v>45.3</v>
      </c>
      <c r="YB998">
        <v>43.1</v>
      </c>
      <c r="YC998">
        <v>54.4</v>
      </c>
      <c r="YD998">
        <v>53.3</v>
      </c>
      <c r="YE998">
        <v>43.85</v>
      </c>
      <c r="ZB998">
        <v>49.1</v>
      </c>
      <c r="ZC998">
        <v>48.2</v>
      </c>
      <c r="ZD998">
        <v>48.8</v>
      </c>
      <c r="ZE998">
        <v>50.9</v>
      </c>
      <c r="AAU998">
        <v>57</v>
      </c>
      <c r="AAV998">
        <v>49.5</v>
      </c>
      <c r="AAW998">
        <v>48</v>
      </c>
      <c r="AAX998">
        <v>42</v>
      </c>
      <c r="AAY998">
        <v>41.65</v>
      </c>
      <c r="AAZ998">
        <v>41.05</v>
      </c>
      <c r="ACM998">
        <v>1.7</v>
      </c>
      <c r="ACN998">
        <v>1</v>
      </c>
      <c r="ACP998">
        <v>0.2</v>
      </c>
    </row>
    <row r="999" spans="1:771" x14ac:dyDescent="0.4">
      <c r="A999" s="2">
        <v>41397</v>
      </c>
      <c r="G999">
        <v>3.4</v>
      </c>
      <c r="P999">
        <v>4</v>
      </c>
      <c r="AD999">
        <v>40.4</v>
      </c>
      <c r="AV999">
        <v>52.5</v>
      </c>
      <c r="BT999">
        <v>36.299999999999997</v>
      </c>
      <c r="BU999">
        <v>37.39</v>
      </c>
      <c r="BV999">
        <v>38.51</v>
      </c>
      <c r="BW999">
        <v>39.67</v>
      </c>
      <c r="BX999">
        <v>40.86</v>
      </c>
      <c r="BY999">
        <v>42.08</v>
      </c>
      <c r="CP999">
        <v>4.46</v>
      </c>
      <c r="CQ999">
        <v>4.68</v>
      </c>
      <c r="CR999">
        <v>4.93</v>
      </c>
      <c r="CY999">
        <v>2.13</v>
      </c>
      <c r="DE999">
        <v>3.76</v>
      </c>
      <c r="DF999">
        <v>3.96</v>
      </c>
      <c r="FI999">
        <v>1.65</v>
      </c>
      <c r="FR999">
        <v>-0.75</v>
      </c>
      <c r="IA999">
        <v>-2.5</v>
      </c>
      <c r="IB999">
        <v>-1.93</v>
      </c>
      <c r="IC999">
        <v>1.6</v>
      </c>
      <c r="JH999">
        <v>2.2000000000000002</v>
      </c>
      <c r="JI999">
        <v>1.25</v>
      </c>
      <c r="LQ999">
        <v>2.4</v>
      </c>
      <c r="LR999">
        <v>0.65</v>
      </c>
      <c r="QI999">
        <v>1.1499999999999999</v>
      </c>
      <c r="QJ999">
        <v>2.75</v>
      </c>
      <c r="RO999">
        <v>3.3</v>
      </c>
      <c r="RP999">
        <v>2.6</v>
      </c>
      <c r="SF999">
        <v>41.2</v>
      </c>
      <c r="SG999">
        <v>35.200000000000003</v>
      </c>
      <c r="SH999">
        <v>34.700000000000003</v>
      </c>
      <c r="SI999">
        <v>42</v>
      </c>
      <c r="SJ999">
        <v>42.35</v>
      </c>
      <c r="SK999">
        <v>35.65</v>
      </c>
      <c r="SL999">
        <v>35.049999999999997</v>
      </c>
      <c r="SM999">
        <v>42.7</v>
      </c>
      <c r="SN999">
        <v>41.15</v>
      </c>
      <c r="SO999">
        <v>35.450000000000003</v>
      </c>
      <c r="TF999">
        <v>38.9</v>
      </c>
      <c r="TG999">
        <v>38.4</v>
      </c>
      <c r="TH999">
        <v>38.25</v>
      </c>
      <c r="TI999">
        <v>39.4</v>
      </c>
      <c r="VD999">
        <v>43.5</v>
      </c>
      <c r="VE999">
        <v>39.6</v>
      </c>
      <c r="VF999">
        <v>38.1</v>
      </c>
      <c r="VG999">
        <v>33.549999999999997</v>
      </c>
      <c r="VH999">
        <v>33.799999999999997</v>
      </c>
      <c r="VI999">
        <v>32.950000000000003</v>
      </c>
      <c r="XV999">
        <v>53.75</v>
      </c>
      <c r="XW999">
        <v>45.25</v>
      </c>
      <c r="XX999">
        <v>43.25</v>
      </c>
      <c r="XY999">
        <v>55</v>
      </c>
      <c r="XZ999">
        <v>53.85</v>
      </c>
      <c r="YA999">
        <v>45.3</v>
      </c>
      <c r="YB999">
        <v>42.9</v>
      </c>
      <c r="YC999">
        <v>54.35</v>
      </c>
      <c r="YD999">
        <v>53.35</v>
      </c>
      <c r="YE999">
        <v>43.9</v>
      </c>
      <c r="ZB999">
        <v>49.05</v>
      </c>
      <c r="ZC999">
        <v>48.15</v>
      </c>
      <c r="ZD999">
        <v>48.7</v>
      </c>
      <c r="ZE999">
        <v>50.6</v>
      </c>
      <c r="AAU999">
        <v>57.2</v>
      </c>
      <c r="AAV999">
        <v>50</v>
      </c>
      <c r="AAW999">
        <v>48.8</v>
      </c>
      <c r="AAX999">
        <v>42.15</v>
      </c>
      <c r="AAY999">
        <v>42.25</v>
      </c>
      <c r="AAZ999">
        <v>41.2</v>
      </c>
      <c r="ACM999">
        <v>1.7</v>
      </c>
      <c r="ACN999">
        <v>1</v>
      </c>
      <c r="ACP999">
        <v>0.2</v>
      </c>
    </row>
    <row r="1000" spans="1:771" x14ac:dyDescent="0.4">
      <c r="A1000" s="2">
        <v>41396</v>
      </c>
      <c r="G1000">
        <v>3.45</v>
      </c>
      <c r="P1000">
        <v>3.83</v>
      </c>
      <c r="AD1000">
        <v>40.4</v>
      </c>
      <c r="AV1000">
        <v>52.5</v>
      </c>
      <c r="BT1000">
        <v>36</v>
      </c>
      <c r="BU1000">
        <v>37.08</v>
      </c>
      <c r="BV1000">
        <v>38.19</v>
      </c>
      <c r="BW1000">
        <v>39.340000000000003</v>
      </c>
      <c r="BX1000">
        <v>40.520000000000003</v>
      </c>
      <c r="BY1000">
        <v>41.73</v>
      </c>
      <c r="CP1000">
        <v>3.66</v>
      </c>
      <c r="CQ1000">
        <v>3.9</v>
      </c>
      <c r="CR1000">
        <v>4.17</v>
      </c>
      <c r="CY1000">
        <v>2</v>
      </c>
      <c r="DE1000">
        <v>3.1</v>
      </c>
      <c r="DF1000">
        <v>3.24</v>
      </c>
      <c r="FI1000">
        <v>1</v>
      </c>
      <c r="FR1000">
        <v>-1.1000000000000001</v>
      </c>
      <c r="IA1000">
        <v>-2.65</v>
      </c>
      <c r="IB1000">
        <v>-2.2000000000000002</v>
      </c>
      <c r="IC1000">
        <v>1.35</v>
      </c>
      <c r="JH1000">
        <v>2.0499999999999998</v>
      </c>
      <c r="JI1000">
        <v>1.05</v>
      </c>
      <c r="LQ1000">
        <v>2</v>
      </c>
      <c r="LR1000">
        <v>0.1</v>
      </c>
      <c r="QI1000">
        <v>0.8</v>
      </c>
      <c r="QJ1000">
        <v>2.33</v>
      </c>
      <c r="RO1000">
        <v>3</v>
      </c>
      <c r="RP1000">
        <v>2.35</v>
      </c>
      <c r="SF1000">
        <v>40.5</v>
      </c>
      <c r="SG1000">
        <v>34.5</v>
      </c>
      <c r="SH1000">
        <v>34</v>
      </c>
      <c r="SI1000">
        <v>41.55</v>
      </c>
      <c r="SJ1000">
        <v>41.75</v>
      </c>
      <c r="SK1000">
        <v>35.4</v>
      </c>
      <c r="SL1000">
        <v>34.65</v>
      </c>
      <c r="SM1000">
        <v>42</v>
      </c>
      <c r="SN1000">
        <v>40.65</v>
      </c>
      <c r="SO1000">
        <v>35</v>
      </c>
      <c r="TF1000">
        <v>38.299999999999997</v>
      </c>
      <c r="TG1000">
        <v>37.799999999999997</v>
      </c>
      <c r="TH1000">
        <v>37.950000000000003</v>
      </c>
      <c r="TI1000">
        <v>39.5</v>
      </c>
      <c r="VD1000">
        <v>43.25</v>
      </c>
      <c r="VE1000">
        <v>39.5</v>
      </c>
      <c r="VF1000">
        <v>37.9</v>
      </c>
      <c r="VG1000">
        <v>33.6</v>
      </c>
      <c r="VH1000">
        <v>33.35</v>
      </c>
      <c r="VI1000">
        <v>32.75</v>
      </c>
      <c r="XV1000">
        <v>53.75</v>
      </c>
      <c r="XW1000">
        <v>45.25</v>
      </c>
      <c r="XX1000">
        <v>43</v>
      </c>
      <c r="XY1000">
        <v>55.25</v>
      </c>
      <c r="XZ1000">
        <v>53.25</v>
      </c>
      <c r="YA1000">
        <v>44.8</v>
      </c>
      <c r="YB1000">
        <v>42.8</v>
      </c>
      <c r="YC1000">
        <v>53.85</v>
      </c>
      <c r="YD1000">
        <v>52.85</v>
      </c>
      <c r="YE1000">
        <v>43.75</v>
      </c>
      <c r="ZB1000">
        <v>48.7</v>
      </c>
      <c r="ZC1000">
        <v>47.95</v>
      </c>
      <c r="ZD1000">
        <v>48.45</v>
      </c>
      <c r="ZE1000">
        <v>50.6</v>
      </c>
      <c r="AAU1000">
        <v>57.5</v>
      </c>
      <c r="AAV1000">
        <v>50.25</v>
      </c>
      <c r="AAW1000">
        <v>48.1</v>
      </c>
      <c r="AAX1000">
        <v>41.55</v>
      </c>
      <c r="AAY1000">
        <v>41.5</v>
      </c>
      <c r="AAZ1000">
        <v>41.35</v>
      </c>
      <c r="ACM1000">
        <v>1.7</v>
      </c>
      <c r="ACN1000">
        <v>1</v>
      </c>
      <c r="ACP1000">
        <v>0.2</v>
      </c>
    </row>
    <row r="1001" spans="1:771" x14ac:dyDescent="0.4">
      <c r="A1001" s="2">
        <v>41394</v>
      </c>
      <c r="G1001">
        <v>3.48</v>
      </c>
      <c r="P1001">
        <v>3.93</v>
      </c>
      <c r="AD1001">
        <v>40.75</v>
      </c>
      <c r="AV1001">
        <v>52.4</v>
      </c>
      <c r="BT1001">
        <v>36.299999999999997</v>
      </c>
      <c r="BU1001">
        <v>37.6</v>
      </c>
      <c r="BV1001">
        <v>38.729999999999997</v>
      </c>
      <c r="BW1001">
        <v>39.89</v>
      </c>
      <c r="BX1001">
        <v>41.09</v>
      </c>
      <c r="BY1001">
        <v>42.32</v>
      </c>
      <c r="CP1001">
        <v>3.74</v>
      </c>
      <c r="CQ1001">
        <v>3.98</v>
      </c>
      <c r="CR1001">
        <v>4.25</v>
      </c>
      <c r="CY1001">
        <v>2</v>
      </c>
      <c r="DE1001">
        <v>3.15</v>
      </c>
      <c r="DF1001">
        <v>3.3</v>
      </c>
      <c r="FR1001">
        <v>-1.08</v>
      </c>
      <c r="GS1001">
        <v>-2.6</v>
      </c>
      <c r="IA1001">
        <v>-2.38</v>
      </c>
      <c r="IB1001">
        <v>-2.1</v>
      </c>
      <c r="IC1001">
        <v>1.4</v>
      </c>
      <c r="JH1001">
        <v>2.0299999999999998</v>
      </c>
      <c r="JI1001">
        <v>1.08</v>
      </c>
      <c r="LR1001">
        <v>-0.25</v>
      </c>
      <c r="LS1001">
        <v>-1.53</v>
      </c>
      <c r="QI1001">
        <v>0.8</v>
      </c>
      <c r="QJ1001">
        <v>2.4</v>
      </c>
      <c r="RO1001">
        <v>3.05</v>
      </c>
      <c r="RP1001">
        <v>2.4300000000000002</v>
      </c>
      <c r="SF1001">
        <v>41</v>
      </c>
      <c r="SG1001">
        <v>35</v>
      </c>
      <c r="SH1001">
        <v>34.5</v>
      </c>
      <c r="SI1001">
        <v>42.1</v>
      </c>
      <c r="SJ1001">
        <v>42</v>
      </c>
      <c r="SK1001">
        <v>35.9</v>
      </c>
      <c r="SL1001">
        <v>35.299999999999997</v>
      </c>
      <c r="SM1001">
        <v>42.44</v>
      </c>
      <c r="SN1001">
        <v>41.23</v>
      </c>
      <c r="SO1001">
        <v>35.57</v>
      </c>
      <c r="TF1001">
        <v>38.85</v>
      </c>
      <c r="TG1001">
        <v>38.25</v>
      </c>
      <c r="TH1001">
        <v>38</v>
      </c>
      <c r="TI1001">
        <v>39.700000000000003</v>
      </c>
      <c r="VE1001">
        <v>39.5</v>
      </c>
      <c r="VF1001">
        <v>38.5</v>
      </c>
      <c r="VG1001">
        <v>34.200000000000003</v>
      </c>
      <c r="VH1001">
        <v>34.15</v>
      </c>
      <c r="VI1001">
        <v>33.450000000000003</v>
      </c>
      <c r="VJ1001">
        <v>32</v>
      </c>
      <c r="XV1001">
        <v>53.25</v>
      </c>
      <c r="XW1001">
        <v>44.75</v>
      </c>
      <c r="XX1001">
        <v>42.5</v>
      </c>
      <c r="XY1001">
        <v>56.25</v>
      </c>
      <c r="XZ1001">
        <v>54.15</v>
      </c>
      <c r="YA1001">
        <v>45.85</v>
      </c>
      <c r="YB1001">
        <v>43.3</v>
      </c>
      <c r="YC1001">
        <v>54.25</v>
      </c>
      <c r="YD1001">
        <v>53.55</v>
      </c>
      <c r="YE1001">
        <v>44.4</v>
      </c>
      <c r="ZB1001">
        <v>49.35</v>
      </c>
      <c r="ZC1001">
        <v>48.2</v>
      </c>
      <c r="ZD1001">
        <v>48.85</v>
      </c>
      <c r="ZE1001">
        <v>51.1</v>
      </c>
      <c r="AAV1001">
        <v>50.5</v>
      </c>
      <c r="AAW1001">
        <v>48.75</v>
      </c>
      <c r="AAX1001">
        <v>42.25</v>
      </c>
      <c r="AAY1001">
        <v>43</v>
      </c>
      <c r="AAZ1001">
        <v>42.2</v>
      </c>
      <c r="ABA1001">
        <v>38.1</v>
      </c>
      <c r="ACN1001">
        <v>1</v>
      </c>
      <c r="ACP1001">
        <v>0.25</v>
      </c>
      <c r="ACQ1001">
        <v>-0.3</v>
      </c>
    </row>
    <row r="1002" spans="1:771" x14ac:dyDescent="0.4">
      <c r="A1002" s="2">
        <v>41393</v>
      </c>
      <c r="G1002">
        <v>3.48</v>
      </c>
      <c r="P1002">
        <v>4</v>
      </c>
      <c r="AD1002">
        <v>41</v>
      </c>
      <c r="AV1002">
        <v>52.5</v>
      </c>
      <c r="BT1002">
        <v>36.299999999999997</v>
      </c>
      <c r="BU1002">
        <v>37.9</v>
      </c>
      <c r="BV1002">
        <v>39</v>
      </c>
      <c r="BW1002">
        <v>40.03</v>
      </c>
      <c r="BX1002">
        <v>41.23</v>
      </c>
      <c r="BY1002">
        <v>42.47</v>
      </c>
      <c r="CP1002">
        <v>3.92</v>
      </c>
      <c r="CQ1002">
        <v>4.16</v>
      </c>
      <c r="CR1002">
        <v>4.43</v>
      </c>
      <c r="CY1002">
        <v>2</v>
      </c>
      <c r="DE1002">
        <v>3.3</v>
      </c>
      <c r="DF1002">
        <v>3.47</v>
      </c>
      <c r="FR1002">
        <v>-1.08</v>
      </c>
      <c r="GS1002">
        <v>-2.93</v>
      </c>
      <c r="IA1002">
        <v>-2.23</v>
      </c>
      <c r="IB1002">
        <v>-2.1</v>
      </c>
      <c r="IC1002">
        <v>1.63</v>
      </c>
      <c r="JH1002">
        <v>2.0499999999999998</v>
      </c>
      <c r="JI1002">
        <v>1.2</v>
      </c>
      <c r="LS1002">
        <v>-1.25</v>
      </c>
      <c r="QI1002">
        <v>0.8</v>
      </c>
      <c r="QJ1002">
        <v>2.5</v>
      </c>
      <c r="RO1002">
        <v>3.15</v>
      </c>
      <c r="RP1002">
        <v>2.5</v>
      </c>
      <c r="SF1002">
        <v>41.45</v>
      </c>
      <c r="SG1002">
        <v>35.200000000000003</v>
      </c>
      <c r="SH1002">
        <v>34.85</v>
      </c>
      <c r="SI1002">
        <v>42.7</v>
      </c>
      <c r="SJ1002">
        <v>42.35</v>
      </c>
      <c r="SK1002">
        <v>36.549999999999997</v>
      </c>
      <c r="SL1002">
        <v>35.450000000000003</v>
      </c>
      <c r="SM1002">
        <v>42.9</v>
      </c>
      <c r="SN1002">
        <v>41.55</v>
      </c>
      <c r="SO1002">
        <v>36.200000000000003</v>
      </c>
      <c r="TF1002">
        <v>39.25</v>
      </c>
      <c r="TG1002">
        <v>38.53</v>
      </c>
      <c r="TH1002">
        <v>38.549999999999997</v>
      </c>
      <c r="TI1002">
        <v>39.950000000000003</v>
      </c>
      <c r="VE1002">
        <v>40.299999999999997</v>
      </c>
      <c r="VF1002">
        <v>38.85</v>
      </c>
      <c r="VG1002">
        <v>34.880000000000003</v>
      </c>
      <c r="VH1002">
        <v>34.75</v>
      </c>
      <c r="VI1002">
        <v>34</v>
      </c>
      <c r="VJ1002">
        <v>32.479999999999997</v>
      </c>
      <c r="XV1002">
        <v>53.25</v>
      </c>
      <c r="XW1002">
        <v>44.75</v>
      </c>
      <c r="XX1002">
        <v>42.5</v>
      </c>
      <c r="XY1002">
        <v>56.25</v>
      </c>
      <c r="XZ1002">
        <v>54.6</v>
      </c>
      <c r="YA1002">
        <v>46.3</v>
      </c>
      <c r="YB1002">
        <v>43.7</v>
      </c>
      <c r="YC1002">
        <v>54.95</v>
      </c>
      <c r="YD1002">
        <v>54</v>
      </c>
      <c r="YE1002">
        <v>45</v>
      </c>
      <c r="ZB1002">
        <v>49.65</v>
      </c>
      <c r="ZC1002">
        <v>48.5</v>
      </c>
      <c r="ZD1002">
        <v>48.9</v>
      </c>
      <c r="ZE1002">
        <v>51.2</v>
      </c>
      <c r="AAV1002">
        <v>51.25</v>
      </c>
      <c r="AAW1002">
        <v>49.25</v>
      </c>
      <c r="AAX1002">
        <v>42.5</v>
      </c>
      <c r="AAY1002">
        <v>43.25</v>
      </c>
      <c r="AAZ1002">
        <v>43</v>
      </c>
      <c r="ABA1002">
        <v>38.9</v>
      </c>
      <c r="ACN1002">
        <v>1</v>
      </c>
      <c r="ACP1002">
        <v>0.2</v>
      </c>
      <c r="ACQ1002">
        <v>0.1</v>
      </c>
    </row>
    <row r="1003" spans="1:771" x14ac:dyDescent="0.4">
      <c r="A1003" s="2">
        <v>41390</v>
      </c>
      <c r="G1003">
        <v>3.35</v>
      </c>
      <c r="P1003">
        <v>4.0599999999999996</v>
      </c>
      <c r="AD1003">
        <v>40.880000000000003</v>
      </c>
      <c r="AV1003">
        <v>52.4</v>
      </c>
      <c r="BT1003">
        <v>36</v>
      </c>
      <c r="BU1003">
        <v>37.880000000000003</v>
      </c>
      <c r="BV1003">
        <v>39.049999999999997</v>
      </c>
      <c r="BW1003">
        <v>40.22</v>
      </c>
      <c r="BX1003">
        <v>41.42</v>
      </c>
      <c r="BY1003">
        <v>42.67</v>
      </c>
      <c r="CP1003">
        <v>3.69</v>
      </c>
      <c r="CQ1003">
        <v>3.93</v>
      </c>
      <c r="CR1003">
        <v>4.2</v>
      </c>
      <c r="CY1003">
        <v>2.0299999999999998</v>
      </c>
      <c r="DE1003">
        <v>3.11</v>
      </c>
      <c r="DF1003">
        <v>3.26</v>
      </c>
      <c r="FR1003">
        <v>-0.9</v>
      </c>
      <c r="GS1003">
        <v>-2.88</v>
      </c>
      <c r="IA1003">
        <v>-2.15</v>
      </c>
      <c r="IB1003">
        <v>-2</v>
      </c>
      <c r="IC1003">
        <v>1.8</v>
      </c>
      <c r="JH1003">
        <v>2.15</v>
      </c>
      <c r="JI1003">
        <v>1.2</v>
      </c>
      <c r="LS1003">
        <v>-1.25</v>
      </c>
      <c r="QI1003">
        <v>0.83</v>
      </c>
      <c r="QJ1003">
        <v>2.68</v>
      </c>
      <c r="RO1003">
        <v>3.25</v>
      </c>
      <c r="RP1003">
        <v>2.6</v>
      </c>
      <c r="SF1003">
        <v>41.6</v>
      </c>
      <c r="SG1003">
        <v>35.35</v>
      </c>
      <c r="SH1003">
        <v>35.1</v>
      </c>
      <c r="SI1003">
        <v>43.05</v>
      </c>
      <c r="SJ1003">
        <v>42.2</v>
      </c>
      <c r="SK1003">
        <v>36.35</v>
      </c>
      <c r="SL1003">
        <v>35.549999999999997</v>
      </c>
      <c r="SM1003">
        <v>42.6</v>
      </c>
      <c r="SN1003">
        <v>41.45</v>
      </c>
      <c r="SO1003">
        <v>36.1</v>
      </c>
      <c r="TF1003">
        <v>39.15</v>
      </c>
      <c r="TG1003">
        <v>38.4</v>
      </c>
      <c r="TH1003">
        <v>38.5</v>
      </c>
      <c r="TI1003">
        <v>40.08</v>
      </c>
      <c r="VE1003">
        <v>40.299999999999997</v>
      </c>
      <c r="VF1003">
        <v>38.950000000000003</v>
      </c>
      <c r="VG1003">
        <v>34.700000000000003</v>
      </c>
      <c r="VH1003">
        <v>35</v>
      </c>
      <c r="VI1003">
        <v>34</v>
      </c>
      <c r="VJ1003">
        <v>32.5</v>
      </c>
      <c r="XV1003">
        <v>53.25</v>
      </c>
      <c r="XW1003">
        <v>44.75</v>
      </c>
      <c r="XX1003">
        <v>42.5</v>
      </c>
      <c r="XY1003">
        <v>56.25</v>
      </c>
      <c r="XZ1003">
        <v>54</v>
      </c>
      <c r="YA1003">
        <v>46.05</v>
      </c>
      <c r="YB1003">
        <v>43.75</v>
      </c>
      <c r="YC1003">
        <v>54.75</v>
      </c>
      <c r="YD1003">
        <v>54</v>
      </c>
      <c r="YE1003">
        <v>45</v>
      </c>
      <c r="ZB1003">
        <v>49.5</v>
      </c>
      <c r="ZC1003">
        <v>48.4</v>
      </c>
      <c r="ZD1003">
        <v>48.8</v>
      </c>
      <c r="ZE1003">
        <v>51.1</v>
      </c>
      <c r="AAV1003">
        <v>51.25</v>
      </c>
      <c r="AAW1003">
        <v>49.25</v>
      </c>
      <c r="AAX1003">
        <v>43.05</v>
      </c>
      <c r="AAY1003">
        <v>43.35</v>
      </c>
      <c r="AAZ1003">
        <v>43</v>
      </c>
      <c r="ABA1003">
        <v>38.75</v>
      </c>
      <c r="ACN1003">
        <v>1</v>
      </c>
      <c r="ACP1003">
        <v>0.23</v>
      </c>
    </row>
    <row r="1004" spans="1:771" x14ac:dyDescent="0.4">
      <c r="A1004" s="2">
        <v>41389</v>
      </c>
      <c r="G1004">
        <v>3.6</v>
      </c>
      <c r="P1004">
        <v>4.0999999999999996</v>
      </c>
      <c r="AD1004">
        <v>41.2</v>
      </c>
      <c r="AV1004">
        <v>52.5</v>
      </c>
      <c r="BT1004">
        <v>36.450000000000003</v>
      </c>
      <c r="BU1004">
        <v>37.880000000000003</v>
      </c>
      <c r="BV1004">
        <v>39.01</v>
      </c>
      <c r="BW1004">
        <v>40.19</v>
      </c>
      <c r="BX1004">
        <v>41.39</v>
      </c>
      <c r="BY1004">
        <v>42.63</v>
      </c>
      <c r="CP1004">
        <v>3.53</v>
      </c>
      <c r="CQ1004">
        <v>3.79</v>
      </c>
      <c r="CR1004">
        <v>4.0599999999999996</v>
      </c>
      <c r="CY1004">
        <v>2.1</v>
      </c>
      <c r="DE1004">
        <v>2.97</v>
      </c>
      <c r="DF1004">
        <v>3.1</v>
      </c>
      <c r="FR1004">
        <v>-0.68</v>
      </c>
      <c r="GS1004">
        <v>-2.5499999999999998</v>
      </c>
      <c r="IA1004">
        <v>-2.13</v>
      </c>
      <c r="IB1004">
        <v>-1.98</v>
      </c>
      <c r="IC1004">
        <v>1.98</v>
      </c>
      <c r="JH1004">
        <v>2.15</v>
      </c>
      <c r="JI1004">
        <v>1.25</v>
      </c>
      <c r="LS1004">
        <v>-1.1000000000000001</v>
      </c>
      <c r="QI1004">
        <v>0.9</v>
      </c>
      <c r="QJ1004">
        <v>2.85</v>
      </c>
      <c r="RO1004">
        <v>3.3</v>
      </c>
      <c r="RP1004">
        <v>2.73</v>
      </c>
      <c r="SF1004">
        <v>41.9</v>
      </c>
      <c r="SG1004">
        <v>35.75</v>
      </c>
      <c r="SH1004">
        <v>35.4</v>
      </c>
      <c r="SI1004">
        <v>42.3</v>
      </c>
      <c r="SJ1004">
        <v>42.25</v>
      </c>
      <c r="SK1004">
        <v>36.549999999999997</v>
      </c>
      <c r="SL1004">
        <v>35.75</v>
      </c>
      <c r="SM1004">
        <v>42.75</v>
      </c>
      <c r="SN1004">
        <v>41.6</v>
      </c>
      <c r="SO1004">
        <v>36.5</v>
      </c>
      <c r="TF1004">
        <v>39.35</v>
      </c>
      <c r="TG1004">
        <v>38.5</v>
      </c>
      <c r="TH1004">
        <v>38.6</v>
      </c>
      <c r="TI1004">
        <v>40.049999999999997</v>
      </c>
      <c r="VE1004">
        <v>40.5</v>
      </c>
      <c r="VF1004">
        <v>38.85</v>
      </c>
      <c r="VG1004">
        <v>35</v>
      </c>
      <c r="VH1004">
        <v>35.1</v>
      </c>
      <c r="VI1004">
        <v>34.549999999999997</v>
      </c>
      <c r="VJ1004">
        <v>32.950000000000003</v>
      </c>
      <c r="XV1004">
        <v>53.25</v>
      </c>
      <c r="XW1004">
        <v>44.75</v>
      </c>
      <c r="XX1004">
        <v>42.5</v>
      </c>
      <c r="XY1004">
        <v>56.25</v>
      </c>
      <c r="XZ1004">
        <v>54.25</v>
      </c>
      <c r="YA1004">
        <v>46.25</v>
      </c>
      <c r="YB1004">
        <v>43.25</v>
      </c>
      <c r="YC1004">
        <v>54.4</v>
      </c>
      <c r="YD1004">
        <v>54.25</v>
      </c>
      <c r="YE1004">
        <v>45.4</v>
      </c>
      <c r="ZB1004">
        <v>49.5</v>
      </c>
      <c r="ZC1004">
        <v>48.5</v>
      </c>
      <c r="ZD1004">
        <v>48.9</v>
      </c>
      <c r="ZE1004">
        <v>51.2</v>
      </c>
      <c r="AAV1004">
        <v>50.75</v>
      </c>
      <c r="AAW1004">
        <v>48.9</v>
      </c>
      <c r="AAX1004">
        <v>42.85</v>
      </c>
      <c r="AAY1004">
        <v>43.65</v>
      </c>
      <c r="AAZ1004">
        <v>43.3</v>
      </c>
      <c r="ABA1004">
        <v>39.4</v>
      </c>
      <c r="ACN1004">
        <v>1</v>
      </c>
      <c r="ACP1004">
        <v>0.2</v>
      </c>
    </row>
    <row r="1005" spans="1:771" x14ac:dyDescent="0.4">
      <c r="A1005" s="2">
        <v>41388</v>
      </c>
      <c r="G1005">
        <v>3.6</v>
      </c>
      <c r="P1005">
        <v>4.18</v>
      </c>
      <c r="AD1005">
        <v>41.2</v>
      </c>
      <c r="AV1005">
        <v>52.5</v>
      </c>
      <c r="BT1005">
        <v>36.43</v>
      </c>
      <c r="BU1005">
        <v>37.78</v>
      </c>
      <c r="BV1005">
        <v>39.1</v>
      </c>
      <c r="BW1005">
        <v>40.1</v>
      </c>
      <c r="BX1005">
        <v>41.3</v>
      </c>
      <c r="BY1005">
        <v>42.5</v>
      </c>
      <c r="CP1005">
        <v>3.62</v>
      </c>
      <c r="CQ1005">
        <v>3.87</v>
      </c>
      <c r="CR1005">
        <v>4.1399999999999997</v>
      </c>
      <c r="CY1005">
        <v>2.08</v>
      </c>
      <c r="DE1005">
        <v>3</v>
      </c>
      <c r="DF1005">
        <v>3.16</v>
      </c>
      <c r="FR1005">
        <v>-0.7</v>
      </c>
      <c r="GS1005">
        <v>-2.4</v>
      </c>
      <c r="IA1005">
        <v>-2.0499999999999998</v>
      </c>
      <c r="IB1005">
        <v>-2</v>
      </c>
      <c r="IC1005">
        <v>1.9</v>
      </c>
      <c r="JH1005">
        <v>2.25</v>
      </c>
      <c r="JI1005">
        <v>1.28</v>
      </c>
      <c r="LR1005">
        <v>-0.1</v>
      </c>
      <c r="LS1005">
        <v>-1.28</v>
      </c>
      <c r="QI1005">
        <v>0.7</v>
      </c>
      <c r="QJ1005">
        <v>2.73</v>
      </c>
      <c r="RO1005">
        <v>3.38</v>
      </c>
      <c r="RP1005">
        <v>2.7</v>
      </c>
      <c r="SF1005">
        <v>41.65</v>
      </c>
      <c r="SG1005">
        <v>35.5</v>
      </c>
      <c r="SH1005">
        <v>35.15</v>
      </c>
      <c r="SI1005">
        <v>43.05</v>
      </c>
      <c r="SJ1005">
        <v>42.35</v>
      </c>
      <c r="SK1005">
        <v>36.200000000000003</v>
      </c>
      <c r="SL1005">
        <v>35.85</v>
      </c>
      <c r="SM1005">
        <v>42.6</v>
      </c>
      <c r="SN1005">
        <v>41.6</v>
      </c>
      <c r="SO1005">
        <v>36.5</v>
      </c>
      <c r="TF1005">
        <v>39.25</v>
      </c>
      <c r="TG1005">
        <v>38.5</v>
      </c>
      <c r="TH1005">
        <v>38.9</v>
      </c>
      <c r="TI1005">
        <v>40.200000000000003</v>
      </c>
      <c r="VE1005">
        <v>40.5</v>
      </c>
      <c r="VF1005">
        <v>39.200000000000003</v>
      </c>
      <c r="VG1005">
        <v>35.15</v>
      </c>
      <c r="VH1005">
        <v>34.950000000000003</v>
      </c>
      <c r="VI1005">
        <v>34.700000000000003</v>
      </c>
      <c r="VJ1005">
        <v>33.15</v>
      </c>
      <c r="XV1005">
        <v>53.25</v>
      </c>
      <c r="XW1005">
        <v>44.75</v>
      </c>
      <c r="XX1005">
        <v>42.5</v>
      </c>
      <c r="XY1005">
        <v>56.25</v>
      </c>
      <c r="XZ1005">
        <v>54.3</v>
      </c>
      <c r="YA1005">
        <v>45.95</v>
      </c>
      <c r="YB1005">
        <v>43.6</v>
      </c>
      <c r="YC1005">
        <v>54.55</v>
      </c>
      <c r="YD1005">
        <v>54.25</v>
      </c>
      <c r="YE1005">
        <v>45.25</v>
      </c>
      <c r="ZB1005">
        <v>49.6</v>
      </c>
      <c r="ZC1005">
        <v>48.5</v>
      </c>
      <c r="ZD1005">
        <v>48.9</v>
      </c>
      <c r="ZE1005">
        <v>51.2</v>
      </c>
      <c r="AAV1005">
        <v>50.75</v>
      </c>
      <c r="AAW1005">
        <v>49.2</v>
      </c>
      <c r="AAX1005">
        <v>43.15</v>
      </c>
      <c r="AAY1005">
        <v>43.35</v>
      </c>
      <c r="AAZ1005">
        <v>43.35</v>
      </c>
      <c r="ABA1005">
        <v>39.450000000000003</v>
      </c>
      <c r="ACN1005">
        <v>1</v>
      </c>
      <c r="ACP1005">
        <v>0.23</v>
      </c>
      <c r="ACQ1005">
        <v>-0.05</v>
      </c>
    </row>
    <row r="1006" spans="1:771" x14ac:dyDescent="0.4">
      <c r="A1006" s="2">
        <v>41387</v>
      </c>
      <c r="G1006">
        <v>3.55</v>
      </c>
      <c r="P1006">
        <v>4.08</v>
      </c>
      <c r="AD1006">
        <v>41.35</v>
      </c>
      <c r="AV1006">
        <v>52.15</v>
      </c>
      <c r="BT1006">
        <v>36.33</v>
      </c>
      <c r="BU1006">
        <v>37.72</v>
      </c>
      <c r="BV1006">
        <v>39.04</v>
      </c>
      <c r="BW1006">
        <v>40.07</v>
      </c>
      <c r="BX1006">
        <v>41.3</v>
      </c>
      <c r="BY1006">
        <v>42.54</v>
      </c>
      <c r="CP1006">
        <v>3.68</v>
      </c>
      <c r="CQ1006">
        <v>3.91</v>
      </c>
      <c r="CR1006">
        <v>4.18</v>
      </c>
      <c r="CY1006">
        <v>2</v>
      </c>
      <c r="DE1006">
        <v>3.09</v>
      </c>
      <c r="DF1006">
        <v>3.23</v>
      </c>
      <c r="FR1006">
        <v>-0.6</v>
      </c>
      <c r="GS1006">
        <v>-1.95</v>
      </c>
      <c r="IA1006">
        <v>-2.08</v>
      </c>
      <c r="IB1006">
        <v>-1.78</v>
      </c>
      <c r="IC1006">
        <v>2.1</v>
      </c>
      <c r="JH1006">
        <v>2.2999999999999998</v>
      </c>
      <c r="JI1006">
        <v>1.35</v>
      </c>
      <c r="LR1006">
        <v>0.2</v>
      </c>
      <c r="LS1006">
        <v>-1.1499999999999999</v>
      </c>
      <c r="QI1006">
        <v>0.85</v>
      </c>
      <c r="QJ1006">
        <v>2.85</v>
      </c>
      <c r="RO1006">
        <v>3.25</v>
      </c>
      <c r="RP1006">
        <v>2.75</v>
      </c>
      <c r="SF1006">
        <v>40.4</v>
      </c>
      <c r="SG1006">
        <v>36.700000000000003</v>
      </c>
      <c r="SH1006">
        <v>37.1</v>
      </c>
      <c r="SI1006">
        <v>43.05</v>
      </c>
      <c r="SJ1006">
        <v>42.23</v>
      </c>
      <c r="SK1006">
        <v>36.43</v>
      </c>
      <c r="SL1006">
        <v>35.53</v>
      </c>
      <c r="SM1006">
        <v>42.5</v>
      </c>
      <c r="SN1006">
        <v>41.75</v>
      </c>
      <c r="SO1006">
        <v>36.380000000000003</v>
      </c>
      <c r="TF1006">
        <v>39.1</v>
      </c>
      <c r="TG1006">
        <v>38.979999999999997</v>
      </c>
      <c r="TH1006">
        <v>39.950000000000003</v>
      </c>
      <c r="TI1006">
        <v>40.200000000000003</v>
      </c>
      <c r="VE1006">
        <v>40.5</v>
      </c>
      <c r="VF1006">
        <v>38.75</v>
      </c>
      <c r="VG1006">
        <v>34.630000000000003</v>
      </c>
      <c r="VH1006">
        <v>34.700000000000003</v>
      </c>
      <c r="VI1006">
        <v>34.6</v>
      </c>
      <c r="VJ1006">
        <v>33.32</v>
      </c>
      <c r="XV1006">
        <v>51.75</v>
      </c>
      <c r="XW1006">
        <v>43.05</v>
      </c>
      <c r="XX1006">
        <v>43.45</v>
      </c>
      <c r="XY1006">
        <v>56.25</v>
      </c>
      <c r="XZ1006">
        <v>54.35</v>
      </c>
      <c r="YA1006">
        <v>45.73</v>
      </c>
      <c r="YB1006">
        <v>43.28</v>
      </c>
      <c r="YC1006">
        <v>54.58</v>
      </c>
      <c r="YD1006">
        <v>54.03</v>
      </c>
      <c r="YE1006">
        <v>45</v>
      </c>
      <c r="ZB1006">
        <v>49.35</v>
      </c>
      <c r="ZC1006">
        <v>48.5</v>
      </c>
      <c r="ZD1006">
        <v>49.3</v>
      </c>
      <c r="ZE1006">
        <v>51.2</v>
      </c>
      <c r="AAV1006">
        <v>50.75</v>
      </c>
      <c r="AAW1006">
        <v>49.18</v>
      </c>
      <c r="AAX1006">
        <v>42.65</v>
      </c>
      <c r="AAY1006">
        <v>43.28</v>
      </c>
      <c r="AAZ1006">
        <v>43.2</v>
      </c>
      <c r="ABA1006">
        <v>39.299999999999997</v>
      </c>
      <c r="ACN1006">
        <v>1.1000000000000001</v>
      </c>
      <c r="ACP1006">
        <v>0.18</v>
      </c>
    </row>
    <row r="1007" spans="1:771" x14ac:dyDescent="0.4">
      <c r="A1007" s="2">
        <v>41386</v>
      </c>
      <c r="G1007">
        <v>3.5</v>
      </c>
      <c r="P1007">
        <v>4.2300000000000004</v>
      </c>
      <c r="AD1007">
        <v>41.25</v>
      </c>
      <c r="AV1007">
        <v>52.25</v>
      </c>
      <c r="BT1007">
        <v>36.08</v>
      </c>
      <c r="BU1007">
        <v>37.700000000000003</v>
      </c>
      <c r="BV1007">
        <v>39.020000000000003</v>
      </c>
      <c r="BW1007">
        <v>40.049999999999997</v>
      </c>
      <c r="BX1007">
        <v>41.28</v>
      </c>
      <c r="BY1007">
        <v>42.52</v>
      </c>
      <c r="CP1007">
        <v>3.45</v>
      </c>
      <c r="CQ1007">
        <v>3.68</v>
      </c>
      <c r="CR1007">
        <v>3.95</v>
      </c>
      <c r="CY1007">
        <v>2</v>
      </c>
      <c r="DE1007">
        <v>2.89</v>
      </c>
      <c r="DF1007">
        <v>3.03</v>
      </c>
      <c r="FR1007">
        <v>-0.45</v>
      </c>
      <c r="GS1007">
        <v>-1.69</v>
      </c>
      <c r="IA1007">
        <v>-2.0299999999999998</v>
      </c>
      <c r="IB1007">
        <v>-1.68</v>
      </c>
      <c r="IC1007">
        <v>2.25</v>
      </c>
      <c r="JH1007">
        <v>2.38</v>
      </c>
      <c r="JI1007">
        <v>1.4</v>
      </c>
      <c r="LR1007">
        <v>0.1</v>
      </c>
      <c r="LS1007">
        <v>-0.55000000000000004</v>
      </c>
      <c r="QI1007">
        <v>0.98</v>
      </c>
      <c r="QJ1007">
        <v>2.7</v>
      </c>
      <c r="RO1007">
        <v>3.45</v>
      </c>
      <c r="RP1007">
        <v>2.73</v>
      </c>
      <c r="SF1007">
        <v>39.85</v>
      </c>
      <c r="SG1007">
        <v>36.15</v>
      </c>
      <c r="SH1007">
        <v>36.549999999999997</v>
      </c>
      <c r="SI1007">
        <v>43.05</v>
      </c>
      <c r="SJ1007">
        <v>41.9</v>
      </c>
      <c r="SK1007">
        <v>36.1</v>
      </c>
      <c r="SL1007">
        <v>35.700000000000003</v>
      </c>
      <c r="SM1007">
        <v>42.5</v>
      </c>
      <c r="SN1007">
        <v>41.4</v>
      </c>
      <c r="SO1007">
        <v>36.4</v>
      </c>
      <c r="TF1007">
        <v>39.1</v>
      </c>
      <c r="TG1007">
        <v>38.4</v>
      </c>
      <c r="TH1007">
        <v>38.9</v>
      </c>
      <c r="TI1007">
        <v>40.1</v>
      </c>
      <c r="VE1007">
        <v>40.5</v>
      </c>
      <c r="VF1007">
        <v>39.4</v>
      </c>
      <c r="VG1007">
        <v>35</v>
      </c>
      <c r="VH1007">
        <v>35.25</v>
      </c>
      <c r="VI1007">
        <v>34.57</v>
      </c>
      <c r="VJ1007">
        <v>33.549999999999997</v>
      </c>
      <c r="XV1007">
        <v>51.75</v>
      </c>
      <c r="XW1007">
        <v>43.05</v>
      </c>
      <c r="XX1007">
        <v>43.45</v>
      </c>
      <c r="XY1007">
        <v>56.26</v>
      </c>
      <c r="XZ1007">
        <v>54.05</v>
      </c>
      <c r="YA1007">
        <v>45.7</v>
      </c>
      <c r="YB1007">
        <v>43.3</v>
      </c>
      <c r="YC1007">
        <v>54.5</v>
      </c>
      <c r="YD1007">
        <v>54</v>
      </c>
      <c r="YE1007">
        <v>45.4</v>
      </c>
      <c r="ZB1007">
        <v>49.4</v>
      </c>
      <c r="ZC1007">
        <v>48.5</v>
      </c>
      <c r="ZD1007">
        <v>49.4</v>
      </c>
      <c r="ZE1007">
        <v>51.3</v>
      </c>
      <c r="AAV1007">
        <v>50.75</v>
      </c>
      <c r="AAW1007">
        <v>49.55</v>
      </c>
      <c r="AAX1007">
        <v>43.2</v>
      </c>
      <c r="AAY1007">
        <v>43.5</v>
      </c>
      <c r="AAZ1007">
        <v>43.25</v>
      </c>
      <c r="ABA1007">
        <v>39.950000000000003</v>
      </c>
      <c r="ACN1007">
        <v>1.1000000000000001</v>
      </c>
      <c r="ACP1007">
        <v>0.18</v>
      </c>
    </row>
    <row r="1008" spans="1:771" x14ac:dyDescent="0.4">
      <c r="A1008" s="2">
        <v>41383</v>
      </c>
      <c r="G1008">
        <v>3.55</v>
      </c>
      <c r="P1008">
        <v>4.2</v>
      </c>
      <c r="AD1008">
        <v>41.25</v>
      </c>
      <c r="AV1008">
        <v>53.5</v>
      </c>
      <c r="BT1008">
        <v>36.18</v>
      </c>
      <c r="BU1008">
        <v>37.880000000000003</v>
      </c>
      <c r="BV1008">
        <v>39.020000000000003</v>
      </c>
      <c r="BW1008">
        <v>40.049999999999997</v>
      </c>
      <c r="BX1008">
        <v>41.28</v>
      </c>
      <c r="BY1008">
        <v>42.52</v>
      </c>
      <c r="CP1008">
        <v>3.85</v>
      </c>
      <c r="CQ1008">
        <v>4.21</v>
      </c>
      <c r="CR1008">
        <v>4.59</v>
      </c>
      <c r="CY1008">
        <v>2</v>
      </c>
      <c r="DE1008">
        <v>3.21</v>
      </c>
      <c r="DF1008">
        <v>3.32</v>
      </c>
      <c r="FR1008">
        <v>-0.25</v>
      </c>
      <c r="GS1008">
        <v>-1.5</v>
      </c>
      <c r="IA1008">
        <v>-1.9</v>
      </c>
      <c r="IB1008">
        <v>-1.68</v>
      </c>
      <c r="IC1008">
        <v>2.58</v>
      </c>
      <c r="JH1008">
        <v>2.4500000000000002</v>
      </c>
      <c r="JI1008">
        <v>1.48</v>
      </c>
      <c r="LR1008">
        <v>0.25</v>
      </c>
      <c r="LS1008">
        <v>-0.38</v>
      </c>
      <c r="QI1008">
        <v>1</v>
      </c>
      <c r="QJ1008">
        <v>2.95</v>
      </c>
      <c r="RO1008">
        <v>3.63</v>
      </c>
      <c r="RP1008">
        <v>2.88</v>
      </c>
      <c r="SF1008">
        <v>39.85</v>
      </c>
      <c r="SG1008">
        <v>36.15</v>
      </c>
      <c r="SH1008">
        <v>36.549999999999997</v>
      </c>
      <c r="SI1008">
        <v>43.05</v>
      </c>
      <c r="SJ1008">
        <v>42.13</v>
      </c>
      <c r="SK1008">
        <v>36.549999999999997</v>
      </c>
      <c r="SL1008">
        <v>36.049999999999997</v>
      </c>
      <c r="SM1008">
        <v>42.7</v>
      </c>
      <c r="SN1008">
        <v>41.7</v>
      </c>
      <c r="SO1008">
        <v>36.78</v>
      </c>
      <c r="TF1008">
        <v>39.25</v>
      </c>
      <c r="TG1008">
        <v>38.85</v>
      </c>
      <c r="TH1008">
        <v>39.229999999999997</v>
      </c>
      <c r="TI1008">
        <v>40.450000000000003</v>
      </c>
      <c r="VE1008">
        <v>40.5</v>
      </c>
      <c r="VF1008">
        <v>39.799999999999997</v>
      </c>
      <c r="VG1008">
        <v>35.5</v>
      </c>
      <c r="VH1008">
        <v>35.299999999999997</v>
      </c>
      <c r="VI1008">
        <v>35.25</v>
      </c>
      <c r="VJ1008">
        <v>35.049999999999997</v>
      </c>
      <c r="XV1008">
        <v>52</v>
      </c>
      <c r="XW1008">
        <v>43.35</v>
      </c>
      <c r="XX1008">
        <v>43.65</v>
      </c>
      <c r="XY1008">
        <v>56.25</v>
      </c>
      <c r="XZ1008">
        <v>54.4</v>
      </c>
      <c r="YA1008">
        <v>46.13</v>
      </c>
      <c r="YB1008">
        <v>43.75</v>
      </c>
      <c r="YC1008">
        <v>55.1</v>
      </c>
      <c r="YD1008">
        <v>54.2</v>
      </c>
      <c r="YE1008">
        <v>44.58</v>
      </c>
      <c r="ZB1008">
        <v>49.6</v>
      </c>
      <c r="ZC1008">
        <v>48.8</v>
      </c>
      <c r="ZD1008">
        <v>49.6</v>
      </c>
      <c r="ZE1008">
        <v>51.5</v>
      </c>
      <c r="AAV1008">
        <v>50.75</v>
      </c>
      <c r="AAW1008">
        <v>49.55</v>
      </c>
      <c r="AAX1008">
        <v>43.63</v>
      </c>
      <c r="AAY1008">
        <v>43.88</v>
      </c>
      <c r="AAZ1008">
        <v>43.58</v>
      </c>
      <c r="ABA1008">
        <v>40.53</v>
      </c>
      <c r="ACN1008">
        <v>1.1000000000000001</v>
      </c>
      <c r="ACP1008">
        <v>0.18</v>
      </c>
    </row>
    <row r="1009" spans="1:771" x14ac:dyDescent="0.4">
      <c r="A1009" s="2">
        <v>41382</v>
      </c>
      <c r="G1009">
        <v>3.4</v>
      </c>
      <c r="P1009">
        <v>4.12</v>
      </c>
      <c r="AD1009">
        <v>40.9</v>
      </c>
      <c r="AV1009">
        <v>52.2</v>
      </c>
      <c r="BT1009">
        <v>36.1</v>
      </c>
      <c r="BU1009">
        <v>37.5</v>
      </c>
      <c r="BV1009">
        <v>38.75</v>
      </c>
      <c r="BW1009">
        <v>39.950000000000003</v>
      </c>
      <c r="BX1009">
        <v>41.35</v>
      </c>
      <c r="BY1009">
        <v>42.6</v>
      </c>
      <c r="CP1009">
        <v>3.65</v>
      </c>
      <c r="CQ1009">
        <v>3.88</v>
      </c>
      <c r="CR1009">
        <v>4.1500000000000004</v>
      </c>
      <c r="CY1009">
        <v>2</v>
      </c>
      <c r="DE1009">
        <v>3</v>
      </c>
      <c r="DF1009">
        <v>3.21</v>
      </c>
      <c r="FR1009">
        <v>-0.23</v>
      </c>
      <c r="GS1009">
        <v>-1.1000000000000001</v>
      </c>
      <c r="IA1009">
        <v>-1.73</v>
      </c>
      <c r="IB1009">
        <v>-1.65</v>
      </c>
      <c r="IC1009">
        <v>2.85</v>
      </c>
      <c r="JH1009">
        <v>2.5</v>
      </c>
      <c r="JI1009">
        <v>1.48</v>
      </c>
      <c r="LR1009">
        <v>0.5</v>
      </c>
      <c r="QI1009">
        <v>1.38</v>
      </c>
      <c r="QJ1009">
        <v>3.58</v>
      </c>
      <c r="RO1009">
        <v>3.63</v>
      </c>
      <c r="RP1009">
        <v>2.9</v>
      </c>
      <c r="SF1009">
        <v>41.45</v>
      </c>
      <c r="SG1009">
        <v>35.700000000000003</v>
      </c>
      <c r="SH1009">
        <v>35.4</v>
      </c>
      <c r="SI1009">
        <v>42.75</v>
      </c>
      <c r="SJ1009">
        <v>41.95</v>
      </c>
      <c r="SK1009">
        <v>36.200000000000003</v>
      </c>
      <c r="SL1009">
        <v>35.9</v>
      </c>
      <c r="SM1009">
        <v>42.5</v>
      </c>
      <c r="SN1009">
        <v>41.6</v>
      </c>
      <c r="SO1009">
        <v>36.700000000000003</v>
      </c>
      <c r="TF1009">
        <v>39</v>
      </c>
      <c r="TG1009">
        <v>38.6</v>
      </c>
      <c r="TH1009">
        <v>39</v>
      </c>
      <c r="TI1009">
        <v>40.299999999999997</v>
      </c>
      <c r="VE1009">
        <v>40.35</v>
      </c>
      <c r="VF1009">
        <v>39.1</v>
      </c>
      <c r="VG1009">
        <v>35.299999999999997</v>
      </c>
      <c r="VH1009">
        <v>34.700000000000003</v>
      </c>
      <c r="VI1009">
        <v>35.049999999999997</v>
      </c>
      <c r="VJ1009">
        <v>33.799999999999997</v>
      </c>
      <c r="XV1009">
        <v>53</v>
      </c>
      <c r="XW1009">
        <v>45</v>
      </c>
      <c r="XX1009">
        <v>42.5</v>
      </c>
      <c r="XY1009">
        <v>56.05</v>
      </c>
      <c r="XZ1009">
        <v>53.6</v>
      </c>
      <c r="YA1009">
        <v>45.7</v>
      </c>
      <c r="YB1009">
        <v>43.25</v>
      </c>
      <c r="YC1009">
        <v>54.35</v>
      </c>
      <c r="YD1009">
        <v>54.25</v>
      </c>
      <c r="YE1009">
        <v>45.65</v>
      </c>
      <c r="ZB1009">
        <v>49.4</v>
      </c>
      <c r="ZC1009">
        <v>48.45</v>
      </c>
      <c r="ZD1009">
        <v>48.95</v>
      </c>
      <c r="ZE1009">
        <v>51</v>
      </c>
      <c r="AAV1009">
        <v>50.65</v>
      </c>
      <c r="AAW1009">
        <v>49.3</v>
      </c>
      <c r="AAX1009">
        <v>43.7</v>
      </c>
      <c r="AAY1009">
        <v>43.75</v>
      </c>
      <c r="AAZ1009">
        <v>43.65</v>
      </c>
      <c r="ABA1009">
        <v>40.450000000000003</v>
      </c>
      <c r="ACN1009">
        <v>1.1000000000000001</v>
      </c>
      <c r="ACP1009">
        <v>0.18</v>
      </c>
      <c r="ACQ1009">
        <v>0.05</v>
      </c>
    </row>
    <row r="1010" spans="1:771" x14ac:dyDescent="0.4">
      <c r="A1010" s="2">
        <v>41381</v>
      </c>
      <c r="G1010">
        <v>3.58</v>
      </c>
      <c r="P1010">
        <v>4.2300000000000004</v>
      </c>
      <c r="AD1010">
        <v>41</v>
      </c>
      <c r="AV1010">
        <v>51.5</v>
      </c>
      <c r="BT1010">
        <v>36</v>
      </c>
      <c r="BU1010">
        <v>37</v>
      </c>
      <c r="BV1010">
        <v>38</v>
      </c>
      <c r="BW1010">
        <v>39.200000000000003</v>
      </c>
      <c r="BX1010">
        <v>40.5</v>
      </c>
      <c r="BY1010">
        <v>42</v>
      </c>
      <c r="CY1010">
        <v>1.9</v>
      </c>
      <c r="FR1010">
        <v>-0.18</v>
      </c>
      <c r="GS1010">
        <v>-1.1000000000000001</v>
      </c>
      <c r="IA1010">
        <v>-1.63</v>
      </c>
      <c r="IB1010">
        <v>-1.68</v>
      </c>
      <c r="IC1010">
        <v>2.75</v>
      </c>
      <c r="JH1010">
        <v>2.5</v>
      </c>
      <c r="JI1010">
        <v>1.5</v>
      </c>
      <c r="LR1010">
        <v>0.43</v>
      </c>
      <c r="LS1010">
        <v>0.28000000000000003</v>
      </c>
      <c r="QI1010">
        <v>1</v>
      </c>
      <c r="QJ1010">
        <v>3.15</v>
      </c>
      <c r="RO1010">
        <v>3.68</v>
      </c>
      <c r="RP1010">
        <v>2.88</v>
      </c>
      <c r="SF1010">
        <v>41.15</v>
      </c>
      <c r="SG1010">
        <v>36</v>
      </c>
      <c r="SH1010">
        <v>35.299999999999997</v>
      </c>
      <c r="SI1010">
        <v>42.75</v>
      </c>
      <c r="SJ1010">
        <v>41.6</v>
      </c>
      <c r="SK1010">
        <v>36.450000000000003</v>
      </c>
      <c r="SL1010">
        <v>35.75</v>
      </c>
      <c r="SM1010">
        <v>42.45</v>
      </c>
      <c r="SN1010">
        <v>41.6</v>
      </c>
      <c r="SO1010">
        <v>36.700000000000003</v>
      </c>
      <c r="TF1010">
        <v>38.950000000000003</v>
      </c>
      <c r="TG1010">
        <v>38.4</v>
      </c>
      <c r="TH1010">
        <v>38.85</v>
      </c>
      <c r="TI1010">
        <v>40</v>
      </c>
      <c r="VE1010">
        <v>40.35</v>
      </c>
      <c r="VF1010">
        <v>39.6</v>
      </c>
      <c r="VG1010">
        <v>35.6</v>
      </c>
      <c r="VH1010">
        <v>35.549999999999997</v>
      </c>
      <c r="VI1010">
        <v>35.200000000000003</v>
      </c>
      <c r="VJ1010">
        <v>34.200000000000003</v>
      </c>
      <c r="XV1010">
        <v>53.3</v>
      </c>
      <c r="XW1010">
        <v>45</v>
      </c>
      <c r="XX1010">
        <v>42.75</v>
      </c>
      <c r="XY1010">
        <v>56.05</v>
      </c>
      <c r="XZ1010">
        <v>54.05</v>
      </c>
      <c r="YA1010">
        <v>45.8</v>
      </c>
      <c r="YB1010">
        <v>43.4</v>
      </c>
      <c r="YC1010">
        <v>54.7</v>
      </c>
      <c r="YD1010">
        <v>54.25</v>
      </c>
      <c r="YE1010">
        <v>45.45</v>
      </c>
      <c r="ZB1010">
        <v>49.5</v>
      </c>
      <c r="ZC1010">
        <v>48.6</v>
      </c>
      <c r="ZD1010">
        <v>49</v>
      </c>
      <c r="ZE1010">
        <v>51.2</v>
      </c>
      <c r="AAV1010">
        <v>51</v>
      </c>
      <c r="AAW1010">
        <v>49.65</v>
      </c>
      <c r="AAX1010">
        <v>43.45</v>
      </c>
      <c r="AAY1010">
        <v>43.75</v>
      </c>
      <c r="AAZ1010">
        <v>43.7</v>
      </c>
      <c r="ABA1010">
        <v>40.950000000000003</v>
      </c>
      <c r="ACN1010">
        <v>1.1000000000000001</v>
      </c>
      <c r="ACP1010">
        <v>0.18</v>
      </c>
      <c r="ACQ1010">
        <v>0.1</v>
      </c>
    </row>
    <row r="1011" spans="1:771" x14ac:dyDescent="0.4">
      <c r="A1011" s="2">
        <v>41380</v>
      </c>
      <c r="G1011">
        <v>3.68</v>
      </c>
      <c r="P1011">
        <v>4.38</v>
      </c>
      <c r="AD1011">
        <v>41.95</v>
      </c>
      <c r="AV1011">
        <v>52.65</v>
      </c>
      <c r="BT1011">
        <v>36.450000000000003</v>
      </c>
      <c r="BU1011">
        <v>38</v>
      </c>
      <c r="BV1011">
        <v>39</v>
      </c>
      <c r="BW1011">
        <v>40.200000000000003</v>
      </c>
      <c r="BX1011">
        <v>41.2</v>
      </c>
      <c r="BY1011">
        <v>42.2</v>
      </c>
      <c r="CP1011">
        <v>3.74</v>
      </c>
      <c r="CQ1011">
        <v>3.99</v>
      </c>
      <c r="CR1011">
        <v>4.2</v>
      </c>
      <c r="CY1011">
        <v>1.98</v>
      </c>
      <c r="DE1011">
        <v>3.06</v>
      </c>
      <c r="DF1011">
        <v>3.28</v>
      </c>
      <c r="GS1011">
        <v>-1.4</v>
      </c>
      <c r="IA1011">
        <v>-1.65</v>
      </c>
      <c r="IB1011">
        <v>-1.4</v>
      </c>
      <c r="IC1011">
        <v>3</v>
      </c>
      <c r="JH1011">
        <v>2.8</v>
      </c>
      <c r="JI1011">
        <v>1.5</v>
      </c>
      <c r="LR1011">
        <v>0.5</v>
      </c>
      <c r="QI1011">
        <v>1.25</v>
      </c>
      <c r="QJ1011">
        <v>3.15</v>
      </c>
      <c r="RO1011">
        <v>3.85</v>
      </c>
      <c r="RP1011">
        <v>2.95</v>
      </c>
      <c r="SF1011">
        <v>43.2</v>
      </c>
      <c r="SG1011">
        <v>37.4</v>
      </c>
      <c r="SH1011">
        <v>36.4</v>
      </c>
      <c r="SI1011">
        <v>42.7</v>
      </c>
      <c r="SJ1011">
        <v>42.4</v>
      </c>
      <c r="SK1011">
        <v>36.950000000000003</v>
      </c>
      <c r="SL1011">
        <v>36.35</v>
      </c>
      <c r="SM1011">
        <v>43.33</v>
      </c>
      <c r="SN1011">
        <v>42.75</v>
      </c>
      <c r="SO1011">
        <v>37.729999999999997</v>
      </c>
      <c r="TF1011">
        <v>39.6</v>
      </c>
      <c r="TG1011">
        <v>39.15</v>
      </c>
      <c r="TH1011">
        <v>39.43</v>
      </c>
      <c r="TI1011">
        <v>41.1</v>
      </c>
      <c r="VE1011">
        <v>40.799999999999997</v>
      </c>
      <c r="VF1011">
        <v>40.6</v>
      </c>
      <c r="VG1011">
        <v>36.15</v>
      </c>
      <c r="VH1011">
        <v>36.35</v>
      </c>
      <c r="VI1011">
        <v>36.15</v>
      </c>
      <c r="VJ1011">
        <v>35.1</v>
      </c>
      <c r="XV1011">
        <v>53.9</v>
      </c>
      <c r="XW1011">
        <v>45</v>
      </c>
      <c r="XX1011">
        <v>42.7</v>
      </c>
      <c r="XY1011">
        <v>56.33</v>
      </c>
      <c r="XZ1011">
        <v>55.05</v>
      </c>
      <c r="YA1011">
        <v>46.4</v>
      </c>
      <c r="YB1011">
        <v>44.03</v>
      </c>
      <c r="YC1011">
        <v>55.48</v>
      </c>
      <c r="YD1011">
        <v>55</v>
      </c>
      <c r="YE1011">
        <v>46.45</v>
      </c>
      <c r="ZB1011">
        <v>50.38</v>
      </c>
      <c r="ZC1011">
        <v>49.5</v>
      </c>
      <c r="ZD1011">
        <v>49.95</v>
      </c>
      <c r="ZE1011">
        <v>51.3</v>
      </c>
      <c r="AAV1011">
        <v>51.4</v>
      </c>
      <c r="AAW1011">
        <v>50.15</v>
      </c>
      <c r="AAX1011">
        <v>43.9</v>
      </c>
      <c r="AAY1011">
        <v>44</v>
      </c>
      <c r="AAZ1011">
        <v>44.4</v>
      </c>
      <c r="ABA1011">
        <v>41.53</v>
      </c>
      <c r="ACN1011">
        <v>0.8</v>
      </c>
      <c r="ACP1011">
        <v>0.25</v>
      </c>
      <c r="ACQ1011">
        <v>0.1</v>
      </c>
    </row>
    <row r="1012" spans="1:771" x14ac:dyDescent="0.4">
      <c r="A1012" s="2">
        <v>41379</v>
      </c>
      <c r="G1012">
        <v>3.65</v>
      </c>
      <c r="P1012">
        <v>4.43</v>
      </c>
      <c r="AD1012">
        <v>42.1</v>
      </c>
      <c r="AV1012">
        <v>54.9</v>
      </c>
      <c r="BT1012">
        <v>37.08</v>
      </c>
      <c r="BU1012">
        <v>38.33</v>
      </c>
      <c r="BV1012">
        <v>39.450000000000003</v>
      </c>
      <c r="BW1012">
        <v>40.200000000000003</v>
      </c>
      <c r="BX1012">
        <v>41.2</v>
      </c>
      <c r="BY1012">
        <v>42.2</v>
      </c>
      <c r="CP1012">
        <v>5.61</v>
      </c>
      <c r="CQ1012">
        <v>5.91</v>
      </c>
      <c r="CR1012">
        <v>6.26</v>
      </c>
      <c r="CY1012">
        <v>1.8</v>
      </c>
      <c r="DE1012">
        <v>4.8099999999999996</v>
      </c>
      <c r="DF1012">
        <v>5.04</v>
      </c>
      <c r="GS1012">
        <v>-1.75</v>
      </c>
      <c r="IA1012">
        <v>-1.8</v>
      </c>
      <c r="IB1012">
        <v>-1.5</v>
      </c>
      <c r="IC1012">
        <v>2.5499999999999998</v>
      </c>
      <c r="JH1012">
        <v>2.7</v>
      </c>
      <c r="JI1012">
        <v>1.45</v>
      </c>
      <c r="LR1012">
        <v>0.28000000000000003</v>
      </c>
      <c r="LS1012">
        <v>-0.55000000000000004</v>
      </c>
      <c r="QI1012">
        <v>0.85</v>
      </c>
      <c r="QJ1012">
        <v>2.5499999999999998</v>
      </c>
      <c r="RO1012">
        <v>4</v>
      </c>
      <c r="RP1012">
        <v>2.98</v>
      </c>
      <c r="SF1012">
        <v>44.2</v>
      </c>
      <c r="SG1012">
        <v>38.4</v>
      </c>
      <c r="SH1012">
        <v>37.4</v>
      </c>
      <c r="SI1012">
        <v>43.8</v>
      </c>
      <c r="SJ1012">
        <v>43.88</v>
      </c>
      <c r="SK1012">
        <v>38.1</v>
      </c>
      <c r="SL1012">
        <v>37.299999999999997</v>
      </c>
      <c r="SM1012">
        <v>44</v>
      </c>
      <c r="SN1012">
        <v>43.48</v>
      </c>
      <c r="SO1012">
        <v>38.35</v>
      </c>
      <c r="TF1012">
        <v>40.9</v>
      </c>
      <c r="TG1012">
        <v>40.15</v>
      </c>
      <c r="TH1012">
        <v>40.4</v>
      </c>
      <c r="TI1012">
        <v>41.25</v>
      </c>
      <c r="VE1012">
        <v>41.4</v>
      </c>
      <c r="VF1012">
        <v>41.18</v>
      </c>
      <c r="VG1012">
        <v>36.6</v>
      </c>
      <c r="VH1012">
        <v>37.729999999999997</v>
      </c>
      <c r="VI1012">
        <v>36.5</v>
      </c>
      <c r="VJ1012">
        <v>35.83</v>
      </c>
      <c r="XV1012">
        <v>54.3</v>
      </c>
      <c r="XW1012">
        <v>45.4</v>
      </c>
      <c r="XX1012">
        <v>43.3</v>
      </c>
      <c r="XY1012">
        <v>56.15</v>
      </c>
      <c r="XZ1012">
        <v>50.83</v>
      </c>
      <c r="YA1012">
        <v>47.35</v>
      </c>
      <c r="YB1012">
        <v>44.6</v>
      </c>
      <c r="YC1012">
        <v>56.58</v>
      </c>
      <c r="YD1012">
        <v>55.8</v>
      </c>
      <c r="YE1012">
        <v>46.75</v>
      </c>
      <c r="ZB1012">
        <v>50.93</v>
      </c>
      <c r="ZC1012">
        <v>49.9</v>
      </c>
      <c r="ZD1012">
        <v>49.98</v>
      </c>
      <c r="ZE1012">
        <v>51.65</v>
      </c>
      <c r="AAV1012">
        <v>52</v>
      </c>
      <c r="AAW1012">
        <v>51.15</v>
      </c>
      <c r="AAX1012">
        <v>44.75</v>
      </c>
      <c r="AAY1012">
        <v>44.58</v>
      </c>
      <c r="AAZ1012">
        <v>44.53</v>
      </c>
      <c r="ABA1012">
        <v>41.6</v>
      </c>
      <c r="ACN1012">
        <v>0.8</v>
      </c>
      <c r="ACP1012">
        <v>0.15</v>
      </c>
      <c r="ACQ1012">
        <v>-0.03</v>
      </c>
    </row>
    <row r="1013" spans="1:771" x14ac:dyDescent="0.4">
      <c r="A1013" s="2">
        <v>41376</v>
      </c>
      <c r="G1013">
        <v>3.85</v>
      </c>
      <c r="P1013">
        <v>4.5</v>
      </c>
      <c r="AD1013">
        <v>42</v>
      </c>
      <c r="AV1013">
        <v>52.8</v>
      </c>
      <c r="BT1013">
        <v>37.229999999999997</v>
      </c>
      <c r="BU1013">
        <v>38.53</v>
      </c>
      <c r="BV1013">
        <v>39.53</v>
      </c>
      <c r="BW1013">
        <v>40.25</v>
      </c>
      <c r="BX1013">
        <v>41.25</v>
      </c>
      <c r="BY1013">
        <v>42.25</v>
      </c>
      <c r="CP1013">
        <v>5.62</v>
      </c>
      <c r="CQ1013">
        <v>5.98</v>
      </c>
      <c r="CR1013">
        <v>6.36</v>
      </c>
      <c r="CY1013">
        <v>1.8</v>
      </c>
      <c r="DE1013">
        <v>4.75</v>
      </c>
      <c r="DF1013">
        <v>4.97</v>
      </c>
      <c r="FR1013">
        <v>-1.1000000000000001</v>
      </c>
      <c r="GS1013">
        <v>-2.4</v>
      </c>
      <c r="IA1013">
        <v>-2.15</v>
      </c>
      <c r="IB1013">
        <v>-2.08</v>
      </c>
      <c r="IC1013">
        <v>1.6</v>
      </c>
      <c r="JH1013">
        <v>2.9</v>
      </c>
      <c r="JI1013">
        <v>1.24</v>
      </c>
      <c r="LR1013">
        <v>-0.35</v>
      </c>
      <c r="LS1013">
        <v>-1.63</v>
      </c>
      <c r="QI1013">
        <v>0.63</v>
      </c>
      <c r="QJ1013">
        <v>2.1800000000000002</v>
      </c>
      <c r="RO1013">
        <v>3.95</v>
      </c>
      <c r="RP1013">
        <v>2.5499999999999998</v>
      </c>
      <c r="SF1013">
        <v>44.3</v>
      </c>
      <c r="SG1013">
        <v>38.5</v>
      </c>
      <c r="SH1013">
        <v>37.5</v>
      </c>
      <c r="SI1013">
        <v>44.25</v>
      </c>
      <c r="SJ1013">
        <v>43.7</v>
      </c>
      <c r="SK1013">
        <v>38.25</v>
      </c>
      <c r="SL1013">
        <v>37.200000000000003</v>
      </c>
      <c r="SM1013">
        <v>43.95</v>
      </c>
      <c r="SN1013">
        <v>43.3</v>
      </c>
      <c r="SO1013">
        <v>38.299999999999997</v>
      </c>
      <c r="TF1013">
        <v>40.799999999999997</v>
      </c>
      <c r="TG1013">
        <v>40.15</v>
      </c>
      <c r="TH1013">
        <v>40.299999999999997</v>
      </c>
      <c r="TI1013">
        <v>41.4</v>
      </c>
      <c r="VE1013">
        <v>41.75</v>
      </c>
      <c r="VF1013">
        <v>41.15</v>
      </c>
      <c r="VG1013">
        <v>36.5</v>
      </c>
      <c r="VH1013">
        <v>36.450000000000003</v>
      </c>
      <c r="VI1013">
        <v>36.200000000000003</v>
      </c>
      <c r="VJ1013">
        <v>35.700000000000003</v>
      </c>
      <c r="XV1013">
        <v>54.4</v>
      </c>
      <c r="XW1013">
        <v>45.5</v>
      </c>
      <c r="XX1013">
        <v>43.4</v>
      </c>
      <c r="XY1013">
        <v>56.45</v>
      </c>
      <c r="XZ1013">
        <v>55.35</v>
      </c>
      <c r="YA1013">
        <v>46.5</v>
      </c>
      <c r="YB1013">
        <v>44.4</v>
      </c>
      <c r="YC1013">
        <v>56.65</v>
      </c>
      <c r="YD1013">
        <v>55.7</v>
      </c>
      <c r="YE1013">
        <v>46.5</v>
      </c>
      <c r="ZB1013">
        <v>50.9</v>
      </c>
      <c r="ZC1013">
        <v>49.8</v>
      </c>
      <c r="ZD1013">
        <v>49.7</v>
      </c>
      <c r="ZE1013">
        <v>51</v>
      </c>
      <c r="AAV1013">
        <v>52.5</v>
      </c>
      <c r="AAW1013">
        <v>50.75</v>
      </c>
      <c r="AAX1013">
        <v>43.9</v>
      </c>
      <c r="AAY1013">
        <v>44.2</v>
      </c>
      <c r="AAZ1013">
        <v>44.4</v>
      </c>
      <c r="ABA1013">
        <v>41.8</v>
      </c>
      <c r="ACN1013">
        <v>0.8</v>
      </c>
      <c r="ACP1013">
        <v>0.18</v>
      </c>
      <c r="ACQ1013">
        <v>-0.03</v>
      </c>
    </row>
    <row r="1014" spans="1:771" x14ac:dyDescent="0.4">
      <c r="A1014" s="2">
        <v>41375</v>
      </c>
      <c r="G1014">
        <v>3.68</v>
      </c>
      <c r="P1014">
        <v>4.55</v>
      </c>
      <c r="AD1014">
        <v>41.7</v>
      </c>
      <c r="AV1014">
        <v>52.6</v>
      </c>
      <c r="BT1014">
        <v>36.85</v>
      </c>
      <c r="BU1014">
        <v>38.18</v>
      </c>
      <c r="BV1014">
        <v>39.18</v>
      </c>
      <c r="BW1014">
        <v>40.049999999999997</v>
      </c>
      <c r="BX1014">
        <v>41.05</v>
      </c>
      <c r="BY1014">
        <v>42.05</v>
      </c>
      <c r="CP1014">
        <v>5.19</v>
      </c>
      <c r="CQ1014">
        <v>5.51</v>
      </c>
      <c r="CR1014">
        <v>5.84</v>
      </c>
      <c r="CY1014">
        <v>1.8</v>
      </c>
      <c r="DE1014">
        <v>4.3499999999999996</v>
      </c>
      <c r="DF1014">
        <v>4.57</v>
      </c>
      <c r="FR1014">
        <v>-0.73</v>
      </c>
      <c r="GS1014">
        <v>-2.0499999999999998</v>
      </c>
      <c r="IA1014">
        <v>-2.0499999999999998</v>
      </c>
      <c r="IB1014">
        <v>-1.93</v>
      </c>
      <c r="IC1014">
        <v>1.7</v>
      </c>
      <c r="JH1014">
        <v>2.95</v>
      </c>
      <c r="JI1014">
        <v>1.28</v>
      </c>
      <c r="LS1014">
        <v>-1.35</v>
      </c>
      <c r="QI1014">
        <v>0.8</v>
      </c>
      <c r="QJ1014">
        <v>2.25</v>
      </c>
      <c r="RO1014">
        <v>4.05</v>
      </c>
      <c r="RP1014">
        <v>2.58</v>
      </c>
      <c r="SF1014">
        <v>44.85</v>
      </c>
      <c r="SG1014">
        <v>39.630000000000003</v>
      </c>
      <c r="SH1014">
        <v>38.6</v>
      </c>
      <c r="SI1014">
        <v>44.05</v>
      </c>
      <c r="SJ1014">
        <v>43.75</v>
      </c>
      <c r="SK1014">
        <v>38.049999999999997</v>
      </c>
      <c r="SL1014">
        <v>37.1</v>
      </c>
      <c r="SM1014">
        <v>43.8</v>
      </c>
      <c r="SN1014">
        <v>43.1</v>
      </c>
      <c r="SO1014">
        <v>38</v>
      </c>
      <c r="TF1014">
        <v>40.5</v>
      </c>
      <c r="TG1014">
        <v>40.130000000000003</v>
      </c>
      <c r="TH1014">
        <v>40.15</v>
      </c>
      <c r="TI1014">
        <v>41.1</v>
      </c>
      <c r="VE1014">
        <v>41.85</v>
      </c>
      <c r="VF1014">
        <v>41.2</v>
      </c>
      <c r="VG1014">
        <v>36.369999999999997</v>
      </c>
      <c r="VH1014">
        <v>36.47</v>
      </c>
      <c r="VI1014">
        <v>35.72</v>
      </c>
      <c r="VJ1014">
        <v>35.299999999999997</v>
      </c>
      <c r="XV1014">
        <v>56.45</v>
      </c>
      <c r="XW1014">
        <v>46.7</v>
      </c>
      <c r="XX1014">
        <v>45.2</v>
      </c>
      <c r="XY1014">
        <v>56.45</v>
      </c>
      <c r="XZ1014">
        <v>55.65</v>
      </c>
      <c r="YA1014">
        <v>47.3</v>
      </c>
      <c r="YB1014">
        <v>44.1</v>
      </c>
      <c r="YC1014">
        <v>56.5</v>
      </c>
      <c r="YD1014">
        <v>55.55</v>
      </c>
      <c r="YE1014">
        <v>46</v>
      </c>
      <c r="ZB1014">
        <v>50.8</v>
      </c>
      <c r="ZC1014">
        <v>49.85</v>
      </c>
      <c r="ZD1014">
        <v>49.5</v>
      </c>
      <c r="ZE1014">
        <v>51.2</v>
      </c>
      <c r="AAV1014">
        <v>53</v>
      </c>
      <c r="AAW1014">
        <v>50.75</v>
      </c>
      <c r="AAX1014">
        <v>43.55</v>
      </c>
      <c r="AAY1014">
        <v>43.7</v>
      </c>
      <c r="AAZ1014">
        <v>43.8</v>
      </c>
      <c r="ABA1014">
        <v>41.2</v>
      </c>
      <c r="ACN1014">
        <v>0.8</v>
      </c>
      <c r="ACP1014">
        <v>0.25</v>
      </c>
      <c r="ACQ1014">
        <v>-0.03</v>
      </c>
    </row>
    <row r="1015" spans="1:771" x14ac:dyDescent="0.4">
      <c r="A1015" s="2">
        <v>41374</v>
      </c>
      <c r="G1015">
        <v>3.68</v>
      </c>
      <c r="P1015">
        <v>4.5</v>
      </c>
      <c r="AD1015">
        <v>41.88</v>
      </c>
      <c r="AV1015">
        <v>53.2</v>
      </c>
      <c r="BT1015">
        <v>36.93</v>
      </c>
      <c r="BU1015">
        <v>38</v>
      </c>
      <c r="BV1015">
        <v>39</v>
      </c>
      <c r="BW1015">
        <v>40.049999999999997</v>
      </c>
      <c r="BX1015">
        <v>41.05</v>
      </c>
      <c r="BY1015">
        <v>42.05</v>
      </c>
      <c r="CP1015">
        <v>5.2</v>
      </c>
      <c r="CQ1015">
        <v>5.57</v>
      </c>
      <c r="CR1015">
        <v>5.95</v>
      </c>
      <c r="CY1015">
        <v>1.8</v>
      </c>
      <c r="DE1015">
        <v>4.34</v>
      </c>
      <c r="DF1015">
        <v>4.54</v>
      </c>
      <c r="FR1015">
        <v>-0.43</v>
      </c>
      <c r="GS1015">
        <v>-2.08</v>
      </c>
      <c r="IA1015">
        <v>-2.0299999999999998</v>
      </c>
      <c r="IB1015">
        <v>-1.98</v>
      </c>
      <c r="IC1015">
        <v>1.75</v>
      </c>
      <c r="JH1015">
        <v>3.2</v>
      </c>
      <c r="JI1015">
        <v>1.45</v>
      </c>
      <c r="LR1015">
        <v>0.13</v>
      </c>
      <c r="LS1015">
        <v>-1.33</v>
      </c>
      <c r="QI1015">
        <v>0.88</v>
      </c>
      <c r="QJ1015">
        <v>2.38</v>
      </c>
      <c r="RO1015">
        <v>4.2</v>
      </c>
      <c r="RP1015">
        <v>2.8</v>
      </c>
      <c r="SF1015">
        <v>44.55</v>
      </c>
      <c r="SG1015">
        <v>39.33</v>
      </c>
      <c r="SH1015">
        <v>38.4</v>
      </c>
      <c r="SI1015">
        <v>44.05</v>
      </c>
      <c r="SJ1015">
        <v>43.6</v>
      </c>
      <c r="SK1015">
        <v>38.299999999999997</v>
      </c>
      <c r="SL1015">
        <v>37.25</v>
      </c>
      <c r="SM1015">
        <v>43.9</v>
      </c>
      <c r="SN1015">
        <v>43.1</v>
      </c>
      <c r="SO1015">
        <v>38.200000000000003</v>
      </c>
      <c r="TF1015">
        <v>40.799999999999997</v>
      </c>
      <c r="TG1015">
        <v>40.15</v>
      </c>
      <c r="TH1015">
        <v>40.15</v>
      </c>
      <c r="TI1015">
        <v>41.3</v>
      </c>
      <c r="VE1015">
        <v>41.85</v>
      </c>
      <c r="VF1015">
        <v>41.4</v>
      </c>
      <c r="VG1015">
        <v>36.25</v>
      </c>
      <c r="VH1015">
        <v>36.299999999999997</v>
      </c>
      <c r="VI1015">
        <v>35.85</v>
      </c>
      <c r="VJ1015">
        <v>35.4</v>
      </c>
      <c r="XV1015">
        <v>56.45</v>
      </c>
      <c r="XW1015">
        <v>46.6</v>
      </c>
      <c r="XX1015">
        <v>45</v>
      </c>
      <c r="XY1015">
        <v>56.45</v>
      </c>
      <c r="XZ1015">
        <v>55.65</v>
      </c>
      <c r="YA1015">
        <v>47.5</v>
      </c>
      <c r="YB1015">
        <v>44.35</v>
      </c>
      <c r="YC1015">
        <v>56.2</v>
      </c>
      <c r="YD1015">
        <v>55.3</v>
      </c>
      <c r="YE1015">
        <v>46.25</v>
      </c>
      <c r="ZB1015">
        <v>50.95</v>
      </c>
      <c r="ZC1015">
        <v>49.85</v>
      </c>
      <c r="ZD1015">
        <v>49.65</v>
      </c>
      <c r="ZE1015">
        <v>51</v>
      </c>
      <c r="AAV1015">
        <v>53</v>
      </c>
      <c r="AAW1015">
        <v>50.5</v>
      </c>
      <c r="AAX1015">
        <v>43.95</v>
      </c>
      <c r="AAY1015">
        <v>43.9</v>
      </c>
      <c r="AAZ1015">
        <v>43.45</v>
      </c>
      <c r="ABA1015">
        <v>41.1</v>
      </c>
      <c r="ACN1015">
        <v>0.8</v>
      </c>
      <c r="ACP1015">
        <v>0.15</v>
      </c>
      <c r="ACQ1015">
        <v>0.03</v>
      </c>
    </row>
    <row r="1016" spans="1:771" x14ac:dyDescent="0.4">
      <c r="A1016" s="2">
        <v>41373</v>
      </c>
      <c r="G1016">
        <v>3.6</v>
      </c>
      <c r="P1016">
        <v>4.55</v>
      </c>
      <c r="AD1016">
        <v>42.25</v>
      </c>
      <c r="AV1016">
        <v>53.2</v>
      </c>
      <c r="BT1016">
        <v>37.090000000000003</v>
      </c>
      <c r="BU1016">
        <v>38</v>
      </c>
      <c r="BV1016">
        <v>39</v>
      </c>
      <c r="BW1016">
        <v>40.049999999999997</v>
      </c>
      <c r="BX1016">
        <v>41.05</v>
      </c>
      <c r="BY1016">
        <v>42.05</v>
      </c>
      <c r="CP1016">
        <v>5.7</v>
      </c>
      <c r="CQ1016">
        <v>6.06</v>
      </c>
      <c r="CR1016">
        <v>6.44</v>
      </c>
      <c r="CY1016">
        <v>1.75</v>
      </c>
      <c r="DE1016">
        <v>4.79</v>
      </c>
      <c r="DF1016">
        <v>5.01</v>
      </c>
      <c r="GS1016">
        <v>-2</v>
      </c>
      <c r="IA1016">
        <v>-2.0299999999999998</v>
      </c>
      <c r="IB1016">
        <v>-1.98</v>
      </c>
      <c r="IC1016">
        <v>1.93</v>
      </c>
      <c r="JH1016">
        <v>3.18</v>
      </c>
      <c r="JI1016">
        <v>1.33</v>
      </c>
      <c r="LS1016">
        <v>-1.38</v>
      </c>
      <c r="QI1016">
        <v>0.9</v>
      </c>
      <c r="QJ1016">
        <v>2.4</v>
      </c>
      <c r="RO1016">
        <v>4.13</v>
      </c>
      <c r="RP1016">
        <v>2.73</v>
      </c>
      <c r="SF1016">
        <v>44.35</v>
      </c>
      <c r="SG1016">
        <v>39.130000000000003</v>
      </c>
      <c r="SH1016">
        <v>38.200000000000003</v>
      </c>
      <c r="SI1016">
        <v>43.85</v>
      </c>
      <c r="SJ1016">
        <v>44.25</v>
      </c>
      <c r="SK1016">
        <v>38.65</v>
      </c>
      <c r="SL1016">
        <v>37.5</v>
      </c>
      <c r="SM1016">
        <v>43.9</v>
      </c>
      <c r="SN1016">
        <v>43.1</v>
      </c>
      <c r="SO1016">
        <v>38</v>
      </c>
      <c r="TF1016">
        <v>40.950000000000003</v>
      </c>
      <c r="TG1016">
        <v>40.299999999999997</v>
      </c>
      <c r="TH1016">
        <v>40.299999999999997</v>
      </c>
      <c r="TI1016">
        <v>41.5</v>
      </c>
      <c r="VE1016">
        <v>41.93</v>
      </c>
      <c r="VF1016">
        <v>40.93</v>
      </c>
      <c r="VG1016">
        <v>35.9</v>
      </c>
      <c r="VH1016">
        <v>36.479999999999997</v>
      </c>
      <c r="VI1016">
        <v>35.479999999999997</v>
      </c>
      <c r="VJ1016">
        <v>34.75</v>
      </c>
      <c r="XV1016">
        <v>56.17</v>
      </c>
      <c r="XW1016">
        <v>46.35</v>
      </c>
      <c r="XX1016">
        <v>44.76</v>
      </c>
      <c r="XY1016">
        <v>56.3</v>
      </c>
      <c r="XZ1016">
        <v>56.25</v>
      </c>
      <c r="YA1016">
        <v>47.53</v>
      </c>
      <c r="YB1016">
        <v>44.63</v>
      </c>
      <c r="YC1016">
        <v>56.18</v>
      </c>
      <c r="YD1016">
        <v>55.53</v>
      </c>
      <c r="YE1016">
        <v>45.93</v>
      </c>
      <c r="ZB1016">
        <v>51.05</v>
      </c>
      <c r="ZC1016">
        <v>49.93</v>
      </c>
      <c r="ZD1016">
        <v>49.9</v>
      </c>
      <c r="ZE1016">
        <v>51.05</v>
      </c>
      <c r="AAV1016">
        <v>53</v>
      </c>
      <c r="AAW1016">
        <v>50.23</v>
      </c>
      <c r="AAX1016">
        <v>43.1</v>
      </c>
      <c r="AAY1016">
        <v>42.95</v>
      </c>
      <c r="AAZ1016">
        <v>42.58</v>
      </c>
      <c r="ABA1016">
        <v>39.950000000000003</v>
      </c>
      <c r="ACN1016">
        <v>0.9</v>
      </c>
      <c r="ACP1016">
        <v>0.23</v>
      </c>
    </row>
    <row r="1017" spans="1:771" x14ac:dyDescent="0.4">
      <c r="A1017" s="2">
        <v>41372</v>
      </c>
      <c r="G1017">
        <v>3.55</v>
      </c>
      <c r="P1017">
        <v>4.43</v>
      </c>
      <c r="AD1017">
        <v>42.55</v>
      </c>
      <c r="AV1017">
        <v>53.1</v>
      </c>
      <c r="BT1017">
        <v>37.380000000000003</v>
      </c>
      <c r="BU1017">
        <v>39.1</v>
      </c>
      <c r="BV1017">
        <v>40.1</v>
      </c>
      <c r="BW1017">
        <v>41</v>
      </c>
      <c r="BX1017">
        <v>42.1</v>
      </c>
      <c r="BY1017">
        <v>43.1</v>
      </c>
      <c r="CP1017">
        <v>6.26</v>
      </c>
      <c r="CQ1017">
        <v>6.63</v>
      </c>
      <c r="CR1017">
        <v>7</v>
      </c>
      <c r="CY1017">
        <v>1.7</v>
      </c>
      <c r="DE1017">
        <v>5.21</v>
      </c>
      <c r="DF1017">
        <v>5.44</v>
      </c>
      <c r="GS1017">
        <v>-2.33</v>
      </c>
      <c r="IA1017">
        <v>-2.1800000000000002</v>
      </c>
      <c r="IB1017">
        <v>-2.15</v>
      </c>
      <c r="IC1017">
        <v>1.33</v>
      </c>
      <c r="JH1017">
        <v>2.95</v>
      </c>
      <c r="JI1017">
        <v>1.23</v>
      </c>
      <c r="LS1017">
        <v>-1.58</v>
      </c>
      <c r="QI1017">
        <v>0.68</v>
      </c>
      <c r="QJ1017">
        <v>2.2200000000000002</v>
      </c>
      <c r="RO1017">
        <v>4.03</v>
      </c>
      <c r="RP1017">
        <v>2.6</v>
      </c>
      <c r="SF1017">
        <v>44.95</v>
      </c>
      <c r="SG1017">
        <v>39.729999999999997</v>
      </c>
      <c r="SH1017">
        <v>38.799999999999997</v>
      </c>
      <c r="SI1017">
        <v>44.6</v>
      </c>
      <c r="SJ1017">
        <v>44.48</v>
      </c>
      <c r="SK1017">
        <v>39.229999999999997</v>
      </c>
      <c r="SL1017">
        <v>37.9</v>
      </c>
      <c r="SM1017">
        <v>44.5</v>
      </c>
      <c r="SN1017">
        <v>43.6</v>
      </c>
      <c r="SO1017">
        <v>38.43</v>
      </c>
      <c r="TF1017">
        <v>41.53</v>
      </c>
      <c r="TG1017">
        <v>40.93</v>
      </c>
      <c r="TH1017">
        <v>40.9</v>
      </c>
      <c r="TI1017">
        <v>41.8</v>
      </c>
      <c r="VE1017">
        <v>41.98</v>
      </c>
      <c r="VF1017">
        <v>41.5</v>
      </c>
      <c r="VG1017">
        <v>36.700000000000003</v>
      </c>
      <c r="VH1017">
        <v>36.799999999999997</v>
      </c>
      <c r="VI1017">
        <v>35.549999999999997</v>
      </c>
      <c r="VJ1017">
        <v>35.18</v>
      </c>
      <c r="XV1017">
        <v>56.77</v>
      </c>
      <c r="XW1017">
        <v>46.95</v>
      </c>
      <c r="XX1017">
        <v>45.36</v>
      </c>
      <c r="XY1017">
        <v>56.5</v>
      </c>
      <c r="XZ1017">
        <v>56.43</v>
      </c>
      <c r="YA1017">
        <v>47.5</v>
      </c>
      <c r="YB1017">
        <v>44.73</v>
      </c>
      <c r="YC1017">
        <v>56.23</v>
      </c>
      <c r="YD1017">
        <v>55.93</v>
      </c>
      <c r="YE1017">
        <v>46.25</v>
      </c>
      <c r="ZB1017">
        <v>51.58</v>
      </c>
      <c r="ZC1017">
        <v>50.33</v>
      </c>
      <c r="ZD1017">
        <v>50.05</v>
      </c>
      <c r="ZE1017">
        <v>51.6</v>
      </c>
      <c r="AAV1017">
        <v>52.5</v>
      </c>
      <c r="AAW1017">
        <v>50.33</v>
      </c>
      <c r="AAX1017">
        <v>43.58</v>
      </c>
      <c r="AAY1017">
        <v>43.85</v>
      </c>
      <c r="AAZ1017">
        <v>42.65</v>
      </c>
      <c r="ABA1017">
        <v>40.380000000000003</v>
      </c>
      <c r="ACN1017">
        <v>0.8</v>
      </c>
      <c r="ACP1017">
        <v>0.08</v>
      </c>
    </row>
    <row r="1018" spans="1:771" x14ac:dyDescent="0.4">
      <c r="A1018" s="2">
        <v>41369</v>
      </c>
      <c r="G1018">
        <v>3.48</v>
      </c>
      <c r="P1018">
        <v>4.38</v>
      </c>
      <c r="AD1018">
        <v>42.83</v>
      </c>
      <c r="AV1018">
        <v>53.2</v>
      </c>
      <c r="BT1018">
        <v>37.28</v>
      </c>
      <c r="BU1018">
        <v>39.049999999999997</v>
      </c>
      <c r="BV1018">
        <v>40.049999999999997</v>
      </c>
      <c r="BW1018">
        <v>40.9</v>
      </c>
      <c r="BX1018">
        <v>42.05</v>
      </c>
      <c r="BY1018">
        <v>42</v>
      </c>
      <c r="CP1018">
        <v>6.2</v>
      </c>
      <c r="CQ1018">
        <v>6.37</v>
      </c>
      <c r="CR1018">
        <v>6.76</v>
      </c>
      <c r="CY1018">
        <v>1.8</v>
      </c>
      <c r="DE1018">
        <v>5.2</v>
      </c>
      <c r="DF1018">
        <v>5.42</v>
      </c>
      <c r="GS1018">
        <v>-2.5</v>
      </c>
      <c r="IA1018">
        <v>-2.23</v>
      </c>
      <c r="IB1018">
        <v>-2.23</v>
      </c>
      <c r="IC1018">
        <v>1.08</v>
      </c>
      <c r="JH1018">
        <v>3</v>
      </c>
      <c r="JI1018">
        <v>1.33</v>
      </c>
      <c r="LS1018">
        <v>-1.75</v>
      </c>
      <c r="QI1018">
        <v>0.65</v>
      </c>
      <c r="QJ1018">
        <v>2.15</v>
      </c>
      <c r="RO1018">
        <v>4.0999999999999996</v>
      </c>
      <c r="RP1018">
        <v>2.83</v>
      </c>
      <c r="SF1018">
        <v>45.05</v>
      </c>
      <c r="SG1018">
        <v>39.83</v>
      </c>
      <c r="SH1018">
        <v>38.9</v>
      </c>
      <c r="SI1018">
        <v>44.75</v>
      </c>
      <c r="SJ1018">
        <v>44.65</v>
      </c>
      <c r="SK1018">
        <v>39.380000000000003</v>
      </c>
      <c r="SL1018">
        <v>38</v>
      </c>
      <c r="SM1018">
        <v>44.63</v>
      </c>
      <c r="SN1018">
        <v>43.65</v>
      </c>
      <c r="SO1018">
        <v>38.450000000000003</v>
      </c>
      <c r="TF1018">
        <v>41.63</v>
      </c>
      <c r="TG1018">
        <v>41.03</v>
      </c>
      <c r="TH1018">
        <v>40.9</v>
      </c>
      <c r="TI1018">
        <v>41.8</v>
      </c>
      <c r="VE1018">
        <v>42.15</v>
      </c>
      <c r="VF1018">
        <v>41.65</v>
      </c>
      <c r="VG1018">
        <v>36.630000000000003</v>
      </c>
      <c r="VH1018">
        <v>36.979999999999997</v>
      </c>
      <c r="VI1018">
        <v>35.93</v>
      </c>
      <c r="VJ1018">
        <v>35.33</v>
      </c>
      <c r="XV1018">
        <v>56.87</v>
      </c>
      <c r="XW1018">
        <v>47.05</v>
      </c>
      <c r="XX1018">
        <v>45.48</v>
      </c>
      <c r="XY1018">
        <v>56.5</v>
      </c>
      <c r="XZ1018">
        <v>56.4</v>
      </c>
      <c r="YA1018">
        <v>47.48</v>
      </c>
      <c r="YB1018">
        <v>45.05</v>
      </c>
      <c r="YC1018">
        <v>56.78</v>
      </c>
      <c r="YD1018">
        <v>55.95</v>
      </c>
      <c r="YE1018">
        <v>46.35</v>
      </c>
      <c r="ZB1018">
        <v>51.63</v>
      </c>
      <c r="ZC1018">
        <v>50.48</v>
      </c>
      <c r="ZD1018">
        <v>50.15</v>
      </c>
      <c r="ZE1018">
        <v>51.7</v>
      </c>
      <c r="AAV1018">
        <v>52.38</v>
      </c>
      <c r="AAW1018">
        <v>50.33</v>
      </c>
      <c r="AAX1018">
        <v>43.75</v>
      </c>
      <c r="AAY1018">
        <v>43.9</v>
      </c>
      <c r="AAZ1018">
        <v>43</v>
      </c>
      <c r="ABA1018">
        <v>40.78</v>
      </c>
      <c r="ACN1018">
        <v>0.8</v>
      </c>
      <c r="ACP1018">
        <v>0.22</v>
      </c>
      <c r="ACQ1018">
        <v>0.2</v>
      </c>
    </row>
    <row r="1019" spans="1:771" x14ac:dyDescent="0.4">
      <c r="A1019" s="2">
        <v>41368</v>
      </c>
      <c r="G1019">
        <v>3.55</v>
      </c>
      <c r="P1019">
        <v>4.43</v>
      </c>
      <c r="AD1019">
        <v>42.2</v>
      </c>
      <c r="AV1019">
        <v>53.65</v>
      </c>
      <c r="BT1019">
        <v>37.5</v>
      </c>
      <c r="BU1019">
        <v>39.25</v>
      </c>
      <c r="BV1019">
        <v>40.25</v>
      </c>
      <c r="BW1019">
        <v>41.1</v>
      </c>
      <c r="BX1019">
        <v>42.25</v>
      </c>
      <c r="BY1019">
        <v>43.3</v>
      </c>
      <c r="CP1019">
        <v>5.96</v>
      </c>
      <c r="CQ1019">
        <v>6.23</v>
      </c>
      <c r="CR1019">
        <v>6.62</v>
      </c>
      <c r="CY1019">
        <v>1.73</v>
      </c>
      <c r="DE1019">
        <v>4.9800000000000004</v>
      </c>
      <c r="DF1019">
        <v>5.25</v>
      </c>
      <c r="GS1019">
        <v>-2.35</v>
      </c>
      <c r="IA1019">
        <v>-2.2799999999999998</v>
      </c>
      <c r="IB1019">
        <v>-2.0299999999999998</v>
      </c>
      <c r="IC1019">
        <v>1.18</v>
      </c>
      <c r="JH1019">
        <v>3.1</v>
      </c>
      <c r="JI1019">
        <v>1.4</v>
      </c>
      <c r="LS1019">
        <v>-1.63</v>
      </c>
      <c r="QI1019">
        <v>0.78</v>
      </c>
      <c r="QJ1019">
        <v>2.25</v>
      </c>
      <c r="RO1019">
        <v>4.13</v>
      </c>
      <c r="RP1019">
        <v>2.83</v>
      </c>
      <c r="SF1019">
        <v>45.03</v>
      </c>
      <c r="SG1019">
        <v>39.799999999999997</v>
      </c>
      <c r="SH1019">
        <v>38.880000000000003</v>
      </c>
      <c r="SI1019">
        <v>44.75</v>
      </c>
      <c r="SJ1019">
        <v>44.7</v>
      </c>
      <c r="SK1019">
        <v>39.15</v>
      </c>
      <c r="SL1019">
        <v>37.9</v>
      </c>
      <c r="SM1019">
        <v>44.45</v>
      </c>
      <c r="SN1019">
        <v>43.55</v>
      </c>
      <c r="SO1019">
        <v>38.15</v>
      </c>
      <c r="TF1019">
        <v>41.55</v>
      </c>
      <c r="TG1019">
        <v>40.950000000000003</v>
      </c>
      <c r="TH1019">
        <v>40.85</v>
      </c>
      <c r="TI1019">
        <v>41.78</v>
      </c>
      <c r="VE1019">
        <v>42.4</v>
      </c>
      <c r="VF1019">
        <v>41.5</v>
      </c>
      <c r="VG1019">
        <v>36.299999999999997</v>
      </c>
      <c r="VH1019">
        <v>36.700000000000003</v>
      </c>
      <c r="VI1019">
        <v>35.85</v>
      </c>
      <c r="VJ1019">
        <v>35.15</v>
      </c>
      <c r="XV1019">
        <v>56.85</v>
      </c>
      <c r="XW1019">
        <v>47.03</v>
      </c>
      <c r="XX1019">
        <v>45.45</v>
      </c>
      <c r="XY1019">
        <v>56.5</v>
      </c>
      <c r="XZ1019">
        <v>56.1</v>
      </c>
      <c r="YA1019">
        <v>47.45</v>
      </c>
      <c r="YB1019">
        <v>44.7</v>
      </c>
      <c r="YC1019">
        <v>56.6</v>
      </c>
      <c r="YD1019">
        <v>56</v>
      </c>
      <c r="YE1019">
        <v>46.1</v>
      </c>
      <c r="ZB1019">
        <v>51.6</v>
      </c>
      <c r="ZC1019">
        <v>50.4</v>
      </c>
      <c r="ZD1019">
        <v>50</v>
      </c>
      <c r="ZE1019">
        <v>51.9</v>
      </c>
      <c r="AAV1019">
        <v>53.15</v>
      </c>
      <c r="AAW1019">
        <v>50.3</v>
      </c>
      <c r="AAX1019">
        <v>43.55</v>
      </c>
      <c r="AAY1019">
        <v>43.7</v>
      </c>
      <c r="AAZ1019">
        <v>42.85</v>
      </c>
      <c r="ABA1019">
        <v>40.5</v>
      </c>
      <c r="ACN1019">
        <v>0.8</v>
      </c>
      <c r="ACP1019">
        <v>0.05</v>
      </c>
      <c r="ACQ1019">
        <v>0.4</v>
      </c>
    </row>
    <row r="1020" spans="1:771" x14ac:dyDescent="0.4">
      <c r="A1020" s="2">
        <v>41367</v>
      </c>
      <c r="G1020">
        <v>3.55</v>
      </c>
      <c r="P1020">
        <v>4.53</v>
      </c>
      <c r="AD1020">
        <v>42</v>
      </c>
      <c r="AV1020">
        <v>53.2</v>
      </c>
      <c r="BT1020">
        <v>37.65</v>
      </c>
      <c r="BU1020">
        <v>38.5</v>
      </c>
      <c r="BV1020">
        <v>39.5</v>
      </c>
      <c r="BW1020">
        <v>40.9</v>
      </c>
      <c r="BX1020">
        <v>42</v>
      </c>
      <c r="BY1020">
        <v>43</v>
      </c>
      <c r="CP1020">
        <v>5.82</v>
      </c>
      <c r="CQ1020">
        <v>6.21</v>
      </c>
      <c r="CR1020">
        <v>6.6</v>
      </c>
      <c r="CY1020">
        <v>1.83</v>
      </c>
      <c r="DE1020">
        <v>4.99</v>
      </c>
      <c r="DF1020">
        <v>5.12</v>
      </c>
      <c r="GS1020">
        <v>-2.7</v>
      </c>
      <c r="IA1020">
        <v>-2.15</v>
      </c>
      <c r="IB1020">
        <v>-2.15</v>
      </c>
      <c r="IC1020">
        <v>0.93</v>
      </c>
      <c r="JH1020">
        <v>3.13</v>
      </c>
      <c r="JI1020">
        <v>1.45</v>
      </c>
      <c r="LS1020">
        <v>-1.45</v>
      </c>
      <c r="QI1020">
        <v>0.75</v>
      </c>
      <c r="QJ1020">
        <v>2.13</v>
      </c>
      <c r="RO1020">
        <v>4.03</v>
      </c>
      <c r="RP1020">
        <v>2.75</v>
      </c>
      <c r="SF1020">
        <v>45.03</v>
      </c>
      <c r="SG1020">
        <v>39.799999999999997</v>
      </c>
      <c r="SH1020">
        <v>38.880000000000003</v>
      </c>
      <c r="SI1020">
        <v>44.75</v>
      </c>
      <c r="SJ1020">
        <v>44.58</v>
      </c>
      <c r="SK1020">
        <v>39.950000000000003</v>
      </c>
      <c r="SL1020">
        <v>38.1</v>
      </c>
      <c r="SM1020">
        <v>44.45</v>
      </c>
      <c r="SN1020">
        <v>43.43</v>
      </c>
      <c r="SO1020">
        <v>37.950000000000003</v>
      </c>
      <c r="TF1020">
        <v>41.58</v>
      </c>
      <c r="TG1020">
        <v>40.950000000000003</v>
      </c>
      <c r="TH1020">
        <v>40.65</v>
      </c>
      <c r="TI1020">
        <v>41.58</v>
      </c>
      <c r="VE1020">
        <v>42.25</v>
      </c>
      <c r="VF1020">
        <v>41.1</v>
      </c>
      <c r="VG1020">
        <v>36</v>
      </c>
      <c r="VH1020">
        <v>36.03</v>
      </c>
      <c r="VI1020">
        <v>35.33</v>
      </c>
      <c r="VJ1020">
        <v>34.630000000000003</v>
      </c>
      <c r="XV1020">
        <v>56.85</v>
      </c>
      <c r="XW1020">
        <v>47.03</v>
      </c>
      <c r="XX1020">
        <v>45.45</v>
      </c>
      <c r="XY1020">
        <v>56.5</v>
      </c>
      <c r="XZ1020">
        <v>56.63</v>
      </c>
      <c r="YA1020">
        <v>47.7</v>
      </c>
      <c r="YB1020">
        <v>45.2</v>
      </c>
      <c r="YC1020">
        <v>56.63</v>
      </c>
      <c r="YD1020">
        <v>55.73</v>
      </c>
      <c r="YE1020">
        <v>45.8</v>
      </c>
      <c r="ZB1020">
        <v>51.7</v>
      </c>
      <c r="ZC1020">
        <v>50.5</v>
      </c>
      <c r="ZD1020">
        <v>50.15</v>
      </c>
      <c r="ZE1020">
        <v>50.2</v>
      </c>
      <c r="AAV1020">
        <v>53</v>
      </c>
      <c r="AAW1020">
        <v>49.85</v>
      </c>
      <c r="AAX1020">
        <v>42.9</v>
      </c>
      <c r="AAY1020">
        <v>42.58</v>
      </c>
      <c r="AAZ1020">
        <v>42.83</v>
      </c>
      <c r="ABA1020">
        <v>39.65</v>
      </c>
      <c r="ACN1020">
        <v>0.78</v>
      </c>
      <c r="ACP1020">
        <v>0.23</v>
      </c>
      <c r="ACQ1020">
        <v>0.4</v>
      </c>
    </row>
    <row r="1021" spans="1:771" x14ac:dyDescent="0.4">
      <c r="A1021" s="2">
        <v>41366</v>
      </c>
      <c r="G1021">
        <v>3.65</v>
      </c>
      <c r="P1021">
        <v>4.63</v>
      </c>
      <c r="AD1021">
        <v>41.8</v>
      </c>
      <c r="AV1021">
        <v>53.5</v>
      </c>
      <c r="BT1021">
        <v>37.25</v>
      </c>
      <c r="BU1021">
        <v>38.35</v>
      </c>
      <c r="BV1021">
        <v>39.35</v>
      </c>
      <c r="BW1021">
        <v>40.799999999999997</v>
      </c>
      <c r="BX1021">
        <v>41.95</v>
      </c>
      <c r="BY1021">
        <v>43</v>
      </c>
      <c r="CP1021">
        <v>5.85</v>
      </c>
      <c r="CQ1021">
        <v>6.21</v>
      </c>
      <c r="CR1021">
        <v>6.59</v>
      </c>
      <c r="CY1021">
        <v>1.73</v>
      </c>
      <c r="DE1021">
        <v>4.9400000000000004</v>
      </c>
      <c r="DF1021">
        <v>5.15</v>
      </c>
      <c r="GS1021">
        <v>-2.38</v>
      </c>
      <c r="IA1021">
        <v>-2</v>
      </c>
      <c r="IB1021">
        <v>-2</v>
      </c>
      <c r="IC1021">
        <v>1.33</v>
      </c>
      <c r="JH1021">
        <v>3.13</v>
      </c>
      <c r="JI1021">
        <v>1.53</v>
      </c>
      <c r="LS1021">
        <v>-1.28</v>
      </c>
      <c r="QI1021">
        <v>0.83</v>
      </c>
      <c r="QJ1021">
        <v>2.23</v>
      </c>
      <c r="RO1021">
        <v>4.3499999999999996</v>
      </c>
      <c r="RP1021">
        <v>2.88</v>
      </c>
      <c r="SF1021">
        <v>44.68</v>
      </c>
      <c r="SG1021">
        <v>39.450000000000003</v>
      </c>
      <c r="SH1021">
        <v>38.53</v>
      </c>
      <c r="SI1021">
        <v>44.75</v>
      </c>
      <c r="SJ1021">
        <v>44.2</v>
      </c>
      <c r="SK1021">
        <v>38.450000000000003</v>
      </c>
      <c r="SL1021">
        <v>37.450000000000003</v>
      </c>
      <c r="SM1021">
        <v>44</v>
      </c>
      <c r="SN1021">
        <v>43</v>
      </c>
      <c r="SO1021">
        <v>37.6</v>
      </c>
      <c r="TF1021">
        <v>41.1</v>
      </c>
      <c r="TG1021">
        <v>40.6</v>
      </c>
      <c r="TH1021">
        <v>40.5</v>
      </c>
      <c r="TI1021">
        <v>41.55</v>
      </c>
      <c r="VE1021">
        <v>41.8</v>
      </c>
      <c r="VF1021">
        <v>40.85</v>
      </c>
      <c r="VG1021">
        <v>36.1</v>
      </c>
      <c r="VH1021">
        <v>35.9</v>
      </c>
      <c r="VI1021">
        <v>35</v>
      </c>
      <c r="VJ1021">
        <v>34.200000000000003</v>
      </c>
      <c r="XV1021">
        <v>56.5</v>
      </c>
      <c r="XW1021">
        <v>46.68</v>
      </c>
      <c r="XX1021">
        <v>45.1</v>
      </c>
      <c r="XY1021">
        <v>56.75</v>
      </c>
      <c r="XZ1021">
        <v>56.1</v>
      </c>
      <c r="YA1021">
        <v>47.1</v>
      </c>
      <c r="YB1021">
        <v>45.5</v>
      </c>
      <c r="YC1021">
        <v>56.65</v>
      </c>
      <c r="YD1021">
        <v>55.7</v>
      </c>
      <c r="YE1021">
        <v>45.6</v>
      </c>
      <c r="ZB1021">
        <v>51.3</v>
      </c>
      <c r="ZC1021">
        <v>50.45</v>
      </c>
      <c r="ZD1021">
        <v>50</v>
      </c>
      <c r="ZE1021">
        <v>51.75</v>
      </c>
      <c r="AAV1021">
        <v>56.5</v>
      </c>
      <c r="AAW1021">
        <v>49.7</v>
      </c>
      <c r="AAX1021">
        <v>43.1</v>
      </c>
      <c r="AAY1021">
        <v>42.65</v>
      </c>
      <c r="AAZ1021">
        <v>42.3</v>
      </c>
      <c r="ABA1021">
        <v>39.799999999999997</v>
      </c>
      <c r="ACN1021">
        <v>0.78</v>
      </c>
      <c r="ACP1021">
        <v>0.08</v>
      </c>
      <c r="ACQ1021">
        <v>0.38</v>
      </c>
    </row>
    <row r="1022" spans="1:771" x14ac:dyDescent="0.4">
      <c r="A1022" s="2">
        <v>41360</v>
      </c>
      <c r="G1022">
        <v>3.75</v>
      </c>
      <c r="P1022">
        <v>4.8</v>
      </c>
      <c r="AD1022">
        <v>42.35</v>
      </c>
      <c r="AV1022">
        <v>53.5</v>
      </c>
      <c r="BT1022">
        <v>37.65</v>
      </c>
      <c r="BU1022">
        <v>38.75</v>
      </c>
      <c r="BV1022">
        <v>39.75</v>
      </c>
      <c r="BW1022">
        <v>41.2</v>
      </c>
      <c r="BX1022">
        <v>42.35</v>
      </c>
      <c r="BY1022">
        <v>43.4</v>
      </c>
      <c r="CP1022">
        <v>5.89</v>
      </c>
      <c r="CQ1022">
        <v>6.25</v>
      </c>
      <c r="CR1022">
        <v>6.63</v>
      </c>
      <c r="CY1022">
        <v>1.68</v>
      </c>
      <c r="DE1022">
        <v>4.96</v>
      </c>
      <c r="DF1022">
        <v>5.18</v>
      </c>
      <c r="DK1022">
        <v>-3.75</v>
      </c>
      <c r="GS1022">
        <v>-2.2999999999999998</v>
      </c>
      <c r="IB1022">
        <v>-2.1</v>
      </c>
      <c r="IC1022">
        <v>0.75</v>
      </c>
      <c r="ID1022">
        <v>-2.35</v>
      </c>
      <c r="JH1022">
        <v>3.05</v>
      </c>
      <c r="JI1022">
        <v>1.43</v>
      </c>
      <c r="LS1022">
        <v>-1.4</v>
      </c>
      <c r="LT1022">
        <v>-1.05</v>
      </c>
      <c r="QI1022">
        <v>0.5</v>
      </c>
      <c r="QJ1022">
        <v>2.0499999999999998</v>
      </c>
      <c r="RO1022">
        <v>4.4000000000000004</v>
      </c>
      <c r="RP1022">
        <v>2.78</v>
      </c>
      <c r="SF1022">
        <v>44.08</v>
      </c>
      <c r="SG1022">
        <v>38.85</v>
      </c>
      <c r="SH1022">
        <v>37.93</v>
      </c>
      <c r="SI1022">
        <v>44.08</v>
      </c>
      <c r="SJ1022">
        <v>44.43</v>
      </c>
      <c r="SK1022">
        <v>39.08</v>
      </c>
      <c r="SL1022">
        <v>38.15</v>
      </c>
      <c r="SM1022">
        <v>44.43</v>
      </c>
      <c r="SN1022">
        <v>43.55</v>
      </c>
      <c r="SO1022">
        <v>38.450000000000003</v>
      </c>
      <c r="SP1022">
        <v>36.6</v>
      </c>
      <c r="TF1022">
        <v>41.58</v>
      </c>
      <c r="TG1022">
        <v>41.25</v>
      </c>
      <c r="TH1022">
        <v>41.13</v>
      </c>
      <c r="TI1022">
        <v>41.78</v>
      </c>
      <c r="VF1022">
        <v>41.5</v>
      </c>
      <c r="VG1022">
        <v>36.93</v>
      </c>
      <c r="VH1022">
        <v>36.5</v>
      </c>
      <c r="VI1022">
        <v>36.130000000000003</v>
      </c>
      <c r="VJ1022">
        <v>35.200000000000003</v>
      </c>
      <c r="VK1022">
        <v>38.479999999999997</v>
      </c>
      <c r="XV1022">
        <v>56</v>
      </c>
      <c r="XW1022">
        <v>46.18</v>
      </c>
      <c r="XX1022">
        <v>44.6</v>
      </c>
      <c r="XY1022">
        <v>56.27</v>
      </c>
      <c r="XZ1022">
        <v>56.63</v>
      </c>
      <c r="YA1022">
        <v>47.23</v>
      </c>
      <c r="YB1022">
        <v>46</v>
      </c>
      <c r="YC1022">
        <v>57.33</v>
      </c>
      <c r="YD1022">
        <v>56.5</v>
      </c>
      <c r="YE1022">
        <v>46.6</v>
      </c>
      <c r="YF1022">
        <v>43.37</v>
      </c>
      <c r="ZB1022">
        <v>51.83</v>
      </c>
      <c r="ZC1022">
        <v>50.85</v>
      </c>
      <c r="ZD1022">
        <v>50.75</v>
      </c>
      <c r="ZE1022">
        <v>51.75</v>
      </c>
      <c r="AAW1022">
        <v>51.35</v>
      </c>
      <c r="AAX1022">
        <v>44.75</v>
      </c>
      <c r="AAY1022">
        <v>44.5</v>
      </c>
      <c r="AAZ1022">
        <v>43.5</v>
      </c>
      <c r="ABA1022">
        <v>41.23</v>
      </c>
      <c r="ABB1022">
        <v>45.28</v>
      </c>
      <c r="ACP1022">
        <v>0.1</v>
      </c>
      <c r="ACQ1022">
        <v>0.13</v>
      </c>
    </row>
    <row r="1023" spans="1:771" x14ac:dyDescent="0.4">
      <c r="A1023" s="2">
        <v>41359</v>
      </c>
      <c r="G1023">
        <v>3.75</v>
      </c>
      <c r="P1023">
        <v>4.79</v>
      </c>
      <c r="AD1023">
        <v>42.05</v>
      </c>
      <c r="AV1023">
        <v>53.6</v>
      </c>
      <c r="BT1023">
        <v>37.65</v>
      </c>
      <c r="BU1023">
        <v>38.75</v>
      </c>
      <c r="BV1023">
        <v>39.75</v>
      </c>
      <c r="BW1023">
        <v>41.2</v>
      </c>
      <c r="BX1023">
        <v>42.35</v>
      </c>
      <c r="BY1023">
        <v>43.4</v>
      </c>
      <c r="CP1023">
        <v>5.53</v>
      </c>
      <c r="CQ1023">
        <v>5.89</v>
      </c>
      <c r="CR1023">
        <v>6.26</v>
      </c>
      <c r="CY1023">
        <v>1.65</v>
      </c>
      <c r="DE1023">
        <v>4.66</v>
      </c>
      <c r="DF1023">
        <v>4.8600000000000003</v>
      </c>
      <c r="DK1023">
        <v>-3.55</v>
      </c>
      <c r="GS1023">
        <v>-2.5499999999999998</v>
      </c>
      <c r="IB1023">
        <v>-2.15</v>
      </c>
      <c r="IC1023">
        <v>0.73</v>
      </c>
      <c r="ID1023">
        <v>-2.2999999999999998</v>
      </c>
      <c r="JH1023">
        <v>3.05</v>
      </c>
      <c r="JI1023">
        <v>1.43</v>
      </c>
      <c r="LS1023">
        <v>-1.35</v>
      </c>
      <c r="LT1023">
        <v>-1.1499999999999999</v>
      </c>
      <c r="QI1023">
        <v>0.5</v>
      </c>
      <c r="QJ1023">
        <v>2.0299999999999998</v>
      </c>
      <c r="QK1023">
        <v>-0.85</v>
      </c>
      <c r="RO1023">
        <v>4.38</v>
      </c>
      <c r="RP1023">
        <v>2.75</v>
      </c>
      <c r="SF1023">
        <v>44.18</v>
      </c>
      <c r="SG1023">
        <v>38.950000000000003</v>
      </c>
      <c r="SH1023">
        <v>38.03</v>
      </c>
      <c r="SI1023">
        <v>44.18</v>
      </c>
      <c r="SJ1023">
        <v>44.48</v>
      </c>
      <c r="SK1023">
        <v>39.25</v>
      </c>
      <c r="SL1023">
        <v>38.33</v>
      </c>
      <c r="SM1023">
        <v>44.38</v>
      </c>
      <c r="SN1023">
        <v>43.55</v>
      </c>
      <c r="SO1023">
        <v>38.479999999999997</v>
      </c>
      <c r="SP1023">
        <v>36.5</v>
      </c>
      <c r="TF1023">
        <v>41.67</v>
      </c>
      <c r="TG1023">
        <v>41.33</v>
      </c>
      <c r="TH1023">
        <v>41.16</v>
      </c>
      <c r="TI1023">
        <v>41.73</v>
      </c>
      <c r="VF1023">
        <v>41.35</v>
      </c>
      <c r="VG1023">
        <v>36.880000000000003</v>
      </c>
      <c r="VH1023">
        <v>36.75</v>
      </c>
      <c r="VI1023">
        <v>36.229999999999997</v>
      </c>
      <c r="VJ1023">
        <v>35.43</v>
      </c>
      <c r="VK1023">
        <v>38.15</v>
      </c>
      <c r="XV1023">
        <v>56.35</v>
      </c>
      <c r="XW1023">
        <v>46.53</v>
      </c>
      <c r="XX1023">
        <v>44.95</v>
      </c>
      <c r="XY1023">
        <v>56.83</v>
      </c>
      <c r="XZ1023">
        <v>56.75</v>
      </c>
      <c r="YA1023">
        <v>46.93</v>
      </c>
      <c r="YB1023">
        <v>45.35</v>
      </c>
      <c r="YC1023">
        <v>57.23</v>
      </c>
      <c r="YD1023">
        <v>56.45</v>
      </c>
      <c r="YE1023">
        <v>46.98</v>
      </c>
      <c r="YF1023">
        <v>43.65</v>
      </c>
      <c r="ZB1023">
        <v>51.85</v>
      </c>
      <c r="ZC1023">
        <v>51.2</v>
      </c>
      <c r="ZD1023">
        <v>50.88</v>
      </c>
      <c r="ZE1023">
        <v>51.45</v>
      </c>
      <c r="AAW1023">
        <v>51.38</v>
      </c>
      <c r="AAX1023">
        <v>43.88</v>
      </c>
      <c r="AAY1023">
        <v>44.28</v>
      </c>
      <c r="AAZ1023">
        <v>43.95</v>
      </c>
      <c r="ABA1023">
        <v>41.88</v>
      </c>
      <c r="ABB1023">
        <v>45.1</v>
      </c>
      <c r="ACP1023">
        <v>0.1</v>
      </c>
      <c r="ACQ1023">
        <v>0.1</v>
      </c>
    </row>
    <row r="1024" spans="1:771" x14ac:dyDescent="0.4">
      <c r="A1024" s="2">
        <v>41358</v>
      </c>
      <c r="G1024">
        <v>3.75</v>
      </c>
      <c r="P1024">
        <v>4.78</v>
      </c>
      <c r="AD1024">
        <v>41.95</v>
      </c>
      <c r="AV1024">
        <v>53.5</v>
      </c>
      <c r="BT1024">
        <v>37.299999999999997</v>
      </c>
      <c r="BU1024">
        <v>38.450000000000003</v>
      </c>
      <c r="BV1024">
        <v>39.4</v>
      </c>
      <c r="BW1024">
        <v>40.85</v>
      </c>
      <c r="BX1024">
        <v>42</v>
      </c>
      <c r="BY1024">
        <v>43.05</v>
      </c>
      <c r="CP1024">
        <v>5.34</v>
      </c>
      <c r="CQ1024">
        <v>5.7</v>
      </c>
      <c r="CR1024">
        <v>6.07</v>
      </c>
      <c r="CY1024">
        <v>1.8</v>
      </c>
      <c r="DE1024">
        <v>4.49</v>
      </c>
      <c r="DF1024">
        <v>4.6900000000000004</v>
      </c>
      <c r="DK1024">
        <v>-3.4</v>
      </c>
      <c r="GS1024">
        <v>-2.5</v>
      </c>
      <c r="IB1024">
        <v>-1.85</v>
      </c>
      <c r="IC1024">
        <v>0.75</v>
      </c>
      <c r="ID1024">
        <v>-2.1</v>
      </c>
      <c r="JH1024">
        <v>3.13</v>
      </c>
      <c r="JI1024">
        <v>1.4</v>
      </c>
      <c r="LS1024">
        <v>-1.5</v>
      </c>
      <c r="LT1024">
        <v>-1.4</v>
      </c>
      <c r="QI1024">
        <v>0.75</v>
      </c>
      <c r="QJ1024">
        <v>2.0499999999999998</v>
      </c>
      <c r="QK1024">
        <v>-0.75</v>
      </c>
      <c r="RO1024">
        <v>4.3499999999999996</v>
      </c>
      <c r="RP1024">
        <v>2.78</v>
      </c>
      <c r="SF1024">
        <v>43.9</v>
      </c>
      <c r="SG1024">
        <v>38.380000000000003</v>
      </c>
      <c r="SH1024">
        <v>37.299999999999997</v>
      </c>
      <c r="SI1024">
        <v>43.65</v>
      </c>
      <c r="SJ1024">
        <v>44</v>
      </c>
      <c r="SK1024">
        <v>38.479999999999997</v>
      </c>
      <c r="SL1024">
        <v>37.4</v>
      </c>
      <c r="SM1024">
        <v>43.75</v>
      </c>
      <c r="SN1024">
        <v>42.95</v>
      </c>
      <c r="SO1024">
        <v>37.75</v>
      </c>
      <c r="SP1024">
        <v>36.08</v>
      </c>
      <c r="TF1024">
        <v>41</v>
      </c>
      <c r="TG1024">
        <v>40.68</v>
      </c>
      <c r="TH1024">
        <v>40.6</v>
      </c>
      <c r="TI1024">
        <v>41.26</v>
      </c>
      <c r="VF1024">
        <v>40.85</v>
      </c>
      <c r="VG1024">
        <v>35.58</v>
      </c>
      <c r="VH1024">
        <v>36.1</v>
      </c>
      <c r="VI1024">
        <v>35.85</v>
      </c>
      <c r="VJ1024">
        <v>34.83</v>
      </c>
      <c r="VK1024">
        <v>37.549999999999997</v>
      </c>
      <c r="XV1024">
        <v>56.13</v>
      </c>
      <c r="XW1024">
        <v>46.83</v>
      </c>
      <c r="XX1024">
        <v>44.78</v>
      </c>
      <c r="XY1024">
        <v>54.48</v>
      </c>
      <c r="XZ1024">
        <v>56.23</v>
      </c>
      <c r="YA1024">
        <v>46.93</v>
      </c>
      <c r="YB1024">
        <v>44.88</v>
      </c>
      <c r="YC1024">
        <v>54.58</v>
      </c>
      <c r="YD1024">
        <v>56.08</v>
      </c>
      <c r="YE1024">
        <v>46.18</v>
      </c>
      <c r="YF1024">
        <v>43.2</v>
      </c>
      <c r="ZB1024">
        <v>51.23</v>
      </c>
      <c r="ZC1024">
        <v>50.7</v>
      </c>
      <c r="ZD1024">
        <v>50.45</v>
      </c>
      <c r="ZE1024">
        <v>51.3</v>
      </c>
      <c r="AAW1024">
        <v>51.08</v>
      </c>
      <c r="AAX1024">
        <v>44</v>
      </c>
      <c r="AAY1024">
        <v>44.33</v>
      </c>
      <c r="AAZ1024">
        <v>43.78</v>
      </c>
      <c r="ABA1024">
        <v>41.43</v>
      </c>
      <c r="ABB1024">
        <v>44.58</v>
      </c>
      <c r="ACO1024">
        <v>-0.23</v>
      </c>
      <c r="ACP1024">
        <v>0.1</v>
      </c>
      <c r="ACQ1024">
        <v>0.3</v>
      </c>
    </row>
    <row r="1025" spans="1:771" x14ac:dyDescent="0.4">
      <c r="A1025" s="2">
        <v>41355</v>
      </c>
      <c r="G1025">
        <v>3.9</v>
      </c>
      <c r="P1025">
        <v>4.83</v>
      </c>
      <c r="BT1025">
        <v>36.9</v>
      </c>
      <c r="CP1025">
        <v>4.96</v>
      </c>
      <c r="CQ1025">
        <v>5.32</v>
      </c>
      <c r="CR1025">
        <v>5.69</v>
      </c>
      <c r="CY1025">
        <v>1.75</v>
      </c>
      <c r="DE1025">
        <v>4.17</v>
      </c>
      <c r="DF1025">
        <v>4.34</v>
      </c>
      <c r="DK1025">
        <v>-3.55</v>
      </c>
      <c r="GS1025">
        <v>-2</v>
      </c>
      <c r="IB1025">
        <v>-1.58</v>
      </c>
      <c r="IC1025">
        <v>0.9</v>
      </c>
      <c r="ID1025">
        <v>-1.85</v>
      </c>
      <c r="JH1025">
        <v>3.28</v>
      </c>
      <c r="JI1025">
        <v>1.68</v>
      </c>
      <c r="LS1025">
        <v>-1.3</v>
      </c>
      <c r="LT1025">
        <v>-2</v>
      </c>
      <c r="QI1025">
        <v>1.05</v>
      </c>
      <c r="QJ1025">
        <v>2.1</v>
      </c>
      <c r="QK1025">
        <v>-0.63</v>
      </c>
      <c r="RO1025">
        <v>4.4000000000000004</v>
      </c>
      <c r="RP1025">
        <v>3.05</v>
      </c>
      <c r="SN1025">
        <v>42.88</v>
      </c>
      <c r="SO1025">
        <v>37.51</v>
      </c>
      <c r="SP1025">
        <v>35.81</v>
      </c>
      <c r="TF1025">
        <v>40.85</v>
      </c>
      <c r="TG1025">
        <v>40.58</v>
      </c>
      <c r="VI1025">
        <v>35.479999999999997</v>
      </c>
      <c r="VJ1025">
        <v>34.78</v>
      </c>
      <c r="VK1025">
        <v>36.83</v>
      </c>
      <c r="YD1025">
        <v>56.05</v>
      </c>
      <c r="YE1025">
        <v>46.2</v>
      </c>
      <c r="YF1025">
        <v>43.1</v>
      </c>
      <c r="ZB1025">
        <v>51.18</v>
      </c>
      <c r="ZC1025">
        <v>50.78</v>
      </c>
      <c r="AAZ1025">
        <v>43.83</v>
      </c>
      <c r="ABA1025">
        <v>41.8</v>
      </c>
      <c r="ABB1025">
        <v>43.98</v>
      </c>
      <c r="ACO1025">
        <v>-0.05</v>
      </c>
      <c r="ACP1025">
        <v>0.1</v>
      </c>
      <c r="ACQ1025">
        <v>0.28000000000000003</v>
      </c>
    </row>
    <row r="1026" spans="1:771" x14ac:dyDescent="0.4">
      <c r="A1026" s="2">
        <v>41354</v>
      </c>
      <c r="G1026">
        <v>3.95</v>
      </c>
      <c r="P1026">
        <v>4.88</v>
      </c>
      <c r="BT1026">
        <v>36.75</v>
      </c>
      <c r="CP1026">
        <v>5.3</v>
      </c>
      <c r="CQ1026">
        <v>5.64</v>
      </c>
      <c r="CR1026">
        <v>5.99</v>
      </c>
      <c r="CY1026">
        <v>1.68</v>
      </c>
      <c r="DE1026">
        <v>4.41</v>
      </c>
      <c r="DF1026">
        <v>4.6100000000000003</v>
      </c>
      <c r="DK1026">
        <v>-2.85</v>
      </c>
      <c r="GS1026">
        <v>-1.38</v>
      </c>
      <c r="IB1026">
        <v>-1.2</v>
      </c>
      <c r="IC1026">
        <v>1.1000000000000001</v>
      </c>
      <c r="ID1026">
        <v>-1.45</v>
      </c>
      <c r="JH1026">
        <v>3.43</v>
      </c>
      <c r="JI1026">
        <v>1.9</v>
      </c>
      <c r="LS1026">
        <v>-0.8</v>
      </c>
      <c r="LT1026">
        <v>-1.5</v>
      </c>
      <c r="QI1026">
        <v>1.18</v>
      </c>
      <c r="QJ1026">
        <v>2.08</v>
      </c>
      <c r="QK1026">
        <v>-0.4</v>
      </c>
      <c r="RO1026">
        <v>4.6500000000000004</v>
      </c>
      <c r="RP1026">
        <v>3.2</v>
      </c>
      <c r="SN1026">
        <v>42.95</v>
      </c>
      <c r="SO1026">
        <v>37.5</v>
      </c>
      <c r="SP1026">
        <v>35.6</v>
      </c>
      <c r="TF1026">
        <v>41</v>
      </c>
      <c r="TG1026">
        <v>40.65</v>
      </c>
      <c r="VI1026">
        <v>35.6</v>
      </c>
      <c r="VJ1026">
        <v>34.700000000000003</v>
      </c>
      <c r="VK1026">
        <v>36.6</v>
      </c>
      <c r="YD1026">
        <v>56</v>
      </c>
      <c r="YE1026">
        <v>46.4</v>
      </c>
      <c r="YF1026">
        <v>43.2</v>
      </c>
      <c r="ZB1026">
        <v>51.05</v>
      </c>
      <c r="ZC1026">
        <v>50.5</v>
      </c>
      <c r="AAZ1026">
        <v>43.85</v>
      </c>
      <c r="ABA1026">
        <v>41.9</v>
      </c>
      <c r="ABB1026">
        <v>44</v>
      </c>
      <c r="ACP1026">
        <v>0.1</v>
      </c>
      <c r="ACQ1026">
        <v>0.23</v>
      </c>
    </row>
    <row r="1027" spans="1:771" x14ac:dyDescent="0.4">
      <c r="A1027" s="2">
        <v>41353</v>
      </c>
      <c r="G1027">
        <v>3.88</v>
      </c>
      <c r="P1027">
        <v>4.8</v>
      </c>
      <c r="BT1027">
        <v>36.65</v>
      </c>
      <c r="CP1027">
        <v>4.82</v>
      </c>
      <c r="CQ1027">
        <v>5.18</v>
      </c>
      <c r="CR1027">
        <v>5.55</v>
      </c>
      <c r="CY1027">
        <v>1.7</v>
      </c>
      <c r="DE1027">
        <v>4</v>
      </c>
      <c r="DF1027">
        <v>4.16</v>
      </c>
      <c r="DK1027">
        <v>-2.65</v>
      </c>
      <c r="GS1027">
        <v>-1.1000000000000001</v>
      </c>
      <c r="IB1027">
        <v>-1.1000000000000001</v>
      </c>
      <c r="IC1027">
        <v>1.2</v>
      </c>
      <c r="ID1027">
        <v>-1.1499999999999999</v>
      </c>
      <c r="JH1027">
        <v>3.45</v>
      </c>
      <c r="JI1027">
        <v>1.95</v>
      </c>
      <c r="LS1027">
        <v>-0.68</v>
      </c>
      <c r="LT1027">
        <v>-1.35</v>
      </c>
      <c r="QI1027">
        <v>1.2</v>
      </c>
      <c r="QJ1027">
        <v>2.0299999999999998</v>
      </c>
      <c r="QK1027">
        <v>-0.23</v>
      </c>
      <c r="RO1027">
        <v>4.55</v>
      </c>
      <c r="RP1027">
        <v>3.25</v>
      </c>
      <c r="SN1027">
        <v>42.55</v>
      </c>
      <c r="SO1027">
        <v>37.18</v>
      </c>
      <c r="SP1027">
        <v>35.53</v>
      </c>
      <c r="TF1027">
        <v>40.4</v>
      </c>
      <c r="TG1027">
        <v>40.15</v>
      </c>
      <c r="VI1027">
        <v>35.25</v>
      </c>
      <c r="VJ1027">
        <v>34.6</v>
      </c>
      <c r="VK1027">
        <v>36.700000000000003</v>
      </c>
      <c r="YD1027">
        <v>55.63</v>
      </c>
      <c r="YE1027">
        <v>46.15</v>
      </c>
      <c r="YF1027">
        <v>43.05</v>
      </c>
      <c r="ZB1027">
        <v>50.68</v>
      </c>
      <c r="ZC1027">
        <v>50.25</v>
      </c>
      <c r="AAZ1027">
        <v>43.63</v>
      </c>
      <c r="ABA1027">
        <v>41.7</v>
      </c>
      <c r="ABB1027">
        <v>44.05</v>
      </c>
      <c r="ACO1027">
        <v>-0.15</v>
      </c>
      <c r="ACQ1027">
        <v>0.28000000000000003</v>
      </c>
    </row>
    <row r="1028" spans="1:771" x14ac:dyDescent="0.4">
      <c r="A1028" s="2">
        <v>41352</v>
      </c>
      <c r="G1028">
        <v>3.88</v>
      </c>
      <c r="P1028">
        <v>4.75</v>
      </c>
      <c r="BT1028">
        <v>36.380000000000003</v>
      </c>
      <c r="CP1028">
        <v>4.34</v>
      </c>
      <c r="CQ1028">
        <v>4.68</v>
      </c>
      <c r="CR1028">
        <v>5.03</v>
      </c>
      <c r="CY1028">
        <v>1.8</v>
      </c>
      <c r="DE1028">
        <v>3.52</v>
      </c>
      <c r="DF1028">
        <v>3.7</v>
      </c>
      <c r="DK1028">
        <v>-3</v>
      </c>
      <c r="GS1028">
        <v>-1.28</v>
      </c>
      <c r="IB1028">
        <v>-1</v>
      </c>
      <c r="IC1028">
        <v>1.1000000000000001</v>
      </c>
      <c r="ID1028">
        <v>-1.5</v>
      </c>
      <c r="JH1028">
        <v>3.45</v>
      </c>
      <c r="JI1028">
        <v>2.0299999999999998</v>
      </c>
      <c r="LS1028">
        <v>-0.63</v>
      </c>
      <c r="LT1028">
        <v>-1.25</v>
      </c>
      <c r="QI1028">
        <v>1.2</v>
      </c>
      <c r="QJ1028">
        <v>2.1</v>
      </c>
      <c r="QK1028">
        <v>-0.35</v>
      </c>
      <c r="RO1028">
        <v>4.53</v>
      </c>
      <c r="RP1028">
        <v>3.2</v>
      </c>
      <c r="SN1028">
        <v>42.48</v>
      </c>
      <c r="SO1028">
        <v>37.15</v>
      </c>
      <c r="SP1028">
        <v>35.35</v>
      </c>
      <c r="TF1028">
        <v>40.36</v>
      </c>
      <c r="TG1028">
        <v>40.130000000000003</v>
      </c>
      <c r="VI1028">
        <v>35.25</v>
      </c>
      <c r="VJ1028">
        <v>34.549999999999997</v>
      </c>
      <c r="VK1028">
        <v>36.36</v>
      </c>
      <c r="YD1028">
        <v>55.38</v>
      </c>
      <c r="YE1028">
        <v>46.03</v>
      </c>
      <c r="YF1028">
        <v>42.95</v>
      </c>
      <c r="ZB1028">
        <v>50.63</v>
      </c>
      <c r="ZC1028">
        <v>50.28</v>
      </c>
      <c r="AAZ1028">
        <v>43.5</v>
      </c>
      <c r="ABA1028">
        <v>41.55</v>
      </c>
      <c r="ABB1028">
        <v>43.73</v>
      </c>
      <c r="ACO1028">
        <v>-0.23</v>
      </c>
      <c r="ACP1028">
        <v>0.1</v>
      </c>
      <c r="ACQ1028">
        <v>0.18</v>
      </c>
    </row>
    <row r="1029" spans="1:771" x14ac:dyDescent="0.4">
      <c r="A1029" s="2">
        <v>41351</v>
      </c>
      <c r="G1029">
        <v>3.85</v>
      </c>
      <c r="P1029">
        <v>4.7</v>
      </c>
      <c r="BT1029">
        <v>36.4</v>
      </c>
      <c r="CP1029">
        <v>4.41</v>
      </c>
      <c r="CQ1029">
        <v>4.78</v>
      </c>
      <c r="CR1029">
        <v>5.16</v>
      </c>
      <c r="CY1029">
        <v>1.8</v>
      </c>
      <c r="DE1029">
        <v>3.58</v>
      </c>
      <c r="DF1029">
        <v>3.74</v>
      </c>
      <c r="DK1029">
        <v>-3.08</v>
      </c>
      <c r="GS1029">
        <v>-1.48</v>
      </c>
      <c r="IB1029">
        <v>-0.98</v>
      </c>
      <c r="IC1029">
        <v>1.1499999999999999</v>
      </c>
      <c r="ID1029">
        <v>-1.48</v>
      </c>
      <c r="JH1029">
        <v>3.4</v>
      </c>
      <c r="JI1029">
        <v>1.93</v>
      </c>
      <c r="LS1029">
        <v>-0.68</v>
      </c>
      <c r="LT1029">
        <v>-1.1299999999999999</v>
      </c>
      <c r="QI1029">
        <v>1.25</v>
      </c>
      <c r="QJ1029">
        <v>2</v>
      </c>
      <c r="QK1029">
        <v>-0.33</v>
      </c>
      <c r="RO1029">
        <v>4.58</v>
      </c>
      <c r="RP1029">
        <v>3.1</v>
      </c>
      <c r="SN1029">
        <v>42.6</v>
      </c>
      <c r="SO1029">
        <v>37.200000000000003</v>
      </c>
      <c r="SP1029">
        <v>35.450000000000003</v>
      </c>
      <c r="TF1029">
        <v>40.33</v>
      </c>
      <c r="TG1029">
        <v>40.22</v>
      </c>
      <c r="VI1029">
        <v>35.35</v>
      </c>
      <c r="VJ1029">
        <v>34.6</v>
      </c>
      <c r="VK1029">
        <v>36.4</v>
      </c>
      <c r="YD1029">
        <v>55.4</v>
      </c>
      <c r="YE1029">
        <v>46.15</v>
      </c>
      <c r="YF1029">
        <v>42.9</v>
      </c>
      <c r="ZB1029">
        <v>50.65</v>
      </c>
      <c r="ZC1029">
        <v>50.45</v>
      </c>
      <c r="AAZ1029">
        <v>43.7</v>
      </c>
      <c r="ABA1029">
        <v>41.55</v>
      </c>
      <c r="ABB1029">
        <v>43.35</v>
      </c>
      <c r="ACQ1029">
        <v>0.33</v>
      </c>
    </row>
    <row r="1030" spans="1:771" x14ac:dyDescent="0.4">
      <c r="A1030" s="2">
        <v>41348</v>
      </c>
      <c r="G1030">
        <v>3.75</v>
      </c>
      <c r="P1030">
        <v>4.68</v>
      </c>
      <c r="BT1030">
        <v>36.78</v>
      </c>
      <c r="CP1030">
        <v>4.58</v>
      </c>
      <c r="CQ1030">
        <v>4.92</v>
      </c>
      <c r="CR1030">
        <v>5.27</v>
      </c>
      <c r="CY1030">
        <v>1.78</v>
      </c>
      <c r="DE1030">
        <v>3.79</v>
      </c>
      <c r="DF1030">
        <v>3.96</v>
      </c>
      <c r="DK1030">
        <v>-2.6</v>
      </c>
      <c r="GS1030">
        <v>-1.18</v>
      </c>
      <c r="IB1030">
        <v>-0.78</v>
      </c>
      <c r="IC1030">
        <v>1.1499999999999999</v>
      </c>
      <c r="ID1030">
        <v>-1</v>
      </c>
      <c r="JH1030">
        <v>3.4</v>
      </c>
      <c r="JI1030">
        <v>2</v>
      </c>
      <c r="LS1030">
        <v>-0.6</v>
      </c>
      <c r="LT1030">
        <v>-1.06</v>
      </c>
      <c r="QI1030">
        <v>1.25</v>
      </c>
      <c r="QJ1030">
        <v>1.9</v>
      </c>
      <c r="QK1030">
        <v>-0.2</v>
      </c>
      <c r="RO1030">
        <v>4.4800000000000004</v>
      </c>
      <c r="RP1030">
        <v>3.15</v>
      </c>
      <c r="SN1030">
        <v>42.83</v>
      </c>
      <c r="SO1030">
        <v>37.549999999999997</v>
      </c>
      <c r="SP1030">
        <v>35.75</v>
      </c>
      <c r="TF1030">
        <v>40.619999999999997</v>
      </c>
      <c r="TG1030">
        <v>40.409999999999997</v>
      </c>
      <c r="VI1030">
        <v>35.479999999999997</v>
      </c>
      <c r="VJ1030">
        <v>35</v>
      </c>
      <c r="VK1030">
        <v>36.979999999999997</v>
      </c>
      <c r="YD1030">
        <v>55.3</v>
      </c>
      <c r="YE1030">
        <v>46.25</v>
      </c>
      <c r="YF1030">
        <v>43.08</v>
      </c>
      <c r="ZB1030">
        <v>50.8</v>
      </c>
      <c r="ZC1030">
        <v>50.35</v>
      </c>
      <c r="AAZ1030">
        <v>43.65</v>
      </c>
      <c r="ABA1030">
        <v>41.38</v>
      </c>
      <c r="ABB1030">
        <v>43.28</v>
      </c>
      <c r="ACO1030">
        <v>0.1</v>
      </c>
      <c r="ACQ1030">
        <v>0.23</v>
      </c>
    </row>
    <row r="1031" spans="1:771" x14ac:dyDescent="0.4">
      <c r="A1031" s="2">
        <v>41347</v>
      </c>
      <c r="G1031">
        <v>3.7</v>
      </c>
      <c r="P1031">
        <v>4.6500000000000004</v>
      </c>
      <c r="BT1031">
        <v>36.9</v>
      </c>
      <c r="CP1031">
        <v>4.51</v>
      </c>
      <c r="CQ1031">
        <v>4.91</v>
      </c>
      <c r="CR1031">
        <v>5.33</v>
      </c>
      <c r="CY1031">
        <v>1.73</v>
      </c>
      <c r="DE1031">
        <v>3.77</v>
      </c>
      <c r="DF1031">
        <v>3.89</v>
      </c>
      <c r="DK1031">
        <v>-2</v>
      </c>
      <c r="GS1031">
        <v>-0.8</v>
      </c>
      <c r="IB1031">
        <v>-0.75</v>
      </c>
      <c r="IC1031">
        <v>1.25</v>
      </c>
      <c r="ID1031">
        <v>-0.45</v>
      </c>
      <c r="JH1031">
        <v>3.43</v>
      </c>
      <c r="JI1031">
        <v>2.15</v>
      </c>
      <c r="LS1031">
        <v>-0.03</v>
      </c>
      <c r="LT1031">
        <v>-0.75</v>
      </c>
      <c r="QI1031">
        <v>1.48</v>
      </c>
      <c r="QJ1031">
        <v>1.8</v>
      </c>
      <c r="QK1031">
        <v>0.13</v>
      </c>
      <c r="RO1031">
        <v>4.3</v>
      </c>
      <c r="RP1031">
        <v>3.25</v>
      </c>
      <c r="SN1031">
        <v>42.93</v>
      </c>
      <c r="SO1031">
        <v>37.85</v>
      </c>
      <c r="SP1031">
        <v>36.229999999999997</v>
      </c>
      <c r="TF1031">
        <v>40.700000000000003</v>
      </c>
      <c r="TG1031">
        <v>40.53</v>
      </c>
      <c r="VI1031">
        <v>35.85</v>
      </c>
      <c r="VJ1031">
        <v>35.450000000000003</v>
      </c>
      <c r="VK1031">
        <v>37.35</v>
      </c>
      <c r="YD1031">
        <v>55.86</v>
      </c>
      <c r="YE1031">
        <v>46.63</v>
      </c>
      <c r="YF1031">
        <v>43.38</v>
      </c>
      <c r="ZB1031">
        <v>51.08</v>
      </c>
      <c r="ZC1031">
        <v>50.8</v>
      </c>
      <c r="AAZ1031">
        <v>43.83</v>
      </c>
      <c r="ABA1031">
        <v>42.13</v>
      </c>
      <c r="ABB1031">
        <v>43.65</v>
      </c>
      <c r="ACQ1031">
        <v>0.23</v>
      </c>
    </row>
    <row r="1032" spans="1:771" x14ac:dyDescent="0.4">
      <c r="A1032" s="2">
        <v>41346</v>
      </c>
      <c r="G1032">
        <v>3.83</v>
      </c>
      <c r="P1032">
        <v>4.9000000000000004</v>
      </c>
      <c r="BT1032">
        <v>36.9</v>
      </c>
      <c r="CP1032">
        <v>4.4000000000000004</v>
      </c>
      <c r="CQ1032">
        <v>4.8099999999999996</v>
      </c>
      <c r="CR1032">
        <v>5.22</v>
      </c>
      <c r="CY1032">
        <v>1.83</v>
      </c>
      <c r="DE1032">
        <v>3.56</v>
      </c>
      <c r="DF1032">
        <v>3.73</v>
      </c>
      <c r="DK1032">
        <v>-0.85</v>
      </c>
      <c r="GS1032">
        <v>-0.53</v>
      </c>
      <c r="IB1032">
        <v>-0.5</v>
      </c>
      <c r="IC1032">
        <v>1.45</v>
      </c>
      <c r="ID1032">
        <v>0.15</v>
      </c>
      <c r="JH1032">
        <v>3.48</v>
      </c>
      <c r="JI1032">
        <v>2.2999999999999998</v>
      </c>
      <c r="LS1032">
        <v>0.28000000000000003</v>
      </c>
      <c r="LT1032">
        <v>-0.25</v>
      </c>
      <c r="QI1032">
        <v>1.75</v>
      </c>
      <c r="QJ1032">
        <v>2.0299999999999998</v>
      </c>
      <c r="QK1032">
        <v>0.45</v>
      </c>
      <c r="RO1032">
        <v>4.43</v>
      </c>
      <c r="RP1032">
        <v>3.45</v>
      </c>
      <c r="SN1032">
        <v>42.88</v>
      </c>
      <c r="SO1032">
        <v>37.9</v>
      </c>
      <c r="SP1032">
        <v>36.299999999999997</v>
      </c>
      <c r="TF1032">
        <v>40.68</v>
      </c>
      <c r="TG1032">
        <v>40.4</v>
      </c>
      <c r="VI1032">
        <v>35.75</v>
      </c>
      <c r="VJ1032">
        <v>35.43</v>
      </c>
      <c r="VK1032">
        <v>37.6</v>
      </c>
      <c r="YD1032">
        <v>55.85</v>
      </c>
      <c r="YE1032">
        <v>46.5</v>
      </c>
      <c r="YF1032">
        <v>43.28</v>
      </c>
      <c r="ZB1032">
        <v>50.9</v>
      </c>
      <c r="ZC1032">
        <v>50.53</v>
      </c>
      <c r="AAZ1032">
        <v>44.38</v>
      </c>
      <c r="ABA1032">
        <v>41.78</v>
      </c>
      <c r="ABB1032">
        <v>43.8</v>
      </c>
      <c r="ACQ1032">
        <v>0.23</v>
      </c>
    </row>
    <row r="1033" spans="1:771" x14ac:dyDescent="0.4">
      <c r="A1033" s="2">
        <v>41345</v>
      </c>
      <c r="G1033">
        <v>3.68</v>
      </c>
      <c r="P1033">
        <v>5</v>
      </c>
      <c r="BT1033">
        <v>37.1</v>
      </c>
      <c r="CP1033">
        <v>4.57</v>
      </c>
      <c r="CQ1033">
        <v>4.97</v>
      </c>
      <c r="CR1033">
        <v>5.39</v>
      </c>
      <c r="CY1033">
        <v>1.8</v>
      </c>
      <c r="DE1033">
        <v>3.74</v>
      </c>
      <c r="DF1033">
        <v>3.92</v>
      </c>
      <c r="DK1033">
        <v>-0.38</v>
      </c>
      <c r="GS1033">
        <v>-0.2</v>
      </c>
      <c r="IB1033">
        <v>-0.25</v>
      </c>
      <c r="IC1033">
        <v>1.58</v>
      </c>
      <c r="ID1033">
        <v>0.2</v>
      </c>
      <c r="JH1033">
        <v>3.33</v>
      </c>
      <c r="JI1033">
        <v>2.2999999999999998</v>
      </c>
      <c r="LS1033">
        <v>0.48</v>
      </c>
      <c r="LT1033">
        <v>0.15</v>
      </c>
      <c r="QI1033">
        <v>1.9</v>
      </c>
      <c r="QJ1033">
        <v>2.08</v>
      </c>
      <c r="QK1033">
        <v>0.6</v>
      </c>
      <c r="RO1033">
        <v>4.4000000000000004</v>
      </c>
      <c r="RP1033">
        <v>3.48</v>
      </c>
      <c r="SN1033">
        <v>43.05</v>
      </c>
      <c r="SO1033">
        <v>37.93</v>
      </c>
      <c r="SP1033">
        <v>36.28</v>
      </c>
      <c r="TF1033">
        <v>40.85</v>
      </c>
      <c r="TG1033">
        <v>40.700000000000003</v>
      </c>
      <c r="VI1033">
        <v>35.9</v>
      </c>
      <c r="VJ1033">
        <v>35.43</v>
      </c>
      <c r="VK1033">
        <v>37.5</v>
      </c>
      <c r="YD1033">
        <v>56.18</v>
      </c>
      <c r="YE1033">
        <v>46.6</v>
      </c>
      <c r="YF1033">
        <v>43.5</v>
      </c>
      <c r="ZB1033">
        <v>51.13</v>
      </c>
      <c r="ZC1033">
        <v>50.85</v>
      </c>
      <c r="AAZ1033">
        <v>44.55</v>
      </c>
      <c r="ABA1033">
        <v>41.98</v>
      </c>
      <c r="ABB1033">
        <v>44.03</v>
      </c>
      <c r="ACO1033">
        <v>-0.18</v>
      </c>
      <c r="ACP1033">
        <v>-0.05</v>
      </c>
      <c r="ACQ1033">
        <v>0.03</v>
      </c>
    </row>
    <row r="1034" spans="1:771" x14ac:dyDescent="0.4">
      <c r="A1034" s="2">
        <v>41344</v>
      </c>
      <c r="G1034">
        <v>3.73</v>
      </c>
      <c r="P1034">
        <v>5.13</v>
      </c>
      <c r="BT1034">
        <v>37.380000000000003</v>
      </c>
      <c r="CP1034">
        <v>4.84</v>
      </c>
      <c r="CQ1034">
        <v>5.25</v>
      </c>
      <c r="CR1034">
        <v>5.7</v>
      </c>
      <c r="CY1034">
        <v>1.65</v>
      </c>
      <c r="DE1034">
        <v>3.95</v>
      </c>
      <c r="DF1034">
        <v>4.16</v>
      </c>
      <c r="DK1034">
        <v>-0.38</v>
      </c>
      <c r="GS1034">
        <v>-0.03</v>
      </c>
      <c r="IB1034">
        <v>-0.18</v>
      </c>
      <c r="IC1034">
        <v>1.75</v>
      </c>
      <c r="ID1034">
        <v>0.25</v>
      </c>
      <c r="JH1034">
        <v>3.35</v>
      </c>
      <c r="JI1034">
        <v>2.25</v>
      </c>
      <c r="LS1034">
        <v>0.45</v>
      </c>
      <c r="LT1034">
        <v>-0.08</v>
      </c>
      <c r="QI1034">
        <v>1.88</v>
      </c>
      <c r="QJ1034">
        <v>2</v>
      </c>
      <c r="QK1034">
        <v>0.63</v>
      </c>
      <c r="RO1034">
        <v>4.4000000000000004</v>
      </c>
      <c r="RP1034">
        <v>3.53</v>
      </c>
      <c r="SN1034">
        <v>43</v>
      </c>
      <c r="SO1034">
        <v>37.9</v>
      </c>
      <c r="SP1034">
        <v>36.200000000000003</v>
      </c>
      <c r="TF1034">
        <v>40.950000000000003</v>
      </c>
      <c r="TG1034">
        <v>40.65</v>
      </c>
      <c r="VI1034">
        <v>35.9</v>
      </c>
      <c r="VJ1034">
        <v>35.35</v>
      </c>
      <c r="VK1034">
        <v>37.299999999999997</v>
      </c>
      <c r="YD1034">
        <v>55.85</v>
      </c>
      <c r="YE1034">
        <v>46.5</v>
      </c>
      <c r="YF1034">
        <v>43.35</v>
      </c>
      <c r="ZB1034">
        <v>51</v>
      </c>
      <c r="ZC1034">
        <v>50.75</v>
      </c>
      <c r="AAZ1034">
        <v>44.65</v>
      </c>
      <c r="ABA1034">
        <v>42.1</v>
      </c>
      <c r="ABB1034">
        <v>43.5</v>
      </c>
      <c r="ACO1034">
        <v>0.15</v>
      </c>
      <c r="ACP1034">
        <v>0.13</v>
      </c>
      <c r="ACQ1034">
        <v>0.15</v>
      </c>
    </row>
    <row r="1035" spans="1:771" x14ac:dyDescent="0.4">
      <c r="A1035" s="2">
        <v>41341</v>
      </c>
      <c r="G1035">
        <v>3.65</v>
      </c>
      <c r="P1035">
        <v>5.25</v>
      </c>
      <c r="BT1035">
        <v>37.68</v>
      </c>
      <c r="CP1035">
        <v>5.16</v>
      </c>
      <c r="CQ1035">
        <v>5.56</v>
      </c>
      <c r="CR1035">
        <v>5.98</v>
      </c>
      <c r="CY1035">
        <v>1.7</v>
      </c>
      <c r="DE1035">
        <v>4.2699999999999996</v>
      </c>
      <c r="DF1035">
        <v>4.46</v>
      </c>
      <c r="DK1035">
        <v>-0.4</v>
      </c>
      <c r="GS1035">
        <v>0.3</v>
      </c>
      <c r="IB1035">
        <v>-0.1</v>
      </c>
      <c r="IC1035">
        <v>2.08</v>
      </c>
      <c r="ID1035">
        <v>0.42</v>
      </c>
      <c r="JH1035">
        <v>3.25</v>
      </c>
      <c r="JI1035">
        <v>2.6</v>
      </c>
      <c r="LS1035">
        <v>0.8</v>
      </c>
      <c r="LT1035">
        <v>0.15</v>
      </c>
      <c r="QI1035">
        <v>2.23</v>
      </c>
      <c r="QJ1035">
        <v>2.48</v>
      </c>
      <c r="QK1035">
        <v>0.85</v>
      </c>
      <c r="RO1035">
        <v>4.38</v>
      </c>
      <c r="RP1035">
        <v>3.78</v>
      </c>
      <c r="SN1035">
        <v>43.4</v>
      </c>
      <c r="SO1035">
        <v>38.35</v>
      </c>
      <c r="SP1035">
        <v>36.700000000000003</v>
      </c>
      <c r="TF1035">
        <v>41.2</v>
      </c>
      <c r="TG1035">
        <v>40.9</v>
      </c>
      <c r="VI1035">
        <v>36.35</v>
      </c>
      <c r="VJ1035">
        <v>35.85</v>
      </c>
      <c r="VK1035">
        <v>37.75</v>
      </c>
      <c r="YD1035">
        <v>56.35</v>
      </c>
      <c r="YE1035">
        <v>46.85</v>
      </c>
      <c r="YF1035">
        <v>43.85</v>
      </c>
      <c r="ZB1035">
        <v>51.45</v>
      </c>
      <c r="ZC1035">
        <v>51.05</v>
      </c>
      <c r="AAZ1035">
        <v>44.7</v>
      </c>
      <c r="ABA1035">
        <v>42.45</v>
      </c>
      <c r="ABB1035">
        <v>44.2</v>
      </c>
      <c r="ACO1035">
        <v>0.15</v>
      </c>
      <c r="ACP1035">
        <v>0.15</v>
      </c>
      <c r="ACQ1035">
        <v>0.38</v>
      </c>
    </row>
    <row r="1036" spans="1:771" x14ac:dyDescent="0.4">
      <c r="A1036" s="2">
        <v>41340</v>
      </c>
      <c r="G1036">
        <v>3.78</v>
      </c>
      <c r="P1036">
        <v>5.55</v>
      </c>
      <c r="BT1036">
        <v>37.700000000000003</v>
      </c>
      <c r="CP1036">
        <v>5.22</v>
      </c>
      <c r="CQ1036">
        <v>5.62</v>
      </c>
      <c r="CR1036">
        <v>6.04</v>
      </c>
      <c r="CY1036">
        <v>1.73</v>
      </c>
      <c r="DE1036">
        <v>4.3</v>
      </c>
      <c r="DF1036">
        <v>4.5199999999999996</v>
      </c>
      <c r="DK1036">
        <v>-0.13</v>
      </c>
      <c r="GS1036">
        <v>0.25</v>
      </c>
      <c r="IB1036">
        <v>-0.03</v>
      </c>
      <c r="IC1036">
        <v>2.1</v>
      </c>
      <c r="ID1036">
        <v>0.38</v>
      </c>
      <c r="JH1036">
        <v>3.15</v>
      </c>
      <c r="JI1036">
        <v>2.68</v>
      </c>
      <c r="LS1036">
        <v>0.8</v>
      </c>
      <c r="LT1036">
        <v>0.2</v>
      </c>
      <c r="QI1036">
        <v>2.33</v>
      </c>
      <c r="QJ1036">
        <v>2.48</v>
      </c>
      <c r="QK1036">
        <v>0.83</v>
      </c>
      <c r="RO1036">
        <v>4.43</v>
      </c>
      <c r="RP1036">
        <v>3.8</v>
      </c>
      <c r="SN1036">
        <v>43.75</v>
      </c>
      <c r="SO1036">
        <v>38.6</v>
      </c>
      <c r="SP1036">
        <v>37.049999999999997</v>
      </c>
      <c r="TF1036">
        <v>41.45</v>
      </c>
      <c r="TG1036">
        <v>41.25</v>
      </c>
      <c r="VI1036">
        <v>36.6</v>
      </c>
      <c r="VJ1036">
        <v>36.35</v>
      </c>
      <c r="VK1036">
        <v>38.1</v>
      </c>
      <c r="YD1036">
        <v>56.45</v>
      </c>
      <c r="YE1036">
        <v>47.35</v>
      </c>
      <c r="YF1036">
        <v>44.35</v>
      </c>
      <c r="ZB1036">
        <v>51.75</v>
      </c>
      <c r="ZC1036">
        <v>51.4</v>
      </c>
      <c r="AAZ1036">
        <v>45.2</v>
      </c>
      <c r="ABA1036">
        <v>42.55</v>
      </c>
      <c r="ABB1036">
        <v>44.85</v>
      </c>
      <c r="ACO1036">
        <v>0.2</v>
      </c>
      <c r="ACP1036">
        <v>0.15</v>
      </c>
      <c r="ACQ1036">
        <v>0.15</v>
      </c>
    </row>
    <row r="1037" spans="1:771" x14ac:dyDescent="0.4">
      <c r="A1037" s="2">
        <v>41339</v>
      </c>
      <c r="G1037">
        <v>4.03</v>
      </c>
      <c r="P1037">
        <v>5.7</v>
      </c>
      <c r="BT1037">
        <v>37.85</v>
      </c>
      <c r="CP1037">
        <v>5.2</v>
      </c>
      <c r="CQ1037">
        <v>5.6</v>
      </c>
      <c r="CR1037">
        <v>6.02</v>
      </c>
      <c r="CY1037">
        <v>1.7</v>
      </c>
      <c r="DE1037">
        <v>4.28</v>
      </c>
      <c r="DF1037">
        <v>4.49</v>
      </c>
      <c r="DK1037">
        <v>0.05</v>
      </c>
      <c r="GS1037">
        <v>0.4</v>
      </c>
      <c r="IB1037">
        <v>0.05</v>
      </c>
      <c r="IC1037">
        <v>2.2999999999999998</v>
      </c>
      <c r="ID1037">
        <v>0.6</v>
      </c>
      <c r="JH1037">
        <v>3.4</v>
      </c>
      <c r="JI1037">
        <v>2.65</v>
      </c>
      <c r="LS1037">
        <v>0.98</v>
      </c>
      <c r="LT1037">
        <v>0.43</v>
      </c>
      <c r="QI1037">
        <v>2.5</v>
      </c>
      <c r="QJ1037">
        <v>2.65</v>
      </c>
      <c r="QK1037">
        <v>0.95</v>
      </c>
      <c r="RO1037">
        <v>4.6500000000000004</v>
      </c>
      <c r="RP1037">
        <v>3.9</v>
      </c>
      <c r="SN1037">
        <v>43.7</v>
      </c>
      <c r="SO1037">
        <v>38.5</v>
      </c>
      <c r="SP1037">
        <v>37.130000000000003</v>
      </c>
      <c r="TF1037">
        <v>41.38</v>
      </c>
      <c r="TG1037">
        <v>41.25</v>
      </c>
      <c r="VI1037">
        <v>36.85</v>
      </c>
      <c r="VJ1037">
        <v>36.450000000000003</v>
      </c>
      <c r="VK1037">
        <v>38.1</v>
      </c>
      <c r="YD1037">
        <v>56.6</v>
      </c>
      <c r="YE1037">
        <v>47.38</v>
      </c>
      <c r="YF1037">
        <v>44.28</v>
      </c>
      <c r="ZB1037">
        <v>51.53</v>
      </c>
      <c r="ZC1037">
        <v>51.35</v>
      </c>
      <c r="AAZ1037">
        <v>45.45</v>
      </c>
      <c r="ABA1037">
        <v>42.63</v>
      </c>
      <c r="ABB1037">
        <v>45</v>
      </c>
      <c r="ACO1037">
        <v>0.25</v>
      </c>
      <c r="ACP1037">
        <v>0.25</v>
      </c>
      <c r="ACQ1037">
        <v>0.4</v>
      </c>
    </row>
    <row r="1038" spans="1:771" x14ac:dyDescent="0.4">
      <c r="A1038" s="2">
        <v>41338</v>
      </c>
      <c r="G1038">
        <v>4</v>
      </c>
      <c r="P1038">
        <v>5.58</v>
      </c>
      <c r="BT1038">
        <v>37.85</v>
      </c>
      <c r="CP1038">
        <v>5.14</v>
      </c>
      <c r="CQ1038">
        <v>5.55</v>
      </c>
      <c r="CR1038">
        <v>6</v>
      </c>
      <c r="CY1038">
        <v>1.75</v>
      </c>
      <c r="DE1038">
        <v>4.22</v>
      </c>
      <c r="DF1038">
        <v>4.42</v>
      </c>
      <c r="DK1038">
        <v>-0.3</v>
      </c>
      <c r="GS1038">
        <v>0.2</v>
      </c>
      <c r="IB1038">
        <v>0.03</v>
      </c>
      <c r="IC1038">
        <v>2.4300000000000002</v>
      </c>
      <c r="ID1038">
        <v>0.75</v>
      </c>
      <c r="JH1038">
        <v>3.35</v>
      </c>
      <c r="JI1038">
        <v>2.6</v>
      </c>
      <c r="LS1038">
        <v>1</v>
      </c>
      <c r="LT1038">
        <v>0.08</v>
      </c>
      <c r="QI1038">
        <v>2.4500000000000002</v>
      </c>
      <c r="QJ1038">
        <v>2.6</v>
      </c>
      <c r="QK1038">
        <v>0.9</v>
      </c>
      <c r="RO1038">
        <v>4.78</v>
      </c>
      <c r="RP1038">
        <v>3.98</v>
      </c>
      <c r="SN1038">
        <v>44.05</v>
      </c>
      <c r="SO1038">
        <v>38.85</v>
      </c>
      <c r="SP1038">
        <v>37.25</v>
      </c>
      <c r="TF1038">
        <v>41.8</v>
      </c>
      <c r="TG1038">
        <v>41.5</v>
      </c>
      <c r="VI1038">
        <v>37</v>
      </c>
      <c r="VJ1038">
        <v>36.6</v>
      </c>
      <c r="VK1038">
        <v>38.25</v>
      </c>
      <c r="YD1038">
        <v>56.9</v>
      </c>
      <c r="YE1038">
        <v>47.5</v>
      </c>
      <c r="YF1038">
        <v>44.7</v>
      </c>
      <c r="ZB1038">
        <v>51.9</v>
      </c>
      <c r="ZC1038">
        <v>51.8</v>
      </c>
      <c r="AAZ1038">
        <v>45.85</v>
      </c>
      <c r="ABA1038">
        <v>42.95</v>
      </c>
      <c r="ABB1038">
        <v>45.25</v>
      </c>
      <c r="ACO1038">
        <v>0.13</v>
      </c>
      <c r="ACP1038">
        <v>0.3</v>
      </c>
      <c r="ACQ1038">
        <v>0.28000000000000003</v>
      </c>
    </row>
    <row r="1039" spans="1:771" x14ac:dyDescent="0.4">
      <c r="A1039" s="2">
        <v>41337</v>
      </c>
      <c r="G1039">
        <v>3.95</v>
      </c>
      <c r="P1039">
        <v>5.43</v>
      </c>
      <c r="BT1039">
        <v>37.85</v>
      </c>
      <c r="CP1039">
        <v>5.57</v>
      </c>
      <c r="CQ1039">
        <v>5.98</v>
      </c>
      <c r="CR1039">
        <v>6.43</v>
      </c>
      <c r="CY1039">
        <v>1.88</v>
      </c>
      <c r="DE1039">
        <v>4.62</v>
      </c>
      <c r="DF1039">
        <v>4.84</v>
      </c>
      <c r="DK1039">
        <v>-0.45</v>
      </c>
      <c r="GS1039">
        <v>0.13</v>
      </c>
      <c r="IB1039">
        <v>-0.08</v>
      </c>
      <c r="IC1039">
        <v>2.4500000000000002</v>
      </c>
      <c r="ID1039">
        <v>0.45</v>
      </c>
      <c r="JH1039">
        <v>3.28</v>
      </c>
      <c r="JI1039">
        <v>2.5</v>
      </c>
      <c r="LS1039">
        <v>1</v>
      </c>
      <c r="QI1039">
        <v>2.2999999999999998</v>
      </c>
      <c r="QJ1039">
        <v>2.5</v>
      </c>
      <c r="QK1039">
        <v>0.78</v>
      </c>
      <c r="RO1039">
        <v>4.68</v>
      </c>
      <c r="RP1039">
        <v>3.93</v>
      </c>
      <c r="SN1039">
        <v>44.18</v>
      </c>
      <c r="SO1039">
        <v>39.1</v>
      </c>
      <c r="SP1039">
        <v>37.28</v>
      </c>
      <c r="TF1039">
        <v>41.76</v>
      </c>
      <c r="TG1039">
        <v>41.58</v>
      </c>
      <c r="VI1039">
        <v>36.979999999999997</v>
      </c>
      <c r="VJ1039">
        <v>36.700000000000003</v>
      </c>
      <c r="VK1039">
        <v>38.15</v>
      </c>
      <c r="YD1039">
        <v>56.88</v>
      </c>
      <c r="YE1039">
        <v>47.43</v>
      </c>
      <c r="YF1039">
        <v>44.55</v>
      </c>
      <c r="ZB1039">
        <v>51.9</v>
      </c>
      <c r="ZC1039">
        <v>51.85</v>
      </c>
      <c r="AAZ1039">
        <v>45.83</v>
      </c>
      <c r="ABA1039">
        <v>42.8</v>
      </c>
      <c r="ABB1039">
        <v>45.13</v>
      </c>
      <c r="ACO1039">
        <v>0.13</v>
      </c>
      <c r="ACP1039">
        <v>0.13</v>
      </c>
      <c r="ACQ1039">
        <v>0.28000000000000003</v>
      </c>
    </row>
    <row r="1040" spans="1:771" x14ac:dyDescent="0.4">
      <c r="A1040" s="2">
        <v>41334</v>
      </c>
      <c r="G1040">
        <v>4.43</v>
      </c>
      <c r="P1040">
        <v>5.55</v>
      </c>
      <c r="BT1040">
        <v>38.200000000000003</v>
      </c>
      <c r="CP1040">
        <v>5.62</v>
      </c>
      <c r="CQ1040">
        <v>6.02</v>
      </c>
      <c r="CR1040">
        <v>6.44</v>
      </c>
      <c r="CY1040">
        <v>1.88</v>
      </c>
      <c r="DE1040">
        <v>4.67</v>
      </c>
      <c r="DF1040">
        <v>4.9000000000000004</v>
      </c>
      <c r="DK1040">
        <v>0.13</v>
      </c>
      <c r="GS1040">
        <v>0.55000000000000004</v>
      </c>
      <c r="IB1040">
        <v>0.2</v>
      </c>
      <c r="IC1040">
        <v>2.7</v>
      </c>
      <c r="ID1040">
        <v>0.7</v>
      </c>
      <c r="JH1040">
        <v>3.78</v>
      </c>
      <c r="JI1040">
        <v>3.1</v>
      </c>
      <c r="LS1040">
        <v>1.25</v>
      </c>
      <c r="LT1040">
        <v>0.4</v>
      </c>
      <c r="QI1040">
        <v>2.5499999999999998</v>
      </c>
      <c r="QJ1040">
        <v>2.73</v>
      </c>
      <c r="QK1040">
        <v>0.9</v>
      </c>
      <c r="RO1040">
        <v>5.03</v>
      </c>
      <c r="RP1040">
        <v>4.25</v>
      </c>
      <c r="SN1040">
        <v>44.45</v>
      </c>
      <c r="SO1040">
        <v>39.5</v>
      </c>
      <c r="SP1040">
        <v>37.6</v>
      </c>
      <c r="TF1040">
        <v>42.18</v>
      </c>
      <c r="TG1040">
        <v>41.9</v>
      </c>
      <c r="VI1040">
        <v>37.5</v>
      </c>
      <c r="VJ1040">
        <v>37</v>
      </c>
      <c r="VK1040">
        <v>38.4</v>
      </c>
      <c r="YD1040">
        <v>56.95</v>
      </c>
      <c r="YE1040">
        <v>47.95</v>
      </c>
      <c r="YF1040">
        <v>44.95</v>
      </c>
      <c r="ZB1040">
        <v>52.1</v>
      </c>
      <c r="ZC1040">
        <v>51.75</v>
      </c>
      <c r="AAZ1040">
        <v>46.05</v>
      </c>
      <c r="ABA1040">
        <v>43.15</v>
      </c>
      <c r="ABB1040">
        <v>45.7</v>
      </c>
      <c r="ACO1040">
        <v>0.25</v>
      </c>
      <c r="ACP1040">
        <v>0.25</v>
      </c>
      <c r="ACQ1040">
        <v>0.4</v>
      </c>
    </row>
    <row r="1041" spans="1:772" x14ac:dyDescent="0.4">
      <c r="A1041" s="2">
        <v>41333</v>
      </c>
      <c r="G1041">
        <v>4.3</v>
      </c>
      <c r="P1041">
        <v>5.5</v>
      </c>
      <c r="BT1041">
        <v>38.200000000000003</v>
      </c>
      <c r="CP1041">
        <v>5.83</v>
      </c>
      <c r="CQ1041">
        <v>6.23</v>
      </c>
      <c r="CR1041">
        <v>6.65</v>
      </c>
      <c r="CY1041">
        <v>1.88</v>
      </c>
      <c r="DE1041">
        <v>4.87</v>
      </c>
      <c r="DF1041">
        <v>5.0999999999999996</v>
      </c>
      <c r="DK1041">
        <v>0.15</v>
      </c>
      <c r="GA1041">
        <v>-0.6</v>
      </c>
      <c r="IB1041">
        <v>0.25</v>
      </c>
      <c r="IC1041">
        <v>2.7</v>
      </c>
      <c r="ID1041">
        <v>0.7</v>
      </c>
      <c r="JH1041">
        <v>3.83</v>
      </c>
      <c r="JI1041">
        <v>3.25</v>
      </c>
      <c r="LT1041">
        <v>0.53</v>
      </c>
      <c r="LU1041">
        <v>0.2</v>
      </c>
      <c r="QI1041">
        <v>2.4500000000000002</v>
      </c>
      <c r="QJ1041">
        <v>2.78</v>
      </c>
      <c r="QK1041">
        <v>1</v>
      </c>
      <c r="RO1041">
        <v>5.03</v>
      </c>
      <c r="RP1041">
        <v>4.3499999999999996</v>
      </c>
      <c r="SN1041">
        <v>44.5</v>
      </c>
      <c r="SO1041">
        <v>39.200000000000003</v>
      </c>
      <c r="SP1041">
        <v>37.65</v>
      </c>
      <c r="TF1041">
        <v>42.15</v>
      </c>
      <c r="TG1041">
        <v>41.95</v>
      </c>
      <c r="VJ1041">
        <v>36.75</v>
      </c>
      <c r="VK1041">
        <v>38.65</v>
      </c>
      <c r="VL1041">
        <v>39.9</v>
      </c>
      <c r="YD1041">
        <v>57.1</v>
      </c>
      <c r="YE1041">
        <v>47.9</v>
      </c>
      <c r="YF1041">
        <v>44.95</v>
      </c>
      <c r="ZB1041">
        <v>52.2</v>
      </c>
      <c r="ZC1041">
        <v>52</v>
      </c>
      <c r="ABA1041">
        <v>43.15</v>
      </c>
      <c r="ABB1041">
        <v>45.5</v>
      </c>
      <c r="ABC1041">
        <v>48.5</v>
      </c>
      <c r="ACP1041">
        <v>0.25</v>
      </c>
      <c r="ACQ1041">
        <v>0.28000000000000003</v>
      </c>
      <c r="ACR1041">
        <v>0.05</v>
      </c>
    </row>
    <row r="1042" spans="1:772" x14ac:dyDescent="0.4">
      <c r="A1042" s="2">
        <v>41332</v>
      </c>
      <c r="G1042">
        <v>4.25</v>
      </c>
      <c r="P1042">
        <v>5.6</v>
      </c>
      <c r="BT1042">
        <v>38.049999999999997</v>
      </c>
      <c r="CP1042">
        <v>5.41</v>
      </c>
      <c r="CQ1042">
        <v>5.82</v>
      </c>
      <c r="CR1042">
        <v>6.27</v>
      </c>
      <c r="CY1042">
        <v>1.88</v>
      </c>
      <c r="DE1042">
        <v>4.46</v>
      </c>
      <c r="DF1042">
        <v>4.7</v>
      </c>
      <c r="DK1042">
        <v>0.1</v>
      </c>
      <c r="GA1042">
        <v>-0.7</v>
      </c>
      <c r="IB1042">
        <v>0.2</v>
      </c>
      <c r="IC1042">
        <v>2.75</v>
      </c>
      <c r="ID1042">
        <v>0.8</v>
      </c>
      <c r="JH1042">
        <v>3.83</v>
      </c>
      <c r="JI1042">
        <v>3.3</v>
      </c>
      <c r="LT1042">
        <v>0.38</v>
      </c>
      <c r="LU1042">
        <v>0.25</v>
      </c>
      <c r="QI1042">
        <v>2.5</v>
      </c>
      <c r="QJ1042">
        <v>2.75</v>
      </c>
      <c r="QK1042">
        <v>1.05</v>
      </c>
      <c r="RO1042">
        <v>5.15</v>
      </c>
      <c r="RP1042">
        <v>4.25</v>
      </c>
      <c r="SN1042">
        <v>44.2</v>
      </c>
      <c r="SO1042">
        <v>38.950000000000003</v>
      </c>
      <c r="SP1042">
        <v>37.299999999999997</v>
      </c>
      <c r="TF1042">
        <v>41.8</v>
      </c>
      <c r="TG1042">
        <v>41.7</v>
      </c>
      <c r="VJ1042">
        <v>36.450000000000003</v>
      </c>
      <c r="VK1042">
        <v>38</v>
      </c>
      <c r="VL1042">
        <v>39.299999999999997</v>
      </c>
      <c r="YD1042">
        <v>56.7</v>
      </c>
      <c r="YE1042">
        <v>47.25</v>
      </c>
      <c r="YF1042">
        <v>44.7</v>
      </c>
      <c r="ZB1042">
        <v>51.9</v>
      </c>
      <c r="ZC1042">
        <v>51.75</v>
      </c>
      <c r="ABA1042">
        <v>43.05</v>
      </c>
      <c r="ABB1042">
        <v>45.1</v>
      </c>
      <c r="ABC1042">
        <v>48.1</v>
      </c>
      <c r="ACP1042">
        <v>0.25</v>
      </c>
      <c r="ACQ1042">
        <v>0.35</v>
      </c>
      <c r="ACR1042">
        <v>0.08</v>
      </c>
    </row>
    <row r="1043" spans="1:772" x14ac:dyDescent="0.4">
      <c r="A1043" s="2">
        <v>41331</v>
      </c>
      <c r="G1043">
        <v>4.25</v>
      </c>
      <c r="P1043">
        <v>5.5</v>
      </c>
      <c r="BT1043">
        <v>38.130000000000003</v>
      </c>
      <c r="CP1043">
        <v>5.23</v>
      </c>
      <c r="CQ1043">
        <v>5.64</v>
      </c>
      <c r="CR1043">
        <v>6.09</v>
      </c>
      <c r="CY1043">
        <v>1.82</v>
      </c>
      <c r="DE1043">
        <v>4.3499999999999996</v>
      </c>
      <c r="DF1043">
        <v>4.5</v>
      </c>
      <c r="GA1043">
        <v>-0.45</v>
      </c>
      <c r="IB1043">
        <v>0.23</v>
      </c>
      <c r="IC1043">
        <v>2.8</v>
      </c>
      <c r="ID1043">
        <v>0.7</v>
      </c>
      <c r="JH1043">
        <v>3.75</v>
      </c>
      <c r="JI1043">
        <v>3.45</v>
      </c>
      <c r="LT1043">
        <v>0.45</v>
      </c>
      <c r="LU1043">
        <v>0.35</v>
      </c>
      <c r="QI1043">
        <v>2.5499999999999998</v>
      </c>
      <c r="QJ1043">
        <v>2.9</v>
      </c>
      <c r="QK1043">
        <v>1.1000000000000001</v>
      </c>
      <c r="RO1043">
        <v>5.4</v>
      </c>
      <c r="RP1043">
        <v>4.2300000000000004</v>
      </c>
      <c r="SN1043">
        <v>44.2</v>
      </c>
      <c r="SO1043">
        <v>38.799999999999997</v>
      </c>
      <c r="SP1043">
        <v>37.200000000000003</v>
      </c>
      <c r="TF1043">
        <v>41.85</v>
      </c>
      <c r="TG1043">
        <v>41.75</v>
      </c>
      <c r="VJ1043">
        <v>36.18</v>
      </c>
      <c r="VK1043">
        <v>37.9</v>
      </c>
      <c r="VL1043">
        <v>38.799999999999997</v>
      </c>
      <c r="YD1043">
        <v>56.73</v>
      </c>
      <c r="YE1043">
        <v>47.18</v>
      </c>
      <c r="YF1043">
        <v>44.38</v>
      </c>
      <c r="ZB1043">
        <v>51.95</v>
      </c>
      <c r="ZC1043">
        <v>51.85</v>
      </c>
      <c r="ABA1043">
        <v>42.95</v>
      </c>
      <c r="ABB1043">
        <v>44.93</v>
      </c>
      <c r="ABC1043">
        <v>47.28</v>
      </c>
      <c r="ACP1043">
        <v>0.25</v>
      </c>
      <c r="ACQ1043">
        <v>0.4</v>
      </c>
      <c r="ACR1043">
        <v>0.19</v>
      </c>
    </row>
    <row r="1044" spans="1:772" x14ac:dyDescent="0.4">
      <c r="A1044" s="2">
        <v>41330</v>
      </c>
      <c r="G1044">
        <v>4.38</v>
      </c>
      <c r="P1044">
        <v>5.78</v>
      </c>
      <c r="BT1044">
        <v>38.5</v>
      </c>
      <c r="CP1044">
        <v>5.51</v>
      </c>
      <c r="CQ1044">
        <v>5.92</v>
      </c>
      <c r="CR1044">
        <v>6.37</v>
      </c>
      <c r="CY1044">
        <v>1.83</v>
      </c>
      <c r="DE1044">
        <v>4.57</v>
      </c>
      <c r="DF1044">
        <v>4.79</v>
      </c>
      <c r="GA1044">
        <v>-0.3</v>
      </c>
      <c r="IB1044">
        <v>0.18</v>
      </c>
      <c r="IC1044">
        <v>2.58</v>
      </c>
      <c r="ID1044">
        <v>0.75</v>
      </c>
      <c r="JH1044">
        <v>4.2</v>
      </c>
      <c r="JI1044">
        <v>3.5</v>
      </c>
      <c r="LT1044">
        <v>0.38</v>
      </c>
      <c r="LU1044">
        <v>0.2</v>
      </c>
      <c r="QI1044">
        <v>2.6</v>
      </c>
      <c r="QJ1044">
        <v>2.95</v>
      </c>
      <c r="QK1044">
        <v>1.1299999999999999</v>
      </c>
      <c r="RO1044">
        <v>5.48</v>
      </c>
      <c r="RP1044">
        <v>4.3499999999999996</v>
      </c>
      <c r="SN1044">
        <v>44.45</v>
      </c>
      <c r="SO1044">
        <v>39</v>
      </c>
      <c r="SP1044">
        <v>37.299999999999997</v>
      </c>
      <c r="TF1044">
        <v>42.35</v>
      </c>
      <c r="TG1044">
        <v>42.3</v>
      </c>
      <c r="VJ1044">
        <v>36.200000000000003</v>
      </c>
      <c r="VK1044">
        <v>37.85</v>
      </c>
      <c r="VL1044">
        <v>38.6</v>
      </c>
      <c r="YD1044">
        <v>56.6</v>
      </c>
      <c r="YE1044">
        <v>47.45</v>
      </c>
      <c r="YF1044">
        <v>44.6</v>
      </c>
      <c r="ZB1044">
        <v>52.45</v>
      </c>
      <c r="ZC1044">
        <v>52.15</v>
      </c>
      <c r="ABA1044">
        <v>42.95</v>
      </c>
      <c r="ABB1044">
        <v>45</v>
      </c>
      <c r="ABC1044">
        <v>47.25</v>
      </c>
      <c r="ACP1044">
        <v>0.25</v>
      </c>
      <c r="ACQ1044">
        <v>0.63</v>
      </c>
      <c r="ACR1044">
        <v>0.28000000000000003</v>
      </c>
    </row>
    <row r="1045" spans="1:772" x14ac:dyDescent="0.4">
      <c r="A1045" s="2">
        <v>41327</v>
      </c>
      <c r="G1045">
        <v>4.6500000000000004</v>
      </c>
      <c r="P1045">
        <v>5.6</v>
      </c>
      <c r="BT1045">
        <v>38.78</v>
      </c>
      <c r="CP1045">
        <v>6.22</v>
      </c>
      <c r="CQ1045">
        <v>6.65</v>
      </c>
      <c r="CR1045">
        <v>7.12</v>
      </c>
      <c r="CY1045">
        <v>1.83</v>
      </c>
      <c r="DE1045">
        <v>5.2</v>
      </c>
      <c r="DF1045">
        <v>5.45</v>
      </c>
      <c r="GA1045">
        <v>-0.38</v>
      </c>
      <c r="IB1045">
        <v>0.23</v>
      </c>
      <c r="IC1045">
        <v>2.75</v>
      </c>
      <c r="ID1045">
        <v>0.78</v>
      </c>
      <c r="JH1045">
        <v>4.4000000000000004</v>
      </c>
      <c r="JI1045">
        <v>3.53</v>
      </c>
      <c r="LT1045">
        <v>0.33</v>
      </c>
      <c r="LU1045">
        <v>0.2</v>
      </c>
      <c r="QI1045">
        <v>2.65</v>
      </c>
      <c r="QJ1045">
        <v>2.95</v>
      </c>
      <c r="QK1045">
        <v>1.2</v>
      </c>
      <c r="RO1045">
        <v>5.55</v>
      </c>
      <c r="RP1045">
        <v>4.38</v>
      </c>
      <c r="SN1045">
        <v>44.68</v>
      </c>
      <c r="SO1045">
        <v>39.299999999999997</v>
      </c>
      <c r="SP1045">
        <v>37.6</v>
      </c>
      <c r="TF1045">
        <v>42.7</v>
      </c>
      <c r="TG1045">
        <v>42.5</v>
      </c>
      <c r="VJ1045">
        <v>36.630000000000003</v>
      </c>
      <c r="VK1045">
        <v>38.229999999999997</v>
      </c>
      <c r="VL1045">
        <v>38.78</v>
      </c>
      <c r="YD1045">
        <v>57.05</v>
      </c>
      <c r="YE1045">
        <v>47.85</v>
      </c>
      <c r="YF1045">
        <v>45</v>
      </c>
      <c r="ZB1045">
        <v>52.73</v>
      </c>
      <c r="ZC1045">
        <v>52.6</v>
      </c>
      <c r="ABA1045">
        <v>43.38</v>
      </c>
      <c r="ABB1045">
        <v>45.53</v>
      </c>
      <c r="ABC1045">
        <v>47.3</v>
      </c>
      <c r="ACP1045">
        <v>0.25</v>
      </c>
      <c r="ACQ1045">
        <v>0.43</v>
      </c>
      <c r="ACR1045">
        <v>0.3</v>
      </c>
    </row>
    <row r="1046" spans="1:772" x14ac:dyDescent="0.4">
      <c r="A1046" s="2">
        <v>41326</v>
      </c>
      <c r="G1046">
        <v>4.53</v>
      </c>
      <c r="P1046">
        <v>5.5</v>
      </c>
      <c r="BT1046">
        <v>38.630000000000003</v>
      </c>
      <c r="CP1046">
        <v>6.38</v>
      </c>
      <c r="CQ1046">
        <v>6.81</v>
      </c>
      <c r="CR1046">
        <v>7.28</v>
      </c>
      <c r="CY1046">
        <v>1.85</v>
      </c>
      <c r="DE1046">
        <v>5.3</v>
      </c>
      <c r="DF1046">
        <v>5.59</v>
      </c>
      <c r="DK1046">
        <v>-0.15</v>
      </c>
      <c r="GA1046">
        <v>-0.3</v>
      </c>
      <c r="IB1046">
        <v>0.2</v>
      </c>
      <c r="IC1046">
        <v>2.65</v>
      </c>
      <c r="ID1046">
        <v>0.7</v>
      </c>
      <c r="JH1046">
        <v>4.45</v>
      </c>
      <c r="JI1046">
        <v>3.5</v>
      </c>
      <c r="LT1046">
        <v>0.5</v>
      </c>
      <c r="LU1046">
        <v>0.05</v>
      </c>
      <c r="QI1046">
        <v>2.68</v>
      </c>
      <c r="QJ1046">
        <v>2.88</v>
      </c>
      <c r="QK1046">
        <v>1.1000000000000001</v>
      </c>
      <c r="RO1046">
        <v>5.5</v>
      </c>
      <c r="RP1046">
        <v>4.33</v>
      </c>
      <c r="SN1046">
        <v>44.6</v>
      </c>
      <c r="SO1046">
        <v>39.200000000000003</v>
      </c>
      <c r="SP1046">
        <v>37.43</v>
      </c>
      <c r="TF1046">
        <v>42.65</v>
      </c>
      <c r="TG1046">
        <v>42.43</v>
      </c>
      <c r="VJ1046">
        <v>36.33</v>
      </c>
      <c r="VK1046">
        <v>38.08</v>
      </c>
      <c r="VL1046">
        <v>38.5</v>
      </c>
      <c r="YD1046">
        <v>56.75</v>
      </c>
      <c r="YE1046">
        <v>47.9</v>
      </c>
      <c r="YF1046">
        <v>44.65</v>
      </c>
      <c r="ZB1046">
        <v>52.5</v>
      </c>
      <c r="ZC1046">
        <v>52.33</v>
      </c>
      <c r="ABA1046">
        <v>42.95</v>
      </c>
      <c r="ABB1046">
        <v>45.3</v>
      </c>
      <c r="ABC1046">
        <v>46.95</v>
      </c>
      <c r="ACP1046">
        <v>0.5</v>
      </c>
      <c r="ACQ1046">
        <v>0.48</v>
      </c>
      <c r="ACR1046">
        <v>0.35</v>
      </c>
    </row>
    <row r="1047" spans="1:772" x14ac:dyDescent="0.4">
      <c r="A1047" s="2">
        <v>41325</v>
      </c>
      <c r="G1047">
        <v>4.55</v>
      </c>
      <c r="P1047">
        <v>5.43</v>
      </c>
      <c r="BT1047">
        <v>38.4</v>
      </c>
      <c r="CP1047">
        <v>5.94</v>
      </c>
      <c r="CQ1047">
        <v>6.35</v>
      </c>
      <c r="CR1047">
        <v>6.8</v>
      </c>
      <c r="CY1047">
        <v>1.83</v>
      </c>
      <c r="DE1047">
        <v>4.9800000000000004</v>
      </c>
      <c r="DF1047">
        <v>5.22</v>
      </c>
      <c r="DK1047">
        <v>-0.15</v>
      </c>
      <c r="GA1047">
        <v>-0.38</v>
      </c>
      <c r="IB1047">
        <v>0.2</v>
      </c>
      <c r="IC1047">
        <v>2.68</v>
      </c>
      <c r="ID1047">
        <v>0.75</v>
      </c>
      <c r="JH1047">
        <v>4.3499999999999996</v>
      </c>
      <c r="JI1047">
        <v>3.7</v>
      </c>
      <c r="LT1047">
        <v>0.2</v>
      </c>
      <c r="LU1047">
        <v>0.2</v>
      </c>
      <c r="QI1047">
        <v>2.63</v>
      </c>
      <c r="QJ1047">
        <v>2.93</v>
      </c>
      <c r="QK1047">
        <v>1.25</v>
      </c>
      <c r="RO1047">
        <v>5.38</v>
      </c>
      <c r="RP1047">
        <v>4.3499999999999996</v>
      </c>
      <c r="SN1047">
        <v>44.25</v>
      </c>
      <c r="SO1047">
        <v>38.9</v>
      </c>
      <c r="SP1047">
        <v>37.25</v>
      </c>
      <c r="TF1047">
        <v>42</v>
      </c>
      <c r="TG1047">
        <v>42.03</v>
      </c>
      <c r="VJ1047">
        <v>36.130000000000003</v>
      </c>
      <c r="VK1047">
        <v>37.93</v>
      </c>
      <c r="VL1047">
        <v>38.43</v>
      </c>
      <c r="YD1047">
        <v>56.5</v>
      </c>
      <c r="YE1047">
        <v>47.68</v>
      </c>
      <c r="YF1047">
        <v>44.68</v>
      </c>
      <c r="ZB1047">
        <v>52.2</v>
      </c>
      <c r="ZC1047">
        <v>52.33</v>
      </c>
      <c r="ABA1047">
        <v>42.98</v>
      </c>
      <c r="ABB1047">
        <v>45.43</v>
      </c>
      <c r="ABC1047">
        <v>46.93</v>
      </c>
      <c r="ACP1047">
        <v>0.23</v>
      </c>
      <c r="ACQ1047">
        <v>0.28000000000000003</v>
      </c>
      <c r="ACR1047">
        <v>0.23</v>
      </c>
    </row>
    <row r="1048" spans="1:772" x14ac:dyDescent="0.4">
      <c r="A1048" s="2">
        <v>41324</v>
      </c>
      <c r="G1048">
        <v>4.5</v>
      </c>
      <c r="P1048">
        <v>5.38</v>
      </c>
      <c r="BT1048">
        <v>38.25</v>
      </c>
      <c r="CP1048">
        <v>5.66</v>
      </c>
      <c r="CQ1048">
        <v>6.07</v>
      </c>
      <c r="CR1048">
        <v>6.54</v>
      </c>
      <c r="CY1048">
        <v>1.83</v>
      </c>
      <c r="DE1048">
        <v>4.68</v>
      </c>
      <c r="DF1048">
        <v>4.91</v>
      </c>
      <c r="IB1048">
        <v>0.35</v>
      </c>
      <c r="IC1048">
        <v>2.7</v>
      </c>
      <c r="ID1048">
        <v>0.8</v>
      </c>
      <c r="JH1048">
        <v>4.25</v>
      </c>
      <c r="JI1048">
        <v>3.65</v>
      </c>
      <c r="LT1048">
        <v>0.53</v>
      </c>
      <c r="LU1048">
        <v>0.4</v>
      </c>
      <c r="QI1048">
        <v>2.7</v>
      </c>
      <c r="QJ1048">
        <v>3</v>
      </c>
      <c r="QK1048">
        <v>1.38</v>
      </c>
      <c r="RO1048">
        <v>5.55</v>
      </c>
      <c r="RP1048">
        <v>4.38</v>
      </c>
      <c r="SN1048">
        <v>44.23</v>
      </c>
      <c r="SO1048">
        <v>38.83</v>
      </c>
      <c r="SP1048">
        <v>37.200000000000003</v>
      </c>
      <c r="TF1048">
        <v>42</v>
      </c>
      <c r="TG1048">
        <v>41.9</v>
      </c>
      <c r="VJ1048">
        <v>35.78</v>
      </c>
      <c r="VK1048">
        <v>37.93</v>
      </c>
      <c r="VL1048">
        <v>38.43</v>
      </c>
      <c r="YD1048">
        <v>56.33</v>
      </c>
      <c r="YE1048">
        <v>47.63</v>
      </c>
      <c r="YF1048">
        <v>44.93</v>
      </c>
      <c r="ZB1048">
        <v>52.2</v>
      </c>
      <c r="ZC1048">
        <v>52.3</v>
      </c>
      <c r="ABA1048">
        <v>43.18</v>
      </c>
      <c r="ABB1048">
        <v>45.8</v>
      </c>
      <c r="ABC1048">
        <v>46.58</v>
      </c>
      <c r="ACP1048">
        <v>0.5</v>
      </c>
      <c r="ACQ1048">
        <v>0.5</v>
      </c>
      <c r="ACR1048">
        <v>0.35</v>
      </c>
    </row>
    <row r="1049" spans="1:772" x14ac:dyDescent="0.4">
      <c r="A1049" s="2">
        <v>41323</v>
      </c>
      <c r="G1049">
        <v>4.5999999999999996</v>
      </c>
      <c r="P1049">
        <v>5.53</v>
      </c>
      <c r="BT1049">
        <v>38.5</v>
      </c>
      <c r="CP1049">
        <v>6.22</v>
      </c>
      <c r="CQ1049">
        <v>6.62</v>
      </c>
      <c r="CR1049">
        <v>7.11</v>
      </c>
      <c r="CY1049">
        <v>1.83</v>
      </c>
      <c r="DE1049">
        <v>5.14</v>
      </c>
      <c r="DF1049">
        <v>5.4</v>
      </c>
      <c r="DK1049">
        <v>0.25</v>
      </c>
      <c r="GA1049">
        <v>-0.03</v>
      </c>
      <c r="IB1049">
        <v>0.4</v>
      </c>
      <c r="IC1049">
        <v>2.85</v>
      </c>
      <c r="ID1049">
        <v>0.8</v>
      </c>
      <c r="JH1049">
        <v>4.38</v>
      </c>
      <c r="JI1049">
        <v>3.7</v>
      </c>
      <c r="LT1049">
        <v>0.63</v>
      </c>
      <c r="LU1049">
        <v>0.5</v>
      </c>
      <c r="QI1049">
        <v>2.65</v>
      </c>
      <c r="QJ1049">
        <v>2.98</v>
      </c>
      <c r="QK1049">
        <v>1.45</v>
      </c>
      <c r="RO1049">
        <v>5.6</v>
      </c>
      <c r="RP1049">
        <v>4.4800000000000004</v>
      </c>
      <c r="SN1049">
        <v>44.95</v>
      </c>
      <c r="SO1049">
        <v>39.450000000000003</v>
      </c>
      <c r="SP1049">
        <v>37.9</v>
      </c>
      <c r="TF1049">
        <v>42.77</v>
      </c>
      <c r="TG1049">
        <v>42.76</v>
      </c>
      <c r="VJ1049">
        <v>36.6</v>
      </c>
      <c r="VK1049">
        <v>38.75</v>
      </c>
      <c r="VL1049">
        <v>39.5</v>
      </c>
      <c r="YD1049">
        <v>57.15</v>
      </c>
      <c r="YE1049">
        <v>48</v>
      </c>
      <c r="YF1049">
        <v>45.5</v>
      </c>
      <c r="ZB1049">
        <v>53.05</v>
      </c>
      <c r="ZC1049">
        <v>52.95</v>
      </c>
      <c r="ABA1049">
        <v>43.45</v>
      </c>
      <c r="ABB1049">
        <v>46.6</v>
      </c>
      <c r="ABC1049">
        <v>47.3</v>
      </c>
      <c r="ACP1049">
        <v>0.5</v>
      </c>
      <c r="ACQ1049">
        <v>0.6</v>
      </c>
      <c r="ACR1049">
        <v>0.4</v>
      </c>
    </row>
    <row r="1050" spans="1:772" x14ac:dyDescent="0.4">
      <c r="A1050" s="2">
        <v>41320</v>
      </c>
      <c r="G1050">
        <v>4.53</v>
      </c>
      <c r="P1050">
        <v>5.35</v>
      </c>
      <c r="BT1050">
        <v>38.229999999999997</v>
      </c>
      <c r="CP1050">
        <v>6.26</v>
      </c>
      <c r="CQ1050">
        <v>6.69</v>
      </c>
      <c r="CR1050">
        <v>7.14</v>
      </c>
      <c r="CY1050">
        <v>1.82</v>
      </c>
      <c r="DE1050">
        <v>5.2</v>
      </c>
      <c r="DF1050">
        <v>5.45</v>
      </c>
      <c r="DK1050">
        <v>0.48</v>
      </c>
      <c r="GA1050">
        <v>-0.03</v>
      </c>
      <c r="IB1050">
        <v>0.23</v>
      </c>
      <c r="IC1050">
        <v>2.63</v>
      </c>
      <c r="ID1050">
        <v>0.75</v>
      </c>
      <c r="JH1050">
        <v>4.18</v>
      </c>
      <c r="JI1050">
        <v>3.65</v>
      </c>
      <c r="LT1050">
        <v>1</v>
      </c>
      <c r="LU1050">
        <v>0.5</v>
      </c>
      <c r="QI1050">
        <v>2.58</v>
      </c>
      <c r="QJ1050">
        <v>2.88</v>
      </c>
      <c r="QK1050">
        <v>1.45</v>
      </c>
      <c r="RO1050">
        <v>5.68</v>
      </c>
      <c r="RP1050">
        <v>4.4000000000000004</v>
      </c>
      <c r="SN1050">
        <v>44.55</v>
      </c>
      <c r="SO1050">
        <v>38.979999999999997</v>
      </c>
      <c r="SP1050">
        <v>37.6</v>
      </c>
      <c r="TF1050">
        <v>42.4</v>
      </c>
      <c r="TG1050">
        <v>42.43</v>
      </c>
      <c r="VJ1050">
        <v>36.229999999999997</v>
      </c>
      <c r="VK1050">
        <v>38.229999999999997</v>
      </c>
      <c r="VL1050">
        <v>38.5</v>
      </c>
      <c r="YD1050">
        <v>56.68</v>
      </c>
      <c r="YE1050">
        <v>47.95</v>
      </c>
      <c r="YF1050">
        <v>45.3</v>
      </c>
      <c r="ZB1050">
        <v>52.78</v>
      </c>
      <c r="ZC1050">
        <v>52.7</v>
      </c>
      <c r="ABA1050">
        <v>43.43</v>
      </c>
      <c r="ABB1050">
        <v>46.28</v>
      </c>
      <c r="ABC1050">
        <v>46.45</v>
      </c>
      <c r="ACP1050">
        <v>0.5</v>
      </c>
      <c r="ACQ1050">
        <v>0.6</v>
      </c>
      <c r="ACR1050">
        <v>0.35</v>
      </c>
    </row>
    <row r="1051" spans="1:772" x14ac:dyDescent="0.4">
      <c r="A1051" s="2">
        <v>41319</v>
      </c>
      <c r="G1051">
        <v>4.7300000000000004</v>
      </c>
      <c r="P1051">
        <v>5.4</v>
      </c>
      <c r="BT1051">
        <v>38.58</v>
      </c>
      <c r="CP1051">
        <v>6.3</v>
      </c>
      <c r="CQ1051">
        <v>6.7</v>
      </c>
      <c r="CR1051">
        <v>7.19</v>
      </c>
      <c r="CY1051">
        <v>1.83</v>
      </c>
      <c r="DE1051">
        <v>5.23</v>
      </c>
      <c r="DF1051">
        <v>5.49</v>
      </c>
      <c r="DK1051">
        <v>0.7</v>
      </c>
      <c r="GA1051">
        <v>-0.1</v>
      </c>
      <c r="IB1051">
        <v>0.38</v>
      </c>
      <c r="IC1051">
        <v>2.65</v>
      </c>
      <c r="ID1051">
        <v>0.7</v>
      </c>
      <c r="JH1051">
        <v>4.28</v>
      </c>
      <c r="JI1051">
        <v>3.73</v>
      </c>
      <c r="LT1051">
        <v>1</v>
      </c>
      <c r="LU1051">
        <v>0.5</v>
      </c>
      <c r="QI1051">
        <v>2.63</v>
      </c>
      <c r="QJ1051">
        <v>2.8</v>
      </c>
      <c r="QK1051">
        <v>1.45</v>
      </c>
      <c r="RO1051">
        <v>5.68</v>
      </c>
      <c r="RP1051">
        <v>4.32</v>
      </c>
      <c r="SN1051">
        <v>44.83</v>
      </c>
      <c r="SO1051">
        <v>39.18</v>
      </c>
      <c r="SP1051">
        <v>37.78</v>
      </c>
      <c r="TF1051">
        <v>42.8</v>
      </c>
      <c r="TG1051">
        <v>42.7</v>
      </c>
      <c r="VJ1051">
        <v>36.299999999999997</v>
      </c>
      <c r="VK1051">
        <v>38.5</v>
      </c>
      <c r="VL1051">
        <v>38.799999999999997</v>
      </c>
      <c r="YD1051">
        <v>56.93</v>
      </c>
      <c r="YE1051">
        <v>48.45</v>
      </c>
      <c r="YF1051">
        <v>45.55</v>
      </c>
      <c r="ZB1051">
        <v>53.05</v>
      </c>
      <c r="ZC1051">
        <v>53.03</v>
      </c>
      <c r="ABA1051">
        <v>43.4</v>
      </c>
      <c r="ABB1051">
        <v>46.65</v>
      </c>
      <c r="ABC1051">
        <v>46.98</v>
      </c>
      <c r="ACP1051">
        <v>0.5</v>
      </c>
      <c r="ACQ1051">
        <v>0.48</v>
      </c>
      <c r="ACR1051">
        <v>0.25</v>
      </c>
    </row>
    <row r="1052" spans="1:772" x14ac:dyDescent="0.4">
      <c r="A1052" s="2">
        <v>41318</v>
      </c>
      <c r="G1052">
        <v>4.75</v>
      </c>
      <c r="P1052">
        <v>5.55</v>
      </c>
      <c r="BT1052">
        <v>38.799999999999997</v>
      </c>
      <c r="CP1052">
        <v>6.33</v>
      </c>
      <c r="CQ1052">
        <v>6.73</v>
      </c>
      <c r="CR1052">
        <v>7.22</v>
      </c>
      <c r="CY1052">
        <v>1.8</v>
      </c>
      <c r="DE1052">
        <v>5.23</v>
      </c>
      <c r="DF1052">
        <v>5.49</v>
      </c>
      <c r="DK1052">
        <v>0.48</v>
      </c>
      <c r="GA1052">
        <v>-0.15</v>
      </c>
      <c r="IB1052">
        <v>0.25</v>
      </c>
      <c r="IC1052">
        <v>2.58</v>
      </c>
      <c r="ID1052">
        <v>0.75</v>
      </c>
      <c r="JH1052">
        <v>4.05</v>
      </c>
      <c r="JI1052">
        <v>3.7</v>
      </c>
      <c r="LT1052">
        <v>0.75</v>
      </c>
      <c r="LU1052">
        <v>0.65</v>
      </c>
      <c r="QI1052">
        <v>2.5499999999999998</v>
      </c>
      <c r="QJ1052">
        <v>2.75</v>
      </c>
      <c r="QK1052">
        <v>1.45</v>
      </c>
      <c r="RO1052">
        <v>5.43</v>
      </c>
      <c r="RP1052">
        <v>4.2300000000000004</v>
      </c>
      <c r="SN1052">
        <v>45</v>
      </c>
      <c r="SO1052">
        <v>39.200000000000003</v>
      </c>
      <c r="SP1052">
        <v>37.799999999999997</v>
      </c>
      <c r="TF1052">
        <v>42.85</v>
      </c>
      <c r="TG1052">
        <v>42.75</v>
      </c>
      <c r="VJ1052">
        <v>36.4</v>
      </c>
      <c r="VK1052">
        <v>38.5</v>
      </c>
      <c r="VL1052">
        <v>38.65</v>
      </c>
      <c r="YD1052">
        <v>57</v>
      </c>
      <c r="YE1052">
        <v>48.3</v>
      </c>
      <c r="YF1052">
        <v>45.5</v>
      </c>
      <c r="ZB1052">
        <v>53</v>
      </c>
      <c r="ZC1052">
        <v>53</v>
      </c>
      <c r="ABA1052">
        <v>43.45</v>
      </c>
      <c r="ABB1052">
        <v>46.75</v>
      </c>
      <c r="ABC1052">
        <v>46.95</v>
      </c>
      <c r="ACP1052">
        <v>0.5</v>
      </c>
      <c r="ACQ1052">
        <v>0.63</v>
      </c>
      <c r="ACR1052">
        <v>0.4</v>
      </c>
    </row>
    <row r="1053" spans="1:772" x14ac:dyDescent="0.4">
      <c r="A1053" s="2">
        <v>41317</v>
      </c>
      <c r="G1053">
        <v>4.6500000000000004</v>
      </c>
      <c r="P1053">
        <v>5.6</v>
      </c>
      <c r="BT1053">
        <v>38.549999999999997</v>
      </c>
      <c r="CP1053">
        <v>5.59</v>
      </c>
      <c r="CQ1053">
        <v>5.97</v>
      </c>
      <c r="CR1053">
        <v>6.45</v>
      </c>
      <c r="CY1053">
        <v>1.8</v>
      </c>
      <c r="DE1053">
        <v>4.59</v>
      </c>
      <c r="DF1053">
        <v>4.82</v>
      </c>
      <c r="DK1053">
        <v>0.45</v>
      </c>
      <c r="GA1053">
        <v>-0.2</v>
      </c>
      <c r="IB1053">
        <v>0.28000000000000003</v>
      </c>
      <c r="IC1053">
        <v>2.5</v>
      </c>
      <c r="ID1053">
        <v>0.75</v>
      </c>
      <c r="JH1053">
        <v>4.5</v>
      </c>
      <c r="JI1053">
        <v>3.68</v>
      </c>
      <c r="LT1053">
        <v>0.6</v>
      </c>
      <c r="LU1053">
        <v>0.6</v>
      </c>
      <c r="QI1053">
        <v>2.5299999999999998</v>
      </c>
      <c r="QJ1053">
        <v>2.8</v>
      </c>
      <c r="QK1053">
        <v>1.4</v>
      </c>
      <c r="RO1053">
        <v>5.38</v>
      </c>
      <c r="RP1053">
        <v>4.1500000000000004</v>
      </c>
      <c r="SN1053">
        <v>44.65</v>
      </c>
      <c r="SO1053">
        <v>38.979999999999997</v>
      </c>
      <c r="SP1053">
        <v>37.729999999999997</v>
      </c>
      <c r="TF1053">
        <v>42.55</v>
      </c>
      <c r="TG1053">
        <v>42.43</v>
      </c>
      <c r="VJ1053">
        <v>36.380000000000003</v>
      </c>
      <c r="VK1053">
        <v>38.200000000000003</v>
      </c>
      <c r="VL1053">
        <v>38.630000000000003</v>
      </c>
      <c r="YD1053">
        <v>56.75</v>
      </c>
      <c r="YE1053">
        <v>48.18</v>
      </c>
      <c r="YF1053">
        <v>45.45</v>
      </c>
      <c r="ZB1053">
        <v>52.55</v>
      </c>
      <c r="ZC1053">
        <v>52.53</v>
      </c>
      <c r="ABA1053">
        <v>43.58</v>
      </c>
      <c r="ABB1053">
        <v>45.85</v>
      </c>
      <c r="ABC1053">
        <v>46.88</v>
      </c>
      <c r="ACP1053">
        <v>0.38</v>
      </c>
      <c r="ACQ1053">
        <v>0.53</v>
      </c>
      <c r="ACR1053">
        <v>0.48</v>
      </c>
    </row>
    <row r="1054" spans="1:772" x14ac:dyDescent="0.4">
      <c r="A1054" s="2">
        <v>41316</v>
      </c>
      <c r="G1054">
        <v>4.75</v>
      </c>
      <c r="P1054">
        <v>5.53</v>
      </c>
      <c r="BT1054">
        <v>38.450000000000003</v>
      </c>
      <c r="CP1054">
        <v>5.51</v>
      </c>
      <c r="CQ1054">
        <v>5.96</v>
      </c>
      <c r="CR1054">
        <v>6.44</v>
      </c>
      <c r="CY1054">
        <v>1.83</v>
      </c>
      <c r="DE1054">
        <v>4.49</v>
      </c>
      <c r="DF1054">
        <v>4.72</v>
      </c>
      <c r="DK1054">
        <v>0.25</v>
      </c>
      <c r="GA1054">
        <v>-0.48</v>
      </c>
      <c r="IB1054">
        <v>0.25</v>
      </c>
      <c r="IC1054">
        <v>2.48</v>
      </c>
      <c r="ID1054">
        <v>0.6</v>
      </c>
      <c r="JH1054">
        <v>4.43</v>
      </c>
      <c r="JI1054">
        <v>3.65</v>
      </c>
      <c r="LT1054">
        <v>0.45</v>
      </c>
      <c r="LU1054">
        <v>0.5</v>
      </c>
      <c r="QI1054">
        <v>2.48</v>
      </c>
      <c r="QJ1054">
        <v>2.78</v>
      </c>
      <c r="QK1054">
        <v>1.1499999999999999</v>
      </c>
      <c r="RO1054">
        <v>5.3</v>
      </c>
      <c r="RP1054">
        <v>4.13</v>
      </c>
      <c r="SN1054">
        <v>44.1</v>
      </c>
      <c r="SO1054">
        <v>38.479999999999997</v>
      </c>
      <c r="SP1054">
        <v>37.35</v>
      </c>
      <c r="TF1054">
        <v>42.2</v>
      </c>
      <c r="TG1054">
        <v>42.15</v>
      </c>
      <c r="VJ1054">
        <v>36</v>
      </c>
      <c r="VK1054">
        <v>37.950000000000003</v>
      </c>
      <c r="VL1054">
        <v>38.35</v>
      </c>
      <c r="YD1054">
        <v>56.45</v>
      </c>
      <c r="YE1054">
        <v>47.7</v>
      </c>
      <c r="YF1054">
        <v>45.2</v>
      </c>
      <c r="ZB1054">
        <v>52.38</v>
      </c>
      <c r="ZC1054">
        <v>52.33</v>
      </c>
      <c r="ABA1054">
        <v>43.08</v>
      </c>
      <c r="ABB1054">
        <v>46.2</v>
      </c>
      <c r="ABC1054">
        <v>46.53</v>
      </c>
      <c r="ACP1054">
        <v>0.25</v>
      </c>
      <c r="ACQ1054">
        <v>0.48</v>
      </c>
      <c r="ACR1054">
        <v>0.48</v>
      </c>
    </row>
    <row r="1055" spans="1:772" x14ac:dyDescent="0.4">
      <c r="A1055" s="2">
        <v>41313</v>
      </c>
      <c r="G1055">
        <v>4.75</v>
      </c>
      <c r="P1055">
        <v>5.55</v>
      </c>
      <c r="BT1055">
        <v>38.28</v>
      </c>
      <c r="CP1055">
        <v>5.59</v>
      </c>
      <c r="CQ1055">
        <v>5.99</v>
      </c>
      <c r="CR1055">
        <v>6.44</v>
      </c>
      <c r="CY1055">
        <v>1.75</v>
      </c>
      <c r="DE1055">
        <v>4.57</v>
      </c>
      <c r="DF1055">
        <v>4.8</v>
      </c>
      <c r="DK1055">
        <v>0.15</v>
      </c>
      <c r="GA1055">
        <v>-0.38</v>
      </c>
      <c r="IB1055">
        <v>0.1</v>
      </c>
      <c r="IC1055">
        <v>2.5</v>
      </c>
      <c r="ID1055">
        <v>0.6</v>
      </c>
      <c r="JH1055">
        <v>4.53</v>
      </c>
      <c r="JI1055">
        <v>3.63</v>
      </c>
      <c r="LT1055">
        <v>0.28000000000000003</v>
      </c>
      <c r="LU1055">
        <v>0.25</v>
      </c>
      <c r="QI1055">
        <v>2.4</v>
      </c>
      <c r="QJ1055">
        <v>2.8</v>
      </c>
      <c r="QK1055">
        <v>1.1299999999999999</v>
      </c>
      <c r="RO1055">
        <v>5.3</v>
      </c>
      <c r="RP1055">
        <v>4.1500000000000004</v>
      </c>
      <c r="SN1055">
        <v>44.45</v>
      </c>
      <c r="SO1055">
        <v>38.799999999999997</v>
      </c>
      <c r="SP1055">
        <v>37.6</v>
      </c>
      <c r="TF1055">
        <v>42.3</v>
      </c>
      <c r="TG1055">
        <v>42.3</v>
      </c>
      <c r="VJ1055">
        <v>36</v>
      </c>
      <c r="VK1055">
        <v>38.049999999999997</v>
      </c>
      <c r="VL1055">
        <v>38.700000000000003</v>
      </c>
      <c r="YD1055">
        <v>56.6</v>
      </c>
      <c r="YE1055">
        <v>47.8</v>
      </c>
      <c r="YF1055">
        <v>45.75</v>
      </c>
      <c r="ZB1055">
        <v>52.35</v>
      </c>
      <c r="ZC1055">
        <v>52.35</v>
      </c>
      <c r="ABA1055">
        <v>43.3</v>
      </c>
      <c r="ABB1055">
        <v>46.7</v>
      </c>
      <c r="ABC1055">
        <v>48.05</v>
      </c>
      <c r="ACP1055">
        <v>0.1</v>
      </c>
      <c r="ACQ1055">
        <v>0.33</v>
      </c>
      <c r="ACR1055">
        <v>0.4</v>
      </c>
    </row>
    <row r="1056" spans="1:772" x14ac:dyDescent="0.4">
      <c r="A1056" s="2">
        <v>41312</v>
      </c>
      <c r="G1056">
        <v>4.5</v>
      </c>
      <c r="P1056">
        <v>5.7</v>
      </c>
      <c r="BT1056">
        <v>38.15</v>
      </c>
      <c r="CP1056">
        <v>5.15</v>
      </c>
      <c r="CQ1056">
        <v>5.57</v>
      </c>
      <c r="CR1056">
        <v>6.02</v>
      </c>
      <c r="CY1056">
        <v>1.85</v>
      </c>
      <c r="DE1056">
        <v>4.21</v>
      </c>
      <c r="DF1056">
        <v>4.43</v>
      </c>
      <c r="DK1056">
        <v>0.33</v>
      </c>
      <c r="GA1056">
        <v>-0.33</v>
      </c>
      <c r="IB1056">
        <v>-0.05</v>
      </c>
      <c r="IC1056">
        <v>2.78</v>
      </c>
      <c r="ID1056">
        <v>0.9</v>
      </c>
      <c r="JH1056">
        <v>4.38</v>
      </c>
      <c r="JI1056">
        <v>3.68</v>
      </c>
      <c r="LT1056">
        <v>0.45</v>
      </c>
      <c r="LU1056">
        <v>0.45</v>
      </c>
      <c r="QI1056">
        <v>2.5499999999999998</v>
      </c>
      <c r="QJ1056">
        <v>2.98</v>
      </c>
      <c r="QK1056">
        <v>1.38</v>
      </c>
      <c r="RO1056">
        <v>5.35</v>
      </c>
      <c r="RP1056">
        <v>4.1500000000000004</v>
      </c>
      <c r="SN1056">
        <v>43.85</v>
      </c>
      <c r="SO1056">
        <v>38.25</v>
      </c>
      <c r="SP1056">
        <v>36.950000000000003</v>
      </c>
      <c r="TF1056">
        <v>41.75</v>
      </c>
      <c r="TG1056">
        <v>41.45</v>
      </c>
      <c r="VJ1056">
        <v>35.6</v>
      </c>
      <c r="VK1056">
        <v>37.799999999999997</v>
      </c>
      <c r="VL1056">
        <v>38.299999999999997</v>
      </c>
      <c r="YD1056">
        <v>56.35</v>
      </c>
      <c r="YE1056">
        <v>47.45</v>
      </c>
      <c r="YF1056">
        <v>45.35</v>
      </c>
      <c r="ZB1056">
        <v>51.85</v>
      </c>
      <c r="ZC1056">
        <v>51.4</v>
      </c>
      <c r="ABA1056">
        <v>43.15</v>
      </c>
      <c r="ABB1056">
        <v>46.15</v>
      </c>
      <c r="ABC1056">
        <v>47.6</v>
      </c>
      <c r="ACP1056">
        <v>0.38</v>
      </c>
      <c r="ACQ1056">
        <v>0.5</v>
      </c>
      <c r="ACR1056">
        <v>0.51</v>
      </c>
    </row>
    <row r="1057" spans="1:773" x14ac:dyDescent="0.4">
      <c r="A1057" s="2">
        <v>41311</v>
      </c>
      <c r="G1057">
        <v>4.9800000000000004</v>
      </c>
      <c r="P1057">
        <v>5.65</v>
      </c>
      <c r="BT1057">
        <v>38.15</v>
      </c>
      <c r="CP1057">
        <v>5.18</v>
      </c>
      <c r="CQ1057">
        <v>5.61</v>
      </c>
      <c r="CR1057">
        <v>6.09</v>
      </c>
      <c r="CY1057">
        <v>2.0299999999999998</v>
      </c>
      <c r="DE1057">
        <v>4.24</v>
      </c>
      <c r="DF1057">
        <v>4.43</v>
      </c>
      <c r="DK1057">
        <v>0.43</v>
      </c>
      <c r="GA1057">
        <v>-0.2</v>
      </c>
      <c r="IB1057">
        <v>0.38</v>
      </c>
      <c r="IC1057">
        <v>2.9</v>
      </c>
      <c r="ID1057">
        <v>1.1499999999999999</v>
      </c>
      <c r="JH1057">
        <v>4.68</v>
      </c>
      <c r="JI1057">
        <v>3.7</v>
      </c>
      <c r="LT1057">
        <v>0.75</v>
      </c>
      <c r="LU1057">
        <v>0.5</v>
      </c>
      <c r="QI1057">
        <v>2.88</v>
      </c>
      <c r="QJ1057">
        <v>3.1</v>
      </c>
      <c r="QK1057">
        <v>1.45</v>
      </c>
      <c r="RO1057">
        <v>5.53</v>
      </c>
      <c r="RP1057">
        <v>4.18</v>
      </c>
      <c r="SN1057">
        <v>44.08</v>
      </c>
      <c r="SO1057">
        <v>38.549999999999997</v>
      </c>
      <c r="SP1057">
        <v>37.4</v>
      </c>
      <c r="TF1057">
        <v>41.8</v>
      </c>
      <c r="TG1057">
        <v>41.7</v>
      </c>
      <c r="VJ1057">
        <v>35.799999999999997</v>
      </c>
      <c r="VK1057">
        <v>38.130000000000003</v>
      </c>
      <c r="VL1057">
        <v>38.799999999999997</v>
      </c>
      <c r="YD1057">
        <v>56.6</v>
      </c>
      <c r="YE1057">
        <v>47.83</v>
      </c>
      <c r="YF1057">
        <v>45.85</v>
      </c>
      <c r="ZB1057">
        <v>52.2</v>
      </c>
      <c r="ZC1057">
        <v>51.65</v>
      </c>
      <c r="ABA1057">
        <v>43.53</v>
      </c>
      <c r="ABB1057">
        <v>46.23</v>
      </c>
      <c r="ABC1057">
        <v>48.23</v>
      </c>
      <c r="ACP1057">
        <v>0.6</v>
      </c>
      <c r="ACQ1057">
        <v>0.48</v>
      </c>
      <c r="ACR1057">
        <v>0.5</v>
      </c>
    </row>
    <row r="1058" spans="1:773" x14ac:dyDescent="0.4">
      <c r="A1058" s="2">
        <v>41310</v>
      </c>
      <c r="G1058">
        <v>4.95</v>
      </c>
      <c r="P1058">
        <v>5.65</v>
      </c>
      <c r="BT1058">
        <v>38.25</v>
      </c>
      <c r="CP1058">
        <v>5.29</v>
      </c>
      <c r="CQ1058">
        <v>5.88</v>
      </c>
      <c r="CR1058">
        <v>6.38</v>
      </c>
      <c r="CY1058">
        <v>2</v>
      </c>
      <c r="DE1058">
        <v>4.38</v>
      </c>
      <c r="DF1058">
        <v>4.72</v>
      </c>
      <c r="DK1058">
        <v>0.52</v>
      </c>
      <c r="GA1058">
        <v>0.1</v>
      </c>
      <c r="IB1058">
        <v>0.45</v>
      </c>
      <c r="IC1058">
        <v>2.98</v>
      </c>
      <c r="ID1058">
        <v>1.3</v>
      </c>
      <c r="JH1058">
        <v>4.63</v>
      </c>
      <c r="JI1058">
        <v>3.68</v>
      </c>
      <c r="LT1058">
        <v>1.05</v>
      </c>
      <c r="LU1058">
        <v>0.38</v>
      </c>
      <c r="QI1058">
        <v>3.1</v>
      </c>
      <c r="QJ1058">
        <v>3.3</v>
      </c>
      <c r="QK1058">
        <v>1.7</v>
      </c>
      <c r="RO1058">
        <v>5.55</v>
      </c>
      <c r="RP1058">
        <v>4.0999999999999996</v>
      </c>
      <c r="SN1058">
        <v>44.13</v>
      </c>
      <c r="SO1058">
        <v>38.58</v>
      </c>
      <c r="SP1058">
        <v>37.25</v>
      </c>
      <c r="TF1058">
        <v>41.75</v>
      </c>
      <c r="TG1058">
        <v>41.7</v>
      </c>
      <c r="VJ1058">
        <v>35.35</v>
      </c>
      <c r="VK1058">
        <v>37.78</v>
      </c>
      <c r="VL1058">
        <v>38.4</v>
      </c>
      <c r="YD1058">
        <v>56.6</v>
      </c>
      <c r="YE1058">
        <v>47.73</v>
      </c>
      <c r="YF1058">
        <v>45.65</v>
      </c>
      <c r="ZB1058">
        <v>52.19</v>
      </c>
      <c r="ZC1058">
        <v>51.53</v>
      </c>
      <c r="ABA1058">
        <v>43.25</v>
      </c>
      <c r="ABB1058">
        <v>46.35</v>
      </c>
      <c r="ABC1058">
        <v>48.15</v>
      </c>
      <c r="ACP1058">
        <v>0.48</v>
      </c>
      <c r="ACQ1058">
        <v>0.95</v>
      </c>
      <c r="ACR1058">
        <v>0.63</v>
      </c>
    </row>
    <row r="1059" spans="1:773" x14ac:dyDescent="0.4">
      <c r="A1059" s="2">
        <v>41309</v>
      </c>
      <c r="G1059">
        <v>4.8499999999999996</v>
      </c>
      <c r="P1059">
        <v>5.65</v>
      </c>
      <c r="BT1059">
        <v>38.1</v>
      </c>
      <c r="CP1059">
        <v>5.33</v>
      </c>
      <c r="CQ1059">
        <v>5.76</v>
      </c>
      <c r="CR1059">
        <v>6.24</v>
      </c>
      <c r="CY1059">
        <v>1.98</v>
      </c>
      <c r="DE1059">
        <v>4.37</v>
      </c>
      <c r="DF1059">
        <v>4.5999999999999996</v>
      </c>
      <c r="DK1059">
        <v>0.63</v>
      </c>
      <c r="GA1059">
        <v>0.25</v>
      </c>
      <c r="IB1059">
        <v>0.43</v>
      </c>
      <c r="IC1059">
        <v>3.08</v>
      </c>
      <c r="ID1059">
        <v>1.6</v>
      </c>
      <c r="JH1059">
        <v>4.5</v>
      </c>
      <c r="JI1059">
        <v>3.65</v>
      </c>
      <c r="LT1059">
        <v>1.05</v>
      </c>
      <c r="LU1059">
        <v>0.7</v>
      </c>
      <c r="QI1059">
        <v>3.18</v>
      </c>
      <c r="QJ1059">
        <v>3.45</v>
      </c>
      <c r="QK1059">
        <v>1.8</v>
      </c>
      <c r="RO1059">
        <v>5.5</v>
      </c>
      <c r="RP1059">
        <v>4.0999999999999996</v>
      </c>
      <c r="SN1059">
        <v>44.16</v>
      </c>
      <c r="SO1059">
        <v>38.78</v>
      </c>
      <c r="SP1059">
        <v>37.549999999999997</v>
      </c>
      <c r="TF1059">
        <v>41.7</v>
      </c>
      <c r="TG1059">
        <v>41.58</v>
      </c>
      <c r="VJ1059">
        <v>35.979999999999997</v>
      </c>
      <c r="VK1059">
        <v>38.299999999999997</v>
      </c>
      <c r="VL1059">
        <v>38.85</v>
      </c>
      <c r="YD1059">
        <v>55.75</v>
      </c>
      <c r="YE1059">
        <v>48.1</v>
      </c>
      <c r="YF1059">
        <v>45.98</v>
      </c>
      <c r="ZB1059">
        <v>52.03</v>
      </c>
      <c r="ZC1059">
        <v>51.57</v>
      </c>
      <c r="ABA1059">
        <v>43.35</v>
      </c>
      <c r="ABB1059">
        <v>46.55</v>
      </c>
      <c r="ABC1059">
        <v>48.85</v>
      </c>
      <c r="ACP1059">
        <v>0.75</v>
      </c>
      <c r="ACQ1059">
        <v>0.88</v>
      </c>
      <c r="ACR1059">
        <v>0.8</v>
      </c>
    </row>
    <row r="1060" spans="1:773" x14ac:dyDescent="0.4">
      <c r="A1060" s="2">
        <v>41306</v>
      </c>
      <c r="G1060">
        <v>4.8499999999999996</v>
      </c>
      <c r="P1060">
        <v>5.48</v>
      </c>
      <c r="BT1060">
        <v>37.78</v>
      </c>
      <c r="CP1060">
        <v>5.14</v>
      </c>
      <c r="CQ1060">
        <v>5.66</v>
      </c>
      <c r="CR1060">
        <v>6.15</v>
      </c>
      <c r="CY1060">
        <v>1.98</v>
      </c>
      <c r="DE1060">
        <v>4.3099999999999996</v>
      </c>
      <c r="DF1060">
        <v>4.5</v>
      </c>
      <c r="DK1060">
        <v>0.45</v>
      </c>
      <c r="GA1060">
        <v>0.38</v>
      </c>
      <c r="IB1060">
        <v>0.85</v>
      </c>
      <c r="IC1060">
        <v>3.25</v>
      </c>
      <c r="ID1060">
        <v>1.75</v>
      </c>
      <c r="JH1060">
        <v>4.7</v>
      </c>
      <c r="JI1060">
        <v>3.65</v>
      </c>
      <c r="LT1060">
        <v>0.95</v>
      </c>
      <c r="LU1060">
        <v>0.73</v>
      </c>
      <c r="QI1060">
        <v>3.15</v>
      </c>
      <c r="QJ1060">
        <v>3.48</v>
      </c>
      <c r="QK1060">
        <v>1.9</v>
      </c>
      <c r="RO1060">
        <v>5.53</v>
      </c>
      <c r="RP1060">
        <v>4.13</v>
      </c>
      <c r="SN1060">
        <v>43.88</v>
      </c>
      <c r="SO1060">
        <v>38.86</v>
      </c>
      <c r="SP1060">
        <v>37.700000000000003</v>
      </c>
      <c r="TF1060">
        <v>41.2</v>
      </c>
      <c r="TG1060">
        <v>40.08</v>
      </c>
      <c r="VJ1060">
        <v>36.130000000000003</v>
      </c>
      <c r="VK1060">
        <v>38.380000000000003</v>
      </c>
      <c r="VL1060">
        <v>39.25</v>
      </c>
      <c r="YD1060">
        <v>56.63</v>
      </c>
      <c r="YE1060">
        <v>47.9</v>
      </c>
      <c r="YF1060">
        <v>45.75</v>
      </c>
      <c r="ZB1060">
        <v>51.78</v>
      </c>
      <c r="ZC1060">
        <v>50.65</v>
      </c>
      <c r="ABA1060">
        <v>43.83</v>
      </c>
      <c r="ABB1060">
        <v>46.43</v>
      </c>
      <c r="ABC1060">
        <v>48.78</v>
      </c>
      <c r="ACP1060">
        <v>1.05</v>
      </c>
      <c r="ACQ1060">
        <v>0.75</v>
      </c>
      <c r="ACR1060">
        <v>0.8</v>
      </c>
    </row>
    <row r="1061" spans="1:773" x14ac:dyDescent="0.4">
      <c r="A1061" s="2">
        <v>41305</v>
      </c>
      <c r="G1061">
        <v>4.7300000000000004</v>
      </c>
      <c r="P1061">
        <v>5.55</v>
      </c>
      <c r="BT1061">
        <v>37.380000000000003</v>
      </c>
      <c r="CP1061">
        <v>4.28</v>
      </c>
      <c r="CQ1061">
        <v>4.7300000000000004</v>
      </c>
      <c r="CR1061">
        <v>5.18</v>
      </c>
      <c r="CY1061">
        <v>2</v>
      </c>
      <c r="DE1061">
        <v>3.43</v>
      </c>
      <c r="DF1061">
        <v>3.63</v>
      </c>
      <c r="EN1061">
        <v>-0.5</v>
      </c>
      <c r="GA1061">
        <v>0.15</v>
      </c>
      <c r="IB1061">
        <v>0.93</v>
      </c>
      <c r="IC1061">
        <v>3.25</v>
      </c>
      <c r="ID1061">
        <v>1.9</v>
      </c>
      <c r="JH1061">
        <v>4.8</v>
      </c>
      <c r="JI1061">
        <v>3.65</v>
      </c>
      <c r="LU1061">
        <v>0.6</v>
      </c>
      <c r="LV1061">
        <v>0.18</v>
      </c>
      <c r="QI1061">
        <v>3.33</v>
      </c>
      <c r="QJ1061">
        <v>3.53</v>
      </c>
      <c r="QK1061">
        <v>2.0499999999999998</v>
      </c>
      <c r="RO1061">
        <v>5.35</v>
      </c>
      <c r="RP1061">
        <v>4.08</v>
      </c>
      <c r="SN1061">
        <v>43.3</v>
      </c>
      <c r="SO1061">
        <v>38.11</v>
      </c>
      <c r="SP1061">
        <v>37.08</v>
      </c>
      <c r="TF1061">
        <v>40.4</v>
      </c>
      <c r="TG1061">
        <v>40.32</v>
      </c>
      <c r="VK1061">
        <v>38.08</v>
      </c>
      <c r="VL1061">
        <v>38.75</v>
      </c>
      <c r="VM1061">
        <v>41.6</v>
      </c>
      <c r="YD1061">
        <v>56.13</v>
      </c>
      <c r="YE1061">
        <v>47.43</v>
      </c>
      <c r="YF1061">
        <v>45.45</v>
      </c>
      <c r="ZB1061">
        <v>51.18</v>
      </c>
      <c r="ZC1061">
        <v>50.38</v>
      </c>
      <c r="ABB1061">
        <v>46.48</v>
      </c>
      <c r="ABC1061">
        <v>48.78</v>
      </c>
      <c r="ACQ1061">
        <v>0.75</v>
      </c>
      <c r="ACR1061">
        <v>0.8</v>
      </c>
      <c r="ACS1061">
        <v>1.2</v>
      </c>
    </row>
    <row r="1062" spans="1:773" x14ac:dyDescent="0.4">
      <c r="A1062" s="2">
        <v>41304</v>
      </c>
      <c r="G1062">
        <v>5.05</v>
      </c>
      <c r="P1062">
        <v>5.58</v>
      </c>
      <c r="BT1062">
        <v>37.880000000000003</v>
      </c>
      <c r="CP1062">
        <v>4.74</v>
      </c>
      <c r="CQ1062">
        <v>5.19</v>
      </c>
      <c r="CR1062">
        <v>5.64</v>
      </c>
      <c r="CY1062">
        <v>2.08</v>
      </c>
      <c r="DE1062">
        <v>4.05</v>
      </c>
      <c r="DF1062">
        <v>4</v>
      </c>
      <c r="EN1062">
        <v>-0.3</v>
      </c>
      <c r="GA1062">
        <v>0.18</v>
      </c>
      <c r="IB1062">
        <v>0.95</v>
      </c>
      <c r="IC1062">
        <v>3.6</v>
      </c>
      <c r="ID1062">
        <v>2.13</v>
      </c>
      <c r="JH1062">
        <v>4.55</v>
      </c>
      <c r="JI1062">
        <v>3.7</v>
      </c>
      <c r="LU1062">
        <v>0.75</v>
      </c>
      <c r="LV1062">
        <v>0.38</v>
      </c>
      <c r="QI1062">
        <v>3.55</v>
      </c>
      <c r="QJ1062">
        <v>3.65</v>
      </c>
      <c r="QK1062">
        <v>2.15</v>
      </c>
      <c r="RO1062">
        <v>5.7</v>
      </c>
      <c r="RP1062">
        <v>4.26</v>
      </c>
      <c r="SN1062">
        <v>43.9</v>
      </c>
      <c r="SO1062">
        <v>38.700000000000003</v>
      </c>
      <c r="SP1062">
        <v>37.65</v>
      </c>
      <c r="TF1062">
        <v>41.03</v>
      </c>
      <c r="TG1062">
        <v>40.85</v>
      </c>
      <c r="VK1062">
        <v>38.35</v>
      </c>
      <c r="VL1062">
        <v>39.18</v>
      </c>
      <c r="VM1062">
        <v>42.13</v>
      </c>
      <c r="YD1062">
        <v>56.8</v>
      </c>
      <c r="YE1062">
        <v>48.3</v>
      </c>
      <c r="YF1062">
        <v>45.85</v>
      </c>
      <c r="ZB1062">
        <v>51.55</v>
      </c>
      <c r="ZC1062">
        <v>51.15</v>
      </c>
      <c r="ABB1062">
        <v>46.7</v>
      </c>
      <c r="ABC1062">
        <v>49.25</v>
      </c>
      <c r="ACQ1062">
        <v>0.85</v>
      </c>
      <c r="ACR1062">
        <v>0.57999999999999996</v>
      </c>
      <c r="ACS1062">
        <v>1.25</v>
      </c>
    </row>
    <row r="1063" spans="1:773" x14ac:dyDescent="0.4">
      <c r="A1063" s="2">
        <v>41303</v>
      </c>
      <c r="G1063">
        <v>4.95</v>
      </c>
      <c r="P1063">
        <v>5.83</v>
      </c>
      <c r="BT1063">
        <v>38.200000000000003</v>
      </c>
      <c r="CP1063">
        <v>4.9800000000000004</v>
      </c>
      <c r="CQ1063">
        <v>5.45</v>
      </c>
      <c r="CR1063">
        <v>5.96</v>
      </c>
      <c r="CY1063">
        <v>2.08</v>
      </c>
      <c r="DE1063">
        <v>4.0199999999999996</v>
      </c>
      <c r="DF1063">
        <v>4.21</v>
      </c>
      <c r="EN1063">
        <v>-0.1</v>
      </c>
      <c r="GA1063">
        <v>0.2</v>
      </c>
      <c r="IB1063">
        <v>0.98</v>
      </c>
      <c r="IC1063">
        <v>3.6</v>
      </c>
      <c r="ID1063">
        <v>2.2000000000000002</v>
      </c>
      <c r="JH1063">
        <v>4.63</v>
      </c>
      <c r="JI1063">
        <v>3.83</v>
      </c>
      <c r="LU1063">
        <v>1.25</v>
      </c>
      <c r="LV1063">
        <v>0.5</v>
      </c>
      <c r="QI1063">
        <v>3.6</v>
      </c>
      <c r="QJ1063">
        <v>3.75</v>
      </c>
      <c r="QK1063">
        <v>2.23</v>
      </c>
      <c r="RO1063">
        <v>5.78</v>
      </c>
      <c r="RP1063">
        <v>4.33</v>
      </c>
      <c r="SN1063">
        <v>44.18</v>
      </c>
      <c r="SO1063">
        <v>39.03</v>
      </c>
      <c r="SP1063">
        <v>38.049999999999997</v>
      </c>
      <c r="TF1063">
        <v>41.08</v>
      </c>
      <c r="TG1063">
        <v>41.03</v>
      </c>
      <c r="VK1063">
        <v>38.75</v>
      </c>
      <c r="VL1063">
        <v>39.65</v>
      </c>
      <c r="VM1063">
        <v>42.2</v>
      </c>
      <c r="YD1063">
        <v>57.08</v>
      </c>
      <c r="YE1063">
        <v>48.63</v>
      </c>
      <c r="YF1063">
        <v>46.15</v>
      </c>
      <c r="ZB1063">
        <v>51.75</v>
      </c>
      <c r="ZC1063">
        <v>51.38</v>
      </c>
      <c r="ABB1063">
        <v>46.73</v>
      </c>
      <c r="ABC1063">
        <v>49.63</v>
      </c>
      <c r="ACQ1063">
        <v>0.85</v>
      </c>
      <c r="ACR1063">
        <v>0.57999999999999996</v>
      </c>
      <c r="ACS1063">
        <v>1.7</v>
      </c>
    </row>
    <row r="1064" spans="1:773" x14ac:dyDescent="0.4">
      <c r="A1064" s="2">
        <v>41302</v>
      </c>
      <c r="G1064">
        <v>4.95</v>
      </c>
      <c r="P1064">
        <v>5.75</v>
      </c>
      <c r="BT1064">
        <v>38.299999999999997</v>
      </c>
      <c r="CP1064">
        <v>5.2</v>
      </c>
      <c r="CQ1064">
        <v>5.68</v>
      </c>
      <c r="CR1064">
        <v>6.19</v>
      </c>
      <c r="CY1064">
        <v>2.08</v>
      </c>
      <c r="DE1064">
        <v>4.21</v>
      </c>
      <c r="DF1064">
        <v>4.4000000000000004</v>
      </c>
      <c r="EN1064">
        <v>0.25</v>
      </c>
      <c r="GA1064">
        <v>0.25</v>
      </c>
      <c r="IB1064">
        <v>1.08</v>
      </c>
      <c r="IC1064">
        <v>3.7</v>
      </c>
      <c r="ID1064">
        <v>2.1800000000000002</v>
      </c>
      <c r="JH1064">
        <v>4.5999999999999996</v>
      </c>
      <c r="JI1064">
        <v>3.85</v>
      </c>
      <c r="LU1064">
        <v>1.1299999999999999</v>
      </c>
      <c r="LV1064">
        <v>0.83</v>
      </c>
      <c r="QI1064">
        <v>3.78</v>
      </c>
      <c r="QJ1064">
        <v>3.88</v>
      </c>
      <c r="QK1064">
        <v>2.33</v>
      </c>
      <c r="RO1064">
        <v>5.83</v>
      </c>
      <c r="RP1064">
        <v>4.33</v>
      </c>
      <c r="SN1064">
        <v>44.6</v>
      </c>
      <c r="SO1064">
        <v>39.65</v>
      </c>
      <c r="SP1064">
        <v>38.450000000000003</v>
      </c>
      <c r="TF1064">
        <v>41.5</v>
      </c>
      <c r="TG1064">
        <v>41.35</v>
      </c>
      <c r="VK1064">
        <v>39.75</v>
      </c>
      <c r="VL1064">
        <v>40.35</v>
      </c>
      <c r="VM1064">
        <v>44.3</v>
      </c>
      <c r="YD1064">
        <v>57.65</v>
      </c>
      <c r="YE1064">
        <v>49</v>
      </c>
      <c r="YF1064">
        <v>46.4</v>
      </c>
      <c r="ZB1064">
        <v>52.35</v>
      </c>
      <c r="ZC1064">
        <v>51.75</v>
      </c>
      <c r="ABB1064">
        <v>47.55</v>
      </c>
      <c r="ABC1064">
        <v>50.4</v>
      </c>
      <c r="ACQ1064">
        <v>1.18</v>
      </c>
      <c r="ACR1064">
        <v>0.48</v>
      </c>
      <c r="ACS1064">
        <v>1.6</v>
      </c>
    </row>
    <row r="1065" spans="1:773" x14ac:dyDescent="0.4">
      <c r="A1065" s="2">
        <v>41299</v>
      </c>
      <c r="G1065">
        <v>4.83</v>
      </c>
      <c r="P1065">
        <v>5.73</v>
      </c>
      <c r="BT1065">
        <v>38.299999999999997</v>
      </c>
      <c r="CP1065">
        <v>5.08</v>
      </c>
      <c r="CQ1065">
        <v>5.54</v>
      </c>
      <c r="CR1065">
        <v>6.04</v>
      </c>
      <c r="CY1065">
        <v>2.1</v>
      </c>
      <c r="DE1065">
        <v>4.12</v>
      </c>
      <c r="DF1065">
        <v>4.33</v>
      </c>
      <c r="EN1065">
        <v>0.4</v>
      </c>
      <c r="GA1065">
        <v>0.45</v>
      </c>
      <c r="IB1065">
        <v>0.98</v>
      </c>
      <c r="IC1065">
        <v>3.58</v>
      </c>
      <c r="ID1065">
        <v>2.2000000000000002</v>
      </c>
      <c r="JH1065">
        <v>4.55</v>
      </c>
      <c r="JI1065">
        <v>3.85</v>
      </c>
      <c r="LU1065">
        <v>1.05</v>
      </c>
      <c r="LV1065">
        <v>0.85</v>
      </c>
      <c r="QI1065">
        <v>3.78</v>
      </c>
      <c r="QJ1065">
        <v>3.88</v>
      </c>
      <c r="QK1065">
        <v>2.33</v>
      </c>
      <c r="RO1065">
        <v>5.75</v>
      </c>
      <c r="RP1065">
        <v>4.45</v>
      </c>
      <c r="SN1065">
        <v>43.95</v>
      </c>
      <c r="SO1065">
        <v>39.15</v>
      </c>
      <c r="SP1065">
        <v>38.1</v>
      </c>
      <c r="TF1065">
        <v>40.9</v>
      </c>
      <c r="TG1065">
        <v>40.75</v>
      </c>
      <c r="VK1065">
        <v>39</v>
      </c>
      <c r="VL1065">
        <v>40</v>
      </c>
      <c r="VM1065">
        <v>43.4</v>
      </c>
      <c r="YD1065">
        <v>57.15</v>
      </c>
      <c r="YE1065">
        <v>48.83</v>
      </c>
      <c r="YF1065">
        <v>46.15</v>
      </c>
      <c r="ZB1065">
        <v>52.05</v>
      </c>
      <c r="ZC1065">
        <v>51.63</v>
      </c>
      <c r="ABB1065">
        <v>47.3</v>
      </c>
      <c r="ABC1065">
        <v>49.65</v>
      </c>
      <c r="ACQ1065">
        <v>0.85</v>
      </c>
      <c r="ACR1065">
        <v>0.6</v>
      </c>
      <c r="ACS1065">
        <v>1.6</v>
      </c>
    </row>
    <row r="1066" spans="1:773" x14ac:dyDescent="0.4">
      <c r="A1066" s="2">
        <v>41298</v>
      </c>
      <c r="G1066">
        <v>5.3</v>
      </c>
      <c r="P1066">
        <v>5.9</v>
      </c>
      <c r="BT1066">
        <v>38.299999999999997</v>
      </c>
      <c r="CP1066">
        <v>5.37</v>
      </c>
      <c r="CQ1066">
        <v>5.85</v>
      </c>
      <c r="CR1066">
        <v>6.36</v>
      </c>
      <c r="CY1066">
        <v>2.1</v>
      </c>
      <c r="DE1066">
        <v>4.37</v>
      </c>
      <c r="DF1066">
        <v>4.59</v>
      </c>
      <c r="EN1066">
        <v>0.43</v>
      </c>
      <c r="GA1066">
        <v>0.35</v>
      </c>
      <c r="IB1066">
        <v>0.98</v>
      </c>
      <c r="IC1066">
        <v>3.45</v>
      </c>
      <c r="ID1066">
        <v>2</v>
      </c>
      <c r="JH1066">
        <v>5.15</v>
      </c>
      <c r="JI1066">
        <v>3.9</v>
      </c>
      <c r="LU1066">
        <v>0.98</v>
      </c>
      <c r="LV1066">
        <v>0.88</v>
      </c>
      <c r="QI1066">
        <v>3.8</v>
      </c>
      <c r="QJ1066">
        <v>3.73</v>
      </c>
      <c r="QK1066">
        <v>2.15</v>
      </c>
      <c r="RO1066">
        <v>5.73</v>
      </c>
      <c r="RP1066">
        <v>4.55</v>
      </c>
      <c r="SN1066">
        <v>44.35</v>
      </c>
      <c r="SO1066">
        <v>39.6</v>
      </c>
      <c r="SP1066">
        <v>38.450000000000003</v>
      </c>
      <c r="TF1066">
        <v>41.3</v>
      </c>
      <c r="TG1066">
        <v>41.35</v>
      </c>
      <c r="VK1066">
        <v>39.75</v>
      </c>
      <c r="VL1066">
        <v>40.700000000000003</v>
      </c>
      <c r="VM1066">
        <v>44.25</v>
      </c>
      <c r="YD1066">
        <v>58</v>
      </c>
      <c r="YE1066">
        <v>49.3</v>
      </c>
      <c r="YF1066">
        <v>46.75</v>
      </c>
      <c r="ZB1066">
        <v>52.4</v>
      </c>
      <c r="ZC1066">
        <v>52.15</v>
      </c>
      <c r="ABB1066">
        <v>47.9</v>
      </c>
      <c r="ABC1066">
        <v>50.6</v>
      </c>
      <c r="ACQ1066">
        <v>0.85</v>
      </c>
      <c r="ACR1066">
        <v>0.68</v>
      </c>
      <c r="ACS1066">
        <v>1.7</v>
      </c>
    </row>
    <row r="1067" spans="1:773" x14ac:dyDescent="0.4">
      <c r="A1067" s="2">
        <v>41297</v>
      </c>
      <c r="G1067">
        <v>5.35</v>
      </c>
      <c r="P1067">
        <v>6.28</v>
      </c>
      <c r="BT1067">
        <v>39.380000000000003</v>
      </c>
      <c r="CP1067">
        <v>5.7</v>
      </c>
      <c r="CQ1067">
        <v>6.25</v>
      </c>
      <c r="CR1067">
        <v>6.75</v>
      </c>
      <c r="CY1067">
        <v>2.2000000000000002</v>
      </c>
      <c r="DE1067">
        <v>4.63</v>
      </c>
      <c r="DF1067">
        <v>4.8499999999999996</v>
      </c>
      <c r="EN1067">
        <v>0.5</v>
      </c>
      <c r="GA1067">
        <v>0.1</v>
      </c>
      <c r="IB1067">
        <v>1.1000000000000001</v>
      </c>
      <c r="IC1067">
        <v>3.4</v>
      </c>
      <c r="ID1067">
        <v>2</v>
      </c>
      <c r="JH1067">
        <v>5.33</v>
      </c>
      <c r="JI1067">
        <v>3.93</v>
      </c>
      <c r="LU1067">
        <v>1.25</v>
      </c>
      <c r="LV1067">
        <v>1.3</v>
      </c>
      <c r="QI1067">
        <v>3.8</v>
      </c>
      <c r="QJ1067">
        <v>3.85</v>
      </c>
      <c r="QK1067">
        <v>2</v>
      </c>
      <c r="RO1067">
        <v>5.83</v>
      </c>
      <c r="RP1067">
        <v>4.7300000000000004</v>
      </c>
      <c r="SN1067">
        <v>45.08</v>
      </c>
      <c r="SO1067">
        <v>39.93</v>
      </c>
      <c r="SP1067">
        <v>38.950000000000003</v>
      </c>
      <c r="TF1067">
        <v>42.04</v>
      </c>
      <c r="TG1067">
        <v>42.05</v>
      </c>
      <c r="VK1067">
        <v>39.78</v>
      </c>
      <c r="VL1067">
        <v>41.08</v>
      </c>
      <c r="VM1067">
        <v>44.95</v>
      </c>
      <c r="YD1067">
        <v>58.58</v>
      </c>
      <c r="YE1067">
        <v>49.58</v>
      </c>
      <c r="YF1067">
        <v>47.15</v>
      </c>
      <c r="ZB1067">
        <v>53.28</v>
      </c>
      <c r="ZC1067">
        <v>52.95</v>
      </c>
      <c r="ABB1067">
        <v>48.2</v>
      </c>
      <c r="ABC1067">
        <v>51.38</v>
      </c>
      <c r="ACQ1067">
        <v>1.18</v>
      </c>
      <c r="ACR1067">
        <v>0.65</v>
      </c>
      <c r="ACS1067">
        <v>1.8</v>
      </c>
    </row>
    <row r="1068" spans="1:773" x14ac:dyDescent="0.4">
      <c r="A1068" s="2">
        <v>41296</v>
      </c>
      <c r="G1068">
        <v>5.35</v>
      </c>
      <c r="P1068">
        <v>6.33</v>
      </c>
      <c r="BT1068">
        <v>39.03</v>
      </c>
      <c r="CP1068">
        <v>6.64</v>
      </c>
      <c r="CQ1068">
        <v>7.17</v>
      </c>
      <c r="CR1068">
        <v>7.73</v>
      </c>
      <c r="CY1068">
        <v>2.2000000000000002</v>
      </c>
      <c r="DE1068">
        <v>5.46</v>
      </c>
      <c r="DF1068">
        <v>5.72</v>
      </c>
      <c r="EN1068">
        <v>0.45</v>
      </c>
      <c r="GA1068">
        <v>0.57999999999999996</v>
      </c>
      <c r="IB1068">
        <v>1.35</v>
      </c>
      <c r="IC1068">
        <v>3.5</v>
      </c>
      <c r="ID1068">
        <v>2.0499999999999998</v>
      </c>
      <c r="JH1068">
        <v>5.4</v>
      </c>
      <c r="JI1068">
        <v>3.93</v>
      </c>
      <c r="LU1068">
        <v>1.35</v>
      </c>
      <c r="LV1068">
        <v>1.48</v>
      </c>
      <c r="QI1068">
        <v>3.85</v>
      </c>
      <c r="QJ1068">
        <v>4.05</v>
      </c>
      <c r="QK1068">
        <v>1.98</v>
      </c>
      <c r="RO1068">
        <v>6.05</v>
      </c>
      <c r="RP1068">
        <v>4.75</v>
      </c>
      <c r="SN1068">
        <v>45.43</v>
      </c>
      <c r="SO1068">
        <v>40.049999999999997</v>
      </c>
      <c r="SP1068">
        <v>39</v>
      </c>
      <c r="TF1068">
        <v>42.46</v>
      </c>
      <c r="TG1068">
        <v>42.5</v>
      </c>
      <c r="VK1068">
        <v>39.68</v>
      </c>
      <c r="VL1068">
        <v>40.950000000000003</v>
      </c>
      <c r="VM1068">
        <v>45.28</v>
      </c>
      <c r="YD1068">
        <v>58.6</v>
      </c>
      <c r="YE1068">
        <v>49.7</v>
      </c>
      <c r="YF1068">
        <v>47.2</v>
      </c>
      <c r="ZB1068">
        <v>53.4</v>
      </c>
      <c r="ZC1068">
        <v>53.35</v>
      </c>
      <c r="ABB1068">
        <v>48.35</v>
      </c>
      <c r="ABC1068">
        <v>51.63</v>
      </c>
      <c r="ACQ1068">
        <v>0.95</v>
      </c>
      <c r="ACR1068">
        <v>0.6</v>
      </c>
      <c r="ACS1068">
        <v>1.85</v>
      </c>
    </row>
    <row r="1069" spans="1:773" x14ac:dyDescent="0.4">
      <c r="A1069" s="2">
        <v>41295</v>
      </c>
      <c r="G1069">
        <v>5.25</v>
      </c>
      <c r="P1069">
        <v>6.35</v>
      </c>
      <c r="BT1069">
        <v>39.15</v>
      </c>
      <c r="CP1069">
        <v>6.05</v>
      </c>
      <c r="CQ1069">
        <v>6.5</v>
      </c>
      <c r="CR1069">
        <v>7.15</v>
      </c>
      <c r="CY1069">
        <v>2.23</v>
      </c>
      <c r="DE1069">
        <v>4.9800000000000004</v>
      </c>
      <c r="DF1069">
        <v>5.19</v>
      </c>
      <c r="EN1069">
        <v>0.63</v>
      </c>
      <c r="GA1069">
        <v>0.7</v>
      </c>
      <c r="IB1069">
        <v>1.4</v>
      </c>
      <c r="IC1069">
        <v>3.25</v>
      </c>
      <c r="ID1069">
        <v>2.0499999999999998</v>
      </c>
      <c r="JH1069">
        <v>5.63</v>
      </c>
      <c r="JI1069">
        <v>3.95</v>
      </c>
      <c r="LU1069">
        <v>1.33</v>
      </c>
      <c r="LV1069">
        <v>1.7</v>
      </c>
      <c r="QI1069">
        <v>3.9</v>
      </c>
      <c r="QJ1069">
        <v>3.9</v>
      </c>
      <c r="QK1069">
        <v>2</v>
      </c>
      <c r="RO1069">
        <v>6</v>
      </c>
      <c r="RP1069">
        <v>4.88</v>
      </c>
      <c r="SN1069">
        <v>45.1</v>
      </c>
      <c r="SO1069">
        <v>39.700000000000003</v>
      </c>
      <c r="SP1069">
        <v>38.700000000000003</v>
      </c>
      <c r="TF1069">
        <v>42.35</v>
      </c>
      <c r="TG1069">
        <v>42.5</v>
      </c>
      <c r="VK1069">
        <v>39.700000000000003</v>
      </c>
      <c r="VL1069">
        <v>40.75</v>
      </c>
      <c r="VM1069">
        <v>44.8</v>
      </c>
      <c r="YD1069">
        <v>59</v>
      </c>
      <c r="YE1069">
        <v>49.8</v>
      </c>
      <c r="YF1069">
        <v>47.25</v>
      </c>
      <c r="ZB1069">
        <v>53.7</v>
      </c>
      <c r="ZC1069">
        <v>53.6</v>
      </c>
      <c r="ABB1069">
        <v>48.4</v>
      </c>
      <c r="ABC1069">
        <v>51.2</v>
      </c>
      <c r="ACQ1069">
        <v>1.18</v>
      </c>
      <c r="ACR1069">
        <v>0.6</v>
      </c>
      <c r="ACS1069">
        <v>1.85</v>
      </c>
    </row>
    <row r="1070" spans="1:773" x14ac:dyDescent="0.4">
      <c r="A1070" s="2">
        <v>41292</v>
      </c>
      <c r="G1070">
        <v>5.45</v>
      </c>
      <c r="P1070">
        <v>6.3</v>
      </c>
      <c r="BT1070">
        <v>39.299999999999997</v>
      </c>
      <c r="CP1070">
        <v>6.33</v>
      </c>
      <c r="CQ1070">
        <v>6.87</v>
      </c>
      <c r="CR1070">
        <v>7.42</v>
      </c>
      <c r="CY1070">
        <v>2.2000000000000002</v>
      </c>
      <c r="DE1070">
        <v>5.14</v>
      </c>
      <c r="DF1070">
        <v>5.39</v>
      </c>
      <c r="EN1070">
        <v>0.45</v>
      </c>
      <c r="GA1070">
        <v>0.63</v>
      </c>
      <c r="IB1070">
        <v>1.1299999999999999</v>
      </c>
      <c r="IC1070">
        <v>2.8</v>
      </c>
      <c r="ID1070">
        <v>1.75</v>
      </c>
      <c r="JH1070">
        <v>5.53</v>
      </c>
      <c r="JI1070">
        <v>3.93</v>
      </c>
      <c r="LU1070">
        <v>1.28</v>
      </c>
      <c r="LV1070">
        <v>1.93</v>
      </c>
      <c r="QI1070">
        <v>3.65</v>
      </c>
      <c r="QJ1070">
        <v>3.93</v>
      </c>
      <c r="QK1070">
        <v>1.95</v>
      </c>
      <c r="RO1070">
        <v>6</v>
      </c>
      <c r="RP1070">
        <v>4.88</v>
      </c>
      <c r="SN1070">
        <v>45.3</v>
      </c>
      <c r="SO1070">
        <v>39.950000000000003</v>
      </c>
      <c r="SP1070">
        <v>39.03</v>
      </c>
      <c r="TF1070">
        <v>42.65</v>
      </c>
      <c r="TG1070">
        <v>42.85</v>
      </c>
      <c r="VK1070">
        <v>39.6</v>
      </c>
      <c r="VL1070">
        <v>41.55</v>
      </c>
      <c r="VM1070">
        <v>46.2</v>
      </c>
      <c r="YD1070">
        <v>59.15</v>
      </c>
      <c r="YE1070">
        <v>50.35</v>
      </c>
      <c r="YF1070">
        <v>47.55</v>
      </c>
      <c r="ZB1070">
        <v>54.2</v>
      </c>
      <c r="ZC1070">
        <v>53.9</v>
      </c>
      <c r="ABB1070">
        <v>48.45</v>
      </c>
      <c r="ABC1070">
        <v>51.5</v>
      </c>
      <c r="ACQ1070">
        <v>1.03</v>
      </c>
      <c r="ACR1070">
        <v>0.63</v>
      </c>
      <c r="ACS1070">
        <v>2.2999999999999998</v>
      </c>
    </row>
    <row r="1071" spans="1:773" x14ac:dyDescent="0.4">
      <c r="A1071" s="2">
        <v>41291</v>
      </c>
      <c r="G1071">
        <v>5.45</v>
      </c>
      <c r="P1071">
        <v>6.53</v>
      </c>
      <c r="BT1071">
        <v>39.5</v>
      </c>
      <c r="CP1071">
        <v>6.9</v>
      </c>
      <c r="CQ1071">
        <v>7.48</v>
      </c>
      <c r="CR1071">
        <v>8.08</v>
      </c>
      <c r="CY1071">
        <v>2.25</v>
      </c>
      <c r="DE1071">
        <v>5.62</v>
      </c>
      <c r="DF1071">
        <v>5.9</v>
      </c>
      <c r="EN1071">
        <v>0.8</v>
      </c>
      <c r="GA1071">
        <v>0.8</v>
      </c>
      <c r="IB1071">
        <v>1.1000000000000001</v>
      </c>
      <c r="IC1071">
        <v>2.93</v>
      </c>
      <c r="ID1071">
        <v>1.6</v>
      </c>
      <c r="JH1071">
        <v>5.58</v>
      </c>
      <c r="JI1071">
        <v>4.13</v>
      </c>
      <c r="LU1071">
        <v>1.25</v>
      </c>
      <c r="LV1071">
        <v>2</v>
      </c>
      <c r="QI1071">
        <v>3.68</v>
      </c>
      <c r="QJ1071">
        <v>4.05</v>
      </c>
      <c r="QK1071">
        <v>2</v>
      </c>
      <c r="RO1071">
        <v>6.13</v>
      </c>
      <c r="RP1071">
        <v>4.8499999999999996</v>
      </c>
      <c r="SN1071">
        <v>45.85</v>
      </c>
      <c r="SO1071">
        <v>40.42</v>
      </c>
      <c r="SP1071">
        <v>39.380000000000003</v>
      </c>
      <c r="TF1071">
        <v>43.23</v>
      </c>
      <c r="TG1071">
        <v>43.25</v>
      </c>
      <c r="VK1071">
        <v>40</v>
      </c>
      <c r="VL1071">
        <v>41.93</v>
      </c>
      <c r="VM1071">
        <v>47.4</v>
      </c>
      <c r="YD1071">
        <v>59.83</v>
      </c>
      <c r="YE1071">
        <v>50.75</v>
      </c>
      <c r="YF1071">
        <v>47.98</v>
      </c>
      <c r="ZB1071">
        <v>54.53</v>
      </c>
      <c r="ZC1071">
        <v>54.5</v>
      </c>
      <c r="ABB1071">
        <v>48.58</v>
      </c>
      <c r="ABC1071">
        <v>52.45</v>
      </c>
      <c r="ACQ1071">
        <v>0.98</v>
      </c>
      <c r="ACR1071">
        <v>0.73</v>
      </c>
      <c r="ACS1071">
        <v>2.25</v>
      </c>
    </row>
    <row r="1072" spans="1:773" x14ac:dyDescent="0.4">
      <c r="A1072" s="2">
        <v>41290</v>
      </c>
      <c r="G1072">
        <v>5.75</v>
      </c>
      <c r="P1072">
        <v>6.58</v>
      </c>
      <c r="BT1072">
        <v>39.700000000000003</v>
      </c>
      <c r="CP1072">
        <v>6.93</v>
      </c>
      <c r="CQ1072">
        <v>7.51</v>
      </c>
      <c r="CR1072">
        <v>8.0500000000000007</v>
      </c>
      <c r="CY1072">
        <v>2.2000000000000002</v>
      </c>
      <c r="DE1072">
        <v>5.65</v>
      </c>
      <c r="DF1072">
        <v>5.95</v>
      </c>
      <c r="EN1072">
        <v>0.3</v>
      </c>
      <c r="GA1072">
        <v>0.3</v>
      </c>
      <c r="IB1072">
        <v>0.88</v>
      </c>
      <c r="IC1072">
        <v>2.5</v>
      </c>
      <c r="ID1072">
        <v>1.45</v>
      </c>
      <c r="JH1072">
        <v>5.8</v>
      </c>
      <c r="JI1072">
        <v>4</v>
      </c>
      <c r="LU1072">
        <v>0.78</v>
      </c>
      <c r="LV1072">
        <v>1.78</v>
      </c>
      <c r="QI1072">
        <v>3.65</v>
      </c>
      <c r="QJ1072">
        <v>3.5</v>
      </c>
      <c r="QK1072">
        <v>2</v>
      </c>
      <c r="RO1072">
        <v>6.5</v>
      </c>
      <c r="RP1072">
        <v>5.03</v>
      </c>
      <c r="SN1072">
        <v>46.23</v>
      </c>
      <c r="SO1072">
        <v>40.53</v>
      </c>
      <c r="SP1072">
        <v>39.31</v>
      </c>
      <c r="TF1072">
        <v>43.55</v>
      </c>
      <c r="TG1072">
        <v>43.65</v>
      </c>
      <c r="VK1072">
        <v>39.799999999999997</v>
      </c>
      <c r="VL1072">
        <v>41.95</v>
      </c>
      <c r="VM1072">
        <v>47.6</v>
      </c>
      <c r="YD1072">
        <v>59.83</v>
      </c>
      <c r="YE1072">
        <v>50.83</v>
      </c>
      <c r="YF1072">
        <v>48.13</v>
      </c>
      <c r="ZB1072">
        <v>54.9</v>
      </c>
      <c r="ZC1072">
        <v>54.85</v>
      </c>
      <c r="ABB1072">
        <v>49.35</v>
      </c>
      <c r="ABC1072">
        <v>52.43</v>
      </c>
      <c r="ACQ1072">
        <v>1.1000000000000001</v>
      </c>
      <c r="ACR1072">
        <v>0.75</v>
      </c>
      <c r="ACS1072">
        <v>2.5</v>
      </c>
    </row>
    <row r="1073" spans="1:774" x14ac:dyDescent="0.4">
      <c r="A1073" s="2">
        <v>41289</v>
      </c>
      <c r="G1073">
        <v>5.73</v>
      </c>
      <c r="P1073">
        <v>6.7</v>
      </c>
      <c r="BT1073">
        <v>39.700000000000003</v>
      </c>
      <c r="CP1073">
        <v>7.42</v>
      </c>
      <c r="CQ1073">
        <v>8.01</v>
      </c>
      <c r="CR1073">
        <v>8.6199999999999992</v>
      </c>
      <c r="CY1073">
        <v>2.23</v>
      </c>
      <c r="DE1073">
        <v>6.1</v>
      </c>
      <c r="DF1073">
        <v>6.39</v>
      </c>
      <c r="EN1073">
        <v>0.4</v>
      </c>
      <c r="GA1073">
        <v>0.45</v>
      </c>
      <c r="IB1073">
        <v>0.98</v>
      </c>
      <c r="IC1073">
        <v>3.05</v>
      </c>
      <c r="ID1073">
        <v>1.73</v>
      </c>
      <c r="JH1073">
        <v>5.88</v>
      </c>
      <c r="JI1073">
        <v>4.13</v>
      </c>
      <c r="LU1073">
        <v>1.1299999999999999</v>
      </c>
      <c r="LV1073">
        <v>2.0499999999999998</v>
      </c>
      <c r="QI1073">
        <v>3.85</v>
      </c>
      <c r="QJ1073">
        <v>3.7</v>
      </c>
      <c r="QK1073">
        <v>2.2999999999999998</v>
      </c>
      <c r="RO1073">
        <v>6.9</v>
      </c>
      <c r="RP1073">
        <v>5.38</v>
      </c>
      <c r="SN1073">
        <v>46.38</v>
      </c>
      <c r="SO1073">
        <v>40.68</v>
      </c>
      <c r="SP1073">
        <v>39.479999999999997</v>
      </c>
      <c r="TF1073">
        <v>43.78</v>
      </c>
      <c r="TG1073">
        <v>44</v>
      </c>
      <c r="VK1073">
        <v>39.93</v>
      </c>
      <c r="VL1073">
        <v>41.98</v>
      </c>
      <c r="VM1073">
        <v>47.75</v>
      </c>
      <c r="YD1073">
        <v>60.03</v>
      </c>
      <c r="YE1073">
        <v>51</v>
      </c>
      <c r="YF1073">
        <v>48.38</v>
      </c>
      <c r="ZB1073">
        <v>55.13</v>
      </c>
      <c r="ZC1073">
        <v>55.18</v>
      </c>
      <c r="ABB1073">
        <v>49.2</v>
      </c>
      <c r="ABC1073">
        <v>52.55</v>
      </c>
      <c r="ACQ1073">
        <v>1</v>
      </c>
      <c r="ACR1073">
        <v>0.93</v>
      </c>
      <c r="ACS1073">
        <v>2.75</v>
      </c>
    </row>
    <row r="1074" spans="1:774" x14ac:dyDescent="0.4">
      <c r="A1074" s="2">
        <v>41288</v>
      </c>
      <c r="G1074">
        <v>5.88</v>
      </c>
      <c r="P1074">
        <v>6.43</v>
      </c>
      <c r="BT1074">
        <v>39.9</v>
      </c>
      <c r="CP1074">
        <v>7.26</v>
      </c>
      <c r="CQ1074">
        <v>7.84</v>
      </c>
      <c r="CR1074">
        <v>8.43</v>
      </c>
      <c r="CY1074">
        <v>2.15</v>
      </c>
      <c r="DE1074">
        <v>5.9</v>
      </c>
      <c r="DF1074">
        <v>6.18</v>
      </c>
      <c r="EN1074">
        <v>0.93</v>
      </c>
      <c r="GA1074">
        <v>0.57999999999999996</v>
      </c>
      <c r="IB1074">
        <v>1.05</v>
      </c>
      <c r="IC1074">
        <v>3.18</v>
      </c>
      <c r="ID1074">
        <v>2.1</v>
      </c>
      <c r="JH1074">
        <v>6.08</v>
      </c>
      <c r="JI1074">
        <v>4.25</v>
      </c>
      <c r="LU1074">
        <v>1.4</v>
      </c>
      <c r="LV1074">
        <v>3.1</v>
      </c>
      <c r="QI1074">
        <v>3.98</v>
      </c>
      <c r="QJ1074">
        <v>4</v>
      </c>
      <c r="QK1074">
        <v>2.6</v>
      </c>
      <c r="RO1074">
        <v>6.8</v>
      </c>
      <c r="RP1074">
        <v>5.55</v>
      </c>
      <c r="SN1074">
        <v>46.35</v>
      </c>
      <c r="SO1074">
        <v>40.700000000000003</v>
      </c>
      <c r="SP1074">
        <v>39.549999999999997</v>
      </c>
      <c r="TF1074">
        <v>43.8</v>
      </c>
      <c r="TG1074">
        <v>43.95</v>
      </c>
      <c r="VK1074">
        <v>40.4</v>
      </c>
      <c r="VL1074">
        <v>42.2</v>
      </c>
      <c r="VM1074">
        <v>49</v>
      </c>
      <c r="YD1074">
        <v>60.2</v>
      </c>
      <c r="YE1074">
        <v>50.9</v>
      </c>
      <c r="YF1074">
        <v>48.6</v>
      </c>
      <c r="ZB1074">
        <v>55.2</v>
      </c>
      <c r="ZC1074">
        <v>55.4</v>
      </c>
      <c r="ABB1074">
        <v>49.55</v>
      </c>
      <c r="ABC1074">
        <v>53.1</v>
      </c>
      <c r="ACQ1074">
        <v>1</v>
      </c>
      <c r="ACR1074">
        <v>0.88</v>
      </c>
      <c r="ACS1074">
        <v>3.25</v>
      </c>
    </row>
    <row r="1075" spans="1:774" x14ac:dyDescent="0.4">
      <c r="A1075" s="2">
        <v>41285</v>
      </c>
      <c r="G1075">
        <v>5.93</v>
      </c>
      <c r="P1075">
        <v>6.38</v>
      </c>
      <c r="BT1075">
        <v>40.299999999999997</v>
      </c>
      <c r="CP1075">
        <v>7.23</v>
      </c>
      <c r="CQ1075">
        <v>7.78</v>
      </c>
      <c r="CR1075">
        <v>8.33</v>
      </c>
      <c r="CY1075">
        <v>2.23</v>
      </c>
      <c r="DE1075">
        <v>5.92</v>
      </c>
      <c r="DF1075">
        <v>6.17</v>
      </c>
      <c r="EN1075">
        <v>0.5</v>
      </c>
      <c r="GA1075">
        <v>0.28000000000000003</v>
      </c>
      <c r="IB1075">
        <v>1.08</v>
      </c>
      <c r="IC1075">
        <v>3.78</v>
      </c>
      <c r="ID1075">
        <v>2.38</v>
      </c>
      <c r="JH1075">
        <v>5.93</v>
      </c>
      <c r="JI1075">
        <v>4.7</v>
      </c>
      <c r="LU1075">
        <v>1.75</v>
      </c>
      <c r="LV1075">
        <v>3.25</v>
      </c>
      <c r="QI1075">
        <v>4.05</v>
      </c>
      <c r="QJ1075">
        <v>4.2</v>
      </c>
      <c r="QK1075">
        <v>2.83</v>
      </c>
      <c r="RO1075">
        <v>6.75</v>
      </c>
      <c r="RP1075">
        <v>5.65</v>
      </c>
      <c r="SN1075">
        <v>46.75</v>
      </c>
      <c r="SO1075">
        <v>41.05</v>
      </c>
      <c r="SP1075">
        <v>39.869999999999997</v>
      </c>
      <c r="TF1075">
        <v>44.33</v>
      </c>
      <c r="TG1075">
        <v>44.43</v>
      </c>
      <c r="VK1075">
        <v>40.880000000000003</v>
      </c>
      <c r="VL1075">
        <v>42.75</v>
      </c>
      <c r="VM1075">
        <v>49.73</v>
      </c>
      <c r="YD1075">
        <v>60.65</v>
      </c>
      <c r="YE1075">
        <v>51.43</v>
      </c>
      <c r="YF1075">
        <v>49.13</v>
      </c>
      <c r="ZB1075">
        <v>55.95</v>
      </c>
      <c r="ZC1075">
        <v>56.2</v>
      </c>
      <c r="ABB1075">
        <v>50.08</v>
      </c>
      <c r="ABC1075">
        <v>53.75</v>
      </c>
      <c r="ACQ1075">
        <v>1</v>
      </c>
      <c r="ACR1075">
        <v>0.88</v>
      </c>
      <c r="ACS1075">
        <v>3.3</v>
      </c>
    </row>
    <row r="1076" spans="1:774" x14ac:dyDescent="0.4">
      <c r="A1076" s="2">
        <v>41284</v>
      </c>
      <c r="G1076">
        <v>5.9</v>
      </c>
      <c r="P1076">
        <v>6.45</v>
      </c>
      <c r="BT1076">
        <v>40.33</v>
      </c>
      <c r="CP1076">
        <v>7.4</v>
      </c>
      <c r="CQ1076">
        <v>8.0399999999999991</v>
      </c>
      <c r="CR1076">
        <v>8.6300000000000008</v>
      </c>
      <c r="CY1076">
        <v>2.23</v>
      </c>
      <c r="DE1076">
        <v>6.04</v>
      </c>
      <c r="DF1076">
        <v>6.31</v>
      </c>
      <c r="EN1076">
        <v>0.3</v>
      </c>
      <c r="GA1076">
        <v>0.35</v>
      </c>
      <c r="IB1076">
        <v>1.25</v>
      </c>
      <c r="IC1076">
        <v>3.98</v>
      </c>
      <c r="ID1076">
        <v>2.33</v>
      </c>
      <c r="JH1076">
        <v>6.03</v>
      </c>
      <c r="JI1076">
        <v>4.7</v>
      </c>
      <c r="LU1076">
        <v>2.1</v>
      </c>
      <c r="LV1076">
        <v>3.5</v>
      </c>
      <c r="QI1076">
        <v>4.28</v>
      </c>
      <c r="QJ1076">
        <v>4.6500000000000004</v>
      </c>
      <c r="QK1076">
        <v>2.83</v>
      </c>
      <c r="RO1076">
        <v>6.85</v>
      </c>
      <c r="RP1076">
        <v>5.68</v>
      </c>
      <c r="SN1076">
        <v>46.9</v>
      </c>
      <c r="SO1076">
        <v>41.1</v>
      </c>
      <c r="SP1076">
        <v>40</v>
      </c>
      <c r="TF1076">
        <v>44.4</v>
      </c>
      <c r="TG1076">
        <v>44.55</v>
      </c>
      <c r="VK1076">
        <v>41.15</v>
      </c>
      <c r="VL1076">
        <v>42.9</v>
      </c>
      <c r="VM1076">
        <v>49.8</v>
      </c>
      <c r="YD1076">
        <v>60.5</v>
      </c>
      <c r="YE1076">
        <v>51.25</v>
      </c>
      <c r="YF1076">
        <v>49</v>
      </c>
      <c r="ZB1076">
        <v>56.1</v>
      </c>
      <c r="ZC1076">
        <v>56.15</v>
      </c>
      <c r="ABB1076">
        <v>49.95</v>
      </c>
      <c r="ABC1076">
        <v>53.8</v>
      </c>
      <c r="ACQ1076">
        <v>1</v>
      </c>
      <c r="ACR1076">
        <v>0.83</v>
      </c>
      <c r="ACS1076">
        <v>3.5</v>
      </c>
    </row>
    <row r="1077" spans="1:774" x14ac:dyDescent="0.4">
      <c r="A1077" s="2">
        <v>41283</v>
      </c>
      <c r="G1077">
        <v>6.13</v>
      </c>
      <c r="P1077">
        <v>6.78</v>
      </c>
      <c r="BT1077">
        <v>40.380000000000003</v>
      </c>
      <c r="CP1077">
        <v>7.59</v>
      </c>
      <c r="CQ1077">
        <v>8.14</v>
      </c>
      <c r="CR1077">
        <v>8.6999999999999993</v>
      </c>
      <c r="CY1077">
        <v>2.25</v>
      </c>
      <c r="DE1077">
        <v>6.22</v>
      </c>
      <c r="DF1077">
        <v>6.5</v>
      </c>
      <c r="EN1077">
        <v>0.4</v>
      </c>
      <c r="GA1077">
        <v>0.18</v>
      </c>
      <c r="IB1077">
        <v>1.75</v>
      </c>
      <c r="IC1077">
        <v>4.03</v>
      </c>
      <c r="ID1077">
        <v>2.4</v>
      </c>
      <c r="JH1077">
        <v>6.18</v>
      </c>
      <c r="JI1077">
        <v>4.93</v>
      </c>
      <c r="LU1077">
        <v>2.13</v>
      </c>
      <c r="LV1077">
        <v>3.5</v>
      </c>
      <c r="QI1077">
        <v>4.5999999999999996</v>
      </c>
      <c r="QJ1077">
        <v>4.63</v>
      </c>
      <c r="QK1077">
        <v>2.88</v>
      </c>
      <c r="RO1077">
        <v>6.9</v>
      </c>
      <c r="RP1077">
        <v>5.78</v>
      </c>
      <c r="SN1077">
        <v>47.3</v>
      </c>
      <c r="SO1077">
        <v>41.4</v>
      </c>
      <c r="SP1077">
        <v>40.450000000000003</v>
      </c>
      <c r="TF1077">
        <v>44.85</v>
      </c>
      <c r="TG1077">
        <v>45</v>
      </c>
      <c r="VK1077">
        <v>41.65</v>
      </c>
      <c r="VL1077">
        <v>43.5</v>
      </c>
      <c r="VM1077">
        <v>51</v>
      </c>
      <c r="YD1077">
        <v>61.35</v>
      </c>
      <c r="YE1077">
        <v>51.7</v>
      </c>
      <c r="YF1077">
        <v>49.7</v>
      </c>
      <c r="ZB1077">
        <v>56.55</v>
      </c>
      <c r="ZC1077">
        <v>56.6</v>
      </c>
      <c r="ABB1077">
        <v>50.4</v>
      </c>
      <c r="ABC1077">
        <v>54.4</v>
      </c>
      <c r="ACQ1077">
        <v>1</v>
      </c>
      <c r="ACR1077">
        <v>0.88</v>
      </c>
      <c r="ACS1077">
        <v>3.5</v>
      </c>
    </row>
    <row r="1078" spans="1:774" x14ac:dyDescent="0.4">
      <c r="A1078" s="2">
        <v>41282</v>
      </c>
      <c r="G1078">
        <v>6.38</v>
      </c>
      <c r="P1078">
        <v>6.78</v>
      </c>
      <c r="BT1078">
        <v>40.630000000000003</v>
      </c>
      <c r="CP1078">
        <v>7.86</v>
      </c>
      <c r="CQ1078">
        <v>8.41</v>
      </c>
      <c r="CR1078">
        <v>8.9600000000000009</v>
      </c>
      <c r="CY1078">
        <v>2.25</v>
      </c>
      <c r="DE1078">
        <v>6.47</v>
      </c>
      <c r="DF1078">
        <v>6.76</v>
      </c>
      <c r="EN1078">
        <v>0.33</v>
      </c>
      <c r="GA1078">
        <v>0.18</v>
      </c>
      <c r="IB1078">
        <v>2.08</v>
      </c>
      <c r="IC1078">
        <v>4.05</v>
      </c>
      <c r="ID1078">
        <v>2.5499999999999998</v>
      </c>
      <c r="JH1078">
        <v>6.23</v>
      </c>
      <c r="JI1078">
        <v>4.95</v>
      </c>
      <c r="LU1078">
        <v>2.15</v>
      </c>
      <c r="LV1078">
        <v>3.5</v>
      </c>
      <c r="QI1078">
        <v>4.68</v>
      </c>
      <c r="QJ1078">
        <v>4.58</v>
      </c>
      <c r="QK1078">
        <v>2.88</v>
      </c>
      <c r="RO1078">
        <v>6.6</v>
      </c>
      <c r="RP1078">
        <v>5.8</v>
      </c>
      <c r="SN1078">
        <v>47.4</v>
      </c>
      <c r="SP1078">
        <v>40.43</v>
      </c>
      <c r="TF1078">
        <v>45.03</v>
      </c>
      <c r="TG1078">
        <v>45.25</v>
      </c>
      <c r="VK1078">
        <v>41.73</v>
      </c>
      <c r="VL1078">
        <v>43.65</v>
      </c>
      <c r="VM1078">
        <v>50.73</v>
      </c>
      <c r="YD1078">
        <v>61.4</v>
      </c>
      <c r="YF1078">
        <v>49.83</v>
      </c>
      <c r="ZB1078">
        <v>56.7</v>
      </c>
      <c r="ZC1078">
        <v>56.93</v>
      </c>
      <c r="ABB1078">
        <v>50.58</v>
      </c>
      <c r="ABC1078">
        <v>54.58</v>
      </c>
      <c r="ACQ1078">
        <v>1</v>
      </c>
      <c r="ACR1078">
        <v>0.88</v>
      </c>
      <c r="ACS1078">
        <v>3.5</v>
      </c>
    </row>
    <row r="1079" spans="1:774" x14ac:dyDescent="0.4">
      <c r="A1079" s="2">
        <v>41281</v>
      </c>
      <c r="G1079">
        <v>6.5</v>
      </c>
      <c r="P1079">
        <v>6.9</v>
      </c>
      <c r="BT1079">
        <v>40.6</v>
      </c>
      <c r="CP1079">
        <v>8.0299999999999994</v>
      </c>
      <c r="CQ1079">
        <v>8.59</v>
      </c>
      <c r="CR1079">
        <v>9.1300000000000008</v>
      </c>
      <c r="CY1079">
        <v>2.2999999999999998</v>
      </c>
      <c r="DE1079">
        <v>6.63</v>
      </c>
      <c r="DF1079">
        <v>6.93</v>
      </c>
      <c r="EN1079">
        <v>0.25</v>
      </c>
      <c r="GA1079">
        <v>0.1</v>
      </c>
      <c r="IB1079">
        <v>2.4500000000000002</v>
      </c>
      <c r="IC1079">
        <v>4.4000000000000004</v>
      </c>
      <c r="ID1079">
        <v>2.75</v>
      </c>
      <c r="JH1079">
        <v>6.23</v>
      </c>
      <c r="JI1079">
        <v>5.38</v>
      </c>
      <c r="LU1079">
        <v>2.68</v>
      </c>
      <c r="LV1079">
        <v>3.63</v>
      </c>
      <c r="QI1079">
        <v>4.95</v>
      </c>
      <c r="QJ1079">
        <v>4.93</v>
      </c>
      <c r="QK1079">
        <v>3.23</v>
      </c>
      <c r="RO1079">
        <v>6.85</v>
      </c>
      <c r="RP1079">
        <v>5.95</v>
      </c>
      <c r="SN1079">
        <v>47.45</v>
      </c>
      <c r="SP1079">
        <v>40.35</v>
      </c>
      <c r="TF1079">
        <v>45.1</v>
      </c>
      <c r="TG1079">
        <v>45.35</v>
      </c>
      <c r="VK1079">
        <v>41.7</v>
      </c>
      <c r="VL1079">
        <v>43.8</v>
      </c>
      <c r="VM1079">
        <v>51</v>
      </c>
      <c r="YD1079">
        <v>61.4</v>
      </c>
      <c r="YF1079">
        <v>49.55</v>
      </c>
      <c r="ZB1079">
        <v>56.8</v>
      </c>
      <c r="ZC1079">
        <v>57</v>
      </c>
      <c r="ABB1079">
        <v>50.15</v>
      </c>
      <c r="ABC1079">
        <v>54.5</v>
      </c>
      <c r="ACQ1079">
        <v>1</v>
      </c>
      <c r="ACR1079">
        <v>0.88</v>
      </c>
      <c r="ACS1079">
        <v>3.43</v>
      </c>
    </row>
    <row r="1080" spans="1:774" x14ac:dyDescent="0.4">
      <c r="A1080" s="2">
        <v>41278</v>
      </c>
      <c r="G1080">
        <v>6.31</v>
      </c>
      <c r="P1080">
        <v>6.6</v>
      </c>
      <c r="BT1080">
        <v>40.479999999999997</v>
      </c>
      <c r="CP1080">
        <v>7.78</v>
      </c>
      <c r="CQ1080">
        <v>8.4</v>
      </c>
      <c r="CR1080">
        <v>8.9499999999999993</v>
      </c>
      <c r="CY1080">
        <v>2.25</v>
      </c>
      <c r="DE1080">
        <v>6.43</v>
      </c>
      <c r="DF1080">
        <v>6.72</v>
      </c>
      <c r="EN1080">
        <v>1.03</v>
      </c>
      <c r="GA1080">
        <v>1.2</v>
      </c>
      <c r="IB1080">
        <v>2.98</v>
      </c>
      <c r="IC1080">
        <v>5.45</v>
      </c>
      <c r="ID1080">
        <v>3.8</v>
      </c>
      <c r="JH1080">
        <v>6.43</v>
      </c>
      <c r="JI1080">
        <v>5.6</v>
      </c>
      <c r="LU1080">
        <v>3.43</v>
      </c>
      <c r="LV1080">
        <v>4.1500000000000004</v>
      </c>
      <c r="QI1080">
        <v>5.75</v>
      </c>
      <c r="QJ1080">
        <v>5.75</v>
      </c>
      <c r="QK1080">
        <v>4.33</v>
      </c>
      <c r="RO1080">
        <v>6.8</v>
      </c>
      <c r="RP1080">
        <v>6.03</v>
      </c>
      <c r="SN1080">
        <v>47.4</v>
      </c>
      <c r="SP1080">
        <v>40.4</v>
      </c>
      <c r="TF1080">
        <v>45.05</v>
      </c>
      <c r="TG1080">
        <v>45.25</v>
      </c>
      <c r="VK1080">
        <v>41.75</v>
      </c>
      <c r="VL1080">
        <v>43.9</v>
      </c>
      <c r="VM1080">
        <v>50.13</v>
      </c>
      <c r="YD1080">
        <v>61.58</v>
      </c>
      <c r="YF1080">
        <v>49.68</v>
      </c>
      <c r="ZB1080">
        <v>56.73</v>
      </c>
      <c r="ZC1080">
        <v>57.2</v>
      </c>
      <c r="ABB1080">
        <v>50.15</v>
      </c>
      <c r="ABC1080">
        <v>54.6</v>
      </c>
      <c r="ACQ1080">
        <v>1</v>
      </c>
      <c r="ACR1080">
        <v>0.88</v>
      </c>
      <c r="ACS1080">
        <v>3.75</v>
      </c>
    </row>
    <row r="1081" spans="1:774" x14ac:dyDescent="0.4">
      <c r="A1081" s="2">
        <v>41277</v>
      </c>
      <c r="G1081">
        <v>6.43</v>
      </c>
      <c r="P1081">
        <v>6.65</v>
      </c>
      <c r="BT1081">
        <v>40.4</v>
      </c>
      <c r="CP1081">
        <v>7.9</v>
      </c>
      <c r="CQ1081">
        <v>8.4499999999999993</v>
      </c>
      <c r="CR1081">
        <v>9</v>
      </c>
      <c r="CY1081">
        <v>2.2999999999999998</v>
      </c>
      <c r="DE1081">
        <v>6.39</v>
      </c>
      <c r="DF1081">
        <v>6.7</v>
      </c>
      <c r="EN1081">
        <v>0.98</v>
      </c>
      <c r="GA1081">
        <v>1.2</v>
      </c>
      <c r="IB1081">
        <v>3.1</v>
      </c>
      <c r="IC1081">
        <v>5.53</v>
      </c>
      <c r="ID1081">
        <v>4</v>
      </c>
      <c r="JH1081">
        <v>6.45</v>
      </c>
      <c r="JI1081">
        <v>5.55</v>
      </c>
      <c r="LU1081">
        <v>3.5</v>
      </c>
      <c r="LV1081">
        <v>4.33</v>
      </c>
      <c r="QI1081">
        <v>5.93</v>
      </c>
      <c r="QJ1081">
        <v>5.95</v>
      </c>
      <c r="QK1081">
        <v>4.4000000000000004</v>
      </c>
      <c r="RO1081">
        <v>6.73</v>
      </c>
      <c r="RP1081">
        <v>6.18</v>
      </c>
      <c r="SN1081">
        <v>47.73</v>
      </c>
      <c r="SP1081">
        <v>40.6</v>
      </c>
      <c r="TF1081">
        <v>45.18</v>
      </c>
      <c r="TG1081">
        <v>45.28</v>
      </c>
      <c r="VK1081">
        <v>41.78</v>
      </c>
      <c r="VL1081">
        <v>43.75</v>
      </c>
      <c r="VM1081">
        <v>49.58</v>
      </c>
      <c r="YD1081">
        <v>61.65</v>
      </c>
      <c r="YF1081">
        <v>49.78</v>
      </c>
      <c r="ZB1081">
        <v>56.85</v>
      </c>
      <c r="ZC1081">
        <v>57.28</v>
      </c>
      <c r="ABB1081">
        <v>50.55</v>
      </c>
      <c r="ABC1081">
        <v>54.73</v>
      </c>
      <c r="ACQ1081">
        <v>1</v>
      </c>
      <c r="ACR1081">
        <v>0.9</v>
      </c>
      <c r="ACS1081">
        <v>3.6</v>
      </c>
    </row>
    <row r="1082" spans="1:774" x14ac:dyDescent="0.4">
      <c r="A1082" s="2">
        <v>41276</v>
      </c>
      <c r="G1082">
        <v>6.33</v>
      </c>
      <c r="P1082">
        <v>6.75</v>
      </c>
      <c r="BT1082">
        <v>40.5</v>
      </c>
      <c r="CP1082">
        <v>8.18</v>
      </c>
      <c r="CQ1082">
        <v>8.73</v>
      </c>
      <c r="CR1082">
        <v>9.2799999999999994</v>
      </c>
      <c r="CY1082">
        <v>2.2999999999999998</v>
      </c>
      <c r="DE1082">
        <v>6.64</v>
      </c>
      <c r="DF1082">
        <v>6.94</v>
      </c>
      <c r="EN1082">
        <v>1.98</v>
      </c>
      <c r="GA1082">
        <v>1.33</v>
      </c>
      <c r="IB1082">
        <v>3.5</v>
      </c>
      <c r="IC1082">
        <v>6.33</v>
      </c>
      <c r="ID1082">
        <v>4.5</v>
      </c>
      <c r="JH1082">
        <v>6.43</v>
      </c>
      <c r="JI1082">
        <v>5.75</v>
      </c>
      <c r="LU1082">
        <v>3.98</v>
      </c>
      <c r="LV1082">
        <v>4.58</v>
      </c>
      <c r="QI1082">
        <v>5.98</v>
      </c>
      <c r="QJ1082">
        <v>6.23</v>
      </c>
      <c r="QK1082">
        <v>4.8</v>
      </c>
      <c r="RO1082">
        <v>6.75</v>
      </c>
      <c r="RP1082">
        <v>6.58</v>
      </c>
      <c r="SN1082">
        <v>47.68</v>
      </c>
      <c r="SP1082">
        <v>40.68</v>
      </c>
      <c r="TF1082">
        <v>45.28</v>
      </c>
      <c r="TG1082">
        <v>45.38</v>
      </c>
      <c r="VK1082">
        <v>41.9</v>
      </c>
      <c r="VL1082">
        <v>43.83</v>
      </c>
      <c r="VM1082">
        <v>49.25</v>
      </c>
      <c r="YD1082">
        <v>61.85</v>
      </c>
      <c r="YF1082">
        <v>49.88</v>
      </c>
      <c r="ZB1082">
        <v>57.08</v>
      </c>
      <c r="ZC1082">
        <v>57.35</v>
      </c>
      <c r="ABB1082">
        <v>50.73</v>
      </c>
      <c r="ABC1082">
        <v>54.7</v>
      </c>
      <c r="ACQ1082">
        <v>1.05</v>
      </c>
      <c r="ACR1082">
        <v>0.75</v>
      </c>
      <c r="ACS1082">
        <v>3.65</v>
      </c>
    </row>
    <row r="1083" spans="1:774" x14ac:dyDescent="0.4">
      <c r="A1083" s="2">
        <v>41271</v>
      </c>
      <c r="CP1083">
        <v>8.24</v>
      </c>
      <c r="CQ1083">
        <v>8.7899999999999991</v>
      </c>
      <c r="CR1083">
        <v>9.34</v>
      </c>
      <c r="CY1083">
        <v>2.25</v>
      </c>
      <c r="DE1083">
        <v>6.7</v>
      </c>
      <c r="DF1083">
        <v>7.02</v>
      </c>
      <c r="EN1083">
        <v>2</v>
      </c>
      <c r="EX1083">
        <v>-0.15</v>
      </c>
      <c r="GA1083">
        <v>1.55</v>
      </c>
      <c r="IB1083">
        <v>3.5</v>
      </c>
      <c r="IC1083">
        <v>6.5</v>
      </c>
      <c r="ID1083">
        <v>4.63</v>
      </c>
      <c r="JH1083">
        <v>6.75</v>
      </c>
      <c r="JI1083">
        <v>5.78</v>
      </c>
      <c r="LU1083">
        <v>3.85</v>
      </c>
      <c r="LV1083">
        <v>4.6500000000000004</v>
      </c>
      <c r="LW1083">
        <v>2.75</v>
      </c>
      <c r="QI1083">
        <v>6.6</v>
      </c>
      <c r="QJ1083">
        <v>7</v>
      </c>
      <c r="QK1083">
        <v>5.4</v>
      </c>
      <c r="RO1083">
        <v>7.23</v>
      </c>
      <c r="RP1083">
        <v>6.65</v>
      </c>
      <c r="SN1083">
        <v>48.05</v>
      </c>
      <c r="SP1083">
        <v>40.75</v>
      </c>
      <c r="SQ1083">
        <v>45.6</v>
      </c>
      <c r="TF1083">
        <v>45.28</v>
      </c>
      <c r="VL1083">
        <v>44.13</v>
      </c>
      <c r="VM1083">
        <v>49.08</v>
      </c>
      <c r="VN1083">
        <v>43.58</v>
      </c>
      <c r="YD1083">
        <v>62.15</v>
      </c>
      <c r="YF1083">
        <v>50.2</v>
      </c>
      <c r="YG1083">
        <v>59.04</v>
      </c>
      <c r="ZB1083">
        <v>57.08</v>
      </c>
      <c r="ABC1083">
        <v>54.7</v>
      </c>
      <c r="ACR1083">
        <v>0.88</v>
      </c>
      <c r="ACS1083">
        <v>3.65</v>
      </c>
      <c r="ACT1083">
        <v>2.5</v>
      </c>
    </row>
    <row r="1084" spans="1:774" x14ac:dyDescent="0.4">
      <c r="A1084" s="2">
        <v>41270</v>
      </c>
      <c r="CP1084">
        <v>8.67</v>
      </c>
      <c r="CQ1084">
        <v>9.2200000000000006</v>
      </c>
      <c r="CR1084">
        <v>9.77</v>
      </c>
      <c r="CY1084">
        <v>2.2000000000000002</v>
      </c>
      <c r="DE1084">
        <v>6.89</v>
      </c>
      <c r="DF1084">
        <v>7.38</v>
      </c>
      <c r="EN1084">
        <v>1.65</v>
      </c>
      <c r="EX1084">
        <v>0.05</v>
      </c>
      <c r="GA1084">
        <v>1.3</v>
      </c>
      <c r="IB1084">
        <v>3.05</v>
      </c>
      <c r="IC1084">
        <v>6.48</v>
      </c>
      <c r="ID1084">
        <v>4.68</v>
      </c>
      <c r="JH1084">
        <v>6.58</v>
      </c>
      <c r="JI1084">
        <v>5.55</v>
      </c>
      <c r="LU1084">
        <v>4.43</v>
      </c>
      <c r="LV1084">
        <v>4.7</v>
      </c>
      <c r="LW1084">
        <v>2.9</v>
      </c>
      <c r="QI1084">
        <v>6.38</v>
      </c>
      <c r="QJ1084">
        <v>7.08</v>
      </c>
      <c r="QK1084">
        <v>5.5</v>
      </c>
      <c r="RO1084">
        <v>6.68</v>
      </c>
      <c r="RP1084">
        <v>6.65</v>
      </c>
      <c r="SN1084">
        <v>48.13</v>
      </c>
      <c r="SP1084">
        <v>40.78</v>
      </c>
      <c r="SQ1084">
        <v>44.93</v>
      </c>
      <c r="TF1084">
        <v>45.4</v>
      </c>
      <c r="VL1084">
        <v>43.75</v>
      </c>
      <c r="VM1084">
        <v>48.45</v>
      </c>
      <c r="VN1084">
        <v>42.58</v>
      </c>
      <c r="YD1084">
        <v>61.35</v>
      </c>
      <c r="YF1084">
        <v>50.23</v>
      </c>
      <c r="YG1084">
        <v>58.13</v>
      </c>
      <c r="ZB1084">
        <v>57</v>
      </c>
      <c r="ABC1084">
        <v>54.4</v>
      </c>
      <c r="ACR1084">
        <v>0.93</v>
      </c>
      <c r="ACS1084">
        <v>3.43</v>
      </c>
      <c r="ACT1084">
        <v>2.75</v>
      </c>
    </row>
    <row r="1085" spans="1:774" x14ac:dyDescent="0.4">
      <c r="A1085" s="2">
        <v>41264</v>
      </c>
      <c r="CP1085">
        <v>8.74</v>
      </c>
      <c r="CQ1085">
        <v>9.33</v>
      </c>
      <c r="CR1085">
        <v>9.89</v>
      </c>
      <c r="CY1085">
        <v>2.25</v>
      </c>
      <c r="DE1085">
        <v>7.19</v>
      </c>
      <c r="DF1085">
        <v>7.5</v>
      </c>
      <c r="EN1085">
        <v>1.55</v>
      </c>
      <c r="EX1085">
        <v>1.4</v>
      </c>
      <c r="IB1085">
        <v>3.38</v>
      </c>
      <c r="IC1085">
        <v>6.3</v>
      </c>
      <c r="ID1085">
        <v>4.5999999999999996</v>
      </c>
      <c r="JH1085">
        <v>6.58</v>
      </c>
      <c r="JI1085">
        <v>5.63</v>
      </c>
      <c r="JJ1085">
        <v>3.9</v>
      </c>
      <c r="LV1085">
        <v>4.9800000000000004</v>
      </c>
      <c r="LW1085">
        <v>3.95</v>
      </c>
      <c r="QI1085">
        <v>6.58</v>
      </c>
      <c r="QJ1085">
        <v>6.6</v>
      </c>
      <c r="QK1085">
        <v>4.68</v>
      </c>
      <c r="RO1085">
        <v>6.8</v>
      </c>
      <c r="RP1085">
        <v>6.4</v>
      </c>
      <c r="RQ1085">
        <v>5.55</v>
      </c>
      <c r="SN1085">
        <v>48.88</v>
      </c>
      <c r="SP1085">
        <v>41.65</v>
      </c>
      <c r="SQ1085">
        <v>47.08</v>
      </c>
      <c r="TE1085">
        <v>45.08</v>
      </c>
      <c r="TF1085">
        <v>45.93</v>
      </c>
      <c r="VL1085">
        <v>44.4</v>
      </c>
      <c r="VM1085">
        <v>49.65</v>
      </c>
      <c r="VN1085">
        <v>47.28</v>
      </c>
      <c r="YD1085">
        <v>62.78</v>
      </c>
      <c r="YF1085">
        <v>51.08</v>
      </c>
      <c r="YG1085">
        <v>60.3</v>
      </c>
      <c r="ZA1085">
        <v>56.9</v>
      </c>
      <c r="ZB1085">
        <v>57.55</v>
      </c>
      <c r="ABC1085">
        <v>55.58</v>
      </c>
      <c r="ACR1085">
        <v>0.88</v>
      </c>
      <c r="ACS1085">
        <v>3.63</v>
      </c>
      <c r="ACT1085">
        <v>3.4</v>
      </c>
    </row>
    <row r="1086" spans="1:774" x14ac:dyDescent="0.4">
      <c r="A1086" s="2">
        <v>41263</v>
      </c>
      <c r="CP1086">
        <v>8.93</v>
      </c>
      <c r="CQ1086">
        <v>9.49</v>
      </c>
      <c r="CR1086">
        <v>10.06</v>
      </c>
      <c r="CY1086">
        <v>2.23</v>
      </c>
      <c r="DE1086">
        <v>7.33</v>
      </c>
      <c r="DF1086">
        <v>7.68</v>
      </c>
      <c r="EN1086">
        <v>2.08</v>
      </c>
      <c r="EX1086">
        <v>1.98</v>
      </c>
      <c r="IB1086">
        <v>3.4</v>
      </c>
      <c r="IC1086">
        <v>6.6</v>
      </c>
      <c r="ID1086">
        <v>4.8</v>
      </c>
      <c r="JH1086">
        <v>6.55</v>
      </c>
      <c r="JI1086">
        <v>5.7</v>
      </c>
      <c r="JJ1086">
        <v>4.08</v>
      </c>
      <c r="LV1086">
        <v>4.93</v>
      </c>
      <c r="LW1086">
        <v>4.0999999999999996</v>
      </c>
      <c r="QI1086">
        <v>6.48</v>
      </c>
      <c r="QJ1086">
        <v>6.93</v>
      </c>
      <c r="QK1086">
        <v>5</v>
      </c>
      <c r="RO1086">
        <v>7</v>
      </c>
      <c r="RP1086">
        <v>6.43</v>
      </c>
      <c r="RQ1086">
        <v>6</v>
      </c>
      <c r="SN1086">
        <v>49.05</v>
      </c>
      <c r="SP1086">
        <v>41.62</v>
      </c>
      <c r="SQ1086">
        <v>47.17</v>
      </c>
      <c r="TE1086">
        <v>45.15</v>
      </c>
      <c r="TF1086">
        <v>46</v>
      </c>
      <c r="VL1086">
        <v>44.6</v>
      </c>
      <c r="VM1086">
        <v>49.62</v>
      </c>
      <c r="VN1086">
        <v>47.55</v>
      </c>
      <c r="YD1086">
        <v>62.7</v>
      </c>
      <c r="YF1086">
        <v>50.95</v>
      </c>
      <c r="YG1086">
        <v>60.15</v>
      </c>
      <c r="ZA1086">
        <v>56.8</v>
      </c>
      <c r="ZB1086">
        <v>57.7</v>
      </c>
      <c r="ABC1086">
        <v>55.7</v>
      </c>
      <c r="ACR1086">
        <v>0.88</v>
      </c>
      <c r="ACS1086">
        <v>3.45</v>
      </c>
      <c r="ACT1086">
        <v>3.15</v>
      </c>
    </row>
    <row r="1087" spans="1:774" x14ac:dyDescent="0.4">
      <c r="A1087" s="2">
        <v>41262</v>
      </c>
      <c r="CP1087">
        <v>8.83</v>
      </c>
      <c r="CQ1087">
        <v>9.4</v>
      </c>
      <c r="CR1087">
        <v>9.9600000000000009</v>
      </c>
      <c r="CY1087">
        <v>2.2000000000000002</v>
      </c>
      <c r="DE1087">
        <v>7.24</v>
      </c>
      <c r="DF1087">
        <v>7.58</v>
      </c>
      <c r="EN1087">
        <v>2.0499999999999998</v>
      </c>
      <c r="EX1087">
        <v>1.7</v>
      </c>
      <c r="IC1087">
        <v>6.68</v>
      </c>
      <c r="ID1087">
        <v>4.93</v>
      </c>
      <c r="JH1087">
        <v>6.55</v>
      </c>
      <c r="JI1087">
        <v>5.63</v>
      </c>
      <c r="JJ1087">
        <v>4.13</v>
      </c>
      <c r="LV1087">
        <v>4.75</v>
      </c>
      <c r="LW1087">
        <v>3.65</v>
      </c>
      <c r="QJ1087">
        <v>7.05</v>
      </c>
      <c r="QK1087">
        <v>5.2</v>
      </c>
      <c r="RO1087">
        <v>7</v>
      </c>
      <c r="RP1087">
        <v>6.55</v>
      </c>
      <c r="RQ1087">
        <v>6</v>
      </c>
      <c r="SP1087">
        <v>41.8</v>
      </c>
      <c r="SQ1087">
        <v>47.25</v>
      </c>
      <c r="TE1087">
        <v>45.29</v>
      </c>
      <c r="TF1087">
        <v>45.97</v>
      </c>
      <c r="VL1087">
        <v>44.75</v>
      </c>
      <c r="VM1087">
        <v>49.6</v>
      </c>
      <c r="VN1087">
        <v>47.6</v>
      </c>
      <c r="YF1087">
        <v>51.03</v>
      </c>
      <c r="YG1087">
        <v>60.28</v>
      </c>
      <c r="ZA1087">
        <v>56.95</v>
      </c>
      <c r="ZB1087">
        <v>57.38</v>
      </c>
      <c r="ABC1087">
        <v>55.85</v>
      </c>
      <c r="ACR1087">
        <v>0.88</v>
      </c>
      <c r="ACS1087">
        <v>3.25</v>
      </c>
      <c r="ACT1087">
        <v>3.05</v>
      </c>
    </row>
    <row r="1088" spans="1:774" x14ac:dyDescent="0.4">
      <c r="A1088" s="2">
        <v>41261</v>
      </c>
      <c r="CP1088">
        <v>8.5500000000000007</v>
      </c>
      <c r="CQ1088">
        <v>9.1199999999999992</v>
      </c>
      <c r="CR1088">
        <v>9.68</v>
      </c>
      <c r="CY1088">
        <v>2.2999999999999998</v>
      </c>
      <c r="DE1088">
        <v>6.98</v>
      </c>
      <c r="DF1088">
        <v>7.31</v>
      </c>
      <c r="EN1088">
        <v>2.1</v>
      </c>
      <c r="EX1088">
        <v>1.68</v>
      </c>
      <c r="IC1088">
        <v>6.73</v>
      </c>
      <c r="ID1088">
        <v>4.9000000000000004</v>
      </c>
      <c r="JH1088">
        <v>6.53</v>
      </c>
      <c r="JI1088">
        <v>5.95</v>
      </c>
      <c r="JJ1088">
        <v>4.5</v>
      </c>
      <c r="LV1088">
        <v>4.7</v>
      </c>
      <c r="LW1088">
        <v>4</v>
      </c>
      <c r="QJ1088">
        <v>7.45</v>
      </c>
      <c r="QK1088">
        <v>5.45</v>
      </c>
      <c r="RO1088">
        <v>7.08</v>
      </c>
      <c r="RP1088">
        <v>6.6</v>
      </c>
      <c r="RQ1088">
        <v>6.25</v>
      </c>
      <c r="SP1088">
        <v>41.95</v>
      </c>
      <c r="SQ1088">
        <v>47.2</v>
      </c>
      <c r="TE1088">
        <v>45.4</v>
      </c>
      <c r="TF1088">
        <v>46</v>
      </c>
      <c r="VL1088">
        <v>44.62</v>
      </c>
      <c r="VM1088">
        <v>49.6</v>
      </c>
      <c r="VN1088">
        <v>47.6</v>
      </c>
      <c r="YF1088">
        <v>51.4</v>
      </c>
      <c r="YG1088">
        <v>60.1</v>
      </c>
      <c r="ZA1088">
        <v>57.05</v>
      </c>
      <c r="ZB1088">
        <v>57.35</v>
      </c>
      <c r="ABC1088">
        <v>55.5</v>
      </c>
      <c r="ACR1088">
        <v>0.93</v>
      </c>
      <c r="ACS1088">
        <v>3.38</v>
      </c>
      <c r="ACT1088">
        <v>3.15</v>
      </c>
    </row>
    <row r="1089" spans="1:775" x14ac:dyDescent="0.4">
      <c r="A1089" s="2">
        <v>41260</v>
      </c>
      <c r="CP1089">
        <v>8.2100000000000009</v>
      </c>
      <c r="CQ1089">
        <v>8.77</v>
      </c>
      <c r="CR1089">
        <v>9.35</v>
      </c>
      <c r="CY1089">
        <v>2.2999999999999998</v>
      </c>
      <c r="DE1089">
        <v>6.69</v>
      </c>
      <c r="DF1089">
        <v>7.01</v>
      </c>
      <c r="EN1089">
        <v>2.15</v>
      </c>
      <c r="EX1089">
        <v>1.75</v>
      </c>
      <c r="IC1089">
        <v>6.88</v>
      </c>
      <c r="ID1089">
        <v>5.05</v>
      </c>
      <c r="JH1089">
        <v>6.45</v>
      </c>
      <c r="JI1089">
        <v>5.95</v>
      </c>
      <c r="JJ1089">
        <v>4.5</v>
      </c>
      <c r="LV1089">
        <v>4.75</v>
      </c>
      <c r="LW1089">
        <v>4.25</v>
      </c>
      <c r="QJ1089">
        <v>7.58</v>
      </c>
      <c r="QK1089">
        <v>5.48</v>
      </c>
      <c r="RO1089">
        <v>7.13</v>
      </c>
      <c r="RP1089">
        <v>6.55</v>
      </c>
      <c r="RQ1089">
        <v>6.5</v>
      </c>
      <c r="SP1089">
        <v>41.92</v>
      </c>
      <c r="SQ1089">
        <v>47.05</v>
      </c>
      <c r="TE1089">
        <v>45.25</v>
      </c>
      <c r="TF1089">
        <v>45.86</v>
      </c>
      <c r="VL1089">
        <v>44.4</v>
      </c>
      <c r="VM1089">
        <v>49.4</v>
      </c>
      <c r="VN1089">
        <v>47.65</v>
      </c>
      <c r="YF1089">
        <v>51.4</v>
      </c>
      <c r="YG1089">
        <v>60.35</v>
      </c>
      <c r="ZA1089">
        <v>57</v>
      </c>
      <c r="ZB1089">
        <v>57.35</v>
      </c>
      <c r="ABC1089">
        <v>55.2</v>
      </c>
      <c r="ACR1089">
        <v>0.9</v>
      </c>
      <c r="ACS1089">
        <v>3.18</v>
      </c>
      <c r="ACT1089">
        <v>3</v>
      </c>
    </row>
    <row r="1090" spans="1:775" x14ac:dyDescent="0.4">
      <c r="A1090" s="2">
        <v>41257</v>
      </c>
      <c r="CP1090">
        <v>8.42</v>
      </c>
      <c r="CQ1090">
        <v>8.99</v>
      </c>
      <c r="CR1090">
        <v>9.58</v>
      </c>
      <c r="CY1090">
        <v>2.2999999999999998</v>
      </c>
      <c r="DE1090">
        <v>6.85</v>
      </c>
      <c r="DF1090">
        <v>7.17</v>
      </c>
      <c r="EN1090">
        <v>2.7</v>
      </c>
      <c r="EX1090">
        <v>2.25</v>
      </c>
      <c r="IC1090">
        <v>6.88</v>
      </c>
      <c r="ID1090">
        <v>4.9800000000000004</v>
      </c>
      <c r="JH1090">
        <v>6.53</v>
      </c>
      <c r="JI1090">
        <v>5.93</v>
      </c>
      <c r="JJ1090">
        <v>4.5</v>
      </c>
      <c r="LV1090">
        <v>5.38</v>
      </c>
      <c r="LW1090">
        <v>5.13</v>
      </c>
      <c r="QJ1090">
        <v>7.8</v>
      </c>
      <c r="QK1090">
        <v>5.68</v>
      </c>
      <c r="RO1090">
        <v>7.2</v>
      </c>
      <c r="RP1090">
        <v>6.5</v>
      </c>
      <c r="RQ1090">
        <v>6.5</v>
      </c>
      <c r="SP1090">
        <v>41.93</v>
      </c>
      <c r="SQ1090">
        <v>47.58</v>
      </c>
      <c r="TE1090">
        <v>45.5</v>
      </c>
      <c r="TF1090">
        <v>46.05</v>
      </c>
      <c r="VL1090">
        <v>44.7</v>
      </c>
      <c r="VM1090">
        <v>49.8</v>
      </c>
      <c r="VN1090">
        <v>48.45</v>
      </c>
      <c r="YF1090">
        <v>51.31</v>
      </c>
      <c r="YG1090">
        <v>60.75</v>
      </c>
      <c r="ZA1090">
        <v>57.2</v>
      </c>
      <c r="ZB1090">
        <v>57.63</v>
      </c>
      <c r="ABC1090">
        <v>55.8</v>
      </c>
      <c r="ACR1090">
        <v>0.88</v>
      </c>
      <c r="ACS1090">
        <v>3.53</v>
      </c>
      <c r="ACT1090">
        <v>3.63</v>
      </c>
    </row>
    <row r="1091" spans="1:775" x14ac:dyDescent="0.4">
      <c r="A1091" s="2">
        <v>41256</v>
      </c>
      <c r="CP1091">
        <v>8.56</v>
      </c>
      <c r="CQ1091">
        <v>9.1</v>
      </c>
      <c r="CR1091">
        <v>9.67</v>
      </c>
      <c r="CY1091">
        <v>2.27</v>
      </c>
      <c r="DE1091">
        <v>6.94</v>
      </c>
      <c r="DF1091">
        <v>7.25</v>
      </c>
      <c r="EN1091">
        <v>3.25</v>
      </c>
      <c r="EX1091">
        <v>3.1</v>
      </c>
      <c r="IC1091">
        <v>7.1</v>
      </c>
      <c r="ID1091">
        <v>5.05</v>
      </c>
      <c r="JH1091">
        <v>6.43</v>
      </c>
      <c r="JI1091">
        <v>5.88</v>
      </c>
      <c r="JJ1091">
        <v>4.78</v>
      </c>
      <c r="LV1091">
        <v>6.05</v>
      </c>
      <c r="LW1091">
        <v>5.68</v>
      </c>
      <c r="QJ1091">
        <v>7.73</v>
      </c>
      <c r="QK1091">
        <v>5.6</v>
      </c>
      <c r="RO1091">
        <v>7.2</v>
      </c>
      <c r="RP1091">
        <v>6.63</v>
      </c>
      <c r="RQ1091">
        <v>6.5</v>
      </c>
      <c r="SP1091">
        <v>41.8</v>
      </c>
      <c r="SQ1091">
        <v>47.55</v>
      </c>
      <c r="TE1091">
        <v>45.35</v>
      </c>
      <c r="TF1091">
        <v>45.96</v>
      </c>
      <c r="VL1091">
        <v>44.5</v>
      </c>
      <c r="VM1091">
        <v>49.8</v>
      </c>
      <c r="VN1091">
        <v>48.37</v>
      </c>
      <c r="YF1091">
        <v>51.35</v>
      </c>
      <c r="YG1091">
        <v>60.65</v>
      </c>
      <c r="ZA1091">
        <v>57.02</v>
      </c>
      <c r="ZB1091">
        <v>57.42</v>
      </c>
      <c r="ABC1091">
        <v>55.7</v>
      </c>
      <c r="ACR1091">
        <v>0.9</v>
      </c>
      <c r="ACS1091">
        <v>3.75</v>
      </c>
      <c r="ACT1091">
        <v>3.55</v>
      </c>
    </row>
    <row r="1092" spans="1:775" x14ac:dyDescent="0.4">
      <c r="A1092" s="2">
        <v>41255</v>
      </c>
      <c r="CP1092">
        <v>8.6</v>
      </c>
      <c r="CQ1092">
        <v>9.17</v>
      </c>
      <c r="CR1092">
        <v>9.76</v>
      </c>
      <c r="CY1092">
        <v>2.2000000000000002</v>
      </c>
      <c r="DE1092">
        <v>6.99</v>
      </c>
      <c r="DF1092">
        <v>7.31</v>
      </c>
      <c r="EN1092">
        <v>2.2000000000000002</v>
      </c>
      <c r="EX1092">
        <v>2.0499999999999998</v>
      </c>
      <c r="IC1092">
        <v>6.55</v>
      </c>
      <c r="ID1092">
        <v>4.5</v>
      </c>
      <c r="JH1092">
        <v>6.3</v>
      </c>
      <c r="JI1092">
        <v>6</v>
      </c>
      <c r="JJ1092">
        <v>4.33</v>
      </c>
      <c r="LV1092">
        <v>5.23</v>
      </c>
      <c r="LW1092">
        <v>5.0999999999999996</v>
      </c>
      <c r="QJ1092">
        <v>7.13</v>
      </c>
      <c r="QK1092">
        <v>5.15</v>
      </c>
      <c r="RO1092">
        <v>7.13</v>
      </c>
      <c r="RP1092">
        <v>6.38</v>
      </c>
      <c r="RQ1092">
        <v>6.15</v>
      </c>
      <c r="SP1092">
        <v>41.95</v>
      </c>
      <c r="SQ1092">
        <v>47.8</v>
      </c>
      <c r="TE1092">
        <v>45.55</v>
      </c>
      <c r="TF1092">
        <v>46.16</v>
      </c>
      <c r="VL1092">
        <v>44.9</v>
      </c>
      <c r="VM1092">
        <v>50.12</v>
      </c>
      <c r="VN1092">
        <v>48.65</v>
      </c>
      <c r="YF1092">
        <v>51.1</v>
      </c>
      <c r="YG1092">
        <v>60.9</v>
      </c>
      <c r="ZA1092">
        <v>57.1</v>
      </c>
      <c r="ZB1092">
        <v>57.6</v>
      </c>
      <c r="ABC1092">
        <v>55.7</v>
      </c>
      <c r="ACR1092">
        <v>0.98</v>
      </c>
      <c r="ACS1092">
        <v>3.55</v>
      </c>
      <c r="ACT1092">
        <v>3.63</v>
      </c>
    </row>
    <row r="1093" spans="1:775" x14ac:dyDescent="0.4">
      <c r="A1093" s="2">
        <v>41254</v>
      </c>
      <c r="CP1093">
        <v>8.76</v>
      </c>
      <c r="CQ1093">
        <v>9.31</v>
      </c>
      <c r="CR1093">
        <v>9.8800000000000008</v>
      </c>
      <c r="CY1093">
        <v>2.25</v>
      </c>
      <c r="DE1093">
        <v>7.09</v>
      </c>
      <c r="DF1093">
        <v>7.44</v>
      </c>
      <c r="EN1093">
        <v>2.35</v>
      </c>
      <c r="EX1093">
        <v>2.2000000000000002</v>
      </c>
      <c r="IC1093">
        <v>6.49</v>
      </c>
      <c r="ID1093">
        <v>4.33</v>
      </c>
      <c r="JH1093">
        <v>6.25</v>
      </c>
      <c r="JI1093">
        <v>5.85</v>
      </c>
      <c r="JJ1093">
        <v>4.25</v>
      </c>
      <c r="LV1093">
        <v>5.23</v>
      </c>
      <c r="LW1093">
        <v>5.18</v>
      </c>
      <c r="QJ1093">
        <v>7.15</v>
      </c>
      <c r="QK1093">
        <v>4.9800000000000004</v>
      </c>
      <c r="RO1093">
        <v>7.18</v>
      </c>
      <c r="RP1093">
        <v>6.45</v>
      </c>
      <c r="RQ1093">
        <v>6.15</v>
      </c>
      <c r="SP1093">
        <v>42.25</v>
      </c>
      <c r="SQ1093">
        <v>47.9</v>
      </c>
      <c r="TE1093">
        <v>45.75</v>
      </c>
      <c r="TF1093">
        <v>46.35</v>
      </c>
      <c r="VL1093">
        <v>44.65</v>
      </c>
      <c r="VM1093">
        <v>50.35</v>
      </c>
      <c r="VN1093">
        <v>48.75</v>
      </c>
      <c r="YF1093">
        <v>51.5</v>
      </c>
      <c r="YG1093">
        <v>61.05</v>
      </c>
      <c r="ZA1093">
        <v>57.4</v>
      </c>
      <c r="ZB1093">
        <v>57.95</v>
      </c>
      <c r="ABC1093">
        <v>55.92</v>
      </c>
      <c r="ACR1093">
        <v>1.08</v>
      </c>
      <c r="ACS1093">
        <v>3.73</v>
      </c>
      <c r="ACT1093">
        <v>3.85</v>
      </c>
    </row>
    <row r="1094" spans="1:775" x14ac:dyDescent="0.4">
      <c r="A1094" s="2">
        <v>41253</v>
      </c>
      <c r="CP1094">
        <v>9.02</v>
      </c>
      <c r="CQ1094">
        <v>9.5500000000000007</v>
      </c>
      <c r="CR1094">
        <v>10.1</v>
      </c>
      <c r="CY1094">
        <v>2.4</v>
      </c>
      <c r="DE1094">
        <v>7.35</v>
      </c>
      <c r="DF1094">
        <v>7.72</v>
      </c>
      <c r="EN1094">
        <v>2.65</v>
      </c>
      <c r="EX1094">
        <v>2.48</v>
      </c>
      <c r="IC1094">
        <v>6.55</v>
      </c>
      <c r="ID1094">
        <v>4.4000000000000004</v>
      </c>
      <c r="JH1094">
        <v>6.43</v>
      </c>
      <c r="JI1094">
        <v>6</v>
      </c>
      <c r="JJ1094">
        <v>4.18</v>
      </c>
      <c r="LV1094">
        <v>5.3</v>
      </c>
      <c r="LW1094">
        <v>5.2</v>
      </c>
      <c r="QJ1094">
        <v>7.25</v>
      </c>
      <c r="QK1094">
        <v>5.0999999999999996</v>
      </c>
      <c r="RO1094">
        <v>7.25</v>
      </c>
      <c r="RP1094">
        <v>6.68</v>
      </c>
      <c r="RQ1094">
        <v>6.33</v>
      </c>
      <c r="SP1094">
        <v>42.33</v>
      </c>
      <c r="SQ1094">
        <v>48.15</v>
      </c>
      <c r="TE1094">
        <v>45.83</v>
      </c>
      <c r="TF1094">
        <v>46.45</v>
      </c>
      <c r="VL1094">
        <v>45.03</v>
      </c>
      <c r="VM1094">
        <v>50.65</v>
      </c>
      <c r="VN1094">
        <v>49.13</v>
      </c>
      <c r="YF1094">
        <v>51.63</v>
      </c>
      <c r="YG1094">
        <v>61.25</v>
      </c>
      <c r="ZA1094">
        <v>57.4</v>
      </c>
      <c r="ZB1094">
        <v>57.95</v>
      </c>
      <c r="ABC1094">
        <v>56</v>
      </c>
      <c r="ACR1094">
        <v>1.35</v>
      </c>
      <c r="ACS1094">
        <v>3.85</v>
      </c>
      <c r="ACT1094">
        <v>3.9</v>
      </c>
    </row>
    <row r="1095" spans="1:775" x14ac:dyDescent="0.4">
      <c r="A1095" s="2">
        <v>41250</v>
      </c>
      <c r="CP1095">
        <v>8.69</v>
      </c>
      <c r="CQ1095">
        <v>9.2200000000000006</v>
      </c>
      <c r="CR1095">
        <v>9.77</v>
      </c>
      <c r="CY1095">
        <v>2.35</v>
      </c>
      <c r="DE1095">
        <v>7.04</v>
      </c>
      <c r="DF1095">
        <v>7.41</v>
      </c>
      <c r="EN1095">
        <v>2.1</v>
      </c>
      <c r="EX1095">
        <v>1.73</v>
      </c>
      <c r="IC1095">
        <v>6.48</v>
      </c>
      <c r="ID1095">
        <v>4.28</v>
      </c>
      <c r="JH1095">
        <v>6.43</v>
      </c>
      <c r="JI1095">
        <v>5.88</v>
      </c>
      <c r="JJ1095">
        <v>4.0999999999999996</v>
      </c>
      <c r="LV1095">
        <v>5</v>
      </c>
      <c r="LW1095">
        <v>4.88</v>
      </c>
      <c r="QJ1095">
        <v>6.8</v>
      </c>
      <c r="QK1095">
        <v>5.03</v>
      </c>
      <c r="RO1095">
        <v>7.2</v>
      </c>
      <c r="RP1095">
        <v>6.68</v>
      </c>
      <c r="RQ1095">
        <v>6.03</v>
      </c>
      <c r="SP1095">
        <v>42.4</v>
      </c>
      <c r="SQ1095">
        <v>48.45</v>
      </c>
      <c r="TE1095">
        <v>45.95</v>
      </c>
      <c r="TF1095">
        <v>46.65</v>
      </c>
      <c r="VL1095">
        <v>44.9</v>
      </c>
      <c r="VM1095">
        <v>50.75</v>
      </c>
      <c r="VN1095">
        <v>49.85</v>
      </c>
      <c r="YF1095">
        <v>51.5</v>
      </c>
      <c r="YG1095">
        <v>61.7</v>
      </c>
      <c r="ZA1095">
        <v>57.6</v>
      </c>
      <c r="ZB1095">
        <v>58.1</v>
      </c>
      <c r="ABC1095">
        <v>55.75</v>
      </c>
      <c r="ACR1095">
        <v>1.23</v>
      </c>
      <c r="ACS1095">
        <v>3.73</v>
      </c>
      <c r="ACT1095">
        <v>3.73</v>
      </c>
    </row>
    <row r="1096" spans="1:775" x14ac:dyDescent="0.4">
      <c r="A1096" s="2">
        <v>41249</v>
      </c>
      <c r="CP1096">
        <v>8.3000000000000007</v>
      </c>
      <c r="CQ1096">
        <v>8.83</v>
      </c>
      <c r="CR1096">
        <v>9.3800000000000008</v>
      </c>
      <c r="CY1096">
        <v>2.4300000000000002</v>
      </c>
      <c r="DE1096">
        <v>6.68</v>
      </c>
      <c r="DF1096">
        <v>7.03</v>
      </c>
      <c r="EN1096">
        <v>2.48</v>
      </c>
      <c r="EX1096">
        <v>2.0499999999999998</v>
      </c>
      <c r="IC1096">
        <v>6.43</v>
      </c>
      <c r="ID1096">
        <v>4.25</v>
      </c>
      <c r="JH1096">
        <v>6.35</v>
      </c>
      <c r="JI1096">
        <v>5.8</v>
      </c>
      <c r="JJ1096">
        <v>4.1500000000000004</v>
      </c>
      <c r="LV1096">
        <v>4.95</v>
      </c>
      <c r="LW1096">
        <v>4.7</v>
      </c>
      <c r="QJ1096">
        <v>6.78</v>
      </c>
      <c r="QK1096">
        <v>5.33</v>
      </c>
      <c r="RO1096">
        <v>7.3</v>
      </c>
      <c r="RP1096">
        <v>6.5</v>
      </c>
      <c r="RQ1096">
        <v>6.2</v>
      </c>
      <c r="SP1096">
        <v>42.45</v>
      </c>
      <c r="SQ1096">
        <v>48.45</v>
      </c>
      <c r="TE1096">
        <v>46.02</v>
      </c>
      <c r="TF1096">
        <v>46.63</v>
      </c>
      <c r="VL1096">
        <v>45.05</v>
      </c>
      <c r="VM1096">
        <v>50.8</v>
      </c>
      <c r="VN1096">
        <v>49.8</v>
      </c>
      <c r="YF1096">
        <v>51.75</v>
      </c>
      <c r="YG1096">
        <v>62</v>
      </c>
      <c r="ZA1096">
        <v>57.75</v>
      </c>
      <c r="ZB1096">
        <v>58.2</v>
      </c>
      <c r="ABC1096">
        <v>56.15</v>
      </c>
      <c r="ACR1096">
        <v>1.25</v>
      </c>
      <c r="ACS1096">
        <v>3.75</v>
      </c>
      <c r="ACT1096">
        <v>3.75</v>
      </c>
    </row>
    <row r="1097" spans="1:775" x14ac:dyDescent="0.4">
      <c r="A1097" s="2">
        <v>41248</v>
      </c>
      <c r="CP1097">
        <v>8.01</v>
      </c>
      <c r="CQ1097">
        <v>8.5399999999999991</v>
      </c>
      <c r="CR1097">
        <v>9.09</v>
      </c>
      <c r="CY1097">
        <v>2.5</v>
      </c>
      <c r="DE1097">
        <v>6.45</v>
      </c>
      <c r="DF1097">
        <v>6.78</v>
      </c>
      <c r="EN1097">
        <v>2.35</v>
      </c>
      <c r="EX1097">
        <v>2.08</v>
      </c>
      <c r="IC1097">
        <v>6.5</v>
      </c>
      <c r="ID1097">
        <v>4.3</v>
      </c>
      <c r="JH1097">
        <v>6.28</v>
      </c>
      <c r="JI1097">
        <v>5.7</v>
      </c>
      <c r="JJ1097">
        <v>4.25</v>
      </c>
      <c r="LV1097">
        <v>5.13</v>
      </c>
      <c r="LW1097">
        <v>5.25</v>
      </c>
      <c r="QJ1097">
        <v>6.98</v>
      </c>
      <c r="QK1097">
        <v>5.58</v>
      </c>
      <c r="RO1097">
        <v>7.25</v>
      </c>
      <c r="RP1097">
        <v>6.5</v>
      </c>
      <c r="RQ1097">
        <v>6.08</v>
      </c>
      <c r="SP1097">
        <v>42.48</v>
      </c>
      <c r="SQ1097">
        <v>48.73</v>
      </c>
      <c r="TE1097">
        <v>46.13</v>
      </c>
      <c r="TF1097">
        <v>46.63</v>
      </c>
      <c r="VL1097">
        <v>45.15</v>
      </c>
      <c r="VM1097">
        <v>51.05</v>
      </c>
      <c r="VN1097">
        <v>50.23</v>
      </c>
      <c r="YF1097">
        <v>51.85</v>
      </c>
      <c r="YG1097">
        <v>62.23</v>
      </c>
      <c r="ZA1097">
        <v>57.75</v>
      </c>
      <c r="ZB1097">
        <v>58.05</v>
      </c>
      <c r="ABC1097">
        <v>56.78</v>
      </c>
      <c r="ACR1097">
        <v>1.18</v>
      </c>
      <c r="ACS1097">
        <v>4.25</v>
      </c>
      <c r="ACT1097">
        <v>4.05</v>
      </c>
    </row>
    <row r="1098" spans="1:775" x14ac:dyDescent="0.4">
      <c r="A1098" s="2">
        <v>41247</v>
      </c>
      <c r="CP1098">
        <v>7.59</v>
      </c>
      <c r="CQ1098">
        <v>8.1199999999999992</v>
      </c>
      <c r="CR1098">
        <v>8.67</v>
      </c>
      <c r="CY1098">
        <v>2.5</v>
      </c>
      <c r="DE1098">
        <v>6.01</v>
      </c>
      <c r="DF1098">
        <v>6.34</v>
      </c>
      <c r="EN1098">
        <v>2.2799999999999998</v>
      </c>
      <c r="EX1098">
        <v>1.9</v>
      </c>
      <c r="IC1098">
        <v>6.63</v>
      </c>
      <c r="ID1098">
        <v>4.55</v>
      </c>
      <c r="JH1098">
        <v>6.48</v>
      </c>
      <c r="JI1098">
        <v>5.9</v>
      </c>
      <c r="JJ1098">
        <v>4.25</v>
      </c>
      <c r="LV1098">
        <v>5.6</v>
      </c>
      <c r="LW1098">
        <v>5.75</v>
      </c>
      <c r="QJ1098">
        <v>7.25</v>
      </c>
      <c r="QK1098">
        <v>5.6</v>
      </c>
      <c r="RO1098">
        <v>7.18</v>
      </c>
      <c r="RP1098">
        <v>6.75</v>
      </c>
      <c r="RQ1098">
        <v>6.25</v>
      </c>
      <c r="SP1098">
        <v>42.63</v>
      </c>
      <c r="SQ1098">
        <v>48.58</v>
      </c>
      <c r="TE1098">
        <v>46.2</v>
      </c>
      <c r="TF1098">
        <v>46.8</v>
      </c>
      <c r="VL1098">
        <v>45.03</v>
      </c>
      <c r="VM1098">
        <v>51</v>
      </c>
      <c r="VN1098">
        <v>50.1</v>
      </c>
      <c r="YF1098">
        <v>51.75</v>
      </c>
      <c r="YG1098">
        <v>61.98</v>
      </c>
      <c r="ZA1098">
        <v>57.75</v>
      </c>
      <c r="ZB1098">
        <v>58.1</v>
      </c>
      <c r="ABC1098">
        <v>56.38</v>
      </c>
      <c r="ACR1098">
        <v>1.1499999999999999</v>
      </c>
      <c r="ACS1098">
        <v>4.25</v>
      </c>
      <c r="ACT1098">
        <v>4.2300000000000004</v>
      </c>
    </row>
    <row r="1099" spans="1:775" x14ac:dyDescent="0.4">
      <c r="A1099" s="2">
        <v>41246</v>
      </c>
      <c r="CP1099">
        <v>7.92</v>
      </c>
      <c r="CQ1099">
        <v>8.4700000000000006</v>
      </c>
      <c r="CR1099">
        <v>9.0299999999999994</v>
      </c>
      <c r="CY1099">
        <v>2.35</v>
      </c>
      <c r="DD1099">
        <v>5.97</v>
      </c>
      <c r="DE1099">
        <v>6.24</v>
      </c>
      <c r="DF1099">
        <v>6.6</v>
      </c>
      <c r="EN1099">
        <v>2.63</v>
      </c>
      <c r="EX1099">
        <v>2.23</v>
      </c>
      <c r="IC1099">
        <v>6.71</v>
      </c>
      <c r="ID1099">
        <v>5.31</v>
      </c>
      <c r="JH1099">
        <v>6.5</v>
      </c>
      <c r="JI1099">
        <v>6.2</v>
      </c>
      <c r="JJ1099">
        <v>4.5</v>
      </c>
      <c r="JS1099">
        <v>0.65</v>
      </c>
      <c r="LV1099">
        <v>5.9</v>
      </c>
      <c r="LW1099">
        <v>5.75</v>
      </c>
      <c r="QJ1099">
        <v>7.45</v>
      </c>
      <c r="QK1099">
        <v>5.68</v>
      </c>
      <c r="RO1099">
        <v>7.15</v>
      </c>
      <c r="RP1099">
        <v>6.93</v>
      </c>
      <c r="RQ1099">
        <v>6.65</v>
      </c>
      <c r="SP1099">
        <v>42.83</v>
      </c>
      <c r="SQ1099">
        <v>48.48</v>
      </c>
      <c r="TE1099">
        <v>46.27</v>
      </c>
      <c r="TF1099">
        <v>46.98</v>
      </c>
      <c r="VL1099">
        <v>45.2</v>
      </c>
      <c r="VM1099">
        <v>50.7</v>
      </c>
      <c r="VN1099">
        <v>49.8</v>
      </c>
      <c r="YF1099">
        <v>52.08</v>
      </c>
      <c r="YG1099">
        <v>61.33</v>
      </c>
      <c r="ZA1099">
        <v>57.73</v>
      </c>
      <c r="ZB1099">
        <v>58.45</v>
      </c>
      <c r="ABC1099">
        <v>56.7</v>
      </c>
      <c r="ACR1099">
        <v>1.18</v>
      </c>
      <c r="ACS1099">
        <v>4.25</v>
      </c>
      <c r="ACT1099">
        <v>4.2300000000000004</v>
      </c>
    </row>
    <row r="1100" spans="1:775" x14ac:dyDescent="0.4">
      <c r="A1100" s="2">
        <v>41243</v>
      </c>
      <c r="CP1100">
        <v>8.1199999999999992</v>
      </c>
      <c r="CQ1100">
        <v>8.67</v>
      </c>
      <c r="CR1100">
        <v>9.23</v>
      </c>
      <c r="CY1100">
        <v>2.48</v>
      </c>
      <c r="DD1100">
        <v>6.19</v>
      </c>
      <c r="DE1100">
        <v>6.49</v>
      </c>
      <c r="DF1100">
        <v>6.86</v>
      </c>
      <c r="ED1100">
        <v>0.57999999999999996</v>
      </c>
      <c r="EX1100">
        <v>2.2000000000000002</v>
      </c>
      <c r="IC1100">
        <v>7.48</v>
      </c>
      <c r="ID1100">
        <v>6.1</v>
      </c>
      <c r="JH1100">
        <v>6.53</v>
      </c>
      <c r="JI1100">
        <v>6.18</v>
      </c>
      <c r="JJ1100">
        <v>4.7300000000000004</v>
      </c>
      <c r="JS1100">
        <v>0.68</v>
      </c>
      <c r="LW1100">
        <v>5.33</v>
      </c>
      <c r="LX1100">
        <v>2.5499999999999998</v>
      </c>
      <c r="QJ1100">
        <v>8.23</v>
      </c>
      <c r="QK1100">
        <v>6.4</v>
      </c>
      <c r="RO1100">
        <v>7.13</v>
      </c>
      <c r="RP1100">
        <v>6.93</v>
      </c>
      <c r="RQ1100">
        <v>6.6</v>
      </c>
      <c r="SP1100">
        <v>42.65</v>
      </c>
      <c r="SQ1100">
        <v>48</v>
      </c>
      <c r="TE1100">
        <v>45.9</v>
      </c>
      <c r="TF1100">
        <v>46.63</v>
      </c>
      <c r="VM1100">
        <v>50</v>
      </c>
      <c r="VN1100">
        <v>49.05</v>
      </c>
      <c r="VO1100">
        <v>46.5</v>
      </c>
      <c r="YF1100">
        <v>51.93</v>
      </c>
      <c r="YG1100">
        <v>61.06</v>
      </c>
      <c r="ZA1100">
        <v>57.4</v>
      </c>
      <c r="ZB1100">
        <v>58.03</v>
      </c>
      <c r="ACR1100">
        <v>1.23</v>
      </c>
      <c r="ACS1100">
        <v>3.85</v>
      </c>
      <c r="ACT1100">
        <v>3.85</v>
      </c>
      <c r="ACU1100">
        <v>2.6</v>
      </c>
    </row>
    <row r="1101" spans="1:775" x14ac:dyDescent="0.4">
      <c r="A1101" s="2">
        <v>41242</v>
      </c>
      <c r="CP1101">
        <v>8.85</v>
      </c>
      <c r="CQ1101">
        <v>9.3800000000000008</v>
      </c>
      <c r="CR1101">
        <v>9.9499999999999993</v>
      </c>
      <c r="CY1101">
        <v>2.5499999999999998</v>
      </c>
      <c r="DD1101">
        <v>6.62</v>
      </c>
      <c r="DE1101">
        <v>7.05</v>
      </c>
      <c r="DF1101">
        <v>7.41</v>
      </c>
      <c r="ED1101">
        <v>0.4</v>
      </c>
      <c r="EX1101">
        <v>2.0499999999999998</v>
      </c>
      <c r="IC1101">
        <v>7.48</v>
      </c>
      <c r="ID1101">
        <v>6.1</v>
      </c>
      <c r="JH1101">
        <v>6.53</v>
      </c>
      <c r="JI1101">
        <v>6.23</v>
      </c>
      <c r="JJ1101">
        <v>4.75</v>
      </c>
      <c r="JS1101">
        <v>0.66</v>
      </c>
      <c r="LW1101">
        <v>5.25</v>
      </c>
      <c r="LX1101">
        <v>2.25</v>
      </c>
      <c r="QJ1101">
        <v>8.3000000000000007</v>
      </c>
      <c r="QK1101">
        <v>6.6</v>
      </c>
      <c r="RO1101">
        <v>7.13</v>
      </c>
      <c r="RP1101">
        <v>6.95</v>
      </c>
      <c r="RQ1101">
        <v>6.78</v>
      </c>
      <c r="SP1101">
        <v>43</v>
      </c>
      <c r="SQ1101">
        <v>47.9</v>
      </c>
      <c r="TE1101">
        <v>46.1</v>
      </c>
      <c r="TF1101">
        <v>46.85</v>
      </c>
      <c r="VM1101">
        <v>50.35</v>
      </c>
      <c r="VN1101">
        <v>48.95</v>
      </c>
      <c r="VO1101">
        <v>45.95</v>
      </c>
      <c r="YF1101">
        <v>52.3</v>
      </c>
      <c r="YG1101">
        <v>60.5</v>
      </c>
      <c r="ZA1101">
        <v>57.45</v>
      </c>
      <c r="ZB1101">
        <v>58.2</v>
      </c>
      <c r="ACR1101">
        <v>1.23</v>
      </c>
      <c r="ACS1101">
        <v>3.85</v>
      </c>
      <c r="ACT1101">
        <v>3.68</v>
      </c>
      <c r="ACU1101">
        <v>2.1</v>
      </c>
    </row>
    <row r="1102" spans="1:775" x14ac:dyDescent="0.4">
      <c r="A1102" s="2">
        <v>41241</v>
      </c>
      <c r="CP1102">
        <v>8.8699999999999992</v>
      </c>
      <c r="CQ1102">
        <v>9.42</v>
      </c>
      <c r="CR1102">
        <v>9.98</v>
      </c>
      <c r="CY1102">
        <v>2.35</v>
      </c>
      <c r="DD1102">
        <v>6.79</v>
      </c>
      <c r="DE1102">
        <v>7.11</v>
      </c>
      <c r="DF1102">
        <v>7.5</v>
      </c>
      <c r="ED1102">
        <v>0.18</v>
      </c>
      <c r="EX1102">
        <v>2.0299999999999998</v>
      </c>
      <c r="IC1102">
        <v>7.5</v>
      </c>
      <c r="ID1102">
        <v>6.1</v>
      </c>
      <c r="JH1102">
        <v>6.58</v>
      </c>
      <c r="JI1102">
        <v>6.1</v>
      </c>
      <c r="JJ1102">
        <v>4.7</v>
      </c>
      <c r="JS1102">
        <v>0.69</v>
      </c>
      <c r="LW1102">
        <v>5.2</v>
      </c>
      <c r="LX1102">
        <v>2.1</v>
      </c>
      <c r="QJ1102">
        <v>8.3800000000000008</v>
      </c>
      <c r="QK1102">
        <v>6.6</v>
      </c>
      <c r="RO1102">
        <v>7.35</v>
      </c>
      <c r="RP1102">
        <v>6.93</v>
      </c>
      <c r="RQ1102">
        <v>6.78</v>
      </c>
      <c r="SP1102">
        <v>42.83</v>
      </c>
      <c r="SQ1102">
        <v>47.9</v>
      </c>
      <c r="TE1102">
        <v>46.1</v>
      </c>
      <c r="TF1102">
        <v>46.73</v>
      </c>
      <c r="VM1102">
        <v>50.2</v>
      </c>
      <c r="VN1102">
        <v>49.15</v>
      </c>
      <c r="VO1102">
        <v>46.2</v>
      </c>
      <c r="YF1102">
        <v>52.3</v>
      </c>
      <c r="YG1102">
        <v>60.53</v>
      </c>
      <c r="ZA1102">
        <v>57.48</v>
      </c>
      <c r="ZB1102">
        <v>58.25</v>
      </c>
      <c r="ACR1102">
        <v>1.2</v>
      </c>
      <c r="ACS1102">
        <v>3.73</v>
      </c>
      <c r="ACT1102">
        <v>3.73</v>
      </c>
      <c r="ACU1102">
        <v>2.15</v>
      </c>
    </row>
    <row r="1103" spans="1:775" x14ac:dyDescent="0.4">
      <c r="A1103" s="2">
        <v>41240</v>
      </c>
      <c r="CP1103">
        <v>8.94</v>
      </c>
      <c r="CQ1103">
        <v>9.49</v>
      </c>
      <c r="CR1103">
        <v>10.06</v>
      </c>
      <c r="CY1103">
        <v>2.2999999999999998</v>
      </c>
      <c r="DD1103">
        <v>6.85</v>
      </c>
      <c r="DE1103">
        <v>7.13</v>
      </c>
      <c r="DF1103">
        <v>7.53</v>
      </c>
      <c r="ED1103">
        <v>0.33</v>
      </c>
      <c r="EX1103">
        <v>2.1</v>
      </c>
      <c r="IC1103">
        <v>7.43</v>
      </c>
      <c r="ID1103">
        <v>6.13</v>
      </c>
      <c r="JH1103">
        <v>6.63</v>
      </c>
      <c r="JI1103">
        <v>5.9</v>
      </c>
      <c r="JJ1103">
        <v>4.68</v>
      </c>
      <c r="JS1103">
        <v>0.78</v>
      </c>
      <c r="LW1103">
        <v>5.18</v>
      </c>
      <c r="LX1103">
        <v>2.1</v>
      </c>
      <c r="QJ1103">
        <v>8.3800000000000008</v>
      </c>
      <c r="QK1103">
        <v>6.63</v>
      </c>
      <c r="RO1103">
        <v>7.4</v>
      </c>
      <c r="RP1103">
        <v>6.85</v>
      </c>
      <c r="RQ1103">
        <v>6.75</v>
      </c>
      <c r="SP1103">
        <v>43.08</v>
      </c>
      <c r="SQ1103">
        <v>48</v>
      </c>
      <c r="TE1103">
        <v>46.2</v>
      </c>
      <c r="TF1103">
        <v>46.92</v>
      </c>
      <c r="VM1103">
        <v>49.98</v>
      </c>
      <c r="VN1103">
        <v>48.9</v>
      </c>
      <c r="VO1103">
        <v>46.15</v>
      </c>
      <c r="YF1103">
        <v>52.38</v>
      </c>
      <c r="YG1103">
        <v>60.5</v>
      </c>
      <c r="ZA1103">
        <v>57.58</v>
      </c>
      <c r="ZB1103">
        <v>58.4</v>
      </c>
      <c r="ACR1103">
        <v>1.35</v>
      </c>
      <c r="ACS1103">
        <v>3.75</v>
      </c>
      <c r="ACT1103">
        <v>3.75</v>
      </c>
      <c r="ACU1103">
        <v>1.75</v>
      </c>
    </row>
    <row r="1104" spans="1:775" x14ac:dyDescent="0.4">
      <c r="A1104" s="2">
        <v>41239</v>
      </c>
      <c r="CY1104">
        <v>2.35</v>
      </c>
      <c r="ED1104">
        <v>0.4</v>
      </c>
      <c r="EX1104">
        <v>2.33</v>
      </c>
      <c r="IC1104">
        <v>7.75</v>
      </c>
      <c r="ID1104">
        <v>6.58</v>
      </c>
      <c r="JH1104">
        <v>6.68</v>
      </c>
      <c r="JI1104">
        <v>6.03</v>
      </c>
      <c r="JJ1104">
        <v>4.9000000000000004</v>
      </c>
      <c r="JS1104">
        <v>0.76</v>
      </c>
      <c r="LW1104">
        <v>5.23</v>
      </c>
      <c r="LX1104">
        <v>2.1</v>
      </c>
      <c r="QJ1104">
        <v>8.5500000000000007</v>
      </c>
      <c r="QK1104">
        <v>7.03</v>
      </c>
      <c r="RO1104">
        <v>7.48</v>
      </c>
      <c r="RP1104">
        <v>7</v>
      </c>
      <c r="RQ1104">
        <v>6.9</v>
      </c>
      <c r="SP1104">
        <v>43.15</v>
      </c>
      <c r="SQ1104">
        <v>48.06</v>
      </c>
      <c r="TE1104">
        <v>46.3</v>
      </c>
      <c r="TF1104">
        <v>47.1</v>
      </c>
      <c r="VM1104">
        <v>50.25</v>
      </c>
      <c r="VN1104">
        <v>49.23</v>
      </c>
      <c r="VO1104">
        <v>46.15</v>
      </c>
      <c r="YF1104">
        <v>52.53</v>
      </c>
      <c r="YG1104">
        <v>60.58</v>
      </c>
      <c r="ZA1104">
        <v>57.78</v>
      </c>
      <c r="ZB1104">
        <v>58.4</v>
      </c>
      <c r="ACR1104">
        <v>1.2</v>
      </c>
      <c r="ACS1104">
        <v>3.6</v>
      </c>
      <c r="ACT1104">
        <v>3.5</v>
      </c>
      <c r="ACU1104">
        <v>1.6</v>
      </c>
    </row>
    <row r="1105" spans="1:775" x14ac:dyDescent="0.4">
      <c r="A1105" s="2">
        <v>41236</v>
      </c>
      <c r="CP1105">
        <v>9.11</v>
      </c>
      <c r="CQ1105">
        <v>9.66</v>
      </c>
      <c r="CR1105">
        <v>10.23</v>
      </c>
      <c r="DD1105">
        <v>7.01</v>
      </c>
      <c r="DE1105">
        <v>7.3</v>
      </c>
      <c r="DF1105">
        <v>7.69</v>
      </c>
      <c r="ED1105">
        <v>0.73</v>
      </c>
      <c r="EX1105">
        <v>2.93</v>
      </c>
      <c r="IC1105">
        <v>7.8</v>
      </c>
      <c r="ID1105">
        <v>6.75</v>
      </c>
      <c r="JH1105">
        <v>6.63</v>
      </c>
      <c r="JI1105">
        <v>6</v>
      </c>
      <c r="JJ1105">
        <v>4.8499999999999996</v>
      </c>
      <c r="JS1105">
        <v>0.81</v>
      </c>
      <c r="LW1105">
        <v>5.88</v>
      </c>
      <c r="LX1105">
        <v>2.4300000000000002</v>
      </c>
      <c r="QJ1105">
        <v>8.8000000000000007</v>
      </c>
      <c r="QK1105">
        <v>7.33</v>
      </c>
      <c r="RO1105">
        <v>7.53</v>
      </c>
      <c r="RP1105">
        <v>7</v>
      </c>
      <c r="RQ1105">
        <v>7.05</v>
      </c>
      <c r="SP1105">
        <v>43.45</v>
      </c>
      <c r="SQ1105">
        <v>48.45</v>
      </c>
      <c r="TE1105">
        <v>46.68</v>
      </c>
      <c r="TF1105">
        <v>47.37</v>
      </c>
      <c r="VM1105">
        <v>50.5</v>
      </c>
      <c r="VN1105">
        <v>49.6</v>
      </c>
      <c r="VO1105">
        <v>46.95</v>
      </c>
      <c r="YF1105">
        <v>52.75</v>
      </c>
      <c r="YG1105">
        <v>60.85</v>
      </c>
      <c r="ZA1105">
        <v>57.8</v>
      </c>
      <c r="ZB1105">
        <v>58.65</v>
      </c>
      <c r="ACT1105">
        <v>3.88</v>
      </c>
      <c r="ACU1105">
        <v>1.18</v>
      </c>
    </row>
    <row r="1106" spans="1:775" x14ac:dyDescent="0.4">
      <c r="A1106" s="2">
        <v>41235</v>
      </c>
      <c r="CP1106">
        <v>8.85</v>
      </c>
      <c r="CQ1106">
        <v>9.4</v>
      </c>
      <c r="CR1106">
        <v>9.9600000000000009</v>
      </c>
      <c r="DD1106">
        <v>6.78</v>
      </c>
      <c r="DE1106">
        <v>7.07</v>
      </c>
      <c r="DF1106">
        <v>7.47</v>
      </c>
      <c r="ED1106">
        <v>0.45</v>
      </c>
      <c r="EX1106">
        <v>2.75</v>
      </c>
      <c r="IC1106">
        <v>7.83</v>
      </c>
      <c r="ID1106">
        <v>6.43</v>
      </c>
      <c r="JH1106">
        <v>6.58</v>
      </c>
      <c r="JI1106">
        <v>5.93</v>
      </c>
      <c r="JJ1106">
        <v>4.8499999999999996</v>
      </c>
      <c r="JS1106">
        <v>0.84</v>
      </c>
      <c r="LW1106">
        <v>5.58</v>
      </c>
      <c r="LX1106">
        <v>2.5499999999999998</v>
      </c>
      <c r="QJ1106">
        <v>8.7799999999999994</v>
      </c>
      <c r="QK1106">
        <v>7.23</v>
      </c>
      <c r="RO1106">
        <v>7.25</v>
      </c>
      <c r="RP1106">
        <v>6.98</v>
      </c>
      <c r="RQ1106">
        <v>7.05</v>
      </c>
      <c r="SP1106">
        <v>43.25</v>
      </c>
      <c r="SQ1106">
        <v>48.05</v>
      </c>
      <c r="TE1106">
        <v>46.44</v>
      </c>
      <c r="TF1106">
        <v>47.15</v>
      </c>
      <c r="VM1106">
        <v>50.15</v>
      </c>
      <c r="VN1106">
        <v>49</v>
      </c>
      <c r="VO1106">
        <v>46</v>
      </c>
      <c r="YF1106">
        <v>52.5</v>
      </c>
      <c r="YG1106">
        <v>60.6</v>
      </c>
      <c r="ZA1106">
        <v>57.8</v>
      </c>
      <c r="ZB1106">
        <v>58.5</v>
      </c>
      <c r="ACT1106">
        <v>4.03</v>
      </c>
      <c r="ACU1106">
        <v>0.9</v>
      </c>
    </row>
    <row r="1107" spans="1:775" x14ac:dyDescent="0.4">
      <c r="A1107" s="2">
        <v>41234</v>
      </c>
      <c r="CP1107">
        <v>8.89</v>
      </c>
      <c r="CQ1107">
        <v>9.44</v>
      </c>
      <c r="CR1107">
        <v>9.99</v>
      </c>
      <c r="DD1107">
        <v>6.84</v>
      </c>
      <c r="DE1107">
        <v>7.11</v>
      </c>
      <c r="DF1107">
        <v>7.51</v>
      </c>
      <c r="ED1107">
        <v>0.83</v>
      </c>
      <c r="EX1107">
        <v>2.9</v>
      </c>
      <c r="IC1107">
        <v>7.9</v>
      </c>
      <c r="ID1107">
        <v>6.4</v>
      </c>
      <c r="JH1107">
        <v>6.63</v>
      </c>
      <c r="JI1107">
        <v>5.98</v>
      </c>
      <c r="JJ1107">
        <v>4.68</v>
      </c>
      <c r="JS1107">
        <v>0.81</v>
      </c>
      <c r="LW1107">
        <v>5.4</v>
      </c>
      <c r="LX1107">
        <v>2.65</v>
      </c>
      <c r="QJ1107">
        <v>8.75</v>
      </c>
      <c r="QK1107">
        <v>7.2</v>
      </c>
      <c r="RO1107">
        <v>7.38</v>
      </c>
      <c r="RP1107">
        <v>7.03</v>
      </c>
      <c r="RQ1107">
        <v>7.03</v>
      </c>
      <c r="SP1107">
        <v>43.23</v>
      </c>
      <c r="SQ1107">
        <v>48.1</v>
      </c>
      <c r="TE1107">
        <v>46.5</v>
      </c>
      <c r="TF1107">
        <v>47.3</v>
      </c>
      <c r="VM1107">
        <v>50.23</v>
      </c>
      <c r="VN1107">
        <v>49.15</v>
      </c>
      <c r="VO1107">
        <v>46.28</v>
      </c>
      <c r="YF1107">
        <v>52.63</v>
      </c>
      <c r="YG1107">
        <v>60.65</v>
      </c>
      <c r="ZA1107">
        <v>57.8</v>
      </c>
      <c r="ZB1107">
        <v>58.78</v>
      </c>
      <c r="ACT1107">
        <v>3.7</v>
      </c>
      <c r="ACU1107">
        <v>0.85</v>
      </c>
    </row>
    <row r="1108" spans="1:775" x14ac:dyDescent="0.4">
      <c r="A1108" s="2">
        <v>41233</v>
      </c>
      <c r="CP1108">
        <v>8.82</v>
      </c>
      <c r="CQ1108">
        <v>9.3699999999999992</v>
      </c>
      <c r="CR1108">
        <v>9.92</v>
      </c>
      <c r="DD1108">
        <v>6.77</v>
      </c>
      <c r="DE1108">
        <v>7.04</v>
      </c>
      <c r="DF1108">
        <v>7.44</v>
      </c>
      <c r="ED1108">
        <v>0.93</v>
      </c>
      <c r="EX1108">
        <v>2.83</v>
      </c>
      <c r="IC1108">
        <v>7.83</v>
      </c>
      <c r="ID1108">
        <v>6.23</v>
      </c>
      <c r="JH1108">
        <v>6.58</v>
      </c>
      <c r="JI1108">
        <v>5.88</v>
      </c>
      <c r="JJ1108">
        <v>4.45</v>
      </c>
      <c r="JS1108">
        <v>0.8</v>
      </c>
      <c r="LW1108">
        <v>5.55</v>
      </c>
      <c r="LX1108">
        <v>3.05</v>
      </c>
      <c r="QJ1108">
        <v>8.68</v>
      </c>
      <c r="QK1108">
        <v>7.05</v>
      </c>
      <c r="RO1108">
        <v>7.35</v>
      </c>
      <c r="RP1108">
        <v>7.03</v>
      </c>
      <c r="RQ1108">
        <v>6.9</v>
      </c>
      <c r="SP1108">
        <v>43.35</v>
      </c>
      <c r="SQ1108">
        <v>48.23</v>
      </c>
      <c r="TE1108">
        <v>46.48</v>
      </c>
      <c r="TF1108">
        <v>47.36</v>
      </c>
      <c r="VM1108">
        <v>50.35</v>
      </c>
      <c r="VN1108">
        <v>49.25</v>
      </c>
      <c r="VO1108">
        <v>46.45</v>
      </c>
      <c r="YF1108">
        <v>52.7</v>
      </c>
      <c r="YG1108">
        <v>60.88</v>
      </c>
      <c r="ZA1108">
        <v>57.75</v>
      </c>
      <c r="ZB1108">
        <v>58.53</v>
      </c>
      <c r="ACT1108">
        <v>3.6</v>
      </c>
      <c r="ACU1108">
        <v>1</v>
      </c>
    </row>
    <row r="1109" spans="1:775" x14ac:dyDescent="0.4">
      <c r="A1109" s="2">
        <v>41232</v>
      </c>
      <c r="CP1109">
        <v>8.69</v>
      </c>
      <c r="CQ1109">
        <v>9.2200000000000006</v>
      </c>
      <c r="CR1109">
        <v>9.76</v>
      </c>
      <c r="DD1109">
        <v>6.7</v>
      </c>
      <c r="DE1109">
        <v>7.01</v>
      </c>
      <c r="DF1109">
        <v>7.4</v>
      </c>
      <c r="ED1109">
        <v>0.95</v>
      </c>
      <c r="EX1109">
        <v>2.68</v>
      </c>
      <c r="IC1109">
        <v>7.75</v>
      </c>
      <c r="ID1109">
        <v>6.1</v>
      </c>
      <c r="JH1109">
        <v>6.5</v>
      </c>
      <c r="JI1109">
        <v>5.95</v>
      </c>
      <c r="JJ1109">
        <v>4.45</v>
      </c>
      <c r="JS1109">
        <v>0.86</v>
      </c>
      <c r="LW1109">
        <v>5.08</v>
      </c>
      <c r="LX1109">
        <v>2.75</v>
      </c>
      <c r="QJ1109">
        <v>8.5299999999999994</v>
      </c>
      <c r="QK1109">
        <v>6.88</v>
      </c>
      <c r="RO1109">
        <v>7.48</v>
      </c>
      <c r="RP1109">
        <v>7.03</v>
      </c>
      <c r="RQ1109">
        <v>6.98</v>
      </c>
      <c r="SP1109">
        <v>43.85</v>
      </c>
      <c r="SQ1109">
        <v>48.45</v>
      </c>
      <c r="TE1109">
        <v>46.8</v>
      </c>
      <c r="TF1109">
        <v>47.65</v>
      </c>
      <c r="VM1109">
        <v>50.45</v>
      </c>
      <c r="VN1109">
        <v>49.7</v>
      </c>
      <c r="VO1109">
        <v>46.75</v>
      </c>
      <c r="YF1109">
        <v>53.17</v>
      </c>
      <c r="YG1109">
        <v>61.25</v>
      </c>
      <c r="ZA1109">
        <v>58.15</v>
      </c>
      <c r="ZB1109">
        <v>59.05</v>
      </c>
      <c r="ACT1109">
        <v>3.38</v>
      </c>
      <c r="ACU1109">
        <v>0.98</v>
      </c>
    </row>
    <row r="1110" spans="1:775" x14ac:dyDescent="0.4">
      <c r="A1110" s="2">
        <v>41229</v>
      </c>
      <c r="CP1110">
        <v>8.9499999999999993</v>
      </c>
      <c r="CQ1110">
        <v>9.5</v>
      </c>
      <c r="CR1110">
        <v>10.050000000000001</v>
      </c>
      <c r="DD1110">
        <v>6.88</v>
      </c>
      <c r="DE1110">
        <v>7.17</v>
      </c>
      <c r="DF1110">
        <v>7.57</v>
      </c>
      <c r="ED1110">
        <v>1.2</v>
      </c>
      <c r="EX1110">
        <v>2.75</v>
      </c>
      <c r="IC1110">
        <v>7.98</v>
      </c>
      <c r="ID1110">
        <v>6.18</v>
      </c>
      <c r="JH1110">
        <v>6.43</v>
      </c>
      <c r="JI1110">
        <v>5.95</v>
      </c>
      <c r="JJ1110">
        <v>4.68</v>
      </c>
      <c r="JS1110">
        <v>0.78</v>
      </c>
      <c r="LW1110">
        <v>5.13</v>
      </c>
      <c r="LX1110">
        <v>3.08</v>
      </c>
      <c r="QJ1110">
        <v>8.43</v>
      </c>
      <c r="QK1110">
        <v>6.93</v>
      </c>
      <c r="RO1110">
        <v>7.53</v>
      </c>
      <c r="RP1110">
        <v>7.33</v>
      </c>
      <c r="RQ1110">
        <v>7.13</v>
      </c>
      <c r="SP1110">
        <v>44</v>
      </c>
      <c r="SQ1110">
        <v>48.8</v>
      </c>
      <c r="TE1110">
        <v>47.05</v>
      </c>
      <c r="TF1110">
        <v>47.85</v>
      </c>
      <c r="VM1110">
        <v>51</v>
      </c>
      <c r="VN1110">
        <v>50</v>
      </c>
      <c r="VO1110">
        <v>47.35</v>
      </c>
      <c r="YF1110">
        <v>53.35</v>
      </c>
      <c r="YG1110">
        <v>61.4</v>
      </c>
      <c r="ZA1110">
        <v>58.35</v>
      </c>
      <c r="ZB1110">
        <v>59.25</v>
      </c>
      <c r="ACT1110">
        <v>3.63</v>
      </c>
      <c r="ACU1110">
        <v>1.05</v>
      </c>
    </row>
    <row r="1111" spans="1:775" x14ac:dyDescent="0.4">
      <c r="A1111" s="2">
        <v>41228</v>
      </c>
      <c r="CP1111">
        <v>9.15</v>
      </c>
      <c r="CQ1111">
        <v>9.68</v>
      </c>
      <c r="CR1111">
        <v>10.220000000000001</v>
      </c>
      <c r="DD1111">
        <v>7.12</v>
      </c>
      <c r="DE1111">
        <v>7.43</v>
      </c>
      <c r="DF1111">
        <v>7.84</v>
      </c>
      <c r="ED1111">
        <v>1.1299999999999999</v>
      </c>
      <c r="EX1111">
        <v>2.63</v>
      </c>
      <c r="IC1111">
        <v>7.93</v>
      </c>
      <c r="ID1111">
        <v>6.13</v>
      </c>
      <c r="JH1111">
        <v>6.58</v>
      </c>
      <c r="JI1111">
        <v>5.88</v>
      </c>
      <c r="JJ1111">
        <v>4.7</v>
      </c>
      <c r="JS1111">
        <v>0.69</v>
      </c>
      <c r="LW1111">
        <v>5.13</v>
      </c>
      <c r="LX1111">
        <v>2.85</v>
      </c>
      <c r="QJ1111">
        <v>8.2799999999999994</v>
      </c>
      <c r="QK1111">
        <v>6.8</v>
      </c>
      <c r="RO1111">
        <v>7.73</v>
      </c>
      <c r="RP1111">
        <v>7.23</v>
      </c>
      <c r="RQ1111">
        <v>7.1</v>
      </c>
      <c r="SP1111">
        <v>44.2</v>
      </c>
      <c r="SQ1111">
        <v>49.1</v>
      </c>
      <c r="TE1111">
        <v>47.2</v>
      </c>
      <c r="TF1111">
        <v>48.1</v>
      </c>
      <c r="VM1111">
        <v>51.5</v>
      </c>
      <c r="VN1111">
        <v>50.3</v>
      </c>
      <c r="VO1111">
        <v>47.55</v>
      </c>
      <c r="YF1111">
        <v>53.7</v>
      </c>
      <c r="YG1111">
        <v>61.5</v>
      </c>
      <c r="ZA1111">
        <v>58.55</v>
      </c>
      <c r="ZB1111">
        <v>59.3</v>
      </c>
      <c r="ACT1111">
        <v>3.3</v>
      </c>
      <c r="ACU1111">
        <v>0.8</v>
      </c>
    </row>
    <row r="1112" spans="1:775" x14ac:dyDescent="0.4">
      <c r="A1112" s="2">
        <v>41227</v>
      </c>
      <c r="CP1112">
        <v>10.119999999999999</v>
      </c>
      <c r="CQ1112">
        <v>10.65</v>
      </c>
      <c r="CR1112">
        <v>11.23</v>
      </c>
      <c r="DD1112">
        <v>7.9</v>
      </c>
      <c r="DE1112">
        <v>8.23</v>
      </c>
      <c r="DF1112">
        <v>8.67</v>
      </c>
      <c r="ED1112">
        <v>0.9</v>
      </c>
      <c r="EX1112">
        <v>2.5</v>
      </c>
      <c r="IC1112">
        <v>7.88</v>
      </c>
      <c r="ID1112">
        <v>6.08</v>
      </c>
      <c r="JH1112">
        <v>6.73</v>
      </c>
      <c r="JI1112">
        <v>5.85</v>
      </c>
      <c r="JJ1112">
        <v>4.63</v>
      </c>
      <c r="JS1112">
        <v>0.77</v>
      </c>
      <c r="LW1112">
        <v>5.13</v>
      </c>
      <c r="LX1112">
        <v>2.65</v>
      </c>
      <c r="QJ1112">
        <v>8.23</v>
      </c>
      <c r="QK1112">
        <v>6.73</v>
      </c>
      <c r="RO1112">
        <v>7.73</v>
      </c>
      <c r="RP1112">
        <v>7.23</v>
      </c>
      <c r="RQ1112">
        <v>7.18</v>
      </c>
      <c r="SP1112">
        <v>44.23</v>
      </c>
      <c r="SQ1112">
        <v>48.93</v>
      </c>
      <c r="TE1112">
        <v>47.25</v>
      </c>
      <c r="TF1112">
        <v>48.1</v>
      </c>
      <c r="VM1112">
        <v>51.15</v>
      </c>
      <c r="VN1112">
        <v>49.88</v>
      </c>
      <c r="VO1112">
        <v>47.2</v>
      </c>
      <c r="YF1112">
        <v>53.45</v>
      </c>
      <c r="YG1112">
        <v>61.35</v>
      </c>
      <c r="ZA1112">
        <v>58.38</v>
      </c>
      <c r="ZB1112">
        <v>59.3</v>
      </c>
      <c r="ACT1112">
        <v>3.4</v>
      </c>
      <c r="ACU1112">
        <v>0.9</v>
      </c>
    </row>
    <row r="1113" spans="1:775" x14ac:dyDescent="0.4">
      <c r="A1113" s="2">
        <v>41226</v>
      </c>
      <c r="CP1113">
        <v>10.7</v>
      </c>
      <c r="CQ1113">
        <v>11.23</v>
      </c>
      <c r="CR1113">
        <v>11.8</v>
      </c>
      <c r="DD1113">
        <v>8.4</v>
      </c>
      <c r="DE1113">
        <v>8.77</v>
      </c>
      <c r="DF1113">
        <v>9.24</v>
      </c>
      <c r="ED1113">
        <v>0.85</v>
      </c>
      <c r="EX1113">
        <v>2.73</v>
      </c>
      <c r="IC1113">
        <v>7.88</v>
      </c>
      <c r="ID1113">
        <v>5.98</v>
      </c>
      <c r="JH1113">
        <v>6.45</v>
      </c>
      <c r="JI1113">
        <v>5.8</v>
      </c>
      <c r="JJ1113">
        <v>4.5999999999999996</v>
      </c>
      <c r="JS1113">
        <v>0.8</v>
      </c>
      <c r="LW1113">
        <v>5.23</v>
      </c>
      <c r="LX1113">
        <v>2.0499999999999998</v>
      </c>
      <c r="QJ1113">
        <v>8.25</v>
      </c>
      <c r="QK1113">
        <v>6.3</v>
      </c>
      <c r="RO1113">
        <v>7.8</v>
      </c>
      <c r="RP1113">
        <v>7.3</v>
      </c>
      <c r="RQ1113">
        <v>7.2</v>
      </c>
      <c r="SP1113">
        <v>44.28</v>
      </c>
      <c r="SQ1113">
        <v>48.75</v>
      </c>
      <c r="TE1113">
        <v>47.23</v>
      </c>
      <c r="TF1113">
        <v>48.25</v>
      </c>
      <c r="VM1113">
        <v>51.2</v>
      </c>
      <c r="VN1113">
        <v>49.68</v>
      </c>
      <c r="VO1113">
        <v>46.7</v>
      </c>
      <c r="YF1113">
        <v>53.4</v>
      </c>
      <c r="YG1113">
        <v>60.98</v>
      </c>
      <c r="ZA1113">
        <v>58.43</v>
      </c>
      <c r="ZB1113">
        <v>59.33</v>
      </c>
      <c r="ACT1113">
        <v>3.68</v>
      </c>
      <c r="ACU1113">
        <v>0.8</v>
      </c>
    </row>
    <row r="1114" spans="1:775" x14ac:dyDescent="0.4">
      <c r="A1114" s="2">
        <v>41225</v>
      </c>
      <c r="CP1114">
        <v>11.48</v>
      </c>
      <c r="CQ1114">
        <v>12.02</v>
      </c>
      <c r="CR1114">
        <v>12.6</v>
      </c>
      <c r="DD1114">
        <v>9.08</v>
      </c>
      <c r="DE1114">
        <v>9.4600000000000009</v>
      </c>
      <c r="DF1114">
        <v>9.98</v>
      </c>
      <c r="ED1114">
        <v>0.85</v>
      </c>
      <c r="EX1114">
        <v>2.6</v>
      </c>
      <c r="IC1114">
        <v>7.73</v>
      </c>
      <c r="ID1114">
        <v>5.95</v>
      </c>
      <c r="JH1114">
        <v>6.48</v>
      </c>
      <c r="JI1114">
        <v>5.63</v>
      </c>
      <c r="JJ1114">
        <v>4.7</v>
      </c>
      <c r="JS1114">
        <v>1.05</v>
      </c>
      <c r="LW1114">
        <v>4.9800000000000004</v>
      </c>
      <c r="LX1114">
        <v>2.5</v>
      </c>
      <c r="QJ1114">
        <v>8.0500000000000007</v>
      </c>
      <c r="QK1114">
        <v>6.25</v>
      </c>
      <c r="RO1114">
        <v>7.83</v>
      </c>
      <c r="RP1114">
        <v>7.18</v>
      </c>
      <c r="RQ1114">
        <v>7.15</v>
      </c>
      <c r="SP1114">
        <v>44.45</v>
      </c>
      <c r="SQ1114">
        <v>49.2</v>
      </c>
      <c r="TE1114">
        <v>47.55</v>
      </c>
      <c r="TF1114">
        <v>48.6</v>
      </c>
      <c r="VM1114">
        <v>51.5</v>
      </c>
      <c r="VN1114">
        <v>49.75</v>
      </c>
      <c r="VO1114">
        <v>46.8</v>
      </c>
      <c r="YF1114">
        <v>53.5</v>
      </c>
      <c r="YG1114">
        <v>61.45</v>
      </c>
      <c r="ZA1114">
        <v>58.55</v>
      </c>
      <c r="ZB1114">
        <v>59.65</v>
      </c>
      <c r="ACT1114">
        <v>3.68</v>
      </c>
      <c r="ACU1114">
        <v>1</v>
      </c>
    </row>
    <row r="1115" spans="1:775" x14ac:dyDescent="0.4">
      <c r="A1115" s="2">
        <v>41222</v>
      </c>
      <c r="CP1115">
        <v>10.55</v>
      </c>
      <c r="CQ1115">
        <v>11.09</v>
      </c>
      <c r="CR1115">
        <v>11.64</v>
      </c>
      <c r="DD1115">
        <v>8.3699999999999992</v>
      </c>
      <c r="DE1115">
        <v>8.69</v>
      </c>
      <c r="DF1115">
        <v>9.1300000000000008</v>
      </c>
      <c r="ED1115">
        <v>1.05</v>
      </c>
      <c r="EX1115">
        <v>3</v>
      </c>
      <c r="IC1115">
        <v>7.68</v>
      </c>
      <c r="ID1115">
        <v>6.1</v>
      </c>
      <c r="JH1115">
        <v>6.6</v>
      </c>
      <c r="JI1115">
        <v>6.05</v>
      </c>
      <c r="JJ1115">
        <v>4.8</v>
      </c>
      <c r="JS1115">
        <v>1.03</v>
      </c>
      <c r="LW1115">
        <v>5.5</v>
      </c>
      <c r="LX1115">
        <v>3</v>
      </c>
      <c r="QJ1115">
        <v>8.0299999999999994</v>
      </c>
      <c r="QK1115">
        <v>6.48</v>
      </c>
      <c r="RO1115">
        <v>8.0500000000000007</v>
      </c>
      <c r="RP1115">
        <v>7.13</v>
      </c>
      <c r="RQ1115">
        <v>7.18</v>
      </c>
      <c r="SP1115">
        <v>43.83</v>
      </c>
      <c r="SQ1115">
        <v>48.58</v>
      </c>
      <c r="TE1115">
        <v>46.86</v>
      </c>
      <c r="TF1115">
        <v>48</v>
      </c>
      <c r="VM1115">
        <v>50.65</v>
      </c>
      <c r="VN1115">
        <v>49.05</v>
      </c>
      <c r="VO1115">
        <v>45.15</v>
      </c>
      <c r="YF1115">
        <v>52.78</v>
      </c>
      <c r="YG1115">
        <v>60.63</v>
      </c>
      <c r="ZA1115">
        <v>58.03</v>
      </c>
      <c r="ZB1115">
        <v>59.05</v>
      </c>
      <c r="ACT1115">
        <v>3.55</v>
      </c>
      <c r="ACU1115">
        <v>1.1299999999999999</v>
      </c>
    </row>
    <row r="1116" spans="1:775" x14ac:dyDescent="0.4">
      <c r="A1116" s="2">
        <v>41221</v>
      </c>
      <c r="CP1116">
        <v>10.45</v>
      </c>
      <c r="CQ1116">
        <v>10.99</v>
      </c>
      <c r="CR1116">
        <v>11.54</v>
      </c>
      <c r="DD1116">
        <v>8.3000000000000007</v>
      </c>
      <c r="DE1116">
        <v>8.6199999999999992</v>
      </c>
      <c r="DF1116">
        <v>9.0500000000000007</v>
      </c>
      <c r="ED1116">
        <v>1.1000000000000001</v>
      </c>
      <c r="EX1116">
        <v>2.8</v>
      </c>
      <c r="IC1116">
        <v>7.53</v>
      </c>
      <c r="ID1116">
        <v>6.1</v>
      </c>
      <c r="JH1116">
        <v>6.75</v>
      </c>
      <c r="JI1116">
        <v>6.03</v>
      </c>
      <c r="JJ1116">
        <v>4.83</v>
      </c>
      <c r="JS1116">
        <v>0.96</v>
      </c>
      <c r="LW1116">
        <v>5.38</v>
      </c>
      <c r="LX1116">
        <v>2.95</v>
      </c>
      <c r="QJ1116">
        <v>7.93</v>
      </c>
      <c r="QK1116">
        <v>6.48</v>
      </c>
      <c r="RO1116">
        <v>8.18</v>
      </c>
      <c r="RP1116">
        <v>7.08</v>
      </c>
      <c r="RQ1116">
        <v>7.18</v>
      </c>
      <c r="SP1116">
        <v>44</v>
      </c>
      <c r="SQ1116">
        <v>48.7</v>
      </c>
      <c r="TE1116">
        <v>46.95</v>
      </c>
      <c r="TF1116">
        <v>48.1</v>
      </c>
      <c r="VM1116">
        <v>51.1</v>
      </c>
      <c r="VN1116">
        <v>49.25</v>
      </c>
      <c r="VO1116">
        <v>45.65</v>
      </c>
      <c r="YF1116">
        <v>53.05</v>
      </c>
      <c r="YG1116">
        <v>60.9</v>
      </c>
      <c r="ZA1116">
        <v>58.1</v>
      </c>
      <c r="ZB1116">
        <v>59.3</v>
      </c>
      <c r="ACT1116">
        <v>3.48</v>
      </c>
      <c r="ACU1116">
        <v>1.18</v>
      </c>
    </row>
    <row r="1117" spans="1:775" x14ac:dyDescent="0.4">
      <c r="A1117" s="2">
        <v>41220</v>
      </c>
      <c r="CP1117">
        <v>10.34</v>
      </c>
      <c r="CQ1117">
        <v>10.87</v>
      </c>
      <c r="CR1117">
        <v>11.42</v>
      </c>
      <c r="DD1117">
        <v>8.2100000000000009</v>
      </c>
      <c r="DE1117">
        <v>8.5500000000000007</v>
      </c>
      <c r="DF1117">
        <v>8.9499999999999993</v>
      </c>
      <c r="ED1117">
        <v>1.08</v>
      </c>
      <c r="EX1117">
        <v>2.75</v>
      </c>
      <c r="IC1117">
        <v>7.48</v>
      </c>
      <c r="ID1117">
        <v>6</v>
      </c>
      <c r="JH1117">
        <v>6.63</v>
      </c>
      <c r="JI1117">
        <v>6.08</v>
      </c>
      <c r="JJ1117">
        <v>4.88</v>
      </c>
      <c r="JS1117">
        <v>0.98</v>
      </c>
      <c r="LW1117">
        <v>5.48</v>
      </c>
      <c r="LX1117">
        <v>2.8</v>
      </c>
      <c r="QJ1117">
        <v>7.8</v>
      </c>
      <c r="QK1117">
        <v>6.48</v>
      </c>
      <c r="RO1117">
        <v>8.2799999999999994</v>
      </c>
      <c r="RP1117">
        <v>7.13</v>
      </c>
      <c r="RQ1117">
        <v>7.05</v>
      </c>
      <c r="SP1117">
        <v>43.85</v>
      </c>
      <c r="SQ1117">
        <v>48.65</v>
      </c>
      <c r="TE1117">
        <v>47</v>
      </c>
      <c r="TF1117">
        <v>48.05</v>
      </c>
      <c r="VM1117">
        <v>50.95</v>
      </c>
      <c r="VN1117">
        <v>48.85</v>
      </c>
      <c r="VO1117">
        <v>45.15</v>
      </c>
      <c r="YF1117">
        <v>52.8</v>
      </c>
      <c r="YG1117">
        <v>60.65</v>
      </c>
      <c r="ZA1117">
        <v>58.05</v>
      </c>
      <c r="ZB1117">
        <v>59.1</v>
      </c>
      <c r="ACT1117">
        <v>3.65</v>
      </c>
      <c r="ACU1117">
        <v>1</v>
      </c>
    </row>
    <row r="1118" spans="1:775" x14ac:dyDescent="0.4">
      <c r="A1118" s="2">
        <v>41219</v>
      </c>
      <c r="CP1118">
        <v>10.53</v>
      </c>
      <c r="CQ1118">
        <v>11.06</v>
      </c>
      <c r="CR1118">
        <v>11.61</v>
      </c>
      <c r="DD1118">
        <v>8.36</v>
      </c>
      <c r="DE1118">
        <v>8.6999999999999993</v>
      </c>
      <c r="DF1118">
        <v>9.1300000000000008</v>
      </c>
      <c r="ED1118">
        <v>1.1499999999999999</v>
      </c>
      <c r="EX1118">
        <v>2.48</v>
      </c>
      <c r="IC1118">
        <v>7.5</v>
      </c>
      <c r="ID1118">
        <v>5.9</v>
      </c>
      <c r="JH1118">
        <v>6.55</v>
      </c>
      <c r="JI1118">
        <v>6.1</v>
      </c>
      <c r="JJ1118">
        <v>4.75</v>
      </c>
      <c r="JS1118">
        <v>1.1200000000000001</v>
      </c>
      <c r="LW1118">
        <v>5.35</v>
      </c>
      <c r="LX1118">
        <v>2.65</v>
      </c>
      <c r="QJ1118">
        <v>7.88</v>
      </c>
      <c r="QK1118">
        <v>6.35</v>
      </c>
      <c r="RO1118">
        <v>7.95</v>
      </c>
      <c r="RP1118">
        <v>7</v>
      </c>
      <c r="RQ1118">
        <v>7.05</v>
      </c>
      <c r="SP1118">
        <v>43.93</v>
      </c>
      <c r="SQ1118">
        <v>48.78</v>
      </c>
      <c r="TE1118">
        <v>47.03</v>
      </c>
      <c r="TF1118">
        <v>48.05</v>
      </c>
      <c r="VM1118">
        <v>50.85</v>
      </c>
      <c r="VN1118">
        <v>49.15</v>
      </c>
      <c r="VO1118">
        <v>45.28</v>
      </c>
      <c r="YF1118">
        <v>52.8</v>
      </c>
      <c r="YG1118">
        <v>60.7</v>
      </c>
      <c r="ZA1118">
        <v>57.03</v>
      </c>
      <c r="ZB1118">
        <v>59.18</v>
      </c>
      <c r="ACT1118">
        <v>3.65</v>
      </c>
      <c r="ACU1118">
        <v>0.88</v>
      </c>
    </row>
    <row r="1119" spans="1:775" x14ac:dyDescent="0.4">
      <c r="A1119" s="2">
        <v>41218</v>
      </c>
      <c r="CP1119">
        <v>10.43</v>
      </c>
      <c r="CQ1119">
        <v>10.96</v>
      </c>
      <c r="CR1119">
        <v>11.51</v>
      </c>
      <c r="DD1119">
        <v>8.27</v>
      </c>
      <c r="DE1119">
        <v>8.6</v>
      </c>
      <c r="DF1119">
        <v>9.0399999999999991</v>
      </c>
      <c r="ED1119">
        <v>1.28</v>
      </c>
      <c r="EX1119">
        <v>2.23</v>
      </c>
      <c r="IC1119">
        <v>7.48</v>
      </c>
      <c r="ID1119">
        <v>5.83</v>
      </c>
      <c r="JH1119">
        <v>6.58</v>
      </c>
      <c r="JI1119">
        <v>6</v>
      </c>
      <c r="JJ1119">
        <v>4.78</v>
      </c>
      <c r="JS1119">
        <v>1.1000000000000001</v>
      </c>
      <c r="LW1119">
        <v>4.9000000000000004</v>
      </c>
      <c r="LX1119">
        <v>2.5</v>
      </c>
      <c r="QJ1119">
        <v>7.88</v>
      </c>
      <c r="QK1119">
        <v>6.38</v>
      </c>
      <c r="RO1119">
        <v>7.88</v>
      </c>
      <c r="RP1119">
        <v>7</v>
      </c>
      <c r="RQ1119">
        <v>7.05</v>
      </c>
      <c r="SP1119">
        <v>43.5</v>
      </c>
      <c r="SQ1119">
        <v>48.35</v>
      </c>
      <c r="TE1119">
        <v>46.61</v>
      </c>
      <c r="TF1119">
        <v>47.63</v>
      </c>
      <c r="VM1119">
        <v>50.33</v>
      </c>
      <c r="VN1119">
        <v>48.68</v>
      </c>
      <c r="VO1119">
        <v>44.68</v>
      </c>
      <c r="YF1119">
        <v>52.6</v>
      </c>
      <c r="YG1119">
        <v>60.38</v>
      </c>
      <c r="ZA1119">
        <v>57.75</v>
      </c>
      <c r="ZB1119">
        <v>58.78</v>
      </c>
      <c r="ACT1119">
        <v>3.65</v>
      </c>
      <c r="ACU1119">
        <v>0.78</v>
      </c>
    </row>
    <row r="1120" spans="1:775" x14ac:dyDescent="0.4">
      <c r="A1120" s="2">
        <v>41215</v>
      </c>
      <c r="CP1120">
        <v>10.23</v>
      </c>
      <c r="CQ1120">
        <v>10.76</v>
      </c>
      <c r="CR1120">
        <v>11.31</v>
      </c>
      <c r="DD1120">
        <v>8.11</v>
      </c>
      <c r="DE1120">
        <v>8.43</v>
      </c>
      <c r="DF1120">
        <v>8.85</v>
      </c>
      <c r="ED1120">
        <v>1.23</v>
      </c>
      <c r="EX1120">
        <v>2.23</v>
      </c>
      <c r="IC1120">
        <v>7.53</v>
      </c>
      <c r="ID1120">
        <v>5.88</v>
      </c>
      <c r="JH1120">
        <v>6.65</v>
      </c>
      <c r="JI1120">
        <v>5.88</v>
      </c>
      <c r="JJ1120">
        <v>4.7</v>
      </c>
      <c r="JS1120">
        <v>1</v>
      </c>
      <c r="LW1120">
        <v>4.8499999999999996</v>
      </c>
      <c r="LX1120">
        <v>2.88</v>
      </c>
      <c r="QJ1120">
        <v>8.0500000000000007</v>
      </c>
      <c r="QK1120">
        <v>6.45</v>
      </c>
      <c r="RO1120">
        <v>7.75</v>
      </c>
      <c r="RP1120">
        <v>6.98</v>
      </c>
      <c r="RQ1120">
        <v>7.18</v>
      </c>
      <c r="SP1120">
        <v>43.3</v>
      </c>
      <c r="SQ1120">
        <v>49</v>
      </c>
      <c r="TE1120">
        <v>46.8</v>
      </c>
      <c r="TF1120">
        <v>47.8</v>
      </c>
      <c r="VM1120">
        <v>51</v>
      </c>
      <c r="VN1120">
        <v>49.15</v>
      </c>
      <c r="VO1120">
        <v>45.75</v>
      </c>
      <c r="YF1120">
        <v>52.2</v>
      </c>
      <c r="YG1120">
        <v>60.9</v>
      </c>
      <c r="ZA1120">
        <v>58</v>
      </c>
      <c r="ZB1120">
        <v>58.65</v>
      </c>
      <c r="ACT1120">
        <v>3.5</v>
      </c>
      <c r="ACU1120">
        <v>0.65</v>
      </c>
    </row>
    <row r="1121" spans="1:776" x14ac:dyDescent="0.4">
      <c r="A1121" s="2">
        <v>41214</v>
      </c>
      <c r="CP1121">
        <v>10.19</v>
      </c>
      <c r="CQ1121">
        <v>10.72</v>
      </c>
      <c r="CR1121">
        <v>11.27</v>
      </c>
      <c r="DD1121">
        <v>8.07</v>
      </c>
      <c r="DE1121">
        <v>8.4</v>
      </c>
      <c r="DF1121">
        <v>8.83</v>
      </c>
      <c r="ED1121">
        <v>1.43</v>
      </c>
      <c r="EX1121">
        <v>1.9</v>
      </c>
      <c r="IC1121">
        <v>7.63</v>
      </c>
      <c r="ID1121">
        <v>6</v>
      </c>
      <c r="JH1121">
        <v>6.6</v>
      </c>
      <c r="JI1121">
        <v>5.85</v>
      </c>
      <c r="JJ1121">
        <v>4.7</v>
      </c>
      <c r="JS1121">
        <v>0.98</v>
      </c>
      <c r="LW1121">
        <v>4.8499999999999996</v>
      </c>
      <c r="LX1121">
        <v>2.73</v>
      </c>
      <c r="QJ1121">
        <v>8.18</v>
      </c>
      <c r="QK1121">
        <v>6.53</v>
      </c>
      <c r="RO1121">
        <v>7.6</v>
      </c>
      <c r="RP1121">
        <v>7.18</v>
      </c>
      <c r="RQ1121">
        <v>7.2</v>
      </c>
      <c r="SP1121">
        <v>43.5</v>
      </c>
      <c r="SQ1121">
        <v>48.8</v>
      </c>
      <c r="TE1121">
        <v>46.75</v>
      </c>
      <c r="TF1121">
        <v>47.5</v>
      </c>
      <c r="VM1121">
        <v>51</v>
      </c>
      <c r="VN1121">
        <v>49.13</v>
      </c>
      <c r="VO1121">
        <v>45.1</v>
      </c>
      <c r="YF1121">
        <v>52.6</v>
      </c>
      <c r="YG1121">
        <v>60.57</v>
      </c>
      <c r="ZA1121">
        <v>58</v>
      </c>
      <c r="ZB1121">
        <v>58.8</v>
      </c>
      <c r="ACT1121">
        <v>3.5</v>
      </c>
      <c r="ACU1121">
        <v>0.65</v>
      </c>
    </row>
    <row r="1122" spans="1:776" x14ac:dyDescent="0.4">
      <c r="A1122" s="2">
        <v>41213</v>
      </c>
      <c r="CP1122">
        <v>10.47</v>
      </c>
      <c r="CQ1122">
        <v>11.01</v>
      </c>
      <c r="CR1122">
        <v>11.56</v>
      </c>
      <c r="DD1122">
        <v>8.26</v>
      </c>
      <c r="DE1122">
        <v>8.59</v>
      </c>
      <c r="DF1122">
        <v>9.0500000000000007</v>
      </c>
      <c r="ED1122">
        <v>1.5</v>
      </c>
      <c r="GT1122">
        <v>2.25</v>
      </c>
      <c r="IC1122">
        <v>7.63</v>
      </c>
      <c r="ID1122">
        <v>5.93</v>
      </c>
      <c r="JH1122">
        <v>6.8</v>
      </c>
      <c r="JI1122">
        <v>5.93</v>
      </c>
      <c r="JJ1122">
        <v>4.9000000000000004</v>
      </c>
      <c r="JS1122">
        <v>1.1499999999999999</v>
      </c>
      <c r="LX1122">
        <v>3</v>
      </c>
      <c r="LY1122">
        <v>4.4000000000000004</v>
      </c>
      <c r="QJ1122">
        <v>8.15</v>
      </c>
      <c r="QK1122">
        <v>6.43</v>
      </c>
      <c r="RO1122">
        <v>7.68</v>
      </c>
      <c r="RP1122">
        <v>7.18</v>
      </c>
      <c r="RQ1122">
        <v>7.18</v>
      </c>
      <c r="SP1122">
        <v>43.73</v>
      </c>
      <c r="SQ1122">
        <v>48.78</v>
      </c>
      <c r="TE1122">
        <v>46.83</v>
      </c>
      <c r="TF1122">
        <v>47.63</v>
      </c>
      <c r="VN1122">
        <v>49.13</v>
      </c>
      <c r="VO1122">
        <v>45.58</v>
      </c>
      <c r="VP1122">
        <v>47.3</v>
      </c>
      <c r="YF1122">
        <v>52.25</v>
      </c>
      <c r="YG1122">
        <v>60.75</v>
      </c>
      <c r="ZA1122">
        <v>58.08</v>
      </c>
      <c r="ZB1122">
        <v>58.78</v>
      </c>
      <c r="ACU1122">
        <v>0.65</v>
      </c>
      <c r="ACV1122">
        <v>0.45</v>
      </c>
    </row>
    <row r="1123" spans="1:776" x14ac:dyDescent="0.4">
      <c r="A1123" s="2">
        <v>41212</v>
      </c>
      <c r="CP1123">
        <v>10.29</v>
      </c>
      <c r="CQ1123">
        <v>10.82</v>
      </c>
      <c r="CR1123">
        <v>11.38</v>
      </c>
      <c r="DD1123">
        <v>8.15</v>
      </c>
      <c r="DE1123">
        <v>8.4600000000000009</v>
      </c>
      <c r="DF1123">
        <v>8.9</v>
      </c>
      <c r="ED1123">
        <v>1.75</v>
      </c>
      <c r="GT1123">
        <v>2.75</v>
      </c>
      <c r="IC1123">
        <v>7.63</v>
      </c>
      <c r="ID1123">
        <v>6.08</v>
      </c>
      <c r="JH1123">
        <v>6.35</v>
      </c>
      <c r="JI1123">
        <v>5.9</v>
      </c>
      <c r="JJ1123">
        <v>4.78</v>
      </c>
      <c r="JS1123">
        <v>1.08</v>
      </c>
      <c r="LX1123">
        <v>3.3</v>
      </c>
      <c r="LY1123">
        <v>4.3499999999999996</v>
      </c>
      <c r="QJ1123">
        <v>8.1</v>
      </c>
      <c r="QK1123">
        <v>6.7</v>
      </c>
      <c r="RO1123">
        <v>7.63</v>
      </c>
      <c r="RP1123">
        <v>7.05</v>
      </c>
      <c r="RQ1123">
        <v>7.25</v>
      </c>
      <c r="SP1123">
        <v>43.53</v>
      </c>
      <c r="SQ1123">
        <v>49.23</v>
      </c>
      <c r="TE1123">
        <v>46.94</v>
      </c>
      <c r="TF1123">
        <v>47.65</v>
      </c>
      <c r="VN1123">
        <v>49.3</v>
      </c>
      <c r="VO1123">
        <v>46.13</v>
      </c>
      <c r="VP1123">
        <v>48.25</v>
      </c>
      <c r="YF1123">
        <v>52.33</v>
      </c>
      <c r="YG1123">
        <v>61.48</v>
      </c>
      <c r="ZA1123">
        <v>58.25</v>
      </c>
      <c r="ZB1123">
        <v>59.15</v>
      </c>
      <c r="ACU1123">
        <v>0.5</v>
      </c>
      <c r="ACV1123">
        <v>0.28000000000000003</v>
      </c>
    </row>
    <row r="1124" spans="1:776" x14ac:dyDescent="0.4">
      <c r="A1124" s="2">
        <v>41211</v>
      </c>
      <c r="CP1124">
        <v>10.18</v>
      </c>
      <c r="CQ1124">
        <v>10.71</v>
      </c>
      <c r="CR1124">
        <v>11.24</v>
      </c>
      <c r="DD1124">
        <v>8.09</v>
      </c>
      <c r="DE1124">
        <v>8.41</v>
      </c>
      <c r="DF1124">
        <v>8.85</v>
      </c>
      <c r="ED1124">
        <v>2.25</v>
      </c>
      <c r="GT1124">
        <v>3.45</v>
      </c>
      <c r="IC1124">
        <v>7.88</v>
      </c>
      <c r="ID1124">
        <v>6.6</v>
      </c>
      <c r="JH1124">
        <v>6.83</v>
      </c>
      <c r="JI1124">
        <v>6.18</v>
      </c>
      <c r="JJ1124">
        <v>4.95</v>
      </c>
      <c r="JS1124">
        <v>0.99</v>
      </c>
      <c r="LX1124">
        <v>3.78</v>
      </c>
      <c r="LY1124">
        <v>5.55</v>
      </c>
      <c r="QJ1124">
        <v>8.2799999999999994</v>
      </c>
      <c r="QK1124">
        <v>6.8</v>
      </c>
      <c r="RO1124">
        <v>8.1300000000000008</v>
      </c>
      <c r="RP1124">
        <v>7.58</v>
      </c>
      <c r="RQ1124">
        <v>7.4</v>
      </c>
      <c r="SP1124">
        <v>43.35</v>
      </c>
      <c r="SQ1124">
        <v>49.4</v>
      </c>
      <c r="TE1124">
        <v>46.95</v>
      </c>
      <c r="TF1124">
        <v>47.75</v>
      </c>
      <c r="VN1124">
        <v>49.55</v>
      </c>
      <c r="VO1124">
        <v>46.5</v>
      </c>
      <c r="VP1124">
        <v>48.35</v>
      </c>
      <c r="YF1124">
        <v>52.8</v>
      </c>
      <c r="YG1124">
        <v>61.6</v>
      </c>
      <c r="ZA1124">
        <v>58.3</v>
      </c>
      <c r="ZB1124">
        <v>59.3</v>
      </c>
      <c r="ACU1124">
        <v>0.43</v>
      </c>
      <c r="ACV1124">
        <v>0.5</v>
      </c>
    </row>
    <row r="1125" spans="1:776" x14ac:dyDescent="0.4">
      <c r="A1125" s="2">
        <v>41208</v>
      </c>
      <c r="CP1125">
        <v>9.99</v>
      </c>
      <c r="CQ1125">
        <v>10.51</v>
      </c>
      <c r="CR1125">
        <v>11.04</v>
      </c>
      <c r="DD1125">
        <v>7.87</v>
      </c>
      <c r="DE1125">
        <v>8.2200000000000006</v>
      </c>
      <c r="DF1125">
        <v>8.66</v>
      </c>
      <c r="ED1125">
        <v>1.88</v>
      </c>
      <c r="GT1125">
        <v>3.5</v>
      </c>
      <c r="IC1125">
        <v>8.1300000000000008</v>
      </c>
      <c r="ID1125">
        <v>6.63</v>
      </c>
      <c r="JH1125">
        <v>6.7</v>
      </c>
      <c r="JI1125">
        <v>6.1</v>
      </c>
      <c r="JJ1125">
        <v>5.05</v>
      </c>
      <c r="JS1125">
        <v>0.87</v>
      </c>
      <c r="LX1125">
        <v>4.25</v>
      </c>
      <c r="LY1125">
        <v>5.88</v>
      </c>
      <c r="QJ1125">
        <v>8.23</v>
      </c>
      <c r="QK1125">
        <v>6.73</v>
      </c>
      <c r="RO1125">
        <v>8.25</v>
      </c>
      <c r="RP1125">
        <v>7.45</v>
      </c>
      <c r="RQ1125">
        <v>7.4</v>
      </c>
      <c r="SP1125">
        <v>43.5</v>
      </c>
      <c r="SQ1125">
        <v>49.55</v>
      </c>
      <c r="TE1125">
        <v>47.11</v>
      </c>
      <c r="TF1125">
        <v>47.75</v>
      </c>
      <c r="VN1125">
        <v>50</v>
      </c>
      <c r="VO1125">
        <v>47</v>
      </c>
      <c r="VP1125">
        <v>49.2</v>
      </c>
      <c r="YF1125">
        <v>52.85</v>
      </c>
      <c r="YG1125">
        <v>61.75</v>
      </c>
      <c r="ZA1125">
        <v>58.55</v>
      </c>
      <c r="ZB1125">
        <v>59.45</v>
      </c>
      <c r="ACU1125">
        <v>0.7</v>
      </c>
      <c r="ACV1125">
        <v>0.7</v>
      </c>
    </row>
    <row r="1126" spans="1:776" x14ac:dyDescent="0.4">
      <c r="A1126" s="2">
        <v>41207</v>
      </c>
      <c r="CP1126">
        <v>9.8000000000000007</v>
      </c>
      <c r="CQ1126">
        <v>10.39</v>
      </c>
      <c r="CR1126">
        <v>10.98</v>
      </c>
      <c r="DD1126">
        <v>7.69</v>
      </c>
      <c r="DE1126">
        <v>8.02</v>
      </c>
      <c r="DF1126">
        <v>8.44</v>
      </c>
      <c r="ED1126">
        <v>2.2799999999999998</v>
      </c>
      <c r="GT1126">
        <v>4.08</v>
      </c>
      <c r="IC1126">
        <v>8.1300000000000008</v>
      </c>
      <c r="ID1126">
        <v>6.6</v>
      </c>
      <c r="JH1126">
        <v>6.75</v>
      </c>
      <c r="JI1126">
        <v>6.1</v>
      </c>
      <c r="JJ1126">
        <v>4.9800000000000004</v>
      </c>
      <c r="JS1126">
        <v>0.86</v>
      </c>
      <c r="LX1126">
        <v>4.38</v>
      </c>
      <c r="LY1126">
        <v>6.15</v>
      </c>
      <c r="QJ1126">
        <v>8.2799999999999994</v>
      </c>
      <c r="QK1126">
        <v>6.68</v>
      </c>
      <c r="RO1126">
        <v>8.25</v>
      </c>
      <c r="RP1126">
        <v>7.43</v>
      </c>
      <c r="RQ1126">
        <v>7.35</v>
      </c>
      <c r="SP1126">
        <v>43.43</v>
      </c>
      <c r="SQ1126">
        <v>-21474836</v>
      </c>
      <c r="TE1126">
        <v>47.05</v>
      </c>
      <c r="TF1126">
        <v>-21474836</v>
      </c>
      <c r="VO1126">
        <v>47</v>
      </c>
      <c r="VP1126">
        <v>49.03</v>
      </c>
      <c r="ACU1126">
        <v>1</v>
      </c>
      <c r="ACV1126">
        <v>0.7</v>
      </c>
    </row>
    <row r="1127" spans="1:776" x14ac:dyDescent="0.4">
      <c r="A1127" s="2">
        <v>41206</v>
      </c>
      <c r="CP1127">
        <v>9.75</v>
      </c>
      <c r="CQ1127">
        <v>10.38</v>
      </c>
      <c r="CR1127">
        <v>11</v>
      </c>
      <c r="DD1127">
        <v>7.88</v>
      </c>
      <c r="DE1127">
        <v>8.02</v>
      </c>
      <c r="DF1127">
        <v>8.4499999999999993</v>
      </c>
      <c r="ED1127">
        <v>2.35</v>
      </c>
      <c r="GT1127">
        <v>3.63</v>
      </c>
      <c r="IC1127">
        <v>8.1300000000000008</v>
      </c>
      <c r="ID1127">
        <v>6.5</v>
      </c>
      <c r="JH1127">
        <v>6.98</v>
      </c>
      <c r="JI1127">
        <v>6.1</v>
      </c>
      <c r="JJ1127">
        <v>5.0999999999999996</v>
      </c>
      <c r="JS1127">
        <v>0.88</v>
      </c>
      <c r="LX1127">
        <v>4.38</v>
      </c>
      <c r="LY1127">
        <v>6.13</v>
      </c>
      <c r="QJ1127">
        <v>8.3800000000000008</v>
      </c>
      <c r="QK1127">
        <v>6.75</v>
      </c>
      <c r="RO1127">
        <v>8.1999999999999993</v>
      </c>
      <c r="RP1127">
        <v>7.53</v>
      </c>
      <c r="RQ1127">
        <v>7.38</v>
      </c>
      <c r="SP1127">
        <v>43.45</v>
      </c>
      <c r="SQ1127">
        <v>49.4</v>
      </c>
      <c r="TE1127">
        <v>47.05</v>
      </c>
      <c r="TF1127">
        <v>47.9</v>
      </c>
      <c r="VN1127">
        <v>49.7</v>
      </c>
      <c r="VO1127">
        <v>46.6</v>
      </c>
      <c r="VP1127">
        <v>48.9</v>
      </c>
      <c r="YF1127">
        <v>52.75</v>
      </c>
      <c r="YG1127">
        <v>61.4</v>
      </c>
      <c r="ZA1127">
        <v>58.4</v>
      </c>
      <c r="ZB1127">
        <v>59.5</v>
      </c>
      <c r="ACU1127">
        <v>1</v>
      </c>
      <c r="ACV1127">
        <v>0.88</v>
      </c>
    </row>
    <row r="1128" spans="1:776" x14ac:dyDescent="0.4">
      <c r="A1128" s="2">
        <v>41205</v>
      </c>
      <c r="CP1128">
        <v>9.93</v>
      </c>
      <c r="CQ1128">
        <v>10.53</v>
      </c>
      <c r="CR1128">
        <v>11.13</v>
      </c>
      <c r="DD1128">
        <v>7.87</v>
      </c>
      <c r="DE1128">
        <v>8.1999999999999993</v>
      </c>
      <c r="DF1128">
        <v>8.64</v>
      </c>
      <c r="ED1128">
        <v>1.3</v>
      </c>
      <c r="GT1128">
        <v>3.08</v>
      </c>
      <c r="IC1128">
        <v>7.8</v>
      </c>
      <c r="ID1128">
        <v>6.43</v>
      </c>
      <c r="JH1128">
        <v>7</v>
      </c>
      <c r="JI1128">
        <v>6.08</v>
      </c>
      <c r="JJ1128">
        <v>5</v>
      </c>
      <c r="JS1128">
        <v>0.96</v>
      </c>
      <c r="LX1128">
        <v>3.85</v>
      </c>
      <c r="LY1128">
        <v>5.33</v>
      </c>
      <c r="QJ1128">
        <v>8.1</v>
      </c>
      <c r="QK1128">
        <v>6.65</v>
      </c>
      <c r="RO1128">
        <v>8.4499999999999993</v>
      </c>
      <c r="RP1128">
        <v>7.55</v>
      </c>
      <c r="RQ1128">
        <v>7.4</v>
      </c>
      <c r="SP1128">
        <v>43.48</v>
      </c>
      <c r="SQ1128">
        <v>49.45</v>
      </c>
      <c r="TE1128">
        <v>47.21</v>
      </c>
      <c r="TF1128">
        <v>47.98</v>
      </c>
      <c r="VN1128">
        <v>50.03</v>
      </c>
      <c r="VO1128">
        <v>46.78</v>
      </c>
      <c r="VP1128">
        <v>49.05</v>
      </c>
      <c r="YF1128">
        <v>52.75</v>
      </c>
      <c r="YG1128">
        <v>61.45</v>
      </c>
      <c r="ZA1128">
        <v>58.45</v>
      </c>
      <c r="ZB1128">
        <v>59.7</v>
      </c>
      <c r="ACU1128">
        <v>1.05</v>
      </c>
      <c r="ACV1128">
        <v>0.9</v>
      </c>
    </row>
    <row r="1129" spans="1:776" x14ac:dyDescent="0.4">
      <c r="A1129" s="2">
        <v>41204</v>
      </c>
      <c r="CP1129">
        <v>9.9499999999999993</v>
      </c>
      <c r="CQ1129">
        <v>10.5</v>
      </c>
      <c r="CR1129">
        <v>11.06</v>
      </c>
      <c r="DD1129">
        <v>7.94</v>
      </c>
      <c r="DE1129">
        <v>8.25</v>
      </c>
      <c r="DF1129">
        <v>8.69</v>
      </c>
      <c r="ED1129">
        <v>1.05</v>
      </c>
      <c r="GT1129">
        <v>2.75</v>
      </c>
      <c r="IC1129">
        <v>7.88</v>
      </c>
      <c r="ID1129">
        <v>6.53</v>
      </c>
      <c r="JH1129">
        <v>7.03</v>
      </c>
      <c r="JI1129">
        <v>6.05</v>
      </c>
      <c r="JJ1129">
        <v>5.0999999999999996</v>
      </c>
      <c r="JS1129">
        <v>1.06</v>
      </c>
      <c r="LX1129">
        <v>3.75</v>
      </c>
      <c r="LY1129">
        <v>5.38</v>
      </c>
      <c r="QJ1129">
        <v>8.0299999999999994</v>
      </c>
      <c r="QK1129">
        <v>6.75</v>
      </c>
      <c r="RO1129">
        <v>8.4</v>
      </c>
      <c r="RP1129">
        <v>7.6</v>
      </c>
      <c r="RQ1129">
        <v>7.35</v>
      </c>
      <c r="SP1129">
        <v>43.6</v>
      </c>
      <c r="SQ1129">
        <v>50.05</v>
      </c>
      <c r="TE1129">
        <v>47.5</v>
      </c>
      <c r="TF1129">
        <v>48.25</v>
      </c>
      <c r="VN1129">
        <v>50.8</v>
      </c>
      <c r="VO1129">
        <v>47.05</v>
      </c>
      <c r="VP1129">
        <v>50</v>
      </c>
      <c r="YF1129">
        <v>53.1</v>
      </c>
      <c r="YG1129">
        <v>62.4</v>
      </c>
      <c r="ZA1129">
        <v>58.7</v>
      </c>
      <c r="ZB1129">
        <v>59.85</v>
      </c>
      <c r="ACU1129">
        <v>1.23</v>
      </c>
      <c r="ACV1129">
        <v>1.1299999999999999</v>
      </c>
    </row>
    <row r="1130" spans="1:776" x14ac:dyDescent="0.4">
      <c r="A1130" s="2">
        <v>41201</v>
      </c>
      <c r="ED1130">
        <v>1.38</v>
      </c>
      <c r="GT1130">
        <v>3.1</v>
      </c>
      <c r="IC1130">
        <v>7.83</v>
      </c>
      <c r="ID1130">
        <v>6.53</v>
      </c>
      <c r="JH1130">
        <v>7.1</v>
      </c>
      <c r="JI1130">
        <v>6</v>
      </c>
      <c r="JJ1130">
        <v>5.18</v>
      </c>
      <c r="LX1130">
        <v>3.85</v>
      </c>
      <c r="LY1130">
        <v>5.63</v>
      </c>
      <c r="QJ1130">
        <v>8.1300000000000008</v>
      </c>
      <c r="QK1130">
        <v>6.78</v>
      </c>
      <c r="RO1130">
        <v>8.3800000000000008</v>
      </c>
      <c r="RP1130">
        <v>7.63</v>
      </c>
      <c r="RQ1130">
        <v>7.35</v>
      </c>
      <c r="SP1130">
        <v>43.75</v>
      </c>
      <c r="SQ1130">
        <v>49.9</v>
      </c>
      <c r="TE1130">
        <v>47.57</v>
      </c>
      <c r="TF1130">
        <v>48.53</v>
      </c>
      <c r="VN1130">
        <v>50.7</v>
      </c>
      <c r="VO1130">
        <v>47.2</v>
      </c>
      <c r="VP1130">
        <v>50.1</v>
      </c>
      <c r="YF1130">
        <v>52.9</v>
      </c>
      <c r="YG1130">
        <v>61.85</v>
      </c>
      <c r="ZA1130">
        <v>58.75</v>
      </c>
      <c r="ZB1130">
        <v>59.75</v>
      </c>
      <c r="ACU1130">
        <v>1.1499999999999999</v>
      </c>
      <c r="ACV1130">
        <v>0.9</v>
      </c>
    </row>
    <row r="1131" spans="1:776" x14ac:dyDescent="0.4">
      <c r="A1131" s="2">
        <v>41200</v>
      </c>
      <c r="CP1131">
        <v>10.119999999999999</v>
      </c>
      <c r="CQ1131">
        <v>10.73</v>
      </c>
      <c r="CR1131">
        <v>11.34</v>
      </c>
      <c r="DD1131">
        <v>8.09</v>
      </c>
      <c r="DE1131">
        <v>8.44</v>
      </c>
      <c r="DF1131">
        <v>8.8699999999999992</v>
      </c>
      <c r="ED1131">
        <v>1.58</v>
      </c>
      <c r="GT1131">
        <v>3.13</v>
      </c>
      <c r="IC1131">
        <v>7.83</v>
      </c>
      <c r="ID1131">
        <v>6.7</v>
      </c>
      <c r="JH1131">
        <v>7.03</v>
      </c>
      <c r="JI1131">
        <v>6.1</v>
      </c>
      <c r="JJ1131">
        <v>5.03</v>
      </c>
      <c r="JS1131">
        <v>1.44</v>
      </c>
      <c r="LX1131">
        <v>3.8</v>
      </c>
      <c r="LY1131">
        <v>5.5</v>
      </c>
      <c r="QJ1131">
        <v>8.25</v>
      </c>
      <c r="QK1131">
        <v>6.98</v>
      </c>
      <c r="RO1131">
        <v>8.4499999999999993</v>
      </c>
      <c r="RP1131">
        <v>7.63</v>
      </c>
      <c r="RQ1131">
        <v>7.4</v>
      </c>
      <c r="SP1131">
        <v>43.45</v>
      </c>
      <c r="SQ1131">
        <v>49.35</v>
      </c>
      <c r="TE1131">
        <v>47.2</v>
      </c>
      <c r="TF1131">
        <v>48.1</v>
      </c>
      <c r="VN1131">
        <v>49.95</v>
      </c>
      <c r="VO1131">
        <v>46.5</v>
      </c>
      <c r="VP1131">
        <v>48.6</v>
      </c>
      <c r="YF1131">
        <v>52.55</v>
      </c>
      <c r="YG1131">
        <v>61.3</v>
      </c>
      <c r="ZA1131">
        <v>58.3</v>
      </c>
      <c r="ZB1131">
        <v>59.35</v>
      </c>
      <c r="ACU1131">
        <v>1.35</v>
      </c>
      <c r="ACV1131">
        <v>1</v>
      </c>
    </row>
    <row r="1132" spans="1:776" x14ac:dyDescent="0.4">
      <c r="A1132" s="2">
        <v>41199</v>
      </c>
      <c r="CP1132">
        <v>10.38</v>
      </c>
      <c r="CQ1132">
        <v>10.99</v>
      </c>
      <c r="CR1132">
        <v>11.61</v>
      </c>
      <c r="DD1132">
        <v>8.2899999999999991</v>
      </c>
      <c r="DE1132">
        <v>8.65</v>
      </c>
      <c r="DF1132">
        <v>9.1</v>
      </c>
      <c r="ED1132">
        <v>1.6</v>
      </c>
      <c r="GT1132">
        <v>3.4</v>
      </c>
      <c r="IC1132">
        <v>7.58</v>
      </c>
      <c r="ID1132">
        <v>6.75</v>
      </c>
      <c r="JH1132">
        <v>6.9</v>
      </c>
      <c r="JI1132">
        <v>6.18</v>
      </c>
      <c r="JJ1132">
        <v>5.05</v>
      </c>
      <c r="JS1132">
        <v>1.57</v>
      </c>
      <c r="LX1132">
        <v>3.8</v>
      </c>
      <c r="LY1132">
        <v>5.53</v>
      </c>
      <c r="QJ1132">
        <v>8.0500000000000007</v>
      </c>
      <c r="QK1132">
        <v>6.9</v>
      </c>
      <c r="RO1132">
        <v>8.4499999999999993</v>
      </c>
      <c r="RP1132">
        <v>7.7</v>
      </c>
      <c r="RQ1132">
        <v>7.4</v>
      </c>
      <c r="SP1132">
        <v>43.45</v>
      </c>
      <c r="SQ1132">
        <v>49.25</v>
      </c>
      <c r="TE1132">
        <v>47.15</v>
      </c>
      <c r="TF1132">
        <v>48.1</v>
      </c>
      <c r="VN1132">
        <v>49.75</v>
      </c>
      <c r="VO1132">
        <v>46.4</v>
      </c>
      <c r="VP1132">
        <v>48.4</v>
      </c>
      <c r="YF1132">
        <v>52.7</v>
      </c>
      <c r="YG1132">
        <v>61.2</v>
      </c>
      <c r="ZA1132">
        <v>58.45</v>
      </c>
      <c r="ZB1132">
        <v>59.35</v>
      </c>
      <c r="ACU1132">
        <v>1.25</v>
      </c>
      <c r="ACV1132">
        <v>1</v>
      </c>
    </row>
    <row r="1133" spans="1:776" x14ac:dyDescent="0.4">
      <c r="A1133" s="2">
        <v>41198</v>
      </c>
      <c r="CP1133">
        <v>10.11</v>
      </c>
      <c r="CQ1133">
        <v>10.72</v>
      </c>
      <c r="CR1133">
        <v>11.34</v>
      </c>
      <c r="DD1133">
        <v>7.93</v>
      </c>
      <c r="DE1133">
        <v>8.36</v>
      </c>
      <c r="DF1133">
        <v>8.8000000000000007</v>
      </c>
      <c r="ED1133">
        <v>1.68</v>
      </c>
      <c r="GT1133">
        <v>3.75</v>
      </c>
      <c r="IC1133">
        <v>7.75</v>
      </c>
      <c r="ID1133">
        <v>6.6</v>
      </c>
      <c r="JH1133">
        <v>6.8</v>
      </c>
      <c r="JI1133">
        <v>5.83</v>
      </c>
      <c r="JJ1133">
        <v>5.03</v>
      </c>
      <c r="JS1133">
        <v>1.54</v>
      </c>
      <c r="LX1133">
        <v>3.95</v>
      </c>
      <c r="LY1133">
        <v>6.05</v>
      </c>
      <c r="QJ1133">
        <v>7.78</v>
      </c>
      <c r="QK1133">
        <v>6.8</v>
      </c>
      <c r="RO1133">
        <v>8.35</v>
      </c>
      <c r="RP1133">
        <v>7.73</v>
      </c>
      <c r="RQ1133">
        <v>7.65</v>
      </c>
      <c r="SP1133">
        <v>43.5</v>
      </c>
      <c r="SQ1133">
        <v>49.1</v>
      </c>
      <c r="TE1133">
        <v>47.1</v>
      </c>
      <c r="TF1133">
        <v>48.1</v>
      </c>
      <c r="VN1133">
        <v>49.9</v>
      </c>
      <c r="VO1133">
        <v>45.9</v>
      </c>
      <c r="VP1133">
        <v>47.95</v>
      </c>
      <c r="YF1133">
        <v>52.75</v>
      </c>
      <c r="YG1133">
        <v>61</v>
      </c>
      <c r="ZA1133">
        <v>58.4</v>
      </c>
      <c r="ZB1133">
        <v>59.7</v>
      </c>
      <c r="ACU1133">
        <v>1.3</v>
      </c>
      <c r="ACV1133">
        <v>1.25</v>
      </c>
    </row>
    <row r="1134" spans="1:776" x14ac:dyDescent="0.4">
      <c r="A1134" s="2">
        <v>41197</v>
      </c>
      <c r="CP1134">
        <v>9.77</v>
      </c>
      <c r="CQ1134">
        <v>10.38</v>
      </c>
      <c r="CR1134">
        <v>11</v>
      </c>
      <c r="DD1134">
        <v>7.68</v>
      </c>
      <c r="DE1134">
        <v>8.0500000000000007</v>
      </c>
      <c r="DF1134">
        <v>8.4600000000000009</v>
      </c>
      <c r="ED1134">
        <v>1.55</v>
      </c>
      <c r="GT1134">
        <v>3.58</v>
      </c>
      <c r="IC1134">
        <v>7.88</v>
      </c>
      <c r="ID1134">
        <v>6.68</v>
      </c>
      <c r="JH1134">
        <v>7.05</v>
      </c>
      <c r="JI1134">
        <v>5.98</v>
      </c>
      <c r="JJ1134">
        <v>5.0999999999999996</v>
      </c>
      <c r="JS1134">
        <v>1.47</v>
      </c>
      <c r="LX1134">
        <v>3.95</v>
      </c>
      <c r="LY1134">
        <v>6.23</v>
      </c>
      <c r="QJ1134">
        <v>7.8</v>
      </c>
      <c r="QK1134">
        <v>6.7</v>
      </c>
      <c r="RO1134">
        <v>8.33</v>
      </c>
      <c r="RP1134">
        <v>7.83</v>
      </c>
      <c r="RQ1134">
        <v>7.5</v>
      </c>
      <c r="SP1134">
        <v>43.28</v>
      </c>
      <c r="SQ1134">
        <v>48.7</v>
      </c>
      <c r="TE1134">
        <v>46.98</v>
      </c>
      <c r="TF1134">
        <v>48</v>
      </c>
      <c r="VN1134">
        <v>49.65</v>
      </c>
      <c r="VO1134">
        <v>45.63</v>
      </c>
      <c r="VP1134">
        <v>47.23</v>
      </c>
      <c r="YF1134">
        <v>52.45</v>
      </c>
      <c r="YG1134">
        <v>60.63</v>
      </c>
      <c r="ZA1134">
        <v>58.28</v>
      </c>
      <c r="ZB1134">
        <v>59.65</v>
      </c>
      <c r="ACU1134">
        <v>1.45</v>
      </c>
      <c r="ACV1134">
        <v>1.3</v>
      </c>
    </row>
    <row r="1135" spans="1:776" x14ac:dyDescent="0.4">
      <c r="A1135" s="2">
        <v>41194</v>
      </c>
      <c r="CP1135">
        <v>9.85</v>
      </c>
      <c r="CQ1135">
        <v>10.45</v>
      </c>
      <c r="CR1135">
        <v>11.05</v>
      </c>
      <c r="DD1135">
        <v>7.83</v>
      </c>
      <c r="DE1135">
        <v>8.17</v>
      </c>
      <c r="DF1135">
        <v>8.59</v>
      </c>
      <c r="ED1135">
        <v>1.65</v>
      </c>
      <c r="GT1135">
        <v>3.75</v>
      </c>
      <c r="IC1135">
        <v>7.55</v>
      </c>
      <c r="ID1135">
        <v>6.65</v>
      </c>
      <c r="JH1135">
        <v>6.75</v>
      </c>
      <c r="JI1135">
        <v>5.7</v>
      </c>
      <c r="JJ1135">
        <v>5.0999999999999996</v>
      </c>
      <c r="JS1135">
        <v>1.65</v>
      </c>
      <c r="LX1135">
        <v>3.73</v>
      </c>
      <c r="LY1135">
        <v>6.5</v>
      </c>
      <c r="QJ1135">
        <v>7.6</v>
      </c>
      <c r="QK1135">
        <v>6.78</v>
      </c>
      <c r="RO1135">
        <v>8.2799999999999994</v>
      </c>
      <c r="RP1135">
        <v>7.9</v>
      </c>
      <c r="RQ1135">
        <v>7.63</v>
      </c>
      <c r="SP1135">
        <v>43.63</v>
      </c>
      <c r="SQ1135">
        <v>49.33</v>
      </c>
      <c r="TE1135">
        <v>47.4</v>
      </c>
      <c r="TF1135">
        <v>48.28</v>
      </c>
      <c r="VN1135">
        <v>50.15</v>
      </c>
      <c r="VO1135">
        <v>46.25</v>
      </c>
      <c r="VP1135">
        <v>48.48</v>
      </c>
      <c r="YF1135">
        <v>52.85</v>
      </c>
      <c r="YG1135">
        <v>61.28</v>
      </c>
      <c r="ZA1135">
        <v>58.5</v>
      </c>
      <c r="ZB1135">
        <v>59.73</v>
      </c>
      <c r="ACU1135">
        <v>1.5</v>
      </c>
      <c r="ACV1135">
        <v>1.48</v>
      </c>
    </row>
    <row r="1136" spans="1:776" x14ac:dyDescent="0.4">
      <c r="A1136" s="2">
        <v>41193</v>
      </c>
      <c r="CP1136">
        <v>9.92</v>
      </c>
      <c r="CQ1136">
        <v>10.53</v>
      </c>
      <c r="CR1136">
        <v>11.15</v>
      </c>
      <c r="DD1136">
        <v>7.72</v>
      </c>
      <c r="DE1136">
        <v>8.14</v>
      </c>
      <c r="DF1136">
        <v>8.58</v>
      </c>
      <c r="ED1136">
        <v>1.7</v>
      </c>
      <c r="GT1136">
        <v>3.88</v>
      </c>
      <c r="IC1136">
        <v>8.33</v>
      </c>
      <c r="ID1136">
        <v>7.23</v>
      </c>
      <c r="JH1136">
        <v>6.6</v>
      </c>
      <c r="JI1136">
        <v>5.7</v>
      </c>
      <c r="JJ1136">
        <v>5.05</v>
      </c>
      <c r="JS1136">
        <v>1.81</v>
      </c>
      <c r="LX1136">
        <v>3.93</v>
      </c>
      <c r="LY1136">
        <v>6.65</v>
      </c>
      <c r="QJ1136">
        <v>8.1</v>
      </c>
      <c r="QK1136">
        <v>6.93</v>
      </c>
      <c r="RO1136">
        <v>8.23</v>
      </c>
      <c r="RP1136">
        <v>7.78</v>
      </c>
      <c r="RQ1136">
        <v>7.58</v>
      </c>
      <c r="SP1136">
        <v>43.85</v>
      </c>
      <c r="SQ1136">
        <v>49.4</v>
      </c>
      <c r="TE1136">
        <v>47.5</v>
      </c>
      <c r="TF1136">
        <v>48.3</v>
      </c>
      <c r="VN1136">
        <v>50</v>
      </c>
      <c r="VO1136">
        <v>46.7</v>
      </c>
      <c r="VP1136">
        <v>48.65</v>
      </c>
      <c r="YF1136">
        <v>53.35</v>
      </c>
      <c r="YG1136">
        <v>61.85</v>
      </c>
      <c r="ZA1136">
        <v>58.85</v>
      </c>
      <c r="ZB1136">
        <v>60</v>
      </c>
      <c r="ACU1136">
        <v>1.7</v>
      </c>
      <c r="ACV1136">
        <v>1.5</v>
      </c>
    </row>
    <row r="1137" spans="1:777" x14ac:dyDescent="0.4">
      <c r="A1137" s="2">
        <v>41192</v>
      </c>
      <c r="CP1137">
        <v>9.85</v>
      </c>
      <c r="CQ1137">
        <v>10.46</v>
      </c>
      <c r="CR1137">
        <v>11.08</v>
      </c>
      <c r="DD1137">
        <v>7.75</v>
      </c>
      <c r="DE1137">
        <v>8.0500000000000007</v>
      </c>
      <c r="DF1137">
        <v>8.5399999999999991</v>
      </c>
      <c r="ED1137">
        <v>1.1000000000000001</v>
      </c>
      <c r="GT1137">
        <v>3.4</v>
      </c>
      <c r="IC1137">
        <v>7.53</v>
      </c>
      <c r="ID1137">
        <v>6.43</v>
      </c>
      <c r="JH1137">
        <v>6.58</v>
      </c>
      <c r="JI1137">
        <v>5.7</v>
      </c>
      <c r="JJ1137">
        <v>5.0999999999999996</v>
      </c>
      <c r="JS1137">
        <v>1.77</v>
      </c>
      <c r="LX1137">
        <v>3.25</v>
      </c>
      <c r="LY1137">
        <v>6.03</v>
      </c>
      <c r="QJ1137">
        <v>7.65</v>
      </c>
      <c r="QK1137">
        <v>6.63</v>
      </c>
      <c r="RO1137">
        <v>8.08</v>
      </c>
      <c r="RP1137">
        <v>7.7</v>
      </c>
      <c r="RQ1137">
        <v>7.45</v>
      </c>
      <c r="SP1137">
        <v>43.7</v>
      </c>
      <c r="SQ1137">
        <v>49.78</v>
      </c>
      <c r="TE1137">
        <v>47.58</v>
      </c>
      <c r="TF1137">
        <v>48.45</v>
      </c>
      <c r="VN1137">
        <v>50</v>
      </c>
      <c r="VO1137">
        <v>47.25</v>
      </c>
      <c r="VP1137">
        <v>48.8</v>
      </c>
      <c r="YF1137">
        <v>53.45</v>
      </c>
      <c r="YG1137">
        <v>62.15</v>
      </c>
      <c r="ZA1137">
        <v>58.85</v>
      </c>
      <c r="ZB1137">
        <v>60.13</v>
      </c>
      <c r="ACU1137">
        <v>1.65</v>
      </c>
      <c r="ACV1137">
        <v>1.5</v>
      </c>
    </row>
    <row r="1138" spans="1:777" x14ac:dyDescent="0.4">
      <c r="A1138" s="2">
        <v>41191</v>
      </c>
      <c r="CP1138">
        <v>10</v>
      </c>
      <c r="CQ1138">
        <v>10.63</v>
      </c>
      <c r="CR1138">
        <v>11.22</v>
      </c>
      <c r="DD1138">
        <v>7.88</v>
      </c>
      <c r="DE1138">
        <v>8.24</v>
      </c>
      <c r="DF1138">
        <v>8.6999999999999993</v>
      </c>
      <c r="ED1138">
        <v>0.88</v>
      </c>
      <c r="GT1138">
        <v>2.75</v>
      </c>
      <c r="IC1138">
        <v>7.58</v>
      </c>
      <c r="ID1138">
        <v>6.33</v>
      </c>
      <c r="JH1138">
        <v>6.55</v>
      </c>
      <c r="JI1138">
        <v>5.7</v>
      </c>
      <c r="JJ1138">
        <v>5</v>
      </c>
      <c r="JS1138">
        <v>7.92</v>
      </c>
      <c r="LX1138">
        <v>2.7</v>
      </c>
      <c r="LY1138">
        <v>5.13</v>
      </c>
      <c r="QJ1138">
        <v>7.63</v>
      </c>
      <c r="QK1138">
        <v>6.78</v>
      </c>
      <c r="RO1138">
        <v>7.98</v>
      </c>
      <c r="RP1138">
        <v>7.73</v>
      </c>
      <c r="RQ1138">
        <v>7.43</v>
      </c>
      <c r="SP1138">
        <v>44.07</v>
      </c>
      <c r="SQ1138">
        <v>49.83</v>
      </c>
      <c r="TE1138">
        <v>47.85</v>
      </c>
      <c r="TF1138">
        <v>48.6</v>
      </c>
      <c r="VN1138">
        <v>50.03</v>
      </c>
      <c r="VO1138">
        <v>47.1</v>
      </c>
      <c r="VP1138">
        <v>49.08</v>
      </c>
      <c r="YF1138">
        <v>53.78</v>
      </c>
      <c r="YG1138">
        <v>62.43</v>
      </c>
      <c r="ZA1138">
        <v>59.18</v>
      </c>
      <c r="ZB1138">
        <v>60.13</v>
      </c>
      <c r="ACU1138">
        <v>1.63</v>
      </c>
      <c r="ACV1138">
        <v>1.5</v>
      </c>
    </row>
    <row r="1139" spans="1:777" x14ac:dyDescent="0.4">
      <c r="A1139" s="2">
        <v>41190</v>
      </c>
      <c r="CP1139">
        <v>10.130000000000001</v>
      </c>
      <c r="CQ1139">
        <v>10.74</v>
      </c>
      <c r="CR1139">
        <v>11.36</v>
      </c>
      <c r="DD1139">
        <v>7.93</v>
      </c>
      <c r="DE1139">
        <v>8.2799999999999994</v>
      </c>
      <c r="DF1139">
        <v>8.77</v>
      </c>
      <c r="ED1139">
        <v>1.25</v>
      </c>
      <c r="GT1139">
        <v>3.55</v>
      </c>
      <c r="IC1139">
        <v>8.08</v>
      </c>
      <c r="ID1139">
        <v>6.58</v>
      </c>
      <c r="JH1139">
        <v>6.63</v>
      </c>
      <c r="JI1139">
        <v>5.7</v>
      </c>
      <c r="JJ1139">
        <v>5.25</v>
      </c>
      <c r="JS1139">
        <v>1.95</v>
      </c>
      <c r="LX1139">
        <v>3.73</v>
      </c>
      <c r="LY1139">
        <v>6.2</v>
      </c>
      <c r="QJ1139">
        <v>7.75</v>
      </c>
      <c r="QK1139">
        <v>7.15</v>
      </c>
      <c r="RO1139">
        <v>8.18</v>
      </c>
      <c r="RP1139">
        <v>7.88</v>
      </c>
      <c r="RQ1139">
        <v>7.55</v>
      </c>
      <c r="SP1139">
        <v>43.93</v>
      </c>
      <c r="SQ1139">
        <v>49.9</v>
      </c>
      <c r="TE1139">
        <v>47.75</v>
      </c>
      <c r="TF1139">
        <v>48.5</v>
      </c>
      <c r="VN1139">
        <v>50.1</v>
      </c>
      <c r="VO1139">
        <v>47.33</v>
      </c>
      <c r="VP1139">
        <v>49.3</v>
      </c>
      <c r="YF1139">
        <v>53.93</v>
      </c>
      <c r="YG1139">
        <v>62.38</v>
      </c>
      <c r="ZA1139">
        <v>59.18</v>
      </c>
      <c r="ZB1139">
        <v>60.15</v>
      </c>
      <c r="ACU1139">
        <v>1.5</v>
      </c>
      <c r="ACV1139">
        <v>1.5</v>
      </c>
    </row>
    <row r="1140" spans="1:777" x14ac:dyDescent="0.4">
      <c r="A1140" s="2">
        <v>41187</v>
      </c>
      <c r="CP1140">
        <v>9.9499999999999993</v>
      </c>
      <c r="CQ1140">
        <v>10.6</v>
      </c>
      <c r="CR1140">
        <v>11.23</v>
      </c>
      <c r="DD1140">
        <v>7.75</v>
      </c>
      <c r="DE1140">
        <v>8.14</v>
      </c>
      <c r="DF1140">
        <v>8.6199999999999992</v>
      </c>
      <c r="ED1140">
        <v>2.0499999999999998</v>
      </c>
      <c r="GT1140">
        <v>4.68</v>
      </c>
      <c r="IC1140">
        <v>8.58</v>
      </c>
      <c r="ID1140">
        <v>7.25</v>
      </c>
      <c r="JH1140">
        <v>6.7</v>
      </c>
      <c r="JI1140">
        <v>5.73</v>
      </c>
      <c r="JJ1140">
        <v>5.55</v>
      </c>
      <c r="JS1140">
        <v>1.81</v>
      </c>
      <c r="LX1140">
        <v>4.78</v>
      </c>
      <c r="LY1140">
        <v>7.8</v>
      </c>
      <c r="QJ1140">
        <v>8.6999999999999993</v>
      </c>
      <c r="QK1140">
        <v>7.43</v>
      </c>
      <c r="RO1140">
        <v>8.3800000000000008</v>
      </c>
      <c r="RP1140">
        <v>8.18</v>
      </c>
      <c r="RQ1140">
        <v>7.7</v>
      </c>
      <c r="SP1140">
        <v>44.3</v>
      </c>
      <c r="SQ1140">
        <v>50.45</v>
      </c>
      <c r="TE1140">
        <v>48.05</v>
      </c>
      <c r="TF1140">
        <v>48.85</v>
      </c>
      <c r="VN1140">
        <v>50.9</v>
      </c>
      <c r="VO1140">
        <v>48.35</v>
      </c>
      <c r="VP1140">
        <v>50.6</v>
      </c>
      <c r="YF1140">
        <v>54.1</v>
      </c>
      <c r="YG1140">
        <v>62.75</v>
      </c>
      <c r="ZA1140">
        <v>59.45</v>
      </c>
      <c r="ZB1140">
        <v>60.3</v>
      </c>
      <c r="ACU1140">
        <v>1.5</v>
      </c>
      <c r="ACV1140">
        <v>1.5</v>
      </c>
    </row>
    <row r="1141" spans="1:777" x14ac:dyDescent="0.4">
      <c r="A1141" s="2">
        <v>41186</v>
      </c>
      <c r="CP1141">
        <v>9.86</v>
      </c>
      <c r="CQ1141">
        <v>10.47</v>
      </c>
      <c r="CR1141">
        <v>11.09</v>
      </c>
      <c r="DD1141">
        <v>7.84</v>
      </c>
      <c r="DE1141">
        <v>8</v>
      </c>
      <c r="DF1141">
        <v>8.49</v>
      </c>
      <c r="ED1141">
        <v>2.15</v>
      </c>
      <c r="GT1141">
        <v>4.75</v>
      </c>
      <c r="IC1141">
        <v>8.58</v>
      </c>
      <c r="ID1141">
        <v>7.43</v>
      </c>
      <c r="JH1141">
        <v>6.73</v>
      </c>
      <c r="JI1141">
        <v>5.88</v>
      </c>
      <c r="JJ1141">
        <v>5.6</v>
      </c>
      <c r="JS1141">
        <v>1.8</v>
      </c>
      <c r="LX1141">
        <v>4.7</v>
      </c>
      <c r="LY1141">
        <v>8.0299999999999994</v>
      </c>
      <c r="QJ1141">
        <v>8.7799999999999994</v>
      </c>
      <c r="QK1141">
        <v>7.48</v>
      </c>
      <c r="RO1141">
        <v>8.43</v>
      </c>
      <c r="RP1141">
        <v>8</v>
      </c>
      <c r="RQ1141">
        <v>7.7</v>
      </c>
      <c r="SP1141">
        <v>44.3</v>
      </c>
      <c r="SQ1141">
        <v>49.93</v>
      </c>
      <c r="TE1141">
        <v>47.88</v>
      </c>
      <c r="TF1141">
        <v>48.6</v>
      </c>
      <c r="VN1141">
        <v>50.15</v>
      </c>
      <c r="VO1141">
        <v>47.73</v>
      </c>
      <c r="VP1141">
        <v>49.75</v>
      </c>
      <c r="YF1141">
        <v>54.1</v>
      </c>
      <c r="YG1141">
        <v>62.5</v>
      </c>
      <c r="ZA1141">
        <v>59.38</v>
      </c>
      <c r="ZB1141">
        <v>60.18</v>
      </c>
      <c r="ACU1141">
        <v>1.55</v>
      </c>
      <c r="ACV1141">
        <v>1.55</v>
      </c>
    </row>
    <row r="1142" spans="1:777" x14ac:dyDescent="0.4">
      <c r="A1142" s="2">
        <v>41185</v>
      </c>
      <c r="CP1142">
        <v>9.8000000000000007</v>
      </c>
      <c r="CQ1142">
        <v>10.42</v>
      </c>
      <c r="CR1142">
        <v>11.04</v>
      </c>
      <c r="DD1142">
        <v>7.62</v>
      </c>
      <c r="DE1142">
        <v>7.96</v>
      </c>
      <c r="DF1142">
        <v>8.4600000000000009</v>
      </c>
      <c r="ED1142">
        <v>1.9</v>
      </c>
      <c r="GT1142">
        <v>4.83</v>
      </c>
      <c r="IC1142">
        <v>8.23</v>
      </c>
      <c r="ID1142">
        <v>7.43</v>
      </c>
      <c r="JH1142">
        <v>6.73</v>
      </c>
      <c r="JI1142">
        <v>5.63</v>
      </c>
      <c r="JJ1142">
        <v>5.6</v>
      </c>
      <c r="JS1142">
        <v>1.77</v>
      </c>
      <c r="LX1142">
        <v>4.8</v>
      </c>
      <c r="LY1142">
        <v>7.68</v>
      </c>
      <c r="QJ1142">
        <v>8.6999999999999993</v>
      </c>
      <c r="QK1142">
        <v>7.53</v>
      </c>
      <c r="RO1142">
        <v>8.4</v>
      </c>
      <c r="RP1142">
        <v>8</v>
      </c>
      <c r="RQ1142">
        <v>7.78</v>
      </c>
      <c r="SP1142">
        <v>44.05</v>
      </c>
      <c r="SQ1142">
        <v>49.23</v>
      </c>
      <c r="TE1142">
        <v>47.45</v>
      </c>
      <c r="TF1142">
        <v>48.5</v>
      </c>
      <c r="VN1142">
        <v>49.9</v>
      </c>
      <c r="VO1142">
        <v>47.3</v>
      </c>
      <c r="VP1142">
        <v>49.1</v>
      </c>
      <c r="YF1142">
        <v>54.43</v>
      </c>
      <c r="YG1142">
        <v>61.76</v>
      </c>
      <c r="ZA1142">
        <v>58.85</v>
      </c>
      <c r="ZB1142">
        <v>60.08</v>
      </c>
      <c r="ACU1142">
        <v>1.5</v>
      </c>
      <c r="ACV1142">
        <v>1.5</v>
      </c>
    </row>
    <row r="1143" spans="1:777" x14ac:dyDescent="0.4">
      <c r="A1143" s="2">
        <v>41184</v>
      </c>
      <c r="CP1143">
        <v>10.15</v>
      </c>
      <c r="CQ1143">
        <v>10.76</v>
      </c>
      <c r="CR1143">
        <v>11.38</v>
      </c>
      <c r="DD1143">
        <v>7.9</v>
      </c>
      <c r="DE1143">
        <v>8.27</v>
      </c>
      <c r="DF1143">
        <v>8.7899999999999991</v>
      </c>
      <c r="ED1143">
        <v>2.2999999999999998</v>
      </c>
      <c r="GT1143">
        <v>5.25</v>
      </c>
      <c r="IC1143">
        <v>8.1300000000000008</v>
      </c>
      <c r="ID1143">
        <v>7.43</v>
      </c>
      <c r="JH1143">
        <v>6.8</v>
      </c>
      <c r="JI1143">
        <v>5.53</v>
      </c>
      <c r="JJ1143">
        <v>5.5</v>
      </c>
      <c r="JS1143">
        <v>2.11</v>
      </c>
      <c r="LX1143">
        <v>5.28</v>
      </c>
      <c r="LY1143">
        <v>8.5</v>
      </c>
      <c r="QJ1143">
        <v>8.65</v>
      </c>
      <c r="QK1143">
        <v>7.45</v>
      </c>
      <c r="RO1143">
        <v>8.48</v>
      </c>
      <c r="RP1143">
        <v>8.1</v>
      </c>
      <c r="RQ1143">
        <v>7.8</v>
      </c>
      <c r="SP1143">
        <v>43.1</v>
      </c>
      <c r="SQ1143">
        <v>49.3</v>
      </c>
      <c r="TE1143">
        <v>47.7</v>
      </c>
      <c r="TF1143">
        <v>48.48</v>
      </c>
      <c r="VN1143">
        <v>49.78</v>
      </c>
      <c r="VO1143">
        <v>47.18</v>
      </c>
      <c r="VP1143">
        <v>49.13</v>
      </c>
      <c r="YF1143">
        <v>53.48</v>
      </c>
      <c r="YG1143">
        <v>61.83</v>
      </c>
      <c r="ZA1143">
        <v>59.1</v>
      </c>
      <c r="ZB1143">
        <v>60.06</v>
      </c>
      <c r="ACU1143">
        <v>1.4</v>
      </c>
      <c r="ACV1143">
        <v>1.4</v>
      </c>
    </row>
    <row r="1144" spans="1:777" x14ac:dyDescent="0.4">
      <c r="A1144" s="2">
        <v>41183</v>
      </c>
      <c r="CP1144">
        <v>10.23</v>
      </c>
      <c r="CQ1144">
        <v>10.84</v>
      </c>
      <c r="CR1144">
        <v>11.46</v>
      </c>
      <c r="DD1144">
        <v>7.97</v>
      </c>
      <c r="DE1144">
        <v>8.33</v>
      </c>
      <c r="DF1144">
        <v>8.85</v>
      </c>
      <c r="ED1144">
        <v>2.25</v>
      </c>
      <c r="GT1144">
        <v>5.15</v>
      </c>
      <c r="IC1144">
        <v>8.3800000000000008</v>
      </c>
      <c r="ID1144">
        <v>7.38</v>
      </c>
      <c r="JH1144">
        <v>6.8</v>
      </c>
      <c r="JI1144">
        <v>5.63</v>
      </c>
      <c r="JJ1144">
        <v>5.43</v>
      </c>
      <c r="JS1144">
        <v>2.1800000000000002</v>
      </c>
      <c r="LX1144">
        <v>5.35</v>
      </c>
      <c r="LY1144">
        <v>8.4</v>
      </c>
      <c r="QJ1144">
        <v>9.0299999999999994</v>
      </c>
      <c r="QK1144">
        <v>7.48</v>
      </c>
      <c r="RO1144">
        <v>8.3699999999999992</v>
      </c>
      <c r="RP1144">
        <v>8.0500000000000007</v>
      </c>
      <c r="RQ1144">
        <v>7.78</v>
      </c>
      <c r="SP1144">
        <v>44.1</v>
      </c>
      <c r="SQ1144">
        <v>49.45</v>
      </c>
      <c r="TE1144">
        <v>47.75</v>
      </c>
      <c r="TF1144">
        <v>48.45</v>
      </c>
      <c r="VN1144">
        <v>50</v>
      </c>
      <c r="VO1144">
        <v>47.6</v>
      </c>
      <c r="VP1144">
        <v>49.5</v>
      </c>
      <c r="YF1144">
        <v>53.7</v>
      </c>
      <c r="YG1144">
        <v>62</v>
      </c>
      <c r="ZA1144">
        <v>59.15</v>
      </c>
      <c r="ZB1144">
        <v>60.2</v>
      </c>
      <c r="ACU1144">
        <v>1.65</v>
      </c>
      <c r="ACV1144">
        <v>1.45</v>
      </c>
    </row>
    <row r="1145" spans="1:777" x14ac:dyDescent="0.4">
      <c r="A1145" s="2">
        <v>41180</v>
      </c>
      <c r="CP1145">
        <v>10.210000000000001</v>
      </c>
      <c r="CQ1145">
        <v>10.82</v>
      </c>
      <c r="CR1145">
        <v>11.44</v>
      </c>
      <c r="DD1145">
        <v>7.75</v>
      </c>
      <c r="DE1145">
        <v>8.34</v>
      </c>
      <c r="DF1145">
        <v>8.84</v>
      </c>
      <c r="ED1145">
        <v>2.2000000000000002</v>
      </c>
      <c r="GT1145">
        <v>5.55</v>
      </c>
      <c r="GU1145">
        <v>8.15</v>
      </c>
      <c r="ID1145">
        <v>7.35</v>
      </c>
      <c r="IE1145">
        <v>5.2</v>
      </c>
      <c r="JH1145">
        <v>6.38</v>
      </c>
      <c r="JI1145">
        <v>5.5</v>
      </c>
      <c r="JJ1145">
        <v>5.5</v>
      </c>
      <c r="JS1145">
        <v>2.11</v>
      </c>
      <c r="LX1145">
        <v>5.63</v>
      </c>
      <c r="LY1145">
        <v>8.25</v>
      </c>
      <c r="LZ1145">
        <v>9.98</v>
      </c>
      <c r="QK1145">
        <v>7.53</v>
      </c>
      <c r="QL1145">
        <v>7.65</v>
      </c>
      <c r="RO1145">
        <v>8.2799999999999994</v>
      </c>
      <c r="RP1145">
        <v>8</v>
      </c>
      <c r="RQ1145">
        <v>7.8</v>
      </c>
      <c r="SP1145">
        <v>44</v>
      </c>
      <c r="SQ1145">
        <v>49.75</v>
      </c>
      <c r="SR1145">
        <v>48</v>
      </c>
      <c r="TE1145">
        <v>47.75</v>
      </c>
      <c r="TF1145">
        <v>48.6</v>
      </c>
      <c r="VO1145">
        <v>47.8</v>
      </c>
      <c r="VP1145">
        <v>49.85</v>
      </c>
      <c r="VQ1145">
        <v>46.05</v>
      </c>
      <c r="YF1145">
        <v>53.9</v>
      </c>
      <c r="YG1145">
        <v>62.45</v>
      </c>
      <c r="YH1145">
        <v>60.35</v>
      </c>
      <c r="ZA1145">
        <v>59.25</v>
      </c>
      <c r="ZB1145">
        <v>60.35</v>
      </c>
      <c r="ACU1145">
        <v>1.75</v>
      </c>
      <c r="ACV1145">
        <v>1.75</v>
      </c>
      <c r="ACW1145">
        <v>1.5</v>
      </c>
    </row>
    <row r="1146" spans="1:777" x14ac:dyDescent="0.4">
      <c r="A1146" s="2">
        <v>41179</v>
      </c>
      <c r="CP1146">
        <v>10.19</v>
      </c>
      <c r="CQ1146">
        <v>10.79</v>
      </c>
      <c r="CR1146">
        <v>11.41</v>
      </c>
      <c r="DD1146">
        <v>7.86</v>
      </c>
      <c r="DE1146">
        <v>8.2200000000000006</v>
      </c>
      <c r="DF1146">
        <v>8.74</v>
      </c>
      <c r="ED1146">
        <v>2.5</v>
      </c>
      <c r="GT1146">
        <v>5.78</v>
      </c>
      <c r="GU1146">
        <v>9.0500000000000007</v>
      </c>
      <c r="ID1146">
        <v>7.63</v>
      </c>
      <c r="IE1146">
        <v>5.58</v>
      </c>
      <c r="JH1146">
        <v>6.78</v>
      </c>
      <c r="JI1146">
        <v>5.58</v>
      </c>
      <c r="JJ1146">
        <v>5.75</v>
      </c>
      <c r="JS1146">
        <v>2.21</v>
      </c>
      <c r="LX1146">
        <v>6.28</v>
      </c>
      <c r="LY1146">
        <v>10.029999999999999</v>
      </c>
      <c r="LZ1146">
        <v>11</v>
      </c>
      <c r="QK1146">
        <v>7.68</v>
      </c>
      <c r="QL1146">
        <v>8.4499999999999993</v>
      </c>
      <c r="RO1146">
        <v>8.58</v>
      </c>
      <c r="RP1146">
        <v>8.15</v>
      </c>
      <c r="RQ1146">
        <v>7.88</v>
      </c>
      <c r="SP1146">
        <v>43.9</v>
      </c>
      <c r="SQ1146">
        <v>50.3</v>
      </c>
      <c r="SR1146">
        <v>48.25</v>
      </c>
      <c r="TE1146">
        <v>48</v>
      </c>
      <c r="TF1146">
        <v>48.8</v>
      </c>
      <c r="VO1146">
        <v>48.3</v>
      </c>
      <c r="VP1146">
        <v>50.3</v>
      </c>
      <c r="VQ1146">
        <v>46.6</v>
      </c>
      <c r="YF1146">
        <v>53.75</v>
      </c>
      <c r="YG1146">
        <v>62.8</v>
      </c>
      <c r="YH1146">
        <v>60.75</v>
      </c>
      <c r="ZA1146">
        <v>59.45</v>
      </c>
      <c r="ZB1146">
        <v>60.65</v>
      </c>
      <c r="ACU1146">
        <v>1.75</v>
      </c>
      <c r="ACV1146">
        <v>1.9</v>
      </c>
      <c r="ACW1146">
        <v>1.75</v>
      </c>
    </row>
    <row r="1147" spans="1:777" x14ac:dyDescent="0.4">
      <c r="A1147" s="2">
        <v>41178</v>
      </c>
      <c r="CP1147">
        <v>9.94</v>
      </c>
      <c r="CQ1147">
        <v>10.54</v>
      </c>
      <c r="CR1147">
        <v>11.16</v>
      </c>
      <c r="DD1147">
        <v>7.64</v>
      </c>
      <c r="DE1147">
        <v>8</v>
      </c>
      <c r="DF1147">
        <v>8.49</v>
      </c>
      <c r="GT1147">
        <v>5.9</v>
      </c>
      <c r="GU1147">
        <v>9</v>
      </c>
      <c r="ID1147">
        <v>7.63</v>
      </c>
      <c r="IE1147">
        <v>5.5</v>
      </c>
      <c r="JH1147">
        <v>6.78</v>
      </c>
      <c r="JI1147">
        <v>5.9</v>
      </c>
      <c r="JJ1147">
        <v>5.7</v>
      </c>
      <c r="JS1147">
        <v>2.12</v>
      </c>
      <c r="LY1147">
        <v>9.8800000000000008</v>
      </c>
      <c r="LZ1147">
        <v>10.65</v>
      </c>
      <c r="QK1147">
        <v>7.73</v>
      </c>
      <c r="QL1147">
        <v>8.33</v>
      </c>
      <c r="RO1147">
        <v>8.5299999999999994</v>
      </c>
      <c r="RP1147">
        <v>8.1</v>
      </c>
      <c r="RQ1147">
        <v>7.88</v>
      </c>
      <c r="SP1147">
        <v>43.55</v>
      </c>
      <c r="SQ1147">
        <v>50.25</v>
      </c>
      <c r="SR1147">
        <v>48.25</v>
      </c>
      <c r="TE1147">
        <v>47.63</v>
      </c>
      <c r="TF1147">
        <v>48.4</v>
      </c>
      <c r="VO1147">
        <v>48.35</v>
      </c>
      <c r="VP1147">
        <v>50.15</v>
      </c>
      <c r="VQ1147">
        <v>46.5</v>
      </c>
      <c r="YF1147">
        <v>53.65</v>
      </c>
      <c r="YG1147">
        <v>62.65</v>
      </c>
      <c r="YH1147">
        <v>60.75</v>
      </c>
      <c r="ZA1147">
        <v>58.15</v>
      </c>
      <c r="ZB1147">
        <v>60.3</v>
      </c>
      <c r="ACV1147">
        <v>1.75</v>
      </c>
      <c r="ACW1147">
        <v>1.5</v>
      </c>
    </row>
    <row r="1148" spans="1:777" x14ac:dyDescent="0.4">
      <c r="A1148" s="2">
        <v>41177</v>
      </c>
      <c r="CP1148">
        <v>9.73</v>
      </c>
      <c r="CQ1148">
        <v>10.34</v>
      </c>
      <c r="CR1148">
        <v>10.96</v>
      </c>
      <c r="DD1148">
        <v>7.33</v>
      </c>
      <c r="DE1148">
        <v>7.84</v>
      </c>
      <c r="DF1148">
        <v>8.35</v>
      </c>
      <c r="GT1148">
        <v>6.78</v>
      </c>
      <c r="GU1148">
        <v>9.9</v>
      </c>
      <c r="ID1148">
        <v>7.75</v>
      </c>
      <c r="IE1148">
        <v>6.1</v>
      </c>
      <c r="JH1148">
        <v>6.8</v>
      </c>
      <c r="JI1148">
        <v>5.9</v>
      </c>
      <c r="JJ1148">
        <v>5.85</v>
      </c>
      <c r="JS1148">
        <v>2.0699999999999998</v>
      </c>
      <c r="LY1148">
        <v>10.130000000000001</v>
      </c>
      <c r="LZ1148">
        <v>11.45</v>
      </c>
      <c r="QK1148">
        <v>7.78</v>
      </c>
      <c r="QL1148">
        <v>8.85</v>
      </c>
      <c r="RO1148">
        <v>8.68</v>
      </c>
      <c r="RP1148">
        <v>8.1999999999999993</v>
      </c>
      <c r="RQ1148">
        <v>8</v>
      </c>
      <c r="SP1148">
        <v>43.5</v>
      </c>
      <c r="SQ1148">
        <v>50.15</v>
      </c>
      <c r="SR1148">
        <v>48.2</v>
      </c>
      <c r="TE1148">
        <v>47.55</v>
      </c>
      <c r="TF1148">
        <v>48.4</v>
      </c>
      <c r="VO1148">
        <v>48.15</v>
      </c>
      <c r="VP1148">
        <v>50.25</v>
      </c>
      <c r="VQ1148">
        <v>46.5</v>
      </c>
      <c r="YF1148">
        <v>53.6</v>
      </c>
      <c r="YG1148">
        <v>62.65</v>
      </c>
      <c r="YH1148">
        <v>60.8</v>
      </c>
      <c r="ZA1148">
        <v>58.95</v>
      </c>
      <c r="ZB1148">
        <v>60.18</v>
      </c>
      <c r="ACV1148">
        <v>1.75</v>
      </c>
      <c r="ACW1148">
        <v>1.38</v>
      </c>
    </row>
    <row r="1149" spans="1:777" x14ac:dyDescent="0.4">
      <c r="A1149" s="2">
        <v>41176</v>
      </c>
      <c r="CP1149">
        <v>9.5</v>
      </c>
      <c r="CQ1149">
        <v>10.11</v>
      </c>
      <c r="CR1149">
        <v>10.73</v>
      </c>
      <c r="DD1149">
        <v>7.26</v>
      </c>
      <c r="DE1149">
        <v>7.61</v>
      </c>
      <c r="DF1149">
        <v>8.1300000000000008</v>
      </c>
      <c r="GT1149">
        <v>6.98</v>
      </c>
      <c r="GU1149">
        <v>10.199999999999999</v>
      </c>
      <c r="ID1149">
        <v>7.73</v>
      </c>
      <c r="IE1149">
        <v>6.48</v>
      </c>
      <c r="JH1149">
        <v>6.65</v>
      </c>
      <c r="JI1149">
        <v>5.95</v>
      </c>
      <c r="JJ1149">
        <v>5.9</v>
      </c>
      <c r="JS1149">
        <v>1.95</v>
      </c>
      <c r="LY1149">
        <v>10.18</v>
      </c>
      <c r="LZ1149">
        <v>11.75</v>
      </c>
      <c r="QK1149">
        <v>7.8</v>
      </c>
      <c r="QL1149">
        <v>9.1300000000000008</v>
      </c>
      <c r="RO1149">
        <v>8.6</v>
      </c>
      <c r="RP1149">
        <v>8.25</v>
      </c>
      <c r="RQ1149">
        <v>8.08</v>
      </c>
      <c r="SP1149">
        <v>43.3</v>
      </c>
      <c r="SQ1149">
        <v>50.18</v>
      </c>
      <c r="SR1149">
        <v>48.18</v>
      </c>
      <c r="TE1149">
        <v>47.5</v>
      </c>
      <c r="TF1149">
        <v>48.2</v>
      </c>
      <c r="VO1149">
        <v>48.1</v>
      </c>
      <c r="VP1149">
        <v>50.28</v>
      </c>
      <c r="VQ1149">
        <v>46.33</v>
      </c>
      <c r="YF1149">
        <v>53.28</v>
      </c>
      <c r="YG1149">
        <v>62.58</v>
      </c>
      <c r="YH1149">
        <v>60.65</v>
      </c>
      <c r="ZA1149">
        <v>58.85</v>
      </c>
      <c r="ZB1149">
        <v>60.15</v>
      </c>
      <c r="ACV1149">
        <v>2</v>
      </c>
      <c r="ACW1149">
        <v>1.88</v>
      </c>
    </row>
    <row r="1150" spans="1:777" x14ac:dyDescent="0.4">
      <c r="A1150" s="2">
        <v>41173</v>
      </c>
      <c r="CP1150">
        <v>9.7899999999999991</v>
      </c>
      <c r="CQ1150">
        <v>10.41</v>
      </c>
      <c r="CR1150">
        <v>11.04</v>
      </c>
      <c r="DD1150">
        <v>7.47</v>
      </c>
      <c r="DE1150">
        <v>7.83</v>
      </c>
      <c r="DF1150">
        <v>8.36</v>
      </c>
      <c r="GT1150">
        <v>7.03</v>
      </c>
      <c r="GU1150">
        <v>10.45</v>
      </c>
      <c r="ID1150">
        <v>7.78</v>
      </c>
      <c r="IE1150">
        <v>6.75</v>
      </c>
      <c r="JH1150">
        <v>6.7</v>
      </c>
      <c r="JI1150">
        <v>5.93</v>
      </c>
      <c r="JJ1150">
        <v>5.9</v>
      </c>
      <c r="JS1150">
        <v>1.88</v>
      </c>
      <c r="LY1150">
        <v>10.38</v>
      </c>
      <c r="LZ1150">
        <v>12.1</v>
      </c>
      <c r="QK1150">
        <v>7.75</v>
      </c>
      <c r="QL1150">
        <v>9.4</v>
      </c>
      <c r="RO1150">
        <v>8.6</v>
      </c>
      <c r="RP1150">
        <v>8.1</v>
      </c>
      <c r="RQ1150">
        <v>8.1</v>
      </c>
      <c r="SP1150">
        <v>43.7</v>
      </c>
      <c r="SQ1150">
        <v>50.65</v>
      </c>
      <c r="SR1150">
        <v>48.95</v>
      </c>
      <c r="TE1150">
        <v>47.85</v>
      </c>
      <c r="TF1150">
        <v>48.55</v>
      </c>
      <c r="VO1150">
        <v>48.65</v>
      </c>
      <c r="VP1150">
        <v>51.27</v>
      </c>
      <c r="VQ1150">
        <v>47.35</v>
      </c>
      <c r="YF1150">
        <v>53.7</v>
      </c>
      <c r="YG1150">
        <v>63.05</v>
      </c>
      <c r="YH1150">
        <v>61.4</v>
      </c>
      <c r="ZA1150">
        <v>59.35</v>
      </c>
      <c r="ZB1150">
        <v>60.3</v>
      </c>
      <c r="ACV1150">
        <v>2</v>
      </c>
      <c r="ACW1150">
        <v>1.85</v>
      </c>
    </row>
    <row r="1151" spans="1:777" x14ac:dyDescent="0.4">
      <c r="A1151" s="2">
        <v>41172</v>
      </c>
      <c r="CP1151">
        <v>10.1</v>
      </c>
      <c r="CQ1151">
        <v>10.71</v>
      </c>
      <c r="CR1151">
        <v>11.34</v>
      </c>
      <c r="DD1151">
        <v>7.69</v>
      </c>
      <c r="DE1151">
        <v>8.07</v>
      </c>
      <c r="DF1151">
        <v>8.6</v>
      </c>
      <c r="GT1151">
        <v>7.03</v>
      </c>
      <c r="GU1151">
        <v>10.6</v>
      </c>
      <c r="ID1151">
        <v>7.7</v>
      </c>
      <c r="IE1151">
        <v>6.78</v>
      </c>
      <c r="JH1151">
        <v>6.78</v>
      </c>
      <c r="JI1151">
        <v>5.9</v>
      </c>
      <c r="JJ1151">
        <v>5.88</v>
      </c>
      <c r="JS1151">
        <v>1.82</v>
      </c>
      <c r="LY1151">
        <v>10.53</v>
      </c>
      <c r="LZ1151">
        <v>12.48</v>
      </c>
      <c r="QK1151">
        <v>7.73</v>
      </c>
      <c r="QL1151">
        <v>9.4499999999999993</v>
      </c>
      <c r="RO1151">
        <v>8.58</v>
      </c>
      <c r="RP1151">
        <v>8.1300000000000008</v>
      </c>
      <c r="RQ1151">
        <v>8.1</v>
      </c>
      <c r="SP1151">
        <v>43.8</v>
      </c>
      <c r="SQ1151">
        <v>50.75</v>
      </c>
      <c r="SR1151">
        <v>49.2</v>
      </c>
      <c r="TE1151">
        <v>47.95</v>
      </c>
      <c r="TF1151">
        <v>48.5</v>
      </c>
      <c r="VO1151">
        <v>48.8</v>
      </c>
      <c r="VP1151">
        <v>51.6</v>
      </c>
      <c r="VQ1151">
        <v>47.65</v>
      </c>
      <c r="YF1151">
        <v>53.55</v>
      </c>
      <c r="YG1151">
        <v>63</v>
      </c>
      <c r="YH1151">
        <v>61.65</v>
      </c>
      <c r="ZA1151">
        <v>59.3</v>
      </c>
      <c r="ZB1151">
        <v>60.35</v>
      </c>
      <c r="ACV1151">
        <v>2</v>
      </c>
      <c r="ACW1151">
        <v>1.85</v>
      </c>
    </row>
    <row r="1152" spans="1:777" x14ac:dyDescent="0.4">
      <c r="A1152" s="2">
        <v>41171</v>
      </c>
      <c r="CP1152">
        <v>9.93</v>
      </c>
      <c r="CQ1152">
        <v>10.55</v>
      </c>
      <c r="CR1152">
        <v>11.18</v>
      </c>
      <c r="DD1152">
        <v>7.44</v>
      </c>
      <c r="DE1152">
        <v>7.7</v>
      </c>
      <c r="DF1152">
        <v>8.4700000000000006</v>
      </c>
      <c r="GT1152">
        <v>7.13</v>
      </c>
      <c r="GU1152">
        <v>10.5</v>
      </c>
      <c r="ID1152">
        <v>7.8</v>
      </c>
      <c r="IE1152">
        <v>7</v>
      </c>
      <c r="JH1152">
        <v>6.73</v>
      </c>
      <c r="JI1152">
        <v>5.9</v>
      </c>
      <c r="JJ1152">
        <v>5.95</v>
      </c>
      <c r="JS1152">
        <v>1.71</v>
      </c>
      <c r="LY1152">
        <v>10.63</v>
      </c>
      <c r="LZ1152">
        <v>12.75</v>
      </c>
      <c r="QK1152">
        <v>7.88</v>
      </c>
      <c r="QL1152">
        <v>9.58</v>
      </c>
      <c r="RO1152">
        <v>8.6</v>
      </c>
      <c r="RP1152">
        <v>8.0500000000000007</v>
      </c>
      <c r="RQ1152">
        <v>8</v>
      </c>
      <c r="SP1152">
        <v>43.55</v>
      </c>
      <c r="SQ1152">
        <v>50.6</v>
      </c>
      <c r="SR1152">
        <v>49.3</v>
      </c>
      <c r="TE1152">
        <v>47.7</v>
      </c>
      <c r="TF1152">
        <v>48.35</v>
      </c>
      <c r="VO1152">
        <v>48.65</v>
      </c>
      <c r="VP1152">
        <v>51.6</v>
      </c>
      <c r="VQ1152">
        <v>47.75</v>
      </c>
      <c r="YF1152">
        <v>53.5</v>
      </c>
      <c r="YG1152">
        <v>63</v>
      </c>
      <c r="YH1152">
        <v>61.65</v>
      </c>
      <c r="ZA1152">
        <v>59.25</v>
      </c>
      <c r="ZB1152">
        <v>60.3</v>
      </c>
      <c r="ACV1152">
        <v>2.1800000000000002</v>
      </c>
      <c r="ACW1152">
        <v>1.88</v>
      </c>
    </row>
    <row r="1153" spans="1:778" x14ac:dyDescent="0.4">
      <c r="A1153" s="2">
        <v>41170</v>
      </c>
      <c r="CP1153">
        <v>9.86</v>
      </c>
      <c r="CQ1153">
        <v>10.48</v>
      </c>
      <c r="CR1153">
        <v>11.11</v>
      </c>
      <c r="DD1153">
        <v>7.47</v>
      </c>
      <c r="DE1153">
        <v>7.85</v>
      </c>
      <c r="DF1153">
        <v>8.39</v>
      </c>
      <c r="GT1153">
        <v>7.25</v>
      </c>
      <c r="GU1153">
        <v>10.6</v>
      </c>
      <c r="ID1153">
        <v>7.73</v>
      </c>
      <c r="IE1153">
        <v>7.05</v>
      </c>
      <c r="JH1153">
        <v>6.65</v>
      </c>
      <c r="JI1153">
        <v>5.93</v>
      </c>
      <c r="JJ1153">
        <v>5.93</v>
      </c>
      <c r="JS1153">
        <v>1.62</v>
      </c>
      <c r="LY1153">
        <v>10.7</v>
      </c>
      <c r="LZ1153">
        <v>13.1</v>
      </c>
      <c r="QK1153">
        <v>7.78</v>
      </c>
      <c r="QL1153">
        <v>9.65</v>
      </c>
      <c r="RO1153">
        <v>8.58</v>
      </c>
      <c r="RP1153">
        <v>8.15</v>
      </c>
      <c r="RQ1153">
        <v>8</v>
      </c>
      <c r="SP1153">
        <v>43.75</v>
      </c>
      <c r="SQ1153">
        <v>50.85</v>
      </c>
      <c r="SR1153">
        <v>49.58</v>
      </c>
      <c r="TE1153">
        <v>47.9</v>
      </c>
      <c r="TF1153">
        <v>48.4</v>
      </c>
      <c r="VO1153">
        <v>48.98</v>
      </c>
      <c r="VP1153">
        <v>52</v>
      </c>
      <c r="VQ1153">
        <v>48.05</v>
      </c>
      <c r="YF1153">
        <v>65</v>
      </c>
      <c r="YG1153">
        <v>62.9</v>
      </c>
      <c r="YH1153">
        <v>62.15</v>
      </c>
      <c r="ZA1153">
        <v>59.2</v>
      </c>
      <c r="ZB1153">
        <v>60.18</v>
      </c>
      <c r="ACV1153">
        <v>2.2999999999999998</v>
      </c>
      <c r="ACW1153">
        <v>2.0299999999999998</v>
      </c>
    </row>
    <row r="1154" spans="1:778" x14ac:dyDescent="0.4">
      <c r="A1154" s="2">
        <v>41169</v>
      </c>
      <c r="CP1154">
        <v>9.82</v>
      </c>
      <c r="CQ1154">
        <v>10.45</v>
      </c>
      <c r="CR1154">
        <v>11.08</v>
      </c>
      <c r="DD1154">
        <v>7.41</v>
      </c>
      <c r="DE1154">
        <v>7.8</v>
      </c>
      <c r="DF1154">
        <v>8.31</v>
      </c>
      <c r="GT1154">
        <v>7.83</v>
      </c>
      <c r="GU1154">
        <v>11</v>
      </c>
      <c r="ID1154">
        <v>7.85</v>
      </c>
      <c r="IE1154">
        <v>7.53</v>
      </c>
      <c r="JH1154">
        <v>6.6</v>
      </c>
      <c r="JI1154">
        <v>5.83</v>
      </c>
      <c r="JJ1154">
        <v>5.93</v>
      </c>
      <c r="JS1154">
        <v>1.55</v>
      </c>
      <c r="LY1154">
        <v>10.93</v>
      </c>
      <c r="LZ1154">
        <v>13.65</v>
      </c>
      <c r="QK1154">
        <v>7.93</v>
      </c>
      <c r="QL1154">
        <v>10.050000000000001</v>
      </c>
      <c r="RO1154">
        <v>8.5500000000000007</v>
      </c>
      <c r="RP1154">
        <v>8.18</v>
      </c>
      <c r="RQ1154">
        <v>8.18</v>
      </c>
      <c r="SP1154">
        <v>44.25</v>
      </c>
      <c r="SQ1154">
        <v>51.25</v>
      </c>
      <c r="SR1154">
        <v>50.05</v>
      </c>
      <c r="TE1154">
        <v>48.25</v>
      </c>
      <c r="TF1154">
        <v>48.7</v>
      </c>
      <c r="VO1154">
        <v>49.45</v>
      </c>
      <c r="VP1154">
        <v>52.2</v>
      </c>
      <c r="VQ1154">
        <v>48.5</v>
      </c>
      <c r="YF1154">
        <v>54.2</v>
      </c>
      <c r="YG1154">
        <v>63.5</v>
      </c>
      <c r="YH1154">
        <v>62.6</v>
      </c>
      <c r="ZA1154">
        <v>59.6</v>
      </c>
      <c r="ZB1154">
        <v>60.55</v>
      </c>
      <c r="ACV1154">
        <v>2.25</v>
      </c>
      <c r="ACW1154">
        <v>2.0299999999999998</v>
      </c>
    </row>
    <row r="1155" spans="1:778" x14ac:dyDescent="0.4">
      <c r="A1155" s="2">
        <v>41166</v>
      </c>
      <c r="CP1155">
        <v>9.8699999999999992</v>
      </c>
      <c r="CQ1155">
        <v>10.71</v>
      </c>
      <c r="CR1155">
        <v>11.35</v>
      </c>
      <c r="DD1155">
        <v>7.44</v>
      </c>
      <c r="DE1155">
        <v>7.8</v>
      </c>
      <c r="DF1155">
        <v>8.33</v>
      </c>
      <c r="GT1155">
        <v>8.0500000000000007</v>
      </c>
      <c r="GU1155">
        <v>11.5</v>
      </c>
      <c r="ID1155">
        <v>8.0299999999999994</v>
      </c>
      <c r="IE1155">
        <v>7.93</v>
      </c>
      <c r="JH1155">
        <v>6.38</v>
      </c>
      <c r="JI1155">
        <v>5.9</v>
      </c>
      <c r="JJ1155">
        <v>5.93</v>
      </c>
      <c r="JS1155">
        <v>1.63</v>
      </c>
      <c r="LY1155">
        <v>11.08</v>
      </c>
      <c r="LZ1155">
        <v>14.25</v>
      </c>
      <c r="QK1155">
        <v>8.08</v>
      </c>
      <c r="QL1155">
        <v>10.63</v>
      </c>
      <c r="RO1155">
        <v>8.48</v>
      </c>
      <c r="RP1155">
        <v>8.2799999999999994</v>
      </c>
      <c r="RQ1155">
        <v>8.15</v>
      </c>
      <c r="SP1155">
        <v>44.5</v>
      </c>
      <c r="SQ1155">
        <v>51.65</v>
      </c>
      <c r="SR1155">
        <v>50.4</v>
      </c>
      <c r="TE1155">
        <v>48.6</v>
      </c>
      <c r="TF1155">
        <v>49</v>
      </c>
      <c r="VO1155">
        <v>49.5</v>
      </c>
      <c r="VP1155">
        <v>52.7</v>
      </c>
      <c r="VQ1155">
        <v>48.85</v>
      </c>
      <c r="YF1155">
        <v>54.35</v>
      </c>
      <c r="YG1155">
        <v>64</v>
      </c>
      <c r="YH1155">
        <v>62.7</v>
      </c>
      <c r="ZA1155">
        <v>60</v>
      </c>
      <c r="ZB1155">
        <v>60.55</v>
      </c>
      <c r="ACV1155">
        <v>2.23</v>
      </c>
      <c r="ACW1155">
        <v>2.1800000000000002</v>
      </c>
    </row>
    <row r="1156" spans="1:778" x14ac:dyDescent="0.4">
      <c r="A1156" s="2">
        <v>41165</v>
      </c>
      <c r="CP1156">
        <v>10.210000000000001</v>
      </c>
      <c r="CQ1156">
        <v>10.85</v>
      </c>
      <c r="CR1156">
        <v>11.5</v>
      </c>
      <c r="DD1156">
        <v>7.81</v>
      </c>
      <c r="DE1156">
        <v>8.2200000000000006</v>
      </c>
      <c r="DF1156">
        <v>8.76</v>
      </c>
      <c r="GT1156">
        <v>8.1999999999999993</v>
      </c>
      <c r="GU1156">
        <v>11.75</v>
      </c>
      <c r="ID1156">
        <v>7.93</v>
      </c>
      <c r="IE1156">
        <v>7.9</v>
      </c>
      <c r="JH1156">
        <v>6.2</v>
      </c>
      <c r="JI1156">
        <v>5.75</v>
      </c>
      <c r="JJ1156">
        <v>5.93</v>
      </c>
      <c r="JS1156">
        <v>1.93</v>
      </c>
      <c r="LY1156">
        <v>11</v>
      </c>
      <c r="LZ1156">
        <v>14.38</v>
      </c>
      <c r="QK1156">
        <v>8.08</v>
      </c>
      <c r="QL1156">
        <v>10.5</v>
      </c>
      <c r="RO1156">
        <v>8.4</v>
      </c>
      <c r="RP1156">
        <v>8</v>
      </c>
      <c r="RQ1156">
        <v>8.1999999999999993</v>
      </c>
      <c r="SP1156">
        <v>44.8</v>
      </c>
      <c r="SQ1156">
        <v>51.85</v>
      </c>
      <c r="SR1156">
        <v>50.55</v>
      </c>
      <c r="TE1156">
        <v>48.75</v>
      </c>
      <c r="TF1156">
        <v>49</v>
      </c>
      <c r="VO1156">
        <v>49.7</v>
      </c>
      <c r="VP1156">
        <v>52.85</v>
      </c>
      <c r="VQ1156">
        <v>48.85</v>
      </c>
      <c r="YF1156">
        <v>54.5</v>
      </c>
      <c r="YG1156">
        <v>64.05</v>
      </c>
      <c r="YH1156">
        <v>62.75</v>
      </c>
      <c r="ZA1156">
        <v>59.9</v>
      </c>
      <c r="ZB1156">
        <v>60.75</v>
      </c>
      <c r="ACV1156">
        <v>2.5</v>
      </c>
      <c r="ACW1156">
        <v>2.5</v>
      </c>
    </row>
    <row r="1157" spans="1:778" x14ac:dyDescent="0.4">
      <c r="A1157" s="2">
        <v>41164</v>
      </c>
      <c r="CP1157">
        <v>10.34</v>
      </c>
      <c r="CQ1157">
        <v>10.96</v>
      </c>
      <c r="CR1157">
        <v>11.59</v>
      </c>
      <c r="DD1157">
        <v>7.91</v>
      </c>
      <c r="DE1157">
        <v>8.34</v>
      </c>
      <c r="DF1157">
        <v>8.89</v>
      </c>
      <c r="GT1157">
        <v>8.5</v>
      </c>
      <c r="GU1157">
        <v>12.85</v>
      </c>
      <c r="ID1157">
        <v>7.9</v>
      </c>
      <c r="IE1157">
        <v>8.5</v>
      </c>
      <c r="JH1157">
        <v>6.05</v>
      </c>
      <c r="JI1157">
        <v>5.8</v>
      </c>
      <c r="JJ1157">
        <v>5.9</v>
      </c>
      <c r="JS1157">
        <v>2.06</v>
      </c>
      <c r="LY1157">
        <v>12.03</v>
      </c>
      <c r="LZ1157">
        <v>15.13</v>
      </c>
      <c r="QK1157">
        <v>8.0500000000000007</v>
      </c>
      <c r="QL1157">
        <v>11.13</v>
      </c>
      <c r="RO1157">
        <v>8.48</v>
      </c>
      <c r="RP1157">
        <v>8</v>
      </c>
      <c r="RQ1157">
        <v>8.25</v>
      </c>
      <c r="SP1157">
        <v>44.6</v>
      </c>
      <c r="SQ1157">
        <v>51.65</v>
      </c>
      <c r="SR1157">
        <v>50.35</v>
      </c>
      <c r="TE1157">
        <v>48.63</v>
      </c>
      <c r="TF1157">
        <v>49</v>
      </c>
      <c r="VO1157">
        <v>49.55</v>
      </c>
      <c r="VP1157">
        <v>52.75</v>
      </c>
      <c r="VQ1157">
        <v>48.6</v>
      </c>
      <c r="YF1157">
        <v>54.35</v>
      </c>
      <c r="YG1157">
        <v>64.2</v>
      </c>
      <c r="YH1157">
        <v>62.75</v>
      </c>
      <c r="ZA1157">
        <v>59.95</v>
      </c>
      <c r="ZB1157">
        <v>60.65</v>
      </c>
      <c r="ACV1157">
        <v>2.68</v>
      </c>
      <c r="ACW1157">
        <v>2.7</v>
      </c>
    </row>
    <row r="1158" spans="1:778" x14ac:dyDescent="0.4">
      <c r="A1158" s="2">
        <v>41163</v>
      </c>
      <c r="CP1158">
        <v>10.16</v>
      </c>
      <c r="CQ1158">
        <v>10.79</v>
      </c>
      <c r="CR1158">
        <v>11.43</v>
      </c>
      <c r="DD1158">
        <v>7.75</v>
      </c>
      <c r="DE1158">
        <v>8.15</v>
      </c>
      <c r="DF1158">
        <v>8.66</v>
      </c>
      <c r="GT1158">
        <v>8.35</v>
      </c>
      <c r="GU1158">
        <v>12.4</v>
      </c>
      <c r="ID1158">
        <v>7.83</v>
      </c>
      <c r="IE1158">
        <v>8.3000000000000007</v>
      </c>
      <c r="JH1158">
        <v>6.33</v>
      </c>
      <c r="JI1158">
        <v>6.33</v>
      </c>
      <c r="JJ1158">
        <v>6.08</v>
      </c>
      <c r="JS1158">
        <v>2.0299999999999998</v>
      </c>
      <c r="LY1158">
        <v>11.95</v>
      </c>
      <c r="LZ1158">
        <v>14.75</v>
      </c>
      <c r="QK1158">
        <v>8.0500000000000007</v>
      </c>
      <c r="QL1158">
        <v>11.08</v>
      </c>
      <c r="RO1158">
        <v>8.5500000000000007</v>
      </c>
      <c r="RP1158">
        <v>8.3800000000000008</v>
      </c>
      <c r="RQ1158">
        <v>8.3000000000000007</v>
      </c>
      <c r="SP1158">
        <v>44.68</v>
      </c>
      <c r="SQ1158">
        <v>51.95</v>
      </c>
      <c r="SR1158">
        <v>50.68</v>
      </c>
      <c r="TE1158">
        <v>48.75</v>
      </c>
      <c r="TF1158">
        <v>49.1</v>
      </c>
      <c r="VO1158">
        <v>49.78</v>
      </c>
      <c r="VP1158">
        <v>53.25</v>
      </c>
      <c r="VQ1158">
        <v>49.03</v>
      </c>
      <c r="YF1158">
        <v>54.55</v>
      </c>
      <c r="YG1158">
        <v>64.349999999999994</v>
      </c>
      <c r="YH1158">
        <v>62.98</v>
      </c>
      <c r="ZA1158">
        <v>60.05</v>
      </c>
      <c r="ZB1158">
        <v>60.55</v>
      </c>
      <c r="ACV1158">
        <v>3.03</v>
      </c>
      <c r="ACW1158">
        <v>2.93</v>
      </c>
    </row>
    <row r="1159" spans="1:778" x14ac:dyDescent="0.4">
      <c r="A1159" s="2">
        <v>41162</v>
      </c>
      <c r="CP1159">
        <v>10.18</v>
      </c>
      <c r="CQ1159">
        <v>10.79</v>
      </c>
      <c r="CR1159">
        <v>11.41</v>
      </c>
      <c r="DD1159">
        <v>7.81</v>
      </c>
      <c r="DE1159">
        <v>8.2100000000000009</v>
      </c>
      <c r="DF1159">
        <v>8.75</v>
      </c>
      <c r="GT1159">
        <v>8.4</v>
      </c>
      <c r="GU1159">
        <v>11.7</v>
      </c>
      <c r="ID1159">
        <v>7.63</v>
      </c>
      <c r="IE1159">
        <v>8.0500000000000007</v>
      </c>
      <c r="JH1159">
        <v>6.28</v>
      </c>
      <c r="JI1159">
        <v>6.25</v>
      </c>
      <c r="JJ1159">
        <v>6.05</v>
      </c>
      <c r="JS1159">
        <v>2.06</v>
      </c>
      <c r="LY1159">
        <v>11.3</v>
      </c>
      <c r="LZ1159">
        <v>14.75</v>
      </c>
      <c r="QK1159">
        <v>7.75</v>
      </c>
      <c r="QL1159">
        <v>10.85</v>
      </c>
      <c r="RO1159">
        <v>8.4499999999999993</v>
      </c>
      <c r="RP1159">
        <v>8.3000000000000007</v>
      </c>
      <c r="RQ1159">
        <v>8.33</v>
      </c>
      <c r="SP1159">
        <v>44.9</v>
      </c>
      <c r="SQ1159">
        <v>53.28</v>
      </c>
      <c r="SR1159">
        <v>51</v>
      </c>
      <c r="TE1159">
        <v>49</v>
      </c>
      <c r="TF1159">
        <v>49.2</v>
      </c>
      <c r="VO1159">
        <v>50</v>
      </c>
      <c r="VP1159">
        <v>53.48</v>
      </c>
      <c r="VQ1159">
        <v>49.38</v>
      </c>
      <c r="YF1159">
        <v>57.43</v>
      </c>
      <c r="YG1159">
        <v>64.400000000000006</v>
      </c>
      <c r="YH1159">
        <v>63.13</v>
      </c>
      <c r="ZA1159">
        <v>60.05</v>
      </c>
      <c r="ZB1159">
        <v>60.8</v>
      </c>
      <c r="ACV1159">
        <v>2.95</v>
      </c>
      <c r="ACW1159">
        <v>2.9</v>
      </c>
    </row>
    <row r="1160" spans="1:778" x14ac:dyDescent="0.4">
      <c r="A1160" s="2">
        <v>41159</v>
      </c>
      <c r="CP1160">
        <v>10.75</v>
      </c>
      <c r="CQ1160">
        <v>11.34</v>
      </c>
      <c r="CR1160">
        <v>11.96</v>
      </c>
      <c r="DD1160">
        <v>8.41</v>
      </c>
      <c r="DE1160">
        <v>8.83</v>
      </c>
      <c r="DF1160">
        <v>9.4</v>
      </c>
      <c r="GT1160">
        <v>8.35</v>
      </c>
      <c r="GU1160">
        <v>12.08</v>
      </c>
      <c r="ID1160">
        <v>7.75</v>
      </c>
      <c r="IE1160">
        <v>8.1300000000000008</v>
      </c>
      <c r="JH1160">
        <v>6.08</v>
      </c>
      <c r="JI1160">
        <v>6.18</v>
      </c>
      <c r="JJ1160">
        <v>6.03</v>
      </c>
      <c r="JS1160">
        <v>2.4300000000000002</v>
      </c>
      <c r="LY1160">
        <v>11.13</v>
      </c>
      <c r="LZ1160">
        <v>15.28</v>
      </c>
      <c r="QK1160">
        <v>7.88</v>
      </c>
      <c r="QL1160">
        <v>10.75</v>
      </c>
      <c r="RO1160">
        <v>8.48</v>
      </c>
      <c r="RP1160">
        <v>8.3000000000000007</v>
      </c>
      <c r="RQ1160">
        <v>8.4</v>
      </c>
      <c r="SP1160">
        <v>45.1</v>
      </c>
      <c r="SQ1160">
        <v>52.55</v>
      </c>
      <c r="SR1160">
        <v>50.9</v>
      </c>
      <c r="TE1160">
        <v>49.35</v>
      </c>
      <c r="TF1160">
        <v>49.5</v>
      </c>
      <c r="VO1160">
        <v>50.1</v>
      </c>
      <c r="VP1160">
        <v>53.5</v>
      </c>
      <c r="VQ1160">
        <v>49.1</v>
      </c>
      <c r="YF1160">
        <v>54.7</v>
      </c>
      <c r="YG1160">
        <v>64.7</v>
      </c>
      <c r="YH1160">
        <v>63.4</v>
      </c>
      <c r="ZA1160">
        <v>60.65</v>
      </c>
      <c r="ZB1160">
        <v>61.35</v>
      </c>
      <c r="ACV1160">
        <v>3</v>
      </c>
      <c r="ACW1160">
        <v>2.95</v>
      </c>
    </row>
    <row r="1161" spans="1:778" x14ac:dyDescent="0.4">
      <c r="A1161" s="2">
        <v>41158</v>
      </c>
      <c r="CP1161">
        <v>10.72</v>
      </c>
      <c r="CQ1161">
        <v>11.32</v>
      </c>
      <c r="CR1161">
        <v>11.94</v>
      </c>
      <c r="DD1161">
        <v>8.26</v>
      </c>
      <c r="DE1161">
        <v>8.68</v>
      </c>
      <c r="DF1161">
        <v>9.24</v>
      </c>
      <c r="GT1161">
        <v>8.48</v>
      </c>
      <c r="GU1161">
        <v>12.7</v>
      </c>
      <c r="ID1161">
        <v>7.88</v>
      </c>
      <c r="IE1161">
        <v>8.3800000000000008</v>
      </c>
      <c r="JH1161">
        <v>6.23</v>
      </c>
      <c r="JI1161">
        <v>6.25</v>
      </c>
      <c r="JJ1161">
        <v>6.1</v>
      </c>
      <c r="JS1161">
        <v>2.4</v>
      </c>
      <c r="LY1161">
        <v>11.5</v>
      </c>
      <c r="LZ1161">
        <v>16</v>
      </c>
      <c r="QK1161">
        <v>7.98</v>
      </c>
      <c r="QL1161">
        <v>11.25</v>
      </c>
      <c r="RO1161">
        <v>8.58</v>
      </c>
      <c r="RP1161">
        <v>8.35</v>
      </c>
      <c r="RQ1161">
        <v>8.4499999999999993</v>
      </c>
      <c r="SP1161">
        <v>44.95</v>
      </c>
      <c r="SQ1161">
        <v>52.45</v>
      </c>
      <c r="SR1161">
        <v>50.9</v>
      </c>
      <c r="TE1161">
        <v>49.15</v>
      </c>
      <c r="TF1161">
        <v>49.4</v>
      </c>
      <c r="VO1161">
        <v>50.25</v>
      </c>
      <c r="VP1161">
        <v>53.7</v>
      </c>
      <c r="VQ1161">
        <v>48.85</v>
      </c>
      <c r="YF1161">
        <v>54.75</v>
      </c>
      <c r="YG1161">
        <v>64.849999999999994</v>
      </c>
      <c r="YH1161">
        <v>63.15</v>
      </c>
      <c r="ZA1161">
        <v>60.45</v>
      </c>
      <c r="ZB1161">
        <v>61.3</v>
      </c>
      <c r="ACV1161">
        <v>2.95</v>
      </c>
      <c r="ACW1161">
        <v>3</v>
      </c>
    </row>
    <row r="1162" spans="1:778" x14ac:dyDescent="0.4">
      <c r="A1162" s="2">
        <v>41157</v>
      </c>
      <c r="CP1162">
        <v>10.7</v>
      </c>
      <c r="CQ1162">
        <v>11.3</v>
      </c>
      <c r="CR1162">
        <v>11.92</v>
      </c>
      <c r="DD1162">
        <v>8.15</v>
      </c>
      <c r="DE1162">
        <v>8.69</v>
      </c>
      <c r="DF1162">
        <v>9.23</v>
      </c>
      <c r="GT1162">
        <v>8.5</v>
      </c>
      <c r="GU1162">
        <v>13</v>
      </c>
      <c r="ID1162">
        <v>7.88</v>
      </c>
      <c r="IE1162">
        <v>8.5299999999999994</v>
      </c>
      <c r="JH1162">
        <v>6.2</v>
      </c>
      <c r="JI1162">
        <v>6.28</v>
      </c>
      <c r="JJ1162">
        <v>6.13</v>
      </c>
      <c r="JS1162">
        <v>2.5299999999999998</v>
      </c>
      <c r="LY1162">
        <v>11.33</v>
      </c>
      <c r="LZ1162">
        <v>16.149999999999999</v>
      </c>
      <c r="QK1162">
        <v>8.0500000000000007</v>
      </c>
      <c r="QL1162">
        <v>11.25</v>
      </c>
      <c r="RO1162">
        <v>8.6</v>
      </c>
      <c r="RP1162">
        <v>8.48</v>
      </c>
      <c r="RQ1162">
        <v>8.48</v>
      </c>
      <c r="SP1162">
        <v>44.85</v>
      </c>
      <c r="SQ1162">
        <v>52.3</v>
      </c>
      <c r="SR1162">
        <v>50.8</v>
      </c>
      <c r="TE1162">
        <v>49.15</v>
      </c>
      <c r="TF1162">
        <v>49.5</v>
      </c>
      <c r="VO1162">
        <v>50.15</v>
      </c>
      <c r="VP1162">
        <v>53.4</v>
      </c>
      <c r="VQ1162">
        <v>48.7</v>
      </c>
      <c r="YF1162">
        <v>54.4</v>
      </c>
      <c r="YG1162">
        <v>65.05</v>
      </c>
      <c r="YH1162">
        <v>63.25</v>
      </c>
      <c r="ZA1162">
        <v>60.45</v>
      </c>
      <c r="ZB1162">
        <v>61.4</v>
      </c>
      <c r="ACV1162">
        <v>2.95</v>
      </c>
      <c r="ACW1162">
        <v>3.03</v>
      </c>
    </row>
    <row r="1163" spans="1:778" x14ac:dyDescent="0.4">
      <c r="A1163" s="2">
        <v>41156</v>
      </c>
      <c r="CP1163">
        <v>10.61</v>
      </c>
      <c r="CQ1163">
        <v>11.22</v>
      </c>
      <c r="CR1163">
        <v>11.84</v>
      </c>
      <c r="DD1163">
        <v>8.2100000000000009</v>
      </c>
      <c r="DE1163">
        <v>8.6300000000000008</v>
      </c>
      <c r="DF1163">
        <v>9.15</v>
      </c>
      <c r="GT1163">
        <v>8.6</v>
      </c>
      <c r="GU1163">
        <v>13.23</v>
      </c>
      <c r="ID1163">
        <v>7.93</v>
      </c>
      <c r="IE1163">
        <v>8.65</v>
      </c>
      <c r="JH1163">
        <v>6.6</v>
      </c>
      <c r="JI1163">
        <v>6.33</v>
      </c>
      <c r="JJ1163">
        <v>6.13</v>
      </c>
      <c r="JS1163">
        <v>2.7</v>
      </c>
      <c r="LY1163">
        <v>11.65</v>
      </c>
      <c r="LZ1163">
        <v>16.53</v>
      </c>
      <c r="QK1163">
        <v>8.0299999999999994</v>
      </c>
      <c r="QL1163">
        <v>11.25</v>
      </c>
      <c r="RO1163">
        <v>8.58</v>
      </c>
      <c r="RP1163">
        <v>8.25</v>
      </c>
      <c r="RQ1163">
        <v>8.23</v>
      </c>
      <c r="SP1163">
        <v>45.05</v>
      </c>
      <c r="SQ1163">
        <v>52.5</v>
      </c>
      <c r="SR1163">
        <v>50.93</v>
      </c>
      <c r="TE1163">
        <v>49.35</v>
      </c>
      <c r="TF1163">
        <v>49.68</v>
      </c>
      <c r="VO1163">
        <v>50.43</v>
      </c>
      <c r="VP1163">
        <v>53.7</v>
      </c>
      <c r="VQ1163">
        <v>49.03</v>
      </c>
      <c r="YF1163">
        <v>54.75</v>
      </c>
      <c r="YG1163">
        <v>65.23</v>
      </c>
      <c r="YH1163">
        <v>63.33</v>
      </c>
      <c r="ZA1163">
        <v>60.6</v>
      </c>
      <c r="ZB1163">
        <v>61.43</v>
      </c>
      <c r="ACV1163">
        <v>3</v>
      </c>
      <c r="ACW1163">
        <v>3.13</v>
      </c>
    </row>
    <row r="1164" spans="1:778" x14ac:dyDescent="0.4">
      <c r="A1164" s="2">
        <v>41155</v>
      </c>
      <c r="CP1164">
        <v>10.67</v>
      </c>
      <c r="CQ1164">
        <v>11.32</v>
      </c>
      <c r="CR1164">
        <v>11.98</v>
      </c>
      <c r="DD1164">
        <v>8.26</v>
      </c>
      <c r="DE1164">
        <v>8.68</v>
      </c>
      <c r="DF1164">
        <v>9.2200000000000006</v>
      </c>
      <c r="GT1164">
        <v>8.8800000000000008</v>
      </c>
      <c r="GU1164">
        <v>13.7</v>
      </c>
      <c r="ID1164">
        <v>7.88</v>
      </c>
      <c r="IE1164">
        <v>8.75</v>
      </c>
      <c r="JH1164">
        <v>6.68</v>
      </c>
      <c r="JI1164">
        <v>6.38</v>
      </c>
      <c r="JJ1164">
        <v>6.3</v>
      </c>
      <c r="JS1164">
        <v>2.79</v>
      </c>
      <c r="LY1164">
        <v>11.9</v>
      </c>
      <c r="LZ1164">
        <v>16.5</v>
      </c>
      <c r="QK1164">
        <v>7.98</v>
      </c>
      <c r="QL1164">
        <v>11.85</v>
      </c>
      <c r="RO1164">
        <v>8.48</v>
      </c>
      <c r="RP1164">
        <v>8.2799999999999994</v>
      </c>
      <c r="RQ1164">
        <v>8.5</v>
      </c>
      <c r="SP1164">
        <v>45.2</v>
      </c>
      <c r="SQ1164">
        <v>52.5</v>
      </c>
      <c r="SR1164">
        <v>50.9</v>
      </c>
      <c r="TE1164">
        <v>49.41</v>
      </c>
      <c r="TF1164">
        <v>49.7</v>
      </c>
      <c r="VO1164">
        <v>50</v>
      </c>
      <c r="VP1164">
        <v>53.5</v>
      </c>
      <c r="VQ1164">
        <v>48.85</v>
      </c>
      <c r="YF1164">
        <v>55</v>
      </c>
      <c r="YG1164">
        <v>65.25</v>
      </c>
      <c r="YH1164">
        <v>63.3</v>
      </c>
      <c r="ZA1164">
        <v>60.8</v>
      </c>
      <c r="ZB1164">
        <v>61.6</v>
      </c>
      <c r="ACV1164">
        <v>3</v>
      </c>
      <c r="ACW1164">
        <v>2.75</v>
      </c>
    </row>
    <row r="1165" spans="1:778" x14ac:dyDescent="0.4">
      <c r="A1165" s="2">
        <v>41152</v>
      </c>
      <c r="CP1165">
        <v>10.43</v>
      </c>
      <c r="CQ1165">
        <v>10.6</v>
      </c>
      <c r="CR1165">
        <v>11.22</v>
      </c>
      <c r="DD1165">
        <v>8.0299999999999994</v>
      </c>
      <c r="DE1165">
        <v>8.5</v>
      </c>
      <c r="DF1165">
        <v>9.06</v>
      </c>
      <c r="GU1165">
        <v>12.25</v>
      </c>
      <c r="GV1165">
        <v>14.63</v>
      </c>
      <c r="ID1165">
        <v>7.48</v>
      </c>
      <c r="IE1165">
        <v>7.7</v>
      </c>
      <c r="JH1165">
        <v>6.5</v>
      </c>
      <c r="JI1165">
        <v>6.43</v>
      </c>
      <c r="JJ1165">
        <v>6.08</v>
      </c>
      <c r="JS1165">
        <v>2.73</v>
      </c>
      <c r="LZ1165">
        <v>14</v>
      </c>
      <c r="MA1165">
        <v>17.5</v>
      </c>
      <c r="QK1165">
        <v>7.73</v>
      </c>
      <c r="QL1165">
        <v>10.58</v>
      </c>
      <c r="RO1165">
        <v>8.08</v>
      </c>
      <c r="RP1165">
        <v>7.88</v>
      </c>
      <c r="RQ1165">
        <v>8.15</v>
      </c>
      <c r="SP1165">
        <v>44.75</v>
      </c>
      <c r="SQ1165">
        <v>52.1</v>
      </c>
      <c r="SR1165">
        <v>50.6</v>
      </c>
      <c r="TE1165">
        <v>49.05</v>
      </c>
      <c r="TF1165">
        <v>49.4</v>
      </c>
      <c r="VP1165">
        <v>53.3</v>
      </c>
      <c r="VQ1165">
        <v>48.55</v>
      </c>
      <c r="VR1165">
        <v>46.1</v>
      </c>
      <c r="YF1165">
        <v>54.7</v>
      </c>
      <c r="YG1165">
        <v>64.849999999999994</v>
      </c>
      <c r="YH1165">
        <v>63</v>
      </c>
      <c r="ZA1165">
        <v>60.4</v>
      </c>
      <c r="ZB1165">
        <v>61.3</v>
      </c>
      <c r="ACW1165">
        <v>2.75</v>
      </c>
      <c r="ACX1165">
        <v>4.8</v>
      </c>
    </row>
    <row r="1166" spans="1:778" x14ac:dyDescent="0.4">
      <c r="A1166" s="2">
        <v>41151</v>
      </c>
      <c r="CP1166">
        <v>10.029999999999999</v>
      </c>
      <c r="CQ1166">
        <v>10.63</v>
      </c>
      <c r="CR1166">
        <v>11.26</v>
      </c>
      <c r="DD1166">
        <v>7.66</v>
      </c>
      <c r="DE1166">
        <v>8.06</v>
      </c>
      <c r="DF1166">
        <v>8.58</v>
      </c>
      <c r="GU1166">
        <v>12.08</v>
      </c>
      <c r="GV1166">
        <v>14.2</v>
      </c>
      <c r="ID1166">
        <v>7.35</v>
      </c>
      <c r="IE1166">
        <v>7.65</v>
      </c>
      <c r="JH1166">
        <v>6.65</v>
      </c>
      <c r="JI1166">
        <v>6.38</v>
      </c>
      <c r="JJ1166">
        <v>6.15</v>
      </c>
      <c r="JS1166">
        <v>2.63</v>
      </c>
      <c r="LZ1166">
        <v>14</v>
      </c>
      <c r="MA1166">
        <v>16.45</v>
      </c>
      <c r="QK1166">
        <v>7.6</v>
      </c>
      <c r="QL1166">
        <v>10.15</v>
      </c>
      <c r="RO1166">
        <v>8.33</v>
      </c>
      <c r="RP1166">
        <v>8.3000000000000007</v>
      </c>
      <c r="RQ1166">
        <v>8.23</v>
      </c>
      <c r="SP1166">
        <v>44.8</v>
      </c>
      <c r="SQ1166">
        <v>52.25</v>
      </c>
      <c r="SR1166">
        <v>50.5</v>
      </c>
      <c r="TE1166">
        <v>49</v>
      </c>
      <c r="TF1166">
        <v>49.38</v>
      </c>
      <c r="VP1166">
        <v>53.15</v>
      </c>
      <c r="VQ1166">
        <v>48.6</v>
      </c>
      <c r="VR1166">
        <v>46.15</v>
      </c>
      <c r="YF1166">
        <v>54.65</v>
      </c>
      <c r="YG1166">
        <v>65</v>
      </c>
      <c r="YH1166">
        <v>63.07</v>
      </c>
      <c r="ZA1166">
        <v>60.25</v>
      </c>
      <c r="ZB1166">
        <v>61.45</v>
      </c>
      <c r="ACW1166">
        <v>2.75</v>
      </c>
      <c r="ACX1166">
        <v>4.78</v>
      </c>
    </row>
    <row r="1167" spans="1:778" x14ac:dyDescent="0.4">
      <c r="A1167" s="2">
        <v>41150</v>
      </c>
      <c r="CP1167">
        <v>10.14</v>
      </c>
      <c r="CQ1167">
        <v>10.72</v>
      </c>
      <c r="CR1167">
        <v>11.36</v>
      </c>
      <c r="DD1167">
        <v>7.69</v>
      </c>
      <c r="DE1167">
        <v>8.11</v>
      </c>
      <c r="DF1167">
        <v>8.6300000000000008</v>
      </c>
      <c r="GU1167">
        <v>12.73</v>
      </c>
      <c r="GV1167">
        <v>14.93</v>
      </c>
      <c r="ID1167">
        <v>7.5</v>
      </c>
      <c r="IE1167">
        <v>7.7</v>
      </c>
      <c r="JH1167">
        <v>6.73</v>
      </c>
      <c r="JI1167">
        <v>6.43</v>
      </c>
      <c r="JJ1167">
        <v>6.08</v>
      </c>
      <c r="JS1167">
        <v>2.67</v>
      </c>
      <c r="LZ1167">
        <v>14.5</v>
      </c>
      <c r="MA1167">
        <v>16.63</v>
      </c>
      <c r="QK1167">
        <v>7.65</v>
      </c>
      <c r="QL1167">
        <v>10.35</v>
      </c>
      <c r="RO1167">
        <v>8.4</v>
      </c>
      <c r="RP1167">
        <v>8.33</v>
      </c>
      <c r="RQ1167">
        <v>8.25</v>
      </c>
      <c r="SP1167">
        <v>45</v>
      </c>
      <c r="SQ1167">
        <v>52.2</v>
      </c>
      <c r="SR1167">
        <v>50.7</v>
      </c>
      <c r="TE1167">
        <v>49.1</v>
      </c>
      <c r="TF1167">
        <v>49.5</v>
      </c>
      <c r="VP1167">
        <v>53.3</v>
      </c>
      <c r="VQ1167">
        <v>48.9</v>
      </c>
      <c r="VR1167">
        <v>46.25</v>
      </c>
      <c r="YF1167">
        <v>54.85</v>
      </c>
      <c r="YG1167">
        <v>64.900000000000006</v>
      </c>
      <c r="YH1167">
        <v>63.3</v>
      </c>
      <c r="ZA1167">
        <v>60.5</v>
      </c>
      <c r="ZB1167">
        <v>61.55</v>
      </c>
      <c r="ACW1167">
        <v>2.75</v>
      </c>
      <c r="ACX1167">
        <v>4.99</v>
      </c>
    </row>
    <row r="1168" spans="1:778" x14ac:dyDescent="0.4">
      <c r="A1168" s="2">
        <v>41149</v>
      </c>
      <c r="CP1168">
        <v>10.51</v>
      </c>
      <c r="CQ1168">
        <v>11.09</v>
      </c>
      <c r="CR1168">
        <v>11.72</v>
      </c>
      <c r="DD1168">
        <v>7.96</v>
      </c>
      <c r="DE1168">
        <v>8.44</v>
      </c>
      <c r="DF1168">
        <v>8.98</v>
      </c>
      <c r="GU1168">
        <v>12.73</v>
      </c>
      <c r="GV1168">
        <v>13.88</v>
      </c>
      <c r="ID1168">
        <v>7.63</v>
      </c>
      <c r="IE1168">
        <v>7.35</v>
      </c>
      <c r="JH1168">
        <v>6.43</v>
      </c>
      <c r="JI1168">
        <v>6.4</v>
      </c>
      <c r="JJ1168">
        <v>6</v>
      </c>
      <c r="JS1168">
        <v>2.94</v>
      </c>
      <c r="LZ1168">
        <v>14.25</v>
      </c>
      <c r="MA1168">
        <v>15.75</v>
      </c>
      <c r="QK1168">
        <v>7.68</v>
      </c>
      <c r="QL1168">
        <v>10.28</v>
      </c>
      <c r="RO1168">
        <v>8.25</v>
      </c>
      <c r="RP1168">
        <v>8.1999999999999993</v>
      </c>
      <c r="RQ1168">
        <v>8.23</v>
      </c>
      <c r="SP1168">
        <v>45.45</v>
      </c>
      <c r="SQ1168">
        <v>52.5</v>
      </c>
      <c r="SR1168">
        <v>51.1</v>
      </c>
      <c r="TE1168">
        <v>49.55</v>
      </c>
      <c r="TF1168">
        <v>49.83</v>
      </c>
      <c r="VP1168">
        <v>53.4</v>
      </c>
      <c r="VQ1168">
        <v>49.6</v>
      </c>
      <c r="VR1168">
        <v>47.3</v>
      </c>
      <c r="YF1168">
        <v>55.2</v>
      </c>
      <c r="YG1168">
        <v>65.349999999999994</v>
      </c>
      <c r="YH1168">
        <v>63.55</v>
      </c>
      <c r="ZA1168">
        <v>60.78</v>
      </c>
      <c r="ZB1168">
        <v>61.9</v>
      </c>
      <c r="ACW1168">
        <v>2.4</v>
      </c>
      <c r="ACX1168">
        <v>4.2</v>
      </c>
    </row>
    <row r="1169" spans="1:778" x14ac:dyDescent="0.4">
      <c r="A1169" s="2">
        <v>41148</v>
      </c>
      <c r="CP1169">
        <v>10.67</v>
      </c>
      <c r="CQ1169">
        <v>11.25</v>
      </c>
      <c r="CR1169">
        <v>11.88</v>
      </c>
      <c r="DD1169">
        <v>8</v>
      </c>
      <c r="DE1169">
        <v>8.61</v>
      </c>
      <c r="DF1169">
        <v>9.1999999999999993</v>
      </c>
      <c r="GU1169">
        <v>12.8</v>
      </c>
      <c r="GV1169">
        <v>13.73</v>
      </c>
      <c r="ID1169">
        <v>7.45</v>
      </c>
      <c r="IE1169">
        <v>7.45</v>
      </c>
      <c r="JH1169">
        <v>6.45</v>
      </c>
      <c r="JI1169">
        <v>6.5</v>
      </c>
      <c r="JJ1169">
        <v>5.8</v>
      </c>
      <c r="JS1169">
        <v>2.96</v>
      </c>
      <c r="LZ1169">
        <v>14.43</v>
      </c>
      <c r="MA1169">
        <v>15.5</v>
      </c>
      <c r="QK1169">
        <v>7.6</v>
      </c>
      <c r="QL1169">
        <v>10</v>
      </c>
      <c r="RO1169">
        <v>8.3000000000000007</v>
      </c>
      <c r="RP1169">
        <v>8.1999999999999993</v>
      </c>
      <c r="RQ1169">
        <v>8.1999999999999993</v>
      </c>
      <c r="SP1169">
        <v>45.53</v>
      </c>
      <c r="SQ1169">
        <v>52.7</v>
      </c>
      <c r="SR1169">
        <v>51.18</v>
      </c>
      <c r="TE1169">
        <v>49.6</v>
      </c>
      <c r="TF1169">
        <v>49.93</v>
      </c>
      <c r="VP1169">
        <v>53.73</v>
      </c>
      <c r="VQ1169">
        <v>49.83</v>
      </c>
      <c r="VR1169">
        <v>47.33</v>
      </c>
      <c r="YF1169">
        <v>55.38</v>
      </c>
      <c r="YG1169">
        <v>65.45</v>
      </c>
      <c r="YH1169">
        <v>64.05</v>
      </c>
      <c r="ZA1169">
        <v>61</v>
      </c>
      <c r="ZB1169">
        <v>61.9</v>
      </c>
      <c r="ACW1169">
        <v>1.95</v>
      </c>
      <c r="ACX1169">
        <v>3.85</v>
      </c>
    </row>
    <row r="1170" spans="1:778" x14ac:dyDescent="0.4">
      <c r="A1170" s="2">
        <v>41145</v>
      </c>
      <c r="CP1170">
        <v>10.71</v>
      </c>
      <c r="CQ1170">
        <v>11.32</v>
      </c>
      <c r="CR1170">
        <v>11.94</v>
      </c>
      <c r="DD1170">
        <v>8.17</v>
      </c>
      <c r="DE1170">
        <v>8.6199999999999992</v>
      </c>
      <c r="DF1170">
        <v>9.19</v>
      </c>
      <c r="GU1170">
        <v>11.35</v>
      </c>
      <c r="GV1170">
        <v>12.38</v>
      </c>
      <c r="ID1170">
        <v>6.9</v>
      </c>
      <c r="IE1170">
        <v>7.1</v>
      </c>
      <c r="JH1170">
        <v>6.43</v>
      </c>
      <c r="JI1170">
        <v>6.5</v>
      </c>
      <c r="JJ1170">
        <v>5.8</v>
      </c>
      <c r="JS1170">
        <v>3.08</v>
      </c>
      <c r="LZ1170">
        <v>13.3</v>
      </c>
      <c r="MA1170">
        <v>14.08</v>
      </c>
      <c r="QK1170">
        <v>7.35</v>
      </c>
      <c r="QL1170">
        <v>9.15</v>
      </c>
      <c r="RO1170">
        <v>7.88</v>
      </c>
      <c r="RP1170">
        <v>7.85</v>
      </c>
      <c r="RQ1170">
        <v>7.95</v>
      </c>
      <c r="SP1170">
        <v>45.6</v>
      </c>
      <c r="SQ1170">
        <v>52.93</v>
      </c>
      <c r="SR1170">
        <v>51.3</v>
      </c>
      <c r="TE1170">
        <v>49.75</v>
      </c>
      <c r="TF1170">
        <v>50.1</v>
      </c>
      <c r="VP1170">
        <v>53.7</v>
      </c>
      <c r="VQ1170">
        <v>49.73</v>
      </c>
      <c r="VR1170">
        <v>46.93</v>
      </c>
      <c r="YF1170">
        <v>55.5</v>
      </c>
      <c r="YG1170">
        <v>65.599999999999994</v>
      </c>
      <c r="YH1170">
        <v>64</v>
      </c>
      <c r="ZA1170">
        <v>61</v>
      </c>
      <c r="ZB1170">
        <v>62.1</v>
      </c>
      <c r="ACW1170">
        <v>1.83</v>
      </c>
      <c r="ACX1170">
        <v>3</v>
      </c>
    </row>
    <row r="1171" spans="1:778" x14ac:dyDescent="0.4">
      <c r="A1171" s="2">
        <v>41144</v>
      </c>
      <c r="CP1171">
        <v>10.66</v>
      </c>
      <c r="CQ1171">
        <v>11.26</v>
      </c>
      <c r="CR1171">
        <v>11.88</v>
      </c>
      <c r="DD1171">
        <v>8.09</v>
      </c>
      <c r="DE1171">
        <v>8.6199999999999992</v>
      </c>
      <c r="DF1171">
        <v>9.2100000000000009</v>
      </c>
      <c r="GU1171">
        <v>10.75</v>
      </c>
      <c r="GV1171">
        <v>11.03</v>
      </c>
      <c r="ID1171">
        <v>7.05</v>
      </c>
      <c r="IE1171">
        <v>6.93</v>
      </c>
      <c r="JH1171">
        <v>6.53</v>
      </c>
      <c r="JI1171">
        <v>6.68</v>
      </c>
      <c r="JJ1171">
        <v>5.83</v>
      </c>
      <c r="JS1171">
        <v>3.08</v>
      </c>
      <c r="LZ1171">
        <v>12.55</v>
      </c>
      <c r="MA1171">
        <v>12.6</v>
      </c>
      <c r="QK1171">
        <v>7.28</v>
      </c>
      <c r="QL1171">
        <v>9.1</v>
      </c>
      <c r="RO1171">
        <v>8</v>
      </c>
      <c r="RP1171">
        <v>7.88</v>
      </c>
      <c r="RQ1171">
        <v>7.88</v>
      </c>
      <c r="SP1171">
        <v>45.93</v>
      </c>
      <c r="SQ1171">
        <v>53.2</v>
      </c>
      <c r="SR1171">
        <v>51.7</v>
      </c>
      <c r="TE1171">
        <v>49.98</v>
      </c>
      <c r="TF1171">
        <v>50.3</v>
      </c>
      <c r="VP1171">
        <v>53.05</v>
      </c>
      <c r="VQ1171">
        <v>50.05</v>
      </c>
      <c r="VR1171">
        <v>47.08</v>
      </c>
      <c r="YF1171">
        <v>55.83</v>
      </c>
      <c r="YG1171">
        <v>65.78</v>
      </c>
      <c r="YH1171">
        <v>64.28</v>
      </c>
      <c r="ZA1171">
        <v>61.45</v>
      </c>
      <c r="ZB1171">
        <v>62.2</v>
      </c>
      <c r="ACW1171">
        <v>1.85</v>
      </c>
      <c r="ACX1171">
        <v>2.93</v>
      </c>
    </row>
    <row r="1172" spans="1:778" x14ac:dyDescent="0.4">
      <c r="A1172" s="2">
        <v>41143</v>
      </c>
      <c r="CP1172">
        <v>10.5</v>
      </c>
      <c r="CQ1172">
        <v>11.1</v>
      </c>
      <c r="CR1172">
        <v>11.72</v>
      </c>
      <c r="DD1172">
        <v>8.0500000000000007</v>
      </c>
      <c r="DE1172">
        <v>8.52</v>
      </c>
      <c r="DF1172">
        <v>9.08</v>
      </c>
      <c r="GU1172">
        <v>10.95</v>
      </c>
      <c r="GV1172">
        <v>11.45</v>
      </c>
      <c r="ID1172">
        <v>7.38</v>
      </c>
      <c r="IE1172">
        <v>7.15</v>
      </c>
      <c r="JH1172">
        <v>6.53</v>
      </c>
      <c r="JI1172">
        <v>6.7</v>
      </c>
      <c r="JJ1172">
        <v>5.95</v>
      </c>
      <c r="JS1172">
        <v>3.04</v>
      </c>
      <c r="LZ1172">
        <v>12.75</v>
      </c>
      <c r="MA1172">
        <v>13</v>
      </c>
      <c r="QK1172">
        <v>7.58</v>
      </c>
      <c r="QL1172">
        <v>9.15</v>
      </c>
      <c r="RO1172">
        <v>8.3800000000000008</v>
      </c>
      <c r="RP1172">
        <v>8.1999999999999993</v>
      </c>
      <c r="RQ1172">
        <v>8.0500000000000007</v>
      </c>
      <c r="SP1172">
        <v>45.58</v>
      </c>
      <c r="SQ1172">
        <v>52.9</v>
      </c>
      <c r="SR1172">
        <v>51.15</v>
      </c>
      <c r="TE1172">
        <v>49.68</v>
      </c>
      <c r="TF1172">
        <v>50.3</v>
      </c>
      <c r="VP1172">
        <v>53.28</v>
      </c>
      <c r="VQ1172">
        <v>49.78</v>
      </c>
      <c r="VR1172">
        <v>46.25</v>
      </c>
      <c r="YF1172">
        <v>55.48</v>
      </c>
      <c r="YG1172">
        <v>65.430000000000007</v>
      </c>
      <c r="YH1172">
        <v>63.85</v>
      </c>
      <c r="ZA1172">
        <v>61.08</v>
      </c>
      <c r="ZB1172">
        <v>61.8</v>
      </c>
      <c r="ACW1172">
        <v>1.85</v>
      </c>
      <c r="ACX1172">
        <v>2.9</v>
      </c>
    </row>
    <row r="1173" spans="1:778" x14ac:dyDescent="0.4">
      <c r="A1173" s="2">
        <v>41142</v>
      </c>
      <c r="CP1173">
        <v>10.38</v>
      </c>
      <c r="CQ1173">
        <v>10.96</v>
      </c>
      <c r="CR1173">
        <v>11.56</v>
      </c>
      <c r="DD1173">
        <v>7.93</v>
      </c>
      <c r="DE1173">
        <v>8.3800000000000008</v>
      </c>
      <c r="DF1173">
        <v>8.9499999999999993</v>
      </c>
      <c r="GU1173">
        <v>11.9</v>
      </c>
      <c r="GV1173">
        <v>12.75</v>
      </c>
      <c r="ID1173">
        <v>7.5</v>
      </c>
      <c r="IE1173">
        <v>7.95</v>
      </c>
      <c r="JH1173">
        <v>6.65</v>
      </c>
      <c r="JI1173">
        <v>6.85</v>
      </c>
      <c r="JJ1173">
        <v>6.13</v>
      </c>
      <c r="JS1173">
        <v>2.94</v>
      </c>
      <c r="LZ1173">
        <v>13.9</v>
      </c>
      <c r="MA1173">
        <v>14.2</v>
      </c>
      <c r="QK1173">
        <v>7.58</v>
      </c>
      <c r="QL1173">
        <v>9.9</v>
      </c>
      <c r="RO1173">
        <v>8.48</v>
      </c>
      <c r="RP1173">
        <v>8.43</v>
      </c>
      <c r="RQ1173">
        <v>8.2799999999999994</v>
      </c>
      <c r="SP1173">
        <v>45.6</v>
      </c>
      <c r="SQ1173">
        <v>52.88</v>
      </c>
      <c r="SR1173">
        <v>51.33</v>
      </c>
      <c r="TE1173">
        <v>49.79</v>
      </c>
      <c r="TF1173">
        <v>50.05</v>
      </c>
      <c r="VP1173">
        <v>53.15</v>
      </c>
      <c r="VQ1173">
        <v>49.75</v>
      </c>
      <c r="VR1173">
        <v>45.8</v>
      </c>
      <c r="YF1173">
        <v>55.48</v>
      </c>
      <c r="YG1173">
        <v>65.430000000000007</v>
      </c>
      <c r="YH1173">
        <v>63.9</v>
      </c>
      <c r="ZA1173">
        <v>61.25</v>
      </c>
      <c r="ZB1173">
        <v>61.9</v>
      </c>
      <c r="ACW1173">
        <v>1.9</v>
      </c>
      <c r="ACX1173">
        <v>2.6</v>
      </c>
    </row>
    <row r="1174" spans="1:778" x14ac:dyDescent="0.4">
      <c r="A1174" s="2">
        <v>41141</v>
      </c>
      <c r="CP1174">
        <v>9.9600000000000009</v>
      </c>
      <c r="CQ1174">
        <v>10.52</v>
      </c>
      <c r="CR1174">
        <v>11.09</v>
      </c>
      <c r="DD1174">
        <v>7.61</v>
      </c>
      <c r="DE1174">
        <v>8.06</v>
      </c>
      <c r="DF1174">
        <v>8.6</v>
      </c>
      <c r="GU1174">
        <v>11.5</v>
      </c>
      <c r="GV1174">
        <v>12.45</v>
      </c>
      <c r="ID1174">
        <v>7.53</v>
      </c>
      <c r="IE1174">
        <v>7.63</v>
      </c>
      <c r="JH1174">
        <v>6.63</v>
      </c>
      <c r="JI1174">
        <v>6.88</v>
      </c>
      <c r="JJ1174">
        <v>6.05</v>
      </c>
      <c r="JS1174">
        <v>2.88</v>
      </c>
      <c r="LZ1174">
        <v>13.5</v>
      </c>
      <c r="MA1174">
        <v>13.25</v>
      </c>
      <c r="QK1174">
        <v>7.68</v>
      </c>
      <c r="QL1174">
        <v>9.2799999999999994</v>
      </c>
      <c r="RO1174">
        <v>8.43</v>
      </c>
      <c r="RP1174">
        <v>8.43</v>
      </c>
      <c r="RQ1174">
        <v>8.0500000000000007</v>
      </c>
      <c r="SP1174">
        <v>45.43</v>
      </c>
      <c r="SQ1174">
        <v>52.65</v>
      </c>
      <c r="SR1174">
        <v>51</v>
      </c>
      <c r="TE1174">
        <v>49.5</v>
      </c>
      <c r="TF1174">
        <v>49.83</v>
      </c>
      <c r="VP1174">
        <v>53</v>
      </c>
      <c r="VQ1174">
        <v>49.75</v>
      </c>
      <c r="VR1174">
        <v>45.58</v>
      </c>
      <c r="YF1174">
        <v>55.5</v>
      </c>
      <c r="YG1174">
        <v>65.3</v>
      </c>
      <c r="YH1174">
        <v>64</v>
      </c>
      <c r="ZA1174">
        <v>60.95</v>
      </c>
      <c r="ZB1174">
        <v>61.8</v>
      </c>
      <c r="ACW1174">
        <v>1.85</v>
      </c>
      <c r="ACX1174">
        <v>2.5299999999999998</v>
      </c>
    </row>
    <row r="1175" spans="1:778" x14ac:dyDescent="0.4">
      <c r="A1175" s="2">
        <v>41138</v>
      </c>
      <c r="CP1175">
        <v>10.07</v>
      </c>
      <c r="CQ1175">
        <v>10.62</v>
      </c>
      <c r="CR1175">
        <v>11.18</v>
      </c>
      <c r="DD1175">
        <v>7.65</v>
      </c>
      <c r="DE1175">
        <v>8.1199999999999992</v>
      </c>
      <c r="DF1175">
        <v>8.68</v>
      </c>
      <c r="GU1175">
        <v>10.3</v>
      </c>
      <c r="GV1175">
        <v>12.1</v>
      </c>
      <c r="ID1175">
        <v>7.38</v>
      </c>
      <c r="IE1175">
        <v>7.2</v>
      </c>
      <c r="JH1175">
        <v>7</v>
      </c>
      <c r="JI1175">
        <v>6.68</v>
      </c>
      <c r="JJ1175">
        <v>6.03</v>
      </c>
      <c r="JS1175">
        <v>2.9</v>
      </c>
      <c r="LZ1175">
        <v>13.58</v>
      </c>
      <c r="MA1175">
        <v>13</v>
      </c>
      <c r="QK1175">
        <v>7.63</v>
      </c>
      <c r="QL1175">
        <v>8.83</v>
      </c>
      <c r="RO1175">
        <v>8.43</v>
      </c>
      <c r="RP1175">
        <v>8.15</v>
      </c>
      <c r="RQ1175">
        <v>7.98</v>
      </c>
      <c r="SP1175">
        <v>45.33</v>
      </c>
      <c r="SQ1175">
        <v>52.6</v>
      </c>
      <c r="SR1175">
        <v>50.8</v>
      </c>
      <c r="TE1175">
        <v>49.4</v>
      </c>
      <c r="TF1175">
        <v>49.83</v>
      </c>
      <c r="VP1175">
        <v>52.9</v>
      </c>
      <c r="VQ1175">
        <v>49.6</v>
      </c>
      <c r="VR1175">
        <v>45.7</v>
      </c>
      <c r="YF1175">
        <v>55.25</v>
      </c>
      <c r="YG1175">
        <v>65.13</v>
      </c>
      <c r="YH1175">
        <v>63.73</v>
      </c>
      <c r="ZA1175">
        <v>60.85</v>
      </c>
      <c r="ZB1175">
        <v>61.6</v>
      </c>
      <c r="ACW1175">
        <v>2.0299999999999998</v>
      </c>
      <c r="ACX1175">
        <v>2.6</v>
      </c>
    </row>
    <row r="1176" spans="1:778" x14ac:dyDescent="0.4">
      <c r="A1176" s="2">
        <v>41137</v>
      </c>
      <c r="CP1176">
        <v>10.08</v>
      </c>
      <c r="CQ1176">
        <v>10.63</v>
      </c>
      <c r="CR1176">
        <v>11.19</v>
      </c>
      <c r="DD1176">
        <v>7.72</v>
      </c>
      <c r="DE1176">
        <v>8.17</v>
      </c>
      <c r="DF1176">
        <v>8.7100000000000009</v>
      </c>
      <c r="GU1176">
        <v>11.75</v>
      </c>
      <c r="GV1176">
        <v>12.8</v>
      </c>
      <c r="ID1176">
        <v>7.43</v>
      </c>
      <c r="IE1176">
        <v>7.45</v>
      </c>
      <c r="JH1176">
        <v>7.03</v>
      </c>
      <c r="JI1176">
        <v>6.93</v>
      </c>
      <c r="JJ1176">
        <v>6.03</v>
      </c>
      <c r="JS1176">
        <v>2.91</v>
      </c>
      <c r="LZ1176">
        <v>15</v>
      </c>
      <c r="MA1176">
        <v>13.83</v>
      </c>
      <c r="QK1176">
        <v>7.65</v>
      </c>
      <c r="QL1176">
        <v>9.4</v>
      </c>
      <c r="RO1176">
        <v>8.4</v>
      </c>
      <c r="RP1176">
        <v>8.33</v>
      </c>
      <c r="RQ1176">
        <v>8.0500000000000007</v>
      </c>
      <c r="SP1176">
        <v>45.15</v>
      </c>
      <c r="SQ1176">
        <v>52.6</v>
      </c>
      <c r="SR1176">
        <v>51.25</v>
      </c>
      <c r="TE1176">
        <v>49.3</v>
      </c>
      <c r="TF1176">
        <v>49.7</v>
      </c>
      <c r="VP1176">
        <v>53.35</v>
      </c>
      <c r="VQ1176">
        <v>50.25</v>
      </c>
      <c r="VR1176">
        <v>46.75</v>
      </c>
      <c r="YF1176">
        <v>55.4</v>
      </c>
      <c r="YG1176">
        <v>65.2</v>
      </c>
      <c r="YH1176">
        <v>63.75</v>
      </c>
      <c r="ZA1176">
        <v>60.9</v>
      </c>
      <c r="ZB1176">
        <v>61.95</v>
      </c>
      <c r="ACW1176">
        <v>1.85</v>
      </c>
      <c r="ACX1176">
        <v>2.8</v>
      </c>
    </row>
    <row r="1177" spans="1:778" x14ac:dyDescent="0.4">
      <c r="A1177" s="2">
        <v>41136</v>
      </c>
      <c r="CP1177">
        <v>9.82</v>
      </c>
      <c r="CQ1177">
        <v>10.7</v>
      </c>
      <c r="CR1177">
        <v>10.94</v>
      </c>
      <c r="DD1177">
        <v>7.5</v>
      </c>
      <c r="DE1177">
        <v>7.94</v>
      </c>
      <c r="DF1177">
        <v>8.4700000000000006</v>
      </c>
      <c r="GU1177">
        <v>10.199999999999999</v>
      </c>
      <c r="GV1177">
        <v>11.95</v>
      </c>
      <c r="ID1177">
        <v>7.18</v>
      </c>
      <c r="IE1177">
        <v>7.1</v>
      </c>
      <c r="JH1177">
        <v>6.68</v>
      </c>
      <c r="JI1177">
        <v>6.85</v>
      </c>
      <c r="JJ1177">
        <v>6</v>
      </c>
      <c r="JS1177">
        <v>2.88</v>
      </c>
      <c r="LZ1177">
        <v>12.88</v>
      </c>
      <c r="MA1177">
        <v>13</v>
      </c>
      <c r="QK1177">
        <v>7.6</v>
      </c>
      <c r="QL1177">
        <v>9.1</v>
      </c>
      <c r="RO1177">
        <v>8.33</v>
      </c>
      <c r="RP1177">
        <v>8.23</v>
      </c>
      <c r="RQ1177">
        <v>8</v>
      </c>
      <c r="SP1177">
        <v>45.3</v>
      </c>
      <c r="SQ1177">
        <v>53</v>
      </c>
      <c r="SR1177">
        <v>51.75</v>
      </c>
      <c r="TE1177">
        <v>49.45</v>
      </c>
      <c r="TF1177">
        <v>49.95</v>
      </c>
      <c r="VP1177">
        <v>53.75</v>
      </c>
      <c r="VQ1177">
        <v>50.65</v>
      </c>
      <c r="VR1177">
        <v>47.65</v>
      </c>
      <c r="YF1177">
        <v>55.5</v>
      </c>
      <c r="YG1177">
        <v>65.2</v>
      </c>
      <c r="YH1177">
        <v>63.85</v>
      </c>
      <c r="ZA1177">
        <v>61.02</v>
      </c>
      <c r="ZB1177">
        <v>61.9</v>
      </c>
      <c r="ACW1177">
        <v>1.85</v>
      </c>
      <c r="ACX1177">
        <v>2.5299999999999998</v>
      </c>
    </row>
    <row r="1178" spans="1:778" x14ac:dyDescent="0.4">
      <c r="A1178" s="2">
        <v>41135</v>
      </c>
      <c r="CP1178">
        <v>10.029999999999999</v>
      </c>
      <c r="CQ1178">
        <v>10.58</v>
      </c>
      <c r="CR1178">
        <v>11.14</v>
      </c>
      <c r="DD1178">
        <v>7.64</v>
      </c>
      <c r="DE1178">
        <v>8.08</v>
      </c>
      <c r="DF1178">
        <v>8.65</v>
      </c>
      <c r="GU1178">
        <v>9.48</v>
      </c>
      <c r="GV1178">
        <v>12.5</v>
      </c>
      <c r="ID1178">
        <v>7.28</v>
      </c>
      <c r="IE1178">
        <v>7.15</v>
      </c>
      <c r="JH1178">
        <v>6.85</v>
      </c>
      <c r="JI1178">
        <v>6.78</v>
      </c>
      <c r="JJ1178">
        <v>6.05</v>
      </c>
      <c r="JS1178">
        <v>3.05</v>
      </c>
      <c r="LZ1178">
        <v>13.13</v>
      </c>
      <c r="MA1178">
        <v>14.5</v>
      </c>
      <c r="QK1178">
        <v>7.5</v>
      </c>
      <c r="QL1178">
        <v>9.43</v>
      </c>
      <c r="RO1178">
        <v>8.48</v>
      </c>
      <c r="RP1178">
        <v>8.25</v>
      </c>
      <c r="RQ1178">
        <v>8.0500000000000007</v>
      </c>
      <c r="SP1178">
        <v>46.1</v>
      </c>
      <c r="SQ1178">
        <v>53.7</v>
      </c>
      <c r="SR1178">
        <v>52.45</v>
      </c>
      <c r="TE1178">
        <v>50.1</v>
      </c>
      <c r="TF1178">
        <v>50.55</v>
      </c>
      <c r="VP1178">
        <v>54.45</v>
      </c>
      <c r="VQ1178">
        <v>51.6</v>
      </c>
      <c r="VR1178">
        <v>48.65</v>
      </c>
      <c r="YF1178">
        <v>56.2</v>
      </c>
      <c r="YG1178">
        <v>66.319999999999993</v>
      </c>
      <c r="YH1178">
        <v>65.099999999999994</v>
      </c>
      <c r="ZA1178">
        <v>61.5</v>
      </c>
      <c r="ZB1178">
        <v>62.5</v>
      </c>
      <c r="ACW1178">
        <v>1.85</v>
      </c>
      <c r="ACX1178">
        <v>2.6</v>
      </c>
    </row>
    <row r="1179" spans="1:778" x14ac:dyDescent="0.4">
      <c r="A1179" s="2">
        <v>41134</v>
      </c>
      <c r="CP1179">
        <v>9.74</v>
      </c>
      <c r="CQ1179">
        <v>10.23</v>
      </c>
      <c r="CR1179">
        <v>10.8</v>
      </c>
      <c r="DD1179">
        <v>7.51</v>
      </c>
      <c r="DE1179">
        <v>7.95</v>
      </c>
      <c r="DF1179">
        <v>8.4600000000000009</v>
      </c>
      <c r="GU1179">
        <v>7.9</v>
      </c>
      <c r="GV1179">
        <v>10.88</v>
      </c>
      <c r="ID1179">
        <v>7.1</v>
      </c>
      <c r="IE1179">
        <v>6.2</v>
      </c>
      <c r="JH1179">
        <v>7.03</v>
      </c>
      <c r="JI1179">
        <v>6.75</v>
      </c>
      <c r="JJ1179">
        <v>5.88</v>
      </c>
      <c r="JS1179">
        <v>3.04</v>
      </c>
      <c r="LZ1179">
        <v>10.88</v>
      </c>
      <c r="MA1179">
        <v>13.15</v>
      </c>
      <c r="QK1179">
        <v>7.13</v>
      </c>
      <c r="QL1179">
        <v>8.9</v>
      </c>
      <c r="RO1179">
        <v>8.1</v>
      </c>
      <c r="RP1179">
        <v>7.95</v>
      </c>
      <c r="RQ1179">
        <v>7.83</v>
      </c>
      <c r="SP1179">
        <v>47.75</v>
      </c>
      <c r="SQ1179">
        <v>53.2</v>
      </c>
      <c r="SR1179">
        <v>51.53</v>
      </c>
      <c r="TE1179">
        <v>50.06</v>
      </c>
      <c r="TF1179">
        <v>50.35</v>
      </c>
      <c r="VP1179">
        <v>53.7</v>
      </c>
      <c r="VQ1179">
        <v>50.23</v>
      </c>
      <c r="VR1179">
        <v>47.65</v>
      </c>
      <c r="YF1179">
        <v>55.95</v>
      </c>
      <c r="YG1179">
        <v>65.7</v>
      </c>
      <c r="YH1179">
        <v>63.9</v>
      </c>
      <c r="ZA1179">
        <v>61.33</v>
      </c>
      <c r="ZB1179">
        <v>62.13</v>
      </c>
      <c r="ACW1179">
        <v>2</v>
      </c>
      <c r="ACX1179">
        <v>2.65</v>
      </c>
    </row>
    <row r="1180" spans="1:778" x14ac:dyDescent="0.4">
      <c r="A1180" s="2">
        <v>41131</v>
      </c>
      <c r="CP1180">
        <v>9.4499999999999993</v>
      </c>
      <c r="CQ1180">
        <v>10</v>
      </c>
      <c r="CR1180">
        <v>10.55</v>
      </c>
      <c r="DD1180">
        <v>7.22</v>
      </c>
      <c r="DE1180">
        <v>7.66</v>
      </c>
      <c r="DF1180">
        <v>8.15</v>
      </c>
      <c r="GU1180">
        <v>9.1999999999999993</v>
      </c>
      <c r="GV1180">
        <v>12.73</v>
      </c>
      <c r="ID1180">
        <v>7.23</v>
      </c>
      <c r="IE1180">
        <v>6.45</v>
      </c>
      <c r="JH1180">
        <v>7</v>
      </c>
      <c r="JI1180">
        <v>6.85</v>
      </c>
      <c r="JJ1180">
        <v>6</v>
      </c>
      <c r="JS1180">
        <v>2.93</v>
      </c>
      <c r="LZ1180">
        <v>11.4</v>
      </c>
      <c r="MA1180">
        <v>13.6</v>
      </c>
      <c r="QK1180">
        <v>7.43</v>
      </c>
      <c r="QL1180">
        <v>9</v>
      </c>
      <c r="RO1180">
        <v>8.4499999999999993</v>
      </c>
      <c r="RP1180">
        <v>8.15</v>
      </c>
      <c r="RQ1180">
        <v>8.0500000000000007</v>
      </c>
      <c r="SP1180">
        <v>45.18</v>
      </c>
      <c r="SQ1180">
        <v>52.53</v>
      </c>
      <c r="SR1180">
        <v>50.73</v>
      </c>
      <c r="TE1180">
        <v>49.38</v>
      </c>
      <c r="TF1180">
        <v>49.75</v>
      </c>
      <c r="VP1180">
        <v>53.13</v>
      </c>
      <c r="VQ1180">
        <v>49.03</v>
      </c>
      <c r="VR1180">
        <v>45.9</v>
      </c>
      <c r="YF1180">
        <v>55.38</v>
      </c>
      <c r="YG1180">
        <v>64.8</v>
      </c>
      <c r="YH1180">
        <v>63.08</v>
      </c>
      <c r="ZA1180">
        <v>60.65</v>
      </c>
      <c r="ZB1180">
        <v>61.45</v>
      </c>
      <c r="ACW1180">
        <v>1.45</v>
      </c>
      <c r="ACX1180">
        <v>1.65</v>
      </c>
    </row>
    <row r="1181" spans="1:778" x14ac:dyDescent="0.4">
      <c r="A1181" s="2">
        <v>41130</v>
      </c>
      <c r="CP1181">
        <v>9.4</v>
      </c>
      <c r="CQ1181">
        <v>9.9600000000000009</v>
      </c>
      <c r="CR1181">
        <v>10.53</v>
      </c>
      <c r="DD1181">
        <v>7.17</v>
      </c>
      <c r="DE1181">
        <v>7.59</v>
      </c>
      <c r="DF1181">
        <v>8.07</v>
      </c>
      <c r="GU1181">
        <v>9.1</v>
      </c>
      <c r="GV1181">
        <v>12.38</v>
      </c>
      <c r="ID1181">
        <v>7.1</v>
      </c>
      <c r="IE1181">
        <v>6.15</v>
      </c>
      <c r="JH1181">
        <v>6.9</v>
      </c>
      <c r="JI1181">
        <v>6.65</v>
      </c>
      <c r="JJ1181">
        <v>6</v>
      </c>
      <c r="JS1181">
        <v>2.94</v>
      </c>
      <c r="LZ1181">
        <v>11.05</v>
      </c>
      <c r="MA1181">
        <v>13.05</v>
      </c>
      <c r="QK1181">
        <v>7.23</v>
      </c>
      <c r="QL1181">
        <v>8.9</v>
      </c>
      <c r="RO1181">
        <v>8.3800000000000008</v>
      </c>
      <c r="RP1181">
        <v>8.1</v>
      </c>
      <c r="RQ1181">
        <v>7.93</v>
      </c>
      <c r="SP1181">
        <v>44.75</v>
      </c>
      <c r="SQ1181">
        <v>52.05</v>
      </c>
      <c r="SR1181">
        <v>50.2</v>
      </c>
      <c r="TE1181">
        <v>49</v>
      </c>
      <c r="TF1181">
        <v>49.45</v>
      </c>
      <c r="VP1181">
        <v>52.55</v>
      </c>
      <c r="VQ1181">
        <v>48.5</v>
      </c>
      <c r="VR1181">
        <v>44.95</v>
      </c>
      <c r="YF1181">
        <v>54.9</v>
      </c>
      <c r="YG1181">
        <v>64.5</v>
      </c>
      <c r="YH1181">
        <v>62.9</v>
      </c>
      <c r="ZA1181">
        <v>60.3</v>
      </c>
      <c r="ZB1181">
        <v>61.2</v>
      </c>
      <c r="ACW1181">
        <v>1.8</v>
      </c>
      <c r="ACX1181">
        <v>1.88</v>
      </c>
    </row>
    <row r="1182" spans="1:778" x14ac:dyDescent="0.4">
      <c r="A1182" s="2">
        <v>41129</v>
      </c>
      <c r="CP1182">
        <v>9.51</v>
      </c>
      <c r="CQ1182">
        <v>10.07</v>
      </c>
      <c r="CR1182">
        <v>10.64</v>
      </c>
      <c r="DD1182">
        <v>7.24</v>
      </c>
      <c r="DE1182">
        <v>7.67</v>
      </c>
      <c r="DF1182">
        <v>8.15</v>
      </c>
      <c r="GU1182">
        <v>8.5299999999999994</v>
      </c>
      <c r="GV1182">
        <v>12.05</v>
      </c>
      <c r="ID1182">
        <v>6.95</v>
      </c>
      <c r="IE1182">
        <v>5.7</v>
      </c>
      <c r="JH1182">
        <v>6.9</v>
      </c>
      <c r="JI1182">
        <v>6.68</v>
      </c>
      <c r="JJ1182">
        <v>5.88</v>
      </c>
      <c r="JS1182">
        <v>2.97</v>
      </c>
      <c r="LZ1182">
        <v>10.85</v>
      </c>
      <c r="MA1182">
        <v>12.78</v>
      </c>
      <c r="QK1182">
        <v>7.08</v>
      </c>
      <c r="QL1182">
        <v>8.65</v>
      </c>
      <c r="RO1182">
        <v>8.3800000000000008</v>
      </c>
      <c r="RP1182">
        <v>8.0299999999999994</v>
      </c>
      <c r="RQ1182">
        <v>7.83</v>
      </c>
      <c r="SP1182">
        <v>44.8</v>
      </c>
      <c r="SQ1182">
        <v>52.25</v>
      </c>
      <c r="SR1182">
        <v>50.4</v>
      </c>
      <c r="TE1182">
        <v>49.05</v>
      </c>
      <c r="TF1182">
        <v>49.5</v>
      </c>
      <c r="VP1182">
        <v>52.9</v>
      </c>
      <c r="VQ1182">
        <v>48.6</v>
      </c>
      <c r="VR1182">
        <v>45.15</v>
      </c>
      <c r="YF1182">
        <v>54.95</v>
      </c>
      <c r="YG1182">
        <v>64.7</v>
      </c>
      <c r="YH1182">
        <v>63</v>
      </c>
      <c r="ZA1182">
        <v>60.4</v>
      </c>
      <c r="ZB1182">
        <v>61.4</v>
      </c>
      <c r="ACW1182">
        <v>3.2</v>
      </c>
      <c r="ACX1182">
        <v>2.2000000000000002</v>
      </c>
    </row>
    <row r="1183" spans="1:778" x14ac:dyDescent="0.4">
      <c r="A1183" s="2">
        <v>41128</v>
      </c>
      <c r="CP1183">
        <v>9.6</v>
      </c>
      <c r="CQ1183">
        <v>10.16</v>
      </c>
      <c r="CR1183">
        <v>10.73</v>
      </c>
      <c r="DD1183">
        <v>7.3</v>
      </c>
      <c r="DE1183">
        <v>7.77</v>
      </c>
      <c r="DF1183">
        <v>8.25</v>
      </c>
      <c r="GU1183">
        <v>8.9499999999999993</v>
      </c>
      <c r="GV1183">
        <v>12.9</v>
      </c>
      <c r="ID1183">
        <v>7.2</v>
      </c>
      <c r="IE1183">
        <v>6.05</v>
      </c>
      <c r="JH1183">
        <v>7</v>
      </c>
      <c r="JI1183">
        <v>6.68</v>
      </c>
      <c r="JJ1183">
        <v>6</v>
      </c>
      <c r="JS1183">
        <v>3.05</v>
      </c>
      <c r="LZ1183">
        <v>11.2</v>
      </c>
      <c r="MA1183">
        <v>13.75</v>
      </c>
      <c r="QK1183">
        <v>7.33</v>
      </c>
      <c r="QL1183">
        <v>9.1999999999999993</v>
      </c>
      <c r="RO1183">
        <v>8.4499999999999993</v>
      </c>
      <c r="RP1183">
        <v>8.08</v>
      </c>
      <c r="RQ1183">
        <v>8.0399999999999991</v>
      </c>
      <c r="SP1183">
        <v>44.85</v>
      </c>
      <c r="SQ1183">
        <v>52.5</v>
      </c>
      <c r="SR1183">
        <v>50.6</v>
      </c>
      <c r="TE1183">
        <v>49.1</v>
      </c>
      <c r="TF1183">
        <v>49.4</v>
      </c>
      <c r="VP1183">
        <v>52.85</v>
      </c>
      <c r="VQ1183">
        <v>48.85</v>
      </c>
      <c r="VR1183">
        <v>45.65</v>
      </c>
      <c r="YF1183">
        <v>54.95</v>
      </c>
      <c r="YG1183">
        <v>64.45</v>
      </c>
      <c r="YH1183">
        <v>63.1</v>
      </c>
      <c r="ZA1183">
        <v>60.4</v>
      </c>
      <c r="ZB1183">
        <v>61.25</v>
      </c>
      <c r="ACW1183">
        <v>3.2</v>
      </c>
      <c r="ACX1183">
        <v>2.25</v>
      </c>
    </row>
    <row r="1184" spans="1:778" x14ac:dyDescent="0.4">
      <c r="A1184" s="2">
        <v>41127</v>
      </c>
      <c r="CP1184">
        <v>9.4700000000000006</v>
      </c>
      <c r="CQ1184">
        <v>10.02</v>
      </c>
      <c r="CR1184">
        <v>10.52</v>
      </c>
      <c r="DD1184">
        <v>7.22</v>
      </c>
      <c r="DE1184">
        <v>7.67</v>
      </c>
      <c r="DF1184">
        <v>8.14</v>
      </c>
      <c r="GU1184">
        <v>9.5</v>
      </c>
      <c r="GV1184">
        <v>13.35</v>
      </c>
      <c r="ID1184">
        <v>7.08</v>
      </c>
      <c r="IE1184">
        <v>6.55</v>
      </c>
      <c r="JH1184">
        <v>7.13</v>
      </c>
      <c r="JI1184">
        <v>6.8</v>
      </c>
      <c r="JJ1184">
        <v>6.23</v>
      </c>
      <c r="JS1184">
        <v>2.97</v>
      </c>
      <c r="LZ1184">
        <v>11.15</v>
      </c>
      <c r="MA1184">
        <v>14.15</v>
      </c>
      <c r="QK1184">
        <v>7.33</v>
      </c>
      <c r="QL1184">
        <v>9.35</v>
      </c>
      <c r="RO1184">
        <v>8.3800000000000008</v>
      </c>
      <c r="RP1184">
        <v>8.0500000000000007</v>
      </c>
      <c r="RQ1184">
        <v>8.1300000000000008</v>
      </c>
      <c r="SP1184">
        <v>44.7</v>
      </c>
      <c r="SQ1184">
        <v>52.3</v>
      </c>
      <c r="SR1184">
        <v>50.45</v>
      </c>
      <c r="TE1184">
        <v>48.85</v>
      </c>
      <c r="TF1184">
        <v>49.2</v>
      </c>
      <c r="VP1184">
        <v>52.8</v>
      </c>
      <c r="VQ1184">
        <v>48.7</v>
      </c>
      <c r="VR1184">
        <v>45.25</v>
      </c>
      <c r="YF1184">
        <v>55.1</v>
      </c>
      <c r="YG1184">
        <v>64.5</v>
      </c>
      <c r="YH1184">
        <v>63.1</v>
      </c>
      <c r="ZA1184">
        <v>60.15</v>
      </c>
      <c r="ZB1184">
        <v>61.25</v>
      </c>
      <c r="ACW1184">
        <v>3.2</v>
      </c>
      <c r="ACX1184">
        <v>2.6</v>
      </c>
    </row>
    <row r="1185" spans="1:779" x14ac:dyDescent="0.4">
      <c r="A1185" s="2">
        <v>41124</v>
      </c>
      <c r="CP1185">
        <v>9.39</v>
      </c>
      <c r="CQ1185">
        <v>9.94</v>
      </c>
      <c r="CR1185">
        <v>10.51</v>
      </c>
      <c r="DD1185">
        <v>7.13</v>
      </c>
      <c r="DE1185">
        <v>7.58</v>
      </c>
      <c r="DF1185">
        <v>8.02</v>
      </c>
      <c r="GU1185">
        <v>9.98</v>
      </c>
      <c r="GV1185">
        <v>13.38</v>
      </c>
      <c r="ID1185">
        <v>7.03</v>
      </c>
      <c r="IE1185">
        <v>6.5</v>
      </c>
      <c r="JH1185">
        <v>7</v>
      </c>
      <c r="JI1185">
        <v>6.8</v>
      </c>
      <c r="JJ1185">
        <v>6.2</v>
      </c>
      <c r="JS1185">
        <v>2.93</v>
      </c>
      <c r="LZ1185">
        <v>11.45</v>
      </c>
      <c r="MA1185">
        <v>14.48</v>
      </c>
      <c r="QK1185">
        <v>7.33</v>
      </c>
      <c r="QL1185">
        <v>9.3000000000000007</v>
      </c>
      <c r="RO1185">
        <v>8.2799999999999994</v>
      </c>
      <c r="RP1185">
        <v>8.08</v>
      </c>
      <c r="RQ1185">
        <v>8.0299999999999994</v>
      </c>
      <c r="SP1185">
        <v>44.4</v>
      </c>
      <c r="SQ1185">
        <v>52.25</v>
      </c>
      <c r="SR1185">
        <v>50.45</v>
      </c>
      <c r="TE1185">
        <v>48.78</v>
      </c>
      <c r="TF1185">
        <v>49.25</v>
      </c>
      <c r="VP1185">
        <v>52.95</v>
      </c>
      <c r="VQ1185">
        <v>48.55</v>
      </c>
      <c r="VR1185">
        <v>45</v>
      </c>
      <c r="YF1185">
        <v>55.1</v>
      </c>
      <c r="YG1185">
        <v>64.5</v>
      </c>
      <c r="YH1185">
        <v>63.1</v>
      </c>
      <c r="ZA1185">
        <v>60.15</v>
      </c>
      <c r="ZB1185">
        <v>61</v>
      </c>
      <c r="ACW1185">
        <v>3.1</v>
      </c>
      <c r="ACX1185">
        <v>2.7</v>
      </c>
    </row>
    <row r="1186" spans="1:779" x14ac:dyDescent="0.4">
      <c r="A1186" s="2">
        <v>41123</v>
      </c>
      <c r="CP1186">
        <v>9.32</v>
      </c>
      <c r="CQ1186">
        <v>9.89</v>
      </c>
      <c r="CR1186">
        <v>10.47</v>
      </c>
      <c r="DD1186">
        <v>7.08</v>
      </c>
      <c r="DE1186">
        <v>7.53</v>
      </c>
      <c r="DF1186">
        <v>7.98</v>
      </c>
      <c r="GU1186">
        <v>10.6</v>
      </c>
      <c r="GV1186">
        <v>14.75</v>
      </c>
      <c r="ID1186">
        <v>7.2</v>
      </c>
      <c r="IE1186">
        <v>7.18</v>
      </c>
      <c r="JH1186">
        <v>7.13</v>
      </c>
      <c r="JI1186">
        <v>6.8</v>
      </c>
      <c r="JJ1186">
        <v>6.38</v>
      </c>
      <c r="JS1186">
        <v>2.91</v>
      </c>
      <c r="LZ1186">
        <v>12.13</v>
      </c>
      <c r="MA1186">
        <v>15.5</v>
      </c>
      <c r="QK1186">
        <v>7.53</v>
      </c>
      <c r="QL1186">
        <v>9.5</v>
      </c>
      <c r="RO1186">
        <v>8.2799999999999994</v>
      </c>
      <c r="RP1186">
        <v>8.1300000000000008</v>
      </c>
      <c r="RQ1186">
        <v>8.2799999999999994</v>
      </c>
      <c r="SP1186">
        <v>44.3</v>
      </c>
      <c r="SQ1186">
        <v>52</v>
      </c>
      <c r="SR1186">
        <v>50</v>
      </c>
      <c r="TE1186">
        <v>48.55</v>
      </c>
      <c r="TF1186">
        <v>49</v>
      </c>
      <c r="VP1186">
        <v>52.5</v>
      </c>
      <c r="VQ1186">
        <v>48.4</v>
      </c>
      <c r="VR1186">
        <v>44.6</v>
      </c>
      <c r="YF1186">
        <v>54.3</v>
      </c>
      <c r="YG1186">
        <v>64.2</v>
      </c>
      <c r="YH1186">
        <v>62.6</v>
      </c>
      <c r="ZA1186">
        <v>59.85</v>
      </c>
      <c r="ZB1186">
        <v>60.8</v>
      </c>
      <c r="ACW1186">
        <v>3.1</v>
      </c>
      <c r="ACX1186">
        <v>2.7</v>
      </c>
    </row>
    <row r="1187" spans="1:779" x14ac:dyDescent="0.4">
      <c r="A1187" s="2">
        <v>41122</v>
      </c>
      <c r="CP1187">
        <v>9.14</v>
      </c>
      <c r="CQ1187">
        <v>9.7100000000000009</v>
      </c>
      <c r="CR1187">
        <v>10.29</v>
      </c>
      <c r="DD1187">
        <v>6.96</v>
      </c>
      <c r="DE1187">
        <v>7.41</v>
      </c>
      <c r="DF1187">
        <v>7.84</v>
      </c>
      <c r="GU1187">
        <v>10.65</v>
      </c>
      <c r="GV1187">
        <v>14.48</v>
      </c>
      <c r="ID1187">
        <v>7.33</v>
      </c>
      <c r="IE1187">
        <v>6.93</v>
      </c>
      <c r="JH1187">
        <v>7.03</v>
      </c>
      <c r="JI1187">
        <v>6.8</v>
      </c>
      <c r="JJ1187">
        <v>6.31</v>
      </c>
      <c r="JS1187">
        <v>2.85</v>
      </c>
      <c r="LZ1187">
        <v>12.1</v>
      </c>
      <c r="MA1187">
        <v>15.23</v>
      </c>
      <c r="QK1187">
        <v>7.53</v>
      </c>
      <c r="QL1187">
        <v>9.4499999999999993</v>
      </c>
      <c r="RO1187">
        <v>8.35</v>
      </c>
      <c r="RP1187">
        <v>8.1300000000000008</v>
      </c>
      <c r="RQ1187">
        <v>8.1999999999999993</v>
      </c>
      <c r="SP1187">
        <v>44.35</v>
      </c>
      <c r="SQ1187">
        <v>52</v>
      </c>
      <c r="SR1187">
        <v>50.15</v>
      </c>
      <c r="TE1187">
        <v>48.65</v>
      </c>
      <c r="TF1187">
        <v>49.05</v>
      </c>
      <c r="VP1187">
        <v>52.55</v>
      </c>
      <c r="VQ1187">
        <v>48</v>
      </c>
      <c r="VR1187">
        <v>44.45</v>
      </c>
      <c r="YF1187">
        <v>54.1</v>
      </c>
      <c r="YG1187">
        <v>64.3</v>
      </c>
      <c r="YH1187">
        <v>62.75</v>
      </c>
      <c r="ZA1187">
        <v>59.8</v>
      </c>
      <c r="ZB1187">
        <v>60.8</v>
      </c>
      <c r="ACW1187">
        <v>3.25</v>
      </c>
      <c r="ACX1187">
        <v>2.75</v>
      </c>
    </row>
    <row r="1188" spans="1:779" x14ac:dyDescent="0.4">
      <c r="A1188" s="2">
        <v>41121</v>
      </c>
      <c r="CP1188">
        <v>9.14</v>
      </c>
      <c r="CQ1188">
        <v>9.7100000000000009</v>
      </c>
      <c r="CR1188">
        <v>10.29</v>
      </c>
      <c r="DD1188">
        <v>6.94</v>
      </c>
      <c r="DE1188">
        <v>7.4</v>
      </c>
      <c r="DF1188">
        <v>7.82</v>
      </c>
      <c r="DT1188">
        <v>18.98</v>
      </c>
      <c r="GV1188">
        <v>15</v>
      </c>
      <c r="ID1188">
        <v>7.38</v>
      </c>
      <c r="IE1188">
        <v>6.9</v>
      </c>
      <c r="JH1188">
        <v>7.08</v>
      </c>
      <c r="JI1188">
        <v>6.95</v>
      </c>
      <c r="JJ1188">
        <v>6.43</v>
      </c>
      <c r="JS1188">
        <v>2.84</v>
      </c>
      <c r="MA1188">
        <v>15</v>
      </c>
      <c r="MB1188">
        <v>19.329999999999998</v>
      </c>
      <c r="QK1188">
        <v>7.53</v>
      </c>
      <c r="QL1188">
        <v>9.3000000000000007</v>
      </c>
      <c r="RO1188">
        <v>8.33</v>
      </c>
      <c r="RP1188">
        <v>8.15</v>
      </c>
      <c r="RQ1188">
        <v>8.4499999999999993</v>
      </c>
      <c r="SP1188">
        <v>43.85</v>
      </c>
      <c r="SQ1188">
        <v>51.35</v>
      </c>
      <c r="SR1188">
        <v>49.45</v>
      </c>
      <c r="TE1188">
        <v>48.3</v>
      </c>
      <c r="TF1188">
        <v>48.75</v>
      </c>
      <c r="VQ1188">
        <v>47.2</v>
      </c>
      <c r="VR1188">
        <v>43.65</v>
      </c>
      <c r="VS1188">
        <v>40.950000000000003</v>
      </c>
      <c r="YF1188">
        <v>53.75</v>
      </c>
      <c r="YG1188">
        <v>64.3</v>
      </c>
      <c r="YH1188">
        <v>62.2</v>
      </c>
      <c r="ZA1188">
        <v>59.5</v>
      </c>
      <c r="ZB1188">
        <v>60.6</v>
      </c>
      <c r="ACX1188">
        <v>2.7</v>
      </c>
      <c r="ACY1188">
        <v>1.8</v>
      </c>
    </row>
    <row r="1189" spans="1:779" x14ac:dyDescent="0.4">
      <c r="A1189" s="2">
        <v>41120</v>
      </c>
      <c r="CP1189">
        <v>8.82</v>
      </c>
      <c r="CQ1189">
        <v>9.39</v>
      </c>
      <c r="CR1189">
        <v>9.9499999999999993</v>
      </c>
      <c r="DD1189">
        <v>6.62</v>
      </c>
      <c r="DE1189">
        <v>7.1</v>
      </c>
      <c r="DF1189">
        <v>7.51</v>
      </c>
      <c r="DT1189">
        <v>17.3</v>
      </c>
      <c r="GV1189">
        <v>14</v>
      </c>
      <c r="ID1189">
        <v>7.2</v>
      </c>
      <c r="IE1189">
        <v>6.9</v>
      </c>
      <c r="JH1189">
        <v>6.88</v>
      </c>
      <c r="JI1189">
        <v>6.78</v>
      </c>
      <c r="JJ1189">
        <v>6.68</v>
      </c>
      <c r="JS1189">
        <v>2.68</v>
      </c>
      <c r="MA1189">
        <v>14.75</v>
      </c>
      <c r="MB1189">
        <v>17.95</v>
      </c>
      <c r="QK1189">
        <v>7.38</v>
      </c>
      <c r="QL1189">
        <v>9.5500000000000007</v>
      </c>
      <c r="RO1189">
        <v>8.18</v>
      </c>
      <c r="RP1189">
        <v>8.16</v>
      </c>
      <c r="RQ1189">
        <v>8.2799999999999994</v>
      </c>
      <c r="SP1189">
        <v>43.8</v>
      </c>
      <c r="SQ1189">
        <v>50.9</v>
      </c>
      <c r="SR1189">
        <v>49</v>
      </c>
      <c r="TE1189">
        <v>47.89</v>
      </c>
      <c r="TF1189">
        <v>48.5</v>
      </c>
      <c r="VQ1189">
        <v>46.65</v>
      </c>
      <c r="VR1189">
        <v>42.8</v>
      </c>
      <c r="VS1189">
        <v>40.4</v>
      </c>
      <c r="YF1189">
        <v>53.6</v>
      </c>
      <c r="YG1189">
        <v>63.85</v>
      </c>
      <c r="YH1189">
        <v>61.62</v>
      </c>
      <c r="ZA1189">
        <v>59.25</v>
      </c>
      <c r="ZB1189">
        <v>60.4</v>
      </c>
      <c r="ACX1189">
        <v>2.7</v>
      </c>
      <c r="ACY1189">
        <v>2.25</v>
      </c>
    </row>
    <row r="1190" spans="1:779" x14ac:dyDescent="0.4">
      <c r="A1190" s="2">
        <v>41117</v>
      </c>
      <c r="CP1190">
        <v>9.15</v>
      </c>
      <c r="CQ1190">
        <v>9.7200000000000006</v>
      </c>
      <c r="CR1190">
        <v>10.28</v>
      </c>
      <c r="DD1190">
        <v>6.91</v>
      </c>
      <c r="DE1190">
        <v>7.36</v>
      </c>
      <c r="DF1190">
        <v>7.82</v>
      </c>
      <c r="DT1190">
        <v>17.100000000000001</v>
      </c>
      <c r="GV1190">
        <v>14.25</v>
      </c>
      <c r="ID1190">
        <v>7.38</v>
      </c>
      <c r="IE1190">
        <v>6.7</v>
      </c>
      <c r="JH1190">
        <v>6.83</v>
      </c>
      <c r="JI1190">
        <v>7</v>
      </c>
      <c r="JJ1190">
        <v>6.38</v>
      </c>
      <c r="JS1190">
        <v>2.88</v>
      </c>
      <c r="MA1190">
        <v>14.75</v>
      </c>
      <c r="MB1190">
        <v>18.38</v>
      </c>
      <c r="QK1190">
        <v>7.63</v>
      </c>
      <c r="QL1190">
        <v>9.1</v>
      </c>
      <c r="RO1190">
        <v>7.88</v>
      </c>
      <c r="RP1190">
        <v>7.88</v>
      </c>
      <c r="RQ1190">
        <v>8.1300000000000008</v>
      </c>
      <c r="SP1190">
        <v>43.75</v>
      </c>
      <c r="SQ1190">
        <v>51.08</v>
      </c>
      <c r="SR1190">
        <v>49.1</v>
      </c>
      <c r="TE1190">
        <v>48.08</v>
      </c>
      <c r="TF1190">
        <v>48.6</v>
      </c>
      <c r="VQ1190">
        <v>46.9</v>
      </c>
      <c r="VR1190">
        <v>43.48</v>
      </c>
      <c r="VS1190">
        <v>40.799999999999997</v>
      </c>
      <c r="YF1190">
        <v>53.65</v>
      </c>
      <c r="YG1190">
        <v>63.88</v>
      </c>
      <c r="YH1190">
        <v>61.98</v>
      </c>
      <c r="ZA1190">
        <v>59.3</v>
      </c>
      <c r="ZB1190">
        <v>60.28</v>
      </c>
      <c r="ACX1190">
        <v>2.7</v>
      </c>
      <c r="ACY1190">
        <v>2.5</v>
      </c>
    </row>
    <row r="1191" spans="1:779" x14ac:dyDescent="0.4">
      <c r="A1191" s="2">
        <v>41116</v>
      </c>
      <c r="CP1191">
        <v>9.18</v>
      </c>
      <c r="CQ1191">
        <v>9.73</v>
      </c>
      <c r="CR1191">
        <v>10.25</v>
      </c>
      <c r="DD1191">
        <v>6.97</v>
      </c>
      <c r="DE1191">
        <v>7.42</v>
      </c>
      <c r="DF1191">
        <v>7.89</v>
      </c>
      <c r="DT1191">
        <v>17.100000000000001</v>
      </c>
      <c r="GV1191">
        <v>13.5</v>
      </c>
      <c r="ID1191">
        <v>7.38</v>
      </c>
      <c r="IE1191">
        <v>6.5</v>
      </c>
      <c r="JH1191">
        <v>6.83</v>
      </c>
      <c r="JI1191">
        <v>7.05</v>
      </c>
      <c r="JJ1191">
        <v>6.33</v>
      </c>
      <c r="JS1191">
        <v>2.9</v>
      </c>
      <c r="MA1191">
        <v>14.13</v>
      </c>
      <c r="MB1191">
        <v>17.850000000000001</v>
      </c>
      <c r="QK1191">
        <v>7.63</v>
      </c>
      <c r="QL1191">
        <v>8.8800000000000008</v>
      </c>
      <c r="RO1191">
        <v>7.88</v>
      </c>
      <c r="RP1191">
        <v>7.63</v>
      </c>
      <c r="RQ1191">
        <v>8</v>
      </c>
      <c r="SP1191">
        <v>43.7</v>
      </c>
      <c r="SQ1191">
        <v>50.6</v>
      </c>
      <c r="SR1191">
        <v>48.9</v>
      </c>
      <c r="TE1191">
        <v>47.9</v>
      </c>
      <c r="TF1191">
        <v>48.55</v>
      </c>
      <c r="VQ1191">
        <v>46.6</v>
      </c>
      <c r="VR1191">
        <v>42.75</v>
      </c>
      <c r="VS1191">
        <v>39.75</v>
      </c>
      <c r="YF1191">
        <v>53.3</v>
      </c>
      <c r="YG1191">
        <v>63.7</v>
      </c>
      <c r="YH1191">
        <v>61.85</v>
      </c>
      <c r="ZA1191">
        <v>59.2</v>
      </c>
      <c r="ZB1191">
        <v>60.1</v>
      </c>
      <c r="ACX1191">
        <v>2.88</v>
      </c>
      <c r="ACY1191">
        <v>2.5</v>
      </c>
    </row>
    <row r="1192" spans="1:779" x14ac:dyDescent="0.4">
      <c r="A1192" s="2">
        <v>41115</v>
      </c>
      <c r="CP1192">
        <v>9.07</v>
      </c>
      <c r="CQ1192">
        <v>9.64</v>
      </c>
      <c r="CR1192">
        <v>10.199999999999999</v>
      </c>
      <c r="DD1192">
        <v>6.86</v>
      </c>
      <c r="DE1192">
        <v>7.28</v>
      </c>
      <c r="DF1192">
        <v>7.75</v>
      </c>
      <c r="DT1192">
        <v>16</v>
      </c>
      <c r="GV1192">
        <v>13</v>
      </c>
      <c r="ID1192">
        <v>7.38</v>
      </c>
      <c r="IE1192">
        <v>6.3</v>
      </c>
      <c r="JH1192">
        <v>6.83</v>
      </c>
      <c r="JI1192">
        <v>7.1</v>
      </c>
      <c r="JJ1192">
        <v>6.38</v>
      </c>
      <c r="JS1192">
        <v>2.87</v>
      </c>
      <c r="MA1192">
        <v>13.75</v>
      </c>
      <c r="MB1192">
        <v>17</v>
      </c>
      <c r="QK1192">
        <v>7.63</v>
      </c>
      <c r="QL1192">
        <v>8.8000000000000007</v>
      </c>
      <c r="RO1192">
        <v>7.88</v>
      </c>
      <c r="RP1192">
        <v>8.0500000000000007</v>
      </c>
      <c r="RQ1192">
        <v>8.23</v>
      </c>
      <c r="SP1192">
        <v>43.46</v>
      </c>
      <c r="SQ1192">
        <v>50.56</v>
      </c>
      <c r="SR1192">
        <v>48.58</v>
      </c>
      <c r="TE1192">
        <v>47.7</v>
      </c>
      <c r="TF1192">
        <v>48.3</v>
      </c>
      <c r="VQ1192">
        <v>46.5</v>
      </c>
      <c r="VR1192">
        <v>42.3</v>
      </c>
      <c r="VS1192">
        <v>39.200000000000003</v>
      </c>
      <c r="YF1192">
        <v>53.2</v>
      </c>
      <c r="YG1192">
        <v>63.46</v>
      </c>
      <c r="YH1192">
        <v>61.63</v>
      </c>
      <c r="ZA1192">
        <v>59.08</v>
      </c>
      <c r="ZB1192">
        <v>60.03</v>
      </c>
      <c r="ACX1192">
        <v>2.9</v>
      </c>
      <c r="ACY1192">
        <v>2.8</v>
      </c>
    </row>
    <row r="1193" spans="1:779" x14ac:dyDescent="0.4">
      <c r="A1193" s="2">
        <v>41114</v>
      </c>
      <c r="CP1193">
        <v>9.41</v>
      </c>
      <c r="CQ1193">
        <v>9.9600000000000009</v>
      </c>
      <c r="CR1193">
        <v>10.48</v>
      </c>
      <c r="DD1193">
        <v>7.2</v>
      </c>
      <c r="DE1193">
        <v>7.65</v>
      </c>
      <c r="DF1193">
        <v>8.1300000000000008</v>
      </c>
      <c r="DT1193">
        <v>16.5</v>
      </c>
      <c r="GV1193">
        <v>13.25</v>
      </c>
      <c r="ID1193">
        <v>7.38</v>
      </c>
      <c r="IE1193">
        <v>6.33</v>
      </c>
      <c r="JH1193">
        <v>6.83</v>
      </c>
      <c r="JI1193">
        <v>7.1</v>
      </c>
      <c r="JJ1193">
        <v>6.38</v>
      </c>
      <c r="JS1193">
        <v>3.18</v>
      </c>
      <c r="MA1193">
        <v>14</v>
      </c>
      <c r="MB1193">
        <v>17</v>
      </c>
      <c r="QK1193">
        <v>7.63</v>
      </c>
      <c r="QL1193">
        <v>9.1300000000000008</v>
      </c>
      <c r="RO1193">
        <v>7.98</v>
      </c>
      <c r="RP1193">
        <v>7.9</v>
      </c>
      <c r="RQ1193">
        <v>8.15</v>
      </c>
      <c r="SP1193">
        <v>43.75</v>
      </c>
      <c r="SQ1193">
        <v>50.58</v>
      </c>
      <c r="SR1193">
        <v>48.68</v>
      </c>
      <c r="TE1193">
        <v>47.76</v>
      </c>
      <c r="TF1193">
        <v>48.47</v>
      </c>
      <c r="VQ1193">
        <v>46.68</v>
      </c>
      <c r="VR1193">
        <v>42.65</v>
      </c>
      <c r="VS1193">
        <v>39.450000000000003</v>
      </c>
      <c r="YF1193">
        <v>53.3</v>
      </c>
      <c r="YG1193">
        <v>63.73</v>
      </c>
      <c r="YH1193">
        <v>61.7</v>
      </c>
      <c r="ZA1193">
        <v>59.18</v>
      </c>
      <c r="ZB1193">
        <v>59.98</v>
      </c>
      <c r="ACX1193">
        <v>2.9</v>
      </c>
      <c r="ACY1193">
        <v>2.63</v>
      </c>
    </row>
    <row r="1194" spans="1:779" x14ac:dyDescent="0.4">
      <c r="A1194" s="2">
        <v>41113</v>
      </c>
      <c r="CP1194">
        <v>9.32</v>
      </c>
      <c r="CQ1194">
        <v>9.8699999999999992</v>
      </c>
      <c r="CR1194">
        <v>10.39</v>
      </c>
      <c r="DD1194">
        <v>7.12</v>
      </c>
      <c r="DE1194">
        <v>7.56</v>
      </c>
      <c r="DF1194">
        <v>8.0399999999999991</v>
      </c>
      <c r="DT1194">
        <v>15.5</v>
      </c>
      <c r="GV1194">
        <v>13.25</v>
      </c>
      <c r="ID1194">
        <v>7.38</v>
      </c>
      <c r="IE1194">
        <v>6.15</v>
      </c>
      <c r="JH1194">
        <v>6.83</v>
      </c>
      <c r="JI1194">
        <v>6.9</v>
      </c>
      <c r="JJ1194">
        <v>6.5</v>
      </c>
      <c r="JS1194">
        <v>3.12</v>
      </c>
      <c r="MA1194">
        <v>12.98</v>
      </c>
      <c r="MB1194">
        <v>15.75</v>
      </c>
      <c r="QK1194">
        <v>7.63</v>
      </c>
      <c r="QL1194">
        <v>9.0500000000000007</v>
      </c>
      <c r="RO1194">
        <v>7.95</v>
      </c>
      <c r="RP1194">
        <v>7.73</v>
      </c>
      <c r="RQ1194">
        <v>8.1300000000000008</v>
      </c>
      <c r="SP1194">
        <v>43.53</v>
      </c>
      <c r="SQ1194">
        <v>50.58</v>
      </c>
      <c r="SR1194">
        <v>48.5</v>
      </c>
      <c r="TE1194">
        <v>47.63</v>
      </c>
      <c r="TF1194">
        <v>48.31</v>
      </c>
      <c r="VQ1194">
        <v>46.63</v>
      </c>
      <c r="VR1194">
        <v>42.2</v>
      </c>
      <c r="VS1194">
        <v>39.15</v>
      </c>
      <c r="YF1194">
        <v>53.18</v>
      </c>
      <c r="YG1194">
        <v>63.38</v>
      </c>
      <c r="YH1194">
        <v>61.63</v>
      </c>
      <c r="ZA1194">
        <v>59</v>
      </c>
      <c r="ZB1194">
        <v>60.17</v>
      </c>
      <c r="ACX1194">
        <v>2.9</v>
      </c>
      <c r="ACY1194">
        <v>2.8</v>
      </c>
    </row>
    <row r="1195" spans="1:779" x14ac:dyDescent="0.4">
      <c r="A1195" s="2">
        <v>41110</v>
      </c>
      <c r="CP1195">
        <v>9.36</v>
      </c>
      <c r="CQ1195">
        <v>9.93</v>
      </c>
      <c r="CR1195">
        <v>10.5</v>
      </c>
      <c r="DD1195">
        <v>7.05</v>
      </c>
      <c r="DE1195">
        <v>7.57</v>
      </c>
      <c r="DF1195">
        <v>8.06</v>
      </c>
      <c r="DT1195">
        <v>12.88</v>
      </c>
      <c r="GV1195">
        <v>11.25</v>
      </c>
      <c r="ID1195">
        <v>7.18</v>
      </c>
      <c r="IE1195">
        <v>5.2</v>
      </c>
      <c r="JH1195">
        <v>6.88</v>
      </c>
      <c r="JI1195">
        <v>6.73</v>
      </c>
      <c r="JJ1195">
        <v>6.35</v>
      </c>
      <c r="JS1195">
        <v>3.18</v>
      </c>
      <c r="MA1195">
        <v>11.13</v>
      </c>
      <c r="MB1195">
        <v>13.13</v>
      </c>
      <c r="QK1195">
        <v>7.18</v>
      </c>
      <c r="QL1195">
        <v>7.8</v>
      </c>
      <c r="RO1195">
        <v>7.85</v>
      </c>
      <c r="RP1195">
        <v>7.7</v>
      </c>
      <c r="RQ1195">
        <v>7.78</v>
      </c>
      <c r="SP1195">
        <v>43.88</v>
      </c>
      <c r="SQ1195">
        <v>50.03</v>
      </c>
      <c r="SR1195">
        <v>48.78</v>
      </c>
      <c r="TE1195">
        <v>48.06</v>
      </c>
      <c r="TF1195">
        <v>48.63</v>
      </c>
      <c r="VQ1195">
        <v>46.65</v>
      </c>
      <c r="VR1195">
        <v>42.18</v>
      </c>
      <c r="VS1195">
        <v>39.049999999999997</v>
      </c>
      <c r="YF1195">
        <v>53.4</v>
      </c>
      <c r="YG1195">
        <v>63.68</v>
      </c>
      <c r="YH1195">
        <v>61.75</v>
      </c>
      <c r="ZA1195">
        <v>59.28</v>
      </c>
      <c r="ZB1195">
        <v>60.4</v>
      </c>
      <c r="ACX1195">
        <v>2.9</v>
      </c>
      <c r="ACY1195">
        <v>2.9</v>
      </c>
    </row>
    <row r="1196" spans="1:779" x14ac:dyDescent="0.4">
      <c r="A1196" s="2">
        <v>41109</v>
      </c>
      <c r="CP1196">
        <v>9.09</v>
      </c>
      <c r="CQ1196">
        <v>9.64</v>
      </c>
      <c r="CR1196">
        <v>10.16</v>
      </c>
      <c r="DD1196">
        <v>6.89</v>
      </c>
      <c r="DE1196">
        <v>7.32</v>
      </c>
      <c r="DF1196">
        <v>7.8</v>
      </c>
      <c r="DT1196">
        <v>13.6</v>
      </c>
      <c r="GV1196">
        <v>11.5</v>
      </c>
      <c r="ID1196">
        <v>7.18</v>
      </c>
      <c r="IE1196">
        <v>5.5</v>
      </c>
      <c r="JH1196">
        <v>6.88</v>
      </c>
      <c r="JI1196">
        <v>6.75</v>
      </c>
      <c r="JJ1196">
        <v>6.43</v>
      </c>
      <c r="JS1196">
        <v>3</v>
      </c>
      <c r="MA1196">
        <v>11.75</v>
      </c>
      <c r="MB1196">
        <v>13.6</v>
      </c>
      <c r="QK1196">
        <v>7.23</v>
      </c>
      <c r="QL1196">
        <v>8.08</v>
      </c>
      <c r="RO1196">
        <v>7.83</v>
      </c>
      <c r="RP1196">
        <v>7.65</v>
      </c>
      <c r="RQ1196">
        <v>7.8</v>
      </c>
      <c r="SP1196">
        <v>43.7</v>
      </c>
      <c r="SQ1196">
        <v>51</v>
      </c>
      <c r="SR1196">
        <v>49</v>
      </c>
      <c r="TE1196">
        <v>48.08</v>
      </c>
      <c r="TF1196">
        <v>48.62</v>
      </c>
      <c r="VQ1196">
        <v>46.6</v>
      </c>
      <c r="VR1196">
        <v>42.15</v>
      </c>
      <c r="VS1196">
        <v>38.950000000000003</v>
      </c>
      <c r="YF1196">
        <v>53.45</v>
      </c>
      <c r="YG1196">
        <v>63.75</v>
      </c>
      <c r="YH1196">
        <v>61.9</v>
      </c>
      <c r="ZA1196">
        <v>59.3</v>
      </c>
      <c r="ZB1196">
        <v>60.25</v>
      </c>
      <c r="ACX1196">
        <v>3.5</v>
      </c>
      <c r="ACY1196">
        <v>2.8</v>
      </c>
    </row>
    <row r="1197" spans="1:779" x14ac:dyDescent="0.4">
      <c r="A1197" s="2">
        <v>41108</v>
      </c>
      <c r="CP1197">
        <v>9.43</v>
      </c>
      <c r="CQ1197">
        <v>9.99</v>
      </c>
      <c r="CR1197">
        <v>10.6</v>
      </c>
      <c r="DD1197">
        <v>7.15</v>
      </c>
      <c r="DE1197">
        <v>7.61</v>
      </c>
      <c r="DF1197">
        <v>8.07</v>
      </c>
      <c r="DT1197">
        <v>14.88</v>
      </c>
      <c r="GV1197">
        <v>12</v>
      </c>
      <c r="ID1197">
        <v>7.23</v>
      </c>
      <c r="IE1197">
        <v>5.9</v>
      </c>
      <c r="JH1197">
        <v>6.85</v>
      </c>
      <c r="JI1197">
        <v>6.8</v>
      </c>
      <c r="JJ1197">
        <v>6.48</v>
      </c>
      <c r="JS1197">
        <v>2.97</v>
      </c>
      <c r="MA1197">
        <v>11.88</v>
      </c>
      <c r="MB1197">
        <v>14.88</v>
      </c>
      <c r="QK1197">
        <v>7.28</v>
      </c>
      <c r="QL1197">
        <v>8.35</v>
      </c>
      <c r="RO1197">
        <v>7.88</v>
      </c>
      <c r="RP1197">
        <v>7.65</v>
      </c>
      <c r="RQ1197">
        <v>7.8</v>
      </c>
      <c r="SP1197">
        <v>43.7</v>
      </c>
      <c r="SQ1197">
        <v>51.05</v>
      </c>
      <c r="SR1197">
        <v>48.9</v>
      </c>
      <c r="TE1197">
        <v>48.05</v>
      </c>
      <c r="TF1197">
        <v>48.5</v>
      </c>
      <c r="VQ1197">
        <v>46.25</v>
      </c>
      <c r="VR1197">
        <v>42.51</v>
      </c>
      <c r="VS1197">
        <v>38.5</v>
      </c>
      <c r="YF1197">
        <v>53.55</v>
      </c>
      <c r="YG1197">
        <v>63.75</v>
      </c>
      <c r="YH1197">
        <v>62</v>
      </c>
      <c r="ZA1197">
        <v>59.35</v>
      </c>
      <c r="ZB1197">
        <v>60.25</v>
      </c>
      <c r="ACX1197">
        <v>2.93</v>
      </c>
      <c r="ACY1197">
        <v>3</v>
      </c>
    </row>
    <row r="1198" spans="1:779" x14ac:dyDescent="0.4">
      <c r="A1198" s="2">
        <v>41107</v>
      </c>
      <c r="CP1198">
        <v>9.9600000000000009</v>
      </c>
      <c r="CQ1198">
        <v>10.55</v>
      </c>
      <c r="CR1198">
        <v>11.13</v>
      </c>
      <c r="DD1198">
        <v>7.67</v>
      </c>
      <c r="DE1198">
        <v>8.14</v>
      </c>
      <c r="DF1198">
        <v>8.64</v>
      </c>
      <c r="DT1198">
        <v>15.5</v>
      </c>
      <c r="GV1198">
        <v>12</v>
      </c>
      <c r="ID1198">
        <v>7.33</v>
      </c>
      <c r="IE1198">
        <v>6</v>
      </c>
      <c r="JH1198">
        <v>6.88</v>
      </c>
      <c r="JI1198">
        <v>6.78</v>
      </c>
      <c r="JJ1198">
        <v>6.48</v>
      </c>
      <c r="JS1198">
        <v>3.28</v>
      </c>
      <c r="MA1198">
        <v>12.25</v>
      </c>
      <c r="MB1198">
        <v>15.5</v>
      </c>
      <c r="QK1198">
        <v>7.33</v>
      </c>
      <c r="QL1198">
        <v>8.65</v>
      </c>
      <c r="RO1198">
        <v>7.73</v>
      </c>
      <c r="RP1198">
        <v>7.58</v>
      </c>
      <c r="RQ1198">
        <v>7.78</v>
      </c>
      <c r="SP1198">
        <v>43.9</v>
      </c>
      <c r="SQ1198">
        <v>51.15</v>
      </c>
      <c r="SR1198">
        <v>49.25</v>
      </c>
      <c r="TE1198">
        <v>48.25</v>
      </c>
      <c r="TF1198">
        <v>48.8</v>
      </c>
      <c r="VQ1198">
        <v>46.65</v>
      </c>
      <c r="VR1198">
        <v>42.65</v>
      </c>
      <c r="VS1198">
        <v>38.75</v>
      </c>
      <c r="YF1198">
        <v>53.7</v>
      </c>
      <c r="YG1198">
        <v>64.099999999999994</v>
      </c>
      <c r="YH1198">
        <v>62.3</v>
      </c>
      <c r="ZA1198">
        <v>59.6</v>
      </c>
      <c r="ZB1198">
        <v>60.5</v>
      </c>
      <c r="ACX1198">
        <v>3.75</v>
      </c>
      <c r="ACY1198">
        <v>3.7</v>
      </c>
    </row>
    <row r="1199" spans="1:779" x14ac:dyDescent="0.4">
      <c r="A1199" s="2">
        <v>41106</v>
      </c>
      <c r="CP1199">
        <v>9.73</v>
      </c>
      <c r="CQ1199">
        <v>10.33</v>
      </c>
      <c r="CR1199">
        <v>10.93</v>
      </c>
      <c r="DD1199">
        <v>7.54</v>
      </c>
      <c r="DE1199">
        <v>7.98</v>
      </c>
      <c r="DF1199">
        <v>8.52</v>
      </c>
      <c r="DT1199">
        <v>16</v>
      </c>
      <c r="GV1199">
        <v>12.45</v>
      </c>
      <c r="ID1199">
        <v>7.33</v>
      </c>
      <c r="IE1199">
        <v>6.23</v>
      </c>
      <c r="JH1199">
        <v>6.73</v>
      </c>
      <c r="JI1199">
        <v>6.83</v>
      </c>
      <c r="JJ1199">
        <v>6.58</v>
      </c>
      <c r="JS1199">
        <v>3.18</v>
      </c>
      <c r="MA1199">
        <v>12.55</v>
      </c>
      <c r="MB1199">
        <v>15.5</v>
      </c>
      <c r="QK1199">
        <v>7.48</v>
      </c>
      <c r="QL1199">
        <v>9</v>
      </c>
      <c r="RO1199">
        <v>7.7</v>
      </c>
      <c r="RP1199">
        <v>7.38</v>
      </c>
      <c r="RQ1199">
        <v>7.8</v>
      </c>
      <c r="SP1199">
        <v>43.85</v>
      </c>
      <c r="SQ1199">
        <v>51.17</v>
      </c>
      <c r="SR1199">
        <v>48.9</v>
      </c>
      <c r="TE1199">
        <v>48.16</v>
      </c>
      <c r="TF1199">
        <v>48.5</v>
      </c>
      <c r="VQ1199">
        <v>46.48</v>
      </c>
      <c r="VR1199">
        <v>42.58</v>
      </c>
      <c r="VS1199">
        <v>38.880000000000003</v>
      </c>
      <c r="YF1199">
        <v>53.38</v>
      </c>
      <c r="YG1199">
        <v>64.099999999999994</v>
      </c>
      <c r="YH1199">
        <v>62.18</v>
      </c>
      <c r="ZA1199">
        <v>59.55</v>
      </c>
      <c r="ZB1199">
        <v>60.2</v>
      </c>
      <c r="ACX1199">
        <v>4</v>
      </c>
      <c r="ACY1199">
        <v>4</v>
      </c>
    </row>
    <row r="1200" spans="1:779" x14ac:dyDescent="0.4">
      <c r="A1200" s="2">
        <v>41103</v>
      </c>
      <c r="CP1200">
        <v>9.99</v>
      </c>
      <c r="CQ1200">
        <v>10.59</v>
      </c>
      <c r="CR1200">
        <v>11.19</v>
      </c>
      <c r="DD1200">
        <v>7.65</v>
      </c>
      <c r="DE1200">
        <v>8.1199999999999992</v>
      </c>
      <c r="DF1200">
        <v>8.6300000000000008</v>
      </c>
      <c r="DT1200">
        <v>15</v>
      </c>
      <c r="GV1200">
        <v>12.15</v>
      </c>
      <c r="ID1200">
        <v>7.55</v>
      </c>
      <c r="IE1200">
        <v>6.35</v>
      </c>
      <c r="JH1200">
        <v>6.95</v>
      </c>
      <c r="JI1200">
        <v>6.8</v>
      </c>
      <c r="JJ1200">
        <v>6.7</v>
      </c>
      <c r="JS1200">
        <v>3.2</v>
      </c>
      <c r="MA1200">
        <v>12.15</v>
      </c>
      <c r="MB1200">
        <v>15.05</v>
      </c>
      <c r="QK1200">
        <v>7.65</v>
      </c>
      <c r="QL1200">
        <v>9.25</v>
      </c>
      <c r="RO1200">
        <v>7.73</v>
      </c>
      <c r="RP1200">
        <v>7.48</v>
      </c>
      <c r="RQ1200">
        <v>7.98</v>
      </c>
      <c r="SP1200">
        <v>43.75</v>
      </c>
      <c r="SQ1200">
        <v>51</v>
      </c>
      <c r="SR1200">
        <v>49.05</v>
      </c>
      <c r="TE1200">
        <v>48.13</v>
      </c>
      <c r="TF1200">
        <v>48.5</v>
      </c>
      <c r="VQ1200">
        <v>46.65</v>
      </c>
      <c r="VR1200">
        <v>43</v>
      </c>
      <c r="VS1200">
        <v>39</v>
      </c>
      <c r="YF1200">
        <v>53.3</v>
      </c>
      <c r="YG1200">
        <v>63.95</v>
      </c>
      <c r="YH1200">
        <v>62.25</v>
      </c>
      <c r="ZA1200">
        <v>59.45</v>
      </c>
      <c r="ZB1200">
        <v>60.05</v>
      </c>
      <c r="ACX1200">
        <v>4</v>
      </c>
      <c r="ACY1200">
        <v>3.9</v>
      </c>
    </row>
    <row r="1201" spans="1:780" x14ac:dyDescent="0.4">
      <c r="A1201" s="2">
        <v>41102</v>
      </c>
      <c r="CP1201">
        <v>9.99</v>
      </c>
      <c r="CQ1201">
        <v>10.59</v>
      </c>
      <c r="CR1201">
        <v>11.19</v>
      </c>
      <c r="DD1201">
        <v>7.66</v>
      </c>
      <c r="DE1201">
        <v>8.1199999999999992</v>
      </c>
      <c r="DF1201">
        <v>8.6300000000000008</v>
      </c>
      <c r="DT1201">
        <v>14.88</v>
      </c>
      <c r="GV1201">
        <v>12.15</v>
      </c>
      <c r="ID1201">
        <v>7.13</v>
      </c>
      <c r="IE1201">
        <v>6.1</v>
      </c>
      <c r="JH1201">
        <v>7.03</v>
      </c>
      <c r="JI1201">
        <v>6.9</v>
      </c>
      <c r="JJ1201">
        <v>6.65</v>
      </c>
      <c r="JS1201">
        <v>3.34</v>
      </c>
      <c r="MA1201">
        <v>12.15</v>
      </c>
      <c r="MB1201">
        <v>15.1</v>
      </c>
      <c r="QK1201">
        <v>7.33</v>
      </c>
      <c r="QL1201">
        <v>9.25</v>
      </c>
      <c r="RO1201">
        <v>7.73</v>
      </c>
      <c r="RP1201">
        <v>7.48</v>
      </c>
      <c r="RQ1201">
        <v>7.93</v>
      </c>
      <c r="SP1201">
        <v>43.7</v>
      </c>
      <c r="SQ1201">
        <v>51.03</v>
      </c>
      <c r="SR1201">
        <v>48.13</v>
      </c>
      <c r="TE1201">
        <v>47.98</v>
      </c>
      <c r="TF1201">
        <v>48.4</v>
      </c>
      <c r="VQ1201">
        <v>46.43</v>
      </c>
      <c r="VR1201">
        <v>42.85</v>
      </c>
      <c r="VS1201">
        <v>39.08</v>
      </c>
      <c r="YF1201">
        <v>53.2</v>
      </c>
      <c r="YG1201">
        <v>63.85</v>
      </c>
      <c r="YH1201">
        <v>61.86</v>
      </c>
      <c r="ZA1201">
        <v>59.1</v>
      </c>
      <c r="ZB1201">
        <v>60.03</v>
      </c>
      <c r="ACX1201">
        <v>3.9</v>
      </c>
      <c r="ACY1201">
        <v>4</v>
      </c>
    </row>
    <row r="1202" spans="1:780" x14ac:dyDescent="0.4">
      <c r="A1202" s="2">
        <v>41101</v>
      </c>
      <c r="CP1202">
        <v>10.33</v>
      </c>
      <c r="CQ1202">
        <v>10.93</v>
      </c>
      <c r="CR1202">
        <v>11.53</v>
      </c>
      <c r="DD1202">
        <v>7.9</v>
      </c>
      <c r="DE1202">
        <v>8.3800000000000008</v>
      </c>
      <c r="DF1202">
        <v>8.92</v>
      </c>
      <c r="DT1202">
        <v>14.98</v>
      </c>
      <c r="GV1202">
        <v>12.5</v>
      </c>
      <c r="ID1202">
        <v>7.38</v>
      </c>
      <c r="IE1202">
        <v>6.25</v>
      </c>
      <c r="JH1202">
        <v>6.73</v>
      </c>
      <c r="JI1202">
        <v>6.95</v>
      </c>
      <c r="JJ1202">
        <v>6.83</v>
      </c>
      <c r="JS1202">
        <v>3.89</v>
      </c>
      <c r="MA1202">
        <v>12.5</v>
      </c>
      <c r="MB1202">
        <v>15.25</v>
      </c>
      <c r="QK1202">
        <v>7.48</v>
      </c>
      <c r="QL1202">
        <v>9.5500000000000007</v>
      </c>
      <c r="RO1202">
        <v>7.73</v>
      </c>
      <c r="RP1202">
        <v>7.58</v>
      </c>
      <c r="RQ1202">
        <v>8.1300000000000008</v>
      </c>
      <c r="SP1202">
        <v>43.93</v>
      </c>
      <c r="SQ1202">
        <v>51.4</v>
      </c>
      <c r="SR1202">
        <v>49.4</v>
      </c>
      <c r="TE1202">
        <v>48.24</v>
      </c>
      <c r="TF1202">
        <v>48.6</v>
      </c>
      <c r="VQ1202">
        <v>46.45</v>
      </c>
      <c r="VR1202">
        <v>43.25</v>
      </c>
      <c r="VS1202">
        <v>39.18</v>
      </c>
      <c r="YF1202">
        <v>53.53</v>
      </c>
      <c r="YG1202">
        <v>64.099999999999994</v>
      </c>
      <c r="YH1202">
        <v>62.5</v>
      </c>
      <c r="ZA1202">
        <v>59.7</v>
      </c>
      <c r="ZB1202">
        <v>60.35</v>
      </c>
      <c r="ACX1202">
        <v>4.4000000000000004</v>
      </c>
      <c r="ACY1202">
        <v>4.4000000000000004</v>
      </c>
    </row>
    <row r="1203" spans="1:780" x14ac:dyDescent="0.4">
      <c r="A1203" s="2">
        <v>41100</v>
      </c>
      <c r="CP1203">
        <v>10.4</v>
      </c>
      <c r="CQ1203">
        <v>11</v>
      </c>
      <c r="CR1203">
        <v>11.6</v>
      </c>
      <c r="DD1203">
        <v>7.96</v>
      </c>
      <c r="DE1203">
        <v>8.44</v>
      </c>
      <c r="DF1203">
        <v>8.98</v>
      </c>
      <c r="DT1203">
        <v>13.98</v>
      </c>
      <c r="GV1203">
        <v>11.5</v>
      </c>
      <c r="ID1203">
        <v>7.48</v>
      </c>
      <c r="IE1203">
        <v>6.2</v>
      </c>
      <c r="JH1203">
        <v>7.1</v>
      </c>
      <c r="JI1203">
        <v>6.93</v>
      </c>
      <c r="JJ1203">
        <v>6.85</v>
      </c>
      <c r="JS1203">
        <v>3.76</v>
      </c>
      <c r="MA1203">
        <v>11.55</v>
      </c>
      <c r="MB1203">
        <v>14.4</v>
      </c>
      <c r="QK1203">
        <v>7.68</v>
      </c>
      <c r="QL1203">
        <v>9.3000000000000007</v>
      </c>
      <c r="RO1203">
        <v>7.68</v>
      </c>
      <c r="RP1203">
        <v>7.53</v>
      </c>
      <c r="RQ1203">
        <v>8.18</v>
      </c>
      <c r="SP1203">
        <v>44.08</v>
      </c>
      <c r="SQ1203">
        <v>51.33</v>
      </c>
      <c r="SR1203">
        <v>49.35</v>
      </c>
      <c r="TE1203">
        <v>48.3</v>
      </c>
      <c r="TF1203">
        <v>48.7</v>
      </c>
      <c r="VQ1203">
        <v>46.68</v>
      </c>
      <c r="VR1203">
        <v>43.1</v>
      </c>
      <c r="VS1203">
        <v>38.700000000000003</v>
      </c>
      <c r="YF1203">
        <v>53.5</v>
      </c>
      <c r="YG1203">
        <v>64.099999999999994</v>
      </c>
      <c r="YH1203">
        <v>62</v>
      </c>
      <c r="ZA1203">
        <v>59.75</v>
      </c>
      <c r="ZB1203">
        <v>60.4</v>
      </c>
      <c r="ACX1203">
        <v>4.6500000000000004</v>
      </c>
      <c r="ACY1203">
        <v>4.3</v>
      </c>
    </row>
    <row r="1204" spans="1:780" x14ac:dyDescent="0.4">
      <c r="A1204" s="2">
        <v>41099</v>
      </c>
      <c r="CP1204">
        <v>10.46</v>
      </c>
      <c r="CQ1204">
        <v>11.06</v>
      </c>
      <c r="CR1204">
        <v>11.66</v>
      </c>
      <c r="DD1204">
        <v>8.02</v>
      </c>
      <c r="DE1204">
        <v>8.49</v>
      </c>
      <c r="DF1204">
        <v>9.0299999999999994</v>
      </c>
      <c r="DT1204">
        <v>13.7</v>
      </c>
      <c r="GV1204">
        <v>11.65</v>
      </c>
      <c r="ID1204">
        <v>7.78</v>
      </c>
      <c r="IE1204">
        <v>6.3</v>
      </c>
      <c r="JH1204">
        <v>6.75</v>
      </c>
      <c r="JI1204">
        <v>6.95</v>
      </c>
      <c r="JJ1204">
        <v>6.93</v>
      </c>
      <c r="JS1204">
        <v>3.85</v>
      </c>
      <c r="MA1204">
        <v>11.65</v>
      </c>
      <c r="MB1204">
        <v>14.35</v>
      </c>
      <c r="QK1204">
        <v>8.0299999999999994</v>
      </c>
      <c r="QL1204">
        <v>9.15</v>
      </c>
      <c r="RO1204">
        <v>7.75</v>
      </c>
      <c r="RP1204">
        <v>7.58</v>
      </c>
      <c r="RQ1204">
        <v>8.15</v>
      </c>
      <c r="SP1204">
        <v>44.23</v>
      </c>
      <c r="SQ1204">
        <v>51.5</v>
      </c>
      <c r="SR1204">
        <v>49.32</v>
      </c>
      <c r="TE1204">
        <v>48.38</v>
      </c>
      <c r="TF1204">
        <v>48.75</v>
      </c>
      <c r="VQ1204">
        <v>46.8</v>
      </c>
      <c r="VR1204">
        <v>42.95</v>
      </c>
      <c r="VS1204">
        <v>38.64</v>
      </c>
      <c r="YF1204">
        <v>53.68</v>
      </c>
      <c r="YG1204">
        <v>64.2</v>
      </c>
      <c r="YH1204">
        <v>62.18</v>
      </c>
      <c r="ZA1204">
        <v>59.93</v>
      </c>
      <c r="ZB1204">
        <v>60.68</v>
      </c>
      <c r="ACX1204">
        <v>4.33</v>
      </c>
      <c r="ACY1204">
        <v>3.9</v>
      </c>
    </row>
    <row r="1205" spans="1:780" x14ac:dyDescent="0.4">
      <c r="A1205" s="2">
        <v>41096</v>
      </c>
      <c r="CP1205">
        <v>10.5</v>
      </c>
      <c r="CQ1205">
        <v>11.1</v>
      </c>
      <c r="CR1205">
        <v>11.7</v>
      </c>
      <c r="DD1205">
        <v>8.1</v>
      </c>
      <c r="DE1205">
        <v>8.52</v>
      </c>
      <c r="DF1205">
        <v>9.16</v>
      </c>
      <c r="DT1205">
        <v>12.28</v>
      </c>
      <c r="GV1205">
        <v>10.4</v>
      </c>
      <c r="ID1205">
        <v>7.83</v>
      </c>
      <c r="IE1205">
        <v>5.75</v>
      </c>
      <c r="JH1205">
        <v>6.88</v>
      </c>
      <c r="JI1205">
        <v>6.93</v>
      </c>
      <c r="JJ1205">
        <v>6.7</v>
      </c>
      <c r="JS1205">
        <v>3.87</v>
      </c>
      <c r="MA1205">
        <v>10.55</v>
      </c>
      <c r="MB1205">
        <v>12.35</v>
      </c>
      <c r="QK1205">
        <v>7.93</v>
      </c>
      <c r="QL1205">
        <v>8.6</v>
      </c>
      <c r="RO1205">
        <v>7.73</v>
      </c>
      <c r="RP1205">
        <v>7.63</v>
      </c>
      <c r="RQ1205">
        <v>8</v>
      </c>
      <c r="SP1205">
        <v>44.73</v>
      </c>
      <c r="SQ1205">
        <v>51.83</v>
      </c>
      <c r="SR1205">
        <v>49.5</v>
      </c>
      <c r="TE1205">
        <v>48.65</v>
      </c>
      <c r="TF1205">
        <v>49.08</v>
      </c>
      <c r="VQ1205">
        <v>46.85</v>
      </c>
      <c r="VR1205">
        <v>43.08</v>
      </c>
      <c r="VS1205">
        <v>38.630000000000003</v>
      </c>
      <c r="YF1205">
        <v>53.68</v>
      </c>
      <c r="YG1205">
        <v>64.430000000000007</v>
      </c>
      <c r="YH1205">
        <v>62.51</v>
      </c>
      <c r="ZA1205">
        <v>60.05</v>
      </c>
      <c r="ZB1205">
        <v>61.18</v>
      </c>
      <c r="ACX1205">
        <v>4.25</v>
      </c>
      <c r="ACY1205">
        <v>4.25</v>
      </c>
    </row>
    <row r="1206" spans="1:780" x14ac:dyDescent="0.4">
      <c r="A1206" s="2">
        <v>41095</v>
      </c>
      <c r="CP1206">
        <v>10.94</v>
      </c>
      <c r="CQ1206">
        <v>11.55</v>
      </c>
      <c r="CR1206">
        <v>12.18</v>
      </c>
      <c r="DD1206">
        <v>8.36</v>
      </c>
      <c r="DE1206">
        <v>8.86</v>
      </c>
      <c r="DF1206">
        <v>9.44</v>
      </c>
      <c r="DT1206">
        <v>11.65</v>
      </c>
      <c r="GV1206">
        <v>10.3</v>
      </c>
      <c r="ID1206">
        <v>7.85</v>
      </c>
      <c r="IE1206">
        <v>5.55</v>
      </c>
      <c r="JH1206">
        <v>6.93</v>
      </c>
      <c r="JI1206">
        <v>6.9</v>
      </c>
      <c r="JJ1206">
        <v>6.7</v>
      </c>
      <c r="JS1206">
        <v>4.12</v>
      </c>
      <c r="MA1206">
        <v>10.48</v>
      </c>
      <c r="MB1206">
        <v>11.9</v>
      </c>
      <c r="QK1206">
        <v>7.88</v>
      </c>
      <c r="QL1206">
        <v>8.5500000000000007</v>
      </c>
      <c r="RO1206">
        <v>7.8</v>
      </c>
      <c r="RP1206">
        <v>7.95</v>
      </c>
      <c r="RQ1206">
        <v>8</v>
      </c>
      <c r="SP1206">
        <v>44.75</v>
      </c>
      <c r="SQ1206">
        <v>52.03</v>
      </c>
      <c r="SR1206">
        <v>49.63</v>
      </c>
      <c r="TE1206">
        <v>48.95</v>
      </c>
      <c r="TF1206">
        <v>49.38</v>
      </c>
      <c r="VQ1206">
        <v>47.03</v>
      </c>
      <c r="VR1206">
        <v>42.85</v>
      </c>
      <c r="VS1206">
        <v>38.5</v>
      </c>
      <c r="YF1206">
        <v>53.83</v>
      </c>
      <c r="YG1206">
        <v>64.23</v>
      </c>
      <c r="YH1206">
        <v>62.45</v>
      </c>
      <c r="ZA1206">
        <v>60.13</v>
      </c>
      <c r="ZB1206">
        <v>60.85</v>
      </c>
      <c r="ACX1206">
        <v>4.25</v>
      </c>
      <c r="ACY1206">
        <v>4.25</v>
      </c>
    </row>
    <row r="1207" spans="1:780" x14ac:dyDescent="0.4">
      <c r="A1207" s="2">
        <v>41094</v>
      </c>
      <c r="CP1207">
        <v>10.89</v>
      </c>
      <c r="CQ1207">
        <v>11.52</v>
      </c>
      <c r="CR1207">
        <v>12.19</v>
      </c>
      <c r="DD1207">
        <v>8.32</v>
      </c>
      <c r="DE1207">
        <v>8.81</v>
      </c>
      <c r="DF1207">
        <v>9.39</v>
      </c>
      <c r="DT1207">
        <v>10.4</v>
      </c>
      <c r="GV1207">
        <v>9.4499999999999993</v>
      </c>
      <c r="ID1207">
        <v>7.75</v>
      </c>
      <c r="IE1207">
        <v>5.5</v>
      </c>
      <c r="JH1207">
        <v>6.8</v>
      </c>
      <c r="JI1207">
        <v>6.8</v>
      </c>
      <c r="JJ1207">
        <v>6.6</v>
      </c>
      <c r="JS1207">
        <v>4.13</v>
      </c>
      <c r="MA1207">
        <v>9.35</v>
      </c>
      <c r="MB1207">
        <v>10.6</v>
      </c>
      <c r="QK1207">
        <v>7.88</v>
      </c>
      <c r="QL1207">
        <v>8.3000000000000007</v>
      </c>
      <c r="RO1207">
        <v>7.8</v>
      </c>
      <c r="RP1207">
        <v>7.8</v>
      </c>
      <c r="RQ1207">
        <v>7.83</v>
      </c>
      <c r="SP1207">
        <v>44.63</v>
      </c>
      <c r="SQ1207">
        <v>51.6</v>
      </c>
      <c r="SR1207">
        <v>49.4</v>
      </c>
      <c r="TE1207">
        <v>48.7</v>
      </c>
      <c r="TF1207">
        <v>49.15</v>
      </c>
      <c r="VQ1207">
        <v>46.6</v>
      </c>
      <c r="VR1207">
        <v>42.4</v>
      </c>
      <c r="VS1207">
        <v>38.380000000000003</v>
      </c>
      <c r="YF1207">
        <v>53.98</v>
      </c>
      <c r="YG1207">
        <v>64.08</v>
      </c>
      <c r="YH1207">
        <v>61.85</v>
      </c>
      <c r="ZA1207">
        <v>60</v>
      </c>
      <c r="ZB1207">
        <v>60.85</v>
      </c>
      <c r="ACX1207">
        <v>4.25</v>
      </c>
      <c r="ACY1207">
        <v>4.25</v>
      </c>
    </row>
    <row r="1208" spans="1:780" x14ac:dyDescent="0.4">
      <c r="A1208" s="2">
        <v>41093</v>
      </c>
      <c r="CP1208">
        <v>10.91</v>
      </c>
      <c r="CQ1208">
        <v>11.55</v>
      </c>
      <c r="CR1208">
        <v>12.22</v>
      </c>
      <c r="DD1208">
        <v>8.35</v>
      </c>
      <c r="DE1208">
        <v>8.85</v>
      </c>
      <c r="DF1208">
        <v>9.43</v>
      </c>
      <c r="DT1208">
        <v>9.85</v>
      </c>
      <c r="GV1208">
        <v>8.83</v>
      </c>
      <c r="ID1208">
        <v>8.08</v>
      </c>
      <c r="IE1208">
        <v>5.25</v>
      </c>
      <c r="JH1208">
        <v>7</v>
      </c>
      <c r="JI1208">
        <v>6.83</v>
      </c>
      <c r="JJ1208">
        <v>6.6</v>
      </c>
      <c r="JS1208">
        <v>4.1500000000000004</v>
      </c>
      <c r="MA1208">
        <v>8.8800000000000008</v>
      </c>
      <c r="MB1208">
        <v>10.050000000000001</v>
      </c>
      <c r="QK1208">
        <v>8.18</v>
      </c>
      <c r="QL1208">
        <v>8.15</v>
      </c>
      <c r="RO1208">
        <v>7.8</v>
      </c>
      <c r="RP1208">
        <v>7.9</v>
      </c>
      <c r="RQ1208">
        <v>7.9</v>
      </c>
      <c r="SP1208">
        <v>44.7</v>
      </c>
      <c r="SQ1208">
        <v>51.75</v>
      </c>
      <c r="SR1208">
        <v>49.58</v>
      </c>
      <c r="TE1208">
        <v>48.85</v>
      </c>
      <c r="TF1208">
        <v>49.25</v>
      </c>
      <c r="VQ1208">
        <v>46.63</v>
      </c>
      <c r="VR1208">
        <v>42.35</v>
      </c>
      <c r="VS1208">
        <v>38.200000000000003</v>
      </c>
      <c r="YF1208">
        <v>54.3</v>
      </c>
      <c r="YG1208">
        <v>64.099999999999994</v>
      </c>
      <c r="YH1208">
        <v>61.98</v>
      </c>
      <c r="ZA1208">
        <v>60.13</v>
      </c>
      <c r="ZB1208">
        <v>60.98</v>
      </c>
      <c r="ACX1208">
        <v>4.2</v>
      </c>
      <c r="ACY1208">
        <v>4.2</v>
      </c>
    </row>
    <row r="1209" spans="1:780" x14ac:dyDescent="0.4">
      <c r="A1209" s="2">
        <v>41092</v>
      </c>
      <c r="CP1209">
        <v>10.67</v>
      </c>
      <c r="CQ1209">
        <v>11.31</v>
      </c>
      <c r="CR1209">
        <v>11.98</v>
      </c>
      <c r="DD1209">
        <v>8.15</v>
      </c>
      <c r="DE1209">
        <v>8.66</v>
      </c>
      <c r="DF1209">
        <v>9.24</v>
      </c>
      <c r="DT1209">
        <v>9.8800000000000008</v>
      </c>
      <c r="GV1209">
        <v>8.5299999999999994</v>
      </c>
      <c r="ID1209">
        <v>8.4</v>
      </c>
      <c r="IE1209">
        <v>5.25</v>
      </c>
      <c r="JH1209">
        <v>7.05</v>
      </c>
      <c r="JI1209">
        <v>6.8</v>
      </c>
      <c r="JJ1209">
        <v>6.65</v>
      </c>
      <c r="JS1209">
        <v>4.0599999999999996</v>
      </c>
      <c r="MA1209">
        <v>8.83</v>
      </c>
      <c r="MB1209">
        <v>9.9499999999999993</v>
      </c>
      <c r="QK1209">
        <v>8.73</v>
      </c>
      <c r="QL1209">
        <v>8.25</v>
      </c>
      <c r="RO1209">
        <v>7.8</v>
      </c>
      <c r="RP1209">
        <v>7.9</v>
      </c>
      <c r="RQ1209">
        <v>7.83</v>
      </c>
      <c r="SP1209">
        <v>44.25</v>
      </c>
      <c r="SQ1209">
        <v>51.35</v>
      </c>
      <c r="SR1209">
        <v>49</v>
      </c>
      <c r="TE1209">
        <v>48.43</v>
      </c>
      <c r="TF1209">
        <v>48.88</v>
      </c>
      <c r="VQ1209">
        <v>46.3</v>
      </c>
      <c r="VR1209">
        <v>42.13</v>
      </c>
      <c r="VS1209">
        <v>38.08</v>
      </c>
      <c r="YF1209">
        <v>53.5</v>
      </c>
      <c r="YG1209">
        <v>63.65</v>
      </c>
      <c r="YH1209">
        <v>61.58</v>
      </c>
      <c r="ZA1209">
        <v>59.6</v>
      </c>
      <c r="ZB1209">
        <v>60.68</v>
      </c>
      <c r="ACX1209">
        <v>3.7</v>
      </c>
      <c r="ACY1209">
        <v>3.75</v>
      </c>
    </row>
    <row r="1210" spans="1:780" x14ac:dyDescent="0.4">
      <c r="A1210" s="2">
        <v>41089</v>
      </c>
      <c r="CP1210">
        <v>10.84</v>
      </c>
      <c r="CQ1210">
        <v>11.45</v>
      </c>
      <c r="CR1210">
        <v>12.08</v>
      </c>
      <c r="DD1210">
        <v>8.3000000000000007</v>
      </c>
      <c r="DE1210">
        <v>8.7899999999999991</v>
      </c>
      <c r="DF1210">
        <v>9.36</v>
      </c>
      <c r="DT1210">
        <v>10.48</v>
      </c>
      <c r="FH1210">
        <v>12.9</v>
      </c>
      <c r="GV1210">
        <v>8.8800000000000008</v>
      </c>
      <c r="IE1210">
        <v>5.18</v>
      </c>
      <c r="IF1210">
        <v>10.5</v>
      </c>
      <c r="JH1210">
        <v>7.1</v>
      </c>
      <c r="JI1210">
        <v>6.8</v>
      </c>
      <c r="JJ1210">
        <v>6.55</v>
      </c>
      <c r="JS1210">
        <v>4.21</v>
      </c>
      <c r="MA1210">
        <v>9.0299999999999994</v>
      </c>
      <c r="MB1210">
        <v>10.4</v>
      </c>
      <c r="MC1210">
        <v>13.93</v>
      </c>
      <c r="QL1210">
        <v>8.43</v>
      </c>
      <c r="QM1210">
        <v>10.88</v>
      </c>
      <c r="RO1210">
        <v>7.7</v>
      </c>
      <c r="RP1210">
        <v>7.93</v>
      </c>
      <c r="RQ1210">
        <v>8</v>
      </c>
      <c r="SQ1210">
        <v>51.85</v>
      </c>
      <c r="SR1210">
        <v>49.63</v>
      </c>
      <c r="SS1210">
        <v>40.93</v>
      </c>
      <c r="TE1210">
        <v>48.79</v>
      </c>
      <c r="TF1210">
        <v>49.18</v>
      </c>
      <c r="VR1210">
        <v>43</v>
      </c>
      <c r="VS1210">
        <v>38.799999999999997</v>
      </c>
      <c r="VT1210">
        <v>41</v>
      </c>
      <c r="YG1210">
        <v>64.05</v>
      </c>
      <c r="YH1210">
        <v>61.75</v>
      </c>
      <c r="YI1210">
        <v>50.93</v>
      </c>
      <c r="ZA1210">
        <v>60</v>
      </c>
      <c r="ZB1210">
        <v>60.85</v>
      </c>
      <c r="ACX1210">
        <v>3.7</v>
      </c>
      <c r="ACY1210">
        <v>3.6</v>
      </c>
      <c r="ACZ1210">
        <v>0.5</v>
      </c>
    </row>
    <row r="1211" spans="1:780" x14ac:dyDescent="0.4">
      <c r="A1211" s="2">
        <v>41088</v>
      </c>
      <c r="CP1211">
        <v>10.46</v>
      </c>
      <c r="CQ1211">
        <v>11.09</v>
      </c>
      <c r="CR1211">
        <v>11.74</v>
      </c>
      <c r="DD1211">
        <v>8</v>
      </c>
      <c r="DE1211">
        <v>8.4700000000000006</v>
      </c>
      <c r="DF1211">
        <v>9.0399999999999991</v>
      </c>
      <c r="DT1211">
        <v>10.6</v>
      </c>
      <c r="FH1211">
        <v>12.5</v>
      </c>
      <c r="GV1211">
        <v>8.65</v>
      </c>
      <c r="IE1211">
        <v>5.2</v>
      </c>
      <c r="IF1211">
        <v>10.35</v>
      </c>
      <c r="JH1211">
        <v>7.05</v>
      </c>
      <c r="JI1211">
        <v>6.8</v>
      </c>
      <c r="JJ1211">
        <v>6.58</v>
      </c>
      <c r="JS1211">
        <v>4.0199999999999996</v>
      </c>
      <c r="MA1211">
        <v>8.75</v>
      </c>
      <c r="MB1211">
        <v>10.75</v>
      </c>
      <c r="MC1211">
        <v>13.93</v>
      </c>
      <c r="QL1211">
        <v>8.25</v>
      </c>
      <c r="QM1211">
        <v>11.18</v>
      </c>
      <c r="RO1211">
        <v>7.8</v>
      </c>
      <c r="RP1211">
        <v>7.48</v>
      </c>
      <c r="RQ1211">
        <v>7.73</v>
      </c>
      <c r="SQ1211">
        <v>51.6</v>
      </c>
      <c r="SR1211">
        <v>49.3</v>
      </c>
      <c r="SS1211">
        <v>40.65</v>
      </c>
      <c r="TE1211">
        <v>48.35</v>
      </c>
      <c r="TF1211">
        <v>49</v>
      </c>
      <c r="VR1211">
        <v>42.65</v>
      </c>
      <c r="VS1211">
        <v>38.65</v>
      </c>
      <c r="VT1211">
        <v>40.700000000000003</v>
      </c>
      <c r="YG1211">
        <v>63.6</v>
      </c>
      <c r="YH1211">
        <v>61.65</v>
      </c>
      <c r="YI1211">
        <v>50.76</v>
      </c>
      <c r="ZA1211">
        <v>59.85</v>
      </c>
      <c r="ZB1211">
        <v>60.6</v>
      </c>
      <c r="ACX1211">
        <v>3.88</v>
      </c>
      <c r="ACY1211">
        <v>4.03</v>
      </c>
      <c r="ACZ1211">
        <v>1.18</v>
      </c>
    </row>
    <row r="1212" spans="1:780" x14ac:dyDescent="0.4">
      <c r="A1212" s="2">
        <v>41087</v>
      </c>
      <c r="CP1212">
        <v>10.41</v>
      </c>
      <c r="CQ1212">
        <v>11.03</v>
      </c>
      <c r="CR1212">
        <v>11.71</v>
      </c>
      <c r="DD1212">
        <v>7.96</v>
      </c>
      <c r="DE1212">
        <v>8.44</v>
      </c>
      <c r="DF1212">
        <v>9</v>
      </c>
      <c r="DT1212">
        <v>11.75</v>
      </c>
      <c r="FH1212">
        <v>13.5</v>
      </c>
      <c r="IE1212">
        <v>5.15</v>
      </c>
      <c r="IF1212">
        <v>11</v>
      </c>
      <c r="JH1212">
        <v>7</v>
      </c>
      <c r="JI1212">
        <v>6.9</v>
      </c>
      <c r="JJ1212">
        <v>6.8</v>
      </c>
      <c r="JS1212">
        <v>4</v>
      </c>
      <c r="MB1212">
        <v>11.85</v>
      </c>
      <c r="MC1212">
        <v>14.5</v>
      </c>
      <c r="QL1212">
        <v>8.0299999999999994</v>
      </c>
      <c r="QM1212">
        <v>11.9</v>
      </c>
      <c r="RO1212">
        <v>7.78</v>
      </c>
      <c r="RP1212">
        <v>7.7</v>
      </c>
      <c r="RQ1212">
        <v>7.99</v>
      </c>
      <c r="SQ1212">
        <v>51.88</v>
      </c>
      <c r="SR1212">
        <v>49.53</v>
      </c>
      <c r="SS1212">
        <v>40.83</v>
      </c>
      <c r="TE1212">
        <v>48.75</v>
      </c>
      <c r="TF1212">
        <v>49.2</v>
      </c>
      <c r="VR1212">
        <v>42.75</v>
      </c>
      <c r="VS1212">
        <v>38.83</v>
      </c>
      <c r="VT1212">
        <v>40.950000000000003</v>
      </c>
      <c r="YG1212">
        <v>64.2</v>
      </c>
      <c r="YH1212">
        <v>61.9</v>
      </c>
      <c r="YI1212">
        <v>50.7</v>
      </c>
      <c r="ZA1212">
        <v>60</v>
      </c>
      <c r="ZB1212">
        <v>60.68</v>
      </c>
      <c r="ACY1212">
        <v>3.88</v>
      </c>
      <c r="ACZ1212">
        <v>1.53</v>
      </c>
    </row>
    <row r="1213" spans="1:780" x14ac:dyDescent="0.4">
      <c r="A1213" s="2">
        <v>41086</v>
      </c>
      <c r="CP1213">
        <v>10.57</v>
      </c>
      <c r="CQ1213">
        <v>11.2</v>
      </c>
      <c r="CR1213">
        <v>11.85</v>
      </c>
      <c r="DD1213">
        <v>8.1</v>
      </c>
      <c r="DE1213">
        <v>8.59</v>
      </c>
      <c r="DF1213">
        <v>9.16</v>
      </c>
      <c r="DT1213">
        <v>11.78</v>
      </c>
      <c r="FH1213">
        <v>13.75</v>
      </c>
      <c r="IE1213">
        <v>5.08</v>
      </c>
      <c r="IF1213">
        <v>11.25</v>
      </c>
      <c r="JH1213">
        <v>7.05</v>
      </c>
      <c r="JI1213">
        <v>6.8</v>
      </c>
      <c r="JJ1213">
        <v>6.75</v>
      </c>
      <c r="JS1213">
        <v>4.0199999999999996</v>
      </c>
      <c r="MB1213">
        <v>11.98</v>
      </c>
      <c r="MC1213">
        <v>14.18</v>
      </c>
      <c r="QL1213">
        <v>8.1999999999999993</v>
      </c>
      <c r="QM1213">
        <v>11.73</v>
      </c>
      <c r="RO1213">
        <v>7.63</v>
      </c>
      <c r="RP1213">
        <v>7.63</v>
      </c>
      <c r="RQ1213">
        <v>8</v>
      </c>
      <c r="SQ1213">
        <v>51.92</v>
      </c>
      <c r="SR1213">
        <v>49.65</v>
      </c>
      <c r="SS1213">
        <v>41</v>
      </c>
      <c r="TE1213">
        <v>48.8</v>
      </c>
      <c r="TF1213">
        <v>49.1</v>
      </c>
      <c r="VR1213">
        <v>42.8</v>
      </c>
      <c r="VS1213">
        <v>39</v>
      </c>
      <c r="VT1213">
        <v>41.15</v>
      </c>
      <c r="YG1213">
        <v>64</v>
      </c>
      <c r="YH1213">
        <v>62.1</v>
      </c>
      <c r="YI1213">
        <v>50.8</v>
      </c>
      <c r="ZA1213">
        <v>60</v>
      </c>
      <c r="ZB1213">
        <v>60.83</v>
      </c>
      <c r="ACY1213">
        <v>3.8</v>
      </c>
      <c r="ACZ1213">
        <v>1.75</v>
      </c>
    </row>
    <row r="1214" spans="1:780" x14ac:dyDescent="0.4">
      <c r="A1214" s="2">
        <v>41085</v>
      </c>
      <c r="CP1214">
        <v>10.49</v>
      </c>
      <c r="CQ1214">
        <v>11.13</v>
      </c>
      <c r="CR1214">
        <v>11.77</v>
      </c>
      <c r="DD1214">
        <v>8.0399999999999991</v>
      </c>
      <c r="DE1214">
        <v>8.5299999999999994</v>
      </c>
      <c r="DF1214">
        <v>9.09</v>
      </c>
      <c r="DT1214">
        <v>11.65</v>
      </c>
      <c r="FH1214">
        <v>13.98</v>
      </c>
      <c r="IE1214">
        <v>5.08</v>
      </c>
      <c r="IF1214">
        <v>11.28</v>
      </c>
      <c r="JH1214">
        <v>7</v>
      </c>
      <c r="JI1214">
        <v>6.9</v>
      </c>
      <c r="JJ1214">
        <v>6.75</v>
      </c>
      <c r="JS1214">
        <v>3.95</v>
      </c>
      <c r="MB1214">
        <v>11.83</v>
      </c>
      <c r="MC1214">
        <v>14.13</v>
      </c>
      <c r="QL1214">
        <v>8.25</v>
      </c>
      <c r="QM1214">
        <v>11.55</v>
      </c>
      <c r="RO1214">
        <v>7.7</v>
      </c>
      <c r="RP1214">
        <v>7.65</v>
      </c>
      <c r="RQ1214">
        <v>8</v>
      </c>
      <c r="SQ1214">
        <v>51.38</v>
      </c>
      <c r="SR1214">
        <v>48.98</v>
      </c>
      <c r="SS1214">
        <v>40.229999999999997</v>
      </c>
      <c r="TE1214">
        <v>48.35</v>
      </c>
      <c r="TF1214">
        <v>48.88</v>
      </c>
      <c r="VR1214">
        <v>42.25</v>
      </c>
      <c r="VS1214">
        <v>37.979999999999997</v>
      </c>
      <c r="VT1214">
        <v>40.35</v>
      </c>
      <c r="YG1214">
        <v>63.35</v>
      </c>
      <c r="YH1214">
        <v>61.45</v>
      </c>
      <c r="YI1214">
        <v>49.78</v>
      </c>
      <c r="ZA1214">
        <v>59.5</v>
      </c>
      <c r="ZB1214">
        <v>60.43</v>
      </c>
      <c r="ACY1214">
        <v>3.5</v>
      </c>
      <c r="ACZ1214">
        <v>1.8</v>
      </c>
    </row>
    <row r="1215" spans="1:780" x14ac:dyDescent="0.4">
      <c r="A1215" s="2">
        <v>41082</v>
      </c>
      <c r="CP1215">
        <v>10.52</v>
      </c>
      <c r="CQ1215">
        <v>11.15</v>
      </c>
      <c r="CR1215">
        <v>11.83</v>
      </c>
      <c r="DD1215">
        <v>8.14</v>
      </c>
      <c r="DE1215">
        <v>8.6300000000000008</v>
      </c>
      <c r="DF1215">
        <v>9.2100000000000009</v>
      </c>
      <c r="DT1215">
        <v>11.5</v>
      </c>
      <c r="FH1215">
        <v>14</v>
      </c>
      <c r="IE1215">
        <v>5.23</v>
      </c>
      <c r="IF1215">
        <v>11.23</v>
      </c>
      <c r="JH1215">
        <v>7.1</v>
      </c>
      <c r="JI1215">
        <v>7.08</v>
      </c>
      <c r="JJ1215">
        <v>6.75</v>
      </c>
      <c r="JS1215">
        <v>4.1399999999999997</v>
      </c>
      <c r="MB1215">
        <v>11.63</v>
      </c>
      <c r="MC1215">
        <v>14.1</v>
      </c>
      <c r="QL1215">
        <v>8.0500000000000007</v>
      </c>
      <c r="QM1215">
        <v>11.5</v>
      </c>
      <c r="RO1215">
        <v>7.73</v>
      </c>
      <c r="RP1215">
        <v>7.63</v>
      </c>
      <c r="RQ1215">
        <v>8.1300000000000008</v>
      </c>
      <c r="SQ1215">
        <v>51.65</v>
      </c>
      <c r="SR1215">
        <v>49.23</v>
      </c>
      <c r="SS1215">
        <v>40.43</v>
      </c>
      <c r="TE1215">
        <v>48.3</v>
      </c>
      <c r="TF1215">
        <v>48.88</v>
      </c>
      <c r="VR1215">
        <v>42.63</v>
      </c>
      <c r="VS1215">
        <v>38.25</v>
      </c>
      <c r="VT1215">
        <v>40.43</v>
      </c>
      <c r="YG1215">
        <v>63.78</v>
      </c>
      <c r="YH1215">
        <v>61.78</v>
      </c>
      <c r="YI1215">
        <v>50.15</v>
      </c>
      <c r="ZA1215">
        <v>59.53</v>
      </c>
      <c r="ZB1215">
        <v>60.35</v>
      </c>
      <c r="ACY1215">
        <v>3.45</v>
      </c>
      <c r="ACZ1215">
        <v>1.95</v>
      </c>
    </row>
    <row r="1216" spans="1:780" x14ac:dyDescent="0.4">
      <c r="A1216" s="2">
        <v>41081</v>
      </c>
      <c r="CP1216">
        <v>9.61</v>
      </c>
      <c r="CQ1216">
        <v>10.24</v>
      </c>
      <c r="CR1216">
        <v>10.92</v>
      </c>
      <c r="DD1216">
        <v>7.52</v>
      </c>
      <c r="DE1216">
        <v>7.97</v>
      </c>
      <c r="DF1216">
        <v>8.5</v>
      </c>
      <c r="DT1216">
        <v>10.95</v>
      </c>
      <c r="FH1216">
        <v>13.28</v>
      </c>
      <c r="IE1216">
        <v>4.83</v>
      </c>
      <c r="IF1216">
        <v>11.05</v>
      </c>
      <c r="JH1216">
        <v>6.95</v>
      </c>
      <c r="JI1216">
        <v>6.8</v>
      </c>
      <c r="JJ1216">
        <v>6.75</v>
      </c>
      <c r="JS1216">
        <v>3.78</v>
      </c>
      <c r="MB1216">
        <v>10.78</v>
      </c>
      <c r="MC1216">
        <v>13.68</v>
      </c>
      <c r="QL1216">
        <v>8.0299999999999994</v>
      </c>
      <c r="QM1216">
        <v>11.1</v>
      </c>
      <c r="RO1216">
        <v>7.68</v>
      </c>
      <c r="RP1216">
        <v>7.63</v>
      </c>
      <c r="RQ1216">
        <v>8.1</v>
      </c>
      <c r="SQ1216">
        <v>50.55</v>
      </c>
      <c r="SR1216">
        <v>48.85</v>
      </c>
      <c r="SS1216">
        <v>39.299999999999997</v>
      </c>
      <c r="TE1216">
        <v>47.78</v>
      </c>
      <c r="TF1216">
        <v>48.4</v>
      </c>
      <c r="VR1216">
        <v>41.38</v>
      </c>
      <c r="VS1216">
        <v>37.5</v>
      </c>
      <c r="VT1216">
        <v>38.83</v>
      </c>
      <c r="YG1216">
        <v>62.7</v>
      </c>
      <c r="YH1216">
        <v>60.6</v>
      </c>
      <c r="YI1216">
        <v>48.8</v>
      </c>
      <c r="ZA1216">
        <v>58.9</v>
      </c>
      <c r="ZB1216">
        <v>59.98</v>
      </c>
      <c r="ACY1216">
        <v>3.45</v>
      </c>
      <c r="ACZ1216">
        <v>1.95</v>
      </c>
    </row>
    <row r="1217" spans="1:781" x14ac:dyDescent="0.4">
      <c r="A1217" s="2">
        <v>41080</v>
      </c>
      <c r="CP1217">
        <v>9.75</v>
      </c>
      <c r="CQ1217">
        <v>10.38</v>
      </c>
      <c r="CR1217">
        <v>11.06</v>
      </c>
      <c r="DD1217">
        <v>7.55</v>
      </c>
      <c r="DE1217">
        <v>7.96</v>
      </c>
      <c r="DF1217">
        <v>8.4700000000000006</v>
      </c>
      <c r="DT1217">
        <v>10.8</v>
      </c>
      <c r="FH1217">
        <v>12.75</v>
      </c>
      <c r="IE1217">
        <v>5</v>
      </c>
      <c r="IF1217">
        <v>10.6</v>
      </c>
      <c r="JH1217">
        <v>6.95</v>
      </c>
      <c r="JI1217">
        <v>6.8</v>
      </c>
      <c r="JJ1217">
        <v>6.85</v>
      </c>
      <c r="JS1217">
        <v>3.79</v>
      </c>
      <c r="MB1217">
        <v>10.65</v>
      </c>
      <c r="MC1217">
        <v>12.93</v>
      </c>
      <c r="QL1217">
        <v>8.0299999999999994</v>
      </c>
      <c r="QM1217">
        <v>10.75</v>
      </c>
      <c r="RO1217">
        <v>7.8</v>
      </c>
      <c r="RP1217">
        <v>7.75</v>
      </c>
      <c r="RQ1217">
        <v>8</v>
      </c>
      <c r="SQ1217">
        <v>50.6</v>
      </c>
      <c r="SR1217">
        <v>48.2</v>
      </c>
      <c r="SS1217">
        <v>38.950000000000003</v>
      </c>
      <c r="TE1217">
        <v>47.7</v>
      </c>
      <c r="TF1217">
        <v>48.28</v>
      </c>
      <c r="VR1217">
        <v>41.13</v>
      </c>
      <c r="VS1217">
        <v>37.03</v>
      </c>
      <c r="VT1217">
        <v>38.43</v>
      </c>
      <c r="YG1217">
        <v>62.4</v>
      </c>
      <c r="YH1217">
        <v>60.78</v>
      </c>
      <c r="YI1217">
        <v>48.33</v>
      </c>
      <c r="ZA1217">
        <v>58.85</v>
      </c>
      <c r="ZB1217">
        <v>59.65</v>
      </c>
      <c r="ACY1217">
        <v>3.68</v>
      </c>
      <c r="ACZ1217">
        <v>1.95</v>
      </c>
    </row>
    <row r="1218" spans="1:781" x14ac:dyDescent="0.4">
      <c r="A1218" s="2">
        <v>41079</v>
      </c>
      <c r="CP1218">
        <v>9.8699999999999992</v>
      </c>
      <c r="CQ1218">
        <v>10.53</v>
      </c>
      <c r="CR1218">
        <v>11.17</v>
      </c>
      <c r="DD1218">
        <v>7.58</v>
      </c>
      <c r="DE1218">
        <v>8.0399999999999991</v>
      </c>
      <c r="DF1218">
        <v>8.57</v>
      </c>
      <c r="DT1218">
        <v>10.130000000000001</v>
      </c>
      <c r="FH1218">
        <v>12.15</v>
      </c>
      <c r="IE1218">
        <v>4.83</v>
      </c>
      <c r="IF1218">
        <v>10.25</v>
      </c>
      <c r="JH1218">
        <v>6.98</v>
      </c>
      <c r="JI1218">
        <v>6.8</v>
      </c>
      <c r="JJ1218">
        <v>6.7</v>
      </c>
      <c r="JS1218">
        <v>3.86</v>
      </c>
      <c r="MB1218">
        <v>10.23</v>
      </c>
      <c r="MC1218">
        <v>12.13</v>
      </c>
      <c r="QL1218">
        <v>7.9</v>
      </c>
      <c r="QM1218">
        <v>10.3</v>
      </c>
      <c r="RO1218">
        <v>7.78</v>
      </c>
      <c r="RP1218">
        <v>7.75</v>
      </c>
      <c r="RQ1218">
        <v>8</v>
      </c>
      <c r="SQ1218">
        <v>50.23</v>
      </c>
      <c r="SR1218">
        <v>48.13</v>
      </c>
      <c r="SS1218">
        <v>39.08</v>
      </c>
      <c r="TE1218">
        <v>47.8</v>
      </c>
      <c r="TF1218">
        <v>48.3</v>
      </c>
      <c r="VR1218">
        <v>41.28</v>
      </c>
      <c r="VS1218">
        <v>37.380000000000003</v>
      </c>
      <c r="VT1218">
        <v>38.65</v>
      </c>
      <c r="YG1218">
        <v>62.55</v>
      </c>
      <c r="YH1218">
        <v>60.65</v>
      </c>
      <c r="YI1218">
        <v>48.45</v>
      </c>
      <c r="ZA1218">
        <v>58.8</v>
      </c>
      <c r="ZB1218">
        <v>59.98</v>
      </c>
      <c r="ACY1218">
        <v>3.63</v>
      </c>
      <c r="ACZ1218">
        <v>2.1</v>
      </c>
    </row>
    <row r="1219" spans="1:781" x14ac:dyDescent="0.4">
      <c r="A1219" s="2">
        <v>41078</v>
      </c>
      <c r="CP1219">
        <v>9.6999999999999993</v>
      </c>
      <c r="CQ1219">
        <v>10.33</v>
      </c>
      <c r="CR1219">
        <v>10.97</v>
      </c>
      <c r="DD1219">
        <v>7.44</v>
      </c>
      <c r="DE1219">
        <v>7.89</v>
      </c>
      <c r="DF1219">
        <v>8.4</v>
      </c>
      <c r="DT1219">
        <v>9.93</v>
      </c>
      <c r="FH1219">
        <v>12.25</v>
      </c>
      <c r="IE1219">
        <v>4.75</v>
      </c>
      <c r="IF1219">
        <v>10.3</v>
      </c>
      <c r="JH1219">
        <v>6.8</v>
      </c>
      <c r="JI1219">
        <v>6.8</v>
      </c>
      <c r="JJ1219">
        <v>6.75</v>
      </c>
      <c r="JS1219">
        <v>3.76</v>
      </c>
      <c r="MB1219">
        <v>9.9499999999999993</v>
      </c>
      <c r="MC1219">
        <v>12</v>
      </c>
      <c r="QL1219">
        <v>7.78</v>
      </c>
      <c r="QM1219">
        <v>10.25</v>
      </c>
      <c r="RO1219">
        <v>7.63</v>
      </c>
      <c r="RP1219">
        <v>7.63</v>
      </c>
      <c r="RQ1219">
        <v>7.93</v>
      </c>
      <c r="SQ1219">
        <v>50.18</v>
      </c>
      <c r="SR1219">
        <v>47.9</v>
      </c>
      <c r="SS1219">
        <v>38.9</v>
      </c>
      <c r="TE1219">
        <v>47.6</v>
      </c>
      <c r="TF1219">
        <v>48.08</v>
      </c>
      <c r="VR1219">
        <v>41.08</v>
      </c>
      <c r="VS1219">
        <v>37.25</v>
      </c>
      <c r="VT1219">
        <v>38.380000000000003</v>
      </c>
      <c r="YG1219">
        <v>62.23</v>
      </c>
      <c r="YH1219">
        <v>60.2</v>
      </c>
      <c r="YI1219">
        <v>47.9</v>
      </c>
      <c r="ZA1219">
        <v>58.45</v>
      </c>
      <c r="ZB1219">
        <v>59.9</v>
      </c>
      <c r="ACY1219">
        <v>3.45</v>
      </c>
      <c r="ACZ1219">
        <v>2.1800000000000002</v>
      </c>
    </row>
    <row r="1220" spans="1:781" x14ac:dyDescent="0.4">
      <c r="A1220" s="2">
        <v>41075</v>
      </c>
      <c r="CP1220">
        <v>9.49</v>
      </c>
      <c r="CQ1220">
        <v>10.199999999999999</v>
      </c>
      <c r="CR1220">
        <v>10.84</v>
      </c>
      <c r="DD1220">
        <v>7.33</v>
      </c>
      <c r="DE1220">
        <v>7.77</v>
      </c>
      <c r="DF1220">
        <v>8.2899999999999991</v>
      </c>
      <c r="DT1220">
        <v>9.48</v>
      </c>
      <c r="FH1220">
        <v>11.4</v>
      </c>
      <c r="IE1220">
        <v>4.8</v>
      </c>
      <c r="IF1220">
        <v>10.18</v>
      </c>
      <c r="JH1220">
        <v>6.88</v>
      </c>
      <c r="JI1220">
        <v>6.83</v>
      </c>
      <c r="JJ1220">
        <v>6.75</v>
      </c>
      <c r="JS1220">
        <v>3.66</v>
      </c>
      <c r="MB1220">
        <v>9</v>
      </c>
      <c r="MC1220">
        <v>11.55</v>
      </c>
      <c r="QL1220">
        <v>7.63</v>
      </c>
      <c r="QM1220">
        <v>10.08</v>
      </c>
      <c r="RO1220">
        <v>7.63</v>
      </c>
      <c r="RP1220">
        <v>7.7</v>
      </c>
      <c r="RQ1220">
        <v>7.98</v>
      </c>
      <c r="SQ1220">
        <v>50.6</v>
      </c>
      <c r="SR1220">
        <v>48.35</v>
      </c>
      <c r="SS1220">
        <v>39.380000000000003</v>
      </c>
      <c r="TE1220">
        <v>47.9</v>
      </c>
      <c r="TF1220">
        <v>48.43</v>
      </c>
      <c r="VR1220">
        <v>41.78</v>
      </c>
      <c r="VS1220">
        <v>37.58</v>
      </c>
      <c r="VT1220">
        <v>38.85</v>
      </c>
      <c r="YG1220">
        <v>63.08</v>
      </c>
      <c r="YH1220">
        <v>61.25</v>
      </c>
      <c r="YI1220">
        <v>48.68</v>
      </c>
      <c r="ZA1220">
        <v>58.95</v>
      </c>
      <c r="ZB1220">
        <v>60.03</v>
      </c>
      <c r="ACY1220">
        <v>3.45</v>
      </c>
      <c r="ACZ1220">
        <v>2.13</v>
      </c>
    </row>
    <row r="1221" spans="1:781" x14ac:dyDescent="0.4">
      <c r="A1221" s="2">
        <v>41074</v>
      </c>
      <c r="DD1221">
        <v>6.94</v>
      </c>
      <c r="DE1221">
        <v>7.36</v>
      </c>
      <c r="DF1221">
        <v>7.88</v>
      </c>
      <c r="DT1221">
        <v>9.8800000000000008</v>
      </c>
      <c r="FH1221">
        <v>11.33</v>
      </c>
      <c r="IE1221">
        <v>5.08</v>
      </c>
      <c r="IF1221">
        <v>10.8</v>
      </c>
      <c r="JH1221">
        <v>6.9</v>
      </c>
      <c r="JI1221">
        <v>6.88</v>
      </c>
      <c r="JJ1221">
        <v>6.88</v>
      </c>
      <c r="JS1221">
        <v>3.37</v>
      </c>
      <c r="MB1221">
        <v>9.5</v>
      </c>
      <c r="MC1221">
        <v>11.6</v>
      </c>
      <c r="QL1221">
        <v>7.95</v>
      </c>
      <c r="QM1221">
        <v>10.3</v>
      </c>
      <c r="RO1221">
        <v>7.73</v>
      </c>
      <c r="RP1221">
        <v>7.68</v>
      </c>
      <c r="RQ1221">
        <v>8.18</v>
      </c>
      <c r="SQ1221">
        <v>50.4</v>
      </c>
      <c r="SR1221">
        <v>48.25</v>
      </c>
      <c r="SS1221">
        <v>39.450000000000003</v>
      </c>
      <c r="TE1221">
        <v>47.6</v>
      </c>
      <c r="TF1221">
        <v>48.05</v>
      </c>
      <c r="VR1221">
        <v>41.85</v>
      </c>
      <c r="VS1221">
        <v>37.65</v>
      </c>
      <c r="VT1221">
        <v>38.85</v>
      </c>
      <c r="YG1221">
        <v>63.05</v>
      </c>
      <c r="YH1221">
        <v>61.25</v>
      </c>
      <c r="YI1221">
        <v>48.85</v>
      </c>
      <c r="ZA1221">
        <v>58.75</v>
      </c>
      <c r="ZB1221">
        <v>59.75</v>
      </c>
      <c r="ACY1221">
        <v>3.65</v>
      </c>
      <c r="ACZ1221">
        <v>2.1800000000000002</v>
      </c>
    </row>
    <row r="1222" spans="1:781" x14ac:dyDescent="0.4">
      <c r="A1222" s="2">
        <v>41073</v>
      </c>
      <c r="DD1222">
        <v>6.82</v>
      </c>
      <c r="DE1222">
        <v>7.23</v>
      </c>
      <c r="DF1222">
        <v>7.74</v>
      </c>
      <c r="DT1222">
        <v>10.4</v>
      </c>
      <c r="FH1222">
        <v>11.95</v>
      </c>
      <c r="IE1222">
        <v>5.25</v>
      </c>
      <c r="IF1222">
        <v>11.2</v>
      </c>
      <c r="JH1222">
        <v>6.98</v>
      </c>
      <c r="JI1222">
        <v>7.03</v>
      </c>
      <c r="JJ1222">
        <v>7.13</v>
      </c>
      <c r="JS1222">
        <v>3.37</v>
      </c>
      <c r="MB1222">
        <v>10.029999999999999</v>
      </c>
      <c r="MC1222">
        <v>11.98</v>
      </c>
      <c r="QL1222">
        <v>8.0500000000000007</v>
      </c>
      <c r="QM1222">
        <v>10.7</v>
      </c>
      <c r="RO1222">
        <v>7.83</v>
      </c>
      <c r="RP1222">
        <v>7.85</v>
      </c>
      <c r="RQ1222">
        <v>8.3800000000000008</v>
      </c>
      <c r="SQ1222">
        <v>50.95</v>
      </c>
      <c r="SR1222">
        <v>48.75</v>
      </c>
      <c r="SS1222">
        <v>40.11</v>
      </c>
      <c r="TE1222">
        <v>47.8</v>
      </c>
      <c r="TF1222">
        <v>48.35</v>
      </c>
      <c r="VR1222">
        <v>42.2</v>
      </c>
      <c r="VS1222">
        <v>38.549999999999997</v>
      </c>
      <c r="VT1222">
        <v>39.75</v>
      </c>
      <c r="YG1222">
        <v>63.75</v>
      </c>
      <c r="YH1222">
        <v>62</v>
      </c>
      <c r="YI1222">
        <v>49.4</v>
      </c>
      <c r="ZA1222">
        <v>59.3</v>
      </c>
      <c r="ZB1222">
        <v>60.05</v>
      </c>
      <c r="ACY1222">
        <v>3.45</v>
      </c>
      <c r="ACZ1222">
        <v>2.1800000000000002</v>
      </c>
    </row>
    <row r="1223" spans="1:781" x14ac:dyDescent="0.4">
      <c r="A1223" s="2">
        <v>41072</v>
      </c>
      <c r="DD1223">
        <v>6.75</v>
      </c>
      <c r="DE1223">
        <v>7.17</v>
      </c>
      <c r="DF1223">
        <v>7.68</v>
      </c>
      <c r="DT1223">
        <v>10.23</v>
      </c>
      <c r="FH1223">
        <v>14.2</v>
      </c>
      <c r="IE1223">
        <v>5.36</v>
      </c>
      <c r="IF1223">
        <v>11.58</v>
      </c>
      <c r="JH1223">
        <v>6.93</v>
      </c>
      <c r="JI1223">
        <v>6.8</v>
      </c>
      <c r="JJ1223">
        <v>6.95</v>
      </c>
      <c r="JS1223">
        <v>3.32</v>
      </c>
      <c r="MB1223">
        <v>9.98</v>
      </c>
      <c r="MC1223">
        <v>13.53</v>
      </c>
      <c r="QL1223">
        <v>8.14</v>
      </c>
      <c r="QM1223">
        <v>11.08</v>
      </c>
      <c r="RO1223">
        <v>7.75</v>
      </c>
      <c r="RP1223">
        <v>7.78</v>
      </c>
      <c r="RQ1223">
        <v>8.4499999999999993</v>
      </c>
      <c r="SQ1223">
        <v>50.9</v>
      </c>
      <c r="SR1223">
        <v>48.9</v>
      </c>
      <c r="SS1223">
        <v>40.200000000000003</v>
      </c>
      <c r="TE1223">
        <v>47.75</v>
      </c>
      <c r="TF1223">
        <v>48.28</v>
      </c>
      <c r="VR1223">
        <v>42.38</v>
      </c>
      <c r="VS1223">
        <v>38.450000000000003</v>
      </c>
      <c r="VT1223">
        <v>39.83</v>
      </c>
      <c r="YG1223">
        <v>63.58</v>
      </c>
      <c r="YH1223">
        <v>62.23</v>
      </c>
      <c r="YI1223">
        <v>49.88</v>
      </c>
      <c r="ZA1223">
        <v>59.15</v>
      </c>
      <c r="ZB1223">
        <v>59.88</v>
      </c>
      <c r="ACY1223">
        <v>3.35</v>
      </c>
      <c r="ACZ1223">
        <v>2.73</v>
      </c>
    </row>
    <row r="1224" spans="1:781" x14ac:dyDescent="0.4">
      <c r="A1224" s="2">
        <v>41071</v>
      </c>
      <c r="DD1224">
        <v>6.75</v>
      </c>
      <c r="DE1224">
        <v>7.13</v>
      </c>
      <c r="DF1224">
        <v>7.64</v>
      </c>
      <c r="DT1224">
        <v>9.6999999999999993</v>
      </c>
      <c r="FH1224">
        <v>13.8</v>
      </c>
      <c r="IE1224">
        <v>5.28</v>
      </c>
      <c r="IF1224">
        <v>11.25</v>
      </c>
      <c r="JH1224">
        <v>7.1</v>
      </c>
      <c r="JI1224">
        <v>6.75</v>
      </c>
      <c r="JJ1224">
        <v>6.85</v>
      </c>
      <c r="JS1224">
        <v>3.38</v>
      </c>
      <c r="MB1224">
        <v>9.43</v>
      </c>
      <c r="MC1224">
        <v>12.93</v>
      </c>
      <c r="QL1224">
        <v>8.1300000000000008</v>
      </c>
      <c r="QM1224">
        <v>10.88</v>
      </c>
      <c r="RO1224">
        <v>7.8</v>
      </c>
      <c r="RP1224">
        <v>7.8</v>
      </c>
      <c r="RQ1224">
        <v>8.1</v>
      </c>
      <c r="SQ1224">
        <v>51.2</v>
      </c>
      <c r="SR1224">
        <v>49.3</v>
      </c>
      <c r="SS1224">
        <v>40.4</v>
      </c>
      <c r="TE1224">
        <v>47.95</v>
      </c>
      <c r="TF1224">
        <v>48.5</v>
      </c>
      <c r="VR1224">
        <v>42.45</v>
      </c>
      <c r="VS1224">
        <v>38.799999999999997</v>
      </c>
      <c r="VT1224">
        <v>39.85</v>
      </c>
      <c r="YG1224">
        <v>64.150000000000006</v>
      </c>
      <c r="YH1224">
        <v>62.4</v>
      </c>
      <c r="YI1224">
        <v>49.4</v>
      </c>
      <c r="ZA1224">
        <v>59.55</v>
      </c>
      <c r="ZB1224">
        <v>60.05</v>
      </c>
      <c r="ACY1224">
        <v>3.5</v>
      </c>
      <c r="ACZ1224">
        <v>2.73</v>
      </c>
    </row>
    <row r="1225" spans="1:781" x14ac:dyDescent="0.4">
      <c r="A1225" s="2">
        <v>41068</v>
      </c>
      <c r="DD1225">
        <v>6.68</v>
      </c>
      <c r="DE1225">
        <v>7.1</v>
      </c>
      <c r="DF1225">
        <v>7.62</v>
      </c>
      <c r="DT1225">
        <v>9.6</v>
      </c>
      <c r="FH1225">
        <v>13</v>
      </c>
      <c r="IE1225">
        <v>5.2</v>
      </c>
      <c r="IF1225">
        <v>11.08</v>
      </c>
      <c r="JH1225">
        <v>7</v>
      </c>
      <c r="JI1225">
        <v>6.75</v>
      </c>
      <c r="JJ1225">
        <v>6.93</v>
      </c>
      <c r="JS1225">
        <v>3.41</v>
      </c>
      <c r="MB1225">
        <v>9.5</v>
      </c>
      <c r="MC1225">
        <v>13</v>
      </c>
      <c r="QL1225">
        <v>8.1999999999999993</v>
      </c>
      <c r="QM1225">
        <v>10.75</v>
      </c>
      <c r="RO1225">
        <v>7.88</v>
      </c>
      <c r="RP1225">
        <v>7.85</v>
      </c>
      <c r="RQ1225">
        <v>8.23</v>
      </c>
      <c r="SQ1225">
        <v>51.38</v>
      </c>
      <c r="SR1225">
        <v>49.5</v>
      </c>
      <c r="SS1225">
        <v>40.5</v>
      </c>
      <c r="TE1225">
        <v>48.1</v>
      </c>
      <c r="TF1225">
        <v>48.5</v>
      </c>
      <c r="VR1225">
        <v>42.6</v>
      </c>
      <c r="VS1225">
        <v>38.65</v>
      </c>
      <c r="VT1225">
        <v>40.15</v>
      </c>
      <c r="YG1225">
        <v>64.03</v>
      </c>
      <c r="YH1225">
        <v>62.63</v>
      </c>
      <c r="YI1225">
        <v>49.58</v>
      </c>
      <c r="ZA1225">
        <v>59.43</v>
      </c>
      <c r="ZB1225">
        <v>60.13</v>
      </c>
      <c r="ACY1225">
        <v>3.5</v>
      </c>
      <c r="ACZ1225">
        <v>2.73</v>
      </c>
    </row>
    <row r="1226" spans="1:781" x14ac:dyDescent="0.4">
      <c r="A1226" s="2">
        <v>41067</v>
      </c>
      <c r="DD1226">
        <v>6.44</v>
      </c>
      <c r="DE1226">
        <v>6.84</v>
      </c>
      <c r="DF1226">
        <v>7.49</v>
      </c>
      <c r="DT1226">
        <v>9.33</v>
      </c>
      <c r="FH1226">
        <v>12.58</v>
      </c>
      <c r="IE1226">
        <v>5.15</v>
      </c>
      <c r="IF1226">
        <v>10.6</v>
      </c>
      <c r="JH1226">
        <v>6.98</v>
      </c>
      <c r="JI1226">
        <v>6.85</v>
      </c>
      <c r="JJ1226">
        <v>6.98</v>
      </c>
      <c r="JS1226">
        <v>3.35</v>
      </c>
      <c r="MB1226">
        <v>9.33</v>
      </c>
      <c r="MC1226">
        <v>12.78</v>
      </c>
      <c r="QL1226">
        <v>8.23</v>
      </c>
      <c r="QM1226">
        <v>10.58</v>
      </c>
      <c r="RO1226">
        <v>7.95</v>
      </c>
      <c r="RP1226">
        <v>7.85</v>
      </c>
      <c r="RQ1226">
        <v>8.3000000000000007</v>
      </c>
      <c r="SQ1226">
        <v>51.5</v>
      </c>
      <c r="SR1226">
        <v>49.8</v>
      </c>
      <c r="SS1226">
        <v>40.75</v>
      </c>
      <c r="TE1226">
        <v>48.45</v>
      </c>
      <c r="TF1226">
        <v>48.7</v>
      </c>
      <c r="VR1226">
        <v>42.95</v>
      </c>
      <c r="VS1226">
        <v>39.25</v>
      </c>
      <c r="VT1226">
        <v>40.4</v>
      </c>
      <c r="YG1226">
        <v>64.3</v>
      </c>
      <c r="YH1226">
        <v>62.95</v>
      </c>
      <c r="YI1226">
        <v>49.75</v>
      </c>
      <c r="ZA1226">
        <v>59.8</v>
      </c>
      <c r="ZB1226">
        <v>60.5</v>
      </c>
      <c r="ACY1226">
        <v>3.5</v>
      </c>
      <c r="ACZ1226">
        <v>2.73</v>
      </c>
    </row>
    <row r="1227" spans="1:781" x14ac:dyDescent="0.4">
      <c r="A1227" s="2">
        <v>41066</v>
      </c>
      <c r="DD1227">
        <v>6.45</v>
      </c>
      <c r="DE1227">
        <v>6.87</v>
      </c>
      <c r="DF1227">
        <v>7.38</v>
      </c>
      <c r="DT1227">
        <v>8.5500000000000007</v>
      </c>
      <c r="FH1227">
        <v>12.75</v>
      </c>
      <c r="IE1227">
        <v>5.2</v>
      </c>
      <c r="IF1227">
        <v>10.35</v>
      </c>
      <c r="JH1227">
        <v>7.18</v>
      </c>
      <c r="JI1227">
        <v>7.05</v>
      </c>
      <c r="JJ1227">
        <v>6.98</v>
      </c>
      <c r="JS1227">
        <v>3.38</v>
      </c>
      <c r="MB1227">
        <v>8.75</v>
      </c>
      <c r="MC1227">
        <v>12.83</v>
      </c>
      <c r="QL1227">
        <v>8.08</v>
      </c>
      <c r="QM1227">
        <v>10.45</v>
      </c>
      <c r="RO1227">
        <v>7.88</v>
      </c>
      <c r="RP1227">
        <v>7.85</v>
      </c>
      <c r="RQ1227">
        <v>8.25</v>
      </c>
      <c r="SQ1227">
        <v>51.58</v>
      </c>
      <c r="SR1227">
        <v>50.03</v>
      </c>
      <c r="SS1227">
        <v>40.93</v>
      </c>
      <c r="TE1227">
        <v>48.45</v>
      </c>
      <c r="TF1227">
        <v>48.88</v>
      </c>
      <c r="VR1227">
        <v>43.38</v>
      </c>
      <c r="VS1227">
        <v>39.200000000000003</v>
      </c>
      <c r="VT1227">
        <v>40.35</v>
      </c>
      <c r="YG1227">
        <v>64.28</v>
      </c>
      <c r="YH1227">
        <v>63.18</v>
      </c>
      <c r="YI1227">
        <v>49.9</v>
      </c>
      <c r="ZA1227">
        <v>59.9</v>
      </c>
      <c r="ZB1227">
        <v>60.58</v>
      </c>
      <c r="ACY1227">
        <v>3.5</v>
      </c>
      <c r="ACZ1227">
        <v>2.75</v>
      </c>
    </row>
    <row r="1228" spans="1:781" x14ac:dyDescent="0.4">
      <c r="A1228" s="2">
        <v>41065</v>
      </c>
      <c r="DD1228">
        <v>6.47</v>
      </c>
      <c r="DE1228">
        <v>6.88</v>
      </c>
      <c r="DF1228">
        <v>7.4</v>
      </c>
      <c r="DT1228">
        <v>8.8000000000000007</v>
      </c>
      <c r="FH1228">
        <v>12.3</v>
      </c>
      <c r="IE1228">
        <v>5.13</v>
      </c>
      <c r="IF1228">
        <v>10.25</v>
      </c>
      <c r="JH1228">
        <v>6.98</v>
      </c>
      <c r="JI1228">
        <v>6.8</v>
      </c>
      <c r="JJ1228">
        <v>6.8</v>
      </c>
      <c r="JS1228">
        <v>3.41</v>
      </c>
      <c r="MB1228">
        <v>9.08</v>
      </c>
      <c r="MC1228">
        <v>12.6</v>
      </c>
      <c r="QL1228">
        <v>7.93</v>
      </c>
      <c r="QM1228">
        <v>10.38</v>
      </c>
      <c r="RO1228">
        <v>7.88</v>
      </c>
      <c r="RP1228">
        <v>7.85</v>
      </c>
      <c r="RQ1228">
        <v>8.2799999999999994</v>
      </c>
      <c r="SQ1228">
        <v>51.65</v>
      </c>
      <c r="SR1228">
        <v>50.2</v>
      </c>
      <c r="SS1228">
        <v>41.15</v>
      </c>
      <c r="TE1228">
        <v>48.65</v>
      </c>
      <c r="TF1228">
        <v>49</v>
      </c>
      <c r="VR1228">
        <v>43.6</v>
      </c>
      <c r="VS1228">
        <v>39.35</v>
      </c>
      <c r="VT1228">
        <v>40.4</v>
      </c>
      <c r="YG1228">
        <v>64.48</v>
      </c>
      <c r="YH1228">
        <v>63.28</v>
      </c>
      <c r="YI1228">
        <v>49.9</v>
      </c>
      <c r="ZA1228">
        <v>60</v>
      </c>
      <c r="ZB1228">
        <v>60.68</v>
      </c>
      <c r="ACY1228">
        <v>3.5</v>
      </c>
      <c r="ACZ1228">
        <v>2.75</v>
      </c>
    </row>
    <row r="1229" spans="1:781" x14ac:dyDescent="0.4">
      <c r="A1229" s="2">
        <v>41064</v>
      </c>
      <c r="DD1229">
        <v>6.47</v>
      </c>
      <c r="DE1229">
        <v>6.89</v>
      </c>
      <c r="DF1229">
        <v>7.38</v>
      </c>
      <c r="DT1229">
        <v>8.83</v>
      </c>
      <c r="FH1229">
        <v>12.63</v>
      </c>
      <c r="IE1229">
        <v>5.21</v>
      </c>
      <c r="IF1229">
        <v>10.48</v>
      </c>
      <c r="JH1229">
        <v>7</v>
      </c>
      <c r="JI1229">
        <v>6.88</v>
      </c>
      <c r="JJ1229">
        <v>6.83</v>
      </c>
      <c r="JS1229">
        <v>3.42</v>
      </c>
      <c r="MB1229">
        <v>8.9</v>
      </c>
      <c r="MC1229">
        <v>12.75</v>
      </c>
      <c r="QL1229">
        <v>8.25</v>
      </c>
      <c r="QM1229">
        <v>10.5</v>
      </c>
      <c r="RO1229">
        <v>7.95</v>
      </c>
      <c r="RP1229">
        <v>7.9</v>
      </c>
      <c r="RQ1229">
        <v>8.35</v>
      </c>
      <c r="SQ1229">
        <v>51.58</v>
      </c>
      <c r="SR1229">
        <v>50.18</v>
      </c>
      <c r="SS1229">
        <v>41.08</v>
      </c>
      <c r="TE1229">
        <v>48.5</v>
      </c>
      <c r="TF1229">
        <v>49.15</v>
      </c>
      <c r="VR1229">
        <v>43.6</v>
      </c>
      <c r="VS1229">
        <v>39.25</v>
      </c>
      <c r="VT1229">
        <v>40.130000000000003</v>
      </c>
      <c r="YG1229">
        <v>64.599999999999994</v>
      </c>
      <c r="YH1229">
        <v>63.3</v>
      </c>
      <c r="YI1229">
        <v>49.68</v>
      </c>
      <c r="ZA1229">
        <v>59.95</v>
      </c>
      <c r="ZB1229">
        <v>60.55</v>
      </c>
      <c r="ACY1229">
        <v>3.5</v>
      </c>
      <c r="ACZ1229">
        <v>2.75</v>
      </c>
    </row>
    <row r="1230" spans="1:781" x14ac:dyDescent="0.4">
      <c r="A1230" s="2">
        <v>41061</v>
      </c>
      <c r="DD1230">
        <v>6.45</v>
      </c>
      <c r="DE1230">
        <v>6.89</v>
      </c>
      <c r="DF1230">
        <v>7.4</v>
      </c>
      <c r="DT1230">
        <v>9.15</v>
      </c>
      <c r="FH1230">
        <v>13.3</v>
      </c>
      <c r="IE1230">
        <v>5.38</v>
      </c>
      <c r="IF1230">
        <v>11.15</v>
      </c>
      <c r="JH1230">
        <v>6.93</v>
      </c>
      <c r="JI1230">
        <v>6.75</v>
      </c>
      <c r="JJ1230">
        <v>6.95</v>
      </c>
      <c r="JS1230">
        <v>3.46</v>
      </c>
      <c r="MB1230">
        <v>9.3000000000000007</v>
      </c>
      <c r="MC1230">
        <v>13.18</v>
      </c>
      <c r="QL1230">
        <v>8.5</v>
      </c>
      <c r="QM1230">
        <v>11.15</v>
      </c>
      <c r="RO1230">
        <v>7.9</v>
      </c>
      <c r="RP1230">
        <v>7.9</v>
      </c>
      <c r="RQ1230">
        <v>8.65</v>
      </c>
      <c r="SQ1230">
        <v>51.78</v>
      </c>
      <c r="SR1230">
        <v>50.35</v>
      </c>
      <c r="SS1230">
        <v>41.33</v>
      </c>
      <c r="TE1230">
        <v>48.5</v>
      </c>
      <c r="TF1230">
        <v>48.9</v>
      </c>
      <c r="VR1230">
        <v>43.65</v>
      </c>
      <c r="VS1230">
        <v>39.43</v>
      </c>
      <c r="VT1230">
        <v>40.68</v>
      </c>
      <c r="YG1230">
        <v>64.430000000000007</v>
      </c>
      <c r="YH1230">
        <v>63.23</v>
      </c>
      <c r="YI1230">
        <v>49.8</v>
      </c>
      <c r="ZA1230">
        <v>59.75</v>
      </c>
      <c r="ZB1230">
        <v>60.48</v>
      </c>
      <c r="ACY1230">
        <v>3.38</v>
      </c>
      <c r="ACZ1230">
        <v>2.73</v>
      </c>
    </row>
    <row r="1231" spans="1:781" x14ac:dyDescent="0.4">
      <c r="A1231" s="2">
        <v>41060</v>
      </c>
      <c r="DD1231">
        <v>6.34</v>
      </c>
      <c r="DE1231">
        <v>6.79</v>
      </c>
      <c r="DF1231">
        <v>7.29</v>
      </c>
      <c r="FH1231">
        <v>12.75</v>
      </c>
      <c r="FQ1231">
        <v>11</v>
      </c>
      <c r="IE1231">
        <v>5.28</v>
      </c>
      <c r="IF1231">
        <v>11.08</v>
      </c>
      <c r="JH1231">
        <v>7.18</v>
      </c>
      <c r="JI1231">
        <v>7.2</v>
      </c>
      <c r="JJ1231">
        <v>6.95</v>
      </c>
      <c r="JS1231">
        <v>3.45</v>
      </c>
      <c r="MC1231">
        <v>13</v>
      </c>
      <c r="MD1231">
        <v>10.95</v>
      </c>
      <c r="QL1231">
        <v>8.25</v>
      </c>
      <c r="QM1231">
        <v>11</v>
      </c>
      <c r="RO1231">
        <v>7.85</v>
      </c>
      <c r="RP1231">
        <v>7.78</v>
      </c>
      <c r="RQ1231">
        <v>8.3800000000000008</v>
      </c>
      <c r="SQ1231">
        <v>51.88</v>
      </c>
      <c r="SR1231">
        <v>50.75</v>
      </c>
      <c r="SS1231">
        <v>41.88</v>
      </c>
      <c r="TE1231">
        <v>48.75</v>
      </c>
      <c r="TF1231">
        <v>49.2</v>
      </c>
      <c r="VS1231">
        <v>39.58</v>
      </c>
      <c r="VT1231">
        <v>40.799999999999997</v>
      </c>
      <c r="VU1231">
        <v>39.72</v>
      </c>
      <c r="YG1231">
        <v>64.7</v>
      </c>
      <c r="YH1231">
        <v>63.35</v>
      </c>
      <c r="YI1231">
        <v>50.1</v>
      </c>
      <c r="ZA1231">
        <v>60.1</v>
      </c>
      <c r="ZB1231">
        <v>60.65</v>
      </c>
      <c r="ACZ1231">
        <v>2.75</v>
      </c>
      <c r="ADA1231">
        <v>4.3499999999999996</v>
      </c>
    </row>
    <row r="1232" spans="1:781" x14ac:dyDescent="0.4">
      <c r="A1232" s="2">
        <v>41059</v>
      </c>
      <c r="DD1232">
        <v>6.5</v>
      </c>
      <c r="DE1232">
        <v>6.93</v>
      </c>
      <c r="DF1232">
        <v>7.46</v>
      </c>
      <c r="FH1232">
        <v>12.35</v>
      </c>
      <c r="FQ1232">
        <v>10.5</v>
      </c>
      <c r="IE1232">
        <v>5.08</v>
      </c>
      <c r="IF1232">
        <v>10.55</v>
      </c>
      <c r="JH1232">
        <v>7.2</v>
      </c>
      <c r="JI1232">
        <v>7.2</v>
      </c>
      <c r="JJ1232">
        <v>7</v>
      </c>
      <c r="JS1232">
        <v>3.4</v>
      </c>
      <c r="MC1232">
        <v>12.43</v>
      </c>
      <c r="MD1232">
        <v>10.55</v>
      </c>
      <c r="QL1232">
        <v>8.25</v>
      </c>
      <c r="QM1232">
        <v>10.53</v>
      </c>
      <c r="RO1232">
        <v>8.0299999999999994</v>
      </c>
      <c r="RP1232">
        <v>8.0299999999999994</v>
      </c>
      <c r="RQ1232">
        <v>8.25</v>
      </c>
      <c r="SQ1232">
        <v>52.3</v>
      </c>
      <c r="SR1232">
        <v>51.1</v>
      </c>
      <c r="SS1232">
        <v>41.85</v>
      </c>
      <c r="TE1232">
        <v>49.05</v>
      </c>
      <c r="TF1232">
        <v>49.5</v>
      </c>
      <c r="VS1232">
        <v>40</v>
      </c>
      <c r="VT1232">
        <v>41.2</v>
      </c>
      <c r="VU1232">
        <v>40.25</v>
      </c>
      <c r="YG1232">
        <v>64.55</v>
      </c>
      <c r="YH1232">
        <v>63.6</v>
      </c>
      <c r="YI1232">
        <v>50.65</v>
      </c>
      <c r="ZA1232">
        <v>60.65</v>
      </c>
      <c r="ZB1232">
        <v>61.05</v>
      </c>
      <c r="ACZ1232">
        <v>2.75</v>
      </c>
      <c r="ADA1232">
        <v>4.68</v>
      </c>
    </row>
    <row r="1233" spans="1:781" x14ac:dyDescent="0.4">
      <c r="A1233" s="2">
        <v>41058</v>
      </c>
      <c r="DD1233">
        <v>6.64</v>
      </c>
      <c r="DE1233">
        <v>7.08</v>
      </c>
      <c r="DF1233">
        <v>7.6</v>
      </c>
      <c r="FH1233">
        <v>11.38</v>
      </c>
      <c r="FQ1233">
        <v>10.25</v>
      </c>
      <c r="IE1233">
        <v>5</v>
      </c>
      <c r="IF1233">
        <v>9.93</v>
      </c>
      <c r="JH1233">
        <v>7.05</v>
      </c>
      <c r="JI1233">
        <v>7.08</v>
      </c>
      <c r="JJ1233">
        <v>6.75</v>
      </c>
      <c r="JS1233">
        <v>3.46</v>
      </c>
      <c r="MC1233">
        <v>11.33</v>
      </c>
      <c r="MD1233">
        <v>10.35</v>
      </c>
      <c r="QL1233">
        <v>8.1300000000000008</v>
      </c>
      <c r="QM1233">
        <v>9.8800000000000008</v>
      </c>
      <c r="RO1233">
        <v>8.0299999999999994</v>
      </c>
      <c r="RP1233">
        <v>7.95</v>
      </c>
      <c r="RQ1233">
        <v>7.85</v>
      </c>
      <c r="SQ1233">
        <v>52.4</v>
      </c>
      <c r="SR1233">
        <v>51</v>
      </c>
      <c r="SS1233">
        <v>41.13</v>
      </c>
      <c r="TE1233">
        <v>49.4</v>
      </c>
      <c r="TF1233">
        <v>49.83</v>
      </c>
      <c r="VS1233">
        <v>39.43</v>
      </c>
      <c r="VT1233">
        <v>40.98</v>
      </c>
      <c r="VU1233">
        <v>39.75</v>
      </c>
      <c r="YG1233">
        <v>65.03</v>
      </c>
      <c r="YH1233">
        <v>63.73</v>
      </c>
      <c r="YI1233">
        <v>50.4</v>
      </c>
      <c r="ZA1233">
        <v>60.93</v>
      </c>
      <c r="ZB1233">
        <v>61.32</v>
      </c>
      <c r="ACZ1233">
        <v>2.35</v>
      </c>
      <c r="ADA1233">
        <v>3.75</v>
      </c>
    </row>
    <row r="1234" spans="1:781" x14ac:dyDescent="0.4">
      <c r="A1234" s="2">
        <v>41054</v>
      </c>
      <c r="DD1234">
        <v>6.92</v>
      </c>
      <c r="DE1234">
        <v>7.37</v>
      </c>
      <c r="DF1234">
        <v>7.9</v>
      </c>
      <c r="FH1234">
        <v>10.5</v>
      </c>
      <c r="FQ1234">
        <v>10.5</v>
      </c>
      <c r="IE1234">
        <v>4.84</v>
      </c>
      <c r="IF1234">
        <v>9.1300000000000008</v>
      </c>
      <c r="JH1234">
        <v>6.83</v>
      </c>
      <c r="JI1234">
        <v>7.1</v>
      </c>
      <c r="JJ1234">
        <v>6.75</v>
      </c>
      <c r="JS1234">
        <v>3.6</v>
      </c>
      <c r="MC1234">
        <v>10.95</v>
      </c>
      <c r="MD1234">
        <v>10.95</v>
      </c>
      <c r="QL1234">
        <v>7.5</v>
      </c>
      <c r="QM1234">
        <v>9.2799999999999994</v>
      </c>
      <c r="RO1234">
        <v>7.98</v>
      </c>
      <c r="RP1234">
        <v>7.9</v>
      </c>
      <c r="RQ1234">
        <v>7.85</v>
      </c>
      <c r="SQ1234">
        <v>51.88</v>
      </c>
      <c r="SR1234">
        <v>50.6</v>
      </c>
      <c r="SS1234">
        <v>41.38</v>
      </c>
      <c r="TE1234">
        <v>48.83</v>
      </c>
      <c r="TF1234">
        <v>49.38</v>
      </c>
      <c r="VS1234">
        <v>39.229999999999997</v>
      </c>
      <c r="VT1234">
        <v>40.93</v>
      </c>
      <c r="VU1234">
        <v>39.479999999999997</v>
      </c>
      <c r="YG1234">
        <v>64.73</v>
      </c>
      <c r="YH1234">
        <v>63.4</v>
      </c>
      <c r="YI1234">
        <v>50.2</v>
      </c>
      <c r="ZA1234">
        <v>60.35</v>
      </c>
      <c r="ZB1234">
        <v>61</v>
      </c>
      <c r="ACZ1234">
        <v>2.0499999999999998</v>
      </c>
      <c r="ADA1234">
        <v>2.48</v>
      </c>
    </row>
    <row r="1235" spans="1:781" x14ac:dyDescent="0.4">
      <c r="A1235" s="2">
        <v>41053</v>
      </c>
      <c r="DD1235">
        <v>6.93</v>
      </c>
      <c r="DE1235">
        <v>7.38</v>
      </c>
      <c r="DF1235">
        <v>7.86</v>
      </c>
      <c r="FH1235">
        <v>10.5</v>
      </c>
      <c r="FQ1235">
        <v>10.98</v>
      </c>
      <c r="IE1235">
        <v>4.8600000000000003</v>
      </c>
      <c r="IF1235">
        <v>9.5299999999999994</v>
      </c>
      <c r="JH1235">
        <v>7</v>
      </c>
      <c r="JI1235">
        <v>7.13</v>
      </c>
      <c r="JJ1235">
        <v>6.85</v>
      </c>
      <c r="JS1235">
        <v>3.6</v>
      </c>
      <c r="MC1235">
        <v>11.35</v>
      </c>
      <c r="MD1235">
        <v>11</v>
      </c>
      <c r="QL1235">
        <v>7.85</v>
      </c>
      <c r="QM1235">
        <v>9.5</v>
      </c>
      <c r="RO1235">
        <v>7.73</v>
      </c>
      <c r="RP1235">
        <v>7.78</v>
      </c>
      <c r="RQ1235">
        <v>8</v>
      </c>
      <c r="SQ1235">
        <v>51.88</v>
      </c>
      <c r="SR1235">
        <v>50.58</v>
      </c>
      <c r="SS1235">
        <v>41.33</v>
      </c>
      <c r="TE1235">
        <v>48.73</v>
      </c>
      <c r="TF1235">
        <v>49.15</v>
      </c>
      <c r="VS1235">
        <v>39.03</v>
      </c>
      <c r="VT1235">
        <v>40.93</v>
      </c>
      <c r="VU1235">
        <v>39.880000000000003</v>
      </c>
      <c r="YG1235">
        <v>64.430000000000007</v>
      </c>
      <c r="YH1235">
        <v>63.3</v>
      </c>
      <c r="YI1235">
        <v>50.37</v>
      </c>
      <c r="ZA1235">
        <v>59.1</v>
      </c>
      <c r="ZB1235">
        <v>60.78</v>
      </c>
      <c r="ACZ1235">
        <v>1.9</v>
      </c>
      <c r="ADA1235">
        <v>2.38</v>
      </c>
    </row>
    <row r="1236" spans="1:781" x14ac:dyDescent="0.4">
      <c r="A1236" s="2">
        <v>41052</v>
      </c>
      <c r="DD1236">
        <v>6.81</v>
      </c>
      <c r="DE1236">
        <v>7.22</v>
      </c>
      <c r="DF1236">
        <v>7.22</v>
      </c>
      <c r="FH1236">
        <v>10.53</v>
      </c>
      <c r="FQ1236">
        <v>9.6999999999999993</v>
      </c>
      <c r="IE1236">
        <v>5</v>
      </c>
      <c r="IF1236">
        <v>8.8800000000000008</v>
      </c>
      <c r="JH1236">
        <v>6.98</v>
      </c>
      <c r="JI1236">
        <v>7.08</v>
      </c>
      <c r="JJ1236">
        <v>6.78</v>
      </c>
      <c r="JS1236">
        <v>3.58</v>
      </c>
      <c r="MC1236">
        <v>10.63</v>
      </c>
      <c r="MD1236">
        <v>10.029999999999999</v>
      </c>
      <c r="QL1236">
        <v>7.75</v>
      </c>
      <c r="QM1236">
        <v>9.15</v>
      </c>
      <c r="RO1236">
        <v>7.68</v>
      </c>
      <c r="RP1236">
        <v>7.78</v>
      </c>
      <c r="RQ1236">
        <v>7.88</v>
      </c>
      <c r="SQ1236">
        <v>51.73</v>
      </c>
      <c r="SR1236">
        <v>50.58</v>
      </c>
      <c r="SS1236">
        <v>41.38</v>
      </c>
      <c r="TE1236">
        <v>48.65</v>
      </c>
      <c r="TF1236">
        <v>49.08</v>
      </c>
      <c r="VS1236">
        <v>38.35</v>
      </c>
      <c r="VT1236">
        <v>40.43</v>
      </c>
      <c r="VU1236">
        <v>39.450000000000003</v>
      </c>
      <c r="YG1236">
        <v>64.7</v>
      </c>
      <c r="YH1236">
        <v>63.65</v>
      </c>
      <c r="YI1236">
        <v>50.43</v>
      </c>
      <c r="ZA1236">
        <v>60.33</v>
      </c>
      <c r="ZB1236">
        <v>60.8</v>
      </c>
      <c r="ACZ1236">
        <v>1.7</v>
      </c>
      <c r="ADA1236">
        <v>2.4300000000000002</v>
      </c>
    </row>
    <row r="1237" spans="1:781" x14ac:dyDescent="0.4">
      <c r="A1237" s="2">
        <v>41051</v>
      </c>
      <c r="DD1237">
        <v>6.99</v>
      </c>
      <c r="DE1237">
        <v>7.44</v>
      </c>
      <c r="DF1237">
        <v>7.9</v>
      </c>
      <c r="FH1237">
        <v>10.5</v>
      </c>
      <c r="FQ1237">
        <v>9.3800000000000008</v>
      </c>
      <c r="IE1237">
        <v>4.8</v>
      </c>
      <c r="IF1237">
        <v>8.5</v>
      </c>
      <c r="JH1237">
        <v>6.98</v>
      </c>
      <c r="JI1237">
        <v>7.13</v>
      </c>
      <c r="JJ1237">
        <v>6.7</v>
      </c>
      <c r="JS1237">
        <v>3.65</v>
      </c>
      <c r="MC1237">
        <v>10.28</v>
      </c>
      <c r="MD1237">
        <v>9.6</v>
      </c>
      <c r="QL1237">
        <v>7.55</v>
      </c>
      <c r="QM1237">
        <v>8.9499999999999993</v>
      </c>
      <c r="RO1237">
        <v>7.85</v>
      </c>
      <c r="RP1237">
        <v>7.8</v>
      </c>
      <c r="RQ1237">
        <v>7.83</v>
      </c>
      <c r="SQ1237">
        <v>52.1</v>
      </c>
      <c r="SR1237">
        <v>50.6</v>
      </c>
      <c r="SS1237">
        <v>40.950000000000003</v>
      </c>
      <c r="TE1237">
        <v>48.75</v>
      </c>
      <c r="TF1237">
        <v>49.17</v>
      </c>
      <c r="VS1237">
        <v>38.67</v>
      </c>
      <c r="VT1237">
        <v>40</v>
      </c>
      <c r="VU1237">
        <v>39.35</v>
      </c>
      <c r="YG1237">
        <v>65</v>
      </c>
      <c r="YH1237">
        <v>63.25</v>
      </c>
      <c r="YI1237">
        <v>49.7</v>
      </c>
      <c r="ZA1237">
        <v>60.25</v>
      </c>
      <c r="ZB1237">
        <v>60.75</v>
      </c>
      <c r="ACZ1237">
        <v>1.75</v>
      </c>
      <c r="ADA1237">
        <v>2.15</v>
      </c>
    </row>
    <row r="1238" spans="1:781" x14ac:dyDescent="0.4">
      <c r="A1238" s="2">
        <v>41050</v>
      </c>
      <c r="DD1238">
        <v>6.73</v>
      </c>
      <c r="DE1238">
        <v>7.13</v>
      </c>
      <c r="DF1238">
        <v>7.58</v>
      </c>
      <c r="FH1238">
        <v>10</v>
      </c>
      <c r="FQ1238">
        <v>9.18</v>
      </c>
      <c r="IE1238">
        <v>4.83</v>
      </c>
      <c r="IF1238">
        <v>8.25</v>
      </c>
      <c r="JH1238">
        <v>7</v>
      </c>
      <c r="JI1238">
        <v>7.1</v>
      </c>
      <c r="JJ1238">
        <v>6.73</v>
      </c>
      <c r="JS1238">
        <v>3.56</v>
      </c>
      <c r="MC1238">
        <v>10.050000000000001</v>
      </c>
      <c r="MD1238">
        <v>9.25</v>
      </c>
      <c r="QL1238">
        <v>7.65</v>
      </c>
      <c r="QM1238">
        <v>8.85</v>
      </c>
      <c r="RO1238">
        <v>7.83</v>
      </c>
      <c r="RP1238">
        <v>7.78</v>
      </c>
      <c r="RQ1238">
        <v>7.83</v>
      </c>
      <c r="SQ1238">
        <v>51.7</v>
      </c>
      <c r="SR1238">
        <v>50.6</v>
      </c>
      <c r="SS1238">
        <v>41.08</v>
      </c>
      <c r="TE1238">
        <v>48.7</v>
      </c>
      <c r="TF1238">
        <v>49.1</v>
      </c>
      <c r="VS1238">
        <v>38.950000000000003</v>
      </c>
      <c r="VT1238">
        <v>40.33</v>
      </c>
      <c r="VU1238">
        <v>39.450000000000003</v>
      </c>
      <c r="YG1238">
        <v>64.63</v>
      </c>
      <c r="YH1238">
        <v>63.03</v>
      </c>
      <c r="YI1238">
        <v>49.78</v>
      </c>
      <c r="ZA1238">
        <v>60.1</v>
      </c>
      <c r="ZB1238">
        <v>60.85</v>
      </c>
      <c r="ACZ1238">
        <v>2.5</v>
      </c>
      <c r="ADA1238">
        <v>2.4500000000000002</v>
      </c>
    </row>
    <row r="1239" spans="1:781" x14ac:dyDescent="0.4">
      <c r="A1239" s="2">
        <v>41047</v>
      </c>
      <c r="DD1239">
        <v>6.44</v>
      </c>
      <c r="DE1239">
        <v>6.83</v>
      </c>
      <c r="DF1239">
        <v>7.3</v>
      </c>
      <c r="FH1239">
        <v>10.88</v>
      </c>
      <c r="FQ1239">
        <v>9.4499999999999993</v>
      </c>
      <c r="IE1239">
        <v>4.9000000000000004</v>
      </c>
      <c r="IF1239">
        <v>9.43</v>
      </c>
      <c r="JH1239">
        <v>7</v>
      </c>
      <c r="JI1239">
        <v>7.13</v>
      </c>
      <c r="JJ1239">
        <v>6.75</v>
      </c>
      <c r="JS1239">
        <v>3.41</v>
      </c>
      <c r="MC1239">
        <v>11.05</v>
      </c>
      <c r="MD1239">
        <v>9.5</v>
      </c>
      <c r="QL1239">
        <v>7.8</v>
      </c>
      <c r="QM1239">
        <v>9.5299999999999994</v>
      </c>
      <c r="RO1239">
        <v>8.08</v>
      </c>
      <c r="RP1239">
        <v>7.95</v>
      </c>
      <c r="RQ1239">
        <v>7.95</v>
      </c>
      <c r="SQ1239">
        <v>51.75</v>
      </c>
      <c r="SR1239">
        <v>50.25</v>
      </c>
      <c r="SS1239">
        <v>41.5</v>
      </c>
      <c r="TE1239">
        <v>48.73</v>
      </c>
      <c r="TF1239">
        <v>49.12</v>
      </c>
      <c r="VS1239">
        <v>39.130000000000003</v>
      </c>
      <c r="VT1239">
        <v>40.380000000000003</v>
      </c>
      <c r="VU1239">
        <v>40</v>
      </c>
      <c r="YG1239">
        <v>65.25</v>
      </c>
      <c r="YH1239">
        <v>63.5</v>
      </c>
      <c r="YI1239">
        <v>50.13</v>
      </c>
      <c r="ZA1239">
        <v>60.2</v>
      </c>
      <c r="ZB1239">
        <v>61</v>
      </c>
      <c r="ACZ1239">
        <v>2.4500000000000002</v>
      </c>
      <c r="ADA1239">
        <v>2.38</v>
      </c>
    </row>
    <row r="1240" spans="1:781" x14ac:dyDescent="0.4">
      <c r="A1240" s="2">
        <v>41045</v>
      </c>
      <c r="DD1240">
        <v>6.56</v>
      </c>
      <c r="DE1240">
        <v>6.97</v>
      </c>
      <c r="DF1240">
        <v>7.42</v>
      </c>
      <c r="FH1240">
        <v>11.73</v>
      </c>
      <c r="FQ1240">
        <v>9.8000000000000007</v>
      </c>
      <c r="IE1240">
        <v>4.93</v>
      </c>
      <c r="IF1240">
        <v>9.9499999999999993</v>
      </c>
      <c r="JH1240">
        <v>6.85</v>
      </c>
      <c r="JI1240">
        <v>6.93</v>
      </c>
      <c r="JJ1240">
        <v>6.83</v>
      </c>
      <c r="JS1240">
        <v>3.72</v>
      </c>
      <c r="MC1240">
        <v>11.98</v>
      </c>
      <c r="MD1240">
        <v>10</v>
      </c>
      <c r="QL1240">
        <v>7.93</v>
      </c>
      <c r="QM1240">
        <v>10.1</v>
      </c>
      <c r="RO1240">
        <v>8.1300000000000008</v>
      </c>
      <c r="RP1240">
        <v>7.95</v>
      </c>
      <c r="RQ1240">
        <v>8.08</v>
      </c>
      <c r="SQ1240">
        <v>52.37</v>
      </c>
      <c r="SR1240">
        <v>51</v>
      </c>
      <c r="SS1240">
        <v>41.85</v>
      </c>
      <c r="TE1240">
        <v>49</v>
      </c>
      <c r="TF1240">
        <v>49.4</v>
      </c>
      <c r="VS1240">
        <v>39.6</v>
      </c>
      <c r="VT1240">
        <v>40.799999999999997</v>
      </c>
      <c r="VU1240">
        <v>40.25</v>
      </c>
      <c r="YG1240">
        <v>66</v>
      </c>
      <c r="YH1240">
        <v>64</v>
      </c>
      <c r="YI1240">
        <v>50.65</v>
      </c>
      <c r="ZA1240">
        <v>60.9</v>
      </c>
      <c r="ZB1240">
        <v>61.3</v>
      </c>
      <c r="ACZ1240">
        <v>2.5</v>
      </c>
      <c r="ADA1240">
        <v>2.2799999999999998</v>
      </c>
    </row>
    <row r="1241" spans="1:781" x14ac:dyDescent="0.4">
      <c r="A1241" s="2">
        <v>41044</v>
      </c>
      <c r="DD1241">
        <v>6.55</v>
      </c>
      <c r="DE1241">
        <v>6.97</v>
      </c>
      <c r="DF1241">
        <v>7.42</v>
      </c>
      <c r="FH1241">
        <v>11.6</v>
      </c>
      <c r="FQ1241">
        <v>9.65</v>
      </c>
      <c r="IE1241">
        <v>4.9000000000000004</v>
      </c>
      <c r="IF1241">
        <v>10.050000000000001</v>
      </c>
      <c r="JH1241">
        <v>7.18</v>
      </c>
      <c r="JI1241">
        <v>7.25</v>
      </c>
      <c r="JJ1241">
        <v>6.83</v>
      </c>
      <c r="JS1241">
        <v>3.69</v>
      </c>
      <c r="MC1241">
        <v>11.7</v>
      </c>
      <c r="MD1241">
        <v>9.93</v>
      </c>
      <c r="QL1241">
        <v>7.95</v>
      </c>
      <c r="QM1241">
        <v>10.1</v>
      </c>
      <c r="RO1241">
        <v>8.1300000000000008</v>
      </c>
      <c r="RP1241">
        <v>7.95</v>
      </c>
      <c r="RQ1241">
        <v>8.0299999999999994</v>
      </c>
      <c r="SQ1241">
        <v>53.01</v>
      </c>
      <c r="SR1241">
        <v>51.43</v>
      </c>
      <c r="SS1241">
        <v>41.85</v>
      </c>
      <c r="TE1241">
        <v>49.2</v>
      </c>
      <c r="TF1241">
        <v>49.55</v>
      </c>
      <c r="VS1241">
        <v>39.700000000000003</v>
      </c>
      <c r="VT1241">
        <v>40.83</v>
      </c>
      <c r="VU1241">
        <v>40.4</v>
      </c>
      <c r="YG1241">
        <v>66.45</v>
      </c>
      <c r="YH1241">
        <v>64.2</v>
      </c>
      <c r="YI1241">
        <v>51</v>
      </c>
      <c r="ZA1241">
        <v>60.95</v>
      </c>
      <c r="ZB1241">
        <v>61.45</v>
      </c>
      <c r="ACZ1241">
        <v>2.4500000000000002</v>
      </c>
      <c r="ADA1241">
        <v>2.1</v>
      </c>
    </row>
    <row r="1242" spans="1:781" x14ac:dyDescent="0.4">
      <c r="A1242" s="2">
        <v>41043</v>
      </c>
      <c r="DD1242">
        <v>6.67</v>
      </c>
      <c r="DE1242">
        <v>7.07</v>
      </c>
      <c r="DF1242">
        <v>7.49</v>
      </c>
      <c r="FH1242">
        <v>11.75</v>
      </c>
      <c r="FQ1242">
        <v>9.8000000000000007</v>
      </c>
      <c r="IE1242">
        <v>5.13</v>
      </c>
      <c r="IF1242">
        <v>10.48</v>
      </c>
      <c r="JH1242">
        <v>7.08</v>
      </c>
      <c r="JI1242">
        <v>7.23</v>
      </c>
      <c r="JJ1242">
        <v>6.93</v>
      </c>
      <c r="JS1242">
        <v>3.63</v>
      </c>
      <c r="MC1242">
        <v>11.83</v>
      </c>
      <c r="MD1242">
        <v>10.15</v>
      </c>
      <c r="QL1242">
        <v>8.18</v>
      </c>
      <c r="QM1242">
        <v>10.53</v>
      </c>
      <c r="RO1242">
        <v>8.1300000000000008</v>
      </c>
      <c r="RP1242">
        <v>7.98</v>
      </c>
      <c r="RQ1242">
        <v>8.1</v>
      </c>
      <c r="SQ1242">
        <v>53.08</v>
      </c>
      <c r="SR1242">
        <v>51.43</v>
      </c>
      <c r="SS1242">
        <v>42.02</v>
      </c>
      <c r="TE1242">
        <v>49.3</v>
      </c>
      <c r="TF1242">
        <v>49.53</v>
      </c>
      <c r="VS1242">
        <v>39.75</v>
      </c>
      <c r="VT1242">
        <v>41.08</v>
      </c>
      <c r="VU1242">
        <v>40.380000000000003</v>
      </c>
      <c r="YG1242">
        <v>66.849999999999994</v>
      </c>
      <c r="YH1242">
        <v>64.63</v>
      </c>
      <c r="YI1242">
        <v>51.18</v>
      </c>
      <c r="ZA1242">
        <v>61.13</v>
      </c>
      <c r="ZB1242">
        <v>61.65</v>
      </c>
      <c r="ACZ1242">
        <v>2.25</v>
      </c>
      <c r="ADA1242">
        <v>1.63</v>
      </c>
    </row>
    <row r="1243" spans="1:781" x14ac:dyDescent="0.4">
      <c r="A1243" s="2">
        <v>41040</v>
      </c>
      <c r="DD1243">
        <v>6.84</v>
      </c>
      <c r="DE1243">
        <v>7.25</v>
      </c>
      <c r="DF1243">
        <v>7.67</v>
      </c>
      <c r="FH1243">
        <v>11.83</v>
      </c>
      <c r="FQ1243">
        <v>9.3800000000000008</v>
      </c>
      <c r="IE1243">
        <v>5</v>
      </c>
      <c r="IF1243">
        <v>10.25</v>
      </c>
      <c r="JH1243">
        <v>7.1</v>
      </c>
      <c r="JI1243">
        <v>7</v>
      </c>
      <c r="JJ1243">
        <v>6.88</v>
      </c>
      <c r="JS1243">
        <v>3.65</v>
      </c>
      <c r="MC1243">
        <v>11.63</v>
      </c>
      <c r="MD1243">
        <v>9.25</v>
      </c>
      <c r="QL1243">
        <v>8</v>
      </c>
      <c r="QM1243">
        <v>10.3</v>
      </c>
      <c r="RO1243">
        <v>8.1300000000000008</v>
      </c>
      <c r="RP1243">
        <v>8</v>
      </c>
      <c r="RQ1243">
        <v>8.0500000000000007</v>
      </c>
      <c r="SQ1243">
        <v>53.3</v>
      </c>
      <c r="SR1243">
        <v>51.75</v>
      </c>
      <c r="SS1243">
        <v>42.2</v>
      </c>
      <c r="TE1243">
        <v>49.5</v>
      </c>
      <c r="TF1243">
        <v>49.8</v>
      </c>
      <c r="VS1243">
        <v>40.1</v>
      </c>
      <c r="VT1243">
        <v>41</v>
      </c>
      <c r="VU1243">
        <v>40.57</v>
      </c>
      <c r="YG1243">
        <v>67.25</v>
      </c>
      <c r="YH1243">
        <v>65.03</v>
      </c>
      <c r="YI1243">
        <v>51.55</v>
      </c>
      <c r="ZA1243">
        <v>61.35</v>
      </c>
      <c r="ZB1243">
        <v>62.13</v>
      </c>
      <c r="ACZ1243">
        <v>2.23</v>
      </c>
      <c r="ADA1243">
        <v>1.73</v>
      </c>
    </row>
    <row r="1244" spans="1:781" x14ac:dyDescent="0.4">
      <c r="A1244" s="2">
        <v>41039</v>
      </c>
      <c r="DD1244">
        <v>6.75</v>
      </c>
      <c r="DE1244">
        <v>7.14</v>
      </c>
      <c r="DF1244">
        <v>7.58</v>
      </c>
      <c r="FH1244">
        <v>11.75</v>
      </c>
      <c r="FQ1244">
        <v>9.3800000000000008</v>
      </c>
      <c r="IE1244">
        <v>5.07</v>
      </c>
      <c r="IF1244">
        <v>10.15</v>
      </c>
      <c r="JH1244">
        <v>7.13</v>
      </c>
      <c r="JI1244">
        <v>7.03</v>
      </c>
      <c r="JJ1244">
        <v>6.9</v>
      </c>
      <c r="JS1244">
        <v>3.64</v>
      </c>
      <c r="MC1244">
        <v>11.75</v>
      </c>
      <c r="MD1244">
        <v>9.1</v>
      </c>
      <c r="QL1244">
        <v>7.95</v>
      </c>
      <c r="QM1244">
        <v>10.28</v>
      </c>
      <c r="RO1244">
        <v>8.0299999999999994</v>
      </c>
      <c r="RP1244">
        <v>7.9</v>
      </c>
      <c r="RQ1244">
        <v>8.1300000000000008</v>
      </c>
      <c r="SQ1244">
        <v>53.55</v>
      </c>
      <c r="SR1244">
        <v>51.95</v>
      </c>
      <c r="SS1244">
        <v>42.55</v>
      </c>
      <c r="TE1244">
        <v>49.8</v>
      </c>
      <c r="TF1244">
        <v>50</v>
      </c>
      <c r="VS1244">
        <v>40.15</v>
      </c>
      <c r="VT1244">
        <v>41.35</v>
      </c>
      <c r="VU1244">
        <v>40.700000000000003</v>
      </c>
      <c r="YG1244">
        <v>67.25</v>
      </c>
      <c r="YH1244">
        <v>65.25</v>
      </c>
      <c r="YI1244">
        <v>51.9</v>
      </c>
      <c r="ZA1244">
        <v>61.6</v>
      </c>
      <c r="ZB1244">
        <v>62.1</v>
      </c>
      <c r="ACZ1244">
        <v>2.1</v>
      </c>
      <c r="ADA1244">
        <v>1.75</v>
      </c>
    </row>
    <row r="1245" spans="1:781" x14ac:dyDescent="0.4">
      <c r="A1245" s="2">
        <v>41038</v>
      </c>
      <c r="DD1245">
        <v>6.77</v>
      </c>
      <c r="DE1245">
        <v>7.19</v>
      </c>
      <c r="DF1245">
        <v>7.62</v>
      </c>
      <c r="FH1245">
        <v>11.3</v>
      </c>
      <c r="FQ1245">
        <v>9.3800000000000008</v>
      </c>
      <c r="IE1245">
        <v>5.08</v>
      </c>
      <c r="IF1245">
        <v>10.15</v>
      </c>
      <c r="JH1245">
        <v>7</v>
      </c>
      <c r="JI1245">
        <v>7</v>
      </c>
      <c r="JJ1245">
        <v>6.9</v>
      </c>
      <c r="JS1245">
        <v>3.7</v>
      </c>
      <c r="MC1245">
        <v>11.53</v>
      </c>
      <c r="MD1245">
        <v>9.48</v>
      </c>
      <c r="QL1245">
        <v>7.93</v>
      </c>
      <c r="QM1245">
        <v>10.35</v>
      </c>
      <c r="RO1245">
        <v>8.1</v>
      </c>
      <c r="RP1245">
        <v>7.93</v>
      </c>
      <c r="RQ1245">
        <v>8.1999999999999993</v>
      </c>
      <c r="SQ1245">
        <v>53.5</v>
      </c>
      <c r="SR1245">
        <v>51.8</v>
      </c>
      <c r="SS1245">
        <v>42.4</v>
      </c>
      <c r="TE1245">
        <v>49.35</v>
      </c>
      <c r="TF1245">
        <v>49.65</v>
      </c>
      <c r="VS1245">
        <v>40.1</v>
      </c>
      <c r="VT1245">
        <v>41.45</v>
      </c>
      <c r="VU1245">
        <v>40.5</v>
      </c>
      <c r="YG1245">
        <v>67.150000000000006</v>
      </c>
      <c r="YH1245">
        <v>65.05</v>
      </c>
      <c r="YI1245">
        <v>51.5</v>
      </c>
      <c r="ZA1245">
        <v>61.35</v>
      </c>
      <c r="ZB1245">
        <v>61.95</v>
      </c>
      <c r="ACZ1245">
        <v>2.2000000000000002</v>
      </c>
      <c r="ADA1245">
        <v>1.58</v>
      </c>
    </row>
    <row r="1246" spans="1:781" x14ac:dyDescent="0.4">
      <c r="A1246" s="2">
        <v>41037</v>
      </c>
      <c r="DD1246">
        <v>6.83</v>
      </c>
      <c r="DE1246">
        <v>7.27</v>
      </c>
      <c r="DF1246">
        <v>7.72</v>
      </c>
      <c r="FH1246">
        <v>11.3</v>
      </c>
      <c r="FQ1246">
        <v>9.33</v>
      </c>
      <c r="IE1246">
        <v>5</v>
      </c>
      <c r="IF1246">
        <v>10</v>
      </c>
      <c r="JH1246">
        <v>6.93</v>
      </c>
      <c r="JI1246">
        <v>6.65</v>
      </c>
      <c r="JJ1246">
        <v>6.98</v>
      </c>
      <c r="JS1246">
        <v>3.68</v>
      </c>
      <c r="MC1246">
        <v>11.78</v>
      </c>
      <c r="MD1246">
        <v>9.3000000000000007</v>
      </c>
      <c r="QL1246">
        <v>7.85</v>
      </c>
      <c r="QM1246">
        <v>10.28</v>
      </c>
      <c r="RO1246">
        <v>8.23</v>
      </c>
      <c r="RP1246">
        <v>8.0500000000000007</v>
      </c>
      <c r="RQ1246">
        <v>8.15</v>
      </c>
      <c r="SQ1246">
        <v>53.45</v>
      </c>
      <c r="SR1246">
        <v>51.68</v>
      </c>
      <c r="SS1246">
        <v>42.3</v>
      </c>
      <c r="TE1246">
        <v>49.4</v>
      </c>
      <c r="TF1246">
        <v>49.73</v>
      </c>
      <c r="VS1246">
        <v>39.85</v>
      </c>
      <c r="VT1246">
        <v>41.25</v>
      </c>
      <c r="VU1246">
        <v>40.299999999999997</v>
      </c>
      <c r="YG1246">
        <v>67.58</v>
      </c>
      <c r="YH1246">
        <v>65.180000000000007</v>
      </c>
      <c r="YI1246">
        <v>51.45</v>
      </c>
      <c r="ZA1246">
        <v>61.25</v>
      </c>
      <c r="ZB1246">
        <v>61.8</v>
      </c>
      <c r="ACZ1246">
        <v>2.4</v>
      </c>
      <c r="ADA1246">
        <v>1.7</v>
      </c>
    </row>
    <row r="1247" spans="1:781" x14ac:dyDescent="0.4">
      <c r="A1247" s="2">
        <v>41036</v>
      </c>
      <c r="DD1247">
        <v>6.72</v>
      </c>
      <c r="DE1247">
        <v>7.14</v>
      </c>
      <c r="DF1247">
        <v>7.66</v>
      </c>
      <c r="FH1247">
        <v>10.5</v>
      </c>
      <c r="FQ1247">
        <v>8.5500000000000007</v>
      </c>
      <c r="IE1247">
        <v>5</v>
      </c>
      <c r="IF1247">
        <v>9.3000000000000007</v>
      </c>
      <c r="JH1247">
        <v>6.95</v>
      </c>
      <c r="JI1247">
        <v>6.65</v>
      </c>
      <c r="JJ1247">
        <v>6.85</v>
      </c>
      <c r="JS1247">
        <v>3.61</v>
      </c>
      <c r="MC1247">
        <v>11.08</v>
      </c>
      <c r="MD1247">
        <v>9</v>
      </c>
      <c r="QL1247">
        <v>7.95</v>
      </c>
      <c r="QM1247">
        <v>10.050000000000001</v>
      </c>
      <c r="RO1247">
        <v>7.95</v>
      </c>
      <c r="RP1247">
        <v>7.9</v>
      </c>
      <c r="RQ1247">
        <v>7.98</v>
      </c>
      <c r="SQ1247">
        <v>53.9</v>
      </c>
      <c r="SR1247">
        <v>51.95</v>
      </c>
      <c r="SS1247">
        <v>42.48</v>
      </c>
      <c r="TE1247">
        <v>49.6</v>
      </c>
      <c r="TF1247">
        <v>49.83</v>
      </c>
      <c r="VS1247">
        <v>40.1</v>
      </c>
      <c r="VT1247">
        <v>41.5</v>
      </c>
      <c r="VU1247">
        <v>40.35</v>
      </c>
      <c r="YG1247">
        <v>67.5</v>
      </c>
      <c r="YH1247">
        <v>65.55</v>
      </c>
      <c r="YI1247">
        <v>51.58</v>
      </c>
      <c r="ZA1247">
        <v>61.53</v>
      </c>
      <c r="ZB1247">
        <v>61.98</v>
      </c>
      <c r="ACZ1247">
        <v>2.75</v>
      </c>
      <c r="ADA1247">
        <v>2.25</v>
      </c>
    </row>
    <row r="1248" spans="1:781" x14ac:dyDescent="0.4">
      <c r="A1248" s="2">
        <v>41033</v>
      </c>
      <c r="DD1248">
        <v>6.7</v>
      </c>
      <c r="DE1248">
        <v>7.12</v>
      </c>
      <c r="DF1248">
        <v>7.58</v>
      </c>
      <c r="FH1248">
        <v>9.8000000000000007</v>
      </c>
      <c r="FQ1248">
        <v>8</v>
      </c>
      <c r="IE1248">
        <v>5.0999999999999996</v>
      </c>
      <c r="IF1248">
        <v>9.3000000000000007</v>
      </c>
      <c r="JH1248">
        <v>6.78</v>
      </c>
      <c r="JI1248">
        <v>7.03</v>
      </c>
      <c r="JJ1248">
        <v>6.88</v>
      </c>
      <c r="JS1248">
        <v>3.56</v>
      </c>
      <c r="MC1248">
        <v>10.85</v>
      </c>
      <c r="MD1248">
        <v>8.8800000000000008</v>
      </c>
      <c r="QL1248">
        <v>8.08</v>
      </c>
      <c r="QM1248">
        <v>9.9499999999999993</v>
      </c>
      <c r="RO1248">
        <v>7.98</v>
      </c>
      <c r="RP1248">
        <v>7.9</v>
      </c>
      <c r="RQ1248">
        <v>8</v>
      </c>
      <c r="SQ1248">
        <v>54</v>
      </c>
      <c r="SR1248">
        <v>52.15</v>
      </c>
      <c r="SS1248">
        <v>42.9</v>
      </c>
      <c r="TE1248">
        <v>49.8</v>
      </c>
      <c r="TF1248">
        <v>50</v>
      </c>
      <c r="VS1248">
        <v>40.700000000000003</v>
      </c>
      <c r="VT1248">
        <v>41.9</v>
      </c>
      <c r="VU1248">
        <v>40.75</v>
      </c>
      <c r="YG1248">
        <v>67.349999999999994</v>
      </c>
      <c r="YH1248">
        <v>65.75</v>
      </c>
      <c r="YI1248">
        <v>51.75</v>
      </c>
      <c r="ZA1248">
        <v>61.6</v>
      </c>
      <c r="ZB1248">
        <v>61.9</v>
      </c>
      <c r="ACZ1248">
        <v>2.95</v>
      </c>
      <c r="ADA1248">
        <v>2.38</v>
      </c>
    </row>
    <row r="1249" spans="1:782" x14ac:dyDescent="0.4">
      <c r="A1249" s="2">
        <v>41032</v>
      </c>
      <c r="DD1249">
        <v>7.15</v>
      </c>
      <c r="DE1249">
        <v>7.59</v>
      </c>
      <c r="DF1249">
        <v>8.1199999999999992</v>
      </c>
      <c r="FH1249">
        <v>9.5</v>
      </c>
      <c r="FQ1249">
        <v>8</v>
      </c>
      <c r="IE1249">
        <v>4.9000000000000004</v>
      </c>
      <c r="IF1249">
        <v>9.4</v>
      </c>
      <c r="JH1249">
        <v>6.9</v>
      </c>
      <c r="JI1249">
        <v>7</v>
      </c>
      <c r="JJ1249">
        <v>6.93</v>
      </c>
      <c r="JS1249">
        <v>3.67</v>
      </c>
      <c r="MC1249">
        <v>10</v>
      </c>
      <c r="MD1249">
        <v>9</v>
      </c>
      <c r="QL1249">
        <v>8.0299999999999994</v>
      </c>
      <c r="QM1249">
        <v>10</v>
      </c>
      <c r="RO1249">
        <v>7.93</v>
      </c>
      <c r="RP1249">
        <v>8.0299999999999994</v>
      </c>
      <c r="RQ1249">
        <v>8.08</v>
      </c>
      <c r="SQ1249">
        <v>54.35</v>
      </c>
      <c r="SR1249">
        <v>52.7</v>
      </c>
      <c r="SS1249">
        <v>43.3</v>
      </c>
      <c r="TE1249">
        <v>50.15</v>
      </c>
      <c r="TF1249">
        <v>50.25</v>
      </c>
      <c r="VS1249">
        <v>40.9</v>
      </c>
      <c r="VT1249">
        <v>42.4</v>
      </c>
      <c r="VU1249">
        <v>41.45</v>
      </c>
      <c r="YG1249">
        <v>68.55</v>
      </c>
      <c r="YH1249">
        <v>66.3</v>
      </c>
      <c r="YI1249">
        <v>52.3</v>
      </c>
      <c r="ZA1249">
        <v>61.95</v>
      </c>
      <c r="ZB1249">
        <v>62.3</v>
      </c>
      <c r="ACZ1249">
        <v>3</v>
      </c>
      <c r="ADA1249">
        <v>2.6</v>
      </c>
    </row>
    <row r="1250" spans="1:782" x14ac:dyDescent="0.4">
      <c r="A1250" s="2">
        <v>41031</v>
      </c>
      <c r="DD1250">
        <v>7.22</v>
      </c>
      <c r="DE1250">
        <v>7.68</v>
      </c>
      <c r="DF1250">
        <v>8.2100000000000009</v>
      </c>
      <c r="FH1250">
        <v>9.75</v>
      </c>
      <c r="FQ1250">
        <v>8</v>
      </c>
      <c r="IE1250">
        <v>5.08</v>
      </c>
      <c r="IF1250">
        <v>9.1</v>
      </c>
      <c r="JH1250">
        <v>6.85</v>
      </c>
      <c r="JI1250">
        <v>6.93</v>
      </c>
      <c r="JJ1250">
        <v>6.83</v>
      </c>
      <c r="JS1250">
        <v>3.71</v>
      </c>
      <c r="MC1250">
        <v>10.3</v>
      </c>
      <c r="MD1250">
        <v>8.48</v>
      </c>
      <c r="QL1250">
        <v>7.83</v>
      </c>
      <c r="QM1250">
        <v>9.6999999999999993</v>
      </c>
      <c r="RO1250">
        <v>7.9</v>
      </c>
      <c r="RP1250">
        <v>7.95</v>
      </c>
      <c r="RQ1250">
        <v>8</v>
      </c>
      <c r="SQ1250">
        <v>54.53</v>
      </c>
      <c r="SR1250">
        <v>52.78</v>
      </c>
      <c r="SS1250">
        <v>43.25</v>
      </c>
      <c r="TE1250">
        <v>50</v>
      </c>
      <c r="TF1250">
        <v>50.23</v>
      </c>
      <c r="VS1250">
        <v>41.15</v>
      </c>
      <c r="VT1250">
        <v>42.53</v>
      </c>
      <c r="VU1250">
        <v>41.73</v>
      </c>
      <c r="YG1250">
        <v>68.48</v>
      </c>
      <c r="YH1250">
        <v>66.33</v>
      </c>
      <c r="YI1250">
        <v>52.2</v>
      </c>
      <c r="ZA1250">
        <v>61.95</v>
      </c>
      <c r="ZB1250">
        <v>62.48</v>
      </c>
      <c r="ACZ1250">
        <v>3.18</v>
      </c>
      <c r="ADA1250">
        <v>2.65</v>
      </c>
    </row>
    <row r="1251" spans="1:782" x14ac:dyDescent="0.4">
      <c r="A1251" s="2">
        <v>41029</v>
      </c>
      <c r="DD1251">
        <v>7.62</v>
      </c>
      <c r="DE1251">
        <v>8.11</v>
      </c>
      <c r="DF1251">
        <v>8.69</v>
      </c>
      <c r="FQ1251">
        <v>6.95</v>
      </c>
      <c r="GW1251">
        <v>6.83</v>
      </c>
      <c r="IE1251">
        <v>4.95</v>
      </c>
      <c r="IF1251">
        <v>8.5</v>
      </c>
      <c r="JH1251">
        <v>6.78</v>
      </c>
      <c r="JI1251">
        <v>6.75</v>
      </c>
      <c r="JJ1251">
        <v>6.7</v>
      </c>
      <c r="JS1251">
        <v>3.99</v>
      </c>
      <c r="MD1251">
        <v>7.8</v>
      </c>
      <c r="ME1251">
        <v>7.95</v>
      </c>
      <c r="QL1251">
        <v>7.45</v>
      </c>
      <c r="QM1251">
        <v>9.18</v>
      </c>
      <c r="RO1251">
        <v>7.88</v>
      </c>
      <c r="RP1251">
        <v>7.93</v>
      </c>
      <c r="RQ1251">
        <v>7.85</v>
      </c>
      <c r="SQ1251">
        <v>55.1</v>
      </c>
      <c r="SR1251">
        <v>53.25</v>
      </c>
      <c r="SS1251">
        <v>43.6</v>
      </c>
      <c r="TE1251">
        <v>50.5</v>
      </c>
      <c r="TF1251">
        <v>50.6</v>
      </c>
      <c r="VT1251">
        <v>42.5</v>
      </c>
      <c r="VU1251">
        <v>41.7</v>
      </c>
      <c r="VV1251">
        <v>40.5</v>
      </c>
      <c r="YG1251">
        <v>68.25</v>
      </c>
      <c r="YH1251">
        <v>66.75</v>
      </c>
      <c r="YI1251">
        <v>52.3</v>
      </c>
      <c r="ZA1251">
        <v>62.25</v>
      </c>
      <c r="ZB1251">
        <v>62.65</v>
      </c>
      <c r="ADA1251">
        <v>2.63</v>
      </c>
      <c r="ADB1251">
        <v>2.5</v>
      </c>
    </row>
    <row r="1252" spans="1:782" x14ac:dyDescent="0.4">
      <c r="A1252" s="2">
        <v>41026</v>
      </c>
      <c r="DD1252">
        <v>7.36</v>
      </c>
      <c r="DE1252">
        <v>7.84</v>
      </c>
      <c r="DF1252">
        <v>8.4499999999999993</v>
      </c>
      <c r="FQ1252">
        <v>6.8</v>
      </c>
      <c r="GW1252">
        <v>6.88</v>
      </c>
      <c r="IE1252">
        <v>4.75</v>
      </c>
      <c r="IF1252">
        <v>8.4</v>
      </c>
      <c r="JH1252">
        <v>6.83</v>
      </c>
      <c r="JI1252">
        <v>6.48</v>
      </c>
      <c r="JJ1252">
        <v>6.53</v>
      </c>
      <c r="JS1252">
        <v>3.9</v>
      </c>
      <c r="MD1252">
        <v>7.5</v>
      </c>
      <c r="ME1252">
        <v>7.58</v>
      </c>
      <c r="QL1252">
        <v>7.43</v>
      </c>
      <c r="QM1252">
        <v>8.9499999999999993</v>
      </c>
      <c r="RO1252">
        <v>7.88</v>
      </c>
      <c r="RP1252">
        <v>7.9</v>
      </c>
      <c r="RQ1252">
        <v>8</v>
      </c>
      <c r="SQ1252">
        <v>55.23</v>
      </c>
      <c r="SR1252">
        <v>53.25</v>
      </c>
      <c r="SS1252">
        <v>43.68</v>
      </c>
      <c r="TE1252">
        <v>50.6</v>
      </c>
      <c r="TF1252">
        <v>50.73</v>
      </c>
      <c r="VT1252">
        <v>42.5</v>
      </c>
      <c r="VU1252">
        <v>41.83</v>
      </c>
      <c r="VV1252">
        <v>40.25</v>
      </c>
      <c r="YG1252">
        <v>68.650000000000006</v>
      </c>
      <c r="YH1252">
        <v>66.38</v>
      </c>
      <c r="YI1252">
        <v>51.88</v>
      </c>
      <c r="ZA1252">
        <v>62.4</v>
      </c>
      <c r="ZB1252">
        <v>62.7</v>
      </c>
      <c r="ADA1252">
        <v>2.65</v>
      </c>
      <c r="ADB1252">
        <v>2.25</v>
      </c>
    </row>
    <row r="1253" spans="1:782" x14ac:dyDescent="0.4">
      <c r="A1253" s="2">
        <v>41025</v>
      </c>
      <c r="DD1253">
        <v>7.34</v>
      </c>
      <c r="DE1253">
        <v>7.82</v>
      </c>
      <c r="DF1253">
        <v>8.43</v>
      </c>
      <c r="FQ1253">
        <v>7.03</v>
      </c>
      <c r="GW1253">
        <v>7.08</v>
      </c>
      <c r="IE1253">
        <v>4.7</v>
      </c>
      <c r="IF1253">
        <v>8.5</v>
      </c>
      <c r="JH1253">
        <v>6.8</v>
      </c>
      <c r="JI1253">
        <v>6.83</v>
      </c>
      <c r="JJ1253">
        <v>6.5</v>
      </c>
      <c r="JS1253">
        <v>3.85</v>
      </c>
      <c r="MD1253">
        <v>7.63</v>
      </c>
      <c r="ME1253">
        <v>7.73</v>
      </c>
      <c r="QL1253">
        <v>7.43</v>
      </c>
      <c r="QM1253">
        <v>9</v>
      </c>
      <c r="RO1253">
        <v>7.9</v>
      </c>
      <c r="RP1253">
        <v>7.9</v>
      </c>
      <c r="RQ1253">
        <v>7.75</v>
      </c>
      <c r="SQ1253">
        <v>55.15</v>
      </c>
      <c r="SR1253">
        <v>53.25</v>
      </c>
      <c r="SS1253">
        <v>43.43</v>
      </c>
      <c r="TE1253">
        <v>50.57</v>
      </c>
      <c r="TF1253">
        <v>50.65</v>
      </c>
      <c r="VT1253">
        <v>41.9</v>
      </c>
      <c r="VU1253">
        <v>41.2</v>
      </c>
      <c r="VV1253">
        <v>39.950000000000003</v>
      </c>
      <c r="YG1253">
        <v>68.45</v>
      </c>
      <c r="YH1253">
        <v>66.5</v>
      </c>
      <c r="YI1253">
        <v>51.95</v>
      </c>
      <c r="ZA1253">
        <v>62.15</v>
      </c>
      <c r="ZB1253">
        <v>62.85</v>
      </c>
      <c r="ADA1253">
        <v>2.65</v>
      </c>
      <c r="ADB1253">
        <v>2.7</v>
      </c>
    </row>
    <row r="1254" spans="1:782" x14ac:dyDescent="0.4">
      <c r="A1254" s="2">
        <v>41024</v>
      </c>
      <c r="DD1254">
        <v>7.16</v>
      </c>
      <c r="DE1254">
        <v>7.63</v>
      </c>
      <c r="DF1254">
        <v>8.2200000000000006</v>
      </c>
      <c r="FQ1254">
        <v>7</v>
      </c>
      <c r="GW1254">
        <v>7.08</v>
      </c>
      <c r="IE1254">
        <v>4.68</v>
      </c>
      <c r="IF1254">
        <v>8.3800000000000008</v>
      </c>
      <c r="JH1254">
        <v>6.85</v>
      </c>
      <c r="JI1254">
        <v>6.88</v>
      </c>
      <c r="JJ1254">
        <v>6.5</v>
      </c>
      <c r="JS1254">
        <v>3.78</v>
      </c>
      <c r="MD1254">
        <v>7.93</v>
      </c>
      <c r="ME1254">
        <v>8.1</v>
      </c>
      <c r="QL1254">
        <v>7.53</v>
      </c>
      <c r="QM1254">
        <v>9.0299999999999994</v>
      </c>
      <c r="RO1254">
        <v>7.93</v>
      </c>
      <c r="RP1254">
        <v>7.93</v>
      </c>
      <c r="RQ1254">
        <v>7.9</v>
      </c>
      <c r="SQ1254">
        <v>54.68</v>
      </c>
      <c r="SR1254">
        <v>53.2</v>
      </c>
      <c r="SS1254">
        <v>43.25</v>
      </c>
      <c r="TE1254">
        <v>50.35</v>
      </c>
      <c r="TF1254">
        <v>50.6</v>
      </c>
      <c r="VT1254">
        <v>41.95</v>
      </c>
      <c r="VU1254">
        <v>41.3</v>
      </c>
      <c r="VV1254">
        <v>39.83</v>
      </c>
      <c r="YG1254">
        <v>68.2</v>
      </c>
      <c r="YH1254">
        <v>66.430000000000007</v>
      </c>
      <c r="YI1254">
        <v>51.83</v>
      </c>
      <c r="ZA1254">
        <v>62.17</v>
      </c>
      <c r="ZB1254">
        <v>62.95</v>
      </c>
      <c r="ADA1254">
        <v>2.65</v>
      </c>
      <c r="ADB1254">
        <v>2.25</v>
      </c>
    </row>
    <row r="1255" spans="1:782" x14ac:dyDescent="0.4">
      <c r="A1255" s="2">
        <v>41023</v>
      </c>
      <c r="DD1255">
        <v>7.2</v>
      </c>
      <c r="DE1255">
        <v>7.68</v>
      </c>
      <c r="DF1255">
        <v>8.27</v>
      </c>
      <c r="FQ1255">
        <v>7.28</v>
      </c>
      <c r="GW1255">
        <v>7.13</v>
      </c>
      <c r="IE1255">
        <v>4.83</v>
      </c>
      <c r="IF1255">
        <v>8.6300000000000008</v>
      </c>
      <c r="JH1255">
        <v>6.85</v>
      </c>
      <c r="JI1255">
        <v>6.88</v>
      </c>
      <c r="JJ1255">
        <v>6.68</v>
      </c>
      <c r="JS1255">
        <v>3.8</v>
      </c>
      <c r="MD1255">
        <v>7.83</v>
      </c>
      <c r="ME1255">
        <v>8</v>
      </c>
      <c r="QL1255">
        <v>7.65</v>
      </c>
      <c r="QM1255">
        <v>9.09</v>
      </c>
      <c r="RO1255">
        <v>7.93</v>
      </c>
      <c r="RP1255">
        <v>7.95</v>
      </c>
      <c r="RQ1255">
        <v>7.9</v>
      </c>
      <c r="SQ1255">
        <v>55.15</v>
      </c>
      <c r="SR1255">
        <v>53.4</v>
      </c>
      <c r="SS1255">
        <v>43.8</v>
      </c>
      <c r="TE1255">
        <v>50.52</v>
      </c>
      <c r="TF1255">
        <v>50.7</v>
      </c>
      <c r="VT1255">
        <v>42.15</v>
      </c>
      <c r="VU1255">
        <v>41.45</v>
      </c>
      <c r="VV1255">
        <v>39.950000000000003</v>
      </c>
      <c r="YG1255">
        <v>68.650000000000006</v>
      </c>
      <c r="YH1255">
        <v>66.599999999999994</v>
      </c>
      <c r="YI1255">
        <v>52.05</v>
      </c>
      <c r="ZA1255">
        <v>62.2</v>
      </c>
      <c r="ZB1255">
        <v>63.1</v>
      </c>
      <c r="ADA1255">
        <v>2.93</v>
      </c>
      <c r="ADB1255">
        <v>2.08</v>
      </c>
    </row>
    <row r="1256" spans="1:782" x14ac:dyDescent="0.4">
      <c r="A1256" s="2">
        <v>41022</v>
      </c>
      <c r="DD1256">
        <v>7.2</v>
      </c>
      <c r="DE1256">
        <v>7.67</v>
      </c>
      <c r="DF1256">
        <v>8.27</v>
      </c>
      <c r="FQ1256">
        <v>8.0500000000000007</v>
      </c>
      <c r="GW1256">
        <v>7.63</v>
      </c>
      <c r="IE1256">
        <v>4.93</v>
      </c>
      <c r="IF1256">
        <v>9.33</v>
      </c>
      <c r="JH1256">
        <v>6.8</v>
      </c>
      <c r="JI1256">
        <v>6.88</v>
      </c>
      <c r="JJ1256">
        <v>6.73</v>
      </c>
      <c r="JS1256">
        <v>3.9</v>
      </c>
      <c r="MD1256">
        <v>8.5</v>
      </c>
      <c r="ME1256">
        <v>8.5299999999999994</v>
      </c>
      <c r="QL1256">
        <v>7.88</v>
      </c>
      <c r="QM1256">
        <v>9.8000000000000007</v>
      </c>
      <c r="RO1256">
        <v>8</v>
      </c>
      <c r="RP1256">
        <v>8.0299999999999994</v>
      </c>
      <c r="RQ1256">
        <v>8</v>
      </c>
      <c r="SQ1256">
        <v>55.22</v>
      </c>
      <c r="SR1256">
        <v>53.63</v>
      </c>
      <c r="SS1256">
        <v>44</v>
      </c>
      <c r="TE1256">
        <v>50.78</v>
      </c>
      <c r="TF1256">
        <v>51</v>
      </c>
      <c r="VT1256">
        <v>42.6</v>
      </c>
      <c r="VU1256">
        <v>42.13</v>
      </c>
      <c r="VV1256">
        <v>40.450000000000003</v>
      </c>
      <c r="YG1256">
        <v>68.599999999999994</v>
      </c>
      <c r="YH1256">
        <v>67.13</v>
      </c>
      <c r="YI1256">
        <v>52.78</v>
      </c>
      <c r="ZA1256">
        <v>62.33</v>
      </c>
      <c r="ZB1256">
        <v>63.25</v>
      </c>
      <c r="ADA1256">
        <v>2.88</v>
      </c>
      <c r="ADB1256">
        <v>2.1800000000000002</v>
      </c>
    </row>
    <row r="1257" spans="1:782" x14ac:dyDescent="0.4">
      <c r="A1257" s="2">
        <v>41019</v>
      </c>
      <c r="DD1257">
        <v>7.5</v>
      </c>
      <c r="DE1257">
        <v>7.93</v>
      </c>
      <c r="DF1257">
        <v>8.5399999999999991</v>
      </c>
      <c r="FQ1257">
        <v>8</v>
      </c>
      <c r="GW1257">
        <v>8</v>
      </c>
      <c r="IE1257">
        <v>4.8</v>
      </c>
      <c r="IF1257">
        <v>9.2799999999999994</v>
      </c>
      <c r="JH1257">
        <v>6.88</v>
      </c>
      <c r="JI1257">
        <v>6.88</v>
      </c>
      <c r="JJ1257">
        <v>6.73</v>
      </c>
      <c r="JS1257">
        <v>4.04</v>
      </c>
      <c r="MD1257">
        <v>8.5299999999999994</v>
      </c>
      <c r="ME1257">
        <v>8.5500000000000007</v>
      </c>
      <c r="QL1257">
        <v>8</v>
      </c>
      <c r="QM1257">
        <v>9.8000000000000007</v>
      </c>
      <c r="RO1257">
        <v>8.15</v>
      </c>
      <c r="RP1257">
        <v>8.4</v>
      </c>
      <c r="RQ1257">
        <v>8.15</v>
      </c>
      <c r="SQ1257">
        <v>55.63</v>
      </c>
      <c r="SR1257">
        <v>53.83</v>
      </c>
      <c r="SS1257">
        <v>44.15</v>
      </c>
      <c r="TE1257">
        <v>51.05</v>
      </c>
      <c r="TF1257">
        <v>51.3</v>
      </c>
      <c r="VT1257">
        <v>42.65</v>
      </c>
      <c r="VU1257">
        <v>42.2</v>
      </c>
      <c r="VV1257">
        <v>40.4</v>
      </c>
      <c r="YG1257">
        <v>68.63</v>
      </c>
      <c r="YH1257">
        <v>67.2</v>
      </c>
      <c r="YI1257">
        <v>52.88</v>
      </c>
      <c r="ZA1257">
        <v>62.98</v>
      </c>
      <c r="ZB1257">
        <v>63.5</v>
      </c>
      <c r="ADA1257">
        <v>2.9</v>
      </c>
      <c r="ADB1257">
        <v>2.4500000000000002</v>
      </c>
    </row>
    <row r="1258" spans="1:782" x14ac:dyDescent="0.4">
      <c r="A1258" s="2">
        <v>41018</v>
      </c>
      <c r="DD1258">
        <v>7.43</v>
      </c>
      <c r="DE1258">
        <v>7.92</v>
      </c>
      <c r="DF1258">
        <v>8.5299999999999994</v>
      </c>
      <c r="FQ1258">
        <v>7.9</v>
      </c>
      <c r="GW1258">
        <v>7.5</v>
      </c>
      <c r="IE1258">
        <v>4.88</v>
      </c>
      <c r="IF1258">
        <v>9.23</v>
      </c>
      <c r="JH1258">
        <v>6.83</v>
      </c>
      <c r="JI1258">
        <v>6.78</v>
      </c>
      <c r="JJ1258">
        <v>6.7</v>
      </c>
      <c r="JS1258">
        <v>4.07</v>
      </c>
      <c r="MD1258">
        <v>8.48</v>
      </c>
      <c r="ME1258">
        <v>8.5</v>
      </c>
      <c r="QL1258">
        <v>8.0299999999999994</v>
      </c>
      <c r="QM1258">
        <v>9.9</v>
      </c>
      <c r="RO1258">
        <v>8.15</v>
      </c>
      <c r="RP1258">
        <v>8.4</v>
      </c>
      <c r="RQ1258">
        <v>8.1999999999999993</v>
      </c>
      <c r="SQ1258">
        <v>55.2</v>
      </c>
      <c r="SR1258">
        <v>53.7</v>
      </c>
      <c r="SS1258">
        <v>44.1</v>
      </c>
      <c r="TE1258">
        <v>50.8</v>
      </c>
      <c r="TF1258">
        <v>50.95</v>
      </c>
      <c r="VT1258">
        <v>42.7</v>
      </c>
      <c r="VU1258">
        <v>42.2</v>
      </c>
      <c r="VV1258">
        <v>40.4</v>
      </c>
      <c r="YG1258">
        <v>69</v>
      </c>
      <c r="YH1258">
        <v>67.400000000000006</v>
      </c>
      <c r="YI1258">
        <v>52.7</v>
      </c>
      <c r="ZA1258">
        <v>62.65</v>
      </c>
      <c r="ZB1258">
        <v>63.2</v>
      </c>
      <c r="ADA1258">
        <v>2.9</v>
      </c>
      <c r="ADB1258">
        <v>2.2999999999999998</v>
      </c>
    </row>
    <row r="1259" spans="1:782" x14ac:dyDescent="0.4">
      <c r="A1259" s="2">
        <v>41017</v>
      </c>
      <c r="DD1259">
        <v>7.33</v>
      </c>
      <c r="DE1259">
        <v>7.83</v>
      </c>
      <c r="DF1259">
        <v>8.41</v>
      </c>
      <c r="FQ1259">
        <v>7.23</v>
      </c>
      <c r="GW1259">
        <v>7.35</v>
      </c>
      <c r="IE1259">
        <v>4.7</v>
      </c>
      <c r="IF1259">
        <v>9.25</v>
      </c>
      <c r="JH1259">
        <v>6.88</v>
      </c>
      <c r="JI1259">
        <v>6.8</v>
      </c>
      <c r="JJ1259">
        <v>6.55</v>
      </c>
      <c r="JS1259">
        <v>4.01</v>
      </c>
      <c r="MD1259">
        <v>8.5299999999999994</v>
      </c>
      <c r="ME1259">
        <v>8.43</v>
      </c>
      <c r="QL1259">
        <v>8.15</v>
      </c>
      <c r="QM1259">
        <v>9.8000000000000007</v>
      </c>
      <c r="RO1259">
        <v>8.3800000000000008</v>
      </c>
      <c r="RP1259">
        <v>8.4499999999999993</v>
      </c>
      <c r="RQ1259">
        <v>8.1300000000000008</v>
      </c>
      <c r="SQ1259">
        <v>55.2</v>
      </c>
      <c r="SR1259">
        <v>53.98</v>
      </c>
      <c r="SS1259">
        <v>44.2</v>
      </c>
      <c r="TE1259">
        <v>51</v>
      </c>
      <c r="TF1259">
        <v>51.1</v>
      </c>
      <c r="VT1259">
        <v>42.73</v>
      </c>
      <c r="VU1259">
        <v>42.43</v>
      </c>
      <c r="VV1259">
        <v>40.630000000000003</v>
      </c>
      <c r="YG1259">
        <v>69</v>
      </c>
      <c r="YH1259">
        <v>67.599999999999994</v>
      </c>
      <c r="YI1259">
        <v>52.98</v>
      </c>
      <c r="ZA1259">
        <v>62.53</v>
      </c>
      <c r="ZB1259">
        <v>63.45</v>
      </c>
      <c r="ADA1259">
        <v>2.7</v>
      </c>
      <c r="ADB1259">
        <v>1.73</v>
      </c>
    </row>
    <row r="1260" spans="1:782" x14ac:dyDescent="0.4">
      <c r="A1260" s="2">
        <v>41016</v>
      </c>
      <c r="DD1260">
        <v>7.19</v>
      </c>
      <c r="DE1260">
        <v>7.64</v>
      </c>
      <c r="DF1260">
        <v>8.23</v>
      </c>
      <c r="FQ1260">
        <v>7.05</v>
      </c>
      <c r="GW1260">
        <v>6.85</v>
      </c>
      <c r="IE1260">
        <v>4.75</v>
      </c>
      <c r="IF1260">
        <v>9.18</v>
      </c>
      <c r="JH1260">
        <v>6.83</v>
      </c>
      <c r="JI1260">
        <v>6.75</v>
      </c>
      <c r="JJ1260">
        <v>6.7</v>
      </c>
      <c r="JS1260">
        <v>4.01</v>
      </c>
      <c r="MD1260">
        <v>8.25</v>
      </c>
      <c r="ME1260">
        <v>8.25</v>
      </c>
      <c r="QL1260">
        <v>8.18</v>
      </c>
      <c r="QM1260">
        <v>9.75</v>
      </c>
      <c r="RO1260">
        <v>8.1</v>
      </c>
      <c r="RP1260">
        <v>8.1300000000000008</v>
      </c>
      <c r="RQ1260">
        <v>8.0500000000000007</v>
      </c>
      <c r="SQ1260">
        <v>55.5</v>
      </c>
      <c r="SR1260">
        <v>54</v>
      </c>
      <c r="SS1260">
        <v>44.25</v>
      </c>
      <c r="TE1260">
        <v>51.08</v>
      </c>
      <c r="TF1260">
        <v>51.2</v>
      </c>
      <c r="VT1260">
        <v>42.65</v>
      </c>
      <c r="VU1260">
        <v>42.4</v>
      </c>
      <c r="VV1260">
        <v>40.5</v>
      </c>
      <c r="YG1260">
        <v>68.599999999999994</v>
      </c>
      <c r="YH1260">
        <v>67.7</v>
      </c>
      <c r="YI1260">
        <v>52.55</v>
      </c>
      <c r="ZA1260">
        <v>62.7</v>
      </c>
      <c r="ZB1260">
        <v>63.4</v>
      </c>
      <c r="ADA1260">
        <v>2.6</v>
      </c>
      <c r="ADB1260">
        <v>1.65</v>
      </c>
    </row>
    <row r="1261" spans="1:782" x14ac:dyDescent="0.4">
      <c r="A1261" s="2">
        <v>41015</v>
      </c>
      <c r="DD1261">
        <v>6.93</v>
      </c>
      <c r="DE1261">
        <v>7.39</v>
      </c>
      <c r="DF1261">
        <v>7.96</v>
      </c>
      <c r="FQ1261">
        <v>7.35</v>
      </c>
      <c r="GW1261">
        <v>6.98</v>
      </c>
      <c r="IE1261">
        <v>4.93</v>
      </c>
      <c r="IF1261">
        <v>9</v>
      </c>
      <c r="JH1261">
        <v>6.88</v>
      </c>
      <c r="JI1261">
        <v>6.83</v>
      </c>
      <c r="JJ1261">
        <v>6.7</v>
      </c>
      <c r="JS1261">
        <v>3.88</v>
      </c>
      <c r="MD1261">
        <v>8.48</v>
      </c>
      <c r="ME1261">
        <v>8.15</v>
      </c>
      <c r="QL1261">
        <v>8.18</v>
      </c>
      <c r="QM1261">
        <v>9.9</v>
      </c>
      <c r="RO1261">
        <v>8.1300000000000008</v>
      </c>
      <c r="RP1261">
        <v>8.23</v>
      </c>
      <c r="RQ1261">
        <v>8.18</v>
      </c>
      <c r="SQ1261">
        <v>55.4</v>
      </c>
      <c r="SR1261">
        <v>54.15</v>
      </c>
      <c r="SS1261">
        <v>44.3</v>
      </c>
      <c r="TE1261">
        <v>50.95</v>
      </c>
      <c r="TF1261">
        <v>51.2</v>
      </c>
      <c r="VT1261">
        <v>42.5</v>
      </c>
      <c r="VU1261">
        <v>42.35</v>
      </c>
      <c r="VV1261">
        <v>40.369999999999997</v>
      </c>
      <c r="YG1261">
        <v>69</v>
      </c>
      <c r="YH1261">
        <v>68.2</v>
      </c>
      <c r="YI1261">
        <v>52.6</v>
      </c>
      <c r="ZA1261">
        <v>62.95</v>
      </c>
      <c r="ZB1261">
        <v>63.65</v>
      </c>
      <c r="ADA1261">
        <v>2.2999999999999998</v>
      </c>
      <c r="ADB1261">
        <v>1.5</v>
      </c>
    </row>
    <row r="1262" spans="1:782" x14ac:dyDescent="0.4">
      <c r="A1262" s="2">
        <v>41012</v>
      </c>
      <c r="DD1262">
        <v>7.27</v>
      </c>
      <c r="DE1262">
        <v>7.75</v>
      </c>
      <c r="DF1262">
        <v>8.35</v>
      </c>
      <c r="FQ1262">
        <v>7.8</v>
      </c>
      <c r="GW1262">
        <v>8</v>
      </c>
      <c r="IE1262">
        <v>5</v>
      </c>
      <c r="IF1262">
        <v>9.6999999999999993</v>
      </c>
      <c r="JH1262">
        <v>6.93</v>
      </c>
      <c r="JI1262">
        <v>6.88</v>
      </c>
      <c r="JJ1262">
        <v>6.85</v>
      </c>
      <c r="JS1262">
        <v>4.01</v>
      </c>
      <c r="MD1262">
        <v>9.15</v>
      </c>
      <c r="ME1262">
        <v>9.4499999999999993</v>
      </c>
      <c r="QL1262">
        <v>8.0500000000000007</v>
      </c>
      <c r="QM1262">
        <v>10.130000000000001</v>
      </c>
      <c r="RO1262">
        <v>8.35</v>
      </c>
      <c r="RP1262">
        <v>8.35</v>
      </c>
      <c r="RQ1262">
        <v>8.1999999999999993</v>
      </c>
      <c r="SQ1262">
        <v>55.9</v>
      </c>
      <c r="SR1262">
        <v>54.5</v>
      </c>
      <c r="SS1262">
        <v>45.05</v>
      </c>
      <c r="TE1262">
        <v>51.55</v>
      </c>
      <c r="TF1262">
        <v>51.6</v>
      </c>
      <c r="VT1262">
        <v>43.65</v>
      </c>
      <c r="VU1262">
        <v>43.4</v>
      </c>
      <c r="VV1262">
        <v>41.7</v>
      </c>
      <c r="YG1262">
        <v>70.2</v>
      </c>
      <c r="YH1262">
        <v>68.650000000000006</v>
      </c>
      <c r="YI1262">
        <v>53.85</v>
      </c>
      <c r="ZA1262">
        <v>63.55</v>
      </c>
      <c r="ZB1262">
        <v>64.099999999999994</v>
      </c>
      <c r="ADA1262">
        <v>2.2999999999999998</v>
      </c>
      <c r="ADB1262">
        <v>1.6</v>
      </c>
    </row>
    <row r="1263" spans="1:782" x14ac:dyDescent="0.4">
      <c r="A1263" s="2">
        <v>41011</v>
      </c>
      <c r="DD1263">
        <v>7.18</v>
      </c>
      <c r="DE1263">
        <v>7.69</v>
      </c>
      <c r="DF1263">
        <v>8.31</v>
      </c>
      <c r="FQ1263">
        <v>7.93</v>
      </c>
      <c r="GW1263">
        <v>7.95</v>
      </c>
      <c r="IE1263">
        <v>5.0999999999999996</v>
      </c>
      <c r="IF1263">
        <v>9.85</v>
      </c>
      <c r="JH1263">
        <v>6.93</v>
      </c>
      <c r="JI1263">
        <v>6.9</v>
      </c>
      <c r="JJ1263">
        <v>6.78</v>
      </c>
      <c r="JS1263">
        <v>4.0199999999999996</v>
      </c>
      <c r="MD1263">
        <v>9.1999999999999993</v>
      </c>
      <c r="ME1263">
        <v>9.4499999999999993</v>
      </c>
      <c r="QL1263">
        <v>8.15</v>
      </c>
      <c r="QM1263">
        <v>10.1</v>
      </c>
      <c r="RO1263">
        <v>8.4</v>
      </c>
      <c r="RP1263">
        <v>8.35</v>
      </c>
      <c r="RQ1263">
        <v>8.3000000000000007</v>
      </c>
      <c r="SQ1263">
        <v>55.8</v>
      </c>
      <c r="SR1263">
        <v>54.25</v>
      </c>
      <c r="SS1263">
        <v>44.85</v>
      </c>
      <c r="TE1263">
        <v>51.4</v>
      </c>
      <c r="TF1263">
        <v>51.45</v>
      </c>
      <c r="VT1263">
        <v>43.35</v>
      </c>
      <c r="VU1263">
        <v>42.8</v>
      </c>
      <c r="VV1263">
        <v>41.3</v>
      </c>
      <c r="YG1263">
        <v>70</v>
      </c>
      <c r="YH1263">
        <v>68.25</v>
      </c>
      <c r="YI1263">
        <v>53.65</v>
      </c>
      <c r="ZA1263">
        <v>63.35</v>
      </c>
      <c r="ZB1263">
        <v>64.150000000000006</v>
      </c>
      <c r="ADA1263">
        <v>2.2999999999999998</v>
      </c>
      <c r="ADB1263">
        <v>1.3</v>
      </c>
    </row>
    <row r="1264" spans="1:782" x14ac:dyDescent="0.4">
      <c r="A1264" s="2">
        <v>41010</v>
      </c>
      <c r="DD1264">
        <v>7.04</v>
      </c>
      <c r="DE1264">
        <v>7.54</v>
      </c>
      <c r="DF1264">
        <v>8.16</v>
      </c>
      <c r="FQ1264">
        <v>7.95</v>
      </c>
      <c r="GW1264">
        <v>8.15</v>
      </c>
      <c r="IE1264">
        <v>5.08</v>
      </c>
      <c r="IF1264">
        <v>9.83</v>
      </c>
      <c r="JH1264">
        <v>6.93</v>
      </c>
      <c r="JI1264">
        <v>7</v>
      </c>
      <c r="JJ1264">
        <v>6.88</v>
      </c>
      <c r="JS1264">
        <v>3.89</v>
      </c>
      <c r="MD1264">
        <v>9.25</v>
      </c>
      <c r="ME1264">
        <v>9.5</v>
      </c>
      <c r="QL1264">
        <v>8.25</v>
      </c>
      <c r="QM1264">
        <v>10.1</v>
      </c>
      <c r="RO1264">
        <v>8.4499999999999993</v>
      </c>
      <c r="RP1264">
        <v>8.4</v>
      </c>
      <c r="RQ1264">
        <v>8.3000000000000007</v>
      </c>
      <c r="SQ1264">
        <v>55.75</v>
      </c>
      <c r="SR1264">
        <v>54.6</v>
      </c>
      <c r="SS1264">
        <v>44.9</v>
      </c>
      <c r="TE1264">
        <v>51.15</v>
      </c>
      <c r="TF1264">
        <v>51.4</v>
      </c>
      <c r="VT1264">
        <v>43.75</v>
      </c>
      <c r="VU1264">
        <v>43</v>
      </c>
      <c r="VV1264">
        <v>41.45</v>
      </c>
      <c r="YG1264">
        <v>69.75</v>
      </c>
      <c r="YH1264">
        <v>68.48</v>
      </c>
      <c r="YI1264">
        <v>53.65</v>
      </c>
      <c r="ZA1264">
        <v>63.25</v>
      </c>
      <c r="ZB1264">
        <v>64.099999999999994</v>
      </c>
      <c r="ADA1264">
        <v>2.15</v>
      </c>
      <c r="ADB1264">
        <v>1.1499999999999999</v>
      </c>
    </row>
    <row r="1265" spans="1:782" x14ac:dyDescent="0.4">
      <c r="A1265" s="2">
        <v>41009</v>
      </c>
      <c r="DD1265">
        <v>6.91</v>
      </c>
      <c r="DE1265">
        <v>7.41</v>
      </c>
      <c r="DF1265">
        <v>8.01</v>
      </c>
      <c r="FQ1265">
        <v>7.73</v>
      </c>
      <c r="GW1265">
        <v>7.33</v>
      </c>
      <c r="IE1265">
        <v>4.9800000000000004</v>
      </c>
      <c r="IF1265">
        <v>9.3000000000000007</v>
      </c>
      <c r="JH1265">
        <v>6.98</v>
      </c>
      <c r="JI1265">
        <v>6.93</v>
      </c>
      <c r="JJ1265">
        <v>6.65</v>
      </c>
      <c r="JS1265">
        <v>3.8</v>
      </c>
      <c r="MD1265">
        <v>8.5299999999999994</v>
      </c>
      <c r="ME1265">
        <v>8.83</v>
      </c>
      <c r="QL1265">
        <v>8.0500000000000007</v>
      </c>
      <c r="QM1265">
        <v>9.65</v>
      </c>
      <c r="RO1265">
        <v>8.68</v>
      </c>
      <c r="RP1265">
        <v>8.5</v>
      </c>
      <c r="RQ1265">
        <v>8.25</v>
      </c>
      <c r="SQ1265">
        <v>55.8</v>
      </c>
      <c r="SR1265">
        <v>54.3</v>
      </c>
      <c r="SS1265">
        <v>44.75</v>
      </c>
      <c r="TE1265">
        <v>51.4</v>
      </c>
      <c r="TF1265">
        <v>51.6</v>
      </c>
      <c r="VT1265">
        <v>42.3</v>
      </c>
      <c r="VU1265">
        <v>42.7</v>
      </c>
      <c r="VV1265">
        <v>40.75</v>
      </c>
      <c r="YG1265">
        <v>69.95</v>
      </c>
      <c r="YH1265">
        <v>68.75</v>
      </c>
      <c r="YI1265">
        <v>53.7</v>
      </c>
      <c r="ZA1265">
        <v>63.45</v>
      </c>
      <c r="ZB1265">
        <v>64.3</v>
      </c>
      <c r="ADA1265">
        <v>2.1</v>
      </c>
      <c r="ADB1265">
        <v>1.05</v>
      </c>
    </row>
    <row r="1266" spans="1:782" x14ac:dyDescent="0.4">
      <c r="A1266" s="2">
        <v>41003</v>
      </c>
      <c r="DD1266">
        <v>6.25</v>
      </c>
      <c r="DE1266">
        <v>6.71</v>
      </c>
      <c r="DF1266">
        <v>7.23</v>
      </c>
      <c r="FQ1266">
        <v>6.95</v>
      </c>
      <c r="GW1266">
        <v>6.63</v>
      </c>
      <c r="IE1266">
        <v>4.7</v>
      </c>
      <c r="IF1266">
        <v>8.5</v>
      </c>
      <c r="JH1266">
        <v>7.1</v>
      </c>
      <c r="JI1266">
        <v>6.9</v>
      </c>
      <c r="JJ1266">
        <v>6.53</v>
      </c>
      <c r="JS1266">
        <v>3.44</v>
      </c>
      <c r="MD1266">
        <v>8.0500000000000007</v>
      </c>
      <c r="ME1266">
        <v>7.95</v>
      </c>
      <c r="QL1266">
        <v>7.9</v>
      </c>
      <c r="QM1266">
        <v>8.9499999999999993</v>
      </c>
      <c r="RO1266">
        <v>8.6300000000000008</v>
      </c>
      <c r="RP1266">
        <v>8.4</v>
      </c>
      <c r="RQ1266">
        <v>8.1300000000000008</v>
      </c>
      <c r="SQ1266">
        <v>55.9</v>
      </c>
      <c r="SR1266">
        <v>54.2</v>
      </c>
      <c r="SS1266">
        <v>44.25</v>
      </c>
      <c r="TE1266">
        <v>51.4</v>
      </c>
      <c r="TF1266">
        <v>51.35</v>
      </c>
      <c r="VT1266">
        <v>42.68</v>
      </c>
      <c r="VU1266">
        <v>42.5</v>
      </c>
      <c r="VV1266">
        <v>40.130000000000003</v>
      </c>
      <c r="YG1266">
        <v>70.05</v>
      </c>
      <c r="YH1266">
        <v>68.180000000000007</v>
      </c>
      <c r="YI1266">
        <v>53.4</v>
      </c>
      <c r="ZA1266">
        <v>63.43</v>
      </c>
      <c r="ZB1266">
        <v>63.98</v>
      </c>
      <c r="ADA1266">
        <v>1.48</v>
      </c>
      <c r="ADB1266">
        <v>1</v>
      </c>
    </row>
    <row r="1267" spans="1:782" x14ac:dyDescent="0.4">
      <c r="A1267" s="2">
        <v>41002</v>
      </c>
      <c r="DD1267">
        <v>6.51</v>
      </c>
      <c r="DE1267">
        <v>6.98</v>
      </c>
      <c r="DF1267">
        <v>7.52</v>
      </c>
      <c r="FQ1267">
        <v>7.63</v>
      </c>
      <c r="GW1267">
        <v>7.25</v>
      </c>
      <c r="IE1267">
        <v>4.83</v>
      </c>
      <c r="IF1267">
        <v>9</v>
      </c>
      <c r="JH1267">
        <v>6.98</v>
      </c>
      <c r="JI1267">
        <v>6.68</v>
      </c>
      <c r="JJ1267">
        <v>6.6</v>
      </c>
      <c r="JS1267">
        <v>3.52</v>
      </c>
      <c r="MD1267">
        <v>8.6300000000000008</v>
      </c>
      <c r="ME1267">
        <v>8.2799999999999994</v>
      </c>
      <c r="QL1267">
        <v>7.95</v>
      </c>
      <c r="QM1267">
        <v>9.3000000000000007</v>
      </c>
      <c r="RO1267">
        <v>8.4499999999999993</v>
      </c>
      <c r="RP1267">
        <v>8.43</v>
      </c>
      <c r="RQ1267">
        <v>8.1300000000000008</v>
      </c>
      <c r="SQ1267">
        <v>56.2</v>
      </c>
      <c r="SR1267">
        <v>54.2</v>
      </c>
      <c r="SS1267">
        <v>44.3</v>
      </c>
      <c r="TE1267">
        <v>51.45</v>
      </c>
      <c r="TF1267">
        <v>51.45</v>
      </c>
      <c r="VT1267">
        <v>42.75</v>
      </c>
      <c r="VU1267">
        <v>42.5</v>
      </c>
      <c r="VV1267">
        <v>39.9</v>
      </c>
      <c r="YG1267">
        <v>69.75</v>
      </c>
      <c r="YH1267">
        <v>68.55</v>
      </c>
      <c r="YI1267">
        <v>53.45</v>
      </c>
      <c r="ZA1267">
        <v>63.65</v>
      </c>
      <c r="ZB1267">
        <v>64.150000000000006</v>
      </c>
      <c r="ADA1267">
        <v>1.55</v>
      </c>
      <c r="ADB1267">
        <v>1.05</v>
      </c>
    </row>
    <row r="1268" spans="1:782" x14ac:dyDescent="0.4">
      <c r="A1268" s="2">
        <v>41001</v>
      </c>
      <c r="DD1268">
        <v>6.35</v>
      </c>
      <c r="DE1268">
        <v>6.81</v>
      </c>
      <c r="DF1268">
        <v>7.33</v>
      </c>
      <c r="FQ1268">
        <v>8.25</v>
      </c>
      <c r="GW1268">
        <v>8</v>
      </c>
      <c r="IE1268">
        <v>5.15</v>
      </c>
      <c r="IF1268">
        <v>9.6999999999999993</v>
      </c>
      <c r="JH1268">
        <v>6.93</v>
      </c>
      <c r="JI1268">
        <v>6.93</v>
      </c>
      <c r="JJ1268">
        <v>6.75</v>
      </c>
      <c r="JS1268">
        <v>3.43</v>
      </c>
      <c r="MD1268">
        <v>9.1</v>
      </c>
      <c r="ME1268">
        <v>8.8000000000000007</v>
      </c>
      <c r="QL1268">
        <v>8.3000000000000007</v>
      </c>
      <c r="QM1268">
        <v>10.1</v>
      </c>
      <c r="RO1268">
        <v>8.58</v>
      </c>
      <c r="RP1268">
        <v>8.5</v>
      </c>
      <c r="RQ1268">
        <v>8.3800000000000008</v>
      </c>
      <c r="SQ1268">
        <v>56.15</v>
      </c>
      <c r="SR1268">
        <v>54.43</v>
      </c>
      <c r="SS1268">
        <v>44.7</v>
      </c>
      <c r="TE1268">
        <v>51.6</v>
      </c>
      <c r="TF1268">
        <v>51.65</v>
      </c>
      <c r="VT1268">
        <v>42.75</v>
      </c>
      <c r="VU1268">
        <v>42.7</v>
      </c>
      <c r="VV1268">
        <v>40.08</v>
      </c>
      <c r="YG1268">
        <v>69.849999999999994</v>
      </c>
      <c r="YH1268">
        <v>68.88</v>
      </c>
      <c r="YI1268">
        <v>53.58</v>
      </c>
      <c r="ZA1268">
        <v>63.9</v>
      </c>
      <c r="ZB1268">
        <v>64.38</v>
      </c>
      <c r="ADA1268">
        <v>1.5</v>
      </c>
      <c r="ADB1268">
        <v>1</v>
      </c>
    </row>
    <row r="1269" spans="1:782" x14ac:dyDescent="0.4">
      <c r="A1269" s="2">
        <v>40998</v>
      </c>
      <c r="DD1269">
        <v>7.14</v>
      </c>
      <c r="DE1269">
        <v>7.63</v>
      </c>
      <c r="DF1269">
        <v>8.23</v>
      </c>
      <c r="DJ1269">
        <v>6.88</v>
      </c>
      <c r="FQ1269">
        <v>8.43</v>
      </c>
      <c r="GW1269">
        <v>8.0500000000000007</v>
      </c>
      <c r="IE1269">
        <v>5.4</v>
      </c>
      <c r="IF1269">
        <v>9.6300000000000008</v>
      </c>
      <c r="IG1269">
        <v>7.75</v>
      </c>
      <c r="JH1269">
        <v>6.88</v>
      </c>
      <c r="JI1269">
        <v>6.93</v>
      </c>
      <c r="JJ1269">
        <v>6.85</v>
      </c>
      <c r="JS1269">
        <v>3.79</v>
      </c>
      <c r="MD1269">
        <v>9.1300000000000008</v>
      </c>
      <c r="ME1269">
        <v>9.1300000000000008</v>
      </c>
      <c r="MF1269">
        <v>8.6300000000000008</v>
      </c>
      <c r="QL1269">
        <v>8.1300000000000008</v>
      </c>
      <c r="QM1269">
        <v>10</v>
      </c>
      <c r="QN1269">
        <v>8.43</v>
      </c>
      <c r="RO1269">
        <v>8.4499999999999993</v>
      </c>
      <c r="RP1269">
        <v>8.4499999999999993</v>
      </c>
      <c r="RQ1269">
        <v>8.3800000000000008</v>
      </c>
      <c r="SR1269">
        <v>54.6</v>
      </c>
      <c r="SS1269">
        <v>44.7</v>
      </c>
      <c r="ST1269">
        <v>40.96</v>
      </c>
      <c r="TE1269">
        <v>51.85</v>
      </c>
      <c r="TF1269">
        <v>51.75</v>
      </c>
      <c r="VU1269">
        <v>42.85</v>
      </c>
      <c r="VV1269">
        <v>39.83</v>
      </c>
      <c r="VW1269">
        <v>40.25</v>
      </c>
      <c r="YH1269">
        <v>68.8</v>
      </c>
      <c r="YI1269">
        <v>54.03</v>
      </c>
      <c r="YJ1269">
        <v>48.2</v>
      </c>
      <c r="ZA1269">
        <v>63.9</v>
      </c>
      <c r="ZB1269">
        <v>64.680000000000007</v>
      </c>
      <c r="ADA1269">
        <v>1.75</v>
      </c>
      <c r="ADB1269">
        <v>0.88</v>
      </c>
    </row>
    <row r="1270" spans="1:782" x14ac:dyDescent="0.4">
      <c r="A1270" s="2">
        <v>40997</v>
      </c>
      <c r="DD1270">
        <v>6.87</v>
      </c>
      <c r="DE1270">
        <v>7.41</v>
      </c>
      <c r="DF1270">
        <v>7.98</v>
      </c>
      <c r="DJ1270">
        <v>7.3</v>
      </c>
      <c r="FQ1270">
        <v>8.7799999999999994</v>
      </c>
      <c r="GW1270">
        <v>8.3800000000000008</v>
      </c>
      <c r="IE1270">
        <v>5.65</v>
      </c>
      <c r="IF1270">
        <v>9.7799999999999994</v>
      </c>
      <c r="IG1270">
        <v>7.8</v>
      </c>
      <c r="JH1270">
        <v>6.88</v>
      </c>
      <c r="JI1270">
        <v>6.85</v>
      </c>
      <c r="JJ1270">
        <v>6.85</v>
      </c>
      <c r="JS1270">
        <v>3.62</v>
      </c>
      <c r="MD1270">
        <v>9.25</v>
      </c>
      <c r="ME1270">
        <v>9.25</v>
      </c>
      <c r="MF1270">
        <v>9.25</v>
      </c>
      <c r="QL1270">
        <v>8.3800000000000008</v>
      </c>
      <c r="QM1270">
        <v>10.050000000000001</v>
      </c>
      <c r="QN1270">
        <v>8.73</v>
      </c>
      <c r="RO1270">
        <v>8.5</v>
      </c>
      <c r="RP1270">
        <v>8.5</v>
      </c>
      <c r="RQ1270">
        <v>8.4499999999999993</v>
      </c>
      <c r="SR1270">
        <v>55.35</v>
      </c>
      <c r="SS1270">
        <v>45.35</v>
      </c>
      <c r="ST1270">
        <v>41.95</v>
      </c>
      <c r="TE1270">
        <v>52.38</v>
      </c>
      <c r="TF1270">
        <v>52.35</v>
      </c>
      <c r="VU1270">
        <v>43.4</v>
      </c>
      <c r="VV1270">
        <v>40.799999999999997</v>
      </c>
      <c r="VW1270">
        <v>41.65</v>
      </c>
      <c r="YH1270">
        <v>69.2</v>
      </c>
      <c r="YI1270">
        <v>54.55</v>
      </c>
      <c r="YJ1270">
        <v>49.06</v>
      </c>
      <c r="ZA1270">
        <v>64.349999999999994</v>
      </c>
      <c r="ZB1270">
        <v>65.099999999999994</v>
      </c>
      <c r="ADA1270">
        <v>1.6</v>
      </c>
      <c r="ADB1270">
        <v>0.9</v>
      </c>
    </row>
    <row r="1271" spans="1:782" x14ac:dyDescent="0.4">
      <c r="A1271" s="2">
        <v>40996</v>
      </c>
      <c r="DD1271">
        <v>7.19</v>
      </c>
      <c r="DE1271">
        <v>7.69</v>
      </c>
      <c r="DF1271">
        <v>8.33</v>
      </c>
      <c r="DJ1271">
        <v>7.2</v>
      </c>
      <c r="GW1271">
        <v>8.33</v>
      </c>
      <c r="IE1271">
        <v>5.73</v>
      </c>
      <c r="IF1271">
        <v>9.7799999999999994</v>
      </c>
      <c r="IG1271">
        <v>8.1</v>
      </c>
      <c r="JH1271">
        <v>6.88</v>
      </c>
      <c r="JI1271">
        <v>7</v>
      </c>
      <c r="JJ1271">
        <v>6.93</v>
      </c>
      <c r="JS1271">
        <v>3.95</v>
      </c>
      <c r="ME1271">
        <v>9.1</v>
      </c>
      <c r="MF1271">
        <v>9.1300000000000008</v>
      </c>
      <c r="QL1271">
        <v>8.5500000000000007</v>
      </c>
      <c r="QM1271">
        <v>10.1</v>
      </c>
      <c r="QN1271">
        <v>9</v>
      </c>
      <c r="RO1271">
        <v>8.48</v>
      </c>
      <c r="RP1271">
        <v>8.48</v>
      </c>
      <c r="RQ1271">
        <v>8.3800000000000008</v>
      </c>
      <c r="SR1271">
        <v>54.9</v>
      </c>
      <c r="SS1271">
        <v>44.78</v>
      </c>
      <c r="ST1271">
        <v>41.78</v>
      </c>
      <c r="TE1271">
        <v>52</v>
      </c>
      <c r="TF1271">
        <v>51.9</v>
      </c>
      <c r="VU1271">
        <v>43.05</v>
      </c>
      <c r="VV1271">
        <v>40.299999999999997</v>
      </c>
      <c r="VW1271">
        <v>41.2</v>
      </c>
      <c r="YH1271">
        <v>68.180000000000007</v>
      </c>
      <c r="YI1271">
        <v>53.38</v>
      </c>
      <c r="YJ1271">
        <v>48.68</v>
      </c>
      <c r="ZA1271">
        <v>64.13</v>
      </c>
      <c r="ZB1271">
        <v>64.48</v>
      </c>
      <c r="ADB1271">
        <v>0.95</v>
      </c>
    </row>
    <row r="1272" spans="1:782" x14ac:dyDescent="0.4">
      <c r="A1272" s="2">
        <v>40995</v>
      </c>
      <c r="DD1272">
        <v>7.27</v>
      </c>
      <c r="DE1272">
        <v>7.8</v>
      </c>
      <c r="DF1272">
        <v>8.43</v>
      </c>
      <c r="DJ1272">
        <v>7.45</v>
      </c>
      <c r="GW1272">
        <v>8.75</v>
      </c>
      <c r="IE1272">
        <v>5.68</v>
      </c>
      <c r="IF1272">
        <v>10</v>
      </c>
      <c r="IG1272">
        <v>8.5</v>
      </c>
      <c r="JH1272">
        <v>6.88</v>
      </c>
      <c r="JI1272">
        <v>7</v>
      </c>
      <c r="JJ1272">
        <v>6.93</v>
      </c>
      <c r="JS1272">
        <v>3.97</v>
      </c>
      <c r="ME1272">
        <v>9.83</v>
      </c>
      <c r="MF1272">
        <v>9.5299999999999994</v>
      </c>
      <c r="QL1272">
        <v>8.5500000000000007</v>
      </c>
      <c r="QM1272">
        <v>10.43</v>
      </c>
      <c r="QN1272">
        <v>9.6300000000000008</v>
      </c>
      <c r="RO1272">
        <v>8.6300000000000008</v>
      </c>
      <c r="RP1272">
        <v>8.5</v>
      </c>
      <c r="RQ1272">
        <v>8.5</v>
      </c>
      <c r="SR1272">
        <v>54.48</v>
      </c>
      <c r="SS1272">
        <v>44.3</v>
      </c>
      <c r="ST1272">
        <v>41.4</v>
      </c>
      <c r="TE1272">
        <v>51.65</v>
      </c>
      <c r="TF1272">
        <v>51.55</v>
      </c>
      <c r="VU1272">
        <v>43.25</v>
      </c>
      <c r="VV1272">
        <v>39.979999999999997</v>
      </c>
      <c r="VW1272">
        <v>40.799999999999997</v>
      </c>
      <c r="YH1272">
        <v>67.95</v>
      </c>
      <c r="YI1272">
        <v>53.45</v>
      </c>
      <c r="YJ1272">
        <v>48.6</v>
      </c>
      <c r="ZA1272">
        <v>63.7</v>
      </c>
      <c r="ZB1272">
        <v>64.03</v>
      </c>
      <c r="ADB1272">
        <v>1.5</v>
      </c>
    </row>
    <row r="1273" spans="1:782" x14ac:dyDescent="0.4">
      <c r="A1273" s="2">
        <v>40994</v>
      </c>
      <c r="DD1273">
        <v>7.01</v>
      </c>
      <c r="DE1273">
        <v>7.52</v>
      </c>
      <c r="DF1273">
        <v>8.1300000000000008</v>
      </c>
      <c r="DJ1273">
        <v>8</v>
      </c>
      <c r="GW1273">
        <v>9.1300000000000008</v>
      </c>
      <c r="IE1273">
        <v>5.85</v>
      </c>
      <c r="IF1273">
        <v>10.15</v>
      </c>
      <c r="IG1273">
        <v>8.8000000000000007</v>
      </c>
      <c r="JH1273">
        <v>6.88</v>
      </c>
      <c r="JI1273">
        <v>7</v>
      </c>
      <c r="JJ1273">
        <v>7.03</v>
      </c>
      <c r="JS1273">
        <v>3.81</v>
      </c>
      <c r="ME1273">
        <v>10.38</v>
      </c>
      <c r="MF1273">
        <v>10</v>
      </c>
      <c r="QL1273">
        <v>9</v>
      </c>
      <c r="QM1273">
        <v>10.75</v>
      </c>
      <c r="QN1273">
        <v>10.1</v>
      </c>
      <c r="RO1273">
        <v>8.58</v>
      </c>
      <c r="RP1273">
        <v>8.5</v>
      </c>
      <c r="RQ1273">
        <v>8.73</v>
      </c>
      <c r="SR1273">
        <v>54.15</v>
      </c>
      <c r="SS1273">
        <v>44.63</v>
      </c>
      <c r="ST1273">
        <v>41.43</v>
      </c>
      <c r="TE1273">
        <v>51.35</v>
      </c>
      <c r="TF1273">
        <v>51.38</v>
      </c>
      <c r="VU1273">
        <v>43.05</v>
      </c>
      <c r="VV1273">
        <v>40.130000000000003</v>
      </c>
      <c r="VW1273">
        <v>40.68</v>
      </c>
      <c r="YH1273">
        <v>67.88</v>
      </c>
      <c r="YI1273">
        <v>53.53</v>
      </c>
      <c r="YJ1273">
        <v>48.65</v>
      </c>
      <c r="ZA1273">
        <v>63.45</v>
      </c>
      <c r="ZB1273">
        <v>63.95</v>
      </c>
      <c r="ADB1273">
        <v>1.53</v>
      </c>
    </row>
    <row r="1274" spans="1:782" x14ac:dyDescent="0.4">
      <c r="A1274" s="2">
        <v>40991</v>
      </c>
      <c r="DD1274">
        <v>7.01</v>
      </c>
      <c r="DE1274">
        <v>7.53</v>
      </c>
      <c r="DF1274">
        <v>8.1300000000000008</v>
      </c>
      <c r="DJ1274">
        <v>8.73</v>
      </c>
      <c r="GW1274">
        <v>9.15</v>
      </c>
      <c r="IE1274">
        <v>5.78</v>
      </c>
      <c r="IF1274">
        <v>10.199999999999999</v>
      </c>
      <c r="IG1274">
        <v>9.1300000000000008</v>
      </c>
      <c r="JH1274">
        <v>6.88</v>
      </c>
      <c r="JI1274">
        <v>7</v>
      </c>
      <c r="JJ1274">
        <v>7.08</v>
      </c>
      <c r="JS1274">
        <v>3.82</v>
      </c>
      <c r="ME1274">
        <v>10.45</v>
      </c>
      <c r="MF1274">
        <v>10.33</v>
      </c>
      <c r="QL1274">
        <v>8.9</v>
      </c>
      <c r="QM1274">
        <v>10.6</v>
      </c>
      <c r="QN1274">
        <v>10.35</v>
      </c>
      <c r="RO1274">
        <v>8.43</v>
      </c>
      <c r="RP1274">
        <v>8.43</v>
      </c>
      <c r="RQ1274">
        <v>8.9499999999999993</v>
      </c>
      <c r="SR1274">
        <v>54.6</v>
      </c>
      <c r="SS1274">
        <v>45.45</v>
      </c>
      <c r="ST1274">
        <v>42.15</v>
      </c>
      <c r="TE1274">
        <v>51.85</v>
      </c>
      <c r="TF1274">
        <v>51.8</v>
      </c>
      <c r="VU1274">
        <v>43.6</v>
      </c>
      <c r="VV1274">
        <v>41.05</v>
      </c>
      <c r="VW1274">
        <v>41.7</v>
      </c>
      <c r="YH1274">
        <v>68.400000000000006</v>
      </c>
      <c r="YI1274">
        <v>54.8</v>
      </c>
      <c r="YJ1274">
        <v>50.4</v>
      </c>
      <c r="ZA1274">
        <v>63.95</v>
      </c>
      <c r="ZB1274">
        <v>64.349999999999994</v>
      </c>
      <c r="ADB1274">
        <v>1.53</v>
      </c>
    </row>
    <row r="1275" spans="1:782" x14ac:dyDescent="0.4">
      <c r="A1275" s="2">
        <v>40990</v>
      </c>
      <c r="DD1275">
        <v>6.87</v>
      </c>
      <c r="DE1275">
        <v>7.36</v>
      </c>
      <c r="DF1275">
        <v>7.95</v>
      </c>
      <c r="DJ1275">
        <v>9.25</v>
      </c>
      <c r="GW1275">
        <v>9.58</v>
      </c>
      <c r="IE1275">
        <v>5.75</v>
      </c>
      <c r="IF1275">
        <v>9.75</v>
      </c>
      <c r="IG1275">
        <v>9.35</v>
      </c>
      <c r="JH1275">
        <v>6.83</v>
      </c>
      <c r="JI1275">
        <v>7.08</v>
      </c>
      <c r="JJ1275">
        <v>7.13</v>
      </c>
      <c r="JS1275">
        <v>3.76</v>
      </c>
      <c r="ME1275">
        <v>10.53</v>
      </c>
      <c r="MF1275">
        <v>10.1</v>
      </c>
      <c r="QL1275">
        <v>8.7799999999999994</v>
      </c>
      <c r="QM1275">
        <v>10.35</v>
      </c>
      <c r="QN1275">
        <v>10.050000000000001</v>
      </c>
      <c r="RO1275">
        <v>8.5299999999999994</v>
      </c>
      <c r="RP1275">
        <v>8.5</v>
      </c>
      <c r="RQ1275">
        <v>9.1</v>
      </c>
      <c r="SR1275">
        <v>54.55</v>
      </c>
      <c r="SS1275">
        <v>45.65</v>
      </c>
      <c r="ST1275">
        <v>42.55</v>
      </c>
      <c r="TE1275">
        <v>51.85</v>
      </c>
      <c r="TF1275">
        <v>51.85</v>
      </c>
      <c r="VU1275">
        <v>44.05</v>
      </c>
      <c r="VV1275">
        <v>41.35</v>
      </c>
      <c r="VW1275">
        <v>42.35</v>
      </c>
      <c r="YH1275">
        <v>68.599999999999994</v>
      </c>
      <c r="YI1275">
        <v>54.7</v>
      </c>
      <c r="YJ1275">
        <v>50.5</v>
      </c>
      <c r="ZA1275">
        <v>63.7</v>
      </c>
      <c r="ZB1275">
        <v>64</v>
      </c>
      <c r="ADB1275">
        <v>2</v>
      </c>
    </row>
    <row r="1276" spans="1:782" x14ac:dyDescent="0.4">
      <c r="A1276" s="2">
        <v>40989</v>
      </c>
      <c r="DD1276">
        <v>7.45</v>
      </c>
      <c r="DE1276">
        <v>7.99</v>
      </c>
      <c r="DF1276">
        <v>8.6199999999999992</v>
      </c>
      <c r="DJ1276">
        <v>9.35</v>
      </c>
      <c r="GW1276">
        <v>9.7799999999999994</v>
      </c>
      <c r="IE1276">
        <v>5.93</v>
      </c>
      <c r="IF1276">
        <v>9.83</v>
      </c>
      <c r="IG1276">
        <v>9.5</v>
      </c>
      <c r="JH1276">
        <v>6.68</v>
      </c>
      <c r="JI1276">
        <v>7</v>
      </c>
      <c r="JJ1276">
        <v>7</v>
      </c>
      <c r="JS1276">
        <v>3.94</v>
      </c>
      <c r="ME1276">
        <v>10.8</v>
      </c>
      <c r="MF1276">
        <v>10.5</v>
      </c>
      <c r="QL1276">
        <v>9.1</v>
      </c>
      <c r="QM1276">
        <v>10.85</v>
      </c>
      <c r="QN1276">
        <v>10.33</v>
      </c>
      <c r="RO1276">
        <v>8.58</v>
      </c>
      <c r="RP1276">
        <v>8.5</v>
      </c>
      <c r="RQ1276">
        <v>9.1999999999999993</v>
      </c>
      <c r="SR1276">
        <v>55.35</v>
      </c>
      <c r="SS1276">
        <v>46.5</v>
      </c>
      <c r="ST1276">
        <v>43.48</v>
      </c>
      <c r="TE1276">
        <v>52.1</v>
      </c>
      <c r="TF1276">
        <v>52.03</v>
      </c>
      <c r="VU1276">
        <v>44.68</v>
      </c>
      <c r="VV1276">
        <v>42.13</v>
      </c>
      <c r="VW1276">
        <v>43.25</v>
      </c>
      <c r="YH1276">
        <v>68.83</v>
      </c>
      <c r="YI1276">
        <v>55.05</v>
      </c>
      <c r="YJ1276">
        <v>51.1</v>
      </c>
      <c r="ZA1276">
        <v>63.88</v>
      </c>
      <c r="ZB1276">
        <v>64.150000000000006</v>
      </c>
      <c r="ADB1276">
        <v>1.95</v>
      </c>
    </row>
    <row r="1277" spans="1:782" x14ac:dyDescent="0.4">
      <c r="A1277" s="2">
        <v>40988</v>
      </c>
      <c r="DD1277">
        <v>7.2</v>
      </c>
      <c r="DE1277">
        <v>7.72</v>
      </c>
      <c r="DF1277">
        <v>8.32</v>
      </c>
      <c r="DJ1277">
        <v>9.9499999999999993</v>
      </c>
      <c r="GW1277">
        <v>10.23</v>
      </c>
      <c r="IE1277">
        <v>5.85</v>
      </c>
      <c r="IF1277">
        <v>9.93</v>
      </c>
      <c r="IG1277">
        <v>9.9499999999999993</v>
      </c>
      <c r="JH1277">
        <v>6.6</v>
      </c>
      <c r="JI1277">
        <v>6.98</v>
      </c>
      <c r="JJ1277">
        <v>7</v>
      </c>
      <c r="JS1277">
        <v>3.67</v>
      </c>
      <c r="ME1277">
        <v>11.2</v>
      </c>
      <c r="MF1277">
        <v>11</v>
      </c>
      <c r="QL1277">
        <v>9.25</v>
      </c>
      <c r="QM1277">
        <v>10.9</v>
      </c>
      <c r="QN1277">
        <v>10.43</v>
      </c>
      <c r="RO1277">
        <v>8.6</v>
      </c>
      <c r="RP1277">
        <v>8.5</v>
      </c>
      <c r="RQ1277">
        <v>9.2799999999999994</v>
      </c>
      <c r="SR1277">
        <v>55.13</v>
      </c>
      <c r="SS1277">
        <v>46.43</v>
      </c>
      <c r="ST1277">
        <v>43.15</v>
      </c>
      <c r="TE1277">
        <v>52.25</v>
      </c>
      <c r="TF1277">
        <v>52.05</v>
      </c>
      <c r="VU1277">
        <v>45</v>
      </c>
      <c r="VV1277">
        <v>42.45</v>
      </c>
      <c r="VW1277">
        <v>43.3</v>
      </c>
      <c r="YH1277">
        <v>69.55</v>
      </c>
      <c r="YI1277">
        <v>55.38</v>
      </c>
      <c r="YJ1277">
        <v>50.88</v>
      </c>
      <c r="ZA1277">
        <v>64.13</v>
      </c>
      <c r="ZB1277">
        <v>64.650000000000006</v>
      </c>
      <c r="ADB1277">
        <v>1.95</v>
      </c>
    </row>
    <row r="1278" spans="1:782" x14ac:dyDescent="0.4">
      <c r="A1278" s="2">
        <v>40987</v>
      </c>
      <c r="DD1278">
        <v>7.8</v>
      </c>
      <c r="DE1278">
        <v>8.35</v>
      </c>
      <c r="DF1278">
        <v>8.9700000000000006</v>
      </c>
      <c r="DJ1278">
        <v>10</v>
      </c>
      <c r="GW1278">
        <v>10.4</v>
      </c>
      <c r="IE1278">
        <v>5.85</v>
      </c>
      <c r="IF1278">
        <v>9.8000000000000007</v>
      </c>
      <c r="IG1278">
        <v>10.199999999999999</v>
      </c>
      <c r="JH1278">
        <v>6.83</v>
      </c>
      <c r="JI1278">
        <v>7</v>
      </c>
      <c r="JJ1278">
        <v>7.03</v>
      </c>
      <c r="JS1278">
        <v>3.87</v>
      </c>
      <c r="ME1278">
        <v>11.13</v>
      </c>
      <c r="MF1278">
        <v>10.9</v>
      </c>
      <c r="QL1278">
        <v>9.4499999999999993</v>
      </c>
      <c r="QM1278">
        <v>10.85</v>
      </c>
      <c r="QN1278">
        <v>10.6</v>
      </c>
      <c r="RO1278">
        <v>8.3800000000000008</v>
      </c>
      <c r="RP1278">
        <v>8.3800000000000008</v>
      </c>
      <c r="RQ1278">
        <v>9.1999999999999993</v>
      </c>
      <c r="SR1278">
        <v>55.35</v>
      </c>
      <c r="SS1278">
        <v>46.68</v>
      </c>
      <c r="ST1278">
        <v>43.88</v>
      </c>
      <c r="TE1278">
        <v>52.7</v>
      </c>
      <c r="TF1278">
        <v>52.35</v>
      </c>
      <c r="VU1278">
        <v>45.5</v>
      </c>
      <c r="VV1278">
        <v>42.65</v>
      </c>
      <c r="VW1278">
        <v>43.75</v>
      </c>
      <c r="YH1278">
        <v>69.5</v>
      </c>
      <c r="YI1278">
        <v>54.9</v>
      </c>
      <c r="YJ1278">
        <v>51.35</v>
      </c>
      <c r="ZA1278">
        <v>64.63</v>
      </c>
      <c r="ZB1278">
        <v>65</v>
      </c>
      <c r="ADB1278">
        <v>1.95</v>
      </c>
    </row>
    <row r="1279" spans="1:782" x14ac:dyDescent="0.4">
      <c r="A1279" s="2">
        <v>40984</v>
      </c>
      <c r="DD1279">
        <v>7.81</v>
      </c>
      <c r="DE1279">
        <v>8.41</v>
      </c>
      <c r="DF1279">
        <v>9.07</v>
      </c>
      <c r="DJ1279">
        <v>9.5500000000000007</v>
      </c>
      <c r="GW1279">
        <v>9.6</v>
      </c>
      <c r="IE1279">
        <v>5.85</v>
      </c>
      <c r="IF1279">
        <v>9.48</v>
      </c>
      <c r="IG1279">
        <v>10</v>
      </c>
      <c r="JH1279">
        <v>6.8</v>
      </c>
      <c r="JI1279">
        <v>6.63</v>
      </c>
      <c r="JJ1279">
        <v>6.93</v>
      </c>
      <c r="JS1279">
        <v>3.82</v>
      </c>
      <c r="ME1279">
        <v>10.98</v>
      </c>
      <c r="MF1279">
        <v>10.8</v>
      </c>
      <c r="QL1279">
        <v>9.4499999999999993</v>
      </c>
      <c r="QM1279">
        <v>10.58</v>
      </c>
      <c r="QN1279">
        <v>10.58</v>
      </c>
      <c r="RO1279">
        <v>8.65</v>
      </c>
      <c r="RP1279">
        <v>8.5</v>
      </c>
      <c r="RQ1279">
        <v>9.5299999999999994</v>
      </c>
      <c r="SR1279">
        <v>55.23</v>
      </c>
      <c r="SS1279">
        <v>46.5</v>
      </c>
      <c r="ST1279">
        <v>43.7</v>
      </c>
      <c r="TE1279">
        <v>52.4</v>
      </c>
      <c r="TF1279">
        <v>52.3</v>
      </c>
      <c r="VU1279">
        <v>45.05</v>
      </c>
      <c r="VV1279">
        <v>42.55</v>
      </c>
      <c r="VW1279">
        <v>43.7</v>
      </c>
      <c r="YH1279">
        <v>69.150000000000006</v>
      </c>
      <c r="YI1279">
        <v>54.8</v>
      </c>
      <c r="YJ1279">
        <v>51.2</v>
      </c>
      <c r="ZA1279">
        <v>64.05</v>
      </c>
      <c r="ZB1279">
        <v>64.75</v>
      </c>
      <c r="ADB1279">
        <v>1.9</v>
      </c>
    </row>
    <row r="1280" spans="1:782" x14ac:dyDescent="0.4">
      <c r="A1280" s="2">
        <v>40983</v>
      </c>
      <c r="DD1280">
        <v>8.02</v>
      </c>
      <c r="DE1280">
        <v>8.6300000000000008</v>
      </c>
      <c r="DF1280">
        <v>9.32</v>
      </c>
      <c r="DJ1280">
        <v>9.8800000000000008</v>
      </c>
      <c r="GW1280">
        <v>9.85</v>
      </c>
      <c r="IE1280">
        <v>6.08</v>
      </c>
      <c r="IF1280">
        <v>9.5500000000000007</v>
      </c>
      <c r="IG1280">
        <v>10</v>
      </c>
      <c r="JH1280">
        <v>6.78</v>
      </c>
      <c r="JI1280">
        <v>6.98</v>
      </c>
      <c r="JJ1280">
        <v>6.98</v>
      </c>
      <c r="JS1280">
        <v>3.97</v>
      </c>
      <c r="ME1280">
        <v>11.25</v>
      </c>
      <c r="MF1280">
        <v>11.25</v>
      </c>
      <c r="QL1280">
        <v>9.75</v>
      </c>
      <c r="QM1280">
        <v>10.88</v>
      </c>
      <c r="QN1280">
        <v>10.7</v>
      </c>
      <c r="RO1280">
        <v>8.65</v>
      </c>
      <c r="RP1280">
        <v>8.5</v>
      </c>
      <c r="RQ1280">
        <v>9.5299999999999994</v>
      </c>
      <c r="SR1280">
        <v>55.45</v>
      </c>
      <c r="SS1280">
        <v>46.5</v>
      </c>
      <c r="ST1280">
        <v>43.85</v>
      </c>
      <c r="TE1280">
        <v>52.7</v>
      </c>
      <c r="TF1280">
        <v>52.55</v>
      </c>
      <c r="VU1280">
        <v>45.55</v>
      </c>
      <c r="VV1280">
        <v>42.5</v>
      </c>
      <c r="VW1280">
        <v>43.7</v>
      </c>
      <c r="YH1280">
        <v>69.3</v>
      </c>
      <c r="YI1280">
        <v>54.6</v>
      </c>
      <c r="YJ1280">
        <v>51.25</v>
      </c>
      <c r="ZA1280">
        <v>64.45</v>
      </c>
      <c r="ZB1280">
        <v>65</v>
      </c>
      <c r="ADB1280">
        <v>1.95</v>
      </c>
    </row>
    <row r="1281" spans="1:783" x14ac:dyDescent="0.4">
      <c r="A1281" s="2">
        <v>40982</v>
      </c>
      <c r="DD1281">
        <v>8.17</v>
      </c>
      <c r="DE1281">
        <v>8.77</v>
      </c>
      <c r="DF1281">
        <v>9.5</v>
      </c>
      <c r="DJ1281">
        <v>10.5</v>
      </c>
      <c r="GW1281">
        <v>10.75</v>
      </c>
      <c r="IE1281">
        <v>6.25</v>
      </c>
      <c r="IF1281">
        <v>9.7799999999999994</v>
      </c>
      <c r="IG1281">
        <v>10.6</v>
      </c>
      <c r="JH1281">
        <v>6.8</v>
      </c>
      <c r="JI1281">
        <v>7</v>
      </c>
      <c r="JJ1281">
        <v>7.1</v>
      </c>
      <c r="JS1281">
        <v>4.05</v>
      </c>
      <c r="ME1281">
        <v>11.78</v>
      </c>
      <c r="MF1281">
        <v>12.03</v>
      </c>
      <c r="QL1281">
        <v>10.08</v>
      </c>
      <c r="QM1281">
        <v>11.25</v>
      </c>
      <c r="QN1281">
        <v>11.2</v>
      </c>
      <c r="RO1281">
        <v>8.73</v>
      </c>
      <c r="RP1281">
        <v>8.5</v>
      </c>
      <c r="RQ1281">
        <v>9.7799999999999994</v>
      </c>
      <c r="SR1281">
        <v>55.7</v>
      </c>
      <c r="SS1281">
        <v>46.6</v>
      </c>
      <c r="ST1281">
        <v>43.7</v>
      </c>
      <c r="TE1281">
        <v>52.9</v>
      </c>
      <c r="TF1281">
        <v>52.75</v>
      </c>
      <c r="VU1281">
        <v>45.25</v>
      </c>
      <c r="VV1281">
        <v>42.4</v>
      </c>
      <c r="VW1281">
        <v>44</v>
      </c>
      <c r="YH1281">
        <v>69.400000000000006</v>
      </c>
      <c r="YI1281">
        <v>54.3</v>
      </c>
      <c r="YJ1281">
        <v>51.15</v>
      </c>
      <c r="ZA1281">
        <v>64.5</v>
      </c>
      <c r="ZB1281">
        <v>64.95</v>
      </c>
      <c r="ADB1281">
        <v>1.8</v>
      </c>
    </row>
    <row r="1282" spans="1:783" x14ac:dyDescent="0.4">
      <c r="A1282" s="2">
        <v>40981</v>
      </c>
      <c r="DD1282">
        <v>7.81</v>
      </c>
      <c r="DE1282">
        <v>8.4600000000000009</v>
      </c>
      <c r="DF1282">
        <v>9.14</v>
      </c>
      <c r="DJ1282">
        <v>9.8800000000000008</v>
      </c>
      <c r="GW1282">
        <v>10.35</v>
      </c>
      <c r="IE1282">
        <v>6.03</v>
      </c>
      <c r="IF1282">
        <v>9.4</v>
      </c>
      <c r="IG1282">
        <v>10.119999999999999</v>
      </c>
      <c r="JH1282">
        <v>6.8</v>
      </c>
      <c r="JI1282">
        <v>6.92</v>
      </c>
      <c r="JJ1282">
        <v>6.85</v>
      </c>
      <c r="JS1282">
        <v>3.87</v>
      </c>
      <c r="ME1282">
        <v>11.33</v>
      </c>
      <c r="MF1282">
        <v>11.5</v>
      </c>
      <c r="QL1282">
        <v>9.75</v>
      </c>
      <c r="QM1282">
        <v>11.08</v>
      </c>
      <c r="QN1282">
        <v>10.88</v>
      </c>
      <c r="RO1282">
        <v>8.6300000000000008</v>
      </c>
      <c r="RP1282">
        <v>8.5</v>
      </c>
      <c r="RQ1282">
        <v>9.6300000000000008</v>
      </c>
      <c r="SR1282">
        <v>54.75</v>
      </c>
      <c r="SS1282">
        <v>45.63</v>
      </c>
      <c r="ST1282">
        <v>43.15</v>
      </c>
      <c r="TE1282">
        <v>51.9</v>
      </c>
      <c r="TF1282">
        <v>51.78</v>
      </c>
      <c r="VU1282">
        <v>44.63</v>
      </c>
      <c r="VV1282">
        <v>41.85</v>
      </c>
      <c r="VW1282">
        <v>43.05</v>
      </c>
      <c r="YH1282">
        <v>68.7</v>
      </c>
      <c r="YI1282">
        <v>53.63</v>
      </c>
      <c r="YJ1282">
        <v>50.33</v>
      </c>
      <c r="ZA1282">
        <v>63.7</v>
      </c>
      <c r="ZB1282">
        <v>63.9</v>
      </c>
      <c r="ADB1282">
        <v>1.95</v>
      </c>
    </row>
    <row r="1283" spans="1:783" x14ac:dyDescent="0.4">
      <c r="A1283" s="2">
        <v>40980</v>
      </c>
      <c r="DD1283">
        <v>7.84</v>
      </c>
      <c r="DE1283">
        <v>8.48</v>
      </c>
      <c r="DF1283">
        <v>9.15</v>
      </c>
      <c r="DJ1283">
        <v>10.5</v>
      </c>
      <c r="GW1283">
        <v>10.8</v>
      </c>
      <c r="IE1283">
        <v>6.1</v>
      </c>
      <c r="IF1283">
        <v>9.35</v>
      </c>
      <c r="IG1283">
        <v>10.3</v>
      </c>
      <c r="JH1283">
        <v>6.85</v>
      </c>
      <c r="JI1283">
        <v>7</v>
      </c>
      <c r="JJ1283">
        <v>6.8</v>
      </c>
      <c r="JS1283">
        <v>3.9</v>
      </c>
      <c r="ME1283">
        <v>11.75</v>
      </c>
      <c r="MF1283">
        <v>11.75</v>
      </c>
      <c r="QL1283">
        <v>9.75</v>
      </c>
      <c r="QM1283">
        <v>11.25</v>
      </c>
      <c r="QN1283">
        <v>11.1</v>
      </c>
      <c r="RO1283">
        <v>8.58</v>
      </c>
      <c r="RP1283">
        <v>8.5</v>
      </c>
      <c r="RQ1283">
        <v>9.6300000000000008</v>
      </c>
      <c r="SR1283">
        <v>54.85</v>
      </c>
      <c r="SS1283">
        <v>45.75</v>
      </c>
      <c r="ST1283">
        <v>43.43</v>
      </c>
      <c r="TE1283">
        <v>51.98</v>
      </c>
      <c r="TF1283">
        <v>51.88</v>
      </c>
      <c r="VU1283">
        <v>45.25</v>
      </c>
      <c r="VV1283">
        <v>42.1</v>
      </c>
      <c r="VW1283">
        <v>43.3</v>
      </c>
      <c r="YH1283">
        <v>68.680000000000007</v>
      </c>
      <c r="YI1283">
        <v>53.7</v>
      </c>
      <c r="YJ1283">
        <v>50.75</v>
      </c>
      <c r="ZA1283">
        <v>63.9</v>
      </c>
      <c r="ZB1283">
        <v>63.9</v>
      </c>
      <c r="ADB1283">
        <v>1.65</v>
      </c>
    </row>
    <row r="1284" spans="1:783" x14ac:dyDescent="0.4">
      <c r="A1284" s="2">
        <v>40977</v>
      </c>
      <c r="DD1284">
        <v>8.11</v>
      </c>
      <c r="DE1284">
        <v>8.7799999999999994</v>
      </c>
      <c r="DF1284">
        <v>9.4600000000000009</v>
      </c>
      <c r="DJ1284">
        <v>9.4</v>
      </c>
      <c r="GW1284">
        <v>9.85</v>
      </c>
      <c r="IE1284">
        <v>5.83</v>
      </c>
      <c r="IF1284">
        <v>8.9499999999999993</v>
      </c>
      <c r="IG1284">
        <v>9.75</v>
      </c>
      <c r="JH1284">
        <v>6.75</v>
      </c>
      <c r="JI1284">
        <v>6.9</v>
      </c>
      <c r="JJ1284">
        <v>6.88</v>
      </c>
      <c r="JS1284">
        <v>4</v>
      </c>
      <c r="ME1284">
        <v>10.93</v>
      </c>
      <c r="MF1284">
        <v>10.75</v>
      </c>
      <c r="QL1284">
        <v>9.7799999999999994</v>
      </c>
      <c r="QM1284">
        <v>10.63</v>
      </c>
      <c r="QN1284">
        <v>10.55</v>
      </c>
      <c r="RO1284">
        <v>8.5299999999999994</v>
      </c>
      <c r="RP1284">
        <v>8.4499999999999993</v>
      </c>
      <c r="RQ1284">
        <v>9.48</v>
      </c>
      <c r="SR1284">
        <v>55.15</v>
      </c>
      <c r="SS1284">
        <v>46.2</v>
      </c>
      <c r="ST1284">
        <v>44.05</v>
      </c>
      <c r="TE1284">
        <v>52.55</v>
      </c>
      <c r="TF1284">
        <v>52.45</v>
      </c>
      <c r="VU1284">
        <v>45.65</v>
      </c>
      <c r="VV1284">
        <v>42.6</v>
      </c>
      <c r="VW1284">
        <v>44.05</v>
      </c>
      <c r="YH1284">
        <v>69.05</v>
      </c>
      <c r="YI1284">
        <v>54.15</v>
      </c>
      <c r="YJ1284">
        <v>51.35</v>
      </c>
      <c r="ZA1284">
        <v>64.5</v>
      </c>
      <c r="ZB1284">
        <v>64.8</v>
      </c>
      <c r="ADB1284">
        <v>1.9</v>
      </c>
    </row>
    <row r="1285" spans="1:783" x14ac:dyDescent="0.4">
      <c r="A1285" s="2">
        <v>40976</v>
      </c>
      <c r="DD1285">
        <v>8.43</v>
      </c>
      <c r="DE1285">
        <v>9.1199999999999992</v>
      </c>
      <c r="DF1285">
        <v>9.82</v>
      </c>
      <c r="DJ1285">
        <v>9.23</v>
      </c>
      <c r="GW1285">
        <v>9.73</v>
      </c>
      <c r="IE1285">
        <v>5.83</v>
      </c>
      <c r="IF1285">
        <v>8.83</v>
      </c>
      <c r="IG1285">
        <v>9.5</v>
      </c>
      <c r="JH1285">
        <v>6.8</v>
      </c>
      <c r="JI1285">
        <v>6.93</v>
      </c>
      <c r="JJ1285">
        <v>6.93</v>
      </c>
      <c r="JS1285">
        <v>4.4800000000000004</v>
      </c>
      <c r="ME1285">
        <v>11</v>
      </c>
      <c r="MF1285">
        <v>10.63</v>
      </c>
      <c r="QL1285">
        <v>9.8000000000000007</v>
      </c>
      <c r="QM1285">
        <v>10.35</v>
      </c>
      <c r="QN1285">
        <v>10.35</v>
      </c>
      <c r="RO1285">
        <v>8.48</v>
      </c>
      <c r="RP1285">
        <v>8.6300000000000008</v>
      </c>
      <c r="RQ1285">
        <v>9.58</v>
      </c>
      <c r="SR1285">
        <v>55.5</v>
      </c>
      <c r="SS1285">
        <v>46.65</v>
      </c>
      <c r="ST1285">
        <v>44.35</v>
      </c>
      <c r="TE1285">
        <v>53.05</v>
      </c>
      <c r="TF1285">
        <v>52.85</v>
      </c>
      <c r="VU1285">
        <v>45.6</v>
      </c>
      <c r="VV1285">
        <v>43</v>
      </c>
      <c r="VW1285">
        <v>44.5</v>
      </c>
      <c r="YH1285">
        <v>68.8</v>
      </c>
      <c r="YI1285">
        <v>54.9</v>
      </c>
      <c r="YJ1285">
        <v>51.5</v>
      </c>
      <c r="ZA1285">
        <v>64.650000000000006</v>
      </c>
      <c r="ZB1285">
        <v>64.849999999999994</v>
      </c>
      <c r="ADB1285">
        <v>2.1800000000000002</v>
      </c>
    </row>
    <row r="1286" spans="1:783" x14ac:dyDescent="0.4">
      <c r="A1286" s="2">
        <v>40975</v>
      </c>
      <c r="DD1286">
        <v>8.59</v>
      </c>
      <c r="DE1286">
        <v>9.2899999999999991</v>
      </c>
      <c r="DF1286">
        <v>10</v>
      </c>
      <c r="DJ1286">
        <v>8.43</v>
      </c>
      <c r="GW1286">
        <v>8.68</v>
      </c>
      <c r="IE1286">
        <v>5.68</v>
      </c>
      <c r="IF1286">
        <v>8.5299999999999994</v>
      </c>
      <c r="IG1286">
        <v>9.1</v>
      </c>
      <c r="JH1286">
        <v>6.78</v>
      </c>
      <c r="JI1286">
        <v>6.98</v>
      </c>
      <c r="JJ1286">
        <v>6.88</v>
      </c>
      <c r="JS1286">
        <v>4.46</v>
      </c>
      <c r="ME1286">
        <v>10.25</v>
      </c>
      <c r="MF1286">
        <v>10.199999999999999</v>
      </c>
      <c r="QL1286">
        <v>9.98</v>
      </c>
      <c r="QM1286">
        <v>9.9499999999999993</v>
      </c>
      <c r="QN1286">
        <v>9.98</v>
      </c>
      <c r="RO1286">
        <v>8.43</v>
      </c>
      <c r="RP1286">
        <v>8.5299999999999994</v>
      </c>
      <c r="RQ1286">
        <v>9.5299999999999994</v>
      </c>
      <c r="SR1286">
        <v>55</v>
      </c>
      <c r="SS1286">
        <v>45.8</v>
      </c>
      <c r="ST1286">
        <v>43.7</v>
      </c>
      <c r="TE1286">
        <v>52.13</v>
      </c>
      <c r="TF1286">
        <v>52.15</v>
      </c>
      <c r="VU1286">
        <v>44.95</v>
      </c>
      <c r="VV1286">
        <v>42.55</v>
      </c>
      <c r="VW1286">
        <v>43.8</v>
      </c>
      <c r="YH1286">
        <v>68.25</v>
      </c>
      <c r="YI1286">
        <v>54.5</v>
      </c>
      <c r="YJ1286">
        <v>51.15</v>
      </c>
      <c r="ZA1286">
        <v>64.2</v>
      </c>
      <c r="ZB1286">
        <v>64.5</v>
      </c>
      <c r="ADB1286">
        <v>2.5</v>
      </c>
    </row>
    <row r="1287" spans="1:783" x14ac:dyDescent="0.4">
      <c r="A1287" s="2">
        <v>40974</v>
      </c>
      <c r="DD1287">
        <v>8.5399999999999991</v>
      </c>
      <c r="DE1287">
        <v>9.24</v>
      </c>
      <c r="DF1287">
        <v>9.9600000000000009</v>
      </c>
      <c r="DJ1287">
        <v>7.93</v>
      </c>
      <c r="GW1287">
        <v>8.8000000000000007</v>
      </c>
      <c r="IE1287">
        <v>5.63</v>
      </c>
      <c r="IF1287">
        <v>8.5299999999999994</v>
      </c>
      <c r="IG1287">
        <v>8.75</v>
      </c>
      <c r="JH1287">
        <v>6.8</v>
      </c>
      <c r="JI1287">
        <v>6.93</v>
      </c>
      <c r="JJ1287">
        <v>6.88</v>
      </c>
      <c r="JS1287">
        <v>4.43</v>
      </c>
      <c r="ME1287">
        <v>10.029999999999999</v>
      </c>
      <c r="MF1287">
        <v>9.9</v>
      </c>
      <c r="QL1287">
        <v>10</v>
      </c>
      <c r="QM1287">
        <v>10.050000000000001</v>
      </c>
      <c r="QN1287">
        <v>9.8800000000000008</v>
      </c>
      <c r="RO1287">
        <v>8.6</v>
      </c>
      <c r="RP1287">
        <v>8.65</v>
      </c>
      <c r="RQ1287">
        <v>9.5</v>
      </c>
      <c r="SR1287">
        <v>54.9</v>
      </c>
      <c r="SS1287">
        <v>45.7</v>
      </c>
      <c r="ST1287">
        <v>43.5</v>
      </c>
      <c r="TE1287">
        <v>52.2</v>
      </c>
      <c r="TF1287">
        <v>52</v>
      </c>
      <c r="VU1287">
        <v>44.25</v>
      </c>
      <c r="VV1287">
        <v>42.05</v>
      </c>
      <c r="VW1287">
        <v>43.5</v>
      </c>
      <c r="YH1287">
        <v>68.349999999999994</v>
      </c>
      <c r="YI1287">
        <v>54.1</v>
      </c>
      <c r="YJ1287">
        <v>50.8</v>
      </c>
      <c r="ZA1287">
        <v>64.150000000000006</v>
      </c>
      <c r="ZB1287">
        <v>64.45</v>
      </c>
      <c r="ADB1287">
        <v>2.5</v>
      </c>
    </row>
    <row r="1288" spans="1:783" x14ac:dyDescent="0.4">
      <c r="A1288" s="2">
        <v>40973</v>
      </c>
      <c r="DD1288">
        <v>8.85</v>
      </c>
      <c r="DE1288">
        <v>9.6</v>
      </c>
      <c r="DF1288">
        <v>10.34</v>
      </c>
      <c r="DJ1288">
        <v>7.08</v>
      </c>
      <c r="GW1288">
        <v>8.5299999999999994</v>
      </c>
      <c r="IE1288">
        <v>5.68</v>
      </c>
      <c r="IF1288">
        <v>8.5500000000000007</v>
      </c>
      <c r="IG1288">
        <v>8.5500000000000007</v>
      </c>
      <c r="JH1288">
        <v>6.85</v>
      </c>
      <c r="JI1288">
        <v>6.93</v>
      </c>
      <c r="JJ1288">
        <v>6.88</v>
      </c>
      <c r="JS1288">
        <v>4.5999999999999996</v>
      </c>
      <c r="ME1288">
        <v>9.68</v>
      </c>
      <c r="MF1288">
        <v>9.48</v>
      </c>
      <c r="QL1288">
        <v>10</v>
      </c>
      <c r="QM1288">
        <v>9.83</v>
      </c>
      <c r="QN1288">
        <v>9.75</v>
      </c>
      <c r="RO1288">
        <v>8.7799999999999994</v>
      </c>
      <c r="RP1288">
        <v>8.7799999999999994</v>
      </c>
      <c r="RQ1288">
        <v>9.6300000000000008</v>
      </c>
      <c r="SR1288">
        <v>55.63</v>
      </c>
      <c r="SS1288">
        <v>46.15</v>
      </c>
      <c r="ST1288">
        <v>43.85</v>
      </c>
      <c r="TE1288">
        <v>53.03</v>
      </c>
      <c r="TF1288">
        <v>53.03</v>
      </c>
      <c r="VU1288">
        <v>45.03</v>
      </c>
      <c r="VV1288">
        <v>42.85</v>
      </c>
      <c r="VW1288">
        <v>43.88</v>
      </c>
      <c r="YH1288">
        <v>69.45</v>
      </c>
      <c r="YI1288">
        <v>55.35</v>
      </c>
      <c r="YJ1288">
        <v>52.15</v>
      </c>
      <c r="ZA1288">
        <v>65.28</v>
      </c>
      <c r="ZB1288">
        <v>65.5</v>
      </c>
      <c r="ADB1288">
        <v>2.5</v>
      </c>
    </row>
    <row r="1289" spans="1:783" x14ac:dyDescent="0.4">
      <c r="A1289" s="2">
        <v>40970</v>
      </c>
      <c r="DD1289">
        <v>9.08</v>
      </c>
      <c r="DE1289">
        <v>9.84</v>
      </c>
      <c r="DF1289">
        <v>10.62</v>
      </c>
      <c r="DJ1289">
        <v>7</v>
      </c>
      <c r="GW1289">
        <v>8.5</v>
      </c>
      <c r="IE1289">
        <v>5.6</v>
      </c>
      <c r="IF1289">
        <v>8.6300000000000008</v>
      </c>
      <c r="IG1289">
        <v>8.7799999999999994</v>
      </c>
      <c r="JH1289">
        <v>6.85</v>
      </c>
      <c r="JI1289">
        <v>6.93</v>
      </c>
      <c r="JJ1289">
        <v>6.98</v>
      </c>
      <c r="JS1289">
        <v>4.71</v>
      </c>
      <c r="ME1289">
        <v>9.75</v>
      </c>
      <c r="MF1289">
        <v>9.2799999999999994</v>
      </c>
      <c r="QL1289">
        <v>10.029999999999999</v>
      </c>
      <c r="QM1289">
        <v>10.029999999999999</v>
      </c>
      <c r="QN1289">
        <v>9.68</v>
      </c>
      <c r="RO1289">
        <v>8.83</v>
      </c>
      <c r="RP1289">
        <v>8.9499999999999993</v>
      </c>
      <c r="RQ1289">
        <v>9.6999999999999993</v>
      </c>
      <c r="SR1289">
        <v>55.73</v>
      </c>
      <c r="SS1289">
        <v>44.75</v>
      </c>
      <c r="ST1289">
        <v>45.18</v>
      </c>
      <c r="TE1289">
        <v>53.3</v>
      </c>
      <c r="TF1289">
        <v>53.25</v>
      </c>
      <c r="VU1289">
        <v>45.33</v>
      </c>
      <c r="VV1289">
        <v>43.33</v>
      </c>
      <c r="VW1289">
        <v>44.35</v>
      </c>
      <c r="YH1289">
        <v>69.3</v>
      </c>
      <c r="YI1289">
        <v>55.75</v>
      </c>
      <c r="YJ1289">
        <v>52.75</v>
      </c>
      <c r="ZA1289">
        <v>65.430000000000007</v>
      </c>
      <c r="ZB1289">
        <v>65.98</v>
      </c>
      <c r="ADB1289">
        <v>2.5</v>
      </c>
    </row>
    <row r="1290" spans="1:783" x14ac:dyDescent="0.4">
      <c r="A1290" s="2">
        <v>40969</v>
      </c>
      <c r="DD1290">
        <v>8.82</v>
      </c>
      <c r="DE1290">
        <v>9.64</v>
      </c>
      <c r="DF1290">
        <v>9.64</v>
      </c>
      <c r="DJ1290">
        <v>6.63</v>
      </c>
      <c r="GW1290">
        <v>8.15</v>
      </c>
      <c r="IE1290">
        <v>5.13</v>
      </c>
      <c r="IF1290">
        <v>8.33</v>
      </c>
      <c r="IG1290">
        <v>8.3000000000000007</v>
      </c>
      <c r="JH1290">
        <v>6.83</v>
      </c>
      <c r="JI1290">
        <v>6.93</v>
      </c>
      <c r="JJ1290">
        <v>6.68</v>
      </c>
      <c r="JS1290">
        <v>4.5999999999999996</v>
      </c>
      <c r="ME1290">
        <v>9.1</v>
      </c>
      <c r="MF1290">
        <v>8.5</v>
      </c>
      <c r="QL1290">
        <v>9.6999999999999993</v>
      </c>
      <c r="QM1290">
        <v>9.58</v>
      </c>
      <c r="QN1290">
        <v>9.1300000000000008</v>
      </c>
      <c r="RO1290">
        <v>8.75</v>
      </c>
      <c r="RP1290">
        <v>8.75</v>
      </c>
      <c r="RQ1290">
        <v>9.1999999999999993</v>
      </c>
      <c r="SR1290">
        <v>55.9</v>
      </c>
      <c r="SS1290">
        <v>46.75</v>
      </c>
      <c r="ST1290">
        <v>44.55</v>
      </c>
      <c r="TE1290">
        <v>53.15</v>
      </c>
      <c r="TF1290">
        <v>53.2</v>
      </c>
      <c r="VU1290">
        <v>44.35</v>
      </c>
      <c r="VV1290">
        <v>43.35</v>
      </c>
      <c r="VW1290">
        <v>44.35</v>
      </c>
      <c r="YH1290">
        <v>69.150000000000006</v>
      </c>
      <c r="YI1290">
        <v>56</v>
      </c>
      <c r="YJ1290">
        <v>52.7</v>
      </c>
      <c r="ZA1290">
        <v>65.400000000000006</v>
      </c>
      <c r="ZB1290">
        <v>65.400000000000006</v>
      </c>
      <c r="ADB1290">
        <v>2.13</v>
      </c>
    </row>
    <row r="1291" spans="1:783" x14ac:dyDescent="0.4">
      <c r="A1291" s="2">
        <v>40968</v>
      </c>
      <c r="DD1291">
        <v>8.57</v>
      </c>
      <c r="DE1291">
        <v>9.3000000000000007</v>
      </c>
      <c r="DF1291">
        <v>10.06</v>
      </c>
      <c r="DJ1291">
        <v>6.4</v>
      </c>
      <c r="FZ1291">
        <v>4.25</v>
      </c>
      <c r="IE1291">
        <v>5.18</v>
      </c>
      <c r="IF1291">
        <v>8.35</v>
      </c>
      <c r="IG1291">
        <v>8.3000000000000007</v>
      </c>
      <c r="JH1291">
        <v>6.78</v>
      </c>
      <c r="JI1291">
        <v>6.88</v>
      </c>
      <c r="JJ1291">
        <v>6.8</v>
      </c>
      <c r="JS1291">
        <v>4.4800000000000004</v>
      </c>
      <c r="MF1291">
        <v>7.98</v>
      </c>
      <c r="MG1291">
        <v>6.6</v>
      </c>
      <c r="QL1291">
        <v>9.58</v>
      </c>
      <c r="QM1291">
        <v>9.58</v>
      </c>
      <c r="QN1291">
        <v>9.0299999999999994</v>
      </c>
      <c r="RO1291">
        <v>8.9</v>
      </c>
      <c r="RP1291">
        <v>8.9</v>
      </c>
      <c r="RQ1291">
        <v>9.2799999999999994</v>
      </c>
      <c r="SR1291">
        <v>55.8</v>
      </c>
      <c r="SS1291">
        <v>46.7</v>
      </c>
      <c r="ST1291">
        <v>44.75</v>
      </c>
      <c r="TE1291">
        <v>52.95</v>
      </c>
      <c r="TF1291">
        <v>52.95</v>
      </c>
      <c r="VV1291">
        <v>43.55</v>
      </c>
      <c r="VW1291">
        <v>44.6</v>
      </c>
      <c r="VX1291">
        <v>45.75</v>
      </c>
      <c r="YH1291">
        <v>69.8</v>
      </c>
      <c r="YI1291">
        <v>56.1</v>
      </c>
      <c r="YJ1291">
        <v>52.75</v>
      </c>
      <c r="ZA1291">
        <v>65.5</v>
      </c>
      <c r="ZB1291">
        <v>65.7</v>
      </c>
      <c r="ADC1291">
        <v>1.5</v>
      </c>
    </row>
    <row r="1292" spans="1:783" x14ac:dyDescent="0.4">
      <c r="A1292" s="2">
        <v>40967</v>
      </c>
      <c r="DD1292">
        <v>9.02</v>
      </c>
      <c r="DE1292">
        <v>9.81</v>
      </c>
      <c r="DF1292">
        <v>10.59</v>
      </c>
      <c r="DJ1292">
        <v>6.4</v>
      </c>
      <c r="FZ1292">
        <v>4.7</v>
      </c>
      <c r="IE1292">
        <v>5.28</v>
      </c>
      <c r="IF1292">
        <v>8.43</v>
      </c>
      <c r="IG1292">
        <v>8.6300000000000008</v>
      </c>
      <c r="JH1292">
        <v>6.93</v>
      </c>
      <c r="JI1292">
        <v>6.93</v>
      </c>
      <c r="JJ1292">
        <v>6.9</v>
      </c>
      <c r="JS1292">
        <v>4.91</v>
      </c>
      <c r="MF1292">
        <v>8.1</v>
      </c>
      <c r="MG1292">
        <v>7.38</v>
      </c>
      <c r="QL1292">
        <v>9.58</v>
      </c>
      <c r="QM1292">
        <v>9.8000000000000007</v>
      </c>
      <c r="QN1292">
        <v>9.4499999999999993</v>
      </c>
      <c r="RO1292">
        <v>8.7799999999999994</v>
      </c>
      <c r="RP1292">
        <v>8.8000000000000007</v>
      </c>
      <c r="RQ1292">
        <v>9.3000000000000007</v>
      </c>
      <c r="SR1292">
        <v>56.45</v>
      </c>
      <c r="SS1292">
        <v>47.4</v>
      </c>
      <c r="ST1292">
        <v>45.35</v>
      </c>
      <c r="TE1292">
        <v>53.5</v>
      </c>
      <c r="TF1292">
        <v>53.4</v>
      </c>
      <c r="VV1292">
        <v>44.45</v>
      </c>
      <c r="VW1292">
        <v>46.25</v>
      </c>
      <c r="VX1292">
        <v>46.35</v>
      </c>
      <c r="YH1292">
        <v>69.7</v>
      </c>
      <c r="YI1292">
        <v>56.7</v>
      </c>
      <c r="YJ1292">
        <v>53.95</v>
      </c>
      <c r="ZA1292">
        <v>65.55</v>
      </c>
      <c r="ZB1292">
        <v>66.150000000000006</v>
      </c>
      <c r="ADC1292">
        <v>1.53</v>
      </c>
    </row>
    <row r="1293" spans="1:783" x14ac:dyDescent="0.4">
      <c r="A1293" s="2">
        <v>40966</v>
      </c>
      <c r="DD1293">
        <v>9.51</v>
      </c>
      <c r="DE1293">
        <v>10.32</v>
      </c>
      <c r="DF1293">
        <v>11.12</v>
      </c>
      <c r="DJ1293">
        <v>5.83</v>
      </c>
      <c r="FZ1293">
        <v>4.25</v>
      </c>
      <c r="IE1293">
        <v>4.8</v>
      </c>
      <c r="IF1293">
        <v>8.18</v>
      </c>
      <c r="IG1293">
        <v>8.1</v>
      </c>
      <c r="JH1293">
        <v>6.65</v>
      </c>
      <c r="JI1293">
        <v>6.93</v>
      </c>
      <c r="JJ1293">
        <v>6.58</v>
      </c>
      <c r="JS1293">
        <v>5.07</v>
      </c>
      <c r="MF1293">
        <v>7.28</v>
      </c>
      <c r="MG1293">
        <v>7.03</v>
      </c>
      <c r="QL1293">
        <v>9.5</v>
      </c>
      <c r="QM1293">
        <v>9.15</v>
      </c>
      <c r="QN1293">
        <v>9.18</v>
      </c>
      <c r="RO1293">
        <v>8.75</v>
      </c>
      <c r="RP1293">
        <v>8.75</v>
      </c>
      <c r="RQ1293">
        <v>9.1300000000000008</v>
      </c>
      <c r="SR1293">
        <v>57.33</v>
      </c>
      <c r="SS1293">
        <v>48.13</v>
      </c>
      <c r="ST1293">
        <v>46.75</v>
      </c>
      <c r="TE1293">
        <v>54.25</v>
      </c>
      <c r="TF1293">
        <v>54.35</v>
      </c>
      <c r="VV1293">
        <v>45.45</v>
      </c>
      <c r="VW1293">
        <v>47.4</v>
      </c>
      <c r="VX1293">
        <v>48.08</v>
      </c>
      <c r="YH1293">
        <v>70.650000000000006</v>
      </c>
      <c r="YI1293">
        <v>57.58</v>
      </c>
      <c r="YJ1293">
        <v>54.55</v>
      </c>
      <c r="ZA1293">
        <v>66.349999999999994</v>
      </c>
      <c r="ZB1293">
        <v>67.150000000000006</v>
      </c>
      <c r="ADC1293">
        <v>1.75</v>
      </c>
    </row>
    <row r="1294" spans="1:783" x14ac:dyDescent="0.4">
      <c r="A1294" s="2">
        <v>40963</v>
      </c>
      <c r="DD1294">
        <v>9.41</v>
      </c>
      <c r="DE1294">
        <v>10.199999999999999</v>
      </c>
      <c r="DF1294">
        <v>10.61</v>
      </c>
      <c r="DJ1294">
        <v>6.2</v>
      </c>
      <c r="FZ1294">
        <v>4.43</v>
      </c>
      <c r="IE1294">
        <v>4.95</v>
      </c>
      <c r="IF1294">
        <v>8.25</v>
      </c>
      <c r="IG1294">
        <v>8.25</v>
      </c>
      <c r="JH1294">
        <v>6.78</v>
      </c>
      <c r="JI1294">
        <v>6.83</v>
      </c>
      <c r="JJ1294">
        <v>6.6</v>
      </c>
      <c r="JS1294">
        <v>5.05</v>
      </c>
      <c r="MF1294">
        <v>7.3</v>
      </c>
      <c r="MG1294">
        <v>6.75</v>
      </c>
      <c r="QL1294">
        <v>9.5</v>
      </c>
      <c r="QM1294">
        <v>9.6999999999999993</v>
      </c>
      <c r="QN1294">
        <v>9.3000000000000007</v>
      </c>
      <c r="RO1294">
        <v>8.8000000000000007</v>
      </c>
      <c r="RP1294">
        <v>8.7799999999999994</v>
      </c>
      <c r="RQ1294">
        <v>9.2799999999999994</v>
      </c>
      <c r="SR1294">
        <v>56.65</v>
      </c>
      <c r="SS1294">
        <v>47.7</v>
      </c>
      <c r="ST1294">
        <v>46.25</v>
      </c>
      <c r="TE1294">
        <v>53.75</v>
      </c>
      <c r="TF1294">
        <v>53.75</v>
      </c>
      <c r="VV1294">
        <v>44.85</v>
      </c>
      <c r="VW1294">
        <v>46.7</v>
      </c>
      <c r="VX1294">
        <v>47.6</v>
      </c>
      <c r="YH1294">
        <v>69.900000000000006</v>
      </c>
      <c r="YI1294">
        <v>56.9</v>
      </c>
      <c r="YJ1294">
        <v>54.25</v>
      </c>
      <c r="ZA1294">
        <v>65.95</v>
      </c>
      <c r="ZB1294">
        <v>66.400000000000006</v>
      </c>
      <c r="ADC1294">
        <v>1.5</v>
      </c>
    </row>
    <row r="1295" spans="1:783" x14ac:dyDescent="0.4">
      <c r="A1295" s="2">
        <v>40962</v>
      </c>
      <c r="DD1295">
        <v>8.86</v>
      </c>
      <c r="DE1295">
        <v>9.6199999999999992</v>
      </c>
      <c r="DF1295">
        <v>10.4</v>
      </c>
      <c r="DJ1295">
        <v>6.33</v>
      </c>
      <c r="FZ1295">
        <v>4.3</v>
      </c>
      <c r="IE1295">
        <v>5.18</v>
      </c>
      <c r="IF1295">
        <v>8.3800000000000008</v>
      </c>
      <c r="IG1295">
        <v>8.25</v>
      </c>
      <c r="JH1295">
        <v>6.83</v>
      </c>
      <c r="JI1295">
        <v>6.85</v>
      </c>
      <c r="JJ1295">
        <v>6.77</v>
      </c>
      <c r="JS1295">
        <v>4.71</v>
      </c>
      <c r="MF1295">
        <v>7.3</v>
      </c>
      <c r="MG1295">
        <v>6.85</v>
      </c>
      <c r="QL1295">
        <v>9.6999999999999993</v>
      </c>
      <c r="QM1295">
        <v>9.7799999999999994</v>
      </c>
      <c r="QN1295">
        <v>9.1</v>
      </c>
      <c r="RO1295">
        <v>8.93</v>
      </c>
      <c r="RP1295">
        <v>8.93</v>
      </c>
      <c r="RQ1295">
        <v>9.4</v>
      </c>
      <c r="SR1295">
        <v>56.75</v>
      </c>
      <c r="SS1295">
        <v>47.55</v>
      </c>
      <c r="ST1295">
        <v>46.2</v>
      </c>
      <c r="TE1295">
        <v>53.85</v>
      </c>
      <c r="TF1295">
        <v>54</v>
      </c>
      <c r="VV1295">
        <v>44.9</v>
      </c>
      <c r="VW1295">
        <v>46.65</v>
      </c>
      <c r="VX1295">
        <v>47.4</v>
      </c>
      <c r="YH1295">
        <v>70.05</v>
      </c>
      <c r="YI1295">
        <v>57.35</v>
      </c>
      <c r="YJ1295">
        <v>53.95</v>
      </c>
      <c r="ZA1295">
        <v>65.900000000000006</v>
      </c>
      <c r="ZB1295">
        <v>66.3</v>
      </c>
      <c r="ADC1295">
        <v>1.45</v>
      </c>
    </row>
    <row r="1296" spans="1:783" x14ac:dyDescent="0.4">
      <c r="A1296" s="2">
        <v>40961</v>
      </c>
      <c r="DD1296">
        <v>9.15</v>
      </c>
      <c r="DE1296">
        <v>9.94</v>
      </c>
      <c r="DF1296">
        <v>10.77</v>
      </c>
      <c r="DJ1296">
        <v>6.2</v>
      </c>
      <c r="FZ1296">
        <v>4.9000000000000004</v>
      </c>
      <c r="IE1296">
        <v>5.35</v>
      </c>
      <c r="IF1296">
        <v>8.68</v>
      </c>
      <c r="IG1296">
        <v>8.3000000000000007</v>
      </c>
      <c r="JH1296">
        <v>6.83</v>
      </c>
      <c r="JI1296">
        <v>6.88</v>
      </c>
      <c r="JJ1296">
        <v>6.93</v>
      </c>
      <c r="JS1296">
        <v>4.8499999999999996</v>
      </c>
      <c r="MF1296">
        <v>7.25</v>
      </c>
      <c r="MG1296">
        <v>6.88</v>
      </c>
      <c r="QL1296">
        <v>9.73</v>
      </c>
      <c r="QM1296">
        <v>9.9</v>
      </c>
      <c r="QN1296">
        <v>9</v>
      </c>
      <c r="RO1296">
        <v>9.0299999999999994</v>
      </c>
      <c r="RP1296">
        <v>8.98</v>
      </c>
      <c r="RQ1296">
        <v>9.4499999999999993</v>
      </c>
      <c r="SR1296">
        <v>56.38</v>
      </c>
      <c r="SS1296">
        <v>47</v>
      </c>
      <c r="ST1296">
        <v>45</v>
      </c>
      <c r="TE1296">
        <v>53.3</v>
      </c>
      <c r="TF1296">
        <v>53.43</v>
      </c>
      <c r="VV1296">
        <v>44.4</v>
      </c>
      <c r="VW1296">
        <v>45.63</v>
      </c>
      <c r="VX1296">
        <v>46.5</v>
      </c>
      <c r="YH1296">
        <v>69.5</v>
      </c>
      <c r="YI1296">
        <v>56.08</v>
      </c>
      <c r="YJ1296">
        <v>52.83</v>
      </c>
      <c r="ZA1296">
        <v>64.849999999999994</v>
      </c>
      <c r="ZB1296">
        <v>65.63</v>
      </c>
      <c r="ADC1296">
        <v>1.5</v>
      </c>
    </row>
    <row r="1297" spans="1:784" x14ac:dyDescent="0.4">
      <c r="A1297" s="2">
        <v>40960</v>
      </c>
      <c r="DD1297">
        <v>9.17</v>
      </c>
      <c r="DE1297">
        <v>9.9499999999999993</v>
      </c>
      <c r="DF1297">
        <v>10.72</v>
      </c>
      <c r="DJ1297">
        <v>5.63</v>
      </c>
      <c r="FZ1297">
        <v>4.3</v>
      </c>
      <c r="IE1297">
        <v>5.03</v>
      </c>
      <c r="IF1297">
        <v>7.85</v>
      </c>
      <c r="IG1297">
        <v>7.3</v>
      </c>
      <c r="JH1297">
        <v>6.83</v>
      </c>
      <c r="JI1297">
        <v>6.9</v>
      </c>
      <c r="JJ1297">
        <v>6.75</v>
      </c>
      <c r="JS1297">
        <v>4.82</v>
      </c>
      <c r="MF1297">
        <v>6.58</v>
      </c>
      <c r="MG1297">
        <v>5.75</v>
      </c>
      <c r="QL1297">
        <v>9.43</v>
      </c>
      <c r="QM1297">
        <v>9.23</v>
      </c>
      <c r="QN1297">
        <v>8.43</v>
      </c>
      <c r="RO1297">
        <v>8.85</v>
      </c>
      <c r="RP1297">
        <v>8.85</v>
      </c>
      <c r="RQ1297">
        <v>9.25</v>
      </c>
      <c r="SR1297">
        <v>55.3</v>
      </c>
      <c r="SS1297">
        <v>46</v>
      </c>
      <c r="ST1297">
        <v>43.77</v>
      </c>
      <c r="TE1297">
        <v>52.21</v>
      </c>
      <c r="TF1297">
        <v>52.44</v>
      </c>
      <c r="VV1297">
        <v>42.98</v>
      </c>
      <c r="VW1297">
        <v>43.88</v>
      </c>
      <c r="VX1297">
        <v>44.63</v>
      </c>
      <c r="YH1297">
        <v>68.73</v>
      </c>
      <c r="YI1297">
        <v>54.65</v>
      </c>
      <c r="YJ1297">
        <v>51.65</v>
      </c>
      <c r="ZA1297">
        <v>64.05</v>
      </c>
      <c r="ZB1297">
        <v>65.13</v>
      </c>
      <c r="ADC1297">
        <v>1.53</v>
      </c>
    </row>
    <row r="1298" spans="1:784" x14ac:dyDescent="0.4">
      <c r="A1298" s="2">
        <v>40959</v>
      </c>
      <c r="DD1298">
        <v>8.74</v>
      </c>
      <c r="DE1298">
        <v>9.48</v>
      </c>
      <c r="DF1298">
        <v>10.24</v>
      </c>
      <c r="DJ1298">
        <v>5.18</v>
      </c>
      <c r="FZ1298">
        <v>3.7</v>
      </c>
      <c r="IE1298">
        <v>4.88</v>
      </c>
      <c r="IF1298">
        <v>7.73</v>
      </c>
      <c r="IG1298">
        <v>7.03</v>
      </c>
      <c r="JH1298">
        <v>6.78</v>
      </c>
      <c r="JI1298">
        <v>6.65</v>
      </c>
      <c r="JJ1298">
        <v>6.63</v>
      </c>
      <c r="MF1298">
        <v>6.18</v>
      </c>
      <c r="MG1298">
        <v>5.8</v>
      </c>
      <c r="QL1298">
        <v>9.33</v>
      </c>
      <c r="QM1298">
        <v>9.1300000000000008</v>
      </c>
      <c r="QN1298">
        <v>8.3000000000000007</v>
      </c>
      <c r="RO1298">
        <v>9.0500000000000007</v>
      </c>
      <c r="RP1298">
        <v>9</v>
      </c>
      <c r="RQ1298">
        <v>9.25</v>
      </c>
      <c r="SR1298">
        <v>55.8</v>
      </c>
      <c r="SS1298">
        <v>46.38</v>
      </c>
      <c r="ST1298">
        <v>43.65</v>
      </c>
      <c r="TE1298">
        <v>52.85</v>
      </c>
      <c r="TF1298">
        <v>52.85</v>
      </c>
      <c r="VV1298">
        <v>42.65</v>
      </c>
      <c r="VW1298">
        <v>44.08</v>
      </c>
      <c r="VX1298">
        <v>44.75</v>
      </c>
      <c r="YH1298">
        <v>68.599999999999994</v>
      </c>
      <c r="YI1298">
        <v>55.08</v>
      </c>
      <c r="YJ1298">
        <v>51.85</v>
      </c>
      <c r="ZA1298">
        <v>64.8</v>
      </c>
      <c r="ZB1298">
        <v>65.7</v>
      </c>
      <c r="ADC1298">
        <v>1.75</v>
      </c>
    </row>
    <row r="1299" spans="1:784" x14ac:dyDescent="0.4">
      <c r="A1299" s="2">
        <v>40956</v>
      </c>
      <c r="DD1299">
        <v>9.25</v>
      </c>
      <c r="DE1299">
        <v>10.02</v>
      </c>
      <c r="DF1299">
        <v>10.79</v>
      </c>
      <c r="DJ1299">
        <v>5.33</v>
      </c>
      <c r="FZ1299">
        <v>4.03</v>
      </c>
      <c r="IE1299">
        <v>5</v>
      </c>
      <c r="IF1299">
        <v>8</v>
      </c>
      <c r="IG1299">
        <v>7</v>
      </c>
      <c r="JH1299">
        <v>6.78</v>
      </c>
      <c r="JI1299">
        <v>6.65</v>
      </c>
      <c r="JJ1299">
        <v>6.75</v>
      </c>
      <c r="JS1299">
        <v>4.96</v>
      </c>
      <c r="MF1299">
        <v>6.65</v>
      </c>
      <c r="MG1299">
        <v>6.12</v>
      </c>
      <c r="QL1299">
        <v>9.3000000000000007</v>
      </c>
      <c r="QM1299">
        <v>9</v>
      </c>
      <c r="QN1299">
        <v>8.3000000000000007</v>
      </c>
      <c r="RO1299">
        <v>9.08</v>
      </c>
      <c r="RP1299">
        <v>9</v>
      </c>
      <c r="RQ1299">
        <v>9.3000000000000007</v>
      </c>
      <c r="SR1299">
        <v>55.73</v>
      </c>
      <c r="SS1299">
        <v>46.45</v>
      </c>
      <c r="ST1299">
        <v>43.98</v>
      </c>
      <c r="TE1299">
        <v>52.7</v>
      </c>
      <c r="TF1299">
        <v>53.05</v>
      </c>
      <c r="VV1299">
        <v>43.13</v>
      </c>
      <c r="VW1299">
        <v>44.45</v>
      </c>
      <c r="VX1299">
        <v>45.2</v>
      </c>
      <c r="YH1299">
        <v>68.88</v>
      </c>
      <c r="YI1299">
        <v>54.88</v>
      </c>
      <c r="YJ1299">
        <v>52.05</v>
      </c>
      <c r="ZA1299">
        <v>64.849999999999994</v>
      </c>
      <c r="ZB1299">
        <v>65.430000000000007</v>
      </c>
      <c r="ADC1299">
        <v>2.1800000000000002</v>
      </c>
    </row>
    <row r="1300" spans="1:784" x14ac:dyDescent="0.4">
      <c r="A1300" s="2">
        <v>40955</v>
      </c>
      <c r="DD1300">
        <v>9.02</v>
      </c>
      <c r="DE1300">
        <v>9.76</v>
      </c>
      <c r="DF1300">
        <v>10.5</v>
      </c>
      <c r="DJ1300">
        <v>4.75</v>
      </c>
      <c r="FZ1300">
        <v>3.73</v>
      </c>
      <c r="IE1300">
        <v>4.63</v>
      </c>
      <c r="IF1300">
        <v>7.2</v>
      </c>
      <c r="IG1300">
        <v>6.2</v>
      </c>
      <c r="JH1300">
        <v>6.6</v>
      </c>
      <c r="JI1300">
        <v>6.58</v>
      </c>
      <c r="JJ1300">
        <v>6.63</v>
      </c>
      <c r="JS1300">
        <v>4.6100000000000003</v>
      </c>
      <c r="MF1300">
        <v>6.3</v>
      </c>
      <c r="MG1300">
        <v>5.85</v>
      </c>
      <c r="QL1300">
        <v>8.8800000000000008</v>
      </c>
      <c r="QM1300">
        <v>8.4499999999999993</v>
      </c>
      <c r="QN1300">
        <v>7.63</v>
      </c>
      <c r="RO1300">
        <v>8.9499999999999993</v>
      </c>
      <c r="RP1300">
        <v>8.8800000000000008</v>
      </c>
      <c r="RQ1300">
        <v>9.15</v>
      </c>
      <c r="SR1300">
        <v>55.1</v>
      </c>
      <c r="SS1300">
        <v>45.75</v>
      </c>
      <c r="ST1300">
        <v>43.75</v>
      </c>
      <c r="TE1300">
        <v>52.25</v>
      </c>
      <c r="TF1300">
        <v>52.5</v>
      </c>
      <c r="VV1300">
        <v>42.75</v>
      </c>
      <c r="VW1300">
        <v>44.4</v>
      </c>
      <c r="VX1300">
        <v>45.85</v>
      </c>
      <c r="YH1300">
        <v>68.400000000000006</v>
      </c>
      <c r="YI1300">
        <v>53.85</v>
      </c>
      <c r="YJ1300">
        <v>51.95</v>
      </c>
      <c r="ZA1300">
        <v>64.5</v>
      </c>
      <c r="ZB1300">
        <v>64.8</v>
      </c>
      <c r="ADC1300">
        <v>2.13</v>
      </c>
    </row>
    <row r="1301" spans="1:784" x14ac:dyDescent="0.4">
      <c r="A1301" s="2">
        <v>40954</v>
      </c>
      <c r="DD1301">
        <v>8.3699999999999992</v>
      </c>
      <c r="DE1301">
        <v>9.09</v>
      </c>
      <c r="DF1301">
        <v>9.7899999999999991</v>
      </c>
      <c r="DJ1301">
        <v>4.5</v>
      </c>
      <c r="FZ1301">
        <v>3.5</v>
      </c>
      <c r="IE1301">
        <v>4.75</v>
      </c>
      <c r="IF1301">
        <v>6.93</v>
      </c>
      <c r="IG1301">
        <v>6</v>
      </c>
      <c r="JH1301">
        <v>6.7</v>
      </c>
      <c r="JI1301">
        <v>6.48</v>
      </c>
      <c r="JJ1301">
        <v>6.35</v>
      </c>
      <c r="JS1301">
        <v>4.17</v>
      </c>
      <c r="MF1301">
        <v>5.6</v>
      </c>
      <c r="MG1301">
        <v>5.63</v>
      </c>
      <c r="QL1301">
        <v>8.8800000000000008</v>
      </c>
      <c r="QM1301">
        <v>8.0299999999999994</v>
      </c>
      <c r="QN1301">
        <v>7.3</v>
      </c>
      <c r="RO1301">
        <v>8.73</v>
      </c>
      <c r="RP1301">
        <v>8.68</v>
      </c>
      <c r="RQ1301">
        <v>9.0299999999999994</v>
      </c>
      <c r="SR1301">
        <v>54.73</v>
      </c>
      <c r="SS1301">
        <v>45.3</v>
      </c>
      <c r="ST1301">
        <v>43.83</v>
      </c>
      <c r="TE1301">
        <v>51.85</v>
      </c>
      <c r="TF1301">
        <v>52</v>
      </c>
      <c r="VV1301">
        <v>42.85</v>
      </c>
      <c r="VW1301">
        <v>44.45</v>
      </c>
      <c r="VX1301">
        <v>45.93</v>
      </c>
      <c r="YH1301">
        <v>68.28</v>
      </c>
      <c r="YI1301">
        <v>53.85</v>
      </c>
      <c r="YJ1301">
        <v>51.7</v>
      </c>
      <c r="ZA1301">
        <v>63.8</v>
      </c>
      <c r="ZB1301">
        <v>64.08</v>
      </c>
      <c r="ADC1301">
        <v>2.25</v>
      </c>
    </row>
    <row r="1302" spans="1:784" x14ac:dyDescent="0.4">
      <c r="A1302" s="2">
        <v>40953</v>
      </c>
      <c r="DD1302">
        <v>8.1</v>
      </c>
      <c r="DE1302">
        <v>8.83</v>
      </c>
      <c r="DF1302">
        <v>9.5299999999999994</v>
      </c>
      <c r="DJ1302">
        <v>5.0999999999999996</v>
      </c>
      <c r="FZ1302">
        <v>3.8</v>
      </c>
      <c r="IE1302">
        <v>4.7</v>
      </c>
      <c r="IF1302">
        <v>7</v>
      </c>
      <c r="IG1302">
        <v>6.03</v>
      </c>
      <c r="JH1302">
        <v>6.73</v>
      </c>
      <c r="JI1302">
        <v>6.48</v>
      </c>
      <c r="JJ1302">
        <v>6.43</v>
      </c>
      <c r="JS1302">
        <v>3.96</v>
      </c>
      <c r="MF1302">
        <v>5.98</v>
      </c>
      <c r="MG1302">
        <v>5.9</v>
      </c>
      <c r="QL1302">
        <v>8.9499999999999993</v>
      </c>
      <c r="QM1302">
        <v>7.85</v>
      </c>
      <c r="QN1302">
        <v>7.1</v>
      </c>
      <c r="RO1302">
        <v>8.85</v>
      </c>
      <c r="RP1302">
        <v>8.83</v>
      </c>
      <c r="RQ1302">
        <v>8.9</v>
      </c>
      <c r="SR1302">
        <v>54.25</v>
      </c>
      <c r="SS1302">
        <v>44.73</v>
      </c>
      <c r="ST1302">
        <v>43.08</v>
      </c>
      <c r="TE1302">
        <v>51.1</v>
      </c>
      <c r="TF1302">
        <v>51.23</v>
      </c>
      <c r="VV1302">
        <v>42</v>
      </c>
      <c r="VW1302">
        <v>43.48</v>
      </c>
      <c r="VX1302">
        <v>44.9</v>
      </c>
      <c r="YH1302">
        <v>68.05</v>
      </c>
      <c r="YI1302">
        <v>53.05</v>
      </c>
      <c r="YJ1302">
        <v>51.05</v>
      </c>
      <c r="ZA1302">
        <v>62.95</v>
      </c>
      <c r="ZB1302">
        <v>63.35</v>
      </c>
      <c r="ADC1302">
        <v>2.4</v>
      </c>
    </row>
    <row r="1303" spans="1:784" x14ac:dyDescent="0.4">
      <c r="A1303" s="2">
        <v>40952</v>
      </c>
      <c r="DD1303">
        <v>7.68</v>
      </c>
      <c r="DE1303">
        <v>8.39</v>
      </c>
      <c r="DF1303">
        <v>9.09</v>
      </c>
      <c r="DJ1303">
        <v>4.7</v>
      </c>
      <c r="FZ1303">
        <v>3.75</v>
      </c>
      <c r="IE1303">
        <v>4.5999999999999996</v>
      </c>
      <c r="IF1303">
        <v>7</v>
      </c>
      <c r="IG1303">
        <v>6</v>
      </c>
      <c r="JH1303">
        <v>6.73</v>
      </c>
      <c r="JI1303">
        <v>6.4</v>
      </c>
      <c r="JJ1303">
        <v>6.48</v>
      </c>
      <c r="JS1303">
        <v>3.7</v>
      </c>
      <c r="MF1303">
        <v>6</v>
      </c>
      <c r="MG1303">
        <v>6.68</v>
      </c>
      <c r="QL1303">
        <v>8.83</v>
      </c>
      <c r="QM1303">
        <v>8.25</v>
      </c>
      <c r="QN1303">
        <v>7.28</v>
      </c>
      <c r="RO1303">
        <v>8.83</v>
      </c>
      <c r="RP1303">
        <v>8.75</v>
      </c>
      <c r="RQ1303">
        <v>8.85</v>
      </c>
      <c r="SR1303">
        <v>54.15</v>
      </c>
      <c r="SS1303">
        <v>44.7</v>
      </c>
      <c r="ST1303">
        <v>42.8</v>
      </c>
      <c r="TE1303">
        <v>51.05</v>
      </c>
      <c r="TF1303">
        <v>51.25</v>
      </c>
      <c r="VV1303">
        <v>41.8</v>
      </c>
      <c r="VW1303">
        <v>43.2</v>
      </c>
      <c r="VX1303">
        <v>45.1</v>
      </c>
      <c r="YH1303">
        <v>67.55</v>
      </c>
      <c r="YI1303">
        <v>52.7</v>
      </c>
      <c r="YJ1303">
        <v>50.15</v>
      </c>
      <c r="ZA1303">
        <v>62.77</v>
      </c>
      <c r="ZB1303">
        <v>63.4</v>
      </c>
      <c r="ADC1303">
        <v>2.4500000000000002</v>
      </c>
    </row>
    <row r="1304" spans="1:784" x14ac:dyDescent="0.4">
      <c r="A1304" s="2">
        <v>40949</v>
      </c>
      <c r="DD1304">
        <v>7.96</v>
      </c>
      <c r="DE1304">
        <v>8.68</v>
      </c>
      <c r="DF1304">
        <v>9.34</v>
      </c>
      <c r="DJ1304">
        <v>4.63</v>
      </c>
      <c r="FZ1304">
        <v>3.35</v>
      </c>
      <c r="IE1304">
        <v>4.75</v>
      </c>
      <c r="IF1304">
        <v>6.6</v>
      </c>
      <c r="IG1304">
        <v>5.4</v>
      </c>
      <c r="JH1304">
        <v>6.73</v>
      </c>
      <c r="JI1304">
        <v>6.43</v>
      </c>
      <c r="JJ1304">
        <v>6.3</v>
      </c>
      <c r="JS1304">
        <v>3.8</v>
      </c>
      <c r="MF1304">
        <v>5.95</v>
      </c>
      <c r="MG1304">
        <v>6.05</v>
      </c>
      <c r="QL1304">
        <v>8.68</v>
      </c>
      <c r="QM1304">
        <v>8.1999999999999993</v>
      </c>
      <c r="QN1304">
        <v>6.9</v>
      </c>
      <c r="RO1304">
        <v>8.83</v>
      </c>
      <c r="RP1304">
        <v>8.8800000000000008</v>
      </c>
      <c r="RQ1304">
        <v>9.0500000000000007</v>
      </c>
      <c r="SR1304">
        <v>54.65</v>
      </c>
      <c r="SS1304">
        <v>45.23</v>
      </c>
      <c r="ST1304">
        <v>43.85</v>
      </c>
      <c r="TE1304">
        <v>51.6</v>
      </c>
      <c r="TF1304">
        <v>51.7</v>
      </c>
      <c r="VV1304">
        <v>42.9</v>
      </c>
      <c r="VW1304">
        <v>44.53</v>
      </c>
      <c r="VX1304">
        <v>47.23</v>
      </c>
      <c r="YH1304">
        <v>68.23</v>
      </c>
      <c r="YI1304">
        <v>53.4</v>
      </c>
      <c r="YJ1304">
        <v>51.6</v>
      </c>
      <c r="ZA1304">
        <v>63.2</v>
      </c>
      <c r="ZB1304">
        <v>64.2</v>
      </c>
      <c r="ADC1304">
        <v>2.75</v>
      </c>
    </row>
    <row r="1305" spans="1:784" x14ac:dyDescent="0.4">
      <c r="A1305" s="2">
        <v>40948</v>
      </c>
      <c r="DD1305">
        <v>8.0299999999999994</v>
      </c>
      <c r="DE1305">
        <v>8.76</v>
      </c>
      <c r="DF1305">
        <v>9.41</v>
      </c>
      <c r="DJ1305">
        <v>4.0999999999999996</v>
      </c>
      <c r="FZ1305">
        <v>2.9</v>
      </c>
      <c r="IE1305">
        <v>4.8</v>
      </c>
      <c r="IF1305">
        <v>6.55</v>
      </c>
      <c r="IG1305">
        <v>5</v>
      </c>
      <c r="JH1305">
        <v>6.73</v>
      </c>
      <c r="JI1305">
        <v>6.45</v>
      </c>
      <c r="JJ1305">
        <v>6.38</v>
      </c>
      <c r="JS1305">
        <v>3.85</v>
      </c>
      <c r="MF1305">
        <v>5.4</v>
      </c>
      <c r="MG1305">
        <v>5.55</v>
      </c>
      <c r="QL1305">
        <v>8.5500000000000007</v>
      </c>
      <c r="QM1305">
        <v>7.7</v>
      </c>
      <c r="QN1305">
        <v>6.7</v>
      </c>
      <c r="RO1305">
        <v>8.83</v>
      </c>
      <c r="RP1305">
        <v>8.85</v>
      </c>
      <c r="RQ1305">
        <v>8.83</v>
      </c>
      <c r="SR1305">
        <v>55.2</v>
      </c>
      <c r="SS1305">
        <v>45.5</v>
      </c>
      <c r="ST1305">
        <v>44.2</v>
      </c>
      <c r="TE1305">
        <v>52.02</v>
      </c>
      <c r="TF1305">
        <v>52.2</v>
      </c>
      <c r="VV1305">
        <v>42.95</v>
      </c>
      <c r="VW1305">
        <v>45.1</v>
      </c>
      <c r="VX1305">
        <v>48.4</v>
      </c>
      <c r="YH1305">
        <v>67.95</v>
      </c>
      <c r="YI1305">
        <v>53.65</v>
      </c>
      <c r="YJ1305">
        <v>52</v>
      </c>
      <c r="ZA1305">
        <v>63.85</v>
      </c>
      <c r="ZB1305">
        <v>64.75</v>
      </c>
      <c r="ADC1305">
        <v>2.8</v>
      </c>
    </row>
    <row r="1306" spans="1:784" x14ac:dyDescent="0.4">
      <c r="A1306" s="2">
        <v>40947</v>
      </c>
      <c r="DD1306">
        <v>8.35</v>
      </c>
      <c r="DE1306">
        <v>9.1</v>
      </c>
      <c r="DF1306">
        <v>9.81</v>
      </c>
      <c r="DJ1306">
        <v>4.58</v>
      </c>
      <c r="FZ1306">
        <v>3.25</v>
      </c>
      <c r="IE1306">
        <v>4.9000000000000004</v>
      </c>
      <c r="IF1306">
        <v>6.7</v>
      </c>
      <c r="IG1306">
        <v>5.4</v>
      </c>
      <c r="JH1306">
        <v>6.65</v>
      </c>
      <c r="JI1306">
        <v>6.48</v>
      </c>
      <c r="JJ1306">
        <v>6.25</v>
      </c>
      <c r="JS1306">
        <v>4</v>
      </c>
      <c r="MF1306">
        <v>6.05</v>
      </c>
      <c r="MG1306">
        <v>6</v>
      </c>
      <c r="QL1306">
        <v>8.75</v>
      </c>
      <c r="QM1306">
        <v>7.8</v>
      </c>
      <c r="QN1306">
        <v>7.1</v>
      </c>
      <c r="RO1306">
        <v>8.9</v>
      </c>
      <c r="RP1306">
        <v>8.85</v>
      </c>
      <c r="RQ1306">
        <v>8.7799999999999994</v>
      </c>
      <c r="SR1306">
        <v>55.5</v>
      </c>
      <c r="SS1306">
        <v>45.93</v>
      </c>
      <c r="ST1306">
        <v>44.85</v>
      </c>
      <c r="TE1306">
        <v>52.4</v>
      </c>
      <c r="TF1306">
        <v>52.65</v>
      </c>
      <c r="VV1306">
        <v>43.65</v>
      </c>
      <c r="VW1306">
        <v>45.75</v>
      </c>
      <c r="VX1306">
        <v>50.33</v>
      </c>
      <c r="YH1306">
        <v>68.28</v>
      </c>
      <c r="YI1306">
        <v>54.03</v>
      </c>
      <c r="YJ1306">
        <v>53.08</v>
      </c>
      <c r="ZA1306">
        <v>64.58</v>
      </c>
      <c r="ZB1306">
        <v>64.25</v>
      </c>
      <c r="ADC1306">
        <v>2.65</v>
      </c>
    </row>
    <row r="1307" spans="1:784" x14ac:dyDescent="0.4">
      <c r="A1307" s="2">
        <v>40946</v>
      </c>
      <c r="DD1307">
        <v>8.73</v>
      </c>
      <c r="DE1307">
        <v>9.48</v>
      </c>
      <c r="DF1307">
        <v>10.16</v>
      </c>
      <c r="DJ1307">
        <v>4.3</v>
      </c>
      <c r="FZ1307">
        <v>3.05</v>
      </c>
      <c r="IE1307">
        <v>5</v>
      </c>
      <c r="IF1307">
        <v>6.38</v>
      </c>
      <c r="IG1307">
        <v>4.95</v>
      </c>
      <c r="JH1307">
        <v>6.73</v>
      </c>
      <c r="JI1307">
        <v>6.48</v>
      </c>
      <c r="JJ1307">
        <v>6.28</v>
      </c>
      <c r="MF1307">
        <v>5.53</v>
      </c>
      <c r="MG1307">
        <v>6.23</v>
      </c>
      <c r="QL1307">
        <v>8.4</v>
      </c>
      <c r="QM1307">
        <v>7.48</v>
      </c>
      <c r="QN1307">
        <v>6.7</v>
      </c>
      <c r="RO1307">
        <v>8.9499999999999993</v>
      </c>
      <c r="RP1307">
        <v>8.93</v>
      </c>
      <c r="RQ1307">
        <v>8.73</v>
      </c>
      <c r="SR1307">
        <v>55.73</v>
      </c>
      <c r="SS1307">
        <v>46.65</v>
      </c>
      <c r="ST1307">
        <v>45.45</v>
      </c>
      <c r="TE1307">
        <v>53.35</v>
      </c>
      <c r="TF1307">
        <v>53.55</v>
      </c>
      <c r="VV1307">
        <v>43.55</v>
      </c>
      <c r="VW1307">
        <v>47.63</v>
      </c>
      <c r="VX1307">
        <v>52.25</v>
      </c>
      <c r="YH1307">
        <v>68.45</v>
      </c>
      <c r="YI1307">
        <v>54.4</v>
      </c>
      <c r="YJ1307">
        <v>53.78</v>
      </c>
      <c r="ZA1307">
        <v>65.25</v>
      </c>
      <c r="ZB1307">
        <v>66.400000000000006</v>
      </c>
      <c r="ADC1307">
        <v>2.74</v>
      </c>
    </row>
    <row r="1308" spans="1:784" x14ac:dyDescent="0.4">
      <c r="A1308" s="2">
        <v>40945</v>
      </c>
      <c r="DD1308">
        <v>8.7100000000000009</v>
      </c>
      <c r="DE1308">
        <v>9.49</v>
      </c>
      <c r="DF1308">
        <v>10.17</v>
      </c>
      <c r="DJ1308">
        <v>5.55</v>
      </c>
      <c r="FZ1308">
        <v>3.25</v>
      </c>
      <c r="IE1308">
        <v>5.35</v>
      </c>
      <c r="IF1308">
        <v>7.08</v>
      </c>
      <c r="IG1308">
        <v>6.1</v>
      </c>
      <c r="JH1308">
        <v>6.8</v>
      </c>
      <c r="JI1308">
        <v>6.7</v>
      </c>
      <c r="JJ1308">
        <v>6.35</v>
      </c>
      <c r="MF1308">
        <v>6.88</v>
      </c>
      <c r="MG1308">
        <v>6.35</v>
      </c>
      <c r="QL1308">
        <v>9.0500000000000007</v>
      </c>
      <c r="QM1308">
        <v>7.93</v>
      </c>
      <c r="QN1308">
        <v>7.9</v>
      </c>
      <c r="RO1308">
        <v>9.25</v>
      </c>
      <c r="RP1308">
        <v>9.3000000000000007</v>
      </c>
      <c r="RQ1308">
        <v>9.1300000000000008</v>
      </c>
      <c r="SR1308">
        <v>55.65</v>
      </c>
      <c r="SS1308">
        <v>46.35</v>
      </c>
      <c r="ST1308">
        <v>45.08</v>
      </c>
      <c r="TE1308">
        <v>53</v>
      </c>
      <c r="TF1308">
        <v>53.35</v>
      </c>
      <c r="VV1308">
        <v>43.73</v>
      </c>
      <c r="VW1308">
        <v>46.25</v>
      </c>
      <c r="VX1308">
        <v>49.7</v>
      </c>
      <c r="YH1308">
        <v>68.28</v>
      </c>
      <c r="YI1308">
        <v>54.6</v>
      </c>
      <c r="YJ1308">
        <v>53.29</v>
      </c>
      <c r="ZA1308">
        <v>65.5</v>
      </c>
      <c r="ZB1308">
        <v>66.2</v>
      </c>
      <c r="ADC1308">
        <v>2.8</v>
      </c>
    </row>
    <row r="1309" spans="1:784" x14ac:dyDescent="0.4">
      <c r="A1309" s="2">
        <v>40942</v>
      </c>
      <c r="DD1309">
        <v>8.5299999999999994</v>
      </c>
      <c r="DE1309">
        <v>9.24</v>
      </c>
      <c r="DF1309">
        <v>9.92</v>
      </c>
      <c r="DJ1309">
        <v>5.58</v>
      </c>
      <c r="FZ1309">
        <v>3.1</v>
      </c>
      <c r="IE1309">
        <v>5.3</v>
      </c>
      <c r="IF1309">
        <v>6.6</v>
      </c>
      <c r="IG1309">
        <v>5.85</v>
      </c>
      <c r="JH1309">
        <v>6.78</v>
      </c>
      <c r="JI1309">
        <v>6.55</v>
      </c>
      <c r="JJ1309">
        <v>6.35</v>
      </c>
      <c r="JS1309">
        <v>4.12</v>
      </c>
      <c r="MF1309">
        <v>6.48</v>
      </c>
      <c r="MG1309">
        <v>6.5</v>
      </c>
      <c r="QL1309">
        <v>9.0299999999999994</v>
      </c>
      <c r="QM1309">
        <v>7.45</v>
      </c>
      <c r="QN1309">
        <v>7.1</v>
      </c>
      <c r="RO1309">
        <v>8.73</v>
      </c>
      <c r="RP1309">
        <v>8.8800000000000008</v>
      </c>
      <c r="RQ1309">
        <v>8.6999999999999993</v>
      </c>
      <c r="SR1309">
        <v>55.8</v>
      </c>
      <c r="SS1309">
        <v>47.1</v>
      </c>
      <c r="ST1309">
        <v>45.45</v>
      </c>
      <c r="TE1309">
        <v>53.4</v>
      </c>
      <c r="TF1309">
        <v>53.48</v>
      </c>
      <c r="VV1309">
        <v>44.2</v>
      </c>
      <c r="VW1309">
        <v>46.55</v>
      </c>
      <c r="VX1309">
        <v>49.75</v>
      </c>
      <c r="YH1309">
        <v>68.13</v>
      </c>
      <c r="YI1309">
        <v>55.05</v>
      </c>
      <c r="YJ1309">
        <v>53.55</v>
      </c>
      <c r="ZA1309">
        <v>65.28</v>
      </c>
      <c r="ZB1309">
        <v>65.8</v>
      </c>
      <c r="ADC1309">
        <v>3.03</v>
      </c>
    </row>
    <row r="1310" spans="1:784" x14ac:dyDescent="0.4">
      <c r="A1310" s="2">
        <v>40941</v>
      </c>
      <c r="DD1310">
        <v>8.74</v>
      </c>
      <c r="DE1310">
        <v>9.48</v>
      </c>
      <c r="DF1310">
        <v>10.17</v>
      </c>
      <c r="DJ1310">
        <v>5.45</v>
      </c>
      <c r="FZ1310">
        <v>2.93</v>
      </c>
      <c r="IE1310">
        <v>5.65</v>
      </c>
      <c r="IF1310">
        <v>7.13</v>
      </c>
      <c r="IG1310">
        <v>6.18</v>
      </c>
      <c r="JH1310">
        <v>6.75</v>
      </c>
      <c r="JI1310">
        <v>6.33</v>
      </c>
      <c r="JJ1310">
        <v>6.4</v>
      </c>
      <c r="JS1310">
        <v>4.28</v>
      </c>
      <c r="MF1310">
        <v>6.38</v>
      </c>
      <c r="MG1310">
        <v>6.45</v>
      </c>
      <c r="QL1310">
        <v>9.1</v>
      </c>
      <c r="QM1310">
        <v>7.85</v>
      </c>
      <c r="QN1310">
        <v>7.68</v>
      </c>
      <c r="RO1310">
        <v>8.5500000000000007</v>
      </c>
      <c r="RP1310">
        <v>8.75</v>
      </c>
      <c r="RQ1310">
        <v>8.65</v>
      </c>
      <c r="SR1310">
        <v>55.45</v>
      </c>
      <c r="SS1310">
        <v>46.75</v>
      </c>
      <c r="ST1310">
        <v>45.25</v>
      </c>
      <c r="TE1310">
        <v>53.05</v>
      </c>
      <c r="TF1310">
        <v>53.25</v>
      </c>
      <c r="VV1310">
        <v>43.85</v>
      </c>
      <c r="VW1310">
        <v>46.1</v>
      </c>
      <c r="VX1310">
        <v>48.5</v>
      </c>
      <c r="YH1310">
        <v>68.2</v>
      </c>
      <c r="YI1310">
        <v>54.95</v>
      </c>
      <c r="YJ1310">
        <v>53.5</v>
      </c>
      <c r="ZA1310">
        <v>65.150000000000006</v>
      </c>
      <c r="ZB1310">
        <v>65.75</v>
      </c>
      <c r="ADC1310">
        <v>2.88</v>
      </c>
    </row>
    <row r="1311" spans="1:784" x14ac:dyDescent="0.4">
      <c r="A1311" s="2">
        <v>40940</v>
      </c>
      <c r="DD1311">
        <v>8.4600000000000009</v>
      </c>
      <c r="DE1311">
        <v>9.18</v>
      </c>
      <c r="DF1311">
        <v>9.8800000000000008</v>
      </c>
      <c r="DJ1311">
        <v>5.2</v>
      </c>
      <c r="FZ1311">
        <v>2.88</v>
      </c>
      <c r="IE1311">
        <v>5.55</v>
      </c>
      <c r="IF1311">
        <v>7.2</v>
      </c>
      <c r="IG1311">
        <v>6.2</v>
      </c>
      <c r="JH1311">
        <v>6.8</v>
      </c>
      <c r="JI1311">
        <v>6.38</v>
      </c>
      <c r="JJ1311">
        <v>6.4</v>
      </c>
      <c r="JS1311">
        <v>4.09</v>
      </c>
      <c r="MF1311">
        <v>6.45</v>
      </c>
      <c r="MG1311">
        <v>6.03</v>
      </c>
      <c r="QL1311">
        <v>9</v>
      </c>
      <c r="QM1311">
        <v>7.53</v>
      </c>
      <c r="QN1311">
        <v>7.6</v>
      </c>
      <c r="RO1311">
        <v>9.08</v>
      </c>
      <c r="RP1311">
        <v>9.08</v>
      </c>
      <c r="RQ1311">
        <v>8.83</v>
      </c>
      <c r="SR1311">
        <v>54.6</v>
      </c>
      <c r="SS1311">
        <v>46.33</v>
      </c>
      <c r="ST1311">
        <v>44.85</v>
      </c>
      <c r="TE1311">
        <v>52.3</v>
      </c>
      <c r="TF1311">
        <v>52.73</v>
      </c>
      <c r="VV1311">
        <v>43.33</v>
      </c>
      <c r="VW1311">
        <v>45.55</v>
      </c>
      <c r="VX1311">
        <v>47.2</v>
      </c>
      <c r="YH1311">
        <v>67.349999999999994</v>
      </c>
      <c r="YI1311">
        <v>54.08</v>
      </c>
      <c r="YJ1311">
        <v>53.03</v>
      </c>
      <c r="ZA1311">
        <v>64.099999999999994</v>
      </c>
      <c r="ZB1311">
        <v>64.88</v>
      </c>
      <c r="ADC1311">
        <v>3</v>
      </c>
    </row>
    <row r="1312" spans="1:784" x14ac:dyDescent="0.4">
      <c r="A1312" s="2">
        <v>40939</v>
      </c>
      <c r="DD1312">
        <v>8.0399999999999991</v>
      </c>
      <c r="DE1312">
        <v>8.7200000000000006</v>
      </c>
      <c r="DF1312">
        <v>9.39</v>
      </c>
      <c r="EM1312">
        <v>-0.5</v>
      </c>
      <c r="FZ1312">
        <v>2.83</v>
      </c>
      <c r="IE1312">
        <v>5.68</v>
      </c>
      <c r="IF1312">
        <v>7</v>
      </c>
      <c r="IG1312">
        <v>6.15</v>
      </c>
      <c r="JH1312">
        <v>6.78</v>
      </c>
      <c r="JI1312">
        <v>6.4</v>
      </c>
      <c r="JJ1312">
        <v>6.45</v>
      </c>
      <c r="JS1312">
        <v>3.91</v>
      </c>
      <c r="MG1312">
        <v>6</v>
      </c>
      <c r="MH1312">
        <v>7.9</v>
      </c>
      <c r="QL1312">
        <v>8.7799999999999994</v>
      </c>
      <c r="QM1312">
        <v>7.38</v>
      </c>
      <c r="QN1312">
        <v>7.43</v>
      </c>
      <c r="RO1312">
        <v>9.0299999999999994</v>
      </c>
      <c r="RP1312">
        <v>9.1</v>
      </c>
      <c r="RQ1312">
        <v>8.7799999999999994</v>
      </c>
      <c r="SR1312">
        <v>54.5</v>
      </c>
      <c r="SS1312">
        <v>46.43</v>
      </c>
      <c r="ST1312">
        <v>44.98</v>
      </c>
      <c r="TE1312">
        <v>52.2</v>
      </c>
      <c r="TF1312">
        <v>52.45</v>
      </c>
      <c r="VW1312">
        <v>45.6</v>
      </c>
      <c r="VX1312">
        <v>47.13</v>
      </c>
      <c r="VY1312">
        <v>52.71</v>
      </c>
      <c r="YH1312">
        <v>67.13</v>
      </c>
      <c r="YI1312">
        <v>54.48</v>
      </c>
      <c r="YJ1312">
        <v>53</v>
      </c>
      <c r="ZA1312">
        <v>63.95</v>
      </c>
      <c r="ZB1312">
        <v>65.03</v>
      </c>
      <c r="ADC1312">
        <v>3.3</v>
      </c>
      <c r="ADD1312">
        <v>6.75</v>
      </c>
    </row>
    <row r="1313" spans="1:784" x14ac:dyDescent="0.4">
      <c r="A1313" s="2">
        <v>40938</v>
      </c>
      <c r="DD1313">
        <v>7.77</v>
      </c>
      <c r="DE1313">
        <v>8.39</v>
      </c>
      <c r="DF1313">
        <v>9.0500000000000007</v>
      </c>
      <c r="EM1313">
        <v>2.75</v>
      </c>
      <c r="FZ1313">
        <v>3.45</v>
      </c>
      <c r="IE1313">
        <v>5.8</v>
      </c>
      <c r="IF1313">
        <v>7.65</v>
      </c>
      <c r="IG1313">
        <v>6.65</v>
      </c>
      <c r="JH1313">
        <v>6.8</v>
      </c>
      <c r="JI1313">
        <v>6.4</v>
      </c>
      <c r="JJ1313">
        <v>6.33</v>
      </c>
      <c r="JS1313">
        <v>3.74</v>
      </c>
      <c r="MG1313">
        <v>6.33</v>
      </c>
      <c r="MH1313">
        <v>6.83</v>
      </c>
      <c r="QL1313">
        <v>8.75</v>
      </c>
      <c r="QM1313">
        <v>7.9</v>
      </c>
      <c r="QN1313">
        <v>7.83</v>
      </c>
      <c r="RO1313">
        <v>9.0299999999999994</v>
      </c>
      <c r="RP1313">
        <v>8.98</v>
      </c>
      <c r="RQ1313">
        <v>8.73</v>
      </c>
      <c r="SR1313">
        <v>55.33</v>
      </c>
      <c r="SS1313">
        <v>47.48</v>
      </c>
      <c r="ST1313">
        <v>46.15</v>
      </c>
      <c r="TE1313">
        <v>52.8</v>
      </c>
      <c r="TF1313">
        <v>53.04</v>
      </c>
      <c r="VW1313">
        <v>47</v>
      </c>
      <c r="VX1313">
        <v>46.6</v>
      </c>
      <c r="VY1313">
        <v>52.18</v>
      </c>
      <c r="YH1313">
        <v>68.349999999999994</v>
      </c>
      <c r="YI1313">
        <v>55.2</v>
      </c>
      <c r="YJ1313">
        <v>54.4</v>
      </c>
      <c r="ZA1313">
        <v>64.650000000000006</v>
      </c>
      <c r="ZB1313">
        <v>65.099999999999994</v>
      </c>
      <c r="ADC1313">
        <v>3.23</v>
      </c>
      <c r="ADD1313">
        <v>6.75</v>
      </c>
    </row>
    <row r="1314" spans="1:784" x14ac:dyDescent="0.4">
      <c r="A1314" s="2">
        <v>40935</v>
      </c>
      <c r="DD1314">
        <v>8.17</v>
      </c>
      <c r="DE1314">
        <v>8.85</v>
      </c>
      <c r="DF1314">
        <v>9.57</v>
      </c>
      <c r="EM1314">
        <v>3.2</v>
      </c>
      <c r="FZ1314">
        <v>3.4</v>
      </c>
      <c r="IE1314">
        <v>6.05</v>
      </c>
      <c r="IF1314">
        <v>7.95</v>
      </c>
      <c r="IG1314">
        <v>6.8</v>
      </c>
      <c r="JH1314">
        <v>6.78</v>
      </c>
      <c r="JI1314">
        <v>6.43</v>
      </c>
      <c r="JJ1314">
        <v>6.38</v>
      </c>
      <c r="JS1314">
        <v>3.98</v>
      </c>
      <c r="MG1314">
        <v>6.38</v>
      </c>
      <c r="MH1314">
        <v>6.23</v>
      </c>
      <c r="QL1314">
        <v>8.7799999999999994</v>
      </c>
      <c r="QM1314">
        <v>8.5500000000000007</v>
      </c>
      <c r="QN1314">
        <v>7.83</v>
      </c>
      <c r="RO1314">
        <v>9.1</v>
      </c>
      <c r="RP1314">
        <v>9.0299999999999994</v>
      </c>
      <c r="RQ1314">
        <v>8.8000000000000007</v>
      </c>
      <c r="SR1314">
        <v>55.1</v>
      </c>
      <c r="SS1314">
        <v>46.65</v>
      </c>
      <c r="ST1314">
        <v>45.15</v>
      </c>
      <c r="TE1314">
        <v>52.4</v>
      </c>
      <c r="TF1314">
        <v>52.7</v>
      </c>
      <c r="VW1314">
        <v>44.95</v>
      </c>
      <c r="VX1314">
        <v>47.5</v>
      </c>
      <c r="VY1314">
        <v>50.35</v>
      </c>
      <c r="YH1314">
        <v>67.55</v>
      </c>
      <c r="YI1314">
        <v>53.95</v>
      </c>
      <c r="YJ1314">
        <v>52.55</v>
      </c>
      <c r="ZA1314">
        <v>64.55</v>
      </c>
      <c r="ZB1314">
        <v>64.849999999999994</v>
      </c>
      <c r="ADC1314">
        <v>3.05</v>
      </c>
      <c r="ADD1314">
        <v>5.38</v>
      </c>
    </row>
    <row r="1315" spans="1:784" x14ac:dyDescent="0.4">
      <c r="A1315" s="2">
        <v>40934</v>
      </c>
      <c r="DD1315">
        <v>7.72</v>
      </c>
      <c r="DE1315">
        <v>8.36</v>
      </c>
      <c r="DF1315">
        <v>9.0500000000000007</v>
      </c>
      <c r="EM1315">
        <v>2.95</v>
      </c>
      <c r="FZ1315">
        <v>3.2</v>
      </c>
      <c r="IE1315">
        <v>6.05</v>
      </c>
      <c r="IF1315">
        <v>8.0299999999999994</v>
      </c>
      <c r="IG1315">
        <v>6.88</v>
      </c>
      <c r="JH1315">
        <v>6.75</v>
      </c>
      <c r="JI1315">
        <v>6.38</v>
      </c>
      <c r="JJ1315">
        <v>6.45</v>
      </c>
      <c r="JS1315">
        <v>3.96</v>
      </c>
      <c r="MG1315">
        <v>5.98</v>
      </c>
      <c r="MH1315">
        <v>5.78</v>
      </c>
      <c r="QL1315">
        <v>9.18</v>
      </c>
      <c r="QM1315">
        <v>8.8000000000000007</v>
      </c>
      <c r="QN1315">
        <v>8</v>
      </c>
      <c r="RO1315">
        <v>9.0500000000000007</v>
      </c>
      <c r="RP1315">
        <v>9.0500000000000007</v>
      </c>
      <c r="RQ1315">
        <v>8.9</v>
      </c>
      <c r="SR1315">
        <v>54.1</v>
      </c>
      <c r="SS1315">
        <v>45.75</v>
      </c>
      <c r="ST1315">
        <v>44.1</v>
      </c>
      <c r="TE1315">
        <v>51.9</v>
      </c>
      <c r="TF1315">
        <v>52</v>
      </c>
      <c r="VW1315">
        <v>44</v>
      </c>
      <c r="VY1315">
        <v>47.9</v>
      </c>
      <c r="YH1315">
        <v>66.400000000000006</v>
      </c>
      <c r="YI1315">
        <v>53.15</v>
      </c>
      <c r="YJ1315">
        <v>51.75</v>
      </c>
      <c r="ZA1315">
        <v>63.45</v>
      </c>
      <c r="ZB1315">
        <v>63.65</v>
      </c>
      <c r="ADC1315">
        <v>2.93</v>
      </c>
      <c r="ADD1315">
        <v>5.35</v>
      </c>
    </row>
    <row r="1316" spans="1:784" x14ac:dyDescent="0.4">
      <c r="A1316" s="2">
        <v>40933</v>
      </c>
      <c r="DD1316">
        <v>7.57</v>
      </c>
      <c r="DE1316">
        <v>8.1999999999999993</v>
      </c>
      <c r="DF1316">
        <v>8.85</v>
      </c>
      <c r="EM1316">
        <v>2.63</v>
      </c>
      <c r="FZ1316">
        <v>3.05</v>
      </c>
      <c r="IE1316">
        <v>6</v>
      </c>
      <c r="IF1316">
        <v>7.73</v>
      </c>
      <c r="IG1316">
        <v>6.6</v>
      </c>
      <c r="JH1316">
        <v>6.65</v>
      </c>
      <c r="JI1316">
        <v>6.58</v>
      </c>
      <c r="JJ1316">
        <v>6.28</v>
      </c>
      <c r="JS1316">
        <v>3.88</v>
      </c>
      <c r="MG1316">
        <v>5.59</v>
      </c>
      <c r="MH1316">
        <v>5.5</v>
      </c>
      <c r="QL1316">
        <v>9.0500000000000007</v>
      </c>
      <c r="QM1316">
        <v>8.5299999999999994</v>
      </c>
      <c r="QN1316">
        <v>7.78</v>
      </c>
      <c r="RO1316">
        <v>8.83</v>
      </c>
      <c r="RP1316">
        <v>8.83</v>
      </c>
      <c r="RQ1316">
        <v>8.8000000000000007</v>
      </c>
      <c r="SR1316">
        <v>53.63</v>
      </c>
      <c r="SS1316">
        <v>44.9</v>
      </c>
      <c r="ST1316">
        <v>43.52</v>
      </c>
      <c r="TE1316">
        <v>51.35</v>
      </c>
      <c r="TF1316">
        <v>51.43</v>
      </c>
      <c r="VW1316">
        <v>43.35</v>
      </c>
      <c r="VY1316">
        <v>48.4</v>
      </c>
      <c r="YH1316">
        <v>65.599999999999994</v>
      </c>
      <c r="YI1316">
        <v>52.4</v>
      </c>
      <c r="YJ1316">
        <v>51.05</v>
      </c>
      <c r="ZA1316">
        <v>62.83</v>
      </c>
      <c r="ZB1316">
        <v>63.13</v>
      </c>
      <c r="ADC1316">
        <v>2.98</v>
      </c>
      <c r="ADD1316">
        <v>5.25</v>
      </c>
    </row>
    <row r="1317" spans="1:784" x14ac:dyDescent="0.4">
      <c r="A1317" s="2">
        <v>40932</v>
      </c>
      <c r="DD1317">
        <v>7.54</v>
      </c>
      <c r="DE1317">
        <v>8.14</v>
      </c>
      <c r="DF1317">
        <v>8.75</v>
      </c>
      <c r="EM1317">
        <v>3</v>
      </c>
      <c r="FZ1317">
        <v>3.5</v>
      </c>
      <c r="IE1317">
        <v>6.03</v>
      </c>
      <c r="IF1317">
        <v>7.9</v>
      </c>
      <c r="IG1317">
        <v>7.13</v>
      </c>
      <c r="JH1317">
        <v>6.7</v>
      </c>
      <c r="JI1317">
        <v>6.53</v>
      </c>
      <c r="JJ1317">
        <v>6.25</v>
      </c>
      <c r="JS1317">
        <v>3.86</v>
      </c>
      <c r="MG1317">
        <v>6.13</v>
      </c>
      <c r="MH1317">
        <v>5.73</v>
      </c>
      <c r="QL1317">
        <v>9.08</v>
      </c>
      <c r="QM1317">
        <v>9.0500000000000007</v>
      </c>
      <c r="QN1317">
        <v>8.5299999999999994</v>
      </c>
      <c r="RO1317">
        <v>9.25</v>
      </c>
      <c r="RP1317">
        <v>9.08</v>
      </c>
      <c r="RQ1317">
        <v>8.8800000000000008</v>
      </c>
      <c r="SR1317">
        <v>53.3</v>
      </c>
      <c r="SS1317">
        <v>44.6</v>
      </c>
      <c r="ST1317">
        <v>43.2</v>
      </c>
      <c r="TE1317">
        <v>50.8</v>
      </c>
      <c r="TF1317">
        <v>51.05</v>
      </c>
      <c r="VW1317">
        <v>43.2</v>
      </c>
      <c r="VY1317">
        <v>47.63</v>
      </c>
      <c r="YH1317">
        <v>65.58</v>
      </c>
      <c r="YI1317">
        <v>51.53</v>
      </c>
      <c r="YJ1317">
        <v>50.9</v>
      </c>
      <c r="ZA1317">
        <v>62.03</v>
      </c>
      <c r="ZB1317">
        <v>62.55</v>
      </c>
      <c r="ADC1317">
        <v>3.05</v>
      </c>
      <c r="ADD1317">
        <v>5</v>
      </c>
    </row>
    <row r="1318" spans="1:784" x14ac:dyDescent="0.4">
      <c r="A1318" s="2">
        <v>40931</v>
      </c>
      <c r="DD1318">
        <v>7.1</v>
      </c>
      <c r="DE1318">
        <v>7.68</v>
      </c>
      <c r="DF1318">
        <v>8.27</v>
      </c>
      <c r="EM1318">
        <v>3.23</v>
      </c>
      <c r="FZ1318">
        <v>3.83</v>
      </c>
      <c r="IE1318">
        <v>6.08</v>
      </c>
      <c r="IF1318">
        <v>8.3800000000000008</v>
      </c>
      <c r="IG1318">
        <v>7.5</v>
      </c>
      <c r="JH1318">
        <v>6.75</v>
      </c>
      <c r="JI1318">
        <v>6.6</v>
      </c>
      <c r="JJ1318">
        <v>6.3</v>
      </c>
      <c r="JS1318">
        <v>3.64</v>
      </c>
      <c r="MG1318">
        <v>6.83</v>
      </c>
      <c r="MH1318">
        <v>5.88</v>
      </c>
      <c r="QL1318">
        <v>9.5</v>
      </c>
      <c r="QM1318">
        <v>9.3000000000000007</v>
      </c>
      <c r="QN1318">
        <v>9.1999999999999993</v>
      </c>
      <c r="RO1318">
        <v>9.25</v>
      </c>
      <c r="RP1318">
        <v>9.25</v>
      </c>
      <c r="RQ1318">
        <v>9.1999999999999993</v>
      </c>
      <c r="SR1318">
        <v>53.18</v>
      </c>
      <c r="SS1318">
        <v>44.63</v>
      </c>
      <c r="ST1318">
        <v>43.15</v>
      </c>
      <c r="TE1318">
        <v>50.78</v>
      </c>
      <c r="TF1318">
        <v>50.93</v>
      </c>
      <c r="VW1318">
        <v>43.1</v>
      </c>
      <c r="VY1318">
        <v>47.68</v>
      </c>
      <c r="YH1318">
        <v>64.900000000000006</v>
      </c>
      <c r="YI1318">
        <v>51.68</v>
      </c>
      <c r="YJ1318">
        <v>50.53</v>
      </c>
      <c r="ZA1318">
        <v>62.1</v>
      </c>
      <c r="ZB1318">
        <v>62.85</v>
      </c>
      <c r="ADC1318">
        <v>3.05</v>
      </c>
      <c r="ADD1318">
        <v>4.63</v>
      </c>
    </row>
    <row r="1319" spans="1:784" x14ac:dyDescent="0.4">
      <c r="A1319" s="2">
        <v>40928</v>
      </c>
      <c r="DD1319">
        <v>7.25</v>
      </c>
      <c r="DE1319">
        <v>7.81</v>
      </c>
      <c r="DF1319">
        <v>8.3800000000000008</v>
      </c>
      <c r="EM1319">
        <v>2.63</v>
      </c>
      <c r="FZ1319">
        <v>3.58</v>
      </c>
      <c r="IE1319">
        <v>6.08</v>
      </c>
      <c r="IF1319">
        <v>8.15</v>
      </c>
      <c r="IG1319">
        <v>7.65</v>
      </c>
      <c r="JH1319">
        <v>6.75</v>
      </c>
      <c r="JI1319">
        <v>6.6</v>
      </c>
      <c r="JJ1319">
        <v>6.5</v>
      </c>
      <c r="JS1319">
        <v>3.81</v>
      </c>
      <c r="MG1319">
        <v>7.05</v>
      </c>
      <c r="MH1319">
        <v>6.03</v>
      </c>
      <c r="QL1319">
        <v>9.25</v>
      </c>
      <c r="QM1319">
        <v>9.25</v>
      </c>
      <c r="QN1319">
        <v>9.1</v>
      </c>
      <c r="RO1319">
        <v>9.1300000000000008</v>
      </c>
      <c r="RP1319">
        <v>9.25</v>
      </c>
      <c r="RQ1319">
        <v>9</v>
      </c>
      <c r="SR1319">
        <v>53.85</v>
      </c>
      <c r="SS1319">
        <v>45</v>
      </c>
      <c r="ST1319">
        <v>43.8</v>
      </c>
      <c r="TE1319">
        <v>51</v>
      </c>
      <c r="TF1319">
        <v>51.18</v>
      </c>
      <c r="VW1319">
        <v>43.85</v>
      </c>
      <c r="VY1319">
        <v>47.8</v>
      </c>
      <c r="YH1319">
        <v>66.180000000000007</v>
      </c>
      <c r="YI1319">
        <v>52.3</v>
      </c>
      <c r="YJ1319">
        <v>51.1</v>
      </c>
      <c r="ZA1319">
        <v>62.65</v>
      </c>
      <c r="ZB1319">
        <v>63.08</v>
      </c>
      <c r="ADC1319">
        <v>3.05</v>
      </c>
      <c r="ADD1319">
        <v>4.9000000000000004</v>
      </c>
    </row>
    <row r="1320" spans="1:784" x14ac:dyDescent="0.4">
      <c r="A1320" s="2">
        <v>40927</v>
      </c>
      <c r="DD1320">
        <v>7.35</v>
      </c>
      <c r="DE1320">
        <v>7.86</v>
      </c>
      <c r="DF1320">
        <v>8.41</v>
      </c>
      <c r="EM1320">
        <v>3</v>
      </c>
      <c r="FZ1320">
        <v>3.78</v>
      </c>
      <c r="IE1320">
        <v>6.15</v>
      </c>
      <c r="IF1320">
        <v>8.18</v>
      </c>
      <c r="IG1320">
        <v>8</v>
      </c>
      <c r="JH1320">
        <v>6.75</v>
      </c>
      <c r="JI1320">
        <v>6.53</v>
      </c>
      <c r="JJ1320">
        <v>6.53</v>
      </c>
      <c r="JS1320">
        <v>3.83</v>
      </c>
      <c r="MG1320">
        <v>6.8</v>
      </c>
      <c r="MH1320">
        <v>5.7</v>
      </c>
      <c r="QL1320">
        <v>9.27</v>
      </c>
      <c r="QM1320">
        <v>9.3000000000000007</v>
      </c>
      <c r="QN1320">
        <v>9.2799999999999994</v>
      </c>
      <c r="RO1320">
        <v>9.43</v>
      </c>
      <c r="RP1320">
        <v>9.23</v>
      </c>
      <c r="RQ1320">
        <v>9.08</v>
      </c>
      <c r="SR1320">
        <v>53.5</v>
      </c>
      <c r="SS1320">
        <v>44.7</v>
      </c>
      <c r="ST1320">
        <v>43.35</v>
      </c>
      <c r="TE1320">
        <v>50.85</v>
      </c>
      <c r="TF1320">
        <v>51.1</v>
      </c>
      <c r="VW1320">
        <v>43.5</v>
      </c>
      <c r="VY1320">
        <v>46.35</v>
      </c>
      <c r="YH1320">
        <v>66.05</v>
      </c>
      <c r="YI1320">
        <v>52.15</v>
      </c>
      <c r="YJ1320">
        <v>51</v>
      </c>
      <c r="ZA1320">
        <v>62.4</v>
      </c>
      <c r="ZB1320">
        <v>62.9</v>
      </c>
      <c r="ADC1320">
        <v>3.13</v>
      </c>
      <c r="ADD1320">
        <v>5</v>
      </c>
    </row>
    <row r="1321" spans="1:784" x14ac:dyDescent="0.4">
      <c r="A1321" s="2">
        <v>40926</v>
      </c>
      <c r="DD1321">
        <v>6.87</v>
      </c>
      <c r="DE1321">
        <v>7.34</v>
      </c>
      <c r="DF1321">
        <v>7.87</v>
      </c>
      <c r="EM1321">
        <v>3.85</v>
      </c>
      <c r="FZ1321">
        <v>4.63</v>
      </c>
      <c r="IE1321">
        <v>6.3</v>
      </c>
      <c r="IF1321">
        <v>8.2799999999999994</v>
      </c>
      <c r="IG1321">
        <v>8.15</v>
      </c>
      <c r="JH1321">
        <v>6.85</v>
      </c>
      <c r="JI1321">
        <v>6.6</v>
      </c>
      <c r="JJ1321">
        <v>6.6</v>
      </c>
      <c r="JS1321">
        <v>3.53</v>
      </c>
      <c r="MG1321">
        <v>7.13</v>
      </c>
      <c r="MH1321">
        <v>6.55</v>
      </c>
      <c r="QL1321">
        <v>9.5500000000000007</v>
      </c>
      <c r="QM1321">
        <v>9.8000000000000007</v>
      </c>
      <c r="QN1321">
        <v>9.65</v>
      </c>
      <c r="RO1321">
        <v>9.48</v>
      </c>
      <c r="RP1321">
        <v>9.2799999999999994</v>
      </c>
      <c r="RQ1321">
        <v>9.25</v>
      </c>
      <c r="SR1321">
        <v>53.75</v>
      </c>
      <c r="SS1321">
        <v>44.6</v>
      </c>
      <c r="ST1321">
        <v>43.45</v>
      </c>
      <c r="TE1321">
        <v>50.7</v>
      </c>
      <c r="TF1321">
        <v>50.75</v>
      </c>
      <c r="VW1321">
        <v>43.7</v>
      </c>
      <c r="VY1321">
        <v>46.4</v>
      </c>
      <c r="YH1321">
        <v>66.900000000000006</v>
      </c>
      <c r="YI1321">
        <v>51.35</v>
      </c>
      <c r="YJ1321">
        <v>51.15</v>
      </c>
      <c r="ZA1321">
        <v>62.35</v>
      </c>
      <c r="ZB1321">
        <v>63</v>
      </c>
      <c r="ADC1321">
        <v>3</v>
      </c>
      <c r="ADD1321">
        <v>5.25</v>
      </c>
    </row>
    <row r="1322" spans="1:784" x14ac:dyDescent="0.4">
      <c r="A1322" s="2">
        <v>40925</v>
      </c>
      <c r="DD1322">
        <v>6.73</v>
      </c>
      <c r="DE1322">
        <v>7.24</v>
      </c>
      <c r="DF1322">
        <v>7.74</v>
      </c>
      <c r="EM1322">
        <v>5.08</v>
      </c>
      <c r="FZ1322">
        <v>5.3</v>
      </c>
      <c r="IE1322">
        <v>6.45</v>
      </c>
      <c r="IF1322">
        <v>8.3000000000000007</v>
      </c>
      <c r="IG1322">
        <v>8.1999999999999993</v>
      </c>
      <c r="JH1322">
        <v>6.73</v>
      </c>
      <c r="JI1322">
        <v>6.73</v>
      </c>
      <c r="JJ1322">
        <v>6.45</v>
      </c>
      <c r="JS1322">
        <v>3.4</v>
      </c>
      <c r="MG1322">
        <v>7.25</v>
      </c>
      <c r="MH1322">
        <v>6.5</v>
      </c>
      <c r="QL1322">
        <v>9.75</v>
      </c>
      <c r="QM1322">
        <v>9.5</v>
      </c>
      <c r="QN1322">
        <v>9.6</v>
      </c>
      <c r="RO1322">
        <v>9.43</v>
      </c>
      <c r="RP1322">
        <v>9.3800000000000008</v>
      </c>
      <c r="RQ1322">
        <v>9.1999999999999993</v>
      </c>
      <c r="SR1322">
        <v>53.63</v>
      </c>
      <c r="SS1322">
        <v>44.33</v>
      </c>
      <c r="ST1322">
        <v>43.23</v>
      </c>
      <c r="TE1322">
        <v>50.2</v>
      </c>
      <c r="TF1322">
        <v>50.45</v>
      </c>
      <c r="VW1322">
        <v>43.4</v>
      </c>
      <c r="VY1322">
        <v>46.2</v>
      </c>
      <c r="YH1322">
        <v>66.45</v>
      </c>
      <c r="YI1322">
        <v>51.7</v>
      </c>
      <c r="YJ1322">
        <v>50.93</v>
      </c>
      <c r="ZA1322">
        <v>62.03</v>
      </c>
      <c r="ZB1322">
        <v>62.38</v>
      </c>
      <c r="ADC1322">
        <v>3.53</v>
      </c>
      <c r="ADD1322">
        <v>5.5</v>
      </c>
    </row>
    <row r="1323" spans="1:784" x14ac:dyDescent="0.4">
      <c r="A1323" s="2">
        <v>40924</v>
      </c>
      <c r="DD1323">
        <v>6.72</v>
      </c>
      <c r="DE1323">
        <v>7.21</v>
      </c>
      <c r="DF1323">
        <v>7.75</v>
      </c>
      <c r="EM1323">
        <v>5.15</v>
      </c>
      <c r="FZ1323">
        <v>5</v>
      </c>
      <c r="IE1323">
        <v>6.2</v>
      </c>
      <c r="IF1323">
        <v>7.8</v>
      </c>
      <c r="IG1323">
        <v>7.95</v>
      </c>
      <c r="JH1323">
        <v>6.58</v>
      </c>
      <c r="JI1323">
        <v>6.53</v>
      </c>
      <c r="JJ1323">
        <v>6.43</v>
      </c>
      <c r="JS1323">
        <v>3.35</v>
      </c>
      <c r="MG1323">
        <v>7.13</v>
      </c>
      <c r="MH1323">
        <v>7</v>
      </c>
      <c r="QL1323">
        <v>9.2799999999999994</v>
      </c>
      <c r="QM1323">
        <v>8.98</v>
      </c>
      <c r="QN1323">
        <v>9.1</v>
      </c>
      <c r="RO1323">
        <v>9.35</v>
      </c>
      <c r="RP1323">
        <v>9.25</v>
      </c>
      <c r="RQ1323">
        <v>9.08</v>
      </c>
      <c r="SR1323">
        <v>53.93</v>
      </c>
      <c r="SS1323">
        <v>44.18</v>
      </c>
      <c r="ST1323">
        <v>43.1</v>
      </c>
      <c r="TE1323">
        <v>50.3</v>
      </c>
      <c r="TF1323">
        <v>50.58</v>
      </c>
      <c r="VW1323">
        <v>43.63</v>
      </c>
      <c r="VY1323">
        <v>48.03</v>
      </c>
      <c r="YH1323">
        <v>66.98</v>
      </c>
      <c r="YI1323">
        <v>51.45</v>
      </c>
      <c r="YJ1323">
        <v>51.15</v>
      </c>
      <c r="ZA1323">
        <v>62.08</v>
      </c>
      <c r="ZB1323">
        <v>62.7</v>
      </c>
      <c r="ADC1323">
        <v>3.63</v>
      </c>
      <c r="ADD1323">
        <v>5.7</v>
      </c>
    </row>
    <row r="1324" spans="1:784" x14ac:dyDescent="0.4">
      <c r="A1324" s="2">
        <v>40921</v>
      </c>
      <c r="DD1324">
        <v>6.99</v>
      </c>
      <c r="DE1324">
        <v>7.51</v>
      </c>
      <c r="DF1324">
        <v>8.02</v>
      </c>
      <c r="EM1324">
        <v>5.68</v>
      </c>
      <c r="FZ1324">
        <v>5.75</v>
      </c>
      <c r="IE1324">
        <v>6.55</v>
      </c>
      <c r="IF1324">
        <v>8.43</v>
      </c>
      <c r="IG1324">
        <v>8.65</v>
      </c>
      <c r="JH1324">
        <v>6.7</v>
      </c>
      <c r="JI1324">
        <v>6.5</v>
      </c>
      <c r="JJ1324">
        <v>6.6</v>
      </c>
      <c r="JS1324">
        <v>3.56</v>
      </c>
      <c r="MG1324">
        <v>7.83</v>
      </c>
      <c r="MH1324">
        <v>7.9</v>
      </c>
      <c r="QL1324">
        <v>9.5</v>
      </c>
      <c r="QM1324">
        <v>9.5299999999999994</v>
      </c>
      <c r="QN1324">
        <v>9.58</v>
      </c>
      <c r="RO1324">
        <v>9.68</v>
      </c>
      <c r="RP1324">
        <v>9.42</v>
      </c>
      <c r="RQ1324">
        <v>9.3800000000000008</v>
      </c>
      <c r="SR1324">
        <v>55.35</v>
      </c>
      <c r="SS1324">
        <v>45.5</v>
      </c>
      <c r="ST1324">
        <v>44.5</v>
      </c>
      <c r="TE1324">
        <v>51.4</v>
      </c>
      <c r="TF1324">
        <v>51.75</v>
      </c>
      <c r="VW1324">
        <v>45.15</v>
      </c>
      <c r="VY1324">
        <v>50.25</v>
      </c>
      <c r="YH1324">
        <v>68.8</v>
      </c>
      <c r="YI1324">
        <v>53.8</v>
      </c>
      <c r="YJ1324">
        <v>52.65</v>
      </c>
      <c r="ZA1324">
        <v>63.6</v>
      </c>
      <c r="ZB1324">
        <v>64.150000000000006</v>
      </c>
      <c r="ADC1324">
        <v>3.4</v>
      </c>
      <c r="ADD1324">
        <v>6.13</v>
      </c>
    </row>
    <row r="1325" spans="1:784" x14ac:dyDescent="0.4">
      <c r="A1325" s="2">
        <v>40920</v>
      </c>
      <c r="DD1325">
        <v>7.19</v>
      </c>
      <c r="DE1325">
        <v>7.76</v>
      </c>
      <c r="DF1325">
        <v>8.33</v>
      </c>
      <c r="EM1325">
        <v>5.73</v>
      </c>
      <c r="FZ1325">
        <v>6.13</v>
      </c>
      <c r="IE1325">
        <v>6.85</v>
      </c>
      <c r="IF1325">
        <v>8.5299999999999994</v>
      </c>
      <c r="IG1325">
        <v>8.83</v>
      </c>
      <c r="JH1325">
        <v>6.75</v>
      </c>
      <c r="JI1325">
        <v>6.75</v>
      </c>
      <c r="JJ1325">
        <v>6.63</v>
      </c>
      <c r="JS1325">
        <v>3.77</v>
      </c>
      <c r="MG1325">
        <v>8.0299999999999994</v>
      </c>
      <c r="MH1325">
        <v>8.0500000000000007</v>
      </c>
      <c r="QL1325">
        <v>9.6</v>
      </c>
      <c r="QM1325">
        <v>9.48</v>
      </c>
      <c r="QN1325">
        <v>9.7799999999999994</v>
      </c>
      <c r="RO1325">
        <v>9.58</v>
      </c>
      <c r="RP1325">
        <v>9.85</v>
      </c>
      <c r="RQ1325">
        <v>9.4</v>
      </c>
      <c r="SR1325">
        <v>55.85</v>
      </c>
      <c r="SS1325">
        <v>45.9</v>
      </c>
      <c r="ST1325">
        <v>45.13</v>
      </c>
      <c r="TE1325">
        <v>51.6</v>
      </c>
      <c r="TF1325">
        <v>52.05</v>
      </c>
      <c r="VW1325">
        <v>45.63</v>
      </c>
      <c r="VY1325">
        <v>50.63</v>
      </c>
      <c r="YH1325">
        <v>69.599999999999994</v>
      </c>
      <c r="YI1325">
        <v>54.45</v>
      </c>
      <c r="YJ1325">
        <v>53.53</v>
      </c>
      <c r="ZA1325">
        <v>63.93</v>
      </c>
      <c r="ZB1325">
        <v>64.2</v>
      </c>
      <c r="ADC1325">
        <v>3.4</v>
      </c>
      <c r="ADD1325">
        <v>5.8</v>
      </c>
    </row>
    <row r="1326" spans="1:784" x14ac:dyDescent="0.4">
      <c r="A1326" s="2">
        <v>40919</v>
      </c>
      <c r="DD1326">
        <v>7.06</v>
      </c>
      <c r="DE1326">
        <v>7.65</v>
      </c>
      <c r="DF1326">
        <v>8.18</v>
      </c>
      <c r="EM1326">
        <v>5.75</v>
      </c>
      <c r="FZ1326">
        <v>5.93</v>
      </c>
      <c r="IE1326">
        <v>6.98</v>
      </c>
      <c r="IF1326">
        <v>8.5</v>
      </c>
      <c r="IG1326">
        <v>9.0500000000000007</v>
      </c>
      <c r="JH1326">
        <v>6.75</v>
      </c>
      <c r="JI1326">
        <v>6.73</v>
      </c>
      <c r="JJ1326">
        <v>6.63</v>
      </c>
      <c r="JS1326">
        <v>3.74</v>
      </c>
      <c r="MG1326">
        <v>7.75</v>
      </c>
      <c r="MH1326">
        <v>7.73</v>
      </c>
      <c r="QL1326">
        <v>9.75</v>
      </c>
      <c r="QM1326">
        <v>9.5</v>
      </c>
      <c r="QN1326">
        <v>9.6</v>
      </c>
      <c r="RO1326">
        <v>9.68</v>
      </c>
      <c r="RP1326">
        <v>10.029999999999999</v>
      </c>
      <c r="RQ1326">
        <v>9.48</v>
      </c>
      <c r="SR1326">
        <v>56.15</v>
      </c>
      <c r="SS1326">
        <v>46.25</v>
      </c>
      <c r="ST1326">
        <v>45.35</v>
      </c>
      <c r="TE1326">
        <v>51.9</v>
      </c>
      <c r="TF1326">
        <v>52.25</v>
      </c>
      <c r="VW1326">
        <v>46.7</v>
      </c>
      <c r="VY1326">
        <v>50.75</v>
      </c>
      <c r="YH1326">
        <v>69.650000000000006</v>
      </c>
      <c r="YI1326">
        <v>55.15</v>
      </c>
      <c r="YJ1326">
        <v>53.1</v>
      </c>
      <c r="ZA1326">
        <v>64.150000000000006</v>
      </c>
      <c r="ZB1326">
        <v>64.25</v>
      </c>
      <c r="ADC1326">
        <v>3.15</v>
      </c>
      <c r="ADD1326">
        <v>5.35</v>
      </c>
    </row>
    <row r="1327" spans="1:784" x14ac:dyDescent="0.4">
      <c r="A1327" s="2">
        <v>40918</v>
      </c>
      <c r="DD1327">
        <v>7.13</v>
      </c>
      <c r="DE1327">
        <v>7.74</v>
      </c>
      <c r="DF1327">
        <v>8.26</v>
      </c>
      <c r="EM1327">
        <v>5.68</v>
      </c>
      <c r="FZ1327">
        <v>6.13</v>
      </c>
      <c r="IE1327">
        <v>7.05</v>
      </c>
      <c r="IF1327">
        <v>9.6300000000000008</v>
      </c>
      <c r="IG1327">
        <v>9.75</v>
      </c>
      <c r="JH1327">
        <v>6.88</v>
      </c>
      <c r="JI1327">
        <v>6.73</v>
      </c>
      <c r="JJ1327">
        <v>6.73</v>
      </c>
      <c r="JS1327">
        <v>3.91</v>
      </c>
      <c r="MG1327">
        <v>8.48</v>
      </c>
      <c r="MH1327">
        <v>8.68</v>
      </c>
      <c r="QL1327">
        <v>9.8000000000000007</v>
      </c>
      <c r="QM1327">
        <v>10.35</v>
      </c>
      <c r="QN1327">
        <v>10.5</v>
      </c>
      <c r="RO1327">
        <v>9.73</v>
      </c>
      <c r="RP1327">
        <v>10</v>
      </c>
      <c r="RQ1327">
        <v>9.5</v>
      </c>
      <c r="SR1327">
        <v>56.3</v>
      </c>
      <c r="SS1327">
        <v>46.75</v>
      </c>
      <c r="ST1327">
        <v>45.85</v>
      </c>
      <c r="TE1327">
        <v>52.35</v>
      </c>
      <c r="TF1327">
        <v>52.65</v>
      </c>
      <c r="VW1327">
        <v>46.7</v>
      </c>
      <c r="VY1327">
        <v>50.05</v>
      </c>
      <c r="YH1327">
        <v>70.2</v>
      </c>
      <c r="YI1327">
        <v>56</v>
      </c>
      <c r="YJ1327">
        <v>54.9</v>
      </c>
      <c r="ZA1327">
        <v>64.400000000000006</v>
      </c>
      <c r="ZB1327">
        <v>64.599999999999994</v>
      </c>
      <c r="ADC1327">
        <v>3</v>
      </c>
      <c r="ADD1327">
        <v>4.9000000000000004</v>
      </c>
    </row>
    <row r="1328" spans="1:784" x14ac:dyDescent="0.4">
      <c r="A1328" s="2">
        <v>40917</v>
      </c>
      <c r="DD1328">
        <v>6.82</v>
      </c>
      <c r="DE1328">
        <v>7.37</v>
      </c>
      <c r="DF1328">
        <v>7.92</v>
      </c>
      <c r="EM1328">
        <v>5.63</v>
      </c>
      <c r="FZ1328">
        <v>5.75</v>
      </c>
      <c r="IE1328">
        <v>7.13</v>
      </c>
      <c r="IF1328">
        <v>9.23</v>
      </c>
      <c r="IG1328">
        <v>9.3000000000000007</v>
      </c>
      <c r="JH1328">
        <v>6.88</v>
      </c>
      <c r="JI1328">
        <v>6.63</v>
      </c>
      <c r="JJ1328">
        <v>6.63</v>
      </c>
      <c r="JS1328">
        <v>3.71</v>
      </c>
      <c r="MG1328">
        <v>8.1999999999999993</v>
      </c>
      <c r="MH1328">
        <v>8.3000000000000007</v>
      </c>
      <c r="QL1328">
        <v>9.5299999999999994</v>
      </c>
      <c r="QM1328">
        <v>10.029999999999999</v>
      </c>
      <c r="QN1328">
        <v>10.199999999999999</v>
      </c>
      <c r="RO1328">
        <v>9.6300000000000008</v>
      </c>
      <c r="RP1328">
        <v>10.050000000000001</v>
      </c>
      <c r="RQ1328">
        <v>9.5299999999999994</v>
      </c>
      <c r="SR1328">
        <v>56.65</v>
      </c>
      <c r="SS1328">
        <v>47.05</v>
      </c>
      <c r="ST1328">
        <v>45.93</v>
      </c>
      <c r="TE1328">
        <v>52.5</v>
      </c>
      <c r="TF1328">
        <v>52.7</v>
      </c>
      <c r="VW1328">
        <v>46.85</v>
      </c>
      <c r="VY1328">
        <v>50.7</v>
      </c>
      <c r="YH1328">
        <v>71</v>
      </c>
      <c r="YI1328">
        <v>57.03</v>
      </c>
      <c r="YJ1328">
        <v>55.53</v>
      </c>
      <c r="ZA1328">
        <v>64.53</v>
      </c>
      <c r="ZB1328">
        <v>64.75</v>
      </c>
      <c r="ADC1328">
        <v>2.75</v>
      </c>
      <c r="ADD1328">
        <v>4.75</v>
      </c>
    </row>
    <row r="1329" spans="1:785" x14ac:dyDescent="0.4">
      <c r="A1329" s="2">
        <v>40914</v>
      </c>
      <c r="DD1329">
        <v>6.59</v>
      </c>
      <c r="DE1329">
        <v>7.16</v>
      </c>
      <c r="DF1329">
        <v>7.68</v>
      </c>
      <c r="EM1329">
        <v>6.5</v>
      </c>
      <c r="FZ1329">
        <v>6.68</v>
      </c>
      <c r="IE1329">
        <v>7.15</v>
      </c>
      <c r="IF1329">
        <v>9.65</v>
      </c>
      <c r="IG1329">
        <v>9.6999999999999993</v>
      </c>
      <c r="JH1329">
        <v>6.8</v>
      </c>
      <c r="JI1329">
        <v>6.63</v>
      </c>
      <c r="JJ1329">
        <v>6.7</v>
      </c>
      <c r="JS1329">
        <v>3.6</v>
      </c>
      <c r="MG1329">
        <v>9</v>
      </c>
      <c r="MH1329">
        <v>9</v>
      </c>
      <c r="QL1329">
        <v>9.58</v>
      </c>
      <c r="QM1329">
        <v>10.4</v>
      </c>
      <c r="QN1329">
        <v>10.85</v>
      </c>
      <c r="RO1329">
        <v>9.75</v>
      </c>
      <c r="RP1329">
        <v>9.73</v>
      </c>
      <c r="RQ1329">
        <v>9.6300000000000008</v>
      </c>
      <c r="SR1329">
        <v>56.48</v>
      </c>
      <c r="SS1329">
        <v>47.08</v>
      </c>
      <c r="ST1329">
        <v>45.95</v>
      </c>
      <c r="TE1329">
        <v>52.25</v>
      </c>
      <c r="TF1329">
        <v>52.53</v>
      </c>
      <c r="VW1329">
        <v>46.53</v>
      </c>
      <c r="VY1329">
        <v>49.65</v>
      </c>
      <c r="YH1329">
        <v>70.83</v>
      </c>
      <c r="YI1329">
        <v>57.08</v>
      </c>
      <c r="YJ1329">
        <v>55.6</v>
      </c>
      <c r="ZA1329">
        <v>64.48</v>
      </c>
      <c r="ZB1329">
        <v>64.650000000000006</v>
      </c>
      <c r="ADC1329">
        <v>2.58</v>
      </c>
      <c r="ADD1329">
        <v>4.3</v>
      </c>
    </row>
    <row r="1330" spans="1:785" x14ac:dyDescent="0.4">
      <c r="A1330" s="2">
        <v>40913</v>
      </c>
      <c r="DD1330">
        <v>6.69</v>
      </c>
      <c r="DE1330">
        <v>7.29</v>
      </c>
      <c r="DF1330">
        <v>7.81</v>
      </c>
      <c r="EM1330">
        <v>6.2</v>
      </c>
      <c r="FZ1330">
        <v>6.28</v>
      </c>
      <c r="IE1330">
        <v>7.1</v>
      </c>
      <c r="IF1330">
        <v>9.48</v>
      </c>
      <c r="IG1330">
        <v>9.48</v>
      </c>
      <c r="JH1330">
        <v>6.73</v>
      </c>
      <c r="JI1330">
        <v>6.68</v>
      </c>
      <c r="JJ1330">
        <v>6.68</v>
      </c>
      <c r="JS1330">
        <v>3.89</v>
      </c>
      <c r="MG1330">
        <v>8.83</v>
      </c>
      <c r="MH1330">
        <v>8.85</v>
      </c>
      <c r="QL1330">
        <v>9.23</v>
      </c>
      <c r="QM1330">
        <v>10.08</v>
      </c>
      <c r="QN1330">
        <v>10.65</v>
      </c>
      <c r="RO1330">
        <v>9.73</v>
      </c>
      <c r="RP1330">
        <v>9.73</v>
      </c>
      <c r="RQ1330">
        <v>9.5</v>
      </c>
      <c r="SR1330">
        <v>56.7</v>
      </c>
      <c r="SS1330">
        <v>47.2</v>
      </c>
      <c r="ST1330">
        <v>46.1</v>
      </c>
      <c r="TE1330">
        <v>52.55</v>
      </c>
      <c r="TF1330">
        <v>52.81</v>
      </c>
      <c r="VW1330">
        <v>46.5</v>
      </c>
      <c r="VY1330">
        <v>49.95</v>
      </c>
      <c r="YH1330">
        <v>70.900000000000006</v>
      </c>
      <c r="YI1330">
        <v>56.9</v>
      </c>
      <c r="YJ1330">
        <v>55.9</v>
      </c>
      <c r="ZA1330">
        <v>64.75</v>
      </c>
      <c r="ZB1330">
        <v>64.900000000000006</v>
      </c>
      <c r="ADC1330">
        <v>2.58</v>
      </c>
      <c r="ADD1330">
        <v>4.3</v>
      </c>
    </row>
    <row r="1331" spans="1:785" x14ac:dyDescent="0.4">
      <c r="A1331" s="2">
        <v>40912</v>
      </c>
      <c r="DD1331">
        <v>6.56</v>
      </c>
      <c r="DE1331">
        <v>7.11</v>
      </c>
      <c r="DF1331">
        <v>7.64</v>
      </c>
      <c r="EM1331">
        <v>6.3</v>
      </c>
      <c r="FZ1331">
        <v>6.45</v>
      </c>
      <c r="IE1331">
        <v>7.08</v>
      </c>
      <c r="IF1331">
        <v>9.3800000000000008</v>
      </c>
      <c r="IG1331">
        <v>9.4</v>
      </c>
      <c r="JH1331">
        <v>6.8</v>
      </c>
      <c r="JI1331">
        <v>6.65</v>
      </c>
      <c r="JJ1331">
        <v>6.73</v>
      </c>
      <c r="JS1331">
        <v>3.81</v>
      </c>
      <c r="MG1331">
        <v>8.8800000000000008</v>
      </c>
      <c r="MH1331">
        <v>8.86</v>
      </c>
      <c r="QL1331">
        <v>9.2799999999999994</v>
      </c>
      <c r="QM1331">
        <v>10.1</v>
      </c>
      <c r="QN1331">
        <v>10.65</v>
      </c>
      <c r="RO1331">
        <v>9.73</v>
      </c>
      <c r="RP1331">
        <v>9.75</v>
      </c>
      <c r="RQ1331">
        <v>9.5</v>
      </c>
      <c r="SR1331">
        <v>56.1</v>
      </c>
      <c r="SS1331">
        <v>46.83</v>
      </c>
      <c r="ST1331">
        <v>45.77</v>
      </c>
      <c r="TE1331">
        <v>52.38</v>
      </c>
      <c r="TF1331">
        <v>52.63</v>
      </c>
      <c r="VW1331">
        <v>46.65</v>
      </c>
      <c r="VY1331">
        <v>49.5</v>
      </c>
      <c r="YH1331">
        <v>70.099999999999994</v>
      </c>
      <c r="YI1331">
        <v>56.75</v>
      </c>
      <c r="YJ1331">
        <v>55.37</v>
      </c>
      <c r="ZA1331">
        <v>64.3</v>
      </c>
      <c r="ZB1331">
        <v>64.83</v>
      </c>
      <c r="ADC1331">
        <v>2.25</v>
      </c>
      <c r="ADD1331">
        <v>4.08</v>
      </c>
    </row>
    <row r="1332" spans="1:785" x14ac:dyDescent="0.4">
      <c r="A1332" s="2">
        <v>40911</v>
      </c>
      <c r="DD1332">
        <v>6.54</v>
      </c>
      <c r="DE1332">
        <v>7.13</v>
      </c>
      <c r="DF1332">
        <v>7.64</v>
      </c>
      <c r="EM1332">
        <v>6.78</v>
      </c>
      <c r="FZ1332">
        <v>6.78</v>
      </c>
      <c r="IE1332">
        <v>7.15</v>
      </c>
      <c r="IF1332">
        <v>9.58</v>
      </c>
      <c r="IG1332">
        <v>9.8800000000000008</v>
      </c>
      <c r="JH1332">
        <v>6.85</v>
      </c>
      <c r="JI1332">
        <v>6.75</v>
      </c>
      <c r="JJ1332">
        <v>6.88</v>
      </c>
      <c r="JS1332">
        <v>3.87</v>
      </c>
      <c r="MG1332">
        <v>9.6999999999999993</v>
      </c>
      <c r="MH1332">
        <v>9.6300000000000008</v>
      </c>
      <c r="QL1332">
        <v>10</v>
      </c>
      <c r="QM1332">
        <v>10.3</v>
      </c>
      <c r="QN1332">
        <v>10.98</v>
      </c>
      <c r="RO1332">
        <v>9.83</v>
      </c>
      <c r="RP1332">
        <v>9.8000000000000007</v>
      </c>
      <c r="RQ1332">
        <v>9.4499999999999993</v>
      </c>
      <c r="SR1332">
        <v>56.45</v>
      </c>
      <c r="SS1332">
        <v>47.47</v>
      </c>
      <c r="ST1332">
        <v>46.33</v>
      </c>
      <c r="TE1332">
        <v>52.05</v>
      </c>
      <c r="TF1332">
        <v>52.73</v>
      </c>
      <c r="VW1332">
        <v>46.75</v>
      </c>
      <c r="VY1332">
        <v>49.83</v>
      </c>
      <c r="YH1332">
        <v>70.150000000000006</v>
      </c>
      <c r="YI1332">
        <v>56.93</v>
      </c>
      <c r="YJ1332">
        <v>55.93</v>
      </c>
      <c r="ZA1332">
        <v>64.23</v>
      </c>
      <c r="ZB1332">
        <v>64.55</v>
      </c>
      <c r="ADC1332">
        <v>2.25</v>
      </c>
      <c r="ADD1332">
        <v>3.75</v>
      </c>
    </row>
    <row r="1333" spans="1:785" x14ac:dyDescent="0.4">
      <c r="A1333" s="2">
        <v>40910</v>
      </c>
      <c r="DD1333">
        <v>7.23</v>
      </c>
      <c r="DE1333">
        <v>7.9</v>
      </c>
      <c r="DF1333">
        <v>8.4</v>
      </c>
      <c r="EM1333">
        <v>7.15</v>
      </c>
      <c r="FZ1333">
        <v>6.95</v>
      </c>
      <c r="IE1333">
        <v>7.38</v>
      </c>
      <c r="IF1333">
        <v>9.5</v>
      </c>
      <c r="IG1333">
        <v>9.8000000000000007</v>
      </c>
      <c r="JH1333">
        <v>6.6</v>
      </c>
      <c r="JI1333">
        <v>6.65</v>
      </c>
      <c r="JJ1333">
        <v>6.7</v>
      </c>
      <c r="JS1333">
        <v>4.25</v>
      </c>
      <c r="MG1333">
        <v>10.1</v>
      </c>
      <c r="MH1333">
        <v>10.130000000000001</v>
      </c>
      <c r="QL1333">
        <v>10.38</v>
      </c>
      <c r="QM1333">
        <v>10.55</v>
      </c>
      <c r="QN1333">
        <v>11.3</v>
      </c>
      <c r="RO1333">
        <v>9.75</v>
      </c>
      <c r="RP1333">
        <v>9.9</v>
      </c>
      <c r="RQ1333">
        <v>9.65</v>
      </c>
      <c r="SR1333">
        <v>56.6</v>
      </c>
      <c r="SS1333">
        <v>48.15</v>
      </c>
      <c r="ST1333">
        <v>46.88</v>
      </c>
      <c r="TE1333">
        <v>52.2</v>
      </c>
      <c r="TF1333">
        <v>52.8</v>
      </c>
      <c r="VW1333">
        <v>47.48</v>
      </c>
      <c r="VY1333">
        <v>51.05</v>
      </c>
      <c r="YH1333">
        <v>70.55</v>
      </c>
      <c r="YI1333">
        <v>58.78</v>
      </c>
      <c r="YJ1333">
        <v>56.88</v>
      </c>
      <c r="ZA1333">
        <v>64.599999999999994</v>
      </c>
      <c r="ZB1333">
        <v>65.400000000000006</v>
      </c>
      <c r="ADC1333">
        <v>2.23</v>
      </c>
      <c r="ADD1333">
        <v>3.75</v>
      </c>
    </row>
    <row r="1334" spans="1:785" x14ac:dyDescent="0.4">
      <c r="A1334" s="2">
        <v>40907</v>
      </c>
      <c r="DD1334">
        <v>7.17</v>
      </c>
      <c r="DE1334">
        <v>7.82</v>
      </c>
      <c r="DF1334">
        <v>8.33</v>
      </c>
      <c r="EM1334">
        <v>7</v>
      </c>
      <c r="EW1334">
        <v>5.9</v>
      </c>
      <c r="FZ1334">
        <v>6.6</v>
      </c>
      <c r="IE1334">
        <v>7.5</v>
      </c>
      <c r="IF1334">
        <v>8.83</v>
      </c>
      <c r="IG1334">
        <v>8.9499999999999993</v>
      </c>
      <c r="IH1334">
        <v>5.95</v>
      </c>
      <c r="JI1334">
        <v>6.75</v>
      </c>
      <c r="JJ1334">
        <v>6.65</v>
      </c>
      <c r="JS1334">
        <v>4.1500000000000004</v>
      </c>
      <c r="MG1334">
        <v>10.45</v>
      </c>
      <c r="MH1334">
        <v>10.48</v>
      </c>
      <c r="MI1334">
        <v>8.6999999999999993</v>
      </c>
      <c r="QL1334">
        <v>10.35</v>
      </c>
      <c r="QM1334">
        <v>10.050000000000001</v>
      </c>
      <c r="QN1334">
        <v>10.86</v>
      </c>
      <c r="QO1334">
        <v>9.5500000000000007</v>
      </c>
      <c r="RP1334">
        <v>10.38</v>
      </c>
      <c r="RQ1334">
        <v>10.38</v>
      </c>
      <c r="SR1334">
        <v>57.6</v>
      </c>
      <c r="SS1334">
        <v>49.6</v>
      </c>
      <c r="ST1334">
        <v>48.2</v>
      </c>
      <c r="SU1334">
        <v>51</v>
      </c>
      <c r="TE1334">
        <v>53</v>
      </c>
      <c r="VY1334">
        <v>52.83</v>
      </c>
      <c r="VZ1334">
        <v>49</v>
      </c>
      <c r="YH1334">
        <v>71.489999999999995</v>
      </c>
      <c r="YI1334">
        <v>59.05</v>
      </c>
      <c r="YJ1334">
        <v>57.98</v>
      </c>
      <c r="YK1334">
        <v>62.05</v>
      </c>
      <c r="ZA1334">
        <v>64.900000000000006</v>
      </c>
      <c r="ADC1334">
        <v>2.65</v>
      </c>
      <c r="ADD1334">
        <v>4.13</v>
      </c>
      <c r="ADE1334">
        <v>3.25</v>
      </c>
    </row>
    <row r="1335" spans="1:785" x14ac:dyDescent="0.4">
      <c r="A1335" s="2">
        <v>40906</v>
      </c>
      <c r="DD1335">
        <v>7.24</v>
      </c>
      <c r="DE1335">
        <v>7.9</v>
      </c>
      <c r="DF1335">
        <v>8.43</v>
      </c>
      <c r="EM1335">
        <v>6.88</v>
      </c>
      <c r="EW1335">
        <v>6</v>
      </c>
      <c r="FZ1335">
        <v>6.58</v>
      </c>
      <c r="IE1335">
        <v>7.45</v>
      </c>
      <c r="IF1335">
        <v>8.58</v>
      </c>
      <c r="IG1335">
        <v>8.5</v>
      </c>
      <c r="IH1335">
        <v>6.23</v>
      </c>
      <c r="JI1335">
        <v>6.73</v>
      </c>
      <c r="JJ1335">
        <v>6.78</v>
      </c>
      <c r="JS1335">
        <v>4.09</v>
      </c>
      <c r="MG1335">
        <v>9.6999999999999993</v>
      </c>
      <c r="MH1335">
        <v>10.48</v>
      </c>
      <c r="MI1335">
        <v>9.0299999999999994</v>
      </c>
      <c r="QL1335">
        <v>10</v>
      </c>
      <c r="QM1335">
        <v>9.6999999999999993</v>
      </c>
      <c r="QN1335">
        <v>9.66</v>
      </c>
      <c r="QO1335">
        <v>9.58</v>
      </c>
      <c r="RP1335">
        <v>10.130000000000001</v>
      </c>
      <c r="RQ1335">
        <v>10.130000000000001</v>
      </c>
      <c r="SR1335">
        <v>57.93</v>
      </c>
      <c r="SS1335">
        <v>49.73</v>
      </c>
      <c r="ST1335">
        <v>48.6</v>
      </c>
      <c r="SU1335">
        <v>52.07</v>
      </c>
      <c r="TE1335">
        <v>53.56</v>
      </c>
      <c r="VY1335">
        <v>53.35</v>
      </c>
      <c r="VZ1335">
        <v>49.85</v>
      </c>
      <c r="YH1335">
        <v>72.03</v>
      </c>
      <c r="YI1335">
        <v>59.9</v>
      </c>
      <c r="YJ1335">
        <v>58.25</v>
      </c>
      <c r="YK1335">
        <v>62.88</v>
      </c>
      <c r="ZA1335">
        <v>65.180000000000007</v>
      </c>
      <c r="ADC1335">
        <v>1.93</v>
      </c>
      <c r="ADD1335">
        <v>4</v>
      </c>
      <c r="ADE1335">
        <v>3.55</v>
      </c>
    </row>
    <row r="1336" spans="1:785" x14ac:dyDescent="0.4">
      <c r="A1336" s="2">
        <v>40905</v>
      </c>
      <c r="DD1336">
        <v>7.78</v>
      </c>
      <c r="DE1336">
        <v>8.48</v>
      </c>
      <c r="DF1336">
        <v>8.99</v>
      </c>
      <c r="EM1336">
        <v>6.68</v>
      </c>
      <c r="EW1336">
        <v>6.15</v>
      </c>
      <c r="IE1336">
        <v>7.43</v>
      </c>
      <c r="IF1336">
        <v>8.58</v>
      </c>
      <c r="IG1336">
        <v>8.48</v>
      </c>
      <c r="IH1336">
        <v>6.2</v>
      </c>
      <c r="JI1336">
        <v>6.63</v>
      </c>
      <c r="JJ1336">
        <v>6.73</v>
      </c>
      <c r="JK1336">
        <v>7.78</v>
      </c>
      <c r="JS1336">
        <v>4.3499999999999996</v>
      </c>
      <c r="MH1336">
        <v>10.050000000000001</v>
      </c>
      <c r="MI1336">
        <v>8.7799999999999994</v>
      </c>
      <c r="QL1336">
        <v>10.6</v>
      </c>
      <c r="QM1336">
        <v>9.9</v>
      </c>
      <c r="QN1336">
        <v>10.050000000000001</v>
      </c>
      <c r="QO1336">
        <v>9.6</v>
      </c>
      <c r="RP1336">
        <v>9.9499999999999993</v>
      </c>
      <c r="RQ1336">
        <v>10</v>
      </c>
      <c r="RR1336">
        <v>9.75</v>
      </c>
      <c r="SR1336">
        <v>57.96</v>
      </c>
      <c r="SS1336">
        <v>49.83</v>
      </c>
      <c r="ST1336">
        <v>48.83</v>
      </c>
      <c r="SU1336">
        <v>52.3</v>
      </c>
      <c r="TD1336">
        <v>52</v>
      </c>
      <c r="TE1336">
        <v>53.85</v>
      </c>
      <c r="VY1336">
        <v>53.63</v>
      </c>
      <c r="VZ1336">
        <v>49.7</v>
      </c>
      <c r="YH1336">
        <v>72.13</v>
      </c>
      <c r="YI1336">
        <v>59.78</v>
      </c>
      <c r="YJ1336">
        <v>58.28</v>
      </c>
      <c r="YK1336">
        <v>62.88</v>
      </c>
      <c r="YZ1336">
        <v>63.68</v>
      </c>
      <c r="ZA1336">
        <v>65.680000000000007</v>
      </c>
      <c r="ADD1336">
        <v>4.38</v>
      </c>
      <c r="ADE1336">
        <v>4.05</v>
      </c>
    </row>
    <row r="1337" spans="1:785" x14ac:dyDescent="0.4">
      <c r="A1337" s="2">
        <v>40904</v>
      </c>
      <c r="DD1337">
        <v>8.3699999999999992</v>
      </c>
      <c r="DE1337">
        <v>9.1</v>
      </c>
      <c r="DF1337">
        <v>9.6199999999999992</v>
      </c>
      <c r="EM1337">
        <v>6.55</v>
      </c>
      <c r="EW1337">
        <v>6.38</v>
      </c>
      <c r="IE1337">
        <v>6.9</v>
      </c>
      <c r="IF1337">
        <v>8.33</v>
      </c>
      <c r="IG1337">
        <v>8.1</v>
      </c>
      <c r="IH1337">
        <v>6</v>
      </c>
      <c r="JI1337">
        <v>6.63</v>
      </c>
      <c r="JJ1337">
        <v>6.63</v>
      </c>
      <c r="JK1337">
        <v>7.53</v>
      </c>
      <c r="JS1337">
        <v>4.7</v>
      </c>
      <c r="MH1337">
        <v>10</v>
      </c>
      <c r="MI1337">
        <v>9.1300000000000008</v>
      </c>
      <c r="QL1337">
        <v>10.25</v>
      </c>
      <c r="QM1337">
        <v>10</v>
      </c>
      <c r="QN1337">
        <v>10</v>
      </c>
      <c r="QO1337">
        <v>9.5</v>
      </c>
      <c r="RP1337">
        <v>10</v>
      </c>
      <c r="RQ1337">
        <v>10</v>
      </c>
      <c r="RR1337">
        <v>10</v>
      </c>
      <c r="SR1337">
        <v>58.13</v>
      </c>
      <c r="SS1337">
        <v>50</v>
      </c>
      <c r="ST1337">
        <v>49</v>
      </c>
      <c r="SU1337">
        <v>52.47</v>
      </c>
      <c r="TD1337">
        <v>52.48</v>
      </c>
      <c r="TE1337">
        <v>53.85</v>
      </c>
      <c r="VY1337">
        <v>54.25</v>
      </c>
      <c r="VZ1337">
        <v>51</v>
      </c>
      <c r="YH1337">
        <v>72.2</v>
      </c>
      <c r="YI1337">
        <v>59.93</v>
      </c>
      <c r="YJ1337">
        <v>58.43</v>
      </c>
      <c r="YK1337">
        <v>63.55</v>
      </c>
      <c r="YZ1337">
        <v>63.68</v>
      </c>
      <c r="ZA1337">
        <v>65.599999999999994</v>
      </c>
      <c r="ADD1337">
        <v>4.25</v>
      </c>
      <c r="ADE1337">
        <v>4.2</v>
      </c>
    </row>
    <row r="1338" spans="1:785" x14ac:dyDescent="0.4">
      <c r="A1338" s="2">
        <v>40900</v>
      </c>
      <c r="DD1338">
        <v>8.11</v>
      </c>
      <c r="DE1338">
        <v>8.82</v>
      </c>
      <c r="DF1338">
        <v>9.32</v>
      </c>
      <c r="EM1338">
        <v>6.88</v>
      </c>
      <c r="EW1338">
        <v>6.6</v>
      </c>
      <c r="IF1338">
        <v>8.6</v>
      </c>
      <c r="IG1338">
        <v>8.58</v>
      </c>
      <c r="IH1338">
        <v>6.6</v>
      </c>
      <c r="JI1338">
        <v>6.95</v>
      </c>
      <c r="JJ1338">
        <v>6.93</v>
      </c>
      <c r="JK1338">
        <v>8.08</v>
      </c>
      <c r="JS1338">
        <v>4.5</v>
      </c>
      <c r="MH1338">
        <v>10.4</v>
      </c>
      <c r="MI1338">
        <v>9.8800000000000008</v>
      </c>
      <c r="QM1338">
        <v>10.029999999999999</v>
      </c>
      <c r="QN1338">
        <v>9.8800000000000008</v>
      </c>
      <c r="QO1338">
        <v>10.029999999999999</v>
      </c>
      <c r="RP1338">
        <v>9.6</v>
      </c>
      <c r="RQ1338">
        <v>9.6</v>
      </c>
      <c r="RR1338">
        <v>9.6</v>
      </c>
      <c r="SS1338">
        <v>50.1</v>
      </c>
      <c r="ST1338">
        <v>49.1</v>
      </c>
      <c r="SU1338">
        <v>52.65</v>
      </c>
      <c r="TD1338">
        <v>52.7</v>
      </c>
      <c r="TE1338">
        <v>54.05</v>
      </c>
      <c r="VY1338">
        <v>54.4</v>
      </c>
      <c r="VZ1338">
        <v>51.95</v>
      </c>
      <c r="YI1338">
        <v>59.8</v>
      </c>
      <c r="YJ1338">
        <v>59.25</v>
      </c>
      <c r="YK1338">
        <v>64.150000000000006</v>
      </c>
      <c r="YZ1338">
        <v>63.88</v>
      </c>
      <c r="ZA1338">
        <v>65.72</v>
      </c>
      <c r="ADD1338">
        <v>4.25</v>
      </c>
      <c r="ADE1338">
        <v>4.3</v>
      </c>
    </row>
    <row r="1339" spans="1:785" x14ac:dyDescent="0.4">
      <c r="A1339" s="2">
        <v>40899</v>
      </c>
      <c r="DD1339">
        <v>8.1300000000000008</v>
      </c>
      <c r="DE1339">
        <v>8.77</v>
      </c>
      <c r="DF1339">
        <v>9.2899999999999991</v>
      </c>
      <c r="EM1339">
        <v>7.03</v>
      </c>
      <c r="EW1339">
        <v>6.85</v>
      </c>
      <c r="IF1339">
        <v>8.5500000000000007</v>
      </c>
      <c r="IG1339">
        <v>8.48</v>
      </c>
      <c r="IH1339">
        <v>6.9</v>
      </c>
      <c r="JI1339">
        <v>7.1</v>
      </c>
      <c r="JJ1339">
        <v>7.03</v>
      </c>
      <c r="JK1339">
        <v>8</v>
      </c>
      <c r="JS1339">
        <v>4.4000000000000004</v>
      </c>
      <c r="MH1339">
        <v>10.6</v>
      </c>
      <c r="MI1339">
        <v>10.050000000000001</v>
      </c>
      <c r="QM1339">
        <v>10</v>
      </c>
      <c r="QN1339">
        <v>9.8000000000000007</v>
      </c>
      <c r="QO1339">
        <v>10.08</v>
      </c>
      <c r="RP1339">
        <v>9.75</v>
      </c>
      <c r="RQ1339">
        <v>9.75</v>
      </c>
      <c r="RR1339">
        <v>9.75</v>
      </c>
      <c r="SS1339">
        <v>50.1</v>
      </c>
      <c r="ST1339">
        <v>48.93</v>
      </c>
      <c r="SU1339">
        <v>52.68</v>
      </c>
      <c r="TD1339">
        <v>52.05</v>
      </c>
      <c r="TE1339">
        <v>53.93</v>
      </c>
      <c r="VY1339">
        <v>54.38</v>
      </c>
      <c r="VZ1339">
        <v>51.9</v>
      </c>
      <c r="YI1339">
        <v>59.8</v>
      </c>
      <c r="YJ1339">
        <v>59.1</v>
      </c>
      <c r="YK1339">
        <v>64.13</v>
      </c>
      <c r="YZ1339">
        <v>63.75</v>
      </c>
      <c r="ZA1339">
        <v>65.599999999999994</v>
      </c>
      <c r="ADD1339">
        <v>4.63</v>
      </c>
      <c r="ADE1339">
        <v>4.5</v>
      </c>
    </row>
    <row r="1340" spans="1:785" x14ac:dyDescent="0.4">
      <c r="A1340" s="2">
        <v>40898</v>
      </c>
      <c r="DD1340">
        <v>8.35</v>
      </c>
      <c r="DE1340">
        <v>9.01</v>
      </c>
      <c r="DF1340">
        <v>9.5299999999999994</v>
      </c>
      <c r="EM1340">
        <v>7.5</v>
      </c>
      <c r="EW1340">
        <v>7</v>
      </c>
      <c r="IF1340">
        <v>8.75</v>
      </c>
      <c r="IG1340">
        <v>8.65</v>
      </c>
      <c r="IH1340">
        <v>7.3</v>
      </c>
      <c r="JI1340">
        <v>7.15</v>
      </c>
      <c r="JJ1340">
        <v>6.9</v>
      </c>
      <c r="JK1340">
        <v>8.18</v>
      </c>
      <c r="JS1340">
        <v>4.87</v>
      </c>
      <c r="MH1340">
        <v>11.63</v>
      </c>
      <c r="MI1340">
        <v>10.75</v>
      </c>
      <c r="QM1340">
        <v>10.23</v>
      </c>
      <c r="QN1340">
        <v>10.28</v>
      </c>
      <c r="QO1340">
        <v>10.45</v>
      </c>
      <c r="RP1340">
        <v>9.5</v>
      </c>
      <c r="RQ1340">
        <v>9.5</v>
      </c>
      <c r="RR1340">
        <v>9.9499999999999993</v>
      </c>
      <c r="SS1340">
        <v>49.63</v>
      </c>
      <c r="ST1340">
        <v>48.55</v>
      </c>
      <c r="SU1340">
        <v>52.23</v>
      </c>
      <c r="TD1340">
        <v>52.04</v>
      </c>
      <c r="TE1340">
        <v>53.65</v>
      </c>
      <c r="VY1340">
        <v>53.7</v>
      </c>
      <c r="VZ1340">
        <v>51.53</v>
      </c>
      <c r="YI1340">
        <v>59.5</v>
      </c>
      <c r="YJ1340">
        <v>58.9</v>
      </c>
      <c r="YK1340">
        <v>63.9</v>
      </c>
      <c r="YZ1340">
        <v>63.45</v>
      </c>
      <c r="ZA1340">
        <v>65.08</v>
      </c>
      <c r="ADD1340">
        <v>4.63</v>
      </c>
      <c r="ADE1340">
        <v>4.5</v>
      </c>
    </row>
    <row r="1341" spans="1:785" x14ac:dyDescent="0.4">
      <c r="A1341" s="2">
        <v>40897</v>
      </c>
      <c r="DD1341">
        <v>8.94</v>
      </c>
      <c r="DE1341">
        <v>9.7200000000000006</v>
      </c>
      <c r="DF1341">
        <v>10.24</v>
      </c>
      <c r="EM1341">
        <v>7.5</v>
      </c>
      <c r="EW1341">
        <v>7.2</v>
      </c>
      <c r="IF1341">
        <v>8.73</v>
      </c>
      <c r="IG1341">
        <v>8.65</v>
      </c>
      <c r="IH1341">
        <v>7.25</v>
      </c>
      <c r="JI1341">
        <v>7.25</v>
      </c>
      <c r="JJ1341">
        <v>6.93</v>
      </c>
      <c r="JK1341">
        <v>8.25</v>
      </c>
      <c r="JS1341">
        <v>5.38</v>
      </c>
      <c r="MH1341">
        <v>11.4</v>
      </c>
      <c r="MI1341">
        <v>10.88</v>
      </c>
      <c r="QM1341">
        <v>10.33</v>
      </c>
      <c r="QN1341">
        <v>10.45</v>
      </c>
      <c r="QO1341">
        <v>10.7</v>
      </c>
      <c r="RP1341">
        <v>9.8000000000000007</v>
      </c>
      <c r="RQ1341">
        <v>9.85</v>
      </c>
      <c r="RR1341">
        <v>10.15</v>
      </c>
      <c r="SS1341">
        <v>49.73</v>
      </c>
      <c r="ST1341">
        <v>49.05</v>
      </c>
      <c r="SU1341">
        <v>52.48</v>
      </c>
      <c r="TD1341">
        <v>52.45</v>
      </c>
      <c r="TE1341">
        <v>53.5</v>
      </c>
      <c r="VY1341">
        <v>53.15</v>
      </c>
      <c r="VZ1341">
        <v>51.58</v>
      </c>
      <c r="YI1341">
        <v>59.85</v>
      </c>
      <c r="YJ1341">
        <v>58.8</v>
      </c>
      <c r="YK1341">
        <v>64.25</v>
      </c>
      <c r="YZ1341">
        <v>63.58</v>
      </c>
      <c r="ZA1341">
        <v>65.25</v>
      </c>
      <c r="ADD1341">
        <v>4.7</v>
      </c>
      <c r="ADE1341">
        <v>4.8</v>
      </c>
    </row>
    <row r="1342" spans="1:785" x14ac:dyDescent="0.4">
      <c r="A1342" s="2">
        <v>40896</v>
      </c>
      <c r="DD1342">
        <v>7.41</v>
      </c>
      <c r="DE1342">
        <v>7.98</v>
      </c>
      <c r="DF1342">
        <v>8.5</v>
      </c>
      <c r="EM1342">
        <v>7.65</v>
      </c>
      <c r="EW1342">
        <v>6.9</v>
      </c>
      <c r="IF1342">
        <v>8.73</v>
      </c>
      <c r="IG1342">
        <v>8.8800000000000008</v>
      </c>
      <c r="IH1342">
        <v>7.25</v>
      </c>
      <c r="JI1342">
        <v>7.2</v>
      </c>
      <c r="JJ1342">
        <v>7.1</v>
      </c>
      <c r="JK1342">
        <v>8.5</v>
      </c>
      <c r="JS1342">
        <v>4.3499999999999996</v>
      </c>
      <c r="MH1342">
        <v>11.33</v>
      </c>
      <c r="MI1342">
        <v>10.5</v>
      </c>
      <c r="QM1342">
        <v>10.130000000000001</v>
      </c>
      <c r="QN1342">
        <v>10.3</v>
      </c>
      <c r="QO1342">
        <v>10.5</v>
      </c>
      <c r="RP1342">
        <v>9.85</v>
      </c>
      <c r="RQ1342">
        <v>9.85</v>
      </c>
      <c r="RR1342">
        <v>10.38</v>
      </c>
      <c r="SS1342">
        <v>48.98</v>
      </c>
      <c r="ST1342">
        <v>48.23</v>
      </c>
      <c r="SU1342">
        <v>51.41</v>
      </c>
      <c r="TD1342">
        <v>51.48</v>
      </c>
      <c r="TE1342">
        <v>52.8</v>
      </c>
      <c r="VY1342">
        <v>53.03</v>
      </c>
      <c r="VZ1342">
        <v>50.63</v>
      </c>
      <c r="YI1342">
        <v>58.68</v>
      </c>
      <c r="YJ1342">
        <v>57.7</v>
      </c>
      <c r="YK1342">
        <v>62.9</v>
      </c>
      <c r="YZ1342">
        <v>63</v>
      </c>
      <c r="ZA1342">
        <v>64.58</v>
      </c>
      <c r="ADD1342">
        <v>4.75</v>
      </c>
      <c r="ADE1342">
        <v>5.07</v>
      </c>
    </row>
    <row r="1343" spans="1:785" x14ac:dyDescent="0.4">
      <c r="A1343" s="2">
        <v>40893</v>
      </c>
      <c r="DD1343">
        <v>7.19</v>
      </c>
      <c r="DE1343">
        <v>7.73</v>
      </c>
      <c r="DF1343">
        <v>8.2200000000000006</v>
      </c>
      <c r="EM1343">
        <v>7.68</v>
      </c>
      <c r="EW1343">
        <v>7.28</v>
      </c>
      <c r="IF1343">
        <v>8.3000000000000007</v>
      </c>
      <c r="IG1343">
        <v>8.4499999999999993</v>
      </c>
      <c r="IH1343">
        <v>7.25</v>
      </c>
      <c r="JI1343">
        <v>6.8</v>
      </c>
      <c r="JJ1343">
        <v>6.68</v>
      </c>
      <c r="JK1343">
        <v>8.3000000000000007</v>
      </c>
      <c r="JS1343">
        <v>4.21</v>
      </c>
      <c r="MH1343">
        <v>11.45</v>
      </c>
      <c r="MI1343">
        <v>11.38</v>
      </c>
      <c r="QM1343">
        <v>9.93</v>
      </c>
      <c r="QN1343">
        <v>9.6999999999999993</v>
      </c>
      <c r="QO1343">
        <v>11</v>
      </c>
      <c r="RP1343">
        <v>9.8800000000000008</v>
      </c>
      <c r="RQ1343">
        <v>10.029999999999999</v>
      </c>
      <c r="RR1343">
        <v>10.48</v>
      </c>
      <c r="SS1343">
        <v>49.2</v>
      </c>
      <c r="ST1343">
        <v>48.4</v>
      </c>
      <c r="SU1343">
        <v>52.15</v>
      </c>
      <c r="TD1343">
        <v>51.43</v>
      </c>
      <c r="TE1343">
        <v>53.1</v>
      </c>
      <c r="VY1343">
        <v>53.45</v>
      </c>
      <c r="VZ1343">
        <v>51.7</v>
      </c>
      <c r="YI1343">
        <v>59.35</v>
      </c>
      <c r="YJ1343">
        <v>58.43</v>
      </c>
      <c r="YK1343">
        <v>63.63</v>
      </c>
      <c r="YZ1343">
        <v>63.22</v>
      </c>
      <c r="ZA1343">
        <v>65</v>
      </c>
      <c r="ADD1343">
        <v>5.38</v>
      </c>
      <c r="ADE1343">
        <v>5.38</v>
      </c>
    </row>
    <row r="1344" spans="1:785" x14ac:dyDescent="0.4">
      <c r="A1344" s="2">
        <v>40892</v>
      </c>
      <c r="DD1344">
        <v>7.21</v>
      </c>
      <c r="DE1344">
        <v>7.8</v>
      </c>
      <c r="DF1344">
        <v>8.3000000000000007</v>
      </c>
      <c r="EM1344">
        <v>6.35</v>
      </c>
      <c r="EW1344">
        <v>6.3</v>
      </c>
      <c r="IF1344">
        <v>7.63</v>
      </c>
      <c r="IG1344">
        <v>7.73</v>
      </c>
      <c r="IH1344">
        <v>6.75</v>
      </c>
      <c r="JI1344">
        <v>6.58</v>
      </c>
      <c r="JJ1344">
        <v>6.58</v>
      </c>
      <c r="JK1344">
        <v>7.43</v>
      </c>
      <c r="JS1344">
        <v>4.2</v>
      </c>
      <c r="MH1344">
        <v>10.78</v>
      </c>
      <c r="MI1344">
        <v>10.7</v>
      </c>
      <c r="QM1344">
        <v>9.1999999999999993</v>
      </c>
      <c r="QN1344">
        <v>9.5</v>
      </c>
      <c r="QO1344">
        <v>10.15</v>
      </c>
      <c r="RP1344">
        <v>9.8000000000000007</v>
      </c>
      <c r="RQ1344">
        <v>9.8000000000000007</v>
      </c>
      <c r="RR1344">
        <v>10.28</v>
      </c>
      <c r="SS1344">
        <v>49.3</v>
      </c>
      <c r="ST1344">
        <v>48.67</v>
      </c>
      <c r="SU1344">
        <v>52.35</v>
      </c>
      <c r="TD1344">
        <v>51.85</v>
      </c>
      <c r="TE1344">
        <v>53.25</v>
      </c>
      <c r="VY1344">
        <v>53.65</v>
      </c>
      <c r="VZ1344">
        <v>52.3</v>
      </c>
      <c r="YI1344">
        <v>59.15</v>
      </c>
      <c r="YJ1344">
        <v>58.65</v>
      </c>
      <c r="YK1344">
        <v>64</v>
      </c>
      <c r="YZ1344">
        <v>63.4</v>
      </c>
      <c r="ZA1344">
        <v>65</v>
      </c>
      <c r="ADD1344">
        <v>5.68</v>
      </c>
      <c r="ADE1344">
        <v>5.75</v>
      </c>
    </row>
    <row r="1345" spans="1:786" x14ac:dyDescent="0.4">
      <c r="A1345" s="2">
        <v>40891</v>
      </c>
      <c r="DD1345">
        <v>6.88</v>
      </c>
      <c r="DE1345">
        <v>7.39</v>
      </c>
      <c r="DF1345">
        <v>7.9</v>
      </c>
      <c r="EM1345">
        <v>7</v>
      </c>
      <c r="EW1345">
        <v>7.1</v>
      </c>
      <c r="IF1345">
        <v>7.83</v>
      </c>
      <c r="IG1345">
        <v>7.88</v>
      </c>
      <c r="IH1345">
        <v>7.25</v>
      </c>
      <c r="JI1345">
        <v>6.65</v>
      </c>
      <c r="JJ1345">
        <v>6.58</v>
      </c>
      <c r="JK1345">
        <v>7.75</v>
      </c>
      <c r="JS1345">
        <v>3.95</v>
      </c>
      <c r="MH1345">
        <v>10.83</v>
      </c>
      <c r="MI1345">
        <v>10.83</v>
      </c>
      <c r="QM1345">
        <v>9.15</v>
      </c>
      <c r="QN1345">
        <v>9.3800000000000008</v>
      </c>
      <c r="QO1345">
        <v>10.199999999999999</v>
      </c>
      <c r="RP1345">
        <v>9.8000000000000007</v>
      </c>
      <c r="RQ1345">
        <v>9.8000000000000007</v>
      </c>
      <c r="RR1345">
        <v>10.3</v>
      </c>
      <c r="SS1345">
        <v>49.35</v>
      </c>
      <c r="ST1345">
        <v>48.8</v>
      </c>
      <c r="SU1345">
        <v>52.7</v>
      </c>
      <c r="TD1345">
        <v>52</v>
      </c>
      <c r="TE1345">
        <v>53.25</v>
      </c>
      <c r="VY1345">
        <v>54.2</v>
      </c>
      <c r="VZ1345">
        <v>52.85</v>
      </c>
      <c r="YI1345">
        <v>59.1</v>
      </c>
      <c r="YJ1345">
        <v>58.5</v>
      </c>
      <c r="YK1345">
        <v>64.45</v>
      </c>
      <c r="YZ1345">
        <v>63.3</v>
      </c>
      <c r="ZA1345">
        <v>65.099999999999994</v>
      </c>
      <c r="ADD1345">
        <v>5.88</v>
      </c>
      <c r="ADE1345">
        <v>5.85</v>
      </c>
    </row>
    <row r="1346" spans="1:786" x14ac:dyDescent="0.4">
      <c r="A1346" s="2">
        <v>40890</v>
      </c>
      <c r="DD1346">
        <v>7.46</v>
      </c>
      <c r="DE1346">
        <v>7.99</v>
      </c>
      <c r="DF1346">
        <v>8.5</v>
      </c>
      <c r="EM1346">
        <v>7.63</v>
      </c>
      <c r="EW1346">
        <v>7.63</v>
      </c>
      <c r="IF1346">
        <v>7.33</v>
      </c>
      <c r="IG1346">
        <v>7.38</v>
      </c>
      <c r="IH1346">
        <v>7.58</v>
      </c>
      <c r="JI1346">
        <v>6.55</v>
      </c>
      <c r="JJ1346">
        <v>6.5</v>
      </c>
      <c r="JK1346">
        <v>7.45</v>
      </c>
      <c r="JS1346">
        <v>4.76</v>
      </c>
      <c r="MH1346">
        <v>10.53</v>
      </c>
      <c r="MI1346">
        <v>10.58</v>
      </c>
      <c r="QM1346">
        <v>8.9</v>
      </c>
      <c r="QN1346">
        <v>9.1300000000000008</v>
      </c>
      <c r="QO1346">
        <v>10.199999999999999</v>
      </c>
      <c r="RP1346">
        <v>9.6999999999999993</v>
      </c>
      <c r="RQ1346">
        <v>9.6999999999999993</v>
      </c>
      <c r="RR1346">
        <v>9.93</v>
      </c>
      <c r="SS1346">
        <v>49.83</v>
      </c>
      <c r="ST1346">
        <v>49.05</v>
      </c>
      <c r="SU1346">
        <v>53.43</v>
      </c>
      <c r="TD1346">
        <v>52.43</v>
      </c>
      <c r="TE1346">
        <v>53.57</v>
      </c>
      <c r="VY1346">
        <v>54.98</v>
      </c>
      <c r="VZ1346">
        <v>53.75</v>
      </c>
      <c r="YI1346">
        <v>59</v>
      </c>
      <c r="YJ1346">
        <v>59.08</v>
      </c>
      <c r="YK1346">
        <v>65</v>
      </c>
      <c r="YZ1346">
        <v>63.8</v>
      </c>
      <c r="ZA1346">
        <v>65.8</v>
      </c>
      <c r="ADD1346">
        <v>6.13</v>
      </c>
      <c r="ADE1346">
        <v>6.13</v>
      </c>
    </row>
    <row r="1347" spans="1:786" x14ac:dyDescent="0.4">
      <c r="A1347" s="2">
        <v>40889</v>
      </c>
      <c r="DD1347">
        <v>8</v>
      </c>
      <c r="DE1347">
        <v>8.51</v>
      </c>
      <c r="DF1347">
        <v>9</v>
      </c>
      <c r="EM1347">
        <v>7.53</v>
      </c>
      <c r="EW1347">
        <v>7.53</v>
      </c>
      <c r="IF1347">
        <v>7.65</v>
      </c>
      <c r="IG1347">
        <v>7.85</v>
      </c>
      <c r="IH1347">
        <v>7.7</v>
      </c>
      <c r="JI1347">
        <v>6.5</v>
      </c>
      <c r="JJ1347">
        <v>6.48</v>
      </c>
      <c r="JK1347">
        <v>7.6</v>
      </c>
      <c r="JS1347">
        <v>4.99</v>
      </c>
      <c r="MH1347">
        <v>10.199999999999999</v>
      </c>
      <c r="MI1347">
        <v>10.199999999999999</v>
      </c>
      <c r="QM1347">
        <v>8.93</v>
      </c>
      <c r="QN1347">
        <v>8.93</v>
      </c>
      <c r="QO1347">
        <v>10.18</v>
      </c>
      <c r="RP1347">
        <v>9.5299999999999994</v>
      </c>
      <c r="RQ1347">
        <v>9.5299999999999994</v>
      </c>
      <c r="RR1347">
        <v>9.8000000000000007</v>
      </c>
      <c r="SS1347">
        <v>49.79</v>
      </c>
      <c r="ST1347">
        <v>49.12</v>
      </c>
      <c r="SU1347">
        <v>53.3</v>
      </c>
      <c r="TD1347">
        <v>52.5</v>
      </c>
      <c r="TE1347">
        <v>53.43</v>
      </c>
      <c r="VY1347">
        <v>54.93</v>
      </c>
      <c r="VZ1347">
        <v>53.5</v>
      </c>
      <c r="YI1347">
        <v>59.38</v>
      </c>
      <c r="YJ1347">
        <v>59.15</v>
      </c>
      <c r="YK1347">
        <v>64.8</v>
      </c>
      <c r="YZ1347">
        <v>63.88</v>
      </c>
      <c r="ZA1347">
        <v>65.650000000000006</v>
      </c>
      <c r="ADD1347">
        <v>6.38</v>
      </c>
      <c r="ADE1347">
        <v>6.4</v>
      </c>
    </row>
    <row r="1348" spans="1:786" x14ac:dyDescent="0.4">
      <c r="A1348" s="2">
        <v>40886</v>
      </c>
      <c r="DD1348">
        <v>8.24</v>
      </c>
      <c r="DE1348">
        <v>8.7899999999999991</v>
      </c>
      <c r="DF1348">
        <v>9.33</v>
      </c>
      <c r="EM1348">
        <v>7.68</v>
      </c>
      <c r="EW1348">
        <v>7.68</v>
      </c>
      <c r="IF1348">
        <v>7.65</v>
      </c>
      <c r="IG1348">
        <v>7.45</v>
      </c>
      <c r="IH1348">
        <v>7.68</v>
      </c>
      <c r="JI1348">
        <v>6.38</v>
      </c>
      <c r="JJ1348">
        <v>6.38</v>
      </c>
      <c r="JK1348">
        <v>7.43</v>
      </c>
      <c r="JS1348">
        <v>5.31</v>
      </c>
      <c r="MH1348">
        <v>10.4</v>
      </c>
      <c r="MI1348">
        <v>10.4</v>
      </c>
      <c r="QM1348">
        <v>9.01</v>
      </c>
      <c r="QN1348">
        <v>8.75</v>
      </c>
      <c r="QO1348">
        <v>10.199999999999999</v>
      </c>
      <c r="RP1348">
        <v>9.5299999999999994</v>
      </c>
      <c r="RQ1348">
        <v>9.3800000000000008</v>
      </c>
      <c r="RR1348">
        <v>9.7799999999999994</v>
      </c>
      <c r="SS1348">
        <v>49.7</v>
      </c>
      <c r="ST1348">
        <v>49.48</v>
      </c>
      <c r="SU1348">
        <v>53.83</v>
      </c>
      <c r="TD1348">
        <v>52.7</v>
      </c>
      <c r="TE1348">
        <v>53.3</v>
      </c>
      <c r="VY1348">
        <v>54.98</v>
      </c>
      <c r="VZ1348">
        <v>53.78</v>
      </c>
      <c r="YI1348">
        <v>59.38</v>
      </c>
      <c r="YJ1348">
        <v>59.1</v>
      </c>
      <c r="YK1348">
        <v>65.33</v>
      </c>
      <c r="YZ1348">
        <v>64.150000000000006</v>
      </c>
      <c r="ZA1348">
        <v>65.75</v>
      </c>
      <c r="ADD1348">
        <v>6.88</v>
      </c>
      <c r="ADE1348">
        <v>7</v>
      </c>
    </row>
    <row r="1349" spans="1:786" x14ac:dyDescent="0.4">
      <c r="A1349" s="2">
        <v>40885</v>
      </c>
      <c r="DD1349">
        <v>8.1</v>
      </c>
      <c r="DE1349">
        <v>8.64</v>
      </c>
      <c r="DF1349">
        <v>9.15</v>
      </c>
      <c r="EM1349">
        <v>7.45</v>
      </c>
      <c r="EW1349">
        <v>7.45</v>
      </c>
      <c r="IF1349">
        <v>7.58</v>
      </c>
      <c r="IG1349">
        <v>7.03</v>
      </c>
      <c r="IH1349">
        <v>7.35</v>
      </c>
      <c r="JI1349">
        <v>6.3</v>
      </c>
      <c r="JJ1349">
        <v>6.4</v>
      </c>
      <c r="JK1349">
        <v>6.8</v>
      </c>
      <c r="JS1349">
        <v>5.33</v>
      </c>
      <c r="MH1349">
        <v>9.75</v>
      </c>
      <c r="MI1349">
        <v>9.75</v>
      </c>
      <c r="QM1349">
        <v>8.5500000000000007</v>
      </c>
      <c r="QN1349">
        <v>8.58</v>
      </c>
      <c r="QO1349">
        <v>9.75</v>
      </c>
      <c r="RP1349">
        <v>9.48</v>
      </c>
      <c r="RQ1349">
        <v>9.48</v>
      </c>
      <c r="RR1349">
        <v>9.5</v>
      </c>
      <c r="SS1349">
        <v>49.9</v>
      </c>
      <c r="ST1349">
        <v>49.3</v>
      </c>
      <c r="SU1349">
        <v>53.6</v>
      </c>
      <c r="TD1349">
        <v>52.6</v>
      </c>
      <c r="TE1349">
        <v>52.9</v>
      </c>
      <c r="VY1349">
        <v>54.9</v>
      </c>
      <c r="VZ1349">
        <v>53.55</v>
      </c>
      <c r="YI1349">
        <v>59.35</v>
      </c>
      <c r="YJ1349">
        <v>59.6</v>
      </c>
      <c r="YK1349">
        <v>65.05</v>
      </c>
      <c r="YZ1349">
        <v>63.8</v>
      </c>
      <c r="ZA1349">
        <v>65.400000000000006</v>
      </c>
      <c r="ADD1349">
        <v>6.88</v>
      </c>
      <c r="ADE1349">
        <v>6.88</v>
      </c>
    </row>
    <row r="1350" spans="1:786" x14ac:dyDescent="0.4">
      <c r="A1350" s="2">
        <v>40884</v>
      </c>
      <c r="DD1350">
        <v>7.64</v>
      </c>
      <c r="DE1350">
        <v>8.18</v>
      </c>
      <c r="DF1350">
        <v>8.56</v>
      </c>
      <c r="EM1350">
        <v>7.23</v>
      </c>
      <c r="EW1350">
        <v>7.28</v>
      </c>
      <c r="IF1350">
        <v>7.45</v>
      </c>
      <c r="IG1350">
        <v>6.98</v>
      </c>
      <c r="IH1350">
        <v>7.18</v>
      </c>
      <c r="JI1350">
        <v>6.38</v>
      </c>
      <c r="JJ1350">
        <v>6.38</v>
      </c>
      <c r="JK1350">
        <v>6.8</v>
      </c>
      <c r="JS1350">
        <v>4.88</v>
      </c>
      <c r="MH1350">
        <v>10.65</v>
      </c>
      <c r="MI1350">
        <v>10.65</v>
      </c>
      <c r="QM1350">
        <v>8.5500000000000007</v>
      </c>
      <c r="QN1350">
        <v>8.5500000000000007</v>
      </c>
      <c r="QO1350">
        <v>10.73</v>
      </c>
      <c r="RP1350">
        <v>9.48</v>
      </c>
      <c r="RQ1350">
        <v>9.48</v>
      </c>
      <c r="RR1350">
        <v>9.8000000000000007</v>
      </c>
      <c r="SS1350">
        <v>49.53</v>
      </c>
      <c r="ST1350">
        <v>48.9</v>
      </c>
      <c r="SU1350">
        <v>52.95</v>
      </c>
      <c r="TD1350">
        <v>52.08</v>
      </c>
      <c r="TE1350">
        <v>52.55</v>
      </c>
      <c r="VY1350">
        <v>54.6</v>
      </c>
      <c r="VZ1350">
        <v>53</v>
      </c>
      <c r="YI1350">
        <v>59.45</v>
      </c>
      <c r="YJ1350">
        <v>58.93</v>
      </c>
      <c r="YK1350">
        <v>65</v>
      </c>
      <c r="YZ1350">
        <v>63.38</v>
      </c>
      <c r="ZA1350">
        <v>64.63</v>
      </c>
      <c r="ADD1350">
        <v>7</v>
      </c>
      <c r="ADE1350">
        <v>7</v>
      </c>
    </row>
    <row r="1351" spans="1:786" x14ac:dyDescent="0.4">
      <c r="A1351" s="2">
        <v>40883</v>
      </c>
      <c r="DD1351">
        <v>7.77</v>
      </c>
      <c r="DE1351">
        <v>8.35</v>
      </c>
      <c r="DF1351">
        <v>8.73</v>
      </c>
      <c r="EM1351">
        <v>7.08</v>
      </c>
      <c r="EW1351">
        <v>7.25</v>
      </c>
      <c r="IF1351">
        <v>7.33</v>
      </c>
      <c r="IG1351">
        <v>6.83</v>
      </c>
      <c r="IH1351">
        <v>7.15</v>
      </c>
      <c r="JI1351">
        <v>6.33</v>
      </c>
      <c r="JJ1351">
        <v>6.35</v>
      </c>
      <c r="JK1351">
        <v>6.5</v>
      </c>
      <c r="JS1351">
        <v>5.12</v>
      </c>
      <c r="MH1351">
        <v>10.55</v>
      </c>
      <c r="MI1351">
        <v>10.7</v>
      </c>
      <c r="QM1351">
        <v>8.5500000000000007</v>
      </c>
      <c r="QN1351">
        <v>8.5500000000000007</v>
      </c>
      <c r="QO1351">
        <v>10.88</v>
      </c>
      <c r="RP1351">
        <v>9.5</v>
      </c>
      <c r="RQ1351">
        <v>9.5</v>
      </c>
      <c r="RR1351">
        <v>9.93</v>
      </c>
      <c r="SR1351">
        <v>56.55</v>
      </c>
      <c r="SS1351">
        <v>49.48</v>
      </c>
      <c r="ST1351">
        <v>48.8</v>
      </c>
      <c r="SU1351">
        <v>52.68</v>
      </c>
      <c r="TD1351">
        <v>51.83</v>
      </c>
      <c r="TE1351">
        <v>52.5</v>
      </c>
      <c r="VY1351">
        <v>54.03</v>
      </c>
      <c r="VZ1351">
        <v>52.63</v>
      </c>
      <c r="YI1351">
        <v>59.18</v>
      </c>
      <c r="YJ1351">
        <v>58.88</v>
      </c>
      <c r="YK1351">
        <v>64.98</v>
      </c>
      <c r="YZ1351">
        <v>63.6</v>
      </c>
      <c r="ZA1351">
        <v>64.48</v>
      </c>
      <c r="ADD1351">
        <v>7</v>
      </c>
      <c r="ADE1351">
        <v>7</v>
      </c>
    </row>
    <row r="1352" spans="1:786" x14ac:dyDescent="0.4">
      <c r="A1352" s="2">
        <v>40882</v>
      </c>
      <c r="DD1352">
        <v>7.7</v>
      </c>
      <c r="DE1352">
        <v>8.3000000000000007</v>
      </c>
      <c r="DF1352">
        <v>8.92</v>
      </c>
      <c r="EM1352">
        <v>7.18</v>
      </c>
      <c r="EW1352">
        <v>7.23</v>
      </c>
      <c r="IF1352">
        <v>7.13</v>
      </c>
      <c r="IG1352">
        <v>6.63</v>
      </c>
      <c r="IH1352">
        <v>7.13</v>
      </c>
      <c r="JI1352">
        <v>6.63</v>
      </c>
      <c r="JJ1352">
        <v>6.6</v>
      </c>
      <c r="JK1352">
        <v>6.3</v>
      </c>
      <c r="JS1352">
        <v>5.01</v>
      </c>
      <c r="MH1352">
        <v>10.7</v>
      </c>
      <c r="MI1352">
        <v>10.7</v>
      </c>
      <c r="QM1352">
        <v>8.33</v>
      </c>
      <c r="QN1352">
        <v>8.43</v>
      </c>
      <c r="QO1352">
        <v>10.9</v>
      </c>
      <c r="RP1352">
        <v>9.43</v>
      </c>
      <c r="RQ1352">
        <v>9.6999999999999993</v>
      </c>
      <c r="RR1352">
        <v>9.6999999999999993</v>
      </c>
      <c r="SR1352">
        <v>56.75</v>
      </c>
      <c r="SS1352">
        <v>49.6</v>
      </c>
      <c r="ST1352">
        <v>49.45</v>
      </c>
      <c r="SU1352">
        <v>53.05</v>
      </c>
      <c r="TD1352">
        <v>52.25</v>
      </c>
      <c r="TE1352">
        <v>52.8</v>
      </c>
      <c r="VY1352">
        <v>54.75</v>
      </c>
      <c r="VZ1352">
        <v>53.45</v>
      </c>
      <c r="YI1352">
        <v>59.75</v>
      </c>
      <c r="YJ1352">
        <v>59.75</v>
      </c>
      <c r="YK1352">
        <v>65.650000000000006</v>
      </c>
      <c r="YZ1352">
        <v>64.099999999999994</v>
      </c>
      <c r="ZA1352">
        <v>65.2</v>
      </c>
      <c r="ADD1352">
        <v>7.13</v>
      </c>
      <c r="ADE1352">
        <v>7.38</v>
      </c>
    </row>
    <row r="1353" spans="1:786" x14ac:dyDescent="0.4">
      <c r="A1353" s="2">
        <v>40879</v>
      </c>
      <c r="DD1353">
        <v>8.2200000000000006</v>
      </c>
      <c r="DE1353">
        <v>8.8000000000000007</v>
      </c>
      <c r="DF1353">
        <v>9.3800000000000008</v>
      </c>
      <c r="EM1353">
        <v>7.63</v>
      </c>
      <c r="EW1353">
        <v>7.38</v>
      </c>
      <c r="IF1353">
        <v>7.1</v>
      </c>
      <c r="IG1353">
        <v>6.3</v>
      </c>
      <c r="IH1353">
        <v>7.23</v>
      </c>
      <c r="JI1353">
        <v>6.55</v>
      </c>
      <c r="JJ1353">
        <v>6.55</v>
      </c>
      <c r="JK1353">
        <v>6.3</v>
      </c>
      <c r="JS1353">
        <v>5.3</v>
      </c>
      <c r="MH1353">
        <v>11.98</v>
      </c>
      <c r="MI1353">
        <v>11.18</v>
      </c>
      <c r="QM1353">
        <v>8.58</v>
      </c>
      <c r="QN1353">
        <v>8.65</v>
      </c>
      <c r="QO1353">
        <v>11.7</v>
      </c>
      <c r="RP1353">
        <v>9.5</v>
      </c>
      <c r="RQ1353">
        <v>9.5</v>
      </c>
      <c r="RR1353">
        <v>9.93</v>
      </c>
      <c r="SR1353">
        <v>57</v>
      </c>
      <c r="SS1353">
        <v>49.8</v>
      </c>
      <c r="ST1353">
        <v>49.75</v>
      </c>
      <c r="SU1353">
        <v>54</v>
      </c>
      <c r="TD1353">
        <v>52.6</v>
      </c>
      <c r="TE1353">
        <v>53.3</v>
      </c>
      <c r="VY1353">
        <v>55.3</v>
      </c>
      <c r="VZ1353">
        <v>54.25</v>
      </c>
      <c r="YI1353">
        <v>59.9</v>
      </c>
      <c r="YJ1353">
        <v>59.9</v>
      </c>
      <c r="YK1353">
        <v>66.5</v>
      </c>
      <c r="YZ1353">
        <v>64.95</v>
      </c>
      <c r="ZA1353">
        <v>65.55</v>
      </c>
      <c r="ADD1353">
        <v>7.63</v>
      </c>
      <c r="ADE1353">
        <v>7.5</v>
      </c>
    </row>
    <row r="1354" spans="1:786" x14ac:dyDescent="0.4">
      <c r="A1354" s="2">
        <v>40878</v>
      </c>
      <c r="DD1354">
        <v>8.4</v>
      </c>
      <c r="DE1354">
        <v>9.01</v>
      </c>
      <c r="DF1354">
        <v>9.51</v>
      </c>
      <c r="EM1354">
        <v>7.2</v>
      </c>
      <c r="EW1354">
        <v>6.93</v>
      </c>
      <c r="IF1354">
        <v>7.18</v>
      </c>
      <c r="IG1354">
        <v>6.43</v>
      </c>
      <c r="IH1354">
        <v>6.85</v>
      </c>
      <c r="JI1354">
        <v>6.53</v>
      </c>
      <c r="JJ1354">
        <v>6.5</v>
      </c>
      <c r="JK1354">
        <v>6.48</v>
      </c>
      <c r="JS1354">
        <v>5.3</v>
      </c>
      <c r="JT1354">
        <v>5.34</v>
      </c>
      <c r="MH1354">
        <v>12.13</v>
      </c>
      <c r="MI1354">
        <v>11.23</v>
      </c>
      <c r="QM1354">
        <v>8.6300000000000008</v>
      </c>
      <c r="QN1354">
        <v>8.6300000000000008</v>
      </c>
      <c r="QO1354">
        <v>11.48</v>
      </c>
      <c r="RP1354">
        <v>9.8800000000000008</v>
      </c>
      <c r="RQ1354">
        <v>9.8800000000000008</v>
      </c>
      <c r="RR1354">
        <v>10</v>
      </c>
      <c r="SR1354">
        <v>57.18</v>
      </c>
      <c r="SS1354">
        <v>50.1</v>
      </c>
      <c r="ST1354">
        <v>49.85</v>
      </c>
      <c r="SU1354">
        <v>53.98</v>
      </c>
      <c r="TD1354">
        <v>52.75</v>
      </c>
      <c r="TE1354">
        <v>53.38</v>
      </c>
      <c r="VY1354">
        <v>55.23</v>
      </c>
      <c r="VZ1354">
        <v>54.35</v>
      </c>
      <c r="YI1354">
        <v>60.6</v>
      </c>
      <c r="YJ1354">
        <v>60.23</v>
      </c>
      <c r="YK1354">
        <v>66.78</v>
      </c>
      <c r="YZ1354">
        <v>65.23</v>
      </c>
      <c r="ZA1354">
        <v>65.3</v>
      </c>
      <c r="ADD1354">
        <v>7.63</v>
      </c>
      <c r="ADE1354">
        <v>7.43</v>
      </c>
    </row>
    <row r="1355" spans="1:786" x14ac:dyDescent="0.4">
      <c r="A1355" s="2">
        <v>40877</v>
      </c>
      <c r="DD1355">
        <v>8.7100000000000009</v>
      </c>
      <c r="DE1355">
        <v>9.36</v>
      </c>
      <c r="DF1355">
        <v>9.8699999999999992</v>
      </c>
      <c r="EC1355">
        <v>6.95</v>
      </c>
      <c r="EW1355">
        <v>6.63</v>
      </c>
      <c r="IF1355">
        <v>7.23</v>
      </c>
      <c r="IG1355">
        <v>6.33</v>
      </c>
      <c r="IH1355">
        <v>6.55</v>
      </c>
      <c r="JI1355">
        <v>6.65</v>
      </c>
      <c r="JJ1355">
        <v>6.55</v>
      </c>
      <c r="JK1355">
        <v>6.18</v>
      </c>
      <c r="JS1355">
        <v>5.47</v>
      </c>
      <c r="JT1355">
        <v>5.62</v>
      </c>
      <c r="MI1355">
        <v>11.15</v>
      </c>
      <c r="MJ1355">
        <v>10.050000000000001</v>
      </c>
      <c r="QM1355">
        <v>8.5299999999999994</v>
      </c>
      <c r="QN1355">
        <v>8.58</v>
      </c>
      <c r="QO1355">
        <v>11.15</v>
      </c>
      <c r="RP1355">
        <v>9.68</v>
      </c>
      <c r="RQ1355">
        <v>9.6300000000000008</v>
      </c>
      <c r="RR1355">
        <v>10.15</v>
      </c>
      <c r="SS1355">
        <v>50.38</v>
      </c>
      <c r="ST1355">
        <v>50.33</v>
      </c>
      <c r="SU1355">
        <v>54.56</v>
      </c>
      <c r="TD1355">
        <v>53.3</v>
      </c>
      <c r="TE1355">
        <v>53.77</v>
      </c>
      <c r="VY1355">
        <v>55.9</v>
      </c>
      <c r="VZ1355">
        <v>54.9</v>
      </c>
      <c r="WA1355">
        <v>51.7</v>
      </c>
      <c r="YI1355">
        <v>61</v>
      </c>
      <c r="YJ1355">
        <v>60.85</v>
      </c>
      <c r="YK1355">
        <v>67.650000000000006</v>
      </c>
      <c r="YZ1355">
        <v>65.63</v>
      </c>
      <c r="ZA1355">
        <v>65.55</v>
      </c>
      <c r="ADE1355">
        <v>7.38</v>
      </c>
      <c r="ADF1355">
        <v>3.6</v>
      </c>
    </row>
    <row r="1356" spans="1:786" x14ac:dyDescent="0.4">
      <c r="A1356" s="2">
        <v>40876</v>
      </c>
      <c r="EC1356">
        <v>7.2</v>
      </c>
      <c r="EW1356">
        <v>7.03</v>
      </c>
      <c r="IF1356">
        <v>7.25</v>
      </c>
      <c r="IG1356">
        <v>6.5</v>
      </c>
      <c r="IH1356">
        <v>6.65</v>
      </c>
      <c r="JI1356">
        <v>6.63</v>
      </c>
      <c r="JJ1356">
        <v>6.53</v>
      </c>
      <c r="JK1356">
        <v>6.5</v>
      </c>
      <c r="JS1356">
        <v>5.4</v>
      </c>
      <c r="JT1356">
        <v>5.48</v>
      </c>
      <c r="MI1356">
        <v>11.6</v>
      </c>
      <c r="MJ1356">
        <v>10.48</v>
      </c>
      <c r="QM1356">
        <v>8.6300000000000008</v>
      </c>
      <c r="QN1356">
        <v>8.65</v>
      </c>
      <c r="QO1356">
        <v>11.68</v>
      </c>
      <c r="RP1356">
        <v>9.83</v>
      </c>
      <c r="RQ1356">
        <v>9.83</v>
      </c>
      <c r="RR1356">
        <v>10.199999999999999</v>
      </c>
      <c r="SS1356">
        <v>50.03</v>
      </c>
      <c r="ST1356">
        <v>49.88</v>
      </c>
      <c r="SU1356">
        <v>54.25</v>
      </c>
      <c r="TD1356">
        <v>52.81</v>
      </c>
      <c r="TE1356">
        <v>53.14</v>
      </c>
      <c r="VY1356">
        <v>55.43</v>
      </c>
      <c r="VZ1356">
        <v>54.48</v>
      </c>
      <c r="WA1356">
        <v>52.1</v>
      </c>
      <c r="YI1356">
        <v>60.48</v>
      </c>
      <c r="YJ1356">
        <v>60.45</v>
      </c>
      <c r="YK1356">
        <v>67.739999999999995</v>
      </c>
      <c r="YZ1356">
        <v>65.150000000000006</v>
      </c>
      <c r="ZA1356">
        <v>65.430000000000007</v>
      </c>
      <c r="ADE1356">
        <v>7.5</v>
      </c>
      <c r="ADF1356">
        <v>4.38</v>
      </c>
    </row>
    <row r="1357" spans="1:786" x14ac:dyDescent="0.4">
      <c r="A1357" s="2">
        <v>40875</v>
      </c>
      <c r="DD1357">
        <v>8.39</v>
      </c>
      <c r="DE1357">
        <v>9.01</v>
      </c>
      <c r="DF1357">
        <v>9.5500000000000007</v>
      </c>
      <c r="EC1357">
        <v>7.28</v>
      </c>
      <c r="EW1357">
        <v>7.05</v>
      </c>
      <c r="IF1357">
        <v>7.13</v>
      </c>
      <c r="IG1357">
        <v>6.4</v>
      </c>
      <c r="IH1357">
        <v>6.58</v>
      </c>
      <c r="JI1357">
        <v>6.58</v>
      </c>
      <c r="JJ1357">
        <v>6.58</v>
      </c>
      <c r="JK1357">
        <v>6.45</v>
      </c>
      <c r="JS1357">
        <v>5.39</v>
      </c>
      <c r="JT1357">
        <v>5.5</v>
      </c>
      <c r="MI1357">
        <v>11.6</v>
      </c>
      <c r="MJ1357">
        <v>10.93</v>
      </c>
      <c r="QM1357">
        <v>8.6300000000000008</v>
      </c>
      <c r="QN1357">
        <v>8.68</v>
      </c>
      <c r="QO1357">
        <v>11.7</v>
      </c>
      <c r="RP1357">
        <v>9.85</v>
      </c>
      <c r="RQ1357">
        <v>10.15</v>
      </c>
      <c r="RR1357">
        <v>10.4</v>
      </c>
      <c r="SS1357">
        <v>50.28</v>
      </c>
      <c r="ST1357">
        <v>50.28</v>
      </c>
      <c r="SU1357">
        <v>55.33</v>
      </c>
      <c r="TD1357">
        <v>53.2</v>
      </c>
      <c r="TE1357">
        <v>53.63</v>
      </c>
      <c r="VY1357">
        <v>56.88</v>
      </c>
      <c r="VZ1357">
        <v>55.55</v>
      </c>
      <c r="WA1357">
        <v>52.93</v>
      </c>
      <c r="YI1357">
        <v>61.13</v>
      </c>
      <c r="YJ1357">
        <v>60.73</v>
      </c>
      <c r="YK1357">
        <v>68.569999999999993</v>
      </c>
      <c r="YZ1357">
        <v>65.849999999999994</v>
      </c>
      <c r="ZA1357">
        <v>66.05</v>
      </c>
      <c r="ADE1357">
        <v>7.38</v>
      </c>
      <c r="ADF1357">
        <v>4.7</v>
      </c>
    </row>
    <row r="1358" spans="1:786" x14ac:dyDescent="0.4">
      <c r="A1358" s="2">
        <v>40872</v>
      </c>
      <c r="DD1358">
        <v>8.06</v>
      </c>
      <c r="DE1358">
        <v>8.67</v>
      </c>
      <c r="DF1358">
        <v>9.2200000000000006</v>
      </c>
      <c r="EC1358">
        <v>7.5</v>
      </c>
      <c r="EW1358">
        <v>6.98</v>
      </c>
      <c r="IF1358">
        <v>7.1</v>
      </c>
      <c r="IG1358">
        <v>6.4</v>
      </c>
      <c r="IH1358">
        <v>6.7</v>
      </c>
      <c r="JI1358">
        <v>6.33</v>
      </c>
      <c r="JJ1358">
        <v>6.23</v>
      </c>
      <c r="JK1358">
        <v>6.25</v>
      </c>
      <c r="JS1358">
        <v>5.16</v>
      </c>
      <c r="JT1358">
        <v>5.28</v>
      </c>
      <c r="MI1358">
        <v>12.63</v>
      </c>
      <c r="MJ1358">
        <v>11.72</v>
      </c>
      <c r="QM1358">
        <v>8.68</v>
      </c>
      <c r="QN1358">
        <v>8.6999999999999993</v>
      </c>
      <c r="QO1358">
        <v>12.13</v>
      </c>
      <c r="RP1358">
        <v>10.1</v>
      </c>
      <c r="RQ1358">
        <v>10.1</v>
      </c>
      <c r="RR1358">
        <v>10.5</v>
      </c>
      <c r="SS1358">
        <v>50</v>
      </c>
      <c r="ST1358">
        <v>50.08</v>
      </c>
      <c r="SU1358">
        <v>55.35</v>
      </c>
      <c r="TD1358">
        <v>53.08</v>
      </c>
      <c r="TE1358">
        <v>53.28</v>
      </c>
      <c r="VY1358">
        <v>56.63</v>
      </c>
      <c r="VZ1358">
        <v>55.5</v>
      </c>
      <c r="WA1358">
        <v>54.07</v>
      </c>
      <c r="YI1358">
        <v>60.63</v>
      </c>
      <c r="YJ1358">
        <v>60.88</v>
      </c>
      <c r="YK1358">
        <v>68.89</v>
      </c>
      <c r="YZ1358">
        <v>65.650000000000006</v>
      </c>
      <c r="ZA1358">
        <v>65.75</v>
      </c>
      <c r="ADE1358">
        <v>7.63</v>
      </c>
      <c r="ADF1358">
        <v>4.5</v>
      </c>
    </row>
    <row r="1359" spans="1:786" x14ac:dyDescent="0.4">
      <c r="A1359" s="2">
        <v>40871</v>
      </c>
      <c r="DD1359">
        <v>8.3000000000000007</v>
      </c>
      <c r="DE1359">
        <v>8.8800000000000008</v>
      </c>
      <c r="DF1359">
        <v>9.41</v>
      </c>
      <c r="EC1359">
        <v>7.38</v>
      </c>
      <c r="EW1359">
        <v>6.8</v>
      </c>
      <c r="IF1359">
        <v>7.38</v>
      </c>
      <c r="IG1359">
        <v>6.4</v>
      </c>
      <c r="IH1359">
        <v>6.55</v>
      </c>
      <c r="JI1359">
        <v>6.25</v>
      </c>
      <c r="JJ1359">
        <v>6.18</v>
      </c>
      <c r="JK1359">
        <v>6.2</v>
      </c>
      <c r="JS1359">
        <v>5.25</v>
      </c>
      <c r="JT1359">
        <v>5.43</v>
      </c>
      <c r="MI1359">
        <v>12.68</v>
      </c>
      <c r="MJ1359">
        <v>12.4</v>
      </c>
      <c r="QM1359">
        <v>8.75</v>
      </c>
      <c r="QN1359">
        <v>8.75</v>
      </c>
      <c r="QO1359">
        <v>12.38</v>
      </c>
      <c r="RP1359">
        <v>9.93</v>
      </c>
      <c r="RQ1359">
        <v>9.93</v>
      </c>
      <c r="RR1359">
        <v>10.33</v>
      </c>
      <c r="SS1359">
        <v>50.4</v>
      </c>
      <c r="ST1359">
        <v>50.4</v>
      </c>
      <c r="SU1359">
        <v>56</v>
      </c>
      <c r="TD1359">
        <v>53.65</v>
      </c>
      <c r="TE1359">
        <v>54.03</v>
      </c>
      <c r="VY1359">
        <v>57.3</v>
      </c>
      <c r="VZ1359">
        <v>56.48</v>
      </c>
      <c r="WA1359">
        <v>54.9</v>
      </c>
      <c r="YI1359">
        <v>61.08</v>
      </c>
      <c r="YJ1359">
        <v>61.33</v>
      </c>
      <c r="YK1359">
        <v>69.7</v>
      </c>
      <c r="YZ1359">
        <v>66.38</v>
      </c>
      <c r="ZA1359">
        <v>66.150000000000006</v>
      </c>
      <c r="ADE1359">
        <v>7.18</v>
      </c>
      <c r="ADF1359">
        <v>4.53</v>
      </c>
    </row>
    <row r="1360" spans="1:786" x14ac:dyDescent="0.4">
      <c r="A1360" s="2">
        <v>40870</v>
      </c>
      <c r="DD1360">
        <v>8.85</v>
      </c>
      <c r="DE1360">
        <v>9.44</v>
      </c>
      <c r="DF1360">
        <v>10.01</v>
      </c>
      <c r="EC1360">
        <v>7.35</v>
      </c>
      <c r="EW1360">
        <v>6.85</v>
      </c>
      <c r="IF1360">
        <v>7.23</v>
      </c>
      <c r="IG1360">
        <v>6.35</v>
      </c>
      <c r="IH1360">
        <v>6.35</v>
      </c>
      <c r="JI1360">
        <v>6.3</v>
      </c>
      <c r="JJ1360">
        <v>6.2</v>
      </c>
      <c r="JK1360">
        <v>5.85</v>
      </c>
      <c r="JS1360">
        <v>5.83</v>
      </c>
      <c r="JT1360">
        <v>5.91</v>
      </c>
      <c r="MI1360">
        <v>13.03</v>
      </c>
      <c r="MJ1360">
        <v>12.85</v>
      </c>
      <c r="QM1360">
        <v>8.5500000000000007</v>
      </c>
      <c r="QN1360">
        <v>8.6</v>
      </c>
      <c r="QO1360">
        <v>12.88</v>
      </c>
      <c r="RP1360">
        <v>9.7799999999999994</v>
      </c>
      <c r="RQ1360">
        <v>9.7799999999999994</v>
      </c>
      <c r="RR1360">
        <v>10.48</v>
      </c>
      <c r="SS1360">
        <v>50.85</v>
      </c>
      <c r="ST1360">
        <v>50.85</v>
      </c>
      <c r="SU1360">
        <v>56.25</v>
      </c>
      <c r="TD1360">
        <v>53.9</v>
      </c>
      <c r="TE1360">
        <v>54.3</v>
      </c>
      <c r="VY1360">
        <v>57.55</v>
      </c>
      <c r="VZ1360">
        <v>56.5</v>
      </c>
      <c r="WA1360">
        <v>54.56</v>
      </c>
      <c r="YI1360">
        <v>61.35</v>
      </c>
      <c r="YJ1360">
        <v>61.35</v>
      </c>
      <c r="YK1360">
        <v>69.900000000000006</v>
      </c>
      <c r="YZ1360">
        <v>66.45</v>
      </c>
      <c r="ZA1360">
        <v>66.349999999999994</v>
      </c>
      <c r="ADE1360">
        <v>7.05</v>
      </c>
      <c r="ADF1360">
        <v>4.53</v>
      </c>
    </row>
    <row r="1361" spans="1:786" x14ac:dyDescent="0.4">
      <c r="A1361" s="2">
        <v>40869</v>
      </c>
      <c r="DD1361">
        <v>9.51</v>
      </c>
      <c r="DE1361">
        <v>10.130000000000001</v>
      </c>
      <c r="DF1361">
        <v>10.7</v>
      </c>
      <c r="EC1361">
        <v>6.5</v>
      </c>
      <c r="EW1361">
        <v>6.48</v>
      </c>
      <c r="IF1361">
        <v>7</v>
      </c>
      <c r="IG1361">
        <v>6.03</v>
      </c>
      <c r="IH1361">
        <v>5.75</v>
      </c>
      <c r="JI1361">
        <v>6.05</v>
      </c>
      <c r="JJ1361">
        <v>5.98</v>
      </c>
      <c r="JK1361">
        <v>5.3</v>
      </c>
      <c r="JS1361">
        <v>6.39</v>
      </c>
      <c r="JT1361">
        <v>6.43</v>
      </c>
      <c r="MI1361">
        <v>13.23</v>
      </c>
      <c r="MJ1361">
        <v>12.6</v>
      </c>
      <c r="QM1361">
        <v>8.4</v>
      </c>
      <c r="QN1361">
        <v>8.33</v>
      </c>
      <c r="QO1361">
        <v>12.88</v>
      </c>
      <c r="RP1361">
        <v>9.75</v>
      </c>
      <c r="RQ1361">
        <v>9.6999999999999993</v>
      </c>
      <c r="RR1361">
        <v>10.1</v>
      </c>
      <c r="SS1361">
        <v>51.03</v>
      </c>
      <c r="ST1361">
        <v>51.05</v>
      </c>
      <c r="SU1361">
        <v>56.95</v>
      </c>
      <c r="TD1361">
        <v>54.36</v>
      </c>
      <c r="TE1361">
        <v>54.68</v>
      </c>
      <c r="VY1361">
        <v>58.18</v>
      </c>
      <c r="VZ1361">
        <v>57.6</v>
      </c>
      <c r="WA1361">
        <v>54.8</v>
      </c>
      <c r="YI1361">
        <v>61.38</v>
      </c>
      <c r="YJ1361">
        <v>61.6</v>
      </c>
      <c r="YK1361">
        <v>70.33</v>
      </c>
      <c r="YZ1361">
        <v>66.83</v>
      </c>
      <c r="ZA1361">
        <v>66.7</v>
      </c>
      <c r="ADE1361">
        <v>7.13</v>
      </c>
      <c r="ADF1361">
        <v>4.83</v>
      </c>
    </row>
    <row r="1362" spans="1:786" x14ac:dyDescent="0.4">
      <c r="A1362" s="2">
        <v>40868</v>
      </c>
      <c r="DD1362">
        <v>9.2899999999999991</v>
      </c>
      <c r="DE1362">
        <v>9.89</v>
      </c>
      <c r="DF1362">
        <v>10.5</v>
      </c>
      <c r="EC1362">
        <v>6.2</v>
      </c>
      <c r="EW1362">
        <v>6.15</v>
      </c>
      <c r="IF1362">
        <v>7.15</v>
      </c>
      <c r="IG1362">
        <v>6.18</v>
      </c>
      <c r="IH1362">
        <v>5.43</v>
      </c>
      <c r="JI1362">
        <v>5.85</v>
      </c>
      <c r="JJ1362">
        <v>5.65</v>
      </c>
      <c r="JK1362">
        <v>5.15</v>
      </c>
      <c r="JS1362">
        <v>6.29</v>
      </c>
      <c r="JT1362">
        <v>6.32</v>
      </c>
      <c r="MI1362">
        <v>12.73</v>
      </c>
      <c r="MJ1362">
        <v>12.2</v>
      </c>
      <c r="QM1362">
        <v>8.4</v>
      </c>
      <c r="QN1362">
        <v>8.43</v>
      </c>
      <c r="QO1362">
        <v>12.7</v>
      </c>
      <c r="RP1362">
        <v>9.48</v>
      </c>
      <c r="RQ1362">
        <v>9.48</v>
      </c>
      <c r="RR1362">
        <v>10</v>
      </c>
      <c r="SS1362">
        <v>50.98</v>
      </c>
      <c r="ST1362">
        <v>51.1</v>
      </c>
      <c r="SU1362">
        <v>56.88</v>
      </c>
      <c r="TD1362">
        <v>54.25</v>
      </c>
      <c r="TE1362">
        <v>54.75</v>
      </c>
      <c r="VY1362">
        <v>58.1</v>
      </c>
      <c r="VZ1362">
        <v>57.38</v>
      </c>
      <c r="WA1362">
        <v>54.6</v>
      </c>
      <c r="YI1362">
        <v>61.43</v>
      </c>
      <c r="YJ1362">
        <v>61.78</v>
      </c>
      <c r="YK1362">
        <v>70.53</v>
      </c>
      <c r="YZ1362">
        <v>66.8</v>
      </c>
      <c r="ZA1362">
        <v>66.7</v>
      </c>
      <c r="ADE1362">
        <v>7.18</v>
      </c>
      <c r="ADF1362">
        <v>4.88</v>
      </c>
    </row>
    <row r="1363" spans="1:786" x14ac:dyDescent="0.4">
      <c r="A1363" s="2">
        <v>40865</v>
      </c>
      <c r="DD1363">
        <v>9.7799999999999994</v>
      </c>
      <c r="DE1363">
        <v>10.39</v>
      </c>
      <c r="DF1363">
        <v>10.95</v>
      </c>
      <c r="EC1363">
        <v>5.63</v>
      </c>
      <c r="EW1363">
        <v>5.83</v>
      </c>
      <c r="IF1363">
        <v>7.18</v>
      </c>
      <c r="IG1363">
        <v>5.78</v>
      </c>
      <c r="IH1363">
        <v>5.5</v>
      </c>
      <c r="JI1363">
        <v>5.88</v>
      </c>
      <c r="JJ1363">
        <v>5.88</v>
      </c>
      <c r="JK1363">
        <v>5.2</v>
      </c>
      <c r="JS1363">
        <v>6.62</v>
      </c>
      <c r="JT1363">
        <v>6.64</v>
      </c>
      <c r="MI1363">
        <v>12.25</v>
      </c>
      <c r="MJ1363">
        <v>11.03</v>
      </c>
      <c r="QM1363">
        <v>8.3800000000000008</v>
      </c>
      <c r="QN1363">
        <v>8.0500000000000007</v>
      </c>
      <c r="QO1363">
        <v>12.25</v>
      </c>
      <c r="RP1363">
        <v>9.4</v>
      </c>
      <c r="RQ1363">
        <v>9.4</v>
      </c>
      <c r="RR1363">
        <v>10.029999999999999</v>
      </c>
      <c r="SS1363">
        <v>51.35</v>
      </c>
      <c r="ST1363">
        <v>51.35</v>
      </c>
      <c r="SU1363">
        <v>57.8</v>
      </c>
      <c r="TD1363">
        <v>54.75</v>
      </c>
      <c r="TE1363">
        <v>55.1</v>
      </c>
      <c r="VY1363">
        <v>58.92</v>
      </c>
      <c r="VZ1363">
        <v>58.45</v>
      </c>
      <c r="WA1363">
        <v>55.75</v>
      </c>
      <c r="YI1363">
        <v>61.95</v>
      </c>
      <c r="YJ1363">
        <v>62</v>
      </c>
      <c r="YK1363">
        <v>71.900000000000006</v>
      </c>
      <c r="YZ1363">
        <v>67.099999999999994</v>
      </c>
      <c r="ZA1363">
        <v>66.900000000000006</v>
      </c>
      <c r="ADE1363">
        <v>7.13</v>
      </c>
      <c r="ADF1363">
        <v>5.25</v>
      </c>
    </row>
    <row r="1364" spans="1:786" x14ac:dyDescent="0.4">
      <c r="A1364" s="2">
        <v>40864</v>
      </c>
      <c r="DD1364">
        <v>10.130000000000001</v>
      </c>
      <c r="DE1364">
        <v>10.77</v>
      </c>
      <c r="DF1364">
        <v>11.34</v>
      </c>
      <c r="EC1364">
        <v>6.1</v>
      </c>
      <c r="EW1364">
        <v>5.73</v>
      </c>
      <c r="IF1364">
        <v>6.95</v>
      </c>
      <c r="IG1364">
        <v>5.48</v>
      </c>
      <c r="IH1364">
        <v>5.4</v>
      </c>
      <c r="JI1364">
        <v>5.8</v>
      </c>
      <c r="JJ1364">
        <v>5.8</v>
      </c>
      <c r="JK1364">
        <v>5.2</v>
      </c>
      <c r="JS1364">
        <v>6.87</v>
      </c>
      <c r="JT1364">
        <v>6.84</v>
      </c>
      <c r="MI1364">
        <v>12.33</v>
      </c>
      <c r="MJ1364">
        <v>11.9</v>
      </c>
      <c r="QM1364">
        <v>8.1300000000000008</v>
      </c>
      <c r="QN1364">
        <v>7.88</v>
      </c>
      <c r="QO1364">
        <v>12</v>
      </c>
      <c r="RP1364">
        <v>9.2799999999999994</v>
      </c>
      <c r="RQ1364">
        <v>9.23</v>
      </c>
      <c r="RR1364">
        <v>9.93</v>
      </c>
      <c r="SS1364">
        <v>51.53</v>
      </c>
      <c r="ST1364">
        <v>51.6</v>
      </c>
      <c r="SU1364">
        <v>58.45</v>
      </c>
      <c r="TD1364">
        <v>55.2</v>
      </c>
      <c r="TE1364">
        <v>55.25</v>
      </c>
      <c r="VY1364">
        <v>59.53</v>
      </c>
      <c r="VZ1364">
        <v>59.42</v>
      </c>
      <c r="WA1364">
        <v>56.55</v>
      </c>
      <c r="YI1364">
        <v>62.3</v>
      </c>
      <c r="YJ1364">
        <v>62.38</v>
      </c>
      <c r="YK1364">
        <v>73.13</v>
      </c>
      <c r="YZ1364">
        <v>68.05</v>
      </c>
      <c r="ZA1364">
        <v>67.08</v>
      </c>
      <c r="ADE1364">
        <v>7</v>
      </c>
      <c r="ADF1364">
        <v>4.4000000000000004</v>
      </c>
    </row>
    <row r="1365" spans="1:786" x14ac:dyDescent="0.4">
      <c r="A1365" s="2">
        <v>40863</v>
      </c>
      <c r="DD1365">
        <v>10.31</v>
      </c>
      <c r="DE1365">
        <v>10.94</v>
      </c>
      <c r="DF1365">
        <v>11.52</v>
      </c>
      <c r="EC1365">
        <v>6.13</v>
      </c>
      <c r="EW1365">
        <v>5.58</v>
      </c>
      <c r="IF1365">
        <v>6.9</v>
      </c>
      <c r="IG1365">
        <v>5.78</v>
      </c>
      <c r="IH1365">
        <v>5.45</v>
      </c>
      <c r="JI1365">
        <v>5.9</v>
      </c>
      <c r="JJ1365">
        <v>5.83</v>
      </c>
      <c r="JK1365">
        <v>5.5</v>
      </c>
      <c r="JS1365">
        <v>6.93</v>
      </c>
      <c r="JT1365">
        <v>6.94</v>
      </c>
      <c r="MI1365">
        <v>11.5</v>
      </c>
      <c r="MJ1365">
        <v>10.98</v>
      </c>
      <c r="QM1365">
        <v>8</v>
      </c>
      <c r="QN1365">
        <v>8.0500000000000007</v>
      </c>
      <c r="QO1365">
        <v>11.75</v>
      </c>
      <c r="RP1365">
        <v>9.1999999999999993</v>
      </c>
      <c r="RQ1365">
        <v>9.15</v>
      </c>
      <c r="RR1365">
        <v>9.65</v>
      </c>
      <c r="SS1365">
        <v>51.65</v>
      </c>
      <c r="ST1365">
        <v>51.8</v>
      </c>
      <c r="SU1365">
        <v>58.86</v>
      </c>
      <c r="TD1365">
        <v>55.35</v>
      </c>
      <c r="TE1365">
        <v>55.35</v>
      </c>
      <c r="VY1365">
        <v>59.96</v>
      </c>
      <c r="VZ1365">
        <v>59.85</v>
      </c>
      <c r="WA1365">
        <v>57.61</v>
      </c>
      <c r="YI1365">
        <v>62.5</v>
      </c>
      <c r="YJ1365">
        <v>62.7</v>
      </c>
      <c r="YK1365">
        <v>73.599999999999994</v>
      </c>
      <c r="YZ1365">
        <v>68.05</v>
      </c>
      <c r="ZA1365">
        <v>67.25</v>
      </c>
      <c r="ADE1365">
        <v>6.88</v>
      </c>
      <c r="ADF1365">
        <v>4.4000000000000004</v>
      </c>
    </row>
    <row r="1366" spans="1:786" x14ac:dyDescent="0.4">
      <c r="A1366" s="2">
        <v>40862</v>
      </c>
      <c r="DD1366">
        <v>10.47</v>
      </c>
      <c r="DE1366">
        <v>11.09</v>
      </c>
      <c r="DF1366">
        <v>11.79</v>
      </c>
      <c r="EC1366">
        <v>5.98</v>
      </c>
      <c r="EW1366">
        <v>5.83</v>
      </c>
      <c r="IF1366">
        <v>6.95</v>
      </c>
      <c r="IG1366">
        <v>5.63</v>
      </c>
      <c r="IH1366">
        <v>5.5</v>
      </c>
      <c r="JI1366">
        <v>5.98</v>
      </c>
      <c r="JJ1366">
        <v>5.9</v>
      </c>
      <c r="JK1366">
        <v>5.45</v>
      </c>
      <c r="JS1366">
        <v>6.95</v>
      </c>
      <c r="JT1366">
        <v>7</v>
      </c>
      <c r="MI1366">
        <v>11.83</v>
      </c>
      <c r="MJ1366">
        <v>10.83</v>
      </c>
      <c r="QM1366">
        <v>8.15</v>
      </c>
      <c r="QN1366">
        <v>7.9</v>
      </c>
      <c r="QO1366">
        <v>12</v>
      </c>
      <c r="RP1366">
        <v>9.25</v>
      </c>
      <c r="RQ1366">
        <v>9.15</v>
      </c>
      <c r="RR1366">
        <v>9.5299999999999994</v>
      </c>
      <c r="SS1366">
        <v>51.58</v>
      </c>
      <c r="ST1366">
        <v>51.66</v>
      </c>
      <c r="SU1366">
        <v>58.71</v>
      </c>
      <c r="TD1366">
        <v>55.2</v>
      </c>
      <c r="TE1366">
        <v>55.33</v>
      </c>
      <c r="VY1366">
        <v>59.91</v>
      </c>
      <c r="VZ1366">
        <v>59.78</v>
      </c>
      <c r="WA1366">
        <v>57.03</v>
      </c>
      <c r="YI1366">
        <v>61.25</v>
      </c>
      <c r="YJ1366">
        <v>62.35</v>
      </c>
      <c r="YK1366">
        <v>73.53</v>
      </c>
      <c r="YZ1366">
        <v>68.3</v>
      </c>
      <c r="ZA1366">
        <v>67.23</v>
      </c>
      <c r="ADE1366">
        <v>6.75</v>
      </c>
      <c r="ADF1366">
        <v>4.5</v>
      </c>
    </row>
    <row r="1367" spans="1:786" x14ac:dyDescent="0.4">
      <c r="A1367" s="2">
        <v>40861</v>
      </c>
      <c r="DD1367">
        <v>10.52</v>
      </c>
      <c r="DE1367">
        <v>11.17</v>
      </c>
      <c r="DF1367">
        <v>11.8</v>
      </c>
      <c r="EC1367">
        <v>5.9</v>
      </c>
      <c r="EW1367">
        <v>5.83</v>
      </c>
      <c r="IF1367">
        <v>6.9</v>
      </c>
      <c r="IG1367">
        <v>5.73</v>
      </c>
      <c r="IH1367">
        <v>5.45</v>
      </c>
      <c r="JI1367">
        <v>6</v>
      </c>
      <c r="JJ1367">
        <v>5.88</v>
      </c>
      <c r="JK1367">
        <v>5.37</v>
      </c>
      <c r="JS1367">
        <v>7</v>
      </c>
      <c r="JT1367">
        <v>6.96</v>
      </c>
      <c r="MI1367">
        <v>11.4</v>
      </c>
      <c r="MJ1367">
        <v>10.1</v>
      </c>
      <c r="QM1367">
        <v>8.0299999999999994</v>
      </c>
      <c r="QN1367">
        <v>7.9</v>
      </c>
      <c r="QO1367">
        <v>11.65</v>
      </c>
      <c r="RP1367">
        <v>9.25</v>
      </c>
      <c r="RQ1367">
        <v>9.1999999999999993</v>
      </c>
      <c r="RR1367">
        <v>9.58</v>
      </c>
      <c r="SS1367">
        <v>51.67</v>
      </c>
      <c r="ST1367">
        <v>51.73</v>
      </c>
      <c r="SU1367">
        <v>58.8</v>
      </c>
      <c r="TD1367">
        <v>55.3</v>
      </c>
      <c r="TE1367">
        <v>55.33</v>
      </c>
      <c r="VY1367">
        <v>60.1</v>
      </c>
      <c r="VZ1367">
        <v>59.98</v>
      </c>
      <c r="WA1367">
        <v>57.22</v>
      </c>
      <c r="YI1367">
        <v>62.7</v>
      </c>
      <c r="YJ1367">
        <v>62.7</v>
      </c>
      <c r="YK1367">
        <v>73.58</v>
      </c>
      <c r="YZ1367">
        <v>68.2</v>
      </c>
      <c r="ZA1367">
        <v>67.599999999999994</v>
      </c>
      <c r="ADE1367">
        <v>6.88</v>
      </c>
      <c r="ADF1367">
        <v>5</v>
      </c>
    </row>
    <row r="1368" spans="1:786" x14ac:dyDescent="0.4">
      <c r="A1368" s="2">
        <v>40858</v>
      </c>
      <c r="DD1368">
        <v>10.58</v>
      </c>
      <c r="DE1368">
        <v>11.22</v>
      </c>
      <c r="DF1368">
        <v>11.85</v>
      </c>
      <c r="EC1368">
        <v>5.58</v>
      </c>
      <c r="EW1368">
        <v>5.58</v>
      </c>
      <c r="IF1368">
        <v>6.98</v>
      </c>
      <c r="IG1368">
        <v>5.63</v>
      </c>
      <c r="IH1368">
        <v>5.4</v>
      </c>
      <c r="JI1368">
        <v>6.03</v>
      </c>
      <c r="JJ1368">
        <v>5.9</v>
      </c>
      <c r="JK1368">
        <v>5.43</v>
      </c>
      <c r="JS1368">
        <v>7.06</v>
      </c>
      <c r="JT1368">
        <v>7.01</v>
      </c>
      <c r="MI1368">
        <v>10.73</v>
      </c>
      <c r="MJ1368">
        <v>9.33</v>
      </c>
      <c r="QM1368">
        <v>8</v>
      </c>
      <c r="QN1368">
        <v>7.9</v>
      </c>
      <c r="QO1368">
        <v>11.05</v>
      </c>
      <c r="RP1368">
        <v>9.33</v>
      </c>
      <c r="RQ1368">
        <v>9.25</v>
      </c>
      <c r="RR1368">
        <v>9.5299999999999994</v>
      </c>
      <c r="SS1368">
        <v>51.62</v>
      </c>
      <c r="ST1368">
        <v>51.77</v>
      </c>
      <c r="SU1368">
        <v>59.3</v>
      </c>
      <c r="TD1368">
        <v>55.25</v>
      </c>
      <c r="TE1368">
        <v>55.35</v>
      </c>
      <c r="VY1368">
        <v>60.7</v>
      </c>
      <c r="VZ1368">
        <v>60.45</v>
      </c>
      <c r="WA1368">
        <v>58.05</v>
      </c>
      <c r="YI1368">
        <v>62.75</v>
      </c>
      <c r="YJ1368">
        <v>62.7</v>
      </c>
      <c r="YK1368">
        <v>73.650000000000006</v>
      </c>
      <c r="YZ1368">
        <v>68.75</v>
      </c>
      <c r="ZA1368">
        <v>67.45</v>
      </c>
      <c r="ADE1368">
        <v>6.88</v>
      </c>
      <c r="ADF1368">
        <v>5.5</v>
      </c>
    </row>
    <row r="1369" spans="1:786" x14ac:dyDescent="0.4">
      <c r="A1369" s="2">
        <v>40857</v>
      </c>
      <c r="DD1369">
        <v>10.28</v>
      </c>
      <c r="DE1369">
        <v>10.89</v>
      </c>
      <c r="DF1369">
        <v>11.41</v>
      </c>
      <c r="EC1369">
        <v>5.43</v>
      </c>
      <c r="EW1369">
        <v>5.43</v>
      </c>
      <c r="IF1369">
        <v>6.88</v>
      </c>
      <c r="IG1369">
        <v>5.48</v>
      </c>
      <c r="IH1369">
        <v>4.8499999999999996</v>
      </c>
      <c r="JI1369">
        <v>5.95</v>
      </c>
      <c r="JJ1369">
        <v>5.75</v>
      </c>
      <c r="JK1369">
        <v>5.35</v>
      </c>
      <c r="JS1369">
        <v>6.89</v>
      </c>
      <c r="JT1369">
        <v>6.84</v>
      </c>
      <c r="MI1369">
        <v>11.05</v>
      </c>
      <c r="MJ1369">
        <v>9.5</v>
      </c>
      <c r="QM1369">
        <v>8.0299999999999994</v>
      </c>
      <c r="QN1369">
        <v>7.75</v>
      </c>
      <c r="QO1369">
        <v>11.2</v>
      </c>
      <c r="RP1369">
        <v>9.4</v>
      </c>
      <c r="RQ1369">
        <v>9.3000000000000007</v>
      </c>
      <c r="RR1369">
        <v>9.3800000000000008</v>
      </c>
      <c r="SS1369">
        <v>51.77</v>
      </c>
      <c r="ST1369">
        <v>51.74</v>
      </c>
      <c r="SU1369">
        <v>59.47</v>
      </c>
      <c r="TD1369">
        <v>55.45</v>
      </c>
      <c r="TE1369">
        <v>55.55</v>
      </c>
      <c r="VY1369">
        <v>60.65</v>
      </c>
      <c r="VZ1369">
        <v>60.7</v>
      </c>
      <c r="WA1369">
        <v>58.2</v>
      </c>
      <c r="YI1369">
        <v>62.88</v>
      </c>
      <c r="YJ1369">
        <v>62.73</v>
      </c>
      <c r="YK1369">
        <v>74.150000000000006</v>
      </c>
      <c r="YZ1369">
        <v>68.72</v>
      </c>
      <c r="ZA1369">
        <v>67.47</v>
      </c>
      <c r="ADE1369">
        <v>6.88</v>
      </c>
      <c r="ADF1369">
        <v>5.8</v>
      </c>
    </row>
    <row r="1370" spans="1:786" x14ac:dyDescent="0.4">
      <c r="A1370" s="2">
        <v>40856</v>
      </c>
      <c r="DD1370">
        <v>10.32</v>
      </c>
      <c r="DE1370">
        <v>10.89</v>
      </c>
      <c r="DF1370">
        <v>11.44</v>
      </c>
      <c r="EC1370">
        <v>5.23</v>
      </c>
      <c r="EW1370">
        <v>5.15</v>
      </c>
      <c r="IF1370">
        <v>6.65</v>
      </c>
      <c r="IG1370">
        <v>5.25</v>
      </c>
      <c r="IH1370">
        <v>4.88</v>
      </c>
      <c r="JI1370">
        <v>5.85</v>
      </c>
      <c r="JJ1370">
        <v>5.63</v>
      </c>
      <c r="JK1370">
        <v>5.2</v>
      </c>
      <c r="JS1370">
        <v>6.89</v>
      </c>
      <c r="JT1370">
        <v>6.84</v>
      </c>
      <c r="MI1370">
        <v>10.45</v>
      </c>
      <c r="MJ1370">
        <v>9.25</v>
      </c>
      <c r="QM1370">
        <v>7.63</v>
      </c>
      <c r="QN1370">
        <v>7.53</v>
      </c>
      <c r="QO1370">
        <v>10.43</v>
      </c>
      <c r="RP1370">
        <v>9.35</v>
      </c>
      <c r="RQ1370">
        <v>9.25</v>
      </c>
      <c r="RR1370">
        <v>9</v>
      </c>
      <c r="SS1370">
        <v>51.61</v>
      </c>
      <c r="ST1370">
        <v>51.66</v>
      </c>
      <c r="SU1370">
        <v>59.13</v>
      </c>
      <c r="TD1370">
        <v>55.35</v>
      </c>
      <c r="TE1370">
        <v>55.43</v>
      </c>
      <c r="VY1370">
        <v>60.45</v>
      </c>
      <c r="VZ1370">
        <v>59.9</v>
      </c>
      <c r="WA1370">
        <v>57.73</v>
      </c>
      <c r="YI1370">
        <v>62.18</v>
      </c>
      <c r="YJ1370">
        <v>62.38</v>
      </c>
      <c r="YK1370">
        <v>73.63</v>
      </c>
      <c r="YZ1370">
        <v>68.3</v>
      </c>
      <c r="ZA1370">
        <v>67.55</v>
      </c>
      <c r="ADE1370">
        <v>6.7</v>
      </c>
      <c r="ADF1370">
        <v>5.75</v>
      </c>
    </row>
    <row r="1371" spans="1:786" x14ac:dyDescent="0.4">
      <c r="A1371" s="2">
        <v>40855</v>
      </c>
      <c r="DD1371">
        <v>10.54</v>
      </c>
      <c r="DE1371">
        <v>11.16</v>
      </c>
      <c r="DF1371">
        <v>11.7</v>
      </c>
      <c r="EC1371">
        <v>4.93</v>
      </c>
      <c r="EW1371">
        <v>3.85</v>
      </c>
      <c r="IF1371">
        <v>6.63</v>
      </c>
      <c r="IG1371">
        <v>5.08</v>
      </c>
      <c r="IH1371">
        <v>4.3499999999999996</v>
      </c>
      <c r="JI1371">
        <v>5.6</v>
      </c>
      <c r="JJ1371">
        <v>5.35</v>
      </c>
      <c r="JK1371">
        <v>5.3</v>
      </c>
      <c r="JS1371">
        <v>7.12</v>
      </c>
      <c r="JT1371">
        <v>7</v>
      </c>
      <c r="MI1371">
        <v>10.9</v>
      </c>
      <c r="MJ1371">
        <v>9.35</v>
      </c>
      <c r="QM1371">
        <v>7.68</v>
      </c>
      <c r="QN1371">
        <v>7.58</v>
      </c>
      <c r="QO1371">
        <v>10.53</v>
      </c>
      <c r="RP1371">
        <v>9.48</v>
      </c>
      <c r="RQ1371">
        <v>9.3800000000000008</v>
      </c>
      <c r="RR1371">
        <v>9.1</v>
      </c>
      <c r="SS1371">
        <v>52.09</v>
      </c>
      <c r="ST1371">
        <v>52.18</v>
      </c>
      <c r="SU1371">
        <v>60.05</v>
      </c>
      <c r="TD1371">
        <v>55.9</v>
      </c>
      <c r="TE1371">
        <v>55.83</v>
      </c>
      <c r="VY1371">
        <v>61.43</v>
      </c>
      <c r="VZ1371">
        <v>61.4</v>
      </c>
      <c r="WA1371">
        <v>58.9</v>
      </c>
      <c r="YI1371">
        <v>63.2</v>
      </c>
      <c r="YJ1371">
        <v>63.25</v>
      </c>
      <c r="YK1371">
        <v>74.45</v>
      </c>
      <c r="YZ1371">
        <v>68.95</v>
      </c>
      <c r="ZA1371">
        <v>67.95</v>
      </c>
      <c r="ADE1371">
        <v>6.75</v>
      </c>
      <c r="ADF1371">
        <v>5.88</v>
      </c>
    </row>
    <row r="1372" spans="1:786" x14ac:dyDescent="0.4">
      <c r="A1372" s="2">
        <v>40854</v>
      </c>
      <c r="DD1372">
        <v>10.43</v>
      </c>
      <c r="DE1372">
        <v>11</v>
      </c>
      <c r="DF1372">
        <v>11.48</v>
      </c>
      <c r="EC1372">
        <v>4.75</v>
      </c>
      <c r="EW1372">
        <v>3.7</v>
      </c>
      <c r="IF1372">
        <v>6.45</v>
      </c>
      <c r="IG1372">
        <v>4.9000000000000004</v>
      </c>
      <c r="IH1372">
        <v>4.3</v>
      </c>
      <c r="JI1372">
        <v>5.45</v>
      </c>
      <c r="JJ1372">
        <v>5</v>
      </c>
      <c r="JK1372">
        <v>5.13</v>
      </c>
      <c r="JS1372">
        <v>6.97</v>
      </c>
      <c r="JT1372">
        <v>6.9</v>
      </c>
      <c r="MI1372">
        <v>11.18</v>
      </c>
      <c r="MJ1372">
        <v>9.65</v>
      </c>
      <c r="QM1372">
        <v>7.58</v>
      </c>
      <c r="QN1372">
        <v>7.6</v>
      </c>
      <c r="QO1372">
        <v>10.78</v>
      </c>
      <c r="RP1372">
        <v>9.3800000000000008</v>
      </c>
      <c r="RQ1372">
        <v>9.35</v>
      </c>
      <c r="RR1372">
        <v>9.1300000000000008</v>
      </c>
      <c r="SS1372">
        <v>51.98</v>
      </c>
      <c r="ST1372">
        <v>52.13</v>
      </c>
      <c r="SU1372">
        <v>60.21</v>
      </c>
      <c r="TD1372">
        <v>55.9</v>
      </c>
      <c r="TE1372">
        <v>55.6</v>
      </c>
      <c r="VY1372">
        <v>61.59</v>
      </c>
      <c r="VZ1372">
        <v>61.56</v>
      </c>
      <c r="WA1372">
        <v>59.97</v>
      </c>
      <c r="YI1372">
        <v>62.5</v>
      </c>
      <c r="YJ1372">
        <v>62.75</v>
      </c>
      <c r="YK1372">
        <v>74.3</v>
      </c>
      <c r="YZ1372">
        <v>68.5</v>
      </c>
      <c r="ZA1372">
        <v>67.599999999999994</v>
      </c>
      <c r="ADE1372">
        <v>6.65</v>
      </c>
      <c r="ADF1372">
        <v>5.75</v>
      </c>
    </row>
    <row r="1373" spans="1:786" x14ac:dyDescent="0.4">
      <c r="A1373" s="2">
        <v>40851</v>
      </c>
      <c r="DD1373">
        <v>9.83</v>
      </c>
      <c r="DE1373">
        <v>10.38</v>
      </c>
      <c r="DF1373">
        <v>10.89</v>
      </c>
      <c r="EC1373">
        <v>4.58</v>
      </c>
      <c r="EW1373">
        <v>4.0999999999999996</v>
      </c>
      <c r="IF1373">
        <v>6.5</v>
      </c>
      <c r="IG1373">
        <v>5.75</v>
      </c>
      <c r="IH1373">
        <v>4.2300000000000004</v>
      </c>
      <c r="JI1373">
        <v>6</v>
      </c>
      <c r="JJ1373">
        <v>5.5</v>
      </c>
      <c r="JK1373">
        <v>5.53</v>
      </c>
      <c r="JS1373">
        <v>6.57</v>
      </c>
      <c r="JT1373">
        <v>6.52</v>
      </c>
      <c r="MI1373">
        <v>10.9</v>
      </c>
      <c r="MJ1373">
        <v>9.6300000000000008</v>
      </c>
      <c r="QM1373">
        <v>7.43</v>
      </c>
      <c r="QN1373">
        <v>7.53</v>
      </c>
      <c r="QO1373">
        <v>10.45</v>
      </c>
      <c r="RP1373">
        <v>9.3000000000000007</v>
      </c>
      <c r="RQ1373">
        <v>9.25</v>
      </c>
      <c r="RR1373">
        <v>8.8000000000000007</v>
      </c>
      <c r="SS1373">
        <v>50.99</v>
      </c>
      <c r="ST1373">
        <v>51.25</v>
      </c>
      <c r="SU1373">
        <v>58.64</v>
      </c>
      <c r="TD1373">
        <v>54.71</v>
      </c>
      <c r="TE1373">
        <v>54.66</v>
      </c>
      <c r="VY1373">
        <v>60.13</v>
      </c>
      <c r="VZ1373">
        <v>59.88</v>
      </c>
      <c r="WA1373">
        <v>57.24</v>
      </c>
      <c r="YI1373">
        <v>62.03</v>
      </c>
      <c r="YJ1373">
        <v>62.15</v>
      </c>
      <c r="YK1373">
        <v>72.75</v>
      </c>
      <c r="YZ1373">
        <v>67.33</v>
      </c>
      <c r="ZA1373">
        <v>66.650000000000006</v>
      </c>
      <c r="ADE1373">
        <v>6.75</v>
      </c>
      <c r="ADF1373">
        <v>5.63</v>
      </c>
    </row>
    <row r="1374" spans="1:786" x14ac:dyDescent="0.4">
      <c r="A1374" s="2">
        <v>40850</v>
      </c>
      <c r="DD1374">
        <v>10.130000000000001</v>
      </c>
      <c r="DE1374">
        <v>10.7</v>
      </c>
      <c r="DF1374">
        <v>11.25</v>
      </c>
      <c r="EC1374">
        <v>5</v>
      </c>
      <c r="EW1374">
        <v>4.1500000000000004</v>
      </c>
      <c r="IF1374">
        <v>6.5</v>
      </c>
      <c r="IG1374">
        <v>5.63</v>
      </c>
      <c r="IH1374">
        <v>4.2</v>
      </c>
      <c r="JI1374">
        <v>6.03</v>
      </c>
      <c r="JJ1374">
        <v>5.53</v>
      </c>
      <c r="JK1374">
        <v>5.25</v>
      </c>
      <c r="JS1374">
        <v>6.62</v>
      </c>
      <c r="JT1374">
        <v>6.57</v>
      </c>
      <c r="MI1374">
        <v>10.78</v>
      </c>
      <c r="MJ1374">
        <v>9.3000000000000007</v>
      </c>
      <c r="QM1374">
        <v>7.4</v>
      </c>
      <c r="QN1374">
        <v>7.43</v>
      </c>
      <c r="QO1374">
        <v>10.45</v>
      </c>
      <c r="RP1374">
        <v>9.5299999999999994</v>
      </c>
      <c r="RQ1374">
        <v>9.48</v>
      </c>
      <c r="RR1374">
        <v>8.8800000000000008</v>
      </c>
      <c r="SS1374">
        <v>50.8</v>
      </c>
      <c r="ST1374">
        <v>51</v>
      </c>
      <c r="SU1374">
        <v>58.25</v>
      </c>
      <c r="TD1374">
        <v>54.5</v>
      </c>
      <c r="TE1374">
        <v>54.4</v>
      </c>
      <c r="VY1374">
        <v>59.7</v>
      </c>
      <c r="VZ1374">
        <v>59.7</v>
      </c>
      <c r="WA1374">
        <v>56.8</v>
      </c>
      <c r="YI1374">
        <v>61.5</v>
      </c>
      <c r="YJ1374">
        <v>61.65</v>
      </c>
      <c r="YK1374">
        <v>72.3</v>
      </c>
      <c r="YZ1374">
        <v>67</v>
      </c>
      <c r="ZA1374">
        <v>66.599999999999994</v>
      </c>
      <c r="ADE1374">
        <v>6.2</v>
      </c>
      <c r="ADF1374">
        <v>5.5</v>
      </c>
    </row>
    <row r="1375" spans="1:786" x14ac:dyDescent="0.4">
      <c r="A1375" s="2">
        <v>40849</v>
      </c>
      <c r="DD1375">
        <v>9.9600000000000009</v>
      </c>
      <c r="DE1375">
        <v>10.58</v>
      </c>
      <c r="DF1375">
        <v>11.18</v>
      </c>
      <c r="EC1375">
        <v>4.83</v>
      </c>
      <c r="EW1375">
        <v>4.83</v>
      </c>
      <c r="IF1375">
        <v>6.1</v>
      </c>
      <c r="IG1375">
        <v>5.83</v>
      </c>
      <c r="IH1375">
        <v>4.4000000000000004</v>
      </c>
      <c r="JI1375">
        <v>6</v>
      </c>
      <c r="JJ1375">
        <v>5.85</v>
      </c>
      <c r="JK1375">
        <v>5.55</v>
      </c>
      <c r="JS1375">
        <v>6.51</v>
      </c>
      <c r="JT1375">
        <v>6.44</v>
      </c>
      <c r="MI1375">
        <v>10.65</v>
      </c>
      <c r="MJ1375">
        <v>9.1</v>
      </c>
      <c r="QM1375">
        <v>7.3</v>
      </c>
      <c r="QN1375">
        <v>7.33</v>
      </c>
      <c r="QO1375">
        <v>10.45</v>
      </c>
      <c r="RP1375">
        <v>9.5500000000000007</v>
      </c>
      <c r="RQ1375">
        <v>9.5</v>
      </c>
      <c r="RR1375">
        <v>8.93</v>
      </c>
      <c r="SS1375">
        <v>50.73</v>
      </c>
      <c r="ST1375">
        <v>50.93</v>
      </c>
      <c r="SU1375">
        <v>58.04</v>
      </c>
      <c r="TD1375">
        <v>54.4</v>
      </c>
      <c r="TE1375">
        <v>54.2</v>
      </c>
      <c r="VY1375">
        <v>59.3</v>
      </c>
      <c r="VZ1375">
        <v>59.43</v>
      </c>
      <c r="WA1375">
        <v>56.6</v>
      </c>
      <c r="YI1375">
        <v>61.13</v>
      </c>
      <c r="YJ1375">
        <v>61.88</v>
      </c>
      <c r="YK1375">
        <v>71.900000000000006</v>
      </c>
      <c r="YZ1375">
        <v>67.08</v>
      </c>
      <c r="ZA1375">
        <v>66.63</v>
      </c>
      <c r="ADE1375">
        <v>6.13</v>
      </c>
      <c r="ADF1375">
        <v>5.25</v>
      </c>
    </row>
    <row r="1376" spans="1:786" x14ac:dyDescent="0.4">
      <c r="A1376" s="2">
        <v>40848</v>
      </c>
      <c r="DD1376">
        <v>10.4</v>
      </c>
      <c r="DE1376">
        <v>11.02</v>
      </c>
      <c r="DF1376">
        <v>11.59</v>
      </c>
      <c r="EC1376">
        <v>5.25</v>
      </c>
      <c r="IF1376">
        <v>6.2</v>
      </c>
      <c r="IG1376">
        <v>5.85</v>
      </c>
      <c r="IH1376">
        <v>4.55</v>
      </c>
      <c r="JI1376">
        <v>6.1</v>
      </c>
      <c r="JJ1376">
        <v>5.95</v>
      </c>
      <c r="JK1376">
        <v>5.55</v>
      </c>
      <c r="JS1376">
        <v>6.79</v>
      </c>
      <c r="JT1376">
        <v>6.7</v>
      </c>
      <c r="MJ1376">
        <v>9.7799999999999994</v>
      </c>
      <c r="QM1376">
        <v>7.35</v>
      </c>
      <c r="QN1376">
        <v>7.33</v>
      </c>
      <c r="QO1376">
        <v>10.65</v>
      </c>
      <c r="RP1376">
        <v>9.6</v>
      </c>
      <c r="RQ1376">
        <v>9.4499999999999993</v>
      </c>
      <c r="RR1376">
        <v>8.98</v>
      </c>
      <c r="SS1376">
        <v>50.67</v>
      </c>
      <c r="ST1376">
        <v>50.92</v>
      </c>
      <c r="SU1376">
        <v>58.36</v>
      </c>
      <c r="TD1376">
        <v>54.4</v>
      </c>
      <c r="TE1376">
        <v>54.33</v>
      </c>
      <c r="VY1376">
        <v>59.53</v>
      </c>
      <c r="VZ1376">
        <v>59.8</v>
      </c>
      <c r="WA1376">
        <v>57.07</v>
      </c>
      <c r="YI1376">
        <v>61.13</v>
      </c>
      <c r="YJ1376">
        <v>61.8</v>
      </c>
      <c r="YK1376">
        <v>72.2</v>
      </c>
      <c r="YZ1376">
        <v>67.2</v>
      </c>
      <c r="ZA1376">
        <v>66.58</v>
      </c>
      <c r="ADF1376">
        <v>5.38</v>
      </c>
    </row>
    <row r="1377" spans="1:787" x14ac:dyDescent="0.4">
      <c r="A1377" s="2">
        <v>40847</v>
      </c>
      <c r="DD1377">
        <v>10.64</v>
      </c>
      <c r="DE1377">
        <v>11.32</v>
      </c>
      <c r="DF1377">
        <v>11.95</v>
      </c>
      <c r="EC1377">
        <v>5.48</v>
      </c>
      <c r="GX1377">
        <v>5.88</v>
      </c>
      <c r="IF1377">
        <v>6.23</v>
      </c>
      <c r="IG1377">
        <v>5.68</v>
      </c>
      <c r="IH1377">
        <v>4.5999999999999996</v>
      </c>
      <c r="JI1377">
        <v>6.2</v>
      </c>
      <c r="JJ1377">
        <v>5.98</v>
      </c>
      <c r="JK1377">
        <v>5.73</v>
      </c>
      <c r="JS1377">
        <v>6.92</v>
      </c>
      <c r="JT1377">
        <v>6.87</v>
      </c>
      <c r="MJ1377">
        <v>9.7799999999999994</v>
      </c>
      <c r="MK1377">
        <v>9.6300000000000008</v>
      </c>
      <c r="QM1377">
        <v>7.45</v>
      </c>
      <c r="QN1377">
        <v>7.2</v>
      </c>
      <c r="QO1377">
        <v>10.95</v>
      </c>
      <c r="RP1377">
        <v>9.6</v>
      </c>
      <c r="RQ1377">
        <v>9.5</v>
      </c>
      <c r="RR1377">
        <v>8.98</v>
      </c>
      <c r="SS1377">
        <v>51.3</v>
      </c>
      <c r="ST1377">
        <v>51.45</v>
      </c>
      <c r="SU1377">
        <v>58.9</v>
      </c>
      <c r="TD1377">
        <v>55</v>
      </c>
      <c r="TE1377">
        <v>54.65</v>
      </c>
      <c r="VZ1377">
        <v>60.4</v>
      </c>
      <c r="WA1377">
        <v>57.5</v>
      </c>
      <c r="WB1377">
        <v>56.75</v>
      </c>
      <c r="YI1377">
        <v>61.8</v>
      </c>
      <c r="YJ1377">
        <v>62</v>
      </c>
      <c r="YK1377">
        <v>73</v>
      </c>
      <c r="YZ1377">
        <v>67.5</v>
      </c>
      <c r="ZA1377">
        <v>67.2</v>
      </c>
      <c r="ADF1377">
        <v>4.83</v>
      </c>
      <c r="ADG1377">
        <v>5.15</v>
      </c>
    </row>
    <row r="1378" spans="1:787" x14ac:dyDescent="0.4">
      <c r="A1378" s="2">
        <v>40844</v>
      </c>
      <c r="DD1378">
        <v>10.88</v>
      </c>
      <c r="DE1378">
        <v>11.56</v>
      </c>
      <c r="DF1378">
        <v>12.25</v>
      </c>
      <c r="EC1378">
        <v>6.15</v>
      </c>
      <c r="GX1378">
        <v>7</v>
      </c>
      <c r="IF1378">
        <v>7.05</v>
      </c>
      <c r="IG1378">
        <v>6.5</v>
      </c>
      <c r="IH1378">
        <v>5.25</v>
      </c>
      <c r="JI1378">
        <v>6.28</v>
      </c>
      <c r="JJ1378">
        <v>6.13</v>
      </c>
      <c r="JK1378">
        <v>6</v>
      </c>
      <c r="JS1378">
        <v>7.07</v>
      </c>
      <c r="JT1378">
        <v>7.01</v>
      </c>
      <c r="MJ1378">
        <v>10.25</v>
      </c>
      <c r="MK1378">
        <v>10.55</v>
      </c>
      <c r="QM1378">
        <v>8.1300000000000008</v>
      </c>
      <c r="QN1378">
        <v>7.88</v>
      </c>
      <c r="QO1378">
        <v>11.5</v>
      </c>
      <c r="RP1378">
        <v>9.4499999999999993</v>
      </c>
      <c r="RQ1378">
        <v>9.3000000000000007</v>
      </c>
      <c r="RR1378">
        <v>9.1300000000000008</v>
      </c>
      <c r="SS1378">
        <v>51.54</v>
      </c>
      <c r="ST1378">
        <v>51.6</v>
      </c>
      <c r="SU1378">
        <v>59.24</v>
      </c>
      <c r="TD1378">
        <v>55.3</v>
      </c>
      <c r="TE1378">
        <v>54.88</v>
      </c>
      <c r="VZ1378">
        <v>60.5</v>
      </c>
      <c r="WA1378">
        <v>58.25</v>
      </c>
      <c r="WB1378">
        <v>57.1</v>
      </c>
      <c r="YI1378">
        <v>62.55</v>
      </c>
      <c r="YJ1378">
        <v>62.55</v>
      </c>
      <c r="YK1378">
        <v>73.23</v>
      </c>
      <c r="YZ1378">
        <v>68.08</v>
      </c>
      <c r="ZA1378">
        <v>67.63</v>
      </c>
      <c r="ADF1378">
        <v>4.5</v>
      </c>
      <c r="ADG1378">
        <v>5</v>
      </c>
    </row>
    <row r="1379" spans="1:787" x14ac:dyDescent="0.4">
      <c r="A1379" s="2">
        <v>40843</v>
      </c>
      <c r="DD1379">
        <v>10.91</v>
      </c>
      <c r="DE1379">
        <v>11.61</v>
      </c>
      <c r="DF1379">
        <v>12.29</v>
      </c>
      <c r="EC1379">
        <v>6.6</v>
      </c>
      <c r="GX1379">
        <v>7.53</v>
      </c>
      <c r="IF1379">
        <v>6.68</v>
      </c>
      <c r="IG1379">
        <v>6.43</v>
      </c>
      <c r="IH1379">
        <v>5.95</v>
      </c>
      <c r="JI1379">
        <v>6.45</v>
      </c>
      <c r="JJ1379">
        <v>6.15</v>
      </c>
      <c r="JK1379">
        <v>6.2</v>
      </c>
      <c r="JS1379">
        <v>7.08</v>
      </c>
      <c r="JT1379">
        <v>7.01</v>
      </c>
      <c r="MJ1379">
        <v>11.13</v>
      </c>
      <c r="MK1379">
        <v>11.73</v>
      </c>
      <c r="QM1379">
        <v>8.0299999999999994</v>
      </c>
      <c r="QN1379">
        <v>7.9</v>
      </c>
      <c r="QO1379">
        <v>11.95</v>
      </c>
      <c r="RP1379">
        <v>9.68</v>
      </c>
      <c r="RQ1379">
        <v>9.48</v>
      </c>
      <c r="RR1379">
        <v>9.18</v>
      </c>
      <c r="SS1379">
        <v>51.56</v>
      </c>
      <c r="ST1379">
        <v>51.64</v>
      </c>
      <c r="SU1379">
        <v>59.48</v>
      </c>
      <c r="TD1379">
        <v>55.37</v>
      </c>
      <c r="TE1379">
        <v>54.9</v>
      </c>
      <c r="VZ1379">
        <v>61</v>
      </c>
      <c r="WA1379">
        <v>58.43</v>
      </c>
      <c r="WB1379">
        <v>57.4</v>
      </c>
      <c r="YI1379">
        <v>62.15</v>
      </c>
      <c r="YJ1379">
        <v>62.25</v>
      </c>
      <c r="YK1379">
        <v>73.55</v>
      </c>
      <c r="YZ1379">
        <v>68.05</v>
      </c>
      <c r="ZA1379">
        <v>67.55</v>
      </c>
      <c r="ADF1379">
        <v>4.5</v>
      </c>
      <c r="ADG1379">
        <v>4.75</v>
      </c>
    </row>
    <row r="1380" spans="1:787" x14ac:dyDescent="0.4">
      <c r="A1380" s="2">
        <v>40842</v>
      </c>
      <c r="DD1380">
        <v>10.63</v>
      </c>
      <c r="DE1380">
        <v>11.34</v>
      </c>
      <c r="DF1380">
        <v>12</v>
      </c>
      <c r="EC1380">
        <v>6.53</v>
      </c>
      <c r="GX1380">
        <v>7.55</v>
      </c>
      <c r="IF1380">
        <v>6.78</v>
      </c>
      <c r="IG1380">
        <v>6.23</v>
      </c>
      <c r="IH1380">
        <v>5.85</v>
      </c>
      <c r="JI1380">
        <v>6.4</v>
      </c>
      <c r="JJ1380">
        <v>6.12</v>
      </c>
      <c r="JK1380">
        <v>6.28</v>
      </c>
      <c r="JS1380">
        <v>6.98</v>
      </c>
      <c r="JT1380">
        <v>6.89</v>
      </c>
      <c r="MJ1380">
        <v>10.5</v>
      </c>
      <c r="MK1380">
        <v>11.43</v>
      </c>
      <c r="QM1380">
        <v>8.68</v>
      </c>
      <c r="QN1380">
        <v>8.5299999999999994</v>
      </c>
      <c r="QO1380">
        <v>11.85</v>
      </c>
      <c r="RP1380">
        <v>9.98</v>
      </c>
      <c r="RQ1380">
        <v>9.6</v>
      </c>
      <c r="RR1380">
        <v>9.5500000000000007</v>
      </c>
      <c r="SS1380">
        <v>50.95</v>
      </c>
      <c r="ST1380">
        <v>51.1</v>
      </c>
      <c r="SU1380">
        <v>58.65</v>
      </c>
      <c r="TD1380">
        <v>54.8</v>
      </c>
      <c r="TE1380">
        <v>54.35</v>
      </c>
      <c r="VZ1380">
        <v>59.95</v>
      </c>
      <c r="WA1380">
        <v>57.44</v>
      </c>
      <c r="WB1380">
        <v>56.4</v>
      </c>
      <c r="YI1380">
        <v>61.75</v>
      </c>
      <c r="YJ1380">
        <v>62</v>
      </c>
      <c r="YK1380">
        <v>72.25</v>
      </c>
      <c r="YZ1380">
        <v>67.25</v>
      </c>
      <c r="ZA1380">
        <v>67.150000000000006</v>
      </c>
      <c r="ADF1380">
        <v>4.7</v>
      </c>
      <c r="ADG1380">
        <v>4.75</v>
      </c>
    </row>
    <row r="1381" spans="1:787" x14ac:dyDescent="0.4">
      <c r="A1381" s="2">
        <v>40841</v>
      </c>
      <c r="DD1381">
        <v>10.91</v>
      </c>
      <c r="DE1381">
        <v>11.64</v>
      </c>
      <c r="DF1381">
        <v>12.33</v>
      </c>
      <c r="EC1381">
        <v>6.2</v>
      </c>
      <c r="GX1381">
        <v>7.55</v>
      </c>
      <c r="IF1381">
        <v>6.83</v>
      </c>
      <c r="IG1381">
        <v>6.15</v>
      </c>
      <c r="IH1381">
        <v>5.83</v>
      </c>
      <c r="JI1381">
        <v>6.4</v>
      </c>
      <c r="JJ1381">
        <v>6.15</v>
      </c>
      <c r="JK1381">
        <v>6.2</v>
      </c>
      <c r="JS1381">
        <v>7.14</v>
      </c>
      <c r="JT1381">
        <v>7.03</v>
      </c>
      <c r="MJ1381">
        <v>10.53</v>
      </c>
      <c r="MK1381">
        <v>11.33</v>
      </c>
      <c r="QM1381">
        <v>8.65</v>
      </c>
      <c r="QN1381">
        <v>8.6300000000000008</v>
      </c>
      <c r="QO1381">
        <v>11.83</v>
      </c>
      <c r="RP1381">
        <v>9.98</v>
      </c>
      <c r="RQ1381">
        <v>9.68</v>
      </c>
      <c r="RR1381">
        <v>9.58</v>
      </c>
      <c r="SS1381">
        <v>51.2</v>
      </c>
      <c r="ST1381">
        <v>51.36</v>
      </c>
      <c r="SU1381">
        <v>58.77</v>
      </c>
      <c r="TD1381">
        <v>54.95</v>
      </c>
      <c r="TE1381">
        <v>54.5</v>
      </c>
      <c r="VZ1381">
        <v>60.23</v>
      </c>
      <c r="WA1381">
        <v>57.38</v>
      </c>
      <c r="WB1381">
        <v>56.61</v>
      </c>
      <c r="YI1381">
        <v>62.33</v>
      </c>
      <c r="YJ1381">
        <v>61.95</v>
      </c>
      <c r="YK1381">
        <v>72.88</v>
      </c>
      <c r="YZ1381">
        <v>67.73</v>
      </c>
      <c r="ZA1381">
        <v>67.13</v>
      </c>
      <c r="ADF1381">
        <v>4.75</v>
      </c>
      <c r="ADG1381">
        <v>4.8</v>
      </c>
    </row>
    <row r="1382" spans="1:787" x14ac:dyDescent="0.4">
      <c r="A1382" s="2">
        <v>40840</v>
      </c>
      <c r="DD1382">
        <v>11.01</v>
      </c>
      <c r="DE1382">
        <v>11.78</v>
      </c>
      <c r="DF1382">
        <v>12.45</v>
      </c>
      <c r="EC1382">
        <v>5.95</v>
      </c>
      <c r="GX1382">
        <v>7.25</v>
      </c>
      <c r="IF1382">
        <v>6.85</v>
      </c>
      <c r="IG1382">
        <v>6.2</v>
      </c>
      <c r="IH1382">
        <v>5.7</v>
      </c>
      <c r="JI1382">
        <v>6.45</v>
      </c>
      <c r="JJ1382">
        <v>6.2</v>
      </c>
      <c r="JK1382">
        <v>5.78</v>
      </c>
      <c r="JS1382">
        <v>7.13</v>
      </c>
      <c r="JT1382">
        <v>7.05</v>
      </c>
      <c r="MJ1382">
        <v>10.8</v>
      </c>
      <c r="MK1382">
        <v>11.55</v>
      </c>
      <c r="QM1382">
        <v>8.6999999999999993</v>
      </c>
      <c r="QN1382">
        <v>8.6300000000000008</v>
      </c>
      <c r="QO1382">
        <v>11.95</v>
      </c>
      <c r="RP1382">
        <v>9.83</v>
      </c>
      <c r="RQ1382">
        <v>9.6300000000000008</v>
      </c>
      <c r="RR1382">
        <v>9.6300000000000008</v>
      </c>
      <c r="SS1382">
        <v>51.15</v>
      </c>
      <c r="ST1382">
        <v>51.2</v>
      </c>
      <c r="SU1382">
        <v>58.85</v>
      </c>
      <c r="TD1382">
        <v>54.9</v>
      </c>
      <c r="TE1382">
        <v>54.3</v>
      </c>
      <c r="VZ1382">
        <v>60.55</v>
      </c>
      <c r="WA1382">
        <v>57.63</v>
      </c>
      <c r="WB1382">
        <v>56.75</v>
      </c>
      <c r="YI1382">
        <v>61.25</v>
      </c>
      <c r="YJ1382">
        <v>61.8</v>
      </c>
      <c r="YK1382">
        <v>72.599999999999994</v>
      </c>
      <c r="YZ1382">
        <v>67.650000000000006</v>
      </c>
      <c r="ZA1382">
        <v>67.400000000000006</v>
      </c>
      <c r="ADF1382">
        <v>4.78</v>
      </c>
      <c r="ADG1382">
        <v>4.88</v>
      </c>
    </row>
    <row r="1383" spans="1:787" x14ac:dyDescent="0.4">
      <c r="A1383" s="2">
        <v>40837</v>
      </c>
      <c r="DD1383">
        <v>10.84</v>
      </c>
      <c r="DE1383">
        <v>11.56</v>
      </c>
      <c r="DF1383">
        <v>12.27</v>
      </c>
      <c r="EC1383">
        <v>5.35</v>
      </c>
      <c r="GX1383">
        <v>6.68</v>
      </c>
      <c r="IF1383">
        <v>6.75</v>
      </c>
      <c r="IG1383">
        <v>6.1</v>
      </c>
      <c r="IH1383">
        <v>5.35</v>
      </c>
      <c r="JI1383">
        <v>6.4</v>
      </c>
      <c r="JJ1383">
        <v>6.13</v>
      </c>
      <c r="JK1383">
        <v>5.78</v>
      </c>
      <c r="JS1383">
        <v>7.08</v>
      </c>
      <c r="JT1383">
        <v>6.95</v>
      </c>
      <c r="MJ1383">
        <v>10.63</v>
      </c>
      <c r="MK1383">
        <v>11.55</v>
      </c>
      <c r="QM1383">
        <v>8.9499999999999993</v>
      </c>
      <c r="QN1383">
        <v>8.9</v>
      </c>
      <c r="QO1383">
        <v>11.88</v>
      </c>
      <c r="RP1383">
        <v>9.6999999999999993</v>
      </c>
      <c r="RQ1383">
        <v>9.65</v>
      </c>
      <c r="RR1383">
        <v>9.4</v>
      </c>
      <c r="SS1383">
        <v>51.1</v>
      </c>
      <c r="ST1383">
        <v>51.45</v>
      </c>
      <c r="SU1383">
        <v>59.2</v>
      </c>
      <c r="TD1383">
        <v>55</v>
      </c>
      <c r="TE1383">
        <v>54.5</v>
      </c>
      <c r="VZ1383">
        <v>61.1</v>
      </c>
      <c r="WA1383">
        <v>58.19</v>
      </c>
      <c r="WB1383">
        <v>57.27</v>
      </c>
      <c r="YI1383">
        <v>61.95</v>
      </c>
      <c r="YJ1383">
        <v>61.95</v>
      </c>
      <c r="YK1383">
        <v>73.7</v>
      </c>
      <c r="YZ1383">
        <v>67.8</v>
      </c>
      <c r="ZA1383">
        <v>67.3</v>
      </c>
      <c r="ADF1383">
        <v>4.75</v>
      </c>
      <c r="ADG1383">
        <v>5.05</v>
      </c>
    </row>
    <row r="1384" spans="1:787" x14ac:dyDescent="0.4">
      <c r="A1384" s="2">
        <v>40836</v>
      </c>
      <c r="DD1384">
        <v>10.65</v>
      </c>
      <c r="DE1384">
        <v>11.4</v>
      </c>
      <c r="DF1384">
        <v>12.09</v>
      </c>
      <c r="EC1384">
        <v>4.95</v>
      </c>
      <c r="GX1384">
        <v>6.43</v>
      </c>
      <c r="IF1384">
        <v>6.55</v>
      </c>
      <c r="IG1384">
        <v>5.83</v>
      </c>
      <c r="IH1384">
        <v>5.46</v>
      </c>
      <c r="JI1384">
        <v>6.3</v>
      </c>
      <c r="JJ1384">
        <v>6.35</v>
      </c>
      <c r="JK1384">
        <v>5.75</v>
      </c>
      <c r="JS1384">
        <v>6.99</v>
      </c>
      <c r="JT1384">
        <v>6.92</v>
      </c>
      <c r="MJ1384">
        <v>10.7</v>
      </c>
      <c r="MK1384">
        <v>11.58</v>
      </c>
      <c r="QM1384">
        <v>8.85</v>
      </c>
      <c r="QN1384">
        <v>8.9</v>
      </c>
      <c r="QO1384">
        <v>11.7</v>
      </c>
      <c r="RP1384">
        <v>9.8800000000000008</v>
      </c>
      <c r="RQ1384">
        <v>9.8000000000000007</v>
      </c>
      <c r="RR1384">
        <v>9.6999999999999993</v>
      </c>
      <c r="SS1384">
        <v>50.9</v>
      </c>
      <c r="ST1384">
        <v>51.05</v>
      </c>
      <c r="SU1384">
        <v>58.95</v>
      </c>
      <c r="TD1384">
        <v>54.75</v>
      </c>
      <c r="TE1384">
        <v>54.25</v>
      </c>
      <c r="VZ1384">
        <v>60.5</v>
      </c>
      <c r="WA1384">
        <v>58.05</v>
      </c>
      <c r="WB1384">
        <v>57.35</v>
      </c>
      <c r="YI1384">
        <v>60.6</v>
      </c>
      <c r="YJ1384">
        <v>61.45</v>
      </c>
      <c r="YK1384">
        <v>73.400000000000006</v>
      </c>
      <c r="YZ1384">
        <v>67.400000000000006</v>
      </c>
      <c r="ZA1384">
        <v>67.2</v>
      </c>
      <c r="ADF1384">
        <v>5.25</v>
      </c>
      <c r="ADG1384">
        <v>4.9800000000000004</v>
      </c>
    </row>
    <row r="1385" spans="1:787" x14ac:dyDescent="0.4">
      <c r="A1385" s="2">
        <v>40835</v>
      </c>
      <c r="DD1385">
        <v>10.49</v>
      </c>
      <c r="DE1385">
        <v>11.24</v>
      </c>
      <c r="DF1385">
        <v>11.9</v>
      </c>
      <c r="EC1385">
        <v>5.7</v>
      </c>
      <c r="GX1385">
        <v>7.73</v>
      </c>
      <c r="IF1385">
        <v>6.6</v>
      </c>
      <c r="IG1385">
        <v>6.3</v>
      </c>
      <c r="IH1385">
        <v>5.75</v>
      </c>
      <c r="JI1385">
        <v>6.2</v>
      </c>
      <c r="JJ1385">
        <v>6.4</v>
      </c>
      <c r="JK1385">
        <v>5.75</v>
      </c>
      <c r="JS1385">
        <v>6.94</v>
      </c>
      <c r="JT1385">
        <v>7.15</v>
      </c>
      <c r="MJ1385">
        <v>11.25</v>
      </c>
      <c r="MK1385">
        <v>12.43</v>
      </c>
      <c r="QM1385">
        <v>8.75</v>
      </c>
      <c r="QN1385">
        <v>8.75</v>
      </c>
      <c r="QO1385">
        <v>12.15</v>
      </c>
      <c r="RP1385">
        <v>9.9</v>
      </c>
      <c r="RQ1385">
        <v>9.7799999999999994</v>
      </c>
      <c r="RR1385">
        <v>9.85</v>
      </c>
      <c r="SS1385">
        <v>51.23</v>
      </c>
      <c r="ST1385">
        <v>51.43</v>
      </c>
      <c r="SU1385">
        <v>59.3</v>
      </c>
      <c r="TD1385">
        <v>55</v>
      </c>
      <c r="TE1385">
        <v>54.38</v>
      </c>
      <c r="VZ1385">
        <v>60.55</v>
      </c>
      <c r="WA1385">
        <v>58.5</v>
      </c>
      <c r="WB1385">
        <v>58.05</v>
      </c>
      <c r="YI1385">
        <v>61.53</v>
      </c>
      <c r="YJ1385">
        <v>61.9</v>
      </c>
      <c r="YK1385">
        <v>73.7</v>
      </c>
      <c r="YZ1385">
        <v>67.83</v>
      </c>
      <c r="ZA1385">
        <v>67.150000000000006</v>
      </c>
      <c r="ADF1385">
        <v>5</v>
      </c>
      <c r="ADG1385">
        <v>4.75</v>
      </c>
    </row>
    <row r="1386" spans="1:787" x14ac:dyDescent="0.4">
      <c r="A1386" s="2">
        <v>40834</v>
      </c>
      <c r="DD1386">
        <v>10.76</v>
      </c>
      <c r="DE1386">
        <v>11.55</v>
      </c>
      <c r="DF1386">
        <v>12.23</v>
      </c>
      <c r="EC1386">
        <v>6.18</v>
      </c>
      <c r="GX1386">
        <v>8.1</v>
      </c>
      <c r="IF1386">
        <v>6.6</v>
      </c>
      <c r="IG1386">
        <v>6.4</v>
      </c>
      <c r="IH1386">
        <v>6</v>
      </c>
      <c r="JI1386">
        <v>6.68</v>
      </c>
      <c r="JJ1386">
        <v>6.45</v>
      </c>
      <c r="JK1386">
        <v>6.3</v>
      </c>
      <c r="JS1386">
        <v>7.27</v>
      </c>
      <c r="JT1386">
        <v>7.19</v>
      </c>
      <c r="MJ1386">
        <v>10.45</v>
      </c>
      <c r="MK1386">
        <v>12.5</v>
      </c>
      <c r="QM1386">
        <v>8.35</v>
      </c>
      <c r="QN1386">
        <v>8.35</v>
      </c>
      <c r="QO1386">
        <v>12.5</v>
      </c>
      <c r="RP1386">
        <v>10.08</v>
      </c>
      <c r="RQ1386">
        <v>10.08</v>
      </c>
      <c r="RR1386">
        <v>9.83</v>
      </c>
      <c r="SS1386">
        <v>51.55</v>
      </c>
      <c r="ST1386">
        <v>51.55</v>
      </c>
      <c r="SU1386">
        <v>59.62</v>
      </c>
      <c r="TD1386">
        <v>55.4</v>
      </c>
      <c r="TE1386">
        <v>54.6</v>
      </c>
      <c r="VZ1386">
        <v>60.9</v>
      </c>
      <c r="WA1386">
        <v>59.18</v>
      </c>
      <c r="WB1386">
        <v>58.8</v>
      </c>
      <c r="YI1386">
        <v>62.15</v>
      </c>
      <c r="YJ1386">
        <v>62</v>
      </c>
      <c r="YK1386">
        <v>74.2</v>
      </c>
      <c r="YZ1386">
        <v>68.150000000000006</v>
      </c>
      <c r="ZA1386">
        <v>67.3</v>
      </c>
      <c r="ADF1386">
        <v>5.8</v>
      </c>
      <c r="ADG1386">
        <v>5.25</v>
      </c>
    </row>
    <row r="1387" spans="1:787" x14ac:dyDescent="0.4">
      <c r="A1387" s="2">
        <v>40833</v>
      </c>
      <c r="DD1387">
        <v>10.82</v>
      </c>
      <c r="DE1387">
        <v>11.6</v>
      </c>
      <c r="DF1387">
        <v>12.28</v>
      </c>
      <c r="EC1387">
        <v>7.38</v>
      </c>
      <c r="GX1387">
        <v>9.25</v>
      </c>
      <c r="IF1387">
        <v>7.33</v>
      </c>
      <c r="IG1387">
        <v>7.13</v>
      </c>
      <c r="IH1387">
        <v>6.5</v>
      </c>
      <c r="JI1387">
        <v>6.65</v>
      </c>
      <c r="JJ1387">
        <v>6.7</v>
      </c>
      <c r="JK1387">
        <v>6.7</v>
      </c>
      <c r="JS1387">
        <v>7.33</v>
      </c>
      <c r="JT1387">
        <v>7.18</v>
      </c>
      <c r="MJ1387">
        <v>11.45</v>
      </c>
      <c r="MK1387">
        <v>14.13</v>
      </c>
      <c r="QM1387">
        <v>8.4</v>
      </c>
      <c r="QN1387">
        <v>8.4</v>
      </c>
      <c r="QO1387">
        <v>12.58</v>
      </c>
      <c r="RP1387">
        <v>10.130000000000001</v>
      </c>
      <c r="RQ1387">
        <v>10.130000000000001</v>
      </c>
      <c r="RR1387">
        <v>9.98</v>
      </c>
      <c r="SS1387">
        <v>51.85</v>
      </c>
      <c r="ST1387">
        <v>51.8</v>
      </c>
      <c r="SU1387">
        <v>60.25</v>
      </c>
      <c r="TD1387">
        <v>55.75</v>
      </c>
      <c r="TE1387">
        <v>55.05</v>
      </c>
      <c r="VZ1387">
        <v>61.6</v>
      </c>
      <c r="WA1387">
        <v>59.4</v>
      </c>
      <c r="WB1387">
        <v>59.2</v>
      </c>
      <c r="YI1387">
        <v>61.6</v>
      </c>
      <c r="YJ1387">
        <v>61.9</v>
      </c>
      <c r="YK1387">
        <v>74.849999999999994</v>
      </c>
      <c r="YZ1387">
        <v>68.599999999999994</v>
      </c>
      <c r="ZA1387">
        <v>67.8</v>
      </c>
      <c r="ADF1387">
        <v>7</v>
      </c>
      <c r="ADG1387">
        <v>7.18</v>
      </c>
    </row>
    <row r="1388" spans="1:787" x14ac:dyDescent="0.4">
      <c r="A1388" s="2">
        <v>40830</v>
      </c>
      <c r="DD1388">
        <v>10.9</v>
      </c>
      <c r="DE1388">
        <v>11.67</v>
      </c>
      <c r="DF1388">
        <v>12.4</v>
      </c>
      <c r="EC1388">
        <v>7.68</v>
      </c>
      <c r="GX1388">
        <v>10.15</v>
      </c>
      <c r="IF1388">
        <v>7.3</v>
      </c>
      <c r="IG1388">
        <v>7.25</v>
      </c>
      <c r="IH1388">
        <v>7.45</v>
      </c>
      <c r="JI1388">
        <v>6.55</v>
      </c>
      <c r="JJ1388">
        <v>6.48</v>
      </c>
      <c r="JK1388">
        <v>6.7</v>
      </c>
      <c r="JS1388">
        <v>7.41</v>
      </c>
      <c r="JT1388">
        <v>7.28</v>
      </c>
      <c r="MJ1388">
        <v>12.25</v>
      </c>
      <c r="MK1388">
        <v>14.5</v>
      </c>
      <c r="QM1388">
        <v>8.15</v>
      </c>
      <c r="QN1388">
        <v>8.15</v>
      </c>
      <c r="QO1388">
        <v>13.25</v>
      </c>
      <c r="RP1388">
        <v>9.9</v>
      </c>
      <c r="RQ1388">
        <v>9.8800000000000008</v>
      </c>
      <c r="RR1388">
        <v>10.050000000000001</v>
      </c>
      <c r="SS1388">
        <v>51.75</v>
      </c>
      <c r="ST1388">
        <v>51.98</v>
      </c>
      <c r="SU1388">
        <v>60.33</v>
      </c>
      <c r="TD1388">
        <v>55.9</v>
      </c>
      <c r="TE1388">
        <v>53.7</v>
      </c>
      <c r="VZ1388">
        <v>61.9</v>
      </c>
      <c r="WA1388">
        <v>59.88</v>
      </c>
      <c r="WB1388">
        <v>59.6</v>
      </c>
      <c r="YI1388">
        <v>61.83</v>
      </c>
      <c r="YJ1388">
        <v>62</v>
      </c>
      <c r="YK1388">
        <v>74.8</v>
      </c>
      <c r="YZ1388">
        <v>68.73</v>
      </c>
      <c r="ZA1388">
        <v>67.75</v>
      </c>
      <c r="ADF1388">
        <v>6.75</v>
      </c>
      <c r="ADG1388">
        <v>7.38</v>
      </c>
    </row>
    <row r="1389" spans="1:787" x14ac:dyDescent="0.4">
      <c r="A1389" s="2">
        <v>40829</v>
      </c>
      <c r="DD1389">
        <v>10.8</v>
      </c>
      <c r="DE1389">
        <v>11.6</v>
      </c>
      <c r="DF1389">
        <v>12.31</v>
      </c>
      <c r="EC1389">
        <v>7.8</v>
      </c>
      <c r="GX1389">
        <v>9.8000000000000007</v>
      </c>
      <c r="IF1389">
        <v>7.23</v>
      </c>
      <c r="IG1389">
        <v>7.2</v>
      </c>
      <c r="IH1389">
        <v>7.95</v>
      </c>
      <c r="JI1389">
        <v>6.6</v>
      </c>
      <c r="JJ1389">
        <v>6.48</v>
      </c>
      <c r="JK1389">
        <v>6.75</v>
      </c>
      <c r="JS1389">
        <v>7.34</v>
      </c>
      <c r="JT1389">
        <v>7.22</v>
      </c>
      <c r="MJ1389">
        <v>12.8</v>
      </c>
      <c r="MK1389">
        <v>14.45</v>
      </c>
      <c r="QM1389">
        <v>8.1</v>
      </c>
      <c r="QN1389">
        <v>8.1</v>
      </c>
      <c r="QO1389">
        <v>13.05</v>
      </c>
      <c r="RP1389">
        <v>9.8000000000000007</v>
      </c>
      <c r="RQ1389">
        <v>9.7799999999999994</v>
      </c>
      <c r="RR1389">
        <v>10.1</v>
      </c>
      <c r="SS1389">
        <v>51.9</v>
      </c>
      <c r="ST1389">
        <v>52</v>
      </c>
      <c r="SU1389">
        <v>60.6</v>
      </c>
      <c r="TD1389">
        <v>55.9</v>
      </c>
      <c r="TE1389">
        <v>55.25</v>
      </c>
      <c r="VZ1389">
        <v>62.15</v>
      </c>
      <c r="WA1389">
        <v>60.15</v>
      </c>
      <c r="WB1389">
        <v>60.25</v>
      </c>
      <c r="YI1389">
        <v>62</v>
      </c>
      <c r="YJ1389">
        <v>61.9</v>
      </c>
      <c r="YK1389">
        <v>75.5</v>
      </c>
      <c r="YZ1389">
        <v>68.7</v>
      </c>
      <c r="ZA1389">
        <v>68.099999999999994</v>
      </c>
      <c r="ADF1389">
        <v>6.85</v>
      </c>
      <c r="ADG1389">
        <v>7.3</v>
      </c>
    </row>
    <row r="1390" spans="1:787" x14ac:dyDescent="0.4">
      <c r="A1390" s="2">
        <v>40828</v>
      </c>
      <c r="DD1390">
        <v>11.22</v>
      </c>
      <c r="DE1390">
        <v>12.08</v>
      </c>
      <c r="DF1390">
        <v>12.82</v>
      </c>
      <c r="EC1390">
        <v>7.98</v>
      </c>
      <c r="GX1390">
        <v>10.050000000000001</v>
      </c>
      <c r="IF1390">
        <v>7.18</v>
      </c>
      <c r="IG1390">
        <v>7.18</v>
      </c>
      <c r="IH1390">
        <v>7.8</v>
      </c>
      <c r="JI1390">
        <v>6.6</v>
      </c>
      <c r="JJ1390">
        <v>6.43</v>
      </c>
      <c r="JK1390">
        <v>6.65</v>
      </c>
      <c r="JS1390">
        <v>7.71</v>
      </c>
      <c r="JT1390">
        <v>7.56</v>
      </c>
      <c r="MJ1390">
        <v>12.98</v>
      </c>
      <c r="MK1390">
        <v>14.75</v>
      </c>
      <c r="QM1390">
        <v>8.23</v>
      </c>
      <c r="QN1390">
        <v>8.2799999999999994</v>
      </c>
      <c r="QO1390">
        <v>12.25</v>
      </c>
      <c r="RP1390">
        <v>9.85</v>
      </c>
      <c r="RQ1390">
        <v>9.83</v>
      </c>
      <c r="RR1390">
        <v>9.8000000000000007</v>
      </c>
      <c r="SS1390">
        <v>52.15</v>
      </c>
      <c r="ST1390">
        <v>52.25</v>
      </c>
      <c r="SU1390">
        <v>61.3</v>
      </c>
      <c r="TD1390">
        <v>56.4</v>
      </c>
      <c r="TE1390">
        <v>55.65</v>
      </c>
      <c r="VZ1390">
        <v>62.7</v>
      </c>
      <c r="WA1390">
        <v>60.9</v>
      </c>
      <c r="WB1390">
        <v>61.45</v>
      </c>
      <c r="YI1390">
        <v>62.4</v>
      </c>
      <c r="YJ1390">
        <v>62.15</v>
      </c>
      <c r="YK1390">
        <v>76.650000000000006</v>
      </c>
      <c r="YZ1390">
        <v>69.45</v>
      </c>
      <c r="ZA1390">
        <v>68.099999999999994</v>
      </c>
      <c r="ADF1390">
        <v>7.13</v>
      </c>
      <c r="ADG1390">
        <v>7.25</v>
      </c>
    </row>
    <row r="1391" spans="1:787" x14ac:dyDescent="0.4">
      <c r="A1391" s="2">
        <v>40827</v>
      </c>
      <c r="DD1391">
        <v>11.16</v>
      </c>
      <c r="DE1391">
        <v>12.04</v>
      </c>
      <c r="DF1391">
        <v>12.75</v>
      </c>
      <c r="EC1391">
        <v>7.88</v>
      </c>
      <c r="GX1391">
        <v>9.6300000000000008</v>
      </c>
      <c r="IF1391">
        <v>7.4</v>
      </c>
      <c r="IG1391">
        <v>7.25</v>
      </c>
      <c r="IH1391">
        <v>7.83</v>
      </c>
      <c r="JI1391">
        <v>6.75</v>
      </c>
      <c r="JJ1391">
        <v>6.38</v>
      </c>
      <c r="JK1391">
        <v>7</v>
      </c>
      <c r="JS1391">
        <v>7.72</v>
      </c>
      <c r="JT1391">
        <v>7.47</v>
      </c>
      <c r="MJ1391">
        <v>12.25</v>
      </c>
      <c r="MK1391">
        <v>14.75</v>
      </c>
      <c r="QM1391">
        <v>8</v>
      </c>
      <c r="QN1391">
        <v>8</v>
      </c>
      <c r="QO1391">
        <v>12.5</v>
      </c>
      <c r="RP1391">
        <v>9.3000000000000007</v>
      </c>
      <c r="RQ1391">
        <v>9.25</v>
      </c>
      <c r="RR1391">
        <v>10</v>
      </c>
      <c r="SS1391">
        <v>51.8</v>
      </c>
      <c r="ST1391">
        <v>52</v>
      </c>
      <c r="SU1391">
        <v>60.6</v>
      </c>
      <c r="TD1391">
        <v>56.05</v>
      </c>
      <c r="TE1391">
        <v>55.3</v>
      </c>
      <c r="VZ1391">
        <v>62.3</v>
      </c>
      <c r="WA1391">
        <v>60.45</v>
      </c>
      <c r="WB1391">
        <v>61.2</v>
      </c>
      <c r="YI1391">
        <v>61.35</v>
      </c>
      <c r="YJ1391">
        <v>61.9</v>
      </c>
      <c r="YK1391">
        <v>75.650000000000006</v>
      </c>
      <c r="YZ1391">
        <v>68.95</v>
      </c>
      <c r="ZA1391">
        <v>67.849999999999994</v>
      </c>
      <c r="ADF1391">
        <v>7.75</v>
      </c>
      <c r="ADG1391">
        <v>8.6</v>
      </c>
    </row>
    <row r="1392" spans="1:787" x14ac:dyDescent="0.4">
      <c r="A1392" s="2">
        <v>40826</v>
      </c>
      <c r="DD1392">
        <v>11.22</v>
      </c>
      <c r="DE1392">
        <v>12.05</v>
      </c>
      <c r="DF1392">
        <v>12.76</v>
      </c>
      <c r="EC1392">
        <v>7.98</v>
      </c>
      <c r="GX1392">
        <v>9.9</v>
      </c>
      <c r="IF1392">
        <v>7.18</v>
      </c>
      <c r="IG1392">
        <v>7.25</v>
      </c>
      <c r="IH1392">
        <v>7.33</v>
      </c>
      <c r="JI1392">
        <v>6.5</v>
      </c>
      <c r="JJ1392">
        <v>6.43</v>
      </c>
      <c r="JK1392">
        <v>6.57</v>
      </c>
      <c r="JS1392">
        <v>7.98</v>
      </c>
      <c r="JT1392">
        <v>7.83</v>
      </c>
      <c r="MJ1392">
        <v>12.48</v>
      </c>
      <c r="MK1392">
        <v>15.65</v>
      </c>
      <c r="QM1392">
        <v>7.93</v>
      </c>
      <c r="QN1392">
        <v>8.1</v>
      </c>
      <c r="QO1392">
        <v>12.5</v>
      </c>
      <c r="RP1392">
        <v>9.98</v>
      </c>
      <c r="RQ1392">
        <v>9.93</v>
      </c>
      <c r="RR1392">
        <v>9.9499999999999993</v>
      </c>
      <c r="SS1392">
        <v>51.8</v>
      </c>
      <c r="ST1392">
        <v>52.1</v>
      </c>
      <c r="SU1392">
        <v>60.7</v>
      </c>
      <c r="TD1392">
        <v>56.2</v>
      </c>
      <c r="TE1392">
        <v>55.4</v>
      </c>
      <c r="VZ1392">
        <v>62.05</v>
      </c>
      <c r="WA1392">
        <v>60.35</v>
      </c>
      <c r="WB1392">
        <v>61.15</v>
      </c>
      <c r="YI1392">
        <v>61.9</v>
      </c>
      <c r="YJ1392">
        <v>61.95</v>
      </c>
      <c r="YK1392">
        <v>75.349999999999994</v>
      </c>
      <c r="YZ1392">
        <v>68.900000000000006</v>
      </c>
      <c r="ZA1392">
        <v>68.25</v>
      </c>
      <c r="ADF1392">
        <v>8.25</v>
      </c>
      <c r="ADG1392">
        <v>9.1</v>
      </c>
    </row>
    <row r="1393" spans="1:788" x14ac:dyDescent="0.4">
      <c r="A1393" s="2">
        <v>40823</v>
      </c>
      <c r="DD1393">
        <v>10.93</v>
      </c>
      <c r="DE1393">
        <v>11.75</v>
      </c>
      <c r="DF1393">
        <v>12.49</v>
      </c>
      <c r="EC1393">
        <v>8.83</v>
      </c>
      <c r="GX1393">
        <v>11</v>
      </c>
      <c r="IF1393">
        <v>7.23</v>
      </c>
      <c r="IG1393">
        <v>7.43</v>
      </c>
      <c r="IH1393">
        <v>7.78</v>
      </c>
      <c r="JI1393">
        <v>6.63</v>
      </c>
      <c r="JJ1393">
        <v>6.4</v>
      </c>
      <c r="JK1393">
        <v>6.8</v>
      </c>
      <c r="JS1393">
        <v>7.96</v>
      </c>
      <c r="JT1393">
        <v>7.79</v>
      </c>
      <c r="MJ1393">
        <v>13.2</v>
      </c>
      <c r="MK1393">
        <v>15</v>
      </c>
      <c r="QM1393">
        <v>8.68</v>
      </c>
      <c r="QN1393">
        <v>8.83</v>
      </c>
      <c r="QO1393">
        <v>13.23</v>
      </c>
      <c r="RP1393">
        <v>10.55</v>
      </c>
      <c r="RQ1393">
        <v>10.4</v>
      </c>
      <c r="RR1393">
        <v>10.68</v>
      </c>
      <c r="SS1393">
        <v>52</v>
      </c>
      <c r="ST1393">
        <v>51.8</v>
      </c>
      <c r="SU1393">
        <v>60.45</v>
      </c>
      <c r="TD1393">
        <v>55.75</v>
      </c>
      <c r="TE1393">
        <v>55.38</v>
      </c>
      <c r="VZ1393">
        <v>62.03</v>
      </c>
      <c r="WA1393">
        <v>59.88</v>
      </c>
      <c r="WB1393">
        <v>60.6</v>
      </c>
      <c r="YI1393">
        <v>62.48</v>
      </c>
      <c r="YJ1393">
        <v>61.65</v>
      </c>
      <c r="YK1393">
        <v>74.849999999999994</v>
      </c>
      <c r="YZ1393">
        <v>69.03</v>
      </c>
      <c r="ZA1393">
        <v>68.58</v>
      </c>
      <c r="ADF1393">
        <v>8.1999999999999993</v>
      </c>
      <c r="ADG1393">
        <v>9.1300000000000008</v>
      </c>
    </row>
    <row r="1394" spans="1:788" x14ac:dyDescent="0.4">
      <c r="A1394" s="2">
        <v>40822</v>
      </c>
      <c r="DD1394">
        <v>10.97</v>
      </c>
      <c r="DE1394">
        <v>10.97</v>
      </c>
      <c r="DF1394">
        <v>12.35</v>
      </c>
      <c r="EC1394">
        <v>9.08</v>
      </c>
      <c r="GX1394">
        <v>11.05</v>
      </c>
      <c r="IF1394">
        <v>7.23</v>
      </c>
      <c r="IG1394">
        <v>7.38</v>
      </c>
      <c r="IH1394">
        <v>7.85</v>
      </c>
      <c r="JI1394">
        <v>6.53</v>
      </c>
      <c r="JJ1394">
        <v>6.5</v>
      </c>
      <c r="JK1394">
        <v>6.8</v>
      </c>
      <c r="JS1394">
        <v>7.98</v>
      </c>
      <c r="JT1394">
        <v>7.76</v>
      </c>
      <c r="MJ1394">
        <v>13.35</v>
      </c>
      <c r="MK1394">
        <v>15.3</v>
      </c>
      <c r="QM1394">
        <v>8.73</v>
      </c>
      <c r="QN1394">
        <v>8.73</v>
      </c>
      <c r="QO1394">
        <v>13.28</v>
      </c>
      <c r="RP1394">
        <v>10.45</v>
      </c>
      <c r="RQ1394">
        <v>10.35</v>
      </c>
      <c r="RR1394">
        <v>10.53</v>
      </c>
      <c r="SS1394">
        <v>51.6</v>
      </c>
      <c r="ST1394">
        <v>51.75</v>
      </c>
      <c r="SU1394">
        <v>60.45</v>
      </c>
      <c r="TD1394">
        <v>55.95</v>
      </c>
      <c r="TE1394">
        <v>55.25</v>
      </c>
      <c r="VZ1394">
        <v>62.45</v>
      </c>
      <c r="WA1394">
        <v>59.95</v>
      </c>
      <c r="WB1394">
        <v>60.55</v>
      </c>
      <c r="YI1394">
        <v>61.85</v>
      </c>
      <c r="YJ1394">
        <v>61.5</v>
      </c>
      <c r="YK1394">
        <v>75.2</v>
      </c>
      <c r="YZ1394">
        <v>68.849999999999994</v>
      </c>
      <c r="ZA1394">
        <v>68.150000000000006</v>
      </c>
      <c r="ADF1394">
        <v>8.43</v>
      </c>
      <c r="ADG1394">
        <v>9.1</v>
      </c>
    </row>
    <row r="1395" spans="1:788" x14ac:dyDescent="0.4">
      <c r="A1395" s="2">
        <v>40821</v>
      </c>
      <c r="DD1395">
        <v>10.72</v>
      </c>
      <c r="DE1395">
        <v>11.49</v>
      </c>
      <c r="DF1395">
        <v>12.07</v>
      </c>
      <c r="EC1395">
        <v>9.33</v>
      </c>
      <c r="GX1395">
        <v>11.65</v>
      </c>
      <c r="IF1395">
        <v>7.53</v>
      </c>
      <c r="IG1395">
        <v>7.53</v>
      </c>
      <c r="IH1395">
        <v>7.95</v>
      </c>
      <c r="JI1395">
        <v>6.58</v>
      </c>
      <c r="JJ1395">
        <v>6.35</v>
      </c>
      <c r="JK1395">
        <v>6.9</v>
      </c>
      <c r="JS1395">
        <v>7.87</v>
      </c>
      <c r="JT1395">
        <v>7.68</v>
      </c>
      <c r="MJ1395">
        <v>13.18</v>
      </c>
      <c r="MK1395">
        <v>16.100000000000001</v>
      </c>
      <c r="QM1395">
        <v>8.83</v>
      </c>
      <c r="QN1395">
        <v>8.93</v>
      </c>
      <c r="QO1395">
        <v>12.75</v>
      </c>
      <c r="RP1395">
        <v>10.55</v>
      </c>
      <c r="RQ1395">
        <v>10.45</v>
      </c>
      <c r="RR1395">
        <v>10.68</v>
      </c>
      <c r="SS1395">
        <v>51.45</v>
      </c>
      <c r="ST1395">
        <v>51.6</v>
      </c>
      <c r="SU1395">
        <v>60.55</v>
      </c>
      <c r="TD1395">
        <v>55.8</v>
      </c>
      <c r="TE1395">
        <v>55.35</v>
      </c>
      <c r="VZ1395">
        <v>62.3</v>
      </c>
      <c r="WA1395">
        <v>60.6</v>
      </c>
      <c r="WB1395">
        <v>61.35</v>
      </c>
      <c r="YI1395">
        <v>61.9</v>
      </c>
      <c r="YJ1395">
        <v>61.75</v>
      </c>
      <c r="YK1395">
        <v>75.75</v>
      </c>
      <c r="YZ1395">
        <v>68.900000000000006</v>
      </c>
      <c r="ZA1395">
        <v>68.099999999999994</v>
      </c>
      <c r="ADF1395">
        <v>8.65</v>
      </c>
      <c r="ADG1395">
        <v>9.1300000000000008</v>
      </c>
    </row>
    <row r="1396" spans="1:788" x14ac:dyDescent="0.4">
      <c r="A1396" s="2">
        <v>40820</v>
      </c>
      <c r="DD1396">
        <v>10.5</v>
      </c>
      <c r="DE1396">
        <v>11.27</v>
      </c>
      <c r="DF1396">
        <v>11.9</v>
      </c>
      <c r="EC1396">
        <v>9.5500000000000007</v>
      </c>
      <c r="GX1396">
        <v>12</v>
      </c>
      <c r="IF1396">
        <v>7.85</v>
      </c>
      <c r="IG1396">
        <v>7.78</v>
      </c>
      <c r="IH1396">
        <v>8</v>
      </c>
      <c r="JI1396">
        <v>6.63</v>
      </c>
      <c r="JJ1396">
        <v>6.5</v>
      </c>
      <c r="JK1396">
        <v>7</v>
      </c>
      <c r="JS1396">
        <v>7.83</v>
      </c>
      <c r="JT1396">
        <v>7.62</v>
      </c>
      <c r="MJ1396">
        <v>14.88</v>
      </c>
      <c r="MK1396">
        <v>16.579999999999998</v>
      </c>
      <c r="QM1396">
        <v>8.9</v>
      </c>
      <c r="QN1396">
        <v>8.9</v>
      </c>
      <c r="QO1396">
        <v>13.28</v>
      </c>
      <c r="RP1396">
        <v>10.5</v>
      </c>
      <c r="RQ1396">
        <v>10.45</v>
      </c>
      <c r="RR1396">
        <v>10.75</v>
      </c>
      <c r="SS1396">
        <v>51.4</v>
      </c>
      <c r="ST1396">
        <v>51.1</v>
      </c>
      <c r="SU1396">
        <v>60.18</v>
      </c>
      <c r="TD1396">
        <v>55.5</v>
      </c>
      <c r="TE1396">
        <v>55.15</v>
      </c>
      <c r="VZ1396">
        <v>62.03</v>
      </c>
      <c r="WA1396">
        <v>60.28</v>
      </c>
      <c r="WB1396">
        <v>61.58</v>
      </c>
      <c r="YI1396">
        <v>61.58</v>
      </c>
      <c r="YJ1396">
        <v>61.62</v>
      </c>
      <c r="YK1396">
        <v>75.63</v>
      </c>
      <c r="YZ1396">
        <v>68.83</v>
      </c>
      <c r="ZA1396">
        <v>67.95</v>
      </c>
      <c r="ADF1396">
        <v>8.5299999999999994</v>
      </c>
      <c r="ADG1396">
        <v>9.1300000000000008</v>
      </c>
    </row>
    <row r="1397" spans="1:788" x14ac:dyDescent="0.4">
      <c r="A1397" s="2">
        <v>40819</v>
      </c>
      <c r="DD1397">
        <v>10.61</v>
      </c>
      <c r="DE1397">
        <v>11.36</v>
      </c>
      <c r="DF1397">
        <v>12.05</v>
      </c>
      <c r="EC1397">
        <v>10.5</v>
      </c>
      <c r="GX1397">
        <v>12.6</v>
      </c>
      <c r="IF1397">
        <v>7.88</v>
      </c>
      <c r="IG1397">
        <v>7.88</v>
      </c>
      <c r="IH1397">
        <v>8.5500000000000007</v>
      </c>
      <c r="JI1397">
        <v>6.43</v>
      </c>
      <c r="JJ1397">
        <v>6.33</v>
      </c>
      <c r="JK1397">
        <v>6.9</v>
      </c>
      <c r="JS1397">
        <v>7.79</v>
      </c>
      <c r="JT1397">
        <v>7.61</v>
      </c>
      <c r="MJ1397">
        <v>15.38</v>
      </c>
      <c r="MK1397">
        <v>17.75</v>
      </c>
      <c r="QM1397">
        <v>9.4499999999999993</v>
      </c>
      <c r="QN1397">
        <v>9.3800000000000008</v>
      </c>
      <c r="QO1397">
        <v>13.75</v>
      </c>
      <c r="RP1397">
        <v>10.5</v>
      </c>
      <c r="RQ1397">
        <v>10.45</v>
      </c>
      <c r="RR1397">
        <v>10.5</v>
      </c>
      <c r="SS1397">
        <v>52.15</v>
      </c>
      <c r="ST1397">
        <v>52</v>
      </c>
      <c r="SU1397">
        <v>61.5</v>
      </c>
      <c r="TD1397">
        <v>55.6</v>
      </c>
      <c r="TE1397">
        <v>56</v>
      </c>
      <c r="VZ1397">
        <v>63.2</v>
      </c>
      <c r="WA1397">
        <v>62.15</v>
      </c>
      <c r="WB1397">
        <v>62.8</v>
      </c>
      <c r="YI1397">
        <v>62.7</v>
      </c>
      <c r="YJ1397">
        <v>62.8</v>
      </c>
      <c r="YK1397">
        <v>76.900000000000006</v>
      </c>
      <c r="YZ1397">
        <v>69.75</v>
      </c>
      <c r="ZA1397">
        <v>68.900000000000006</v>
      </c>
      <c r="ADF1397">
        <v>8.6300000000000008</v>
      </c>
      <c r="ADG1397">
        <v>9</v>
      </c>
    </row>
    <row r="1398" spans="1:788" x14ac:dyDescent="0.4">
      <c r="A1398" s="2">
        <v>40816</v>
      </c>
      <c r="DD1398">
        <v>11.2</v>
      </c>
      <c r="DE1398">
        <v>12.02</v>
      </c>
      <c r="DF1398">
        <v>12.68</v>
      </c>
      <c r="EC1398">
        <v>9.2799999999999994</v>
      </c>
      <c r="GX1398">
        <v>11.3</v>
      </c>
      <c r="GY1398">
        <v>19</v>
      </c>
      <c r="IG1398">
        <v>7.38</v>
      </c>
      <c r="IH1398">
        <v>7.4</v>
      </c>
      <c r="II1398">
        <v>13</v>
      </c>
      <c r="JI1398">
        <v>6.55</v>
      </c>
      <c r="JJ1398">
        <v>6.2</v>
      </c>
      <c r="JK1398">
        <v>6.05</v>
      </c>
      <c r="JS1398">
        <v>8.07</v>
      </c>
      <c r="JT1398">
        <v>7.86</v>
      </c>
      <c r="MJ1398">
        <v>13.7</v>
      </c>
      <c r="MK1398">
        <v>16.75</v>
      </c>
      <c r="ML1398">
        <v>22.65</v>
      </c>
      <c r="QN1398">
        <v>8.18</v>
      </c>
      <c r="QO1398">
        <v>12.55</v>
      </c>
      <c r="QP1398">
        <v>17.13</v>
      </c>
      <c r="RP1398">
        <v>10.35</v>
      </c>
      <c r="RQ1398">
        <v>10.3</v>
      </c>
      <c r="RR1398">
        <v>10.18</v>
      </c>
      <c r="ST1398">
        <v>52</v>
      </c>
      <c r="SU1398">
        <v>61.5</v>
      </c>
      <c r="TD1398">
        <v>56.4</v>
      </c>
      <c r="TE1398">
        <v>56</v>
      </c>
      <c r="WA1398">
        <v>62.15</v>
      </c>
      <c r="WB1398">
        <v>62.8</v>
      </c>
      <c r="WC1398">
        <v>58.15</v>
      </c>
      <c r="YJ1398">
        <v>62.8</v>
      </c>
      <c r="YK1398">
        <v>76.900000000000006</v>
      </c>
      <c r="YZ1398">
        <v>69.75</v>
      </c>
      <c r="ZA1398">
        <v>68.900000000000006</v>
      </c>
      <c r="ADF1398">
        <v>8.75</v>
      </c>
      <c r="ADG1398">
        <v>8.5</v>
      </c>
      <c r="ADH1398">
        <v>9.3000000000000007</v>
      </c>
    </row>
    <row r="1399" spans="1:788" x14ac:dyDescent="0.4">
      <c r="A1399" s="2">
        <v>40815</v>
      </c>
      <c r="DD1399">
        <v>11.4</v>
      </c>
      <c r="DE1399">
        <v>12.18</v>
      </c>
      <c r="DF1399">
        <v>12.86</v>
      </c>
      <c r="EC1399">
        <v>9</v>
      </c>
      <c r="GX1399">
        <v>10.75</v>
      </c>
      <c r="GY1399">
        <v>15.95</v>
      </c>
      <c r="IG1399">
        <v>7.15</v>
      </c>
      <c r="IH1399">
        <v>6.6</v>
      </c>
      <c r="II1399">
        <v>11.98</v>
      </c>
      <c r="JI1399">
        <v>6.4</v>
      </c>
      <c r="JJ1399">
        <v>6.3</v>
      </c>
      <c r="JK1399">
        <v>5.95</v>
      </c>
      <c r="JS1399">
        <v>8.11</v>
      </c>
      <c r="JT1399">
        <v>7.88</v>
      </c>
      <c r="MJ1399">
        <v>12.8</v>
      </c>
      <c r="MK1399">
        <v>15.5</v>
      </c>
      <c r="ML1399">
        <v>20.100000000000001</v>
      </c>
      <c r="QN1399">
        <v>7.88</v>
      </c>
      <c r="QO1399">
        <v>12.03</v>
      </c>
      <c r="QP1399">
        <v>15.88</v>
      </c>
      <c r="RP1399">
        <v>10.38</v>
      </c>
      <c r="RQ1399">
        <v>10.33</v>
      </c>
      <c r="RR1399">
        <v>10.23</v>
      </c>
      <c r="ST1399">
        <v>52.4</v>
      </c>
      <c r="SU1399">
        <v>62.2</v>
      </c>
      <c r="TD1399">
        <v>56.95</v>
      </c>
      <c r="TE1399">
        <v>56.33</v>
      </c>
      <c r="WA1399">
        <v>63.15</v>
      </c>
      <c r="WB1399">
        <v>64.08</v>
      </c>
      <c r="WC1399">
        <v>58.15</v>
      </c>
      <c r="YJ1399">
        <v>63</v>
      </c>
      <c r="YK1399">
        <v>77.53</v>
      </c>
      <c r="YZ1399">
        <v>70.2</v>
      </c>
      <c r="ZA1399">
        <v>68.930000000000007</v>
      </c>
      <c r="ADF1399">
        <v>8.25</v>
      </c>
      <c r="ADG1399">
        <v>8.8800000000000008</v>
      </c>
      <c r="ADH1399">
        <v>9.35</v>
      </c>
    </row>
    <row r="1400" spans="1:788" x14ac:dyDescent="0.4">
      <c r="A1400" s="2">
        <v>40814</v>
      </c>
      <c r="DD1400">
        <v>10.97</v>
      </c>
      <c r="DE1400">
        <v>11.77</v>
      </c>
      <c r="DF1400">
        <v>12.42</v>
      </c>
      <c r="GX1400">
        <v>10.55</v>
      </c>
      <c r="GY1400">
        <v>14.9</v>
      </c>
      <c r="IG1400">
        <v>6.95</v>
      </c>
      <c r="IH1400">
        <v>6.43</v>
      </c>
      <c r="II1400">
        <v>11.23</v>
      </c>
      <c r="JI1400">
        <v>6.35</v>
      </c>
      <c r="JJ1400">
        <v>6.35</v>
      </c>
      <c r="JK1400">
        <v>5.9</v>
      </c>
      <c r="JS1400">
        <v>7.86</v>
      </c>
      <c r="JT1400">
        <v>7.66</v>
      </c>
      <c r="MK1400">
        <v>15.25</v>
      </c>
      <c r="ML1400">
        <v>19.05</v>
      </c>
      <c r="QN1400">
        <v>7.98</v>
      </c>
      <c r="QO1400">
        <v>12.15</v>
      </c>
      <c r="QP1400">
        <v>15.48</v>
      </c>
      <c r="RP1400">
        <v>10.38</v>
      </c>
      <c r="RQ1400">
        <v>10.33</v>
      </c>
      <c r="RR1400">
        <v>10.3</v>
      </c>
      <c r="ST1400">
        <v>52.35</v>
      </c>
      <c r="SU1400">
        <v>61.55</v>
      </c>
      <c r="TD1400">
        <v>56.58</v>
      </c>
      <c r="TE1400">
        <v>56.15</v>
      </c>
      <c r="WA1400">
        <v>62.4</v>
      </c>
      <c r="WB1400">
        <v>63.25</v>
      </c>
      <c r="WC1400">
        <v>57.05</v>
      </c>
      <c r="YJ1400">
        <v>62.95</v>
      </c>
      <c r="YK1400">
        <v>77</v>
      </c>
      <c r="YZ1400">
        <v>69.900000000000006</v>
      </c>
      <c r="ZA1400">
        <v>69</v>
      </c>
      <c r="ADG1400">
        <v>8.83</v>
      </c>
      <c r="ADH1400">
        <v>9.3000000000000007</v>
      </c>
    </row>
    <row r="1401" spans="1:788" x14ac:dyDescent="0.4">
      <c r="A1401" s="2">
        <v>40813</v>
      </c>
      <c r="DD1401">
        <v>11.32</v>
      </c>
      <c r="DE1401">
        <v>12.05</v>
      </c>
      <c r="DF1401">
        <v>12.8</v>
      </c>
      <c r="GX1401">
        <v>10.43</v>
      </c>
      <c r="GY1401">
        <v>14.25</v>
      </c>
      <c r="IG1401">
        <v>6.78</v>
      </c>
      <c r="IH1401">
        <v>6.33</v>
      </c>
      <c r="II1401">
        <v>11.25</v>
      </c>
      <c r="JI1401">
        <v>6.33</v>
      </c>
      <c r="JJ1401">
        <v>6.25</v>
      </c>
      <c r="JK1401">
        <v>5.95</v>
      </c>
      <c r="JS1401">
        <v>8.0399999999999991</v>
      </c>
      <c r="JT1401">
        <v>7.84</v>
      </c>
      <c r="MK1401">
        <v>15.85</v>
      </c>
      <c r="ML1401">
        <v>18.13</v>
      </c>
      <c r="QN1401">
        <v>7.88</v>
      </c>
      <c r="QO1401">
        <v>12</v>
      </c>
      <c r="QP1401">
        <v>15.63</v>
      </c>
      <c r="RP1401">
        <v>10.45</v>
      </c>
      <c r="RQ1401">
        <v>10.35</v>
      </c>
      <c r="RR1401">
        <v>10.15</v>
      </c>
      <c r="ST1401">
        <v>52.55</v>
      </c>
      <c r="SU1401">
        <v>61.3</v>
      </c>
      <c r="TD1401">
        <v>56.6</v>
      </c>
      <c r="TE1401">
        <v>56.25</v>
      </c>
      <c r="WA1401">
        <v>61.9</v>
      </c>
      <c r="WB1401">
        <v>62.55</v>
      </c>
      <c r="WC1401">
        <v>56.6</v>
      </c>
      <c r="YJ1401">
        <v>62.7</v>
      </c>
      <c r="YK1401">
        <v>76.95</v>
      </c>
      <c r="YZ1401">
        <v>69.900000000000006</v>
      </c>
      <c r="ZA1401">
        <v>69</v>
      </c>
      <c r="ADG1401">
        <v>8.75</v>
      </c>
      <c r="ADH1401">
        <v>9.1999999999999993</v>
      </c>
    </row>
    <row r="1402" spans="1:788" x14ac:dyDescent="0.4">
      <c r="A1402" s="2">
        <v>40812</v>
      </c>
      <c r="DD1402">
        <v>11.37</v>
      </c>
      <c r="DE1402">
        <v>12.17</v>
      </c>
      <c r="DF1402">
        <v>12.85</v>
      </c>
      <c r="GX1402">
        <v>10.48</v>
      </c>
      <c r="GY1402">
        <v>13.45</v>
      </c>
      <c r="IG1402">
        <v>6.85</v>
      </c>
      <c r="IH1402">
        <v>6.15</v>
      </c>
      <c r="II1402">
        <v>10.199999999999999</v>
      </c>
      <c r="JI1402">
        <v>6.3</v>
      </c>
      <c r="JJ1402">
        <v>6.25</v>
      </c>
      <c r="JK1402">
        <v>5.85</v>
      </c>
      <c r="JS1402">
        <v>8.1199999999999992</v>
      </c>
      <c r="JT1402">
        <v>7.84</v>
      </c>
      <c r="MK1402">
        <v>16</v>
      </c>
      <c r="ML1402">
        <v>16.68</v>
      </c>
      <c r="QN1402">
        <v>8</v>
      </c>
      <c r="QO1402">
        <v>11.98</v>
      </c>
      <c r="QP1402">
        <v>14.38</v>
      </c>
      <c r="RP1402">
        <v>9.7799999999999994</v>
      </c>
      <c r="RQ1402">
        <v>9.6999999999999993</v>
      </c>
      <c r="RR1402">
        <v>9.75</v>
      </c>
      <c r="ST1402">
        <v>51.8</v>
      </c>
      <c r="SU1402">
        <v>60.98</v>
      </c>
      <c r="TD1402">
        <v>56.25</v>
      </c>
      <c r="TE1402">
        <v>55.85</v>
      </c>
      <c r="WA1402">
        <v>61.88</v>
      </c>
      <c r="WB1402">
        <v>63.05</v>
      </c>
      <c r="WC1402">
        <v>57.65</v>
      </c>
      <c r="YJ1402">
        <v>62.25</v>
      </c>
      <c r="YK1402">
        <v>76.900000000000006</v>
      </c>
      <c r="YZ1402">
        <v>69.8</v>
      </c>
      <c r="ZA1402">
        <v>68.7</v>
      </c>
      <c r="ADG1402">
        <v>9.25</v>
      </c>
      <c r="ADH1402">
        <v>9.35</v>
      </c>
    </row>
    <row r="1403" spans="1:788" x14ac:dyDescent="0.4">
      <c r="A1403" s="2">
        <v>40809</v>
      </c>
      <c r="DD1403">
        <v>11.85</v>
      </c>
      <c r="DE1403">
        <v>12.67</v>
      </c>
      <c r="DF1403">
        <v>13.4</v>
      </c>
      <c r="GX1403">
        <v>8.68</v>
      </c>
      <c r="GY1403">
        <v>10.8</v>
      </c>
      <c r="IG1403">
        <v>6.65</v>
      </c>
      <c r="IH1403">
        <v>5.7</v>
      </c>
      <c r="II1403">
        <v>8.6999999999999993</v>
      </c>
      <c r="JI1403">
        <v>6.3</v>
      </c>
      <c r="JJ1403">
        <v>6.18</v>
      </c>
      <c r="JK1403">
        <v>5.53</v>
      </c>
      <c r="JS1403">
        <v>8.35</v>
      </c>
      <c r="JT1403">
        <v>8.1199999999999992</v>
      </c>
      <c r="MK1403">
        <v>13.98</v>
      </c>
      <c r="ML1403">
        <v>13.33</v>
      </c>
      <c r="QN1403">
        <v>7.2</v>
      </c>
      <c r="QO1403">
        <v>10.65</v>
      </c>
      <c r="QP1403">
        <v>12.85</v>
      </c>
      <c r="RP1403">
        <v>9.5500000000000007</v>
      </c>
      <c r="RQ1403">
        <v>9.5</v>
      </c>
      <c r="RR1403">
        <v>9.65</v>
      </c>
      <c r="ST1403">
        <v>52</v>
      </c>
      <c r="SU1403">
        <v>61.7</v>
      </c>
      <c r="TD1403">
        <v>56.4</v>
      </c>
      <c r="TE1403">
        <v>55.85</v>
      </c>
      <c r="WA1403">
        <v>62.55</v>
      </c>
      <c r="WB1403">
        <v>64.58</v>
      </c>
      <c r="WC1403">
        <v>59.03</v>
      </c>
      <c r="YJ1403">
        <v>62.78</v>
      </c>
      <c r="YK1403">
        <v>78.400000000000006</v>
      </c>
      <c r="YZ1403">
        <v>69.8</v>
      </c>
      <c r="ZA1403">
        <v>69.3</v>
      </c>
      <c r="ADG1403">
        <v>8.43</v>
      </c>
      <c r="ADH1403">
        <v>8.35</v>
      </c>
    </row>
    <row r="1404" spans="1:788" x14ac:dyDescent="0.4">
      <c r="A1404" s="2">
        <v>40808</v>
      </c>
      <c r="DD1404">
        <v>11.81</v>
      </c>
      <c r="DE1404">
        <v>12.65</v>
      </c>
      <c r="DF1404">
        <v>13.36</v>
      </c>
      <c r="GX1404">
        <v>8.6</v>
      </c>
      <c r="GY1404">
        <v>10.85</v>
      </c>
      <c r="IG1404">
        <v>5.13</v>
      </c>
      <c r="IH1404">
        <v>5.15</v>
      </c>
      <c r="II1404">
        <v>8.75</v>
      </c>
      <c r="JI1404">
        <v>6.33</v>
      </c>
      <c r="JJ1404">
        <v>6.15</v>
      </c>
      <c r="JK1404">
        <v>5.6</v>
      </c>
      <c r="JS1404">
        <v>8.26</v>
      </c>
      <c r="JT1404">
        <v>8.02</v>
      </c>
      <c r="MK1404">
        <v>14.15</v>
      </c>
      <c r="ML1404">
        <v>13.25</v>
      </c>
      <c r="QN1404">
        <v>7.23</v>
      </c>
      <c r="QO1404">
        <v>10.78</v>
      </c>
      <c r="QP1404">
        <v>12.98</v>
      </c>
      <c r="RP1404">
        <v>9.9499999999999993</v>
      </c>
      <c r="RQ1404">
        <v>9.75</v>
      </c>
      <c r="RR1404">
        <v>9.5</v>
      </c>
      <c r="ST1404">
        <v>52.7</v>
      </c>
      <c r="SU1404">
        <v>61.8</v>
      </c>
      <c r="TD1404">
        <v>56.9</v>
      </c>
      <c r="TE1404">
        <v>56.2</v>
      </c>
      <c r="WA1404">
        <v>62.45</v>
      </c>
      <c r="WB1404">
        <v>64.45</v>
      </c>
      <c r="WC1404">
        <v>59</v>
      </c>
      <c r="YJ1404">
        <v>63.65</v>
      </c>
      <c r="YK1404">
        <v>78.650000000000006</v>
      </c>
      <c r="YZ1404">
        <v>70.5</v>
      </c>
      <c r="ZA1404">
        <v>69.3</v>
      </c>
      <c r="ADG1404">
        <v>8.1</v>
      </c>
      <c r="ADH1404">
        <v>8.1</v>
      </c>
    </row>
    <row r="1405" spans="1:788" x14ac:dyDescent="0.4">
      <c r="A1405" s="2">
        <v>40807</v>
      </c>
      <c r="DD1405">
        <v>12.32</v>
      </c>
      <c r="DE1405">
        <v>13.2</v>
      </c>
      <c r="DF1405">
        <v>13.95</v>
      </c>
      <c r="GX1405">
        <v>9.2799999999999994</v>
      </c>
      <c r="GY1405">
        <v>11.85</v>
      </c>
      <c r="IG1405">
        <v>5.05</v>
      </c>
      <c r="IH1405">
        <v>5.2</v>
      </c>
      <c r="II1405">
        <v>9.18</v>
      </c>
      <c r="JI1405">
        <v>6.43</v>
      </c>
      <c r="JJ1405">
        <v>6.18</v>
      </c>
      <c r="JK1405">
        <v>5.48</v>
      </c>
      <c r="JS1405">
        <v>8.61</v>
      </c>
      <c r="JT1405">
        <v>8.3699999999999992</v>
      </c>
      <c r="MK1405">
        <v>13.95</v>
      </c>
      <c r="ML1405">
        <v>15.1</v>
      </c>
      <c r="QN1405">
        <v>7.5</v>
      </c>
      <c r="QO1405">
        <v>10.9</v>
      </c>
      <c r="QP1405">
        <v>13.83</v>
      </c>
      <c r="RP1405">
        <v>10.130000000000001</v>
      </c>
      <c r="RQ1405">
        <v>10</v>
      </c>
      <c r="RR1405">
        <v>9.83</v>
      </c>
      <c r="ST1405">
        <v>52.85</v>
      </c>
      <c r="SU1405">
        <v>62.5</v>
      </c>
      <c r="TD1405">
        <v>57.5</v>
      </c>
      <c r="TE1405">
        <v>56.85</v>
      </c>
      <c r="WA1405">
        <v>62.6</v>
      </c>
      <c r="WB1405">
        <v>64.599999999999994</v>
      </c>
      <c r="WC1405">
        <v>59.55</v>
      </c>
      <c r="YJ1405">
        <v>64.099999999999994</v>
      </c>
      <c r="YK1405">
        <v>79.099999999999994</v>
      </c>
      <c r="YZ1405">
        <v>71.25</v>
      </c>
      <c r="ZA1405">
        <v>69.75</v>
      </c>
      <c r="ADG1405">
        <v>7.85</v>
      </c>
      <c r="ADH1405">
        <v>7.83</v>
      </c>
    </row>
    <row r="1406" spans="1:788" x14ac:dyDescent="0.4">
      <c r="A1406" s="2">
        <v>40806</v>
      </c>
      <c r="DD1406">
        <v>12.44</v>
      </c>
      <c r="DE1406">
        <v>13.31</v>
      </c>
      <c r="DF1406">
        <v>14.1</v>
      </c>
      <c r="GX1406">
        <v>10.1</v>
      </c>
      <c r="GY1406">
        <v>12.73</v>
      </c>
      <c r="IG1406">
        <v>5.25</v>
      </c>
      <c r="IH1406">
        <v>5.13</v>
      </c>
      <c r="II1406">
        <v>9.65</v>
      </c>
      <c r="JI1406">
        <v>6.18</v>
      </c>
      <c r="JJ1406">
        <v>6.13</v>
      </c>
      <c r="JK1406">
        <v>5.53</v>
      </c>
      <c r="JS1406">
        <v>8.65</v>
      </c>
      <c r="JT1406">
        <v>8.44</v>
      </c>
      <c r="MK1406">
        <v>13.98</v>
      </c>
      <c r="ML1406">
        <v>15.13</v>
      </c>
      <c r="QN1406">
        <v>7</v>
      </c>
      <c r="QO1406">
        <v>11</v>
      </c>
      <c r="QP1406">
        <v>14.58</v>
      </c>
      <c r="RP1406">
        <v>9.93</v>
      </c>
      <c r="RQ1406">
        <v>9.65</v>
      </c>
      <c r="RR1406">
        <v>9.48</v>
      </c>
      <c r="ST1406">
        <v>52.55</v>
      </c>
      <c r="SU1406">
        <v>62.6</v>
      </c>
      <c r="TD1406">
        <v>57.3</v>
      </c>
      <c r="TE1406">
        <v>56.7</v>
      </c>
      <c r="WA1406">
        <v>62.7</v>
      </c>
      <c r="WB1406">
        <v>64.650000000000006</v>
      </c>
      <c r="WC1406">
        <v>59.7</v>
      </c>
      <c r="YJ1406">
        <v>63.4</v>
      </c>
      <c r="YK1406">
        <v>79.2</v>
      </c>
      <c r="YZ1406">
        <v>71.400000000000006</v>
      </c>
      <c r="ZA1406">
        <v>69.7</v>
      </c>
      <c r="ADG1406">
        <v>7.5</v>
      </c>
      <c r="ADH1406">
        <v>8</v>
      </c>
    </row>
    <row r="1407" spans="1:788" x14ac:dyDescent="0.4">
      <c r="A1407" s="2">
        <v>40805</v>
      </c>
      <c r="DD1407">
        <v>12.31</v>
      </c>
      <c r="DE1407">
        <v>13.17</v>
      </c>
      <c r="DF1407">
        <v>13.93</v>
      </c>
      <c r="GX1407">
        <v>10.5</v>
      </c>
      <c r="GY1407">
        <v>15</v>
      </c>
      <c r="IG1407">
        <v>5.53</v>
      </c>
      <c r="IH1407">
        <v>5.48</v>
      </c>
      <c r="II1407">
        <v>10.65</v>
      </c>
      <c r="JI1407">
        <v>6.3</v>
      </c>
      <c r="JJ1407">
        <v>6.13</v>
      </c>
      <c r="JK1407">
        <v>5.63</v>
      </c>
      <c r="JS1407">
        <v>8.7100000000000009</v>
      </c>
      <c r="JT1407">
        <v>8.4499999999999993</v>
      </c>
      <c r="MK1407">
        <v>15.93</v>
      </c>
      <c r="ML1407">
        <v>17.43</v>
      </c>
      <c r="QN1407">
        <v>7.2</v>
      </c>
      <c r="QO1407">
        <v>11.33</v>
      </c>
      <c r="QP1407">
        <v>16</v>
      </c>
      <c r="RP1407">
        <v>10.029999999999999</v>
      </c>
      <c r="RQ1407">
        <v>9.8800000000000008</v>
      </c>
      <c r="RR1407">
        <v>9.5</v>
      </c>
      <c r="ST1407">
        <v>52.8</v>
      </c>
      <c r="SU1407">
        <v>62.85</v>
      </c>
      <c r="TD1407">
        <v>57.6</v>
      </c>
      <c r="TE1407">
        <v>56.86</v>
      </c>
      <c r="WA1407">
        <v>63.28</v>
      </c>
      <c r="WB1407">
        <v>65.430000000000007</v>
      </c>
      <c r="WC1407">
        <v>60.25</v>
      </c>
      <c r="YJ1407">
        <v>63.88</v>
      </c>
      <c r="YK1407">
        <v>79.88</v>
      </c>
      <c r="YZ1407">
        <v>71.83</v>
      </c>
      <c r="ZA1407">
        <v>70</v>
      </c>
      <c r="ADG1407">
        <v>7.75</v>
      </c>
      <c r="ADH1407">
        <v>7.83</v>
      </c>
    </row>
    <row r="1408" spans="1:788" x14ac:dyDescent="0.4">
      <c r="A1408" s="2">
        <v>40802</v>
      </c>
      <c r="DD1408">
        <v>12.68</v>
      </c>
      <c r="DE1408">
        <v>13.54</v>
      </c>
      <c r="DF1408">
        <v>14.3</v>
      </c>
      <c r="GX1408">
        <v>11.38</v>
      </c>
      <c r="GY1408">
        <v>16.350000000000001</v>
      </c>
      <c r="IG1408">
        <v>6.23</v>
      </c>
      <c r="IH1408">
        <v>6.35</v>
      </c>
      <c r="II1408">
        <v>12</v>
      </c>
      <c r="JI1408">
        <v>6.08</v>
      </c>
      <c r="JJ1408">
        <v>5.98</v>
      </c>
      <c r="JK1408">
        <v>5.9</v>
      </c>
      <c r="JS1408">
        <v>8.9</v>
      </c>
      <c r="JT1408">
        <v>8.69</v>
      </c>
      <c r="MK1408">
        <v>18</v>
      </c>
      <c r="ML1408">
        <v>19.850000000000001</v>
      </c>
      <c r="QN1408">
        <v>7.98</v>
      </c>
      <c r="QO1408">
        <v>12.95</v>
      </c>
      <c r="QP1408">
        <v>17.899999999999999</v>
      </c>
      <c r="RP1408">
        <v>10.25</v>
      </c>
      <c r="RQ1408">
        <v>10.08</v>
      </c>
      <c r="RR1408">
        <v>9.6999999999999993</v>
      </c>
      <c r="ST1408">
        <v>53.15</v>
      </c>
      <c r="SU1408">
        <v>63.6</v>
      </c>
      <c r="TD1408">
        <v>57.85</v>
      </c>
      <c r="TE1408">
        <v>57.15</v>
      </c>
      <c r="WA1408">
        <v>64.05</v>
      </c>
      <c r="WB1408">
        <v>65.900000000000006</v>
      </c>
      <c r="WC1408">
        <v>61.4</v>
      </c>
      <c r="YJ1408">
        <v>63.25</v>
      </c>
      <c r="YK1408">
        <v>80.75</v>
      </c>
      <c r="YZ1408">
        <v>71.8</v>
      </c>
      <c r="ZA1408">
        <v>70.150000000000006</v>
      </c>
      <c r="ADG1408">
        <v>8.1300000000000008</v>
      </c>
      <c r="ADH1408">
        <v>8.5</v>
      </c>
    </row>
    <row r="1409" spans="1:789" x14ac:dyDescent="0.4">
      <c r="A1409" s="2">
        <v>40801</v>
      </c>
      <c r="DD1409">
        <v>12.89</v>
      </c>
      <c r="DE1409">
        <v>13.78</v>
      </c>
      <c r="DF1409">
        <v>14.6</v>
      </c>
      <c r="GX1409">
        <v>12</v>
      </c>
      <c r="GY1409">
        <v>15.5</v>
      </c>
      <c r="IG1409">
        <v>6.33</v>
      </c>
      <c r="IH1409">
        <v>5.9</v>
      </c>
      <c r="II1409">
        <v>11.8</v>
      </c>
      <c r="JI1409">
        <v>6.23</v>
      </c>
      <c r="JJ1409">
        <v>6.08</v>
      </c>
      <c r="JK1409">
        <v>5.9</v>
      </c>
      <c r="JS1409">
        <v>9.01</v>
      </c>
      <c r="JT1409">
        <v>8.77</v>
      </c>
      <c r="MK1409">
        <v>18</v>
      </c>
      <c r="ML1409">
        <v>19.8</v>
      </c>
      <c r="QN1409">
        <v>8</v>
      </c>
      <c r="QO1409">
        <v>13</v>
      </c>
      <c r="QP1409">
        <v>17.75</v>
      </c>
      <c r="RP1409">
        <v>10.18</v>
      </c>
      <c r="RQ1409">
        <v>10.25</v>
      </c>
      <c r="RR1409">
        <v>9.6999999999999993</v>
      </c>
      <c r="ST1409">
        <v>53.15</v>
      </c>
      <c r="SU1409">
        <v>64.099999999999994</v>
      </c>
      <c r="TD1409">
        <v>58.15</v>
      </c>
      <c r="TE1409">
        <v>57.13</v>
      </c>
      <c r="WA1409">
        <v>64.05</v>
      </c>
      <c r="WB1409">
        <v>64.05</v>
      </c>
      <c r="WC1409">
        <v>61.98</v>
      </c>
      <c r="YJ1409">
        <v>63.25</v>
      </c>
      <c r="YK1409">
        <v>80.930000000000007</v>
      </c>
      <c r="YZ1409">
        <v>72.099999999999994</v>
      </c>
      <c r="ZA1409">
        <v>70.3</v>
      </c>
      <c r="ADG1409">
        <v>7.75</v>
      </c>
      <c r="ADH1409">
        <v>7.98</v>
      </c>
    </row>
    <row r="1410" spans="1:789" x14ac:dyDescent="0.4">
      <c r="A1410" s="2">
        <v>40800</v>
      </c>
      <c r="DD1410">
        <v>12.74</v>
      </c>
      <c r="DE1410">
        <v>13.59</v>
      </c>
      <c r="DF1410">
        <v>14.37</v>
      </c>
      <c r="GX1410">
        <v>12.1</v>
      </c>
      <c r="GY1410">
        <v>13.58</v>
      </c>
      <c r="IG1410">
        <v>6.35</v>
      </c>
      <c r="IH1410">
        <v>6.55</v>
      </c>
      <c r="II1410">
        <v>11.6</v>
      </c>
      <c r="JI1410">
        <v>6.28</v>
      </c>
      <c r="JJ1410">
        <v>6.23</v>
      </c>
      <c r="JK1410">
        <v>5.95</v>
      </c>
      <c r="JS1410">
        <v>8.89</v>
      </c>
      <c r="JT1410">
        <v>8.74</v>
      </c>
      <c r="MK1410">
        <v>19.03</v>
      </c>
      <c r="ML1410">
        <v>19.78</v>
      </c>
      <c r="QN1410">
        <v>8.1</v>
      </c>
      <c r="QO1410">
        <v>13.48</v>
      </c>
      <c r="QP1410">
        <v>17.7</v>
      </c>
      <c r="RP1410">
        <v>10.08</v>
      </c>
      <c r="RQ1410">
        <v>9.85</v>
      </c>
      <c r="RR1410">
        <v>9.73</v>
      </c>
      <c r="ST1410">
        <v>52.55</v>
      </c>
      <c r="SU1410">
        <v>64.2</v>
      </c>
      <c r="TD1410">
        <v>57.88</v>
      </c>
      <c r="TE1410">
        <v>56.8</v>
      </c>
      <c r="WA1410">
        <v>64.680000000000007</v>
      </c>
      <c r="WB1410">
        <v>66.650000000000006</v>
      </c>
      <c r="WC1410">
        <v>62.25</v>
      </c>
      <c r="YJ1410">
        <v>62.8</v>
      </c>
      <c r="YK1410">
        <v>80.56</v>
      </c>
      <c r="YZ1410">
        <v>72</v>
      </c>
      <c r="ZA1410">
        <v>70.2</v>
      </c>
      <c r="ADG1410">
        <v>7.13</v>
      </c>
      <c r="ADH1410">
        <v>7.48</v>
      </c>
    </row>
    <row r="1411" spans="1:789" x14ac:dyDescent="0.4">
      <c r="A1411" s="2">
        <v>40799</v>
      </c>
      <c r="DD1411">
        <v>12.53</v>
      </c>
      <c r="DE1411">
        <v>13.36</v>
      </c>
      <c r="DF1411">
        <v>14.12</v>
      </c>
      <c r="GX1411">
        <v>10.5</v>
      </c>
      <c r="GY1411">
        <v>12.13</v>
      </c>
      <c r="IG1411">
        <v>6.15</v>
      </c>
      <c r="IH1411">
        <v>5.78</v>
      </c>
      <c r="II1411">
        <v>10.55</v>
      </c>
      <c r="JI1411">
        <v>6.15</v>
      </c>
      <c r="JJ1411">
        <v>6.15</v>
      </c>
      <c r="JK1411">
        <v>5.95</v>
      </c>
      <c r="JS1411">
        <v>8.66</v>
      </c>
      <c r="JT1411">
        <v>8.51</v>
      </c>
      <c r="MK1411">
        <v>16.8</v>
      </c>
      <c r="ML1411">
        <v>17.7</v>
      </c>
      <c r="QN1411">
        <v>7.85</v>
      </c>
      <c r="QO1411">
        <v>12.4</v>
      </c>
      <c r="QP1411">
        <v>16.7</v>
      </c>
      <c r="RP1411">
        <v>10.029999999999999</v>
      </c>
      <c r="RQ1411">
        <v>9.73</v>
      </c>
      <c r="RR1411">
        <v>9.5</v>
      </c>
      <c r="ST1411">
        <v>52.75</v>
      </c>
      <c r="SU1411">
        <v>64.349999999999994</v>
      </c>
      <c r="TD1411">
        <v>58.1</v>
      </c>
      <c r="TE1411">
        <v>57.05</v>
      </c>
      <c r="WA1411">
        <v>64.55</v>
      </c>
      <c r="WB1411">
        <v>66.900000000000006</v>
      </c>
      <c r="WC1411">
        <v>62.7</v>
      </c>
      <c r="YJ1411">
        <v>63.8</v>
      </c>
      <c r="YK1411">
        <v>81.400000000000006</v>
      </c>
      <c r="YZ1411">
        <v>72</v>
      </c>
      <c r="ZA1411">
        <v>70.150000000000006</v>
      </c>
      <c r="ADG1411">
        <v>7.13</v>
      </c>
      <c r="ADH1411">
        <v>7.38</v>
      </c>
    </row>
    <row r="1412" spans="1:789" x14ac:dyDescent="0.4">
      <c r="A1412" s="2">
        <v>40798</v>
      </c>
      <c r="DD1412">
        <v>12.39</v>
      </c>
      <c r="DE1412">
        <v>13.22</v>
      </c>
      <c r="DF1412">
        <v>14</v>
      </c>
      <c r="GX1412">
        <v>10.38</v>
      </c>
      <c r="GY1412">
        <v>11.88</v>
      </c>
      <c r="IG1412">
        <v>6.75</v>
      </c>
      <c r="IH1412">
        <v>6</v>
      </c>
      <c r="II1412">
        <v>10.58</v>
      </c>
      <c r="JI1412">
        <v>6.4</v>
      </c>
      <c r="JJ1412">
        <v>6.33</v>
      </c>
      <c r="JK1412">
        <v>6.13</v>
      </c>
      <c r="JS1412">
        <v>8.58</v>
      </c>
      <c r="JT1412">
        <v>8.42</v>
      </c>
      <c r="MK1412">
        <v>17.18</v>
      </c>
      <c r="ML1412">
        <v>18.8</v>
      </c>
      <c r="QN1412">
        <v>7.88</v>
      </c>
      <c r="QO1412">
        <v>12.43</v>
      </c>
      <c r="QP1412">
        <v>16.93</v>
      </c>
      <c r="RP1412">
        <v>10.199999999999999</v>
      </c>
      <c r="RQ1412">
        <v>9.9</v>
      </c>
      <c r="RR1412">
        <v>9.6</v>
      </c>
      <c r="ST1412">
        <v>52.68</v>
      </c>
      <c r="SU1412">
        <v>64.3</v>
      </c>
      <c r="TD1412">
        <v>57.85</v>
      </c>
      <c r="TE1412">
        <v>56.83</v>
      </c>
      <c r="WA1412">
        <v>64.38</v>
      </c>
      <c r="WB1412">
        <v>66.95</v>
      </c>
      <c r="WC1412">
        <v>62.8</v>
      </c>
      <c r="YJ1412">
        <v>63.33</v>
      </c>
      <c r="YK1412">
        <v>81.38</v>
      </c>
      <c r="YZ1412">
        <v>72.08</v>
      </c>
      <c r="ZA1412">
        <v>70.599999999999994</v>
      </c>
      <c r="ADG1412">
        <v>6.8</v>
      </c>
      <c r="ADH1412">
        <v>7.05</v>
      </c>
    </row>
    <row r="1413" spans="1:789" x14ac:dyDescent="0.4">
      <c r="A1413" s="2">
        <v>40795</v>
      </c>
      <c r="DD1413">
        <v>12.43</v>
      </c>
      <c r="DE1413">
        <v>13.26</v>
      </c>
      <c r="DF1413">
        <v>14.01</v>
      </c>
      <c r="GX1413">
        <v>9.6999999999999993</v>
      </c>
      <c r="GY1413">
        <v>10.43</v>
      </c>
      <c r="IG1413">
        <v>5.98</v>
      </c>
      <c r="IH1413">
        <v>5.6</v>
      </c>
      <c r="II1413">
        <v>10.1</v>
      </c>
      <c r="JI1413">
        <v>6.3</v>
      </c>
      <c r="JJ1413">
        <v>6.3</v>
      </c>
      <c r="JK1413">
        <v>6.08</v>
      </c>
      <c r="JS1413">
        <v>8.52</v>
      </c>
      <c r="JT1413">
        <v>8.32</v>
      </c>
      <c r="MK1413">
        <v>16.2</v>
      </c>
      <c r="ML1413">
        <v>17</v>
      </c>
      <c r="QN1413">
        <v>7.6</v>
      </c>
      <c r="QO1413">
        <v>11.93</v>
      </c>
      <c r="QP1413">
        <v>15.98</v>
      </c>
      <c r="RP1413">
        <v>10.15</v>
      </c>
      <c r="RQ1413">
        <v>9.8000000000000007</v>
      </c>
      <c r="RR1413">
        <v>9.5500000000000007</v>
      </c>
      <c r="ST1413">
        <v>52.95</v>
      </c>
      <c r="SU1413">
        <v>64.5</v>
      </c>
      <c r="TD1413">
        <v>58</v>
      </c>
      <c r="TE1413">
        <v>57.15</v>
      </c>
      <c r="WA1413">
        <v>64.55</v>
      </c>
      <c r="WB1413">
        <v>67.150000000000006</v>
      </c>
      <c r="WC1413">
        <v>63.25</v>
      </c>
      <c r="YJ1413">
        <v>63.83</v>
      </c>
      <c r="YK1413">
        <v>81.58</v>
      </c>
      <c r="YZ1413">
        <v>72.13</v>
      </c>
      <c r="ZA1413">
        <v>70.599999999999994</v>
      </c>
      <c r="ADG1413">
        <v>6.63</v>
      </c>
      <c r="ADH1413">
        <v>7</v>
      </c>
    </row>
    <row r="1414" spans="1:789" x14ac:dyDescent="0.4">
      <c r="A1414" s="2">
        <v>40794</v>
      </c>
      <c r="DD1414">
        <v>12.8</v>
      </c>
      <c r="DE1414">
        <v>13.67</v>
      </c>
      <c r="DF1414">
        <v>14.45</v>
      </c>
      <c r="GX1414">
        <v>9.33</v>
      </c>
      <c r="GY1414">
        <v>10.25</v>
      </c>
      <c r="IG1414">
        <v>5.63</v>
      </c>
      <c r="IH1414">
        <v>5</v>
      </c>
      <c r="II1414">
        <v>9.4</v>
      </c>
      <c r="JI1414">
        <v>6.28</v>
      </c>
      <c r="JJ1414">
        <v>6.18</v>
      </c>
      <c r="JK1414">
        <v>5.88</v>
      </c>
      <c r="JS1414">
        <v>8.65</v>
      </c>
      <c r="JT1414">
        <v>8.48</v>
      </c>
      <c r="MK1414">
        <v>15.1</v>
      </c>
      <c r="ML1414">
        <v>14.93</v>
      </c>
      <c r="QN1414">
        <v>7.38</v>
      </c>
      <c r="QO1414">
        <v>11.48</v>
      </c>
      <c r="QP1414">
        <v>15</v>
      </c>
      <c r="RP1414">
        <v>10.199999999999999</v>
      </c>
      <c r="RQ1414">
        <v>9.6300000000000008</v>
      </c>
      <c r="RR1414">
        <v>9</v>
      </c>
      <c r="ST1414">
        <v>53.35</v>
      </c>
      <c r="SU1414">
        <v>65</v>
      </c>
      <c r="TD1414">
        <v>58.6</v>
      </c>
      <c r="TE1414">
        <v>57.7</v>
      </c>
      <c r="WA1414">
        <v>64.75</v>
      </c>
      <c r="WB1414">
        <v>67.75</v>
      </c>
      <c r="WC1414">
        <v>63.75</v>
      </c>
      <c r="YJ1414">
        <v>63.75</v>
      </c>
      <c r="YK1414">
        <v>81.650000000000006</v>
      </c>
      <c r="YZ1414">
        <v>72.5</v>
      </c>
      <c r="ZA1414">
        <v>70.900000000000006</v>
      </c>
      <c r="ADG1414">
        <v>6.53</v>
      </c>
      <c r="ADH1414">
        <v>6.75</v>
      </c>
    </row>
    <row r="1415" spans="1:789" x14ac:dyDescent="0.4">
      <c r="A1415" s="2">
        <v>40793</v>
      </c>
      <c r="DD1415">
        <v>12.98</v>
      </c>
      <c r="DE1415">
        <v>13.85</v>
      </c>
      <c r="DF1415">
        <v>14.7</v>
      </c>
      <c r="GX1415">
        <v>9.3000000000000007</v>
      </c>
      <c r="GY1415">
        <v>9.65</v>
      </c>
      <c r="IG1415">
        <v>5.65</v>
      </c>
      <c r="IH1415">
        <v>4.9000000000000004</v>
      </c>
      <c r="II1415">
        <v>8.9499999999999993</v>
      </c>
      <c r="JI1415">
        <v>6.18</v>
      </c>
      <c r="JJ1415">
        <v>6</v>
      </c>
      <c r="JK1415">
        <v>5.75</v>
      </c>
      <c r="JS1415">
        <v>8.7899999999999991</v>
      </c>
      <c r="JT1415">
        <v>8.6199999999999992</v>
      </c>
      <c r="MK1415">
        <v>15.28</v>
      </c>
      <c r="ML1415">
        <v>13.5</v>
      </c>
      <c r="QN1415">
        <v>7.73</v>
      </c>
      <c r="QO1415">
        <v>11.5</v>
      </c>
      <c r="QP1415">
        <v>14.25</v>
      </c>
      <c r="RP1415">
        <v>10.130000000000001</v>
      </c>
      <c r="RQ1415">
        <v>9.5</v>
      </c>
      <c r="RR1415">
        <v>8.75</v>
      </c>
      <c r="ST1415">
        <v>52.8</v>
      </c>
      <c r="SU1415">
        <v>64.650000000000006</v>
      </c>
      <c r="TD1415">
        <v>58.15</v>
      </c>
      <c r="TE1415">
        <v>57.45</v>
      </c>
      <c r="WA1415">
        <v>64.650000000000006</v>
      </c>
      <c r="WB1415">
        <v>67.150000000000006</v>
      </c>
      <c r="WC1415">
        <v>62.65</v>
      </c>
      <c r="YJ1415">
        <v>64.52</v>
      </c>
      <c r="YK1415">
        <v>81.55</v>
      </c>
      <c r="YZ1415">
        <v>72.400000000000006</v>
      </c>
      <c r="ZA1415">
        <v>71.05</v>
      </c>
      <c r="ADG1415">
        <v>6.68</v>
      </c>
      <c r="ADH1415">
        <v>6.75</v>
      </c>
    </row>
    <row r="1416" spans="1:789" x14ac:dyDescent="0.4">
      <c r="A1416" s="2">
        <v>40792</v>
      </c>
      <c r="DD1416">
        <v>12.75</v>
      </c>
      <c r="DE1416">
        <v>13.61</v>
      </c>
      <c r="DF1416">
        <v>14.45</v>
      </c>
      <c r="GX1416">
        <v>10.08</v>
      </c>
      <c r="GY1416">
        <v>10.199999999999999</v>
      </c>
      <c r="IG1416">
        <v>5.78</v>
      </c>
      <c r="IH1416">
        <v>4.95</v>
      </c>
      <c r="II1416">
        <v>9.18</v>
      </c>
      <c r="JI1416">
        <v>6.18</v>
      </c>
      <c r="JJ1416">
        <v>5.98</v>
      </c>
      <c r="JK1416">
        <v>5.8</v>
      </c>
      <c r="JS1416">
        <v>8.58</v>
      </c>
      <c r="JT1416">
        <v>8.4</v>
      </c>
      <c r="MK1416">
        <v>15</v>
      </c>
      <c r="ML1416">
        <v>13.58</v>
      </c>
      <c r="QN1416">
        <v>7.75</v>
      </c>
      <c r="QO1416">
        <v>11.53</v>
      </c>
      <c r="QP1416">
        <v>14.18</v>
      </c>
      <c r="RP1416">
        <v>10.1</v>
      </c>
      <c r="RQ1416">
        <v>9.65</v>
      </c>
      <c r="RR1416">
        <v>8.68</v>
      </c>
      <c r="ST1416">
        <v>52.83</v>
      </c>
      <c r="SU1416">
        <v>64.680000000000007</v>
      </c>
      <c r="TD1416">
        <v>58</v>
      </c>
      <c r="TE1416">
        <v>57.38</v>
      </c>
      <c r="WA1416">
        <v>64.55</v>
      </c>
      <c r="WB1416">
        <v>67.2</v>
      </c>
      <c r="WC1416">
        <v>62.63</v>
      </c>
      <c r="YJ1416">
        <v>63.56</v>
      </c>
      <c r="YK1416">
        <v>81.150000000000006</v>
      </c>
      <c r="YZ1416">
        <v>72.180000000000007</v>
      </c>
      <c r="ZA1416">
        <v>70.95</v>
      </c>
      <c r="ADG1416">
        <v>6.5</v>
      </c>
      <c r="ADH1416">
        <v>6.5</v>
      </c>
    </row>
    <row r="1417" spans="1:789" x14ac:dyDescent="0.4">
      <c r="A1417" s="2">
        <v>40791</v>
      </c>
      <c r="DD1417">
        <v>12.98</v>
      </c>
      <c r="DE1417">
        <v>13.86</v>
      </c>
      <c r="DF1417">
        <v>14.65</v>
      </c>
      <c r="GX1417">
        <v>10.88</v>
      </c>
      <c r="GY1417">
        <v>9.75</v>
      </c>
      <c r="IG1417">
        <v>5.78</v>
      </c>
      <c r="IH1417">
        <v>4.55</v>
      </c>
      <c r="II1417">
        <v>8.8000000000000007</v>
      </c>
      <c r="JI1417">
        <v>6.2</v>
      </c>
      <c r="JJ1417">
        <v>5.78</v>
      </c>
      <c r="JK1417">
        <v>5.7</v>
      </c>
      <c r="JS1417">
        <v>8.74</v>
      </c>
      <c r="JT1417">
        <v>8.5500000000000007</v>
      </c>
      <c r="MK1417">
        <v>15</v>
      </c>
      <c r="ML1417">
        <v>13.7</v>
      </c>
      <c r="QN1417">
        <v>7.83</v>
      </c>
      <c r="QO1417">
        <v>12.1</v>
      </c>
      <c r="QP1417">
        <v>13.4</v>
      </c>
      <c r="RP1417">
        <v>10.33</v>
      </c>
      <c r="RQ1417">
        <v>9.75</v>
      </c>
      <c r="RR1417">
        <v>8.65</v>
      </c>
      <c r="ST1417">
        <v>52.85</v>
      </c>
      <c r="SU1417">
        <v>64.400000000000006</v>
      </c>
      <c r="TD1417">
        <v>58</v>
      </c>
      <c r="TE1417">
        <v>57.48</v>
      </c>
      <c r="WA1417">
        <v>64.150000000000006</v>
      </c>
      <c r="WB1417">
        <v>66.95</v>
      </c>
      <c r="WC1417">
        <v>62.68</v>
      </c>
      <c r="YJ1417">
        <v>63.58</v>
      </c>
      <c r="YK1417">
        <v>80.98</v>
      </c>
      <c r="YZ1417">
        <v>71.78</v>
      </c>
      <c r="ZA1417">
        <v>71.08</v>
      </c>
      <c r="ADG1417">
        <v>7</v>
      </c>
      <c r="ADH1417">
        <v>6.75</v>
      </c>
    </row>
    <row r="1418" spans="1:789" x14ac:dyDescent="0.4">
      <c r="A1418" s="2">
        <v>40788</v>
      </c>
      <c r="DD1418">
        <v>13.16</v>
      </c>
      <c r="DE1418">
        <v>14.06</v>
      </c>
      <c r="DF1418">
        <v>14.91</v>
      </c>
      <c r="GX1418">
        <v>9.43</v>
      </c>
      <c r="GY1418">
        <v>9.33</v>
      </c>
      <c r="IG1418">
        <v>5.68</v>
      </c>
      <c r="IH1418">
        <v>4.4000000000000004</v>
      </c>
      <c r="II1418">
        <v>8.5</v>
      </c>
      <c r="JI1418">
        <v>6.28</v>
      </c>
      <c r="JJ1418">
        <v>5.85</v>
      </c>
      <c r="JK1418">
        <v>5.38</v>
      </c>
      <c r="JS1418">
        <v>8.9</v>
      </c>
      <c r="JT1418">
        <v>8.75</v>
      </c>
      <c r="MK1418">
        <v>15.95</v>
      </c>
      <c r="ML1418">
        <v>13.65</v>
      </c>
      <c r="QN1418">
        <v>7.7</v>
      </c>
      <c r="QO1418">
        <v>12.05</v>
      </c>
      <c r="QP1418">
        <v>14.18</v>
      </c>
      <c r="RP1418">
        <v>10.130000000000001</v>
      </c>
      <c r="RQ1418">
        <v>9.75</v>
      </c>
      <c r="RR1418">
        <v>8.5</v>
      </c>
      <c r="ST1418">
        <v>53.35</v>
      </c>
      <c r="SU1418">
        <v>64.75</v>
      </c>
      <c r="TD1418">
        <v>58.4</v>
      </c>
      <c r="TE1418">
        <v>58</v>
      </c>
      <c r="WA1418">
        <v>64.8</v>
      </c>
      <c r="WB1418">
        <v>67.55</v>
      </c>
      <c r="WC1418">
        <v>63.4</v>
      </c>
      <c r="YJ1418">
        <v>64.349999999999994</v>
      </c>
      <c r="YK1418">
        <v>81.900000000000006</v>
      </c>
      <c r="YZ1418">
        <v>72.75</v>
      </c>
      <c r="ZA1418">
        <v>71.349999999999994</v>
      </c>
      <c r="ADG1418">
        <v>7.6</v>
      </c>
      <c r="ADH1418">
        <v>7.55</v>
      </c>
    </row>
    <row r="1419" spans="1:789" x14ac:dyDescent="0.4">
      <c r="A1419" s="2">
        <v>40787</v>
      </c>
      <c r="DD1419">
        <v>13.48</v>
      </c>
      <c r="DE1419">
        <v>14.37</v>
      </c>
      <c r="DF1419">
        <v>15.25</v>
      </c>
      <c r="GX1419">
        <v>9.1999999999999993</v>
      </c>
      <c r="GY1419">
        <v>9.4</v>
      </c>
      <c r="IG1419">
        <v>5.18</v>
      </c>
      <c r="IH1419">
        <v>3.88</v>
      </c>
      <c r="II1419">
        <v>8.25</v>
      </c>
      <c r="JI1419">
        <v>6.28</v>
      </c>
      <c r="JJ1419">
        <v>5.7</v>
      </c>
      <c r="JK1419">
        <v>5.13</v>
      </c>
      <c r="JS1419">
        <v>9.16</v>
      </c>
      <c r="JT1419">
        <v>8.9499999999999993</v>
      </c>
      <c r="MK1419">
        <v>15.2</v>
      </c>
      <c r="ML1419">
        <v>12.1</v>
      </c>
      <c r="QN1419">
        <v>7.5</v>
      </c>
      <c r="QO1419">
        <v>11.7</v>
      </c>
      <c r="QP1419">
        <v>13.28</v>
      </c>
      <c r="RP1419">
        <v>9.98</v>
      </c>
      <c r="RQ1419">
        <v>9.6300000000000008</v>
      </c>
      <c r="RR1419">
        <v>8.4</v>
      </c>
      <c r="ST1419">
        <v>53.5</v>
      </c>
      <c r="SU1419">
        <v>64.95</v>
      </c>
      <c r="TD1419">
        <v>58.85</v>
      </c>
      <c r="TE1419">
        <v>57.95</v>
      </c>
      <c r="WA1419">
        <v>64.849999999999994</v>
      </c>
      <c r="WB1419">
        <v>67.25</v>
      </c>
      <c r="WC1419">
        <v>63.7</v>
      </c>
      <c r="YJ1419">
        <v>64.2</v>
      </c>
      <c r="YK1419">
        <v>81.8</v>
      </c>
      <c r="YZ1419">
        <v>72.7</v>
      </c>
      <c r="ZA1419">
        <v>71.25</v>
      </c>
      <c r="ADG1419">
        <v>7.5</v>
      </c>
      <c r="ADH1419">
        <v>7.88</v>
      </c>
    </row>
    <row r="1420" spans="1:789" x14ac:dyDescent="0.4">
      <c r="A1420" s="2">
        <v>40786</v>
      </c>
      <c r="DD1420">
        <v>13.54</v>
      </c>
      <c r="DE1420">
        <v>14.45</v>
      </c>
      <c r="DF1420">
        <v>15.35</v>
      </c>
      <c r="GY1420">
        <v>9.5500000000000007</v>
      </c>
      <c r="GZ1420">
        <v>7.15</v>
      </c>
      <c r="IG1420">
        <v>5.35</v>
      </c>
      <c r="IH1420">
        <v>4.0999999999999996</v>
      </c>
      <c r="II1420">
        <v>8.15</v>
      </c>
      <c r="JI1420">
        <v>6.43</v>
      </c>
      <c r="JJ1420">
        <v>6.15</v>
      </c>
      <c r="JK1420">
        <v>5.3</v>
      </c>
      <c r="JS1420">
        <v>9.25</v>
      </c>
      <c r="JT1420">
        <v>9.06</v>
      </c>
      <c r="ML1420">
        <v>12.03</v>
      </c>
      <c r="MM1420">
        <v>8.3800000000000008</v>
      </c>
      <c r="QN1420">
        <v>7.33</v>
      </c>
      <c r="QO1420">
        <v>11.45</v>
      </c>
      <c r="QP1420">
        <v>12.35</v>
      </c>
      <c r="RP1420">
        <v>9.93</v>
      </c>
      <c r="RQ1420">
        <v>9.6300000000000008</v>
      </c>
      <c r="RR1420">
        <v>8.4</v>
      </c>
      <c r="ST1420">
        <v>53.55</v>
      </c>
      <c r="SU1420">
        <v>65</v>
      </c>
      <c r="TD1420">
        <v>58.6</v>
      </c>
      <c r="TE1420">
        <v>58.15</v>
      </c>
      <c r="WB1420">
        <v>66.95</v>
      </c>
      <c r="WC1420">
        <v>63.8</v>
      </c>
      <c r="WD1420">
        <v>55.25</v>
      </c>
      <c r="YJ1420">
        <v>63.95</v>
      </c>
      <c r="YK1420">
        <v>82.05</v>
      </c>
      <c r="YZ1420">
        <v>72.400000000000006</v>
      </c>
      <c r="ZA1420">
        <v>71.2</v>
      </c>
      <c r="ADH1420">
        <v>7.75</v>
      </c>
      <c r="ADI1420">
        <v>6.5</v>
      </c>
    </row>
    <row r="1421" spans="1:789" x14ac:dyDescent="0.4">
      <c r="A1421" s="2">
        <v>40785</v>
      </c>
      <c r="DD1421">
        <v>14.12</v>
      </c>
      <c r="DE1421">
        <v>15.06</v>
      </c>
      <c r="DF1421">
        <v>15.98</v>
      </c>
      <c r="GY1421">
        <v>9.4499999999999993</v>
      </c>
      <c r="GZ1421">
        <v>7.05</v>
      </c>
      <c r="IG1421">
        <v>5.58</v>
      </c>
      <c r="IH1421">
        <v>4.3499999999999996</v>
      </c>
      <c r="II1421">
        <v>8.08</v>
      </c>
      <c r="JI1421">
        <v>6.2</v>
      </c>
      <c r="JJ1421">
        <v>6.15</v>
      </c>
      <c r="JK1421">
        <v>5.25</v>
      </c>
      <c r="JS1421">
        <v>9.75</v>
      </c>
      <c r="JT1421">
        <v>9.5500000000000007</v>
      </c>
      <c r="ML1421">
        <v>12.35</v>
      </c>
      <c r="MM1421">
        <v>8.73</v>
      </c>
      <c r="QN1421">
        <v>7.7</v>
      </c>
      <c r="QO1421">
        <v>11.65</v>
      </c>
      <c r="QP1421">
        <v>12.5</v>
      </c>
      <c r="RP1421">
        <v>9.8000000000000007</v>
      </c>
      <c r="RQ1421">
        <v>9.3000000000000007</v>
      </c>
      <c r="RR1421">
        <v>8.65</v>
      </c>
      <c r="ST1421">
        <v>53.45</v>
      </c>
      <c r="SU1421">
        <v>65.23</v>
      </c>
      <c r="TD1421">
        <v>58.8</v>
      </c>
      <c r="TE1421">
        <v>58.13</v>
      </c>
      <c r="WB1421">
        <v>67</v>
      </c>
      <c r="WC1421">
        <v>64.180000000000007</v>
      </c>
      <c r="WD1421">
        <v>55.55</v>
      </c>
      <c r="YJ1421">
        <v>64.33</v>
      </c>
      <c r="YK1421">
        <v>82.03</v>
      </c>
      <c r="YZ1421">
        <v>72.03</v>
      </c>
      <c r="ZA1421">
        <v>71.13</v>
      </c>
      <c r="ADH1421">
        <v>7.75</v>
      </c>
      <c r="ADI1421">
        <v>6.75</v>
      </c>
    </row>
    <row r="1422" spans="1:789" x14ac:dyDescent="0.4">
      <c r="A1422" s="2">
        <v>40784</v>
      </c>
      <c r="DD1422">
        <v>13.93</v>
      </c>
      <c r="DE1422">
        <v>14.82</v>
      </c>
      <c r="DF1422">
        <v>15.7</v>
      </c>
      <c r="GY1422">
        <v>9.25</v>
      </c>
      <c r="GZ1422">
        <v>6.28</v>
      </c>
      <c r="IG1422">
        <v>6.45</v>
      </c>
      <c r="IH1422">
        <v>4.13</v>
      </c>
      <c r="II1422">
        <v>8.4</v>
      </c>
      <c r="JI1422">
        <v>6.7</v>
      </c>
      <c r="JJ1422">
        <v>6.7</v>
      </c>
      <c r="JK1422">
        <v>5.65</v>
      </c>
      <c r="JS1422">
        <v>9.5299999999999994</v>
      </c>
      <c r="JT1422">
        <v>9.34</v>
      </c>
      <c r="ML1422">
        <v>12.33</v>
      </c>
      <c r="MM1422">
        <v>8.3800000000000008</v>
      </c>
      <c r="QN1422">
        <v>7.7</v>
      </c>
      <c r="QO1422">
        <v>12.1</v>
      </c>
      <c r="QP1422">
        <v>12.8</v>
      </c>
      <c r="RP1422">
        <v>9.9</v>
      </c>
      <c r="RQ1422">
        <v>9.6999999999999993</v>
      </c>
      <c r="RR1422">
        <v>8.65</v>
      </c>
      <c r="ST1422">
        <v>53.7</v>
      </c>
      <c r="SU1422">
        <v>65.25</v>
      </c>
      <c r="TD1422">
        <v>58.68</v>
      </c>
      <c r="TE1422">
        <v>58</v>
      </c>
      <c r="WB1422">
        <v>67.25</v>
      </c>
      <c r="WC1422">
        <v>63.53</v>
      </c>
      <c r="WD1422">
        <v>55.43</v>
      </c>
      <c r="YJ1422">
        <v>64.25</v>
      </c>
      <c r="YK1422">
        <v>81.900000000000006</v>
      </c>
      <c r="YZ1422">
        <v>72.3</v>
      </c>
      <c r="ZA1422">
        <v>71.13</v>
      </c>
      <c r="ADH1422">
        <v>7.75</v>
      </c>
      <c r="ADI1422">
        <v>6.75</v>
      </c>
    </row>
    <row r="1423" spans="1:789" x14ac:dyDescent="0.4">
      <c r="A1423" s="2">
        <v>40781</v>
      </c>
      <c r="DD1423">
        <v>13.78</v>
      </c>
      <c r="DE1423">
        <v>14.71</v>
      </c>
      <c r="DF1423">
        <v>15.6</v>
      </c>
      <c r="GY1423">
        <v>8.1999999999999993</v>
      </c>
      <c r="GZ1423">
        <v>5.7</v>
      </c>
      <c r="IG1423">
        <v>5.68</v>
      </c>
      <c r="IH1423">
        <v>3.6</v>
      </c>
      <c r="II1423">
        <v>7.8</v>
      </c>
      <c r="JI1423">
        <v>6.75</v>
      </c>
      <c r="JJ1423">
        <v>6.75</v>
      </c>
      <c r="JK1423">
        <v>5.5</v>
      </c>
      <c r="JS1423">
        <v>9.4600000000000009</v>
      </c>
      <c r="JT1423">
        <v>9.25</v>
      </c>
      <c r="ML1423">
        <v>11.05</v>
      </c>
      <c r="MM1423">
        <v>7.25</v>
      </c>
      <c r="QN1423">
        <v>7.33</v>
      </c>
      <c r="QO1423">
        <v>11.3</v>
      </c>
      <c r="QP1423">
        <v>11.95</v>
      </c>
      <c r="RP1423">
        <v>9.3800000000000008</v>
      </c>
      <c r="RQ1423">
        <v>9.2799999999999994</v>
      </c>
      <c r="RR1423">
        <v>8.6300000000000008</v>
      </c>
      <c r="ST1423">
        <v>52.98</v>
      </c>
      <c r="SU1423">
        <v>63.68</v>
      </c>
      <c r="TD1423">
        <v>57.65</v>
      </c>
      <c r="TE1423">
        <v>57.4</v>
      </c>
      <c r="WB1423">
        <v>66.58</v>
      </c>
      <c r="WC1423">
        <v>61.53</v>
      </c>
      <c r="WD1423">
        <v>54.3</v>
      </c>
      <c r="YJ1423">
        <v>63.45</v>
      </c>
      <c r="YK1423">
        <v>80.73</v>
      </c>
      <c r="YZ1423">
        <v>71.5</v>
      </c>
      <c r="ZA1423">
        <v>70.45</v>
      </c>
      <c r="ADH1423">
        <v>7.75</v>
      </c>
      <c r="ADI1423">
        <v>6.4</v>
      </c>
    </row>
    <row r="1424" spans="1:789" x14ac:dyDescent="0.4">
      <c r="A1424" s="2">
        <v>40780</v>
      </c>
      <c r="DD1424">
        <v>13.62</v>
      </c>
      <c r="DE1424">
        <v>14.54</v>
      </c>
      <c r="DF1424">
        <v>15.4</v>
      </c>
      <c r="GY1424">
        <v>8.5</v>
      </c>
      <c r="GZ1424">
        <v>5.8</v>
      </c>
      <c r="IG1424">
        <v>5.78</v>
      </c>
      <c r="IH1424">
        <v>3.6</v>
      </c>
      <c r="II1424">
        <v>7.8</v>
      </c>
      <c r="JI1424">
        <v>6.9</v>
      </c>
      <c r="JJ1424">
        <v>6.68</v>
      </c>
      <c r="JK1424">
        <v>5.6</v>
      </c>
      <c r="JS1424">
        <v>9.2899999999999991</v>
      </c>
      <c r="JT1424">
        <v>9.07</v>
      </c>
      <c r="ML1424">
        <v>11.08</v>
      </c>
      <c r="MM1424">
        <v>7.05</v>
      </c>
      <c r="QN1424">
        <v>7.25</v>
      </c>
      <c r="QO1424">
        <v>11.23</v>
      </c>
      <c r="QP1424">
        <v>11.75</v>
      </c>
      <c r="RP1424">
        <v>9.65</v>
      </c>
      <c r="RQ1424">
        <v>9.5299999999999994</v>
      </c>
      <c r="RR1424">
        <v>8.5</v>
      </c>
      <c r="ST1424">
        <v>52.75</v>
      </c>
      <c r="SU1424">
        <v>63.5</v>
      </c>
      <c r="TD1424">
        <v>57.6</v>
      </c>
      <c r="TE1424">
        <v>57.3</v>
      </c>
      <c r="WB1424">
        <v>65.25</v>
      </c>
      <c r="WC1424">
        <v>61</v>
      </c>
      <c r="WD1424">
        <v>54.25</v>
      </c>
      <c r="YJ1424">
        <v>63.4</v>
      </c>
      <c r="YK1424">
        <v>80.5</v>
      </c>
      <c r="YZ1424">
        <v>71.2</v>
      </c>
      <c r="ZA1424">
        <v>70.55</v>
      </c>
      <c r="ADH1424">
        <v>7.88</v>
      </c>
      <c r="ADI1424">
        <v>6.43</v>
      </c>
    </row>
    <row r="1425" spans="1:789" x14ac:dyDescent="0.4">
      <c r="A1425" s="2">
        <v>40779</v>
      </c>
      <c r="DD1425">
        <v>13.76</v>
      </c>
      <c r="DE1425">
        <v>14.68</v>
      </c>
      <c r="DF1425">
        <v>15.57</v>
      </c>
      <c r="GY1425">
        <v>8.75</v>
      </c>
      <c r="GZ1425">
        <v>6.63</v>
      </c>
      <c r="IG1425">
        <v>6.23</v>
      </c>
      <c r="IH1425">
        <v>3.93</v>
      </c>
      <c r="II1425">
        <v>8.6</v>
      </c>
      <c r="JI1425">
        <v>7.18</v>
      </c>
      <c r="JJ1425">
        <v>7.03</v>
      </c>
      <c r="JK1425">
        <v>6.18</v>
      </c>
      <c r="JS1425">
        <v>9.4</v>
      </c>
      <c r="JT1425">
        <v>9.19</v>
      </c>
      <c r="ML1425">
        <v>11</v>
      </c>
      <c r="MM1425">
        <v>8.4499999999999993</v>
      </c>
      <c r="QN1425">
        <v>7.35</v>
      </c>
      <c r="QO1425">
        <v>11.35</v>
      </c>
      <c r="QP1425">
        <v>12.28</v>
      </c>
      <c r="RP1425">
        <v>9.35</v>
      </c>
      <c r="RQ1425">
        <v>9.3000000000000007</v>
      </c>
      <c r="RR1425">
        <v>8.5299999999999994</v>
      </c>
      <c r="ST1425">
        <v>52.9</v>
      </c>
      <c r="SU1425">
        <v>63.6</v>
      </c>
      <c r="TD1425">
        <v>57.9</v>
      </c>
      <c r="TE1425">
        <v>57.5</v>
      </c>
      <c r="WB1425">
        <v>65.55</v>
      </c>
      <c r="WC1425">
        <v>61.8</v>
      </c>
      <c r="WD1425">
        <v>55.1</v>
      </c>
      <c r="YJ1425">
        <v>63.25</v>
      </c>
      <c r="YK1425">
        <v>80.400000000000006</v>
      </c>
      <c r="YZ1425">
        <v>71.3</v>
      </c>
      <c r="ZA1425">
        <v>70.599999999999994</v>
      </c>
      <c r="ADH1425">
        <v>8.1300000000000008</v>
      </c>
      <c r="ADI1425">
        <v>6.6</v>
      </c>
    </row>
    <row r="1426" spans="1:789" x14ac:dyDescent="0.4">
      <c r="A1426" s="2">
        <v>40778</v>
      </c>
      <c r="DD1426">
        <v>13.53</v>
      </c>
      <c r="DE1426">
        <v>14.42</v>
      </c>
      <c r="DF1426">
        <v>15.25</v>
      </c>
      <c r="GY1426">
        <v>8.1300000000000008</v>
      </c>
      <c r="GZ1426">
        <v>6.4</v>
      </c>
      <c r="IG1426">
        <v>6.1</v>
      </c>
      <c r="IH1426">
        <v>3.58</v>
      </c>
      <c r="II1426">
        <v>8.15</v>
      </c>
      <c r="JI1426">
        <v>7.25</v>
      </c>
      <c r="JJ1426">
        <v>7</v>
      </c>
      <c r="JK1426">
        <v>6.13</v>
      </c>
      <c r="JS1426">
        <v>9.27</v>
      </c>
      <c r="JT1426">
        <v>9.0399999999999991</v>
      </c>
      <c r="ML1426">
        <v>10.53</v>
      </c>
      <c r="MM1426">
        <v>8.4499999999999993</v>
      </c>
      <c r="QN1426">
        <v>7.23</v>
      </c>
      <c r="QO1426">
        <v>10.98</v>
      </c>
      <c r="QP1426">
        <v>11.8</v>
      </c>
      <c r="RP1426">
        <v>9.33</v>
      </c>
      <c r="RQ1426">
        <v>8.98</v>
      </c>
      <c r="RR1426">
        <v>8.48</v>
      </c>
      <c r="ST1426">
        <v>52.35</v>
      </c>
      <c r="SU1426">
        <v>63.11</v>
      </c>
      <c r="TD1426">
        <v>57.25</v>
      </c>
      <c r="TE1426">
        <v>57</v>
      </c>
      <c r="WB1426">
        <v>65</v>
      </c>
      <c r="WC1426">
        <v>59.95</v>
      </c>
      <c r="WD1426">
        <v>54.45</v>
      </c>
      <c r="YJ1426">
        <v>62.85</v>
      </c>
      <c r="YK1426">
        <v>79.45</v>
      </c>
      <c r="YZ1426">
        <v>70.75</v>
      </c>
      <c r="ZA1426">
        <v>70.5</v>
      </c>
      <c r="ADH1426">
        <v>8</v>
      </c>
      <c r="ADI1426">
        <v>6.95</v>
      </c>
    </row>
    <row r="1427" spans="1:789" x14ac:dyDescent="0.4">
      <c r="A1427" s="2">
        <v>40777</v>
      </c>
      <c r="DD1427">
        <v>13.16</v>
      </c>
      <c r="DE1427">
        <v>14.09</v>
      </c>
      <c r="DF1427">
        <v>14.95</v>
      </c>
      <c r="GY1427">
        <v>8.15</v>
      </c>
      <c r="GZ1427">
        <v>5.95</v>
      </c>
      <c r="IG1427">
        <v>5.73</v>
      </c>
      <c r="IH1427">
        <v>3.8</v>
      </c>
      <c r="II1427">
        <v>8</v>
      </c>
      <c r="JI1427">
        <v>7.53</v>
      </c>
      <c r="JJ1427">
        <v>7.25</v>
      </c>
      <c r="JK1427">
        <v>6</v>
      </c>
      <c r="JS1427">
        <v>8.92</v>
      </c>
      <c r="JT1427">
        <v>8.7100000000000009</v>
      </c>
      <c r="ML1427">
        <v>10.38</v>
      </c>
      <c r="MM1427">
        <v>8.69</v>
      </c>
      <c r="QN1427">
        <v>7.25</v>
      </c>
      <c r="QO1427">
        <v>10.65</v>
      </c>
      <c r="QP1427">
        <v>11.4</v>
      </c>
      <c r="RP1427">
        <v>9.1999999999999993</v>
      </c>
      <c r="RQ1427">
        <v>9.08</v>
      </c>
      <c r="RR1427">
        <v>8.5</v>
      </c>
      <c r="ST1427">
        <v>52.3</v>
      </c>
      <c r="SU1427">
        <v>62.38</v>
      </c>
      <c r="TD1427">
        <v>57</v>
      </c>
      <c r="TE1427">
        <v>57.03</v>
      </c>
      <c r="WB1427">
        <v>64.400000000000006</v>
      </c>
      <c r="WC1427">
        <v>59.5</v>
      </c>
      <c r="WD1427">
        <v>53.15</v>
      </c>
      <c r="YJ1427">
        <v>62.8</v>
      </c>
      <c r="YK1427">
        <v>78.98</v>
      </c>
      <c r="YZ1427">
        <v>70.599999999999994</v>
      </c>
      <c r="ZA1427">
        <v>70.599999999999994</v>
      </c>
      <c r="ADH1427">
        <v>7.33</v>
      </c>
      <c r="ADI1427">
        <v>7</v>
      </c>
    </row>
    <row r="1428" spans="1:789" x14ac:dyDescent="0.4">
      <c r="A1428" s="2">
        <v>40774</v>
      </c>
      <c r="DD1428">
        <v>13.06</v>
      </c>
      <c r="DE1428">
        <v>13.93</v>
      </c>
      <c r="DF1428">
        <v>14.77</v>
      </c>
      <c r="GY1428">
        <v>8.85</v>
      </c>
      <c r="GZ1428">
        <v>7.13</v>
      </c>
      <c r="IG1428">
        <v>6.43</v>
      </c>
      <c r="IH1428">
        <v>4.13</v>
      </c>
      <c r="II1428">
        <v>8.35</v>
      </c>
      <c r="JI1428">
        <v>7.58</v>
      </c>
      <c r="JJ1428">
        <v>7.43</v>
      </c>
      <c r="JK1428">
        <v>6</v>
      </c>
      <c r="JS1428">
        <v>8.84</v>
      </c>
      <c r="JT1428">
        <v>8.6300000000000008</v>
      </c>
      <c r="ML1428">
        <v>11.75</v>
      </c>
      <c r="MM1428">
        <v>8.75</v>
      </c>
      <c r="QN1428">
        <v>7.38</v>
      </c>
      <c r="QO1428">
        <v>11.53</v>
      </c>
      <c r="QP1428">
        <v>12</v>
      </c>
      <c r="RP1428">
        <v>8.98</v>
      </c>
      <c r="RQ1428">
        <v>9</v>
      </c>
      <c r="RR1428">
        <v>8.58</v>
      </c>
      <c r="ST1428">
        <v>51.9</v>
      </c>
      <c r="SU1428">
        <v>62</v>
      </c>
      <c r="TD1428">
        <v>56.8</v>
      </c>
      <c r="TE1428">
        <v>57</v>
      </c>
      <c r="WB1428">
        <v>64</v>
      </c>
      <c r="WC1428">
        <v>59.25</v>
      </c>
      <c r="WD1428">
        <v>54.25</v>
      </c>
      <c r="YJ1428">
        <v>62.35</v>
      </c>
      <c r="YK1428">
        <v>78.849999999999994</v>
      </c>
      <c r="YZ1428">
        <v>70.349999999999994</v>
      </c>
      <c r="ZA1428">
        <v>70.5</v>
      </c>
      <c r="ADH1428">
        <v>6.8</v>
      </c>
      <c r="ADI1428">
        <v>7</v>
      </c>
    </row>
    <row r="1429" spans="1:789" x14ac:dyDescent="0.4">
      <c r="A1429" s="2">
        <v>40773</v>
      </c>
      <c r="GY1429">
        <v>7.9</v>
      </c>
      <c r="GZ1429">
        <v>7.08</v>
      </c>
      <c r="IG1429">
        <v>6.35</v>
      </c>
      <c r="IH1429">
        <v>3.65</v>
      </c>
      <c r="II1429">
        <v>7.78</v>
      </c>
      <c r="JI1429">
        <v>7.58</v>
      </c>
      <c r="JJ1429">
        <v>7.43</v>
      </c>
      <c r="JK1429">
        <v>6.08</v>
      </c>
      <c r="ML1429">
        <v>10.28</v>
      </c>
      <c r="MM1429">
        <v>8.1300000000000008</v>
      </c>
      <c r="QN1429">
        <v>7.1</v>
      </c>
      <c r="QO1429">
        <v>10.5</v>
      </c>
      <c r="QP1429">
        <v>11.53</v>
      </c>
      <c r="RP1429">
        <v>9.1</v>
      </c>
      <c r="RQ1429">
        <v>9.0500000000000007</v>
      </c>
      <c r="RR1429">
        <v>8.5</v>
      </c>
      <c r="ST1429">
        <v>52.2</v>
      </c>
      <c r="SU1429">
        <v>62.1</v>
      </c>
      <c r="TD1429">
        <v>56.75</v>
      </c>
      <c r="TE1429">
        <v>57</v>
      </c>
      <c r="WB1429">
        <v>63.75</v>
      </c>
      <c r="WC1429">
        <v>59.3</v>
      </c>
      <c r="WD1429">
        <v>54</v>
      </c>
      <c r="YJ1429">
        <v>63.1</v>
      </c>
      <c r="YK1429">
        <v>78.599999999999994</v>
      </c>
      <c r="YZ1429">
        <v>70.349999999999994</v>
      </c>
      <c r="ZA1429">
        <v>70.5</v>
      </c>
      <c r="ADH1429">
        <v>6.48</v>
      </c>
      <c r="ADI1429">
        <v>7.03</v>
      </c>
    </row>
    <row r="1430" spans="1:789" x14ac:dyDescent="0.4">
      <c r="A1430" s="2">
        <v>40772</v>
      </c>
      <c r="DD1430">
        <v>13.43</v>
      </c>
      <c r="DE1430">
        <v>14.32</v>
      </c>
      <c r="DF1430">
        <v>15.15</v>
      </c>
      <c r="GY1430">
        <v>7.3</v>
      </c>
      <c r="GZ1430">
        <v>6.9</v>
      </c>
      <c r="IG1430">
        <v>6.28</v>
      </c>
      <c r="IH1430">
        <v>3.38</v>
      </c>
      <c r="II1430">
        <v>7.23</v>
      </c>
      <c r="JI1430">
        <v>7.63</v>
      </c>
      <c r="JJ1430">
        <v>7.38</v>
      </c>
      <c r="JK1430">
        <v>5.98</v>
      </c>
      <c r="JS1430">
        <v>9</v>
      </c>
      <c r="JT1430">
        <v>8.9</v>
      </c>
      <c r="ML1430">
        <v>9.25</v>
      </c>
      <c r="MM1430">
        <v>7.95</v>
      </c>
      <c r="QN1430">
        <v>7.2</v>
      </c>
      <c r="QO1430">
        <v>10.130000000000001</v>
      </c>
      <c r="QP1430">
        <v>11.38</v>
      </c>
      <c r="RP1430">
        <v>9.08</v>
      </c>
      <c r="RQ1430">
        <v>9.0299999999999994</v>
      </c>
      <c r="RR1430">
        <v>8.65</v>
      </c>
      <c r="ST1430">
        <v>52.5</v>
      </c>
      <c r="SU1430">
        <v>62.1</v>
      </c>
      <c r="TD1430">
        <v>57.2</v>
      </c>
      <c r="TE1430">
        <v>57.45</v>
      </c>
      <c r="WB1430">
        <v>64.099999999999994</v>
      </c>
      <c r="WC1430">
        <v>59.3</v>
      </c>
      <c r="WD1430">
        <v>53.55</v>
      </c>
      <c r="YJ1430">
        <v>63.15</v>
      </c>
      <c r="YK1430">
        <v>78.900000000000006</v>
      </c>
      <c r="YZ1430">
        <v>70.900000000000006</v>
      </c>
      <c r="ZA1430">
        <v>70.95</v>
      </c>
      <c r="ADH1430">
        <v>6.45</v>
      </c>
      <c r="ADI1430">
        <v>7</v>
      </c>
    </row>
    <row r="1431" spans="1:789" x14ac:dyDescent="0.4">
      <c r="A1431" s="2">
        <v>40771</v>
      </c>
      <c r="DD1431">
        <v>12.96</v>
      </c>
      <c r="DE1431">
        <v>13.84</v>
      </c>
      <c r="DF1431">
        <v>14.65</v>
      </c>
      <c r="GY1431">
        <v>7.5</v>
      </c>
      <c r="GZ1431">
        <v>6.73</v>
      </c>
      <c r="IG1431">
        <v>6.28</v>
      </c>
      <c r="IH1431">
        <v>3.5</v>
      </c>
      <c r="II1431">
        <v>7.3</v>
      </c>
      <c r="JI1431">
        <v>7.58</v>
      </c>
      <c r="JJ1431">
        <v>7.38</v>
      </c>
      <c r="JK1431">
        <v>5.98</v>
      </c>
      <c r="JS1431">
        <v>8.66</v>
      </c>
      <c r="JT1431">
        <v>8.4700000000000006</v>
      </c>
      <c r="ML1431">
        <v>9.3000000000000007</v>
      </c>
      <c r="MM1431">
        <v>8.1</v>
      </c>
      <c r="QN1431">
        <v>7.08</v>
      </c>
      <c r="QO1431">
        <v>10.25</v>
      </c>
      <c r="QP1431">
        <v>11.25</v>
      </c>
      <c r="RP1431">
        <v>9.08</v>
      </c>
      <c r="RQ1431">
        <v>8.9499999999999993</v>
      </c>
      <c r="RR1431">
        <v>8.58</v>
      </c>
      <c r="ST1431">
        <v>52.13</v>
      </c>
      <c r="SU1431">
        <v>61.6</v>
      </c>
      <c r="TD1431">
        <v>56.83</v>
      </c>
      <c r="TE1431">
        <v>56.93</v>
      </c>
      <c r="WB1431">
        <v>63.7</v>
      </c>
      <c r="WC1431">
        <v>59.03</v>
      </c>
      <c r="WD1431">
        <v>53</v>
      </c>
      <c r="YJ1431">
        <v>62.65</v>
      </c>
      <c r="YK1431">
        <v>78.33</v>
      </c>
      <c r="YZ1431">
        <v>70.48</v>
      </c>
      <c r="ZA1431">
        <v>70.53</v>
      </c>
      <c r="ADH1431">
        <v>6.25</v>
      </c>
      <c r="ADI1431">
        <v>6.9</v>
      </c>
    </row>
    <row r="1432" spans="1:789" x14ac:dyDescent="0.4">
      <c r="A1432" s="2">
        <v>40770</v>
      </c>
      <c r="DD1432">
        <v>13.05</v>
      </c>
      <c r="DE1432">
        <v>13.94</v>
      </c>
      <c r="DF1432">
        <v>14.75</v>
      </c>
      <c r="GY1432">
        <v>7.3</v>
      </c>
      <c r="GZ1432">
        <v>6.7</v>
      </c>
      <c r="IG1432">
        <v>6.1</v>
      </c>
      <c r="IH1432">
        <v>3.5</v>
      </c>
      <c r="II1432">
        <v>7</v>
      </c>
      <c r="JI1432">
        <v>7.55</v>
      </c>
      <c r="JJ1432">
        <v>7.2</v>
      </c>
      <c r="JK1432">
        <v>5.95</v>
      </c>
      <c r="JS1432">
        <v>8.74</v>
      </c>
      <c r="JT1432">
        <v>8.5399999999999991</v>
      </c>
      <c r="ML1432">
        <v>9.25</v>
      </c>
      <c r="MM1432">
        <v>7.73</v>
      </c>
      <c r="QN1432">
        <v>7.13</v>
      </c>
      <c r="QO1432">
        <v>10.1</v>
      </c>
      <c r="QP1432">
        <v>11.05</v>
      </c>
      <c r="RP1432">
        <v>9</v>
      </c>
      <c r="RQ1432">
        <v>8.93</v>
      </c>
      <c r="RR1432">
        <v>8.58</v>
      </c>
      <c r="ST1432">
        <v>52.63</v>
      </c>
      <c r="SU1432">
        <v>61.93</v>
      </c>
      <c r="TD1432">
        <v>57.05</v>
      </c>
      <c r="TE1432">
        <v>57.38</v>
      </c>
      <c r="WB1432">
        <v>63.95</v>
      </c>
      <c r="WC1432">
        <v>59.4</v>
      </c>
      <c r="WD1432">
        <v>53.58</v>
      </c>
      <c r="YJ1432">
        <v>62.6</v>
      </c>
      <c r="YK1432">
        <v>78.58</v>
      </c>
      <c r="YZ1432">
        <v>70.58</v>
      </c>
      <c r="ZA1432">
        <v>70.680000000000007</v>
      </c>
      <c r="ADH1432">
        <v>6.3</v>
      </c>
      <c r="ADI1432">
        <v>6.85</v>
      </c>
    </row>
    <row r="1433" spans="1:789" x14ac:dyDescent="0.4">
      <c r="A1433" s="2">
        <v>40767</v>
      </c>
      <c r="DD1433">
        <v>13.03</v>
      </c>
      <c r="DE1433">
        <v>13.85</v>
      </c>
      <c r="DF1433">
        <v>14.63</v>
      </c>
      <c r="GY1433">
        <v>7.2</v>
      </c>
      <c r="GZ1433">
        <v>7.05</v>
      </c>
      <c r="IG1433">
        <v>6.18</v>
      </c>
      <c r="IH1433">
        <v>3.5</v>
      </c>
      <c r="II1433">
        <v>7</v>
      </c>
      <c r="JI1433">
        <v>7.53</v>
      </c>
      <c r="JJ1433">
        <v>7.1</v>
      </c>
      <c r="JK1433">
        <v>5.85</v>
      </c>
      <c r="JS1433">
        <v>8.9</v>
      </c>
      <c r="JT1433">
        <v>8.73</v>
      </c>
      <c r="ML1433">
        <v>8.73</v>
      </c>
      <c r="MM1433">
        <v>7.48</v>
      </c>
      <c r="QN1433">
        <v>7.18</v>
      </c>
      <c r="QO1433">
        <v>10.38</v>
      </c>
      <c r="QP1433">
        <v>10.85</v>
      </c>
      <c r="RP1433">
        <v>8.93</v>
      </c>
      <c r="RQ1433">
        <v>8.85</v>
      </c>
      <c r="RR1433">
        <v>8.6</v>
      </c>
      <c r="ST1433">
        <v>52.62</v>
      </c>
      <c r="SU1433">
        <v>62.37</v>
      </c>
      <c r="TD1433">
        <v>57.3</v>
      </c>
      <c r="TE1433">
        <v>57.53</v>
      </c>
      <c r="WB1433">
        <v>64.14</v>
      </c>
      <c r="WC1433">
        <v>59.77</v>
      </c>
      <c r="WD1433">
        <v>53.77</v>
      </c>
      <c r="YJ1433">
        <v>62.8</v>
      </c>
      <c r="YK1433">
        <v>78.900000000000006</v>
      </c>
      <c r="YZ1433">
        <v>70.67</v>
      </c>
      <c r="ZA1433">
        <v>70.819999999999993</v>
      </c>
      <c r="ADH1433">
        <v>6.1</v>
      </c>
      <c r="ADI1433">
        <v>6.58</v>
      </c>
    </row>
    <row r="1434" spans="1:789" x14ac:dyDescent="0.4">
      <c r="A1434" s="2">
        <v>40766</v>
      </c>
      <c r="DD1434">
        <v>12.81</v>
      </c>
      <c r="DE1434">
        <v>13.55</v>
      </c>
      <c r="DF1434">
        <v>14.25</v>
      </c>
      <c r="GY1434">
        <v>7.5</v>
      </c>
      <c r="GZ1434">
        <v>7.08</v>
      </c>
      <c r="IG1434">
        <v>6.53</v>
      </c>
      <c r="IH1434">
        <v>4.05</v>
      </c>
      <c r="II1434">
        <v>7.7</v>
      </c>
      <c r="JI1434">
        <v>7.38</v>
      </c>
      <c r="JJ1434">
        <v>7.15</v>
      </c>
      <c r="JK1434">
        <v>5.88</v>
      </c>
      <c r="JS1434">
        <v>8.8800000000000008</v>
      </c>
      <c r="JT1434">
        <v>8.69</v>
      </c>
      <c r="ML1434">
        <v>9.5</v>
      </c>
      <c r="MM1434">
        <v>7.7</v>
      </c>
      <c r="QN1434">
        <v>7.1</v>
      </c>
      <c r="QO1434">
        <v>10.45</v>
      </c>
      <c r="QP1434">
        <v>11.28</v>
      </c>
      <c r="RP1434">
        <v>8.93</v>
      </c>
      <c r="RQ1434">
        <v>8.5500000000000007</v>
      </c>
      <c r="RR1434">
        <v>8.5</v>
      </c>
      <c r="ST1434">
        <v>52.52</v>
      </c>
      <c r="SU1434">
        <v>61.7</v>
      </c>
      <c r="TD1434">
        <v>57.05</v>
      </c>
      <c r="TE1434">
        <v>57.28</v>
      </c>
      <c r="WB1434">
        <v>63.86</v>
      </c>
      <c r="WC1434">
        <v>59.55</v>
      </c>
      <c r="WD1434">
        <v>53.97</v>
      </c>
      <c r="YJ1434">
        <v>63.35</v>
      </c>
      <c r="YK1434">
        <v>78.33</v>
      </c>
      <c r="YZ1434">
        <v>70.58</v>
      </c>
      <c r="ZA1434">
        <v>70.7</v>
      </c>
      <c r="ADH1434">
        <v>5.95</v>
      </c>
      <c r="ADI1434">
        <v>6.7</v>
      </c>
    </row>
    <row r="1435" spans="1:789" x14ac:dyDescent="0.4">
      <c r="A1435" s="2">
        <v>40765</v>
      </c>
      <c r="DD1435">
        <v>12.14</v>
      </c>
      <c r="DE1435">
        <v>12.87</v>
      </c>
      <c r="DF1435">
        <v>13.53</v>
      </c>
      <c r="GY1435">
        <v>7.8</v>
      </c>
      <c r="GZ1435">
        <v>6.98</v>
      </c>
      <c r="IG1435">
        <v>6.4</v>
      </c>
      <c r="IH1435">
        <v>4.1500000000000004</v>
      </c>
      <c r="II1435">
        <v>8.5</v>
      </c>
      <c r="JI1435">
        <v>7.5</v>
      </c>
      <c r="JJ1435">
        <v>7.1</v>
      </c>
      <c r="JK1435">
        <v>5.9</v>
      </c>
      <c r="JS1435">
        <v>8.3800000000000008</v>
      </c>
      <c r="JT1435">
        <v>8.18</v>
      </c>
      <c r="ML1435">
        <v>9.73</v>
      </c>
      <c r="MM1435">
        <v>8.0500000000000007</v>
      </c>
      <c r="QN1435">
        <v>7.1</v>
      </c>
      <c r="QO1435">
        <v>10.55</v>
      </c>
      <c r="QP1435">
        <v>11.78</v>
      </c>
      <c r="RP1435">
        <v>8.68</v>
      </c>
      <c r="RQ1435">
        <v>8.6</v>
      </c>
      <c r="RR1435">
        <v>8.5299999999999994</v>
      </c>
      <c r="ST1435">
        <v>52.45</v>
      </c>
      <c r="SU1435">
        <v>61.45</v>
      </c>
      <c r="TD1435">
        <v>56.6</v>
      </c>
      <c r="TE1435">
        <v>57.1</v>
      </c>
      <c r="WB1435">
        <v>63.25</v>
      </c>
      <c r="WC1435">
        <v>59.1</v>
      </c>
      <c r="WD1435">
        <v>53.55</v>
      </c>
      <c r="YJ1435">
        <v>63</v>
      </c>
      <c r="YK1435">
        <v>78</v>
      </c>
      <c r="YZ1435">
        <v>70.349999999999994</v>
      </c>
      <c r="ZA1435">
        <v>70.5</v>
      </c>
      <c r="ADH1435">
        <v>5.75</v>
      </c>
      <c r="ADI1435">
        <v>6.2</v>
      </c>
    </row>
    <row r="1436" spans="1:789" x14ac:dyDescent="0.4">
      <c r="A1436" s="2">
        <v>40764</v>
      </c>
      <c r="DD1436">
        <v>11.92</v>
      </c>
      <c r="DE1436">
        <v>12.6</v>
      </c>
      <c r="DF1436">
        <v>13.3</v>
      </c>
      <c r="GY1436">
        <v>7.53</v>
      </c>
      <c r="GZ1436">
        <v>6.5</v>
      </c>
      <c r="IG1436">
        <v>6.35</v>
      </c>
      <c r="IH1436">
        <v>3.85</v>
      </c>
      <c r="II1436">
        <v>8.0500000000000007</v>
      </c>
      <c r="JI1436">
        <v>7.25</v>
      </c>
      <c r="JJ1436">
        <v>7.3</v>
      </c>
      <c r="JK1436">
        <v>5.93</v>
      </c>
      <c r="JS1436">
        <v>8.2100000000000009</v>
      </c>
      <c r="JT1436">
        <v>8.0500000000000007</v>
      </c>
      <c r="ML1436">
        <v>9.5500000000000007</v>
      </c>
      <c r="MM1436">
        <v>7.2</v>
      </c>
      <c r="QN1436">
        <v>7.05</v>
      </c>
      <c r="QO1436">
        <v>10.25</v>
      </c>
      <c r="QP1436">
        <v>11.3</v>
      </c>
      <c r="RP1436">
        <v>8.8800000000000008</v>
      </c>
      <c r="RQ1436">
        <v>8.83</v>
      </c>
      <c r="RR1436">
        <v>8.58</v>
      </c>
      <c r="ST1436">
        <v>52.5</v>
      </c>
      <c r="SU1436">
        <v>60.75</v>
      </c>
      <c r="TD1436">
        <v>56.4</v>
      </c>
      <c r="TE1436">
        <v>56.75</v>
      </c>
      <c r="WB1436">
        <v>62.4</v>
      </c>
      <c r="WC1436">
        <v>58.75</v>
      </c>
      <c r="WD1436">
        <v>52.75</v>
      </c>
      <c r="YJ1436">
        <v>62.8</v>
      </c>
      <c r="YK1436">
        <v>77.75</v>
      </c>
      <c r="YZ1436">
        <v>70.099999999999994</v>
      </c>
      <c r="ZA1436">
        <v>70.400000000000006</v>
      </c>
      <c r="ADH1436">
        <v>5.75</v>
      </c>
      <c r="ADI1436">
        <v>6.1</v>
      </c>
    </row>
    <row r="1437" spans="1:789" x14ac:dyDescent="0.4">
      <c r="A1437" s="2">
        <v>40763</v>
      </c>
      <c r="DD1437">
        <v>11.22</v>
      </c>
      <c r="DE1437">
        <v>11.85</v>
      </c>
      <c r="DF1437">
        <v>12.5</v>
      </c>
      <c r="GY1437">
        <v>7.6</v>
      </c>
      <c r="GZ1437">
        <v>6.35</v>
      </c>
      <c r="IG1437">
        <v>6.45</v>
      </c>
      <c r="IH1437">
        <v>3.8</v>
      </c>
      <c r="II1437">
        <v>8</v>
      </c>
      <c r="JI1437">
        <v>7.23</v>
      </c>
      <c r="JJ1437">
        <v>7.23</v>
      </c>
      <c r="JK1437">
        <v>5.73</v>
      </c>
      <c r="JS1437">
        <v>7.76</v>
      </c>
      <c r="JT1437">
        <v>7.65</v>
      </c>
      <c r="ML1437">
        <v>9.48</v>
      </c>
      <c r="MM1437">
        <v>7.13</v>
      </c>
      <c r="QN1437">
        <v>6.98</v>
      </c>
      <c r="QO1437">
        <v>10.199999999999999</v>
      </c>
      <c r="QP1437">
        <v>11.33</v>
      </c>
      <c r="RP1437">
        <v>8.98</v>
      </c>
      <c r="RQ1437">
        <v>8.8800000000000008</v>
      </c>
      <c r="RR1437">
        <v>8.48</v>
      </c>
      <c r="ST1437">
        <v>52.15</v>
      </c>
      <c r="SU1437">
        <v>60.48</v>
      </c>
      <c r="TD1437">
        <v>56.25</v>
      </c>
      <c r="TE1437">
        <v>56.63</v>
      </c>
      <c r="WB1437">
        <v>61.9</v>
      </c>
      <c r="WC1437">
        <v>57.83</v>
      </c>
      <c r="WD1437">
        <v>52.13</v>
      </c>
      <c r="YJ1437">
        <v>62.35</v>
      </c>
      <c r="YK1437">
        <v>78.95</v>
      </c>
      <c r="YZ1437">
        <v>70.33</v>
      </c>
      <c r="ZA1437">
        <v>70.650000000000006</v>
      </c>
      <c r="ADH1437">
        <v>5.5</v>
      </c>
      <c r="ADI1437">
        <v>6.15</v>
      </c>
    </row>
    <row r="1438" spans="1:789" x14ac:dyDescent="0.4">
      <c r="A1438" s="2">
        <v>40760</v>
      </c>
      <c r="DD1438">
        <v>11.2</v>
      </c>
      <c r="DE1438">
        <v>11.89</v>
      </c>
      <c r="DF1438">
        <v>12.57</v>
      </c>
      <c r="GY1438">
        <v>7.33</v>
      </c>
      <c r="GZ1438">
        <v>5.85</v>
      </c>
      <c r="IG1438">
        <v>6.43</v>
      </c>
      <c r="IH1438">
        <v>3.58</v>
      </c>
      <c r="II1438">
        <v>8.3000000000000007</v>
      </c>
      <c r="JI1438">
        <v>7.1</v>
      </c>
      <c r="JJ1438">
        <v>7.1</v>
      </c>
      <c r="JK1438">
        <v>5.73</v>
      </c>
      <c r="JS1438">
        <v>7.71</v>
      </c>
      <c r="JT1438">
        <v>7.56</v>
      </c>
      <c r="ML1438">
        <v>9.25</v>
      </c>
      <c r="MM1438">
        <v>6.98</v>
      </c>
      <c r="QN1438">
        <v>6.85</v>
      </c>
      <c r="QO1438">
        <v>9.85</v>
      </c>
      <c r="QP1438">
        <v>11.03</v>
      </c>
      <c r="RP1438">
        <v>8.3800000000000008</v>
      </c>
      <c r="RQ1438">
        <v>8.2799999999999994</v>
      </c>
      <c r="RR1438">
        <v>8.35</v>
      </c>
      <c r="ST1438">
        <v>52.65</v>
      </c>
      <c r="SU1438">
        <v>60.6</v>
      </c>
      <c r="TD1438">
        <v>56.55</v>
      </c>
      <c r="TE1438">
        <v>57.05</v>
      </c>
      <c r="WB1438">
        <v>61.8</v>
      </c>
      <c r="WC1438">
        <v>57.45</v>
      </c>
      <c r="WD1438">
        <v>51.55</v>
      </c>
      <c r="YJ1438">
        <v>62.9</v>
      </c>
      <c r="YK1438">
        <v>77.25</v>
      </c>
      <c r="YZ1438">
        <v>70.55</v>
      </c>
      <c r="ZA1438">
        <v>70.7</v>
      </c>
      <c r="ADH1438">
        <v>5.65</v>
      </c>
      <c r="ADI1438">
        <v>6</v>
      </c>
    </row>
    <row r="1439" spans="1:789" x14ac:dyDescent="0.4">
      <c r="A1439" s="2">
        <v>40759</v>
      </c>
      <c r="DD1439">
        <v>11.81</v>
      </c>
      <c r="DE1439">
        <v>12.54</v>
      </c>
      <c r="DF1439">
        <v>13.25</v>
      </c>
      <c r="GY1439">
        <v>6.7</v>
      </c>
      <c r="GZ1439">
        <v>5.5</v>
      </c>
      <c r="IG1439">
        <v>6</v>
      </c>
      <c r="IH1439">
        <v>3.3</v>
      </c>
      <c r="II1439">
        <v>7.4</v>
      </c>
      <c r="JI1439">
        <v>6.98</v>
      </c>
      <c r="JJ1439">
        <v>6.98</v>
      </c>
      <c r="JK1439">
        <v>5.58</v>
      </c>
      <c r="JS1439">
        <v>8.11</v>
      </c>
      <c r="JT1439">
        <v>7.94</v>
      </c>
      <c r="ML1439">
        <v>8.6300000000000008</v>
      </c>
      <c r="MM1439">
        <v>6.63</v>
      </c>
      <c r="QN1439">
        <v>6.73</v>
      </c>
      <c r="QO1439">
        <v>9.75</v>
      </c>
      <c r="QP1439">
        <v>10.5</v>
      </c>
      <c r="RP1439">
        <v>8.48</v>
      </c>
      <c r="RQ1439">
        <v>8.3800000000000008</v>
      </c>
      <c r="RR1439">
        <v>7.88</v>
      </c>
      <c r="ST1439">
        <v>52.68</v>
      </c>
      <c r="SU1439">
        <v>61.17</v>
      </c>
      <c r="TD1439">
        <v>56.9</v>
      </c>
      <c r="TE1439">
        <v>57.35</v>
      </c>
      <c r="WB1439">
        <v>62.4</v>
      </c>
      <c r="WC1439">
        <v>57.65</v>
      </c>
      <c r="WD1439">
        <v>51.99</v>
      </c>
      <c r="YJ1439">
        <v>63.9</v>
      </c>
      <c r="YK1439">
        <v>77.8</v>
      </c>
      <c r="YZ1439">
        <v>70.3</v>
      </c>
      <c r="ZA1439">
        <v>70.83</v>
      </c>
      <c r="ADH1439">
        <v>5.4</v>
      </c>
      <c r="ADI1439">
        <v>5.33</v>
      </c>
    </row>
    <row r="1440" spans="1:789" x14ac:dyDescent="0.4">
      <c r="A1440" s="2">
        <v>40758</v>
      </c>
      <c r="DD1440">
        <v>11.99</v>
      </c>
      <c r="DE1440">
        <v>12.76</v>
      </c>
      <c r="DF1440">
        <v>13.55</v>
      </c>
      <c r="GY1440">
        <v>6.43</v>
      </c>
      <c r="GZ1440">
        <v>5.13</v>
      </c>
      <c r="IG1440">
        <v>5.45</v>
      </c>
      <c r="IH1440">
        <v>3.15</v>
      </c>
      <c r="II1440">
        <v>6.88</v>
      </c>
      <c r="JI1440">
        <v>7.05</v>
      </c>
      <c r="JJ1440">
        <v>7.03</v>
      </c>
      <c r="JK1440">
        <v>5.33</v>
      </c>
      <c r="JS1440">
        <v>8.48</v>
      </c>
      <c r="JT1440">
        <v>8.31</v>
      </c>
      <c r="ML1440">
        <v>8.3800000000000008</v>
      </c>
      <c r="MM1440">
        <v>6.43</v>
      </c>
      <c r="QN1440">
        <v>6.38</v>
      </c>
      <c r="QO1440">
        <v>9.6300000000000008</v>
      </c>
      <c r="QP1440">
        <v>10.1</v>
      </c>
      <c r="RP1440">
        <v>8.2799999999999994</v>
      </c>
      <c r="RQ1440">
        <v>8.18</v>
      </c>
      <c r="RR1440">
        <v>7.88</v>
      </c>
      <c r="ST1440">
        <v>52.85</v>
      </c>
      <c r="SU1440">
        <v>61.5</v>
      </c>
      <c r="TD1440">
        <v>57.05</v>
      </c>
      <c r="TE1440">
        <v>57.45</v>
      </c>
      <c r="WB1440">
        <v>62.65</v>
      </c>
      <c r="WC1440">
        <v>57.75</v>
      </c>
      <c r="WD1440">
        <v>52.25</v>
      </c>
      <c r="YJ1440">
        <v>63.15</v>
      </c>
      <c r="YK1440">
        <v>78.25</v>
      </c>
      <c r="YZ1440">
        <v>71.099999999999994</v>
      </c>
      <c r="ZA1440">
        <v>71.2</v>
      </c>
      <c r="ADH1440">
        <v>5.0999999999999996</v>
      </c>
      <c r="ADI1440">
        <v>5.4</v>
      </c>
    </row>
    <row r="1441" spans="1:789" x14ac:dyDescent="0.4">
      <c r="A1441" s="2">
        <v>40757</v>
      </c>
      <c r="DD1441">
        <v>12.32</v>
      </c>
      <c r="DE1441">
        <v>13.13</v>
      </c>
      <c r="DF1441">
        <v>13.95</v>
      </c>
      <c r="GY1441">
        <v>6.45</v>
      </c>
      <c r="GZ1441">
        <v>4.8</v>
      </c>
      <c r="IG1441">
        <v>5.38</v>
      </c>
      <c r="IH1441">
        <v>3</v>
      </c>
      <c r="II1441">
        <v>6.7</v>
      </c>
      <c r="JI1441">
        <v>7.03</v>
      </c>
      <c r="JJ1441">
        <v>7</v>
      </c>
      <c r="JK1441">
        <v>5.25</v>
      </c>
      <c r="JS1441">
        <v>8.7799999999999994</v>
      </c>
      <c r="JT1441">
        <v>8.61</v>
      </c>
      <c r="ML1441">
        <v>8.25</v>
      </c>
      <c r="MM1441">
        <v>6.25</v>
      </c>
      <c r="QN1441">
        <v>6.38</v>
      </c>
      <c r="QO1441">
        <v>9.6</v>
      </c>
      <c r="QP1441">
        <v>9.6</v>
      </c>
      <c r="RP1441">
        <v>8.23</v>
      </c>
      <c r="RQ1441">
        <v>8.15</v>
      </c>
      <c r="RR1441">
        <v>7.83</v>
      </c>
      <c r="ST1441">
        <v>52.05</v>
      </c>
      <c r="SU1441">
        <v>61.85</v>
      </c>
      <c r="TD1441">
        <v>57.5</v>
      </c>
      <c r="TE1441">
        <v>58.05</v>
      </c>
      <c r="WB1441">
        <v>62.5</v>
      </c>
      <c r="WC1441">
        <v>57.7</v>
      </c>
      <c r="WD1441">
        <v>52.25</v>
      </c>
      <c r="YJ1441">
        <v>63.5</v>
      </c>
      <c r="YK1441">
        <v>78.7</v>
      </c>
      <c r="YZ1441">
        <v>71.650000000000006</v>
      </c>
      <c r="ZA1441">
        <v>71.75</v>
      </c>
      <c r="ADH1441">
        <v>5.0999999999999996</v>
      </c>
      <c r="ADI1441">
        <v>5.5</v>
      </c>
    </row>
    <row r="1442" spans="1:789" x14ac:dyDescent="0.4">
      <c r="A1442" s="2">
        <v>40756</v>
      </c>
      <c r="DD1442">
        <v>12.59</v>
      </c>
      <c r="DE1442">
        <v>13.46</v>
      </c>
      <c r="DF1442">
        <v>14.25</v>
      </c>
      <c r="GY1442">
        <v>6.25</v>
      </c>
      <c r="GZ1442">
        <v>4.88</v>
      </c>
      <c r="IG1442">
        <v>5.38</v>
      </c>
      <c r="IH1442">
        <v>2.9</v>
      </c>
      <c r="II1442">
        <v>6.63</v>
      </c>
      <c r="JI1442">
        <v>6.98</v>
      </c>
      <c r="JJ1442">
        <v>6.98</v>
      </c>
      <c r="JK1442">
        <v>5.18</v>
      </c>
      <c r="JS1442">
        <v>9.1199999999999992</v>
      </c>
      <c r="JT1442">
        <v>8.94</v>
      </c>
      <c r="ML1442">
        <v>8.75</v>
      </c>
      <c r="MM1442">
        <v>6.35</v>
      </c>
      <c r="QN1442">
        <v>6.3</v>
      </c>
      <c r="QO1442">
        <v>9.1999999999999993</v>
      </c>
      <c r="QP1442">
        <v>9.5</v>
      </c>
      <c r="RP1442">
        <v>8.43</v>
      </c>
      <c r="RQ1442">
        <v>8.0500000000000007</v>
      </c>
      <c r="RR1442">
        <v>7.78</v>
      </c>
      <c r="ST1442">
        <v>53.38</v>
      </c>
      <c r="SU1442">
        <v>62.53</v>
      </c>
      <c r="TD1442">
        <v>58</v>
      </c>
      <c r="TE1442">
        <v>58.45</v>
      </c>
      <c r="WB1442">
        <v>62.8</v>
      </c>
      <c r="WC1442">
        <v>57.93</v>
      </c>
      <c r="WD1442">
        <v>52.98</v>
      </c>
      <c r="YJ1442">
        <v>63.58</v>
      </c>
      <c r="YK1442">
        <v>78.900000000000006</v>
      </c>
      <c r="YZ1442">
        <v>71.849999999999994</v>
      </c>
      <c r="ZA1442">
        <v>72</v>
      </c>
      <c r="ADH1442">
        <v>5.38</v>
      </c>
      <c r="ADI1442">
        <v>5.33</v>
      </c>
    </row>
    <row r="1443" spans="1:789" x14ac:dyDescent="0.4">
      <c r="A1443" s="2">
        <v>40753</v>
      </c>
      <c r="DD1443">
        <v>12.81</v>
      </c>
      <c r="DE1443">
        <v>13.67</v>
      </c>
      <c r="DF1443">
        <v>14.52</v>
      </c>
      <c r="GZ1443">
        <v>4.4800000000000004</v>
      </c>
      <c r="IG1443">
        <v>5.38</v>
      </c>
      <c r="IH1443">
        <v>2.85</v>
      </c>
      <c r="II1443">
        <v>6.25</v>
      </c>
      <c r="JI1443">
        <v>7</v>
      </c>
      <c r="JJ1443">
        <v>7</v>
      </c>
      <c r="JK1443">
        <v>4.95</v>
      </c>
      <c r="JS1443">
        <v>9.42</v>
      </c>
      <c r="JT1443">
        <v>9.18</v>
      </c>
      <c r="MM1443">
        <v>5.78</v>
      </c>
      <c r="QN1443">
        <v>5.88</v>
      </c>
      <c r="QO1443">
        <v>9</v>
      </c>
      <c r="QP1443">
        <v>9.25</v>
      </c>
      <c r="RP1443">
        <v>8.35</v>
      </c>
      <c r="RQ1443">
        <v>8.0299999999999994</v>
      </c>
      <c r="RR1443">
        <v>7.8</v>
      </c>
      <c r="ST1443">
        <v>53</v>
      </c>
      <c r="SU1443">
        <v>62.05</v>
      </c>
      <c r="TD1443">
        <v>57.4</v>
      </c>
      <c r="TE1443">
        <v>58.1</v>
      </c>
      <c r="WC1443">
        <v>57.45</v>
      </c>
      <c r="WD1443">
        <v>52.7</v>
      </c>
      <c r="WE1443">
        <v>46.65</v>
      </c>
      <c r="YJ1443">
        <v>63</v>
      </c>
      <c r="YK1443">
        <v>78.75</v>
      </c>
      <c r="YZ1443">
        <v>71.650000000000006</v>
      </c>
      <c r="ZA1443">
        <v>71.8</v>
      </c>
      <c r="ADI1443">
        <v>5.58</v>
      </c>
    </row>
    <row r="1444" spans="1:789" x14ac:dyDescent="0.4">
      <c r="A1444" s="2">
        <v>40752</v>
      </c>
      <c r="DD1444">
        <v>13.13</v>
      </c>
      <c r="DE1444">
        <v>14.05</v>
      </c>
      <c r="DF1444">
        <v>14.95</v>
      </c>
      <c r="GZ1444">
        <v>4.4800000000000004</v>
      </c>
      <c r="IG1444">
        <v>5.38</v>
      </c>
      <c r="IH1444">
        <v>2.85</v>
      </c>
      <c r="II1444">
        <v>6.08</v>
      </c>
      <c r="JI1444">
        <v>6.88</v>
      </c>
      <c r="JJ1444">
        <v>7</v>
      </c>
      <c r="JK1444">
        <v>5.18</v>
      </c>
      <c r="JS1444">
        <v>9.6199999999999992</v>
      </c>
      <c r="JT1444">
        <v>9.44</v>
      </c>
      <c r="MM1444">
        <v>5.73</v>
      </c>
      <c r="QN1444">
        <v>5.88</v>
      </c>
      <c r="QO1444">
        <v>9</v>
      </c>
      <c r="QP1444">
        <v>9.5</v>
      </c>
      <c r="RP1444">
        <v>8.58</v>
      </c>
      <c r="RQ1444">
        <v>8.0299999999999994</v>
      </c>
      <c r="RR1444">
        <v>7.63</v>
      </c>
      <c r="ST1444">
        <v>53.13</v>
      </c>
      <c r="SU1444">
        <v>62.7</v>
      </c>
      <c r="TD1444">
        <v>57.85</v>
      </c>
      <c r="TE1444">
        <v>58.43</v>
      </c>
      <c r="WC1444">
        <v>57.63</v>
      </c>
      <c r="WD1444">
        <v>52.5</v>
      </c>
      <c r="WE1444">
        <v>46.6</v>
      </c>
      <c r="YJ1444">
        <v>63.05</v>
      </c>
      <c r="YK1444">
        <v>79.400000000000006</v>
      </c>
      <c r="YZ1444">
        <v>71.87</v>
      </c>
      <c r="ZA1444">
        <v>71.8</v>
      </c>
      <c r="ADI1444">
        <v>4.63</v>
      </c>
    </row>
    <row r="1445" spans="1:789" x14ac:dyDescent="0.4">
      <c r="A1445" s="2">
        <v>40751</v>
      </c>
      <c r="DD1445">
        <v>13.02</v>
      </c>
      <c r="DE1445">
        <v>13.96</v>
      </c>
      <c r="DF1445">
        <v>14.85</v>
      </c>
      <c r="GZ1445">
        <v>4.4800000000000004</v>
      </c>
      <c r="IG1445">
        <v>5.38</v>
      </c>
      <c r="IH1445">
        <v>2.85</v>
      </c>
      <c r="II1445">
        <v>6.1</v>
      </c>
      <c r="JI1445">
        <v>6.88</v>
      </c>
      <c r="JJ1445">
        <v>7.25</v>
      </c>
      <c r="JK1445">
        <v>5.13</v>
      </c>
      <c r="JS1445">
        <v>9.64</v>
      </c>
      <c r="JT1445">
        <v>9.4499999999999993</v>
      </c>
      <c r="MM1445">
        <v>6.35</v>
      </c>
      <c r="QN1445">
        <v>5.88</v>
      </c>
      <c r="QO1445">
        <v>8.8800000000000008</v>
      </c>
      <c r="QP1445">
        <v>9.6300000000000008</v>
      </c>
      <c r="RP1445">
        <v>8.58</v>
      </c>
      <c r="RQ1445">
        <v>8.0299999999999994</v>
      </c>
      <c r="RR1445">
        <v>7.63</v>
      </c>
      <c r="ST1445">
        <v>52.45</v>
      </c>
      <c r="SU1445">
        <v>62.35</v>
      </c>
      <c r="TD1445">
        <v>57.48</v>
      </c>
      <c r="TE1445">
        <v>58.09</v>
      </c>
      <c r="WC1445">
        <v>58.3</v>
      </c>
      <c r="WD1445">
        <v>52.9</v>
      </c>
      <c r="WE1445">
        <v>46.95</v>
      </c>
      <c r="YJ1445">
        <v>63.35</v>
      </c>
      <c r="YK1445">
        <v>79.25</v>
      </c>
      <c r="YZ1445">
        <v>71.599999999999994</v>
      </c>
      <c r="ZA1445">
        <v>71.849999999999994</v>
      </c>
      <c r="ADI1445">
        <v>4.8499999999999996</v>
      </c>
    </row>
    <row r="1446" spans="1:789" x14ac:dyDescent="0.4">
      <c r="A1446" s="2">
        <v>40750</v>
      </c>
      <c r="DD1446">
        <v>13.51</v>
      </c>
      <c r="DE1446">
        <v>14.5</v>
      </c>
      <c r="DF1446">
        <v>15.45</v>
      </c>
      <c r="GZ1446">
        <v>4.33</v>
      </c>
      <c r="IG1446">
        <v>5.63</v>
      </c>
      <c r="IH1446">
        <v>3.1</v>
      </c>
      <c r="II1446">
        <v>6.77</v>
      </c>
      <c r="JI1446">
        <v>7.13</v>
      </c>
      <c r="JJ1446">
        <v>7.13</v>
      </c>
      <c r="JK1446">
        <v>5.28</v>
      </c>
      <c r="JS1446">
        <v>10.029999999999999</v>
      </c>
      <c r="JT1446">
        <v>9.81</v>
      </c>
      <c r="MM1446">
        <v>6.53</v>
      </c>
      <c r="QN1446">
        <v>6.03</v>
      </c>
      <c r="QO1446">
        <v>9.18</v>
      </c>
      <c r="QP1446">
        <v>9.83</v>
      </c>
      <c r="RP1446">
        <v>8.58</v>
      </c>
      <c r="RQ1446">
        <v>8.0299999999999994</v>
      </c>
      <c r="RR1446">
        <v>7.63</v>
      </c>
      <c r="ST1446">
        <v>52.3</v>
      </c>
      <c r="SU1446">
        <v>62.85</v>
      </c>
      <c r="TD1446">
        <v>57.6</v>
      </c>
      <c r="TE1446">
        <v>58.15</v>
      </c>
      <c r="WC1446">
        <v>59.5</v>
      </c>
      <c r="WD1446">
        <v>53.75</v>
      </c>
      <c r="WE1446">
        <v>47.3</v>
      </c>
      <c r="YJ1446">
        <v>63.45</v>
      </c>
      <c r="YK1446">
        <v>79.599999999999994</v>
      </c>
      <c r="YZ1446">
        <v>71.400000000000006</v>
      </c>
      <c r="ZA1446">
        <v>71.650000000000006</v>
      </c>
      <c r="ADI1446">
        <v>4.25</v>
      </c>
    </row>
    <row r="1447" spans="1:789" x14ac:dyDescent="0.4">
      <c r="A1447" s="2">
        <v>40749</v>
      </c>
      <c r="DD1447">
        <v>13.53</v>
      </c>
      <c r="DE1447">
        <v>14.5</v>
      </c>
      <c r="DF1447">
        <v>15.45</v>
      </c>
      <c r="GZ1447">
        <v>4.63</v>
      </c>
      <c r="IG1447">
        <v>5.83</v>
      </c>
      <c r="IH1447">
        <v>3.25</v>
      </c>
      <c r="II1447">
        <v>6.75</v>
      </c>
      <c r="JI1447">
        <v>7.13</v>
      </c>
      <c r="JJ1447">
        <v>7.13</v>
      </c>
      <c r="JK1447">
        <v>5.38</v>
      </c>
      <c r="JS1447">
        <v>10.15</v>
      </c>
      <c r="JT1447">
        <v>9.9600000000000009</v>
      </c>
      <c r="MM1447">
        <v>6.53</v>
      </c>
      <c r="QN1447">
        <v>6.03</v>
      </c>
      <c r="QO1447">
        <v>9.18</v>
      </c>
      <c r="QP1447">
        <v>9.5</v>
      </c>
      <c r="RP1447">
        <v>8.58</v>
      </c>
      <c r="RQ1447">
        <v>8.0299999999999994</v>
      </c>
      <c r="RR1447">
        <v>7.63</v>
      </c>
      <c r="ST1447">
        <v>52.9</v>
      </c>
      <c r="SU1447">
        <v>63.05</v>
      </c>
      <c r="TD1447">
        <v>57.55</v>
      </c>
      <c r="TE1447">
        <v>58.2</v>
      </c>
      <c r="WC1447">
        <v>59.8</v>
      </c>
      <c r="WD1447">
        <v>54.65</v>
      </c>
      <c r="WE1447">
        <v>48</v>
      </c>
      <c r="YJ1447">
        <v>63</v>
      </c>
      <c r="YK1447">
        <v>79.650000000000006</v>
      </c>
      <c r="YZ1447">
        <v>71.7</v>
      </c>
      <c r="ZA1447">
        <v>71.849999999999994</v>
      </c>
      <c r="ADI1447">
        <v>4.25</v>
      </c>
    </row>
    <row r="1448" spans="1:789" x14ac:dyDescent="0.4">
      <c r="A1448" s="2">
        <v>40746</v>
      </c>
      <c r="DD1448">
        <v>13.61</v>
      </c>
      <c r="DE1448">
        <v>14.6</v>
      </c>
      <c r="DF1448">
        <v>15.5</v>
      </c>
      <c r="GZ1448">
        <v>4.88</v>
      </c>
      <c r="IG1448">
        <v>5.83</v>
      </c>
      <c r="IH1448">
        <v>3.65</v>
      </c>
      <c r="II1448">
        <v>7.15</v>
      </c>
      <c r="JI1448">
        <v>7.2</v>
      </c>
      <c r="JJ1448">
        <v>7.1</v>
      </c>
      <c r="JK1448">
        <v>5.65</v>
      </c>
      <c r="JS1448">
        <v>10.199999999999999</v>
      </c>
      <c r="JT1448">
        <v>9.9600000000000009</v>
      </c>
      <c r="MM1448">
        <v>6.53</v>
      </c>
      <c r="QN1448">
        <v>6.03</v>
      </c>
      <c r="QO1448">
        <v>9.3000000000000007</v>
      </c>
      <c r="QP1448">
        <v>10</v>
      </c>
      <c r="RP1448">
        <v>8.58</v>
      </c>
      <c r="RQ1448">
        <v>8.0299999999999994</v>
      </c>
      <c r="RR1448">
        <v>7.63</v>
      </c>
      <c r="ST1448">
        <v>52.7</v>
      </c>
      <c r="SU1448">
        <v>63.4</v>
      </c>
      <c r="TD1448">
        <v>57.75</v>
      </c>
      <c r="TE1448">
        <v>58.2</v>
      </c>
      <c r="WC1448">
        <v>60.65</v>
      </c>
      <c r="WD1448">
        <v>55.31</v>
      </c>
      <c r="WE1448">
        <v>48.41</v>
      </c>
      <c r="YJ1448">
        <v>63.25</v>
      </c>
      <c r="YK1448">
        <v>79.75</v>
      </c>
      <c r="YZ1448">
        <v>71.95</v>
      </c>
      <c r="ZA1448">
        <v>72.2</v>
      </c>
      <c r="ADI1448">
        <v>4.5</v>
      </c>
    </row>
    <row r="1449" spans="1:789" x14ac:dyDescent="0.4">
      <c r="A1449" s="2">
        <v>40745</v>
      </c>
      <c r="DD1449">
        <v>13.76</v>
      </c>
      <c r="DE1449">
        <v>14.75</v>
      </c>
      <c r="DF1449">
        <v>15.7</v>
      </c>
      <c r="GZ1449">
        <v>4.63</v>
      </c>
      <c r="IG1449">
        <v>5.73</v>
      </c>
      <c r="IH1449">
        <v>3.6</v>
      </c>
      <c r="II1449">
        <v>6.75</v>
      </c>
      <c r="JI1449">
        <v>7.83</v>
      </c>
      <c r="JJ1449">
        <v>7.63</v>
      </c>
      <c r="JK1449">
        <v>5.88</v>
      </c>
      <c r="JS1449">
        <v>10.36</v>
      </c>
      <c r="JT1449">
        <v>10.19</v>
      </c>
      <c r="MM1449">
        <v>6.33</v>
      </c>
      <c r="QN1449">
        <v>6.03</v>
      </c>
      <c r="QO1449">
        <v>8.8800000000000008</v>
      </c>
      <c r="QP1449">
        <v>9.4499999999999993</v>
      </c>
      <c r="RP1449">
        <v>8.58</v>
      </c>
      <c r="RQ1449">
        <v>8.0299999999999994</v>
      </c>
      <c r="RR1449">
        <v>7.63</v>
      </c>
      <c r="ST1449">
        <v>52.64</v>
      </c>
      <c r="SU1449">
        <v>63.25</v>
      </c>
      <c r="TD1449">
        <v>57.8</v>
      </c>
      <c r="TE1449">
        <v>58.25</v>
      </c>
      <c r="WC1449">
        <v>60.58</v>
      </c>
      <c r="WD1449">
        <v>55.64</v>
      </c>
      <c r="WE1449">
        <v>48.54</v>
      </c>
      <c r="YJ1449">
        <v>63.03</v>
      </c>
      <c r="YK1449">
        <v>79.599999999999994</v>
      </c>
      <c r="YZ1449">
        <v>71.650000000000006</v>
      </c>
      <c r="ZA1449">
        <v>72.180000000000007</v>
      </c>
      <c r="ADI1449">
        <v>4.2</v>
      </c>
    </row>
    <row r="1450" spans="1:789" x14ac:dyDescent="0.4">
      <c r="A1450" s="2">
        <v>40744</v>
      </c>
      <c r="DD1450">
        <v>13.44</v>
      </c>
      <c r="DE1450">
        <v>14.43</v>
      </c>
      <c r="DF1450">
        <v>15.35</v>
      </c>
      <c r="GZ1450">
        <v>5.03</v>
      </c>
      <c r="IG1450">
        <v>5.93</v>
      </c>
      <c r="IH1450">
        <v>3.91</v>
      </c>
      <c r="II1450">
        <v>7.1</v>
      </c>
      <c r="JI1450">
        <v>7.83</v>
      </c>
      <c r="JJ1450">
        <v>7.68</v>
      </c>
      <c r="JK1450">
        <v>6</v>
      </c>
      <c r="JS1450">
        <v>10.130000000000001</v>
      </c>
      <c r="JT1450">
        <v>10.02</v>
      </c>
      <c r="MM1450">
        <v>6.25</v>
      </c>
      <c r="QN1450">
        <v>6.03</v>
      </c>
      <c r="QO1450">
        <v>8.73</v>
      </c>
      <c r="QP1450">
        <v>9.5500000000000007</v>
      </c>
      <c r="RP1450">
        <v>8.58</v>
      </c>
      <c r="RQ1450">
        <v>8.0299999999999994</v>
      </c>
      <c r="RR1450">
        <v>7.63</v>
      </c>
      <c r="ST1450">
        <v>52.4</v>
      </c>
      <c r="SU1450">
        <v>62.85</v>
      </c>
      <c r="TD1450">
        <v>57.55</v>
      </c>
      <c r="TE1450">
        <v>58.05</v>
      </c>
      <c r="WC1450">
        <v>60.4</v>
      </c>
      <c r="WD1450">
        <v>55.25</v>
      </c>
      <c r="WE1450">
        <v>48.65</v>
      </c>
      <c r="YJ1450">
        <v>63.05</v>
      </c>
      <c r="YK1450">
        <v>79.25</v>
      </c>
      <c r="YZ1450">
        <v>71.7</v>
      </c>
      <c r="ZA1450">
        <v>71.900000000000006</v>
      </c>
      <c r="ADI1450">
        <v>4.25</v>
      </c>
    </row>
    <row r="1451" spans="1:789" x14ac:dyDescent="0.4">
      <c r="A1451" s="2">
        <v>40743</v>
      </c>
      <c r="DD1451">
        <v>13</v>
      </c>
      <c r="DE1451">
        <v>13.93</v>
      </c>
      <c r="DF1451">
        <v>14.83</v>
      </c>
      <c r="GZ1451">
        <v>5.13</v>
      </c>
      <c r="IG1451">
        <v>5.98</v>
      </c>
      <c r="IH1451">
        <v>4.03</v>
      </c>
      <c r="II1451">
        <v>7.1</v>
      </c>
      <c r="JI1451">
        <v>7.88</v>
      </c>
      <c r="JJ1451">
        <v>7.68</v>
      </c>
      <c r="JK1451">
        <v>6.43</v>
      </c>
      <c r="JS1451">
        <v>10.039999999999999</v>
      </c>
      <c r="JT1451">
        <v>9.8699999999999992</v>
      </c>
      <c r="MM1451">
        <v>6.73</v>
      </c>
      <c r="QN1451">
        <v>6.68</v>
      </c>
      <c r="QO1451">
        <v>9.08</v>
      </c>
      <c r="QP1451">
        <v>9.5500000000000007</v>
      </c>
      <c r="RP1451">
        <v>8.58</v>
      </c>
      <c r="RQ1451">
        <v>8.0299999999999994</v>
      </c>
      <c r="RR1451">
        <v>7.63</v>
      </c>
      <c r="ST1451">
        <v>52</v>
      </c>
      <c r="SU1451">
        <v>62.5</v>
      </c>
      <c r="TD1451">
        <v>57.25</v>
      </c>
      <c r="TE1451">
        <v>57.7</v>
      </c>
      <c r="WC1451">
        <v>60.5</v>
      </c>
      <c r="WD1451">
        <v>55.05</v>
      </c>
      <c r="WE1451">
        <v>48.5</v>
      </c>
      <c r="YJ1451">
        <v>62.75</v>
      </c>
      <c r="YK1451">
        <v>79</v>
      </c>
      <c r="YZ1451">
        <v>71.150000000000006</v>
      </c>
      <c r="ZA1451">
        <v>71.7</v>
      </c>
      <c r="ADI1451">
        <v>4.0999999999999996</v>
      </c>
    </row>
    <row r="1452" spans="1:789" x14ac:dyDescent="0.4">
      <c r="A1452" s="2">
        <v>40742</v>
      </c>
      <c r="DD1452">
        <v>12.81</v>
      </c>
      <c r="DE1452">
        <v>13.74</v>
      </c>
      <c r="DF1452">
        <v>14.65</v>
      </c>
      <c r="GZ1452">
        <v>5.28</v>
      </c>
      <c r="IG1452">
        <v>6.28</v>
      </c>
      <c r="IH1452">
        <v>4.25</v>
      </c>
      <c r="II1452">
        <v>7.85</v>
      </c>
      <c r="JI1452">
        <v>8.0299999999999994</v>
      </c>
      <c r="JJ1452">
        <v>7.73</v>
      </c>
      <c r="JK1452">
        <v>6.65</v>
      </c>
      <c r="JS1452">
        <v>9.99</v>
      </c>
      <c r="JT1452">
        <v>9.89</v>
      </c>
      <c r="MM1452">
        <v>6.75</v>
      </c>
      <c r="QN1452">
        <v>6.83</v>
      </c>
      <c r="QO1452">
        <v>9.3000000000000007</v>
      </c>
      <c r="QP1452">
        <v>10.1</v>
      </c>
      <c r="RP1452">
        <v>8.58</v>
      </c>
      <c r="RQ1452">
        <v>8.0299999999999994</v>
      </c>
      <c r="RR1452">
        <v>7.78</v>
      </c>
      <c r="ST1452">
        <v>51.8</v>
      </c>
      <c r="SU1452">
        <v>62.3</v>
      </c>
      <c r="TD1452">
        <v>57</v>
      </c>
      <c r="TE1452">
        <v>57.55</v>
      </c>
      <c r="WC1452">
        <v>60.15</v>
      </c>
      <c r="WD1452">
        <v>55.38</v>
      </c>
      <c r="WE1452">
        <v>48.85</v>
      </c>
      <c r="YJ1452">
        <v>62.95</v>
      </c>
      <c r="YK1452">
        <v>78.7</v>
      </c>
      <c r="YZ1452">
        <v>70.930000000000007</v>
      </c>
      <c r="ZA1452">
        <v>71.53</v>
      </c>
      <c r="ADI1452">
        <v>4.0999999999999996</v>
      </c>
    </row>
    <row r="1453" spans="1:789" x14ac:dyDescent="0.4">
      <c r="A1453" s="2">
        <v>40739</v>
      </c>
      <c r="DD1453">
        <v>13.07</v>
      </c>
      <c r="DE1453">
        <v>13.97</v>
      </c>
      <c r="DF1453">
        <v>14.85</v>
      </c>
      <c r="GZ1453">
        <v>4.95</v>
      </c>
      <c r="IG1453">
        <v>5.78</v>
      </c>
      <c r="IH1453">
        <v>3.98</v>
      </c>
      <c r="II1453">
        <v>6.6</v>
      </c>
      <c r="JI1453">
        <v>7.88</v>
      </c>
      <c r="JJ1453">
        <v>7.73</v>
      </c>
      <c r="JK1453">
        <v>6.13</v>
      </c>
      <c r="JS1453">
        <v>10.14</v>
      </c>
      <c r="JT1453">
        <v>10.02</v>
      </c>
      <c r="MM1453">
        <v>6.63</v>
      </c>
      <c r="QN1453">
        <v>6.53</v>
      </c>
      <c r="QO1453">
        <v>8.68</v>
      </c>
      <c r="QP1453">
        <v>9</v>
      </c>
      <c r="RP1453">
        <v>8.58</v>
      </c>
      <c r="RQ1453">
        <v>8.02</v>
      </c>
      <c r="RR1453">
        <v>7.38</v>
      </c>
      <c r="ST1453">
        <v>52.25</v>
      </c>
      <c r="SU1453">
        <v>62.65</v>
      </c>
      <c r="TD1453">
        <v>57.24</v>
      </c>
      <c r="TE1453">
        <v>57.73</v>
      </c>
      <c r="WC1453">
        <v>61.1</v>
      </c>
      <c r="WD1453">
        <v>56.1</v>
      </c>
      <c r="WE1453">
        <v>50.22</v>
      </c>
      <c r="YJ1453">
        <v>63.38</v>
      </c>
      <c r="YK1453">
        <v>79</v>
      </c>
      <c r="YZ1453">
        <v>71.3</v>
      </c>
      <c r="ZA1453">
        <v>71.900000000000006</v>
      </c>
      <c r="ADI1453">
        <v>4.25</v>
      </c>
    </row>
    <row r="1454" spans="1:789" x14ac:dyDescent="0.4">
      <c r="A1454" s="2">
        <v>40738</v>
      </c>
      <c r="DD1454">
        <v>12.85</v>
      </c>
      <c r="DE1454">
        <v>13.91</v>
      </c>
      <c r="DF1454">
        <v>14.8</v>
      </c>
      <c r="GZ1454">
        <v>4.9800000000000004</v>
      </c>
      <c r="IG1454">
        <v>5.88</v>
      </c>
      <c r="IH1454">
        <v>3.8</v>
      </c>
      <c r="II1454">
        <v>6.65</v>
      </c>
      <c r="JI1454">
        <v>7.93</v>
      </c>
      <c r="JJ1454">
        <v>7.9</v>
      </c>
      <c r="JK1454">
        <v>6.18</v>
      </c>
      <c r="JS1454">
        <v>10.029999999999999</v>
      </c>
      <c r="JT1454">
        <v>9.89</v>
      </c>
      <c r="MM1454">
        <v>6.18</v>
      </c>
      <c r="QN1454">
        <v>6.48</v>
      </c>
      <c r="QO1454">
        <v>8.2799999999999994</v>
      </c>
      <c r="QP1454">
        <v>8.93</v>
      </c>
      <c r="RP1454">
        <v>8.58</v>
      </c>
      <c r="RQ1454">
        <v>8.0299999999999994</v>
      </c>
      <c r="RR1454">
        <v>7.38</v>
      </c>
      <c r="ST1454">
        <v>52.1</v>
      </c>
      <c r="SU1454">
        <v>62.73</v>
      </c>
      <c r="TD1454">
        <v>57.23</v>
      </c>
      <c r="TE1454">
        <v>57.85</v>
      </c>
      <c r="WC1454">
        <v>60.48</v>
      </c>
      <c r="WD1454">
        <v>55.93</v>
      </c>
      <c r="WE1454">
        <v>49.87</v>
      </c>
      <c r="YJ1454">
        <v>63</v>
      </c>
      <c r="YK1454">
        <v>79.03</v>
      </c>
      <c r="YZ1454">
        <v>71.45</v>
      </c>
      <c r="ZA1454">
        <v>71.650000000000006</v>
      </c>
      <c r="ADI1454">
        <v>3.9</v>
      </c>
    </row>
    <row r="1455" spans="1:789" x14ac:dyDescent="0.4">
      <c r="A1455" s="2">
        <v>40737</v>
      </c>
      <c r="DD1455">
        <v>12.6</v>
      </c>
      <c r="DE1455">
        <v>13.56</v>
      </c>
      <c r="DF1455">
        <v>14.4</v>
      </c>
      <c r="GZ1455">
        <v>4.93</v>
      </c>
      <c r="IG1455">
        <v>5.88</v>
      </c>
      <c r="IH1455">
        <v>3.88</v>
      </c>
      <c r="II1455">
        <v>6.55</v>
      </c>
      <c r="JI1455">
        <v>7.88</v>
      </c>
      <c r="JJ1455">
        <v>8.09</v>
      </c>
      <c r="JK1455">
        <v>6.13</v>
      </c>
      <c r="JS1455">
        <v>9.7799999999999994</v>
      </c>
      <c r="JT1455">
        <v>9.66</v>
      </c>
      <c r="MM1455">
        <v>6.1</v>
      </c>
      <c r="QN1455">
        <v>6.88</v>
      </c>
      <c r="QO1455">
        <v>8.1300000000000008</v>
      </c>
      <c r="QP1455">
        <v>8.5299999999999994</v>
      </c>
      <c r="RP1455">
        <v>8.68</v>
      </c>
      <c r="RQ1455">
        <v>8.1300000000000008</v>
      </c>
      <c r="RR1455">
        <v>7.68</v>
      </c>
      <c r="ST1455">
        <v>52.05</v>
      </c>
      <c r="SU1455">
        <v>62.66</v>
      </c>
      <c r="TD1455">
        <v>57.15</v>
      </c>
      <c r="TE1455">
        <v>57.85</v>
      </c>
      <c r="WC1455">
        <v>60.45</v>
      </c>
      <c r="WD1455">
        <v>55.6</v>
      </c>
      <c r="WE1455">
        <v>49.45</v>
      </c>
      <c r="YJ1455">
        <v>62.5</v>
      </c>
      <c r="YK1455">
        <v>78.400000000000006</v>
      </c>
      <c r="YZ1455">
        <v>71.2</v>
      </c>
      <c r="ZA1455">
        <v>72.150000000000006</v>
      </c>
      <c r="ADI1455">
        <v>3.4</v>
      </c>
    </row>
    <row r="1456" spans="1:789" x14ac:dyDescent="0.4">
      <c r="A1456" s="2">
        <v>40736</v>
      </c>
      <c r="DD1456">
        <v>13.05</v>
      </c>
      <c r="DE1456">
        <v>14</v>
      </c>
      <c r="DF1456">
        <v>14.9</v>
      </c>
      <c r="GZ1456">
        <v>4.93</v>
      </c>
      <c r="IG1456">
        <v>5.88</v>
      </c>
      <c r="IH1456">
        <v>3.9</v>
      </c>
      <c r="II1456">
        <v>6.55</v>
      </c>
      <c r="JI1456">
        <v>7.98</v>
      </c>
      <c r="JJ1456">
        <v>7.83</v>
      </c>
      <c r="JK1456">
        <v>6.13</v>
      </c>
      <c r="JS1456">
        <v>10.199999999999999</v>
      </c>
      <c r="JT1456">
        <v>10.06</v>
      </c>
      <c r="MM1456">
        <v>5.93</v>
      </c>
      <c r="QN1456">
        <v>6.78</v>
      </c>
      <c r="QO1456">
        <v>8.1999999999999993</v>
      </c>
      <c r="QP1456">
        <v>8.18</v>
      </c>
      <c r="RP1456">
        <v>8.68</v>
      </c>
      <c r="RQ1456">
        <v>8.15</v>
      </c>
      <c r="RR1456">
        <v>7.68</v>
      </c>
      <c r="ST1456">
        <v>52.15</v>
      </c>
      <c r="SU1456">
        <v>62.55</v>
      </c>
      <c r="TD1456">
        <v>57.15</v>
      </c>
      <c r="TE1456">
        <v>58</v>
      </c>
      <c r="WC1456">
        <v>60.5</v>
      </c>
      <c r="WD1456">
        <v>55.8</v>
      </c>
      <c r="WE1456">
        <v>49.9</v>
      </c>
      <c r="YJ1456">
        <v>63</v>
      </c>
      <c r="YK1456">
        <v>78.8</v>
      </c>
      <c r="YZ1456">
        <v>71.150000000000006</v>
      </c>
      <c r="ZA1456">
        <v>71.900000000000006</v>
      </c>
      <c r="ADI1456">
        <v>3.58</v>
      </c>
    </row>
    <row r="1457" spans="1:790" x14ac:dyDescent="0.4">
      <c r="A1457" s="2">
        <v>40735</v>
      </c>
      <c r="DD1457">
        <v>12.66</v>
      </c>
      <c r="DE1457">
        <v>13.56</v>
      </c>
      <c r="DF1457">
        <v>14.4</v>
      </c>
      <c r="GZ1457">
        <v>5.3</v>
      </c>
      <c r="IG1457">
        <v>6.13</v>
      </c>
      <c r="IH1457">
        <v>3.95</v>
      </c>
      <c r="II1457">
        <v>6.7</v>
      </c>
      <c r="JI1457">
        <v>8.1300000000000008</v>
      </c>
      <c r="JJ1457">
        <v>7.88</v>
      </c>
      <c r="JK1457">
        <v>6.08</v>
      </c>
      <c r="JS1457">
        <v>10.11</v>
      </c>
      <c r="JT1457">
        <v>10</v>
      </c>
      <c r="MM1457">
        <v>6.15</v>
      </c>
      <c r="QN1457">
        <v>6.93</v>
      </c>
      <c r="QO1457">
        <v>8.23</v>
      </c>
      <c r="QP1457">
        <v>8.5</v>
      </c>
      <c r="RP1457">
        <v>8.7799999999999994</v>
      </c>
      <c r="RQ1457">
        <v>7.95</v>
      </c>
      <c r="RR1457">
        <v>7.73</v>
      </c>
      <c r="ST1457">
        <v>52.1</v>
      </c>
      <c r="SU1457">
        <v>62.29</v>
      </c>
      <c r="TD1457">
        <v>57.07</v>
      </c>
      <c r="TE1457">
        <v>57.9</v>
      </c>
      <c r="WC1457">
        <v>60.5</v>
      </c>
      <c r="WD1457">
        <v>55.5</v>
      </c>
      <c r="WE1457">
        <v>49.45</v>
      </c>
      <c r="YJ1457">
        <v>63</v>
      </c>
      <c r="YK1457">
        <v>78.650000000000006</v>
      </c>
      <c r="YZ1457">
        <v>70.95</v>
      </c>
      <c r="ZA1457">
        <v>72.08</v>
      </c>
      <c r="ADI1457">
        <v>3.5</v>
      </c>
    </row>
    <row r="1458" spans="1:790" x14ac:dyDescent="0.4">
      <c r="A1458" s="2">
        <v>40732</v>
      </c>
      <c r="DD1458">
        <v>13.29</v>
      </c>
      <c r="DE1458">
        <v>14.25</v>
      </c>
      <c r="DF1458">
        <v>15.15</v>
      </c>
      <c r="GZ1458">
        <v>4.93</v>
      </c>
      <c r="IG1458">
        <v>5.88</v>
      </c>
      <c r="IH1458">
        <v>3.75</v>
      </c>
      <c r="II1458">
        <v>6.35</v>
      </c>
      <c r="JI1458">
        <v>8.23</v>
      </c>
      <c r="JJ1458">
        <v>7.78</v>
      </c>
      <c r="JK1458">
        <v>6.08</v>
      </c>
      <c r="JS1458">
        <v>10.5</v>
      </c>
      <c r="JT1458">
        <v>10.33</v>
      </c>
      <c r="MM1458">
        <v>5.98</v>
      </c>
      <c r="QN1458">
        <v>6.47</v>
      </c>
      <c r="QO1458">
        <v>8.08</v>
      </c>
      <c r="QP1458">
        <v>7.7</v>
      </c>
      <c r="RP1458">
        <v>9.1300000000000008</v>
      </c>
      <c r="RQ1458">
        <v>7.98</v>
      </c>
      <c r="RR1458">
        <v>7.73</v>
      </c>
      <c r="ST1458">
        <v>52.85</v>
      </c>
      <c r="SU1458">
        <v>63.02</v>
      </c>
      <c r="TD1458">
        <v>57.7</v>
      </c>
      <c r="TE1458">
        <v>58.7</v>
      </c>
      <c r="WC1458">
        <v>61.15</v>
      </c>
      <c r="WD1458">
        <v>56.33</v>
      </c>
      <c r="WE1458">
        <v>50.05</v>
      </c>
      <c r="YJ1458">
        <v>64.75</v>
      </c>
      <c r="YK1458">
        <v>79.25</v>
      </c>
      <c r="YZ1458">
        <v>72.08</v>
      </c>
      <c r="ZA1458">
        <v>72.7</v>
      </c>
      <c r="ADI1458">
        <v>3.5</v>
      </c>
    </row>
    <row r="1459" spans="1:790" x14ac:dyDescent="0.4">
      <c r="A1459" s="2">
        <v>40731</v>
      </c>
      <c r="DD1459">
        <v>13.64</v>
      </c>
      <c r="DE1459">
        <v>14.65</v>
      </c>
      <c r="DF1459">
        <v>15.6</v>
      </c>
      <c r="GZ1459">
        <v>4.55</v>
      </c>
      <c r="IG1459">
        <v>6.1</v>
      </c>
      <c r="IH1459">
        <v>3.65</v>
      </c>
      <c r="II1459">
        <v>6.7</v>
      </c>
      <c r="JI1459">
        <v>8.08</v>
      </c>
      <c r="JJ1459">
        <v>7.68</v>
      </c>
      <c r="JK1459">
        <v>6.3</v>
      </c>
      <c r="JS1459">
        <v>10.78</v>
      </c>
      <c r="JT1459">
        <v>10.67</v>
      </c>
      <c r="MM1459">
        <v>5.88</v>
      </c>
      <c r="QN1459">
        <v>6.58</v>
      </c>
      <c r="QO1459">
        <v>8.25</v>
      </c>
      <c r="QP1459">
        <v>7.5</v>
      </c>
      <c r="RP1459">
        <v>9.23</v>
      </c>
      <c r="RQ1459">
        <v>7.98</v>
      </c>
      <c r="RR1459">
        <v>7.73</v>
      </c>
      <c r="ST1459">
        <v>53.38</v>
      </c>
      <c r="SU1459">
        <v>63.7</v>
      </c>
      <c r="TD1459">
        <v>58.4</v>
      </c>
      <c r="TE1459">
        <v>59.1</v>
      </c>
      <c r="WC1459">
        <v>61.1</v>
      </c>
      <c r="WD1459">
        <v>56.77</v>
      </c>
      <c r="WE1459">
        <v>50.42</v>
      </c>
      <c r="YJ1459">
        <v>64.25</v>
      </c>
      <c r="YK1459">
        <v>79.38</v>
      </c>
      <c r="YZ1459">
        <v>72.28</v>
      </c>
      <c r="ZA1459">
        <v>72.849999999999994</v>
      </c>
      <c r="ADI1459">
        <v>3</v>
      </c>
    </row>
    <row r="1460" spans="1:790" x14ac:dyDescent="0.4">
      <c r="A1460" s="2">
        <v>40730</v>
      </c>
      <c r="DD1460">
        <v>14.05</v>
      </c>
      <c r="DE1460">
        <v>14.82</v>
      </c>
      <c r="DF1460">
        <v>15.85</v>
      </c>
      <c r="GZ1460">
        <v>4.2</v>
      </c>
      <c r="IH1460">
        <v>3.4</v>
      </c>
      <c r="II1460">
        <v>5.3</v>
      </c>
      <c r="JI1460">
        <v>8.0299999999999994</v>
      </c>
      <c r="JJ1460">
        <v>7.58</v>
      </c>
      <c r="JK1460">
        <v>5.5</v>
      </c>
      <c r="JS1460">
        <v>10.84</v>
      </c>
      <c r="JT1460">
        <v>10.68</v>
      </c>
      <c r="MM1460">
        <v>5.38</v>
      </c>
      <c r="QO1460">
        <v>7.48</v>
      </c>
      <c r="QP1460">
        <v>6.73</v>
      </c>
      <c r="RP1460">
        <v>9.18</v>
      </c>
      <c r="RQ1460">
        <v>7.83</v>
      </c>
      <c r="RR1460">
        <v>7.55</v>
      </c>
      <c r="ST1460">
        <v>52.66</v>
      </c>
      <c r="SU1460">
        <v>62.44</v>
      </c>
      <c r="TD1460">
        <v>57.55</v>
      </c>
      <c r="TE1460">
        <v>58.4</v>
      </c>
      <c r="WC1460">
        <v>60.55</v>
      </c>
      <c r="WD1460">
        <v>56.07</v>
      </c>
      <c r="WE1460">
        <v>50</v>
      </c>
      <c r="YJ1460">
        <v>63.75</v>
      </c>
      <c r="YK1460">
        <v>79.5</v>
      </c>
      <c r="YZ1460">
        <v>71.55</v>
      </c>
      <c r="ZA1460">
        <v>72.150000000000006</v>
      </c>
      <c r="ADI1460">
        <v>3</v>
      </c>
    </row>
    <row r="1461" spans="1:790" x14ac:dyDescent="0.4">
      <c r="A1461" s="2">
        <v>40729</v>
      </c>
      <c r="DD1461">
        <v>14.21</v>
      </c>
      <c r="DE1461">
        <v>15.21</v>
      </c>
      <c r="DF1461">
        <v>16.149999999999999</v>
      </c>
      <c r="GZ1461">
        <v>4.28</v>
      </c>
      <c r="IH1461">
        <v>3.45</v>
      </c>
      <c r="II1461">
        <v>5.28</v>
      </c>
      <c r="JI1461">
        <v>8.0299999999999994</v>
      </c>
      <c r="JJ1461">
        <v>7.5</v>
      </c>
      <c r="JK1461">
        <v>5.85</v>
      </c>
      <c r="JS1461">
        <v>11.15</v>
      </c>
      <c r="JT1461">
        <v>11</v>
      </c>
      <c r="MM1461">
        <v>5.48</v>
      </c>
      <c r="QO1461">
        <v>7.5</v>
      </c>
      <c r="QP1461">
        <v>6.9</v>
      </c>
      <c r="RP1461">
        <v>9.18</v>
      </c>
      <c r="RQ1461">
        <v>7.73</v>
      </c>
      <c r="RR1461">
        <v>7.28</v>
      </c>
      <c r="ST1461">
        <v>52.7</v>
      </c>
      <c r="SU1461">
        <v>62.5</v>
      </c>
      <c r="TD1461">
        <v>57.65</v>
      </c>
      <c r="TE1461">
        <v>58.45</v>
      </c>
      <c r="WC1461">
        <v>60.2</v>
      </c>
      <c r="WD1461">
        <v>56.25</v>
      </c>
      <c r="WE1461">
        <v>50.2</v>
      </c>
      <c r="YJ1461">
        <v>63.7</v>
      </c>
      <c r="YK1461">
        <v>78.95</v>
      </c>
      <c r="YZ1461">
        <v>71.599999999999994</v>
      </c>
      <c r="ZA1461">
        <v>72.25</v>
      </c>
      <c r="ADI1461">
        <v>2.9</v>
      </c>
    </row>
    <row r="1462" spans="1:790" x14ac:dyDescent="0.4">
      <c r="A1462" s="2">
        <v>40728</v>
      </c>
      <c r="DD1462">
        <v>14.07</v>
      </c>
      <c r="DE1462">
        <v>15.12</v>
      </c>
      <c r="DF1462">
        <v>16.100000000000001</v>
      </c>
      <c r="GZ1462">
        <v>5.08</v>
      </c>
      <c r="IH1462">
        <v>4.5</v>
      </c>
      <c r="II1462">
        <v>6.25</v>
      </c>
      <c r="JI1462">
        <v>8.23</v>
      </c>
      <c r="JJ1462">
        <v>7.55</v>
      </c>
      <c r="JK1462">
        <v>6.48</v>
      </c>
      <c r="JS1462">
        <v>11.12</v>
      </c>
      <c r="JT1462">
        <v>10.99</v>
      </c>
      <c r="MM1462">
        <v>6.13</v>
      </c>
      <c r="QO1462">
        <v>7.63</v>
      </c>
      <c r="QP1462">
        <v>7.55</v>
      </c>
      <c r="RP1462">
        <v>9.3800000000000008</v>
      </c>
      <c r="RQ1462">
        <v>7.83</v>
      </c>
      <c r="RR1462">
        <v>7.48</v>
      </c>
      <c r="ST1462">
        <v>51.76</v>
      </c>
      <c r="SU1462">
        <v>61.61</v>
      </c>
      <c r="TD1462">
        <v>56.8</v>
      </c>
      <c r="TE1462">
        <v>57.8</v>
      </c>
      <c r="WC1462">
        <v>59.88</v>
      </c>
      <c r="WD1462">
        <v>56.08</v>
      </c>
      <c r="WE1462">
        <v>50.28</v>
      </c>
      <c r="YJ1462">
        <v>62.8</v>
      </c>
      <c r="YK1462">
        <v>78.5</v>
      </c>
      <c r="YZ1462">
        <v>71.05</v>
      </c>
      <c r="ZA1462">
        <v>71.72</v>
      </c>
      <c r="ADI1462">
        <v>2.5</v>
      </c>
    </row>
    <row r="1463" spans="1:790" x14ac:dyDescent="0.4">
      <c r="A1463" s="2">
        <v>40725</v>
      </c>
      <c r="DD1463">
        <v>14</v>
      </c>
      <c r="DE1463">
        <v>15.01</v>
      </c>
      <c r="DF1463">
        <v>16</v>
      </c>
      <c r="GZ1463">
        <v>5.45</v>
      </c>
      <c r="IH1463">
        <v>4.4000000000000004</v>
      </c>
      <c r="II1463">
        <v>5.9</v>
      </c>
      <c r="JI1463">
        <v>7.9</v>
      </c>
      <c r="JJ1463">
        <v>7.55</v>
      </c>
      <c r="JK1463">
        <v>6.4</v>
      </c>
      <c r="JS1463">
        <v>11.16</v>
      </c>
      <c r="JT1463">
        <v>10.98</v>
      </c>
      <c r="MM1463">
        <v>6.6</v>
      </c>
      <c r="QO1463">
        <v>7.63</v>
      </c>
      <c r="QP1463">
        <v>7.38</v>
      </c>
      <c r="RP1463">
        <v>8.8800000000000008</v>
      </c>
      <c r="RQ1463">
        <v>7.63</v>
      </c>
      <c r="RR1463">
        <v>7.48</v>
      </c>
      <c r="ST1463">
        <v>51.3</v>
      </c>
      <c r="SU1463">
        <v>61.48</v>
      </c>
      <c r="TD1463">
        <v>56.65</v>
      </c>
      <c r="TE1463">
        <v>54.48</v>
      </c>
      <c r="WC1463">
        <v>59.98</v>
      </c>
      <c r="WD1463">
        <v>55.95</v>
      </c>
      <c r="WE1463">
        <v>50.3</v>
      </c>
      <c r="YJ1463">
        <v>62.65</v>
      </c>
      <c r="YK1463">
        <v>78.25</v>
      </c>
      <c r="YZ1463">
        <v>70.63</v>
      </c>
      <c r="ZA1463">
        <v>71.63</v>
      </c>
      <c r="ADI1463">
        <v>2.15</v>
      </c>
    </row>
    <row r="1464" spans="1:790" x14ac:dyDescent="0.4">
      <c r="A1464" s="2">
        <v>40724</v>
      </c>
      <c r="DD1464">
        <v>14.2</v>
      </c>
      <c r="DE1464">
        <v>15.25</v>
      </c>
      <c r="DF1464">
        <v>16.2</v>
      </c>
      <c r="FG1464">
        <v>9.0399999999999991</v>
      </c>
      <c r="GZ1464">
        <v>5.88</v>
      </c>
      <c r="IH1464">
        <v>4.13</v>
      </c>
      <c r="II1464">
        <v>5.08</v>
      </c>
      <c r="IJ1464">
        <v>7.85</v>
      </c>
      <c r="JI1464">
        <v>8.18</v>
      </c>
      <c r="JJ1464">
        <v>7.55</v>
      </c>
      <c r="JK1464">
        <v>6.25</v>
      </c>
      <c r="JS1464">
        <v>11.16</v>
      </c>
      <c r="JT1464">
        <v>10.98</v>
      </c>
      <c r="MM1464">
        <v>6.62</v>
      </c>
      <c r="MN1464">
        <v>8.3699999999999992</v>
      </c>
      <c r="QO1464">
        <v>7.85</v>
      </c>
      <c r="QP1464">
        <v>7.33</v>
      </c>
      <c r="QQ1464">
        <v>7.7</v>
      </c>
      <c r="RP1464">
        <v>8.6300000000000008</v>
      </c>
      <c r="RQ1464">
        <v>7.93</v>
      </c>
      <c r="RR1464">
        <v>7.5</v>
      </c>
      <c r="SU1464">
        <v>61.95</v>
      </c>
      <c r="SV1464">
        <v>52.19</v>
      </c>
      <c r="TD1464">
        <v>56.62</v>
      </c>
      <c r="TE1464">
        <v>57.35</v>
      </c>
      <c r="WD1464">
        <v>56.2</v>
      </c>
      <c r="WE1464">
        <v>50.13</v>
      </c>
      <c r="WF1464">
        <v>50.25</v>
      </c>
      <c r="YK1464">
        <v>78.88</v>
      </c>
      <c r="YL1464">
        <v>62.98</v>
      </c>
      <c r="YZ1464">
        <v>70.599999999999994</v>
      </c>
      <c r="ZA1464">
        <v>71.3</v>
      </c>
      <c r="ADI1464">
        <v>1.98</v>
      </c>
      <c r="ADJ1464">
        <v>1.7</v>
      </c>
    </row>
    <row r="1465" spans="1:790" x14ac:dyDescent="0.4">
      <c r="A1465" s="2">
        <v>40723</v>
      </c>
      <c r="DD1465">
        <v>13.64</v>
      </c>
      <c r="DE1465">
        <v>14.6</v>
      </c>
      <c r="DF1465">
        <v>15.55</v>
      </c>
      <c r="FG1465">
        <v>9.0500000000000007</v>
      </c>
      <c r="GZ1465">
        <v>6.75</v>
      </c>
      <c r="IH1465">
        <v>4.08</v>
      </c>
      <c r="II1465">
        <v>5.05</v>
      </c>
      <c r="IJ1465">
        <v>7.85</v>
      </c>
      <c r="JI1465">
        <v>8.25</v>
      </c>
      <c r="JJ1465">
        <v>7.73</v>
      </c>
      <c r="JK1465">
        <v>6.4</v>
      </c>
      <c r="JS1465">
        <v>10.93</v>
      </c>
      <c r="JT1465">
        <v>10.72</v>
      </c>
      <c r="MM1465">
        <v>7.9</v>
      </c>
      <c r="MN1465">
        <v>9</v>
      </c>
      <c r="QO1465">
        <v>7.95</v>
      </c>
      <c r="QP1465">
        <v>7.55</v>
      </c>
      <c r="QQ1465">
        <v>7.93</v>
      </c>
      <c r="RP1465">
        <v>8.9</v>
      </c>
      <c r="RQ1465">
        <v>7.83</v>
      </c>
      <c r="RR1465">
        <v>7.65</v>
      </c>
      <c r="SU1465">
        <v>62.6</v>
      </c>
      <c r="SV1465">
        <v>52.91</v>
      </c>
      <c r="TD1465">
        <v>56.85</v>
      </c>
      <c r="TE1465">
        <v>57.48</v>
      </c>
      <c r="WD1465">
        <v>56.65</v>
      </c>
      <c r="WE1465">
        <v>50.63</v>
      </c>
      <c r="WF1465">
        <v>51.45</v>
      </c>
      <c r="YK1465">
        <v>79.680000000000007</v>
      </c>
      <c r="YL1465">
        <v>63.43</v>
      </c>
      <c r="YZ1465">
        <v>71.03</v>
      </c>
      <c r="ZA1465">
        <v>71.64</v>
      </c>
      <c r="ADI1465">
        <v>1.8</v>
      </c>
      <c r="ADJ1465">
        <v>1.3</v>
      </c>
    </row>
    <row r="1466" spans="1:790" x14ac:dyDescent="0.4">
      <c r="A1466" s="2">
        <v>40722</v>
      </c>
      <c r="DD1466">
        <v>14.12</v>
      </c>
      <c r="DE1466">
        <v>15.11</v>
      </c>
      <c r="DF1466">
        <v>16.21</v>
      </c>
      <c r="FG1466">
        <v>9.15</v>
      </c>
      <c r="IH1466">
        <v>4.13</v>
      </c>
      <c r="II1466">
        <v>4.9000000000000004</v>
      </c>
      <c r="IJ1466">
        <v>7.85</v>
      </c>
      <c r="JI1466">
        <v>7.88</v>
      </c>
      <c r="JJ1466">
        <v>7.73</v>
      </c>
      <c r="JK1466">
        <v>6.3</v>
      </c>
      <c r="JS1466">
        <v>11.18</v>
      </c>
      <c r="JT1466">
        <v>10.97</v>
      </c>
      <c r="MN1466">
        <v>9.48</v>
      </c>
      <c r="QO1466">
        <v>8.15</v>
      </c>
      <c r="QP1466">
        <v>7.58</v>
      </c>
      <c r="QQ1466">
        <v>8</v>
      </c>
      <c r="RP1466">
        <v>8.58</v>
      </c>
      <c r="RQ1466">
        <v>8.0500000000000007</v>
      </c>
      <c r="RR1466">
        <v>7.9</v>
      </c>
      <c r="SU1466">
        <v>62.55</v>
      </c>
      <c r="SV1466">
        <v>53.18</v>
      </c>
      <c r="TD1466">
        <v>56.95</v>
      </c>
      <c r="TE1466">
        <v>57.6</v>
      </c>
      <c r="WD1466">
        <v>57.23</v>
      </c>
      <c r="WE1466">
        <v>50.85</v>
      </c>
      <c r="WF1466">
        <v>56.95</v>
      </c>
      <c r="YK1466">
        <v>79.55</v>
      </c>
      <c r="YL1466">
        <v>64.650000000000006</v>
      </c>
      <c r="YZ1466">
        <v>70.8</v>
      </c>
      <c r="ZA1466">
        <v>71.78</v>
      </c>
      <c r="ADJ1466">
        <v>0.95</v>
      </c>
    </row>
    <row r="1467" spans="1:790" x14ac:dyDescent="0.4">
      <c r="A1467" s="2">
        <v>40721</v>
      </c>
      <c r="DD1467">
        <v>13.55</v>
      </c>
      <c r="DE1467">
        <v>14.5</v>
      </c>
      <c r="DF1467">
        <v>15.42</v>
      </c>
      <c r="FG1467">
        <v>9.75</v>
      </c>
      <c r="IH1467">
        <v>4.25</v>
      </c>
      <c r="II1467">
        <v>5.2</v>
      </c>
      <c r="IJ1467">
        <v>8.8000000000000007</v>
      </c>
      <c r="JI1467">
        <v>7.58</v>
      </c>
      <c r="JJ1467">
        <v>7.65</v>
      </c>
      <c r="JK1467">
        <v>6.35</v>
      </c>
      <c r="JS1467">
        <v>10.74</v>
      </c>
      <c r="JT1467">
        <v>10.59</v>
      </c>
      <c r="MN1467">
        <v>10.25</v>
      </c>
      <c r="QO1467">
        <v>8.25</v>
      </c>
      <c r="QP1467">
        <v>7.8</v>
      </c>
      <c r="QQ1467">
        <v>8.75</v>
      </c>
      <c r="RP1467">
        <v>8.23</v>
      </c>
      <c r="RQ1467">
        <v>7.95</v>
      </c>
      <c r="RR1467">
        <v>7.85</v>
      </c>
      <c r="SU1467">
        <v>62.6</v>
      </c>
      <c r="SV1467">
        <v>53.6</v>
      </c>
      <c r="TD1467">
        <v>56.3</v>
      </c>
      <c r="TE1467">
        <v>56.85</v>
      </c>
      <c r="WD1467">
        <v>57.15</v>
      </c>
      <c r="WE1467">
        <v>51.75</v>
      </c>
      <c r="WF1467">
        <v>52.3</v>
      </c>
      <c r="YK1467">
        <v>79.95</v>
      </c>
      <c r="YL1467">
        <v>65.2</v>
      </c>
      <c r="YZ1467">
        <v>70.55</v>
      </c>
      <c r="ZA1467">
        <v>71</v>
      </c>
      <c r="ADJ1467">
        <v>0.9</v>
      </c>
    </row>
    <row r="1468" spans="1:790" x14ac:dyDescent="0.4">
      <c r="A1468" s="2">
        <v>40718</v>
      </c>
      <c r="DD1468">
        <v>12.78</v>
      </c>
      <c r="DE1468">
        <v>13.54</v>
      </c>
      <c r="DF1468">
        <v>14.44</v>
      </c>
      <c r="FG1468">
        <v>8.6</v>
      </c>
      <c r="IH1468">
        <v>4.05</v>
      </c>
      <c r="II1468">
        <v>4.95</v>
      </c>
      <c r="IJ1468">
        <v>7.8</v>
      </c>
      <c r="JI1468">
        <v>7.85</v>
      </c>
      <c r="JJ1468">
        <v>7.75</v>
      </c>
      <c r="JK1468">
        <v>6.43</v>
      </c>
      <c r="JS1468">
        <v>10.42</v>
      </c>
      <c r="JT1468">
        <v>10.33</v>
      </c>
      <c r="MN1468">
        <v>8.4</v>
      </c>
      <c r="QO1468">
        <v>8.33</v>
      </c>
      <c r="QP1468">
        <v>7.95</v>
      </c>
      <c r="QQ1468">
        <v>7.65</v>
      </c>
      <c r="RP1468">
        <v>8.4</v>
      </c>
      <c r="RQ1468">
        <v>8.3000000000000007</v>
      </c>
      <c r="RR1468">
        <v>8.0299999999999994</v>
      </c>
      <c r="SU1468">
        <v>62.99</v>
      </c>
      <c r="SV1468">
        <v>55.05</v>
      </c>
      <c r="TD1468">
        <v>57</v>
      </c>
      <c r="TE1468">
        <v>57.43</v>
      </c>
      <c r="WD1468">
        <v>58.27</v>
      </c>
      <c r="WE1468">
        <v>53.12</v>
      </c>
      <c r="WF1468">
        <v>53.95</v>
      </c>
      <c r="YK1468">
        <v>80.5</v>
      </c>
      <c r="YL1468">
        <v>66.400000000000006</v>
      </c>
      <c r="YZ1468">
        <v>71.5</v>
      </c>
      <c r="ZA1468">
        <v>71.569999999999993</v>
      </c>
      <c r="ADJ1468">
        <v>0.38</v>
      </c>
    </row>
    <row r="1469" spans="1:790" x14ac:dyDescent="0.4">
      <c r="A1469" s="2">
        <v>40717</v>
      </c>
      <c r="DD1469">
        <v>13.95</v>
      </c>
      <c r="DE1469">
        <v>14.89</v>
      </c>
      <c r="DF1469">
        <v>15.82</v>
      </c>
      <c r="FG1469">
        <v>7.6</v>
      </c>
      <c r="IH1469">
        <v>4</v>
      </c>
      <c r="II1469">
        <v>5.03</v>
      </c>
      <c r="IJ1469">
        <v>7.53</v>
      </c>
      <c r="JI1469">
        <v>7.83</v>
      </c>
      <c r="JJ1469">
        <v>7.73</v>
      </c>
      <c r="JK1469">
        <v>6.68</v>
      </c>
      <c r="JS1469">
        <v>10.54</v>
      </c>
      <c r="JT1469">
        <v>10.41</v>
      </c>
      <c r="MN1469">
        <v>7.9</v>
      </c>
      <c r="QO1469">
        <v>8.25</v>
      </c>
      <c r="QP1469">
        <v>8</v>
      </c>
      <c r="QQ1469">
        <v>7.15</v>
      </c>
      <c r="RP1469">
        <v>8.48</v>
      </c>
      <c r="RQ1469">
        <v>8.2799999999999994</v>
      </c>
      <c r="RR1469">
        <v>8.1300000000000008</v>
      </c>
      <c r="SU1469">
        <v>62.85</v>
      </c>
      <c r="SV1469">
        <v>55</v>
      </c>
      <c r="TD1469">
        <v>56.6</v>
      </c>
      <c r="TE1469">
        <v>56.85</v>
      </c>
      <c r="WD1469">
        <v>57.7</v>
      </c>
      <c r="WE1469">
        <v>52.75</v>
      </c>
      <c r="WF1469">
        <v>53.55</v>
      </c>
      <c r="YK1469">
        <v>79.400000000000006</v>
      </c>
      <c r="YL1469">
        <v>65.95</v>
      </c>
      <c r="YZ1469">
        <v>70.400000000000006</v>
      </c>
      <c r="ZA1469">
        <v>70.55</v>
      </c>
      <c r="ADJ1469">
        <v>0.45</v>
      </c>
    </row>
    <row r="1470" spans="1:790" x14ac:dyDescent="0.4">
      <c r="A1470" s="2">
        <v>40716</v>
      </c>
      <c r="DD1470">
        <v>15.38</v>
      </c>
      <c r="DE1470">
        <v>16.46</v>
      </c>
      <c r="DF1470">
        <v>17.5</v>
      </c>
      <c r="FG1470">
        <v>8.1999999999999993</v>
      </c>
      <c r="IH1470">
        <v>4</v>
      </c>
      <c r="II1470">
        <v>5.5</v>
      </c>
      <c r="IJ1470">
        <v>7.75</v>
      </c>
      <c r="JI1470">
        <v>8.1300000000000008</v>
      </c>
      <c r="JJ1470">
        <v>8.0500000000000007</v>
      </c>
      <c r="JK1470">
        <v>7.3</v>
      </c>
      <c r="JS1470">
        <v>11.13</v>
      </c>
      <c r="JT1470">
        <v>11.03</v>
      </c>
      <c r="MN1470">
        <v>8.5</v>
      </c>
      <c r="QO1470">
        <v>8.83</v>
      </c>
      <c r="QP1470">
        <v>8.68</v>
      </c>
      <c r="QQ1470">
        <v>8.08</v>
      </c>
      <c r="RP1470">
        <v>8.83</v>
      </c>
      <c r="RQ1470">
        <v>8.83</v>
      </c>
      <c r="RR1470">
        <v>8.58</v>
      </c>
      <c r="SU1470">
        <v>64</v>
      </c>
      <c r="SV1470">
        <v>55.75</v>
      </c>
      <c r="TD1470">
        <v>58.2</v>
      </c>
      <c r="TE1470">
        <v>58.35</v>
      </c>
      <c r="WD1470">
        <v>58.85</v>
      </c>
      <c r="WE1470">
        <v>53.8</v>
      </c>
      <c r="WF1470">
        <v>54</v>
      </c>
      <c r="YK1470">
        <v>80.349999999999994</v>
      </c>
      <c r="YL1470">
        <v>66.7</v>
      </c>
      <c r="YZ1470">
        <v>72</v>
      </c>
      <c r="ZA1470">
        <v>72.150000000000006</v>
      </c>
      <c r="ADJ1470">
        <v>0.57999999999999996</v>
      </c>
    </row>
    <row r="1471" spans="1:790" x14ac:dyDescent="0.4">
      <c r="A1471" s="2">
        <v>40715</v>
      </c>
      <c r="DD1471">
        <v>15.4</v>
      </c>
      <c r="DE1471">
        <v>16.5</v>
      </c>
      <c r="DF1471">
        <v>17.600000000000001</v>
      </c>
      <c r="FG1471">
        <v>7.2</v>
      </c>
      <c r="IH1471">
        <v>3.95</v>
      </c>
      <c r="II1471">
        <v>4.4000000000000004</v>
      </c>
      <c r="IJ1471">
        <v>6.68</v>
      </c>
      <c r="JI1471">
        <v>7.98</v>
      </c>
      <c r="JJ1471">
        <v>7.9</v>
      </c>
      <c r="JK1471">
        <v>7.1</v>
      </c>
      <c r="JS1471">
        <v>11.04</v>
      </c>
      <c r="JT1471">
        <v>10.99</v>
      </c>
      <c r="MN1471">
        <v>7.48</v>
      </c>
      <c r="QO1471">
        <v>8.35</v>
      </c>
      <c r="QP1471">
        <v>8.1999999999999993</v>
      </c>
      <c r="QQ1471">
        <v>7.25</v>
      </c>
      <c r="RP1471">
        <v>8.5500000000000007</v>
      </c>
      <c r="RQ1471">
        <v>8.4</v>
      </c>
      <c r="RR1471">
        <v>8.1999999999999993</v>
      </c>
      <c r="SU1471">
        <v>63.9</v>
      </c>
      <c r="SV1471">
        <v>55.45</v>
      </c>
      <c r="TD1471">
        <v>58</v>
      </c>
      <c r="TE1471">
        <v>58.15</v>
      </c>
      <c r="WD1471">
        <v>58.7</v>
      </c>
      <c r="WE1471">
        <v>53.45</v>
      </c>
      <c r="WF1471">
        <v>54.1</v>
      </c>
      <c r="YK1471">
        <v>80</v>
      </c>
      <c r="YL1471">
        <v>67.5</v>
      </c>
      <c r="YZ1471">
        <v>71.7</v>
      </c>
      <c r="ZA1471">
        <v>71.7</v>
      </c>
      <c r="ADJ1471">
        <v>1</v>
      </c>
    </row>
    <row r="1472" spans="1:790" x14ac:dyDescent="0.4">
      <c r="A1472" s="2">
        <v>40714</v>
      </c>
      <c r="DD1472">
        <v>15.89</v>
      </c>
      <c r="DE1472">
        <v>17.010000000000002</v>
      </c>
      <c r="DF1472">
        <v>18</v>
      </c>
      <c r="FG1472">
        <v>7.5</v>
      </c>
      <c r="IH1472">
        <v>3.96</v>
      </c>
      <c r="II1472">
        <v>4.53</v>
      </c>
      <c r="IJ1472">
        <v>6.75</v>
      </c>
      <c r="JI1472">
        <v>8</v>
      </c>
      <c r="JJ1472">
        <v>7.95</v>
      </c>
      <c r="JK1472">
        <v>7.35</v>
      </c>
      <c r="JS1472">
        <v>11.38</v>
      </c>
      <c r="JT1472">
        <v>11.27</v>
      </c>
      <c r="MN1472">
        <v>8</v>
      </c>
      <c r="QO1472">
        <v>8.85</v>
      </c>
      <c r="QP1472">
        <v>8.6</v>
      </c>
      <c r="QQ1472">
        <v>7.3</v>
      </c>
      <c r="RP1472">
        <v>8.5</v>
      </c>
      <c r="RQ1472">
        <v>8.3800000000000008</v>
      </c>
      <c r="RR1472">
        <v>8.1</v>
      </c>
      <c r="SU1472">
        <v>64.459999999999994</v>
      </c>
      <c r="SV1472">
        <v>55.84</v>
      </c>
      <c r="TD1472">
        <v>58.69</v>
      </c>
      <c r="TE1472">
        <v>58.8</v>
      </c>
      <c r="WD1472">
        <v>59.05</v>
      </c>
      <c r="WE1472">
        <v>54.08</v>
      </c>
      <c r="WF1472">
        <v>54.88</v>
      </c>
      <c r="YK1472">
        <v>80.849999999999994</v>
      </c>
      <c r="YL1472">
        <v>67.5</v>
      </c>
      <c r="YZ1472">
        <v>72.48</v>
      </c>
      <c r="ZA1472">
        <v>72.28</v>
      </c>
      <c r="ADJ1472">
        <v>0.7</v>
      </c>
    </row>
    <row r="1473" spans="1:791" x14ac:dyDescent="0.4">
      <c r="A1473" s="2">
        <v>40711</v>
      </c>
      <c r="DD1473">
        <v>16.3</v>
      </c>
      <c r="DE1473">
        <v>17.47</v>
      </c>
      <c r="DF1473">
        <v>18.43</v>
      </c>
      <c r="FG1473">
        <v>8.08</v>
      </c>
      <c r="IH1473">
        <v>4.0999999999999996</v>
      </c>
      <c r="II1473">
        <v>4.93</v>
      </c>
      <c r="IJ1473">
        <v>7.55</v>
      </c>
      <c r="JI1473">
        <v>8.1999999999999993</v>
      </c>
      <c r="JJ1473">
        <v>8</v>
      </c>
      <c r="JK1473">
        <v>7.15</v>
      </c>
      <c r="JS1473">
        <v>11.77</v>
      </c>
      <c r="JT1473">
        <v>11.69</v>
      </c>
      <c r="MN1473">
        <v>8.83</v>
      </c>
      <c r="QO1473">
        <v>8.73</v>
      </c>
      <c r="QP1473">
        <v>8.5</v>
      </c>
      <c r="QQ1473">
        <v>8.1</v>
      </c>
      <c r="RP1473">
        <v>8.6300000000000008</v>
      </c>
      <c r="RQ1473">
        <v>8.18</v>
      </c>
      <c r="RR1473">
        <v>8.1</v>
      </c>
      <c r="SU1473">
        <v>64.930000000000007</v>
      </c>
      <c r="SV1473">
        <v>56.7</v>
      </c>
      <c r="TD1473">
        <v>59.45</v>
      </c>
      <c r="TE1473">
        <v>59.53</v>
      </c>
      <c r="WD1473">
        <v>59.4</v>
      </c>
      <c r="WE1473">
        <v>54.69</v>
      </c>
      <c r="WF1473">
        <v>55.75</v>
      </c>
      <c r="YK1473">
        <v>81.25</v>
      </c>
      <c r="YL1473">
        <v>68.900000000000006</v>
      </c>
      <c r="YZ1473">
        <v>73.25</v>
      </c>
      <c r="ZA1473">
        <v>72.930000000000007</v>
      </c>
      <c r="ADJ1473">
        <v>0.78</v>
      </c>
    </row>
    <row r="1474" spans="1:791" x14ac:dyDescent="0.4">
      <c r="A1474" s="2">
        <v>40710</v>
      </c>
      <c r="DD1474">
        <v>16.79</v>
      </c>
      <c r="DE1474">
        <v>17.989999999999998</v>
      </c>
      <c r="DF1474">
        <v>19</v>
      </c>
      <c r="FG1474">
        <v>7.13</v>
      </c>
      <c r="IH1474">
        <v>3.55</v>
      </c>
      <c r="II1474">
        <v>4.3</v>
      </c>
      <c r="IJ1474">
        <v>6.93</v>
      </c>
      <c r="JI1474">
        <v>7.98</v>
      </c>
      <c r="JJ1474">
        <v>7.88</v>
      </c>
      <c r="JK1474">
        <v>6.93</v>
      </c>
      <c r="JS1474">
        <v>12.13</v>
      </c>
      <c r="JT1474">
        <v>12.03</v>
      </c>
      <c r="MN1474">
        <v>7.5</v>
      </c>
      <c r="QO1474">
        <v>7.95</v>
      </c>
      <c r="QP1474">
        <v>7.7</v>
      </c>
      <c r="QQ1474">
        <v>6.93</v>
      </c>
      <c r="RP1474">
        <v>8.5</v>
      </c>
      <c r="RQ1474">
        <v>8.2799999999999994</v>
      </c>
      <c r="RR1474">
        <v>7.98</v>
      </c>
      <c r="SU1474">
        <v>65.099999999999994</v>
      </c>
      <c r="SV1474">
        <v>56.83</v>
      </c>
      <c r="TD1474">
        <v>59.65</v>
      </c>
      <c r="TE1474">
        <v>59.8</v>
      </c>
      <c r="WD1474">
        <v>59.69</v>
      </c>
      <c r="WE1474">
        <v>54.92</v>
      </c>
      <c r="WF1474">
        <v>55.88</v>
      </c>
      <c r="YK1474">
        <v>81.25</v>
      </c>
      <c r="YL1474">
        <v>68.400000000000006</v>
      </c>
      <c r="YZ1474">
        <v>73.180000000000007</v>
      </c>
      <c r="ZA1474">
        <v>73</v>
      </c>
      <c r="ADJ1474">
        <v>0.75</v>
      </c>
    </row>
    <row r="1475" spans="1:791" x14ac:dyDescent="0.4">
      <c r="A1475" s="2">
        <v>40709</v>
      </c>
      <c r="DD1475">
        <v>16.97</v>
      </c>
      <c r="DE1475">
        <v>18.22</v>
      </c>
      <c r="DF1475">
        <v>19.3</v>
      </c>
      <c r="FG1475">
        <v>6.5</v>
      </c>
      <c r="IH1475">
        <v>3</v>
      </c>
      <c r="II1475">
        <v>3.75</v>
      </c>
      <c r="IJ1475">
        <v>6.28</v>
      </c>
      <c r="JI1475">
        <v>7.88</v>
      </c>
      <c r="JJ1475">
        <v>7.85</v>
      </c>
      <c r="JK1475">
        <v>6.1</v>
      </c>
      <c r="JS1475">
        <v>12.24</v>
      </c>
      <c r="JT1475">
        <v>12.12</v>
      </c>
      <c r="MN1475">
        <v>6.98</v>
      </c>
      <c r="QO1475">
        <v>7.63</v>
      </c>
      <c r="QP1475">
        <v>7.28</v>
      </c>
      <c r="QQ1475">
        <v>6.55</v>
      </c>
      <c r="RP1475">
        <v>8.3800000000000008</v>
      </c>
      <c r="RQ1475">
        <v>8.1300000000000008</v>
      </c>
      <c r="RR1475">
        <v>7.65</v>
      </c>
      <c r="SU1475">
        <v>65.33</v>
      </c>
      <c r="SV1475">
        <v>57.03</v>
      </c>
      <c r="TD1475">
        <v>59.88</v>
      </c>
      <c r="TE1475">
        <v>60.05</v>
      </c>
      <c r="WD1475">
        <v>59.58</v>
      </c>
      <c r="WE1475">
        <v>55.24</v>
      </c>
      <c r="WF1475">
        <v>56.39</v>
      </c>
      <c r="YK1475">
        <v>81.38</v>
      </c>
      <c r="YL1475">
        <v>69.25</v>
      </c>
      <c r="YZ1475">
        <v>73.48</v>
      </c>
      <c r="ZA1475">
        <v>73.349999999999994</v>
      </c>
      <c r="ADJ1475">
        <v>1</v>
      </c>
    </row>
    <row r="1476" spans="1:791" x14ac:dyDescent="0.4">
      <c r="A1476" s="2">
        <v>40708</v>
      </c>
      <c r="DD1476">
        <v>17.22</v>
      </c>
      <c r="DE1476">
        <v>18.559999999999999</v>
      </c>
      <c r="DF1476">
        <v>19.7</v>
      </c>
      <c r="FG1476">
        <v>5.93</v>
      </c>
      <c r="IH1476">
        <v>2.65</v>
      </c>
      <c r="II1476">
        <v>3.63</v>
      </c>
      <c r="IJ1476">
        <v>5.83</v>
      </c>
      <c r="JI1476">
        <v>7.8</v>
      </c>
      <c r="JJ1476">
        <v>7.85</v>
      </c>
      <c r="JK1476">
        <v>5.85</v>
      </c>
      <c r="JS1476">
        <v>12.45</v>
      </c>
      <c r="JT1476">
        <v>12.37</v>
      </c>
      <c r="MN1476">
        <v>6.23</v>
      </c>
      <c r="QO1476">
        <v>7.48</v>
      </c>
      <c r="QP1476">
        <v>7.08</v>
      </c>
      <c r="QQ1476">
        <v>5.9</v>
      </c>
      <c r="RP1476">
        <v>8.4</v>
      </c>
      <c r="RQ1476">
        <v>8.15</v>
      </c>
      <c r="RR1476">
        <v>7.13</v>
      </c>
      <c r="SU1476">
        <v>65.75</v>
      </c>
      <c r="SV1476">
        <v>57.22</v>
      </c>
      <c r="TD1476">
        <v>60.2</v>
      </c>
      <c r="TE1476">
        <v>60.28</v>
      </c>
      <c r="WD1476">
        <v>59.75</v>
      </c>
      <c r="WE1476">
        <v>55.32</v>
      </c>
      <c r="WF1476">
        <v>56.62</v>
      </c>
      <c r="YK1476">
        <v>81.7</v>
      </c>
      <c r="YL1476">
        <v>69.430000000000007</v>
      </c>
      <c r="YZ1476">
        <v>73.650000000000006</v>
      </c>
      <c r="ZA1476">
        <v>73.8</v>
      </c>
      <c r="ADJ1476">
        <v>0.85</v>
      </c>
    </row>
    <row r="1477" spans="1:791" x14ac:dyDescent="0.4">
      <c r="A1477" s="2">
        <v>40704</v>
      </c>
      <c r="DD1477">
        <v>17.38</v>
      </c>
      <c r="DE1477">
        <v>18.760000000000002</v>
      </c>
      <c r="DF1477">
        <v>19.850000000000001</v>
      </c>
      <c r="FG1477">
        <v>6.08</v>
      </c>
      <c r="IH1477">
        <v>3.08</v>
      </c>
      <c r="II1477">
        <v>3.65</v>
      </c>
      <c r="IJ1477">
        <v>5.98</v>
      </c>
      <c r="JI1477">
        <v>7.8</v>
      </c>
      <c r="JJ1477">
        <v>7.85</v>
      </c>
      <c r="JK1477">
        <v>5.7</v>
      </c>
      <c r="JS1477">
        <v>12.64</v>
      </c>
      <c r="JT1477">
        <v>12.55</v>
      </c>
      <c r="MN1477">
        <v>6.35</v>
      </c>
      <c r="QO1477">
        <v>7.58</v>
      </c>
      <c r="QP1477">
        <v>6.83</v>
      </c>
      <c r="QQ1477">
        <v>6.3</v>
      </c>
      <c r="RP1477">
        <v>8.33</v>
      </c>
      <c r="RQ1477">
        <v>8.18</v>
      </c>
      <c r="RR1477">
        <v>6.88</v>
      </c>
      <c r="SU1477">
        <v>65.14</v>
      </c>
      <c r="SV1477">
        <v>56.92</v>
      </c>
      <c r="TD1477">
        <v>59.9</v>
      </c>
      <c r="TE1477">
        <v>59.98</v>
      </c>
      <c r="WD1477">
        <v>59.57</v>
      </c>
      <c r="WE1477">
        <v>54.97</v>
      </c>
      <c r="WF1477">
        <v>56.52</v>
      </c>
      <c r="YK1477">
        <v>81.150000000000006</v>
      </c>
      <c r="YL1477">
        <v>69.33</v>
      </c>
      <c r="YZ1477">
        <v>73.28</v>
      </c>
      <c r="ZA1477">
        <v>73.430000000000007</v>
      </c>
      <c r="ADJ1477">
        <v>0.93</v>
      </c>
    </row>
    <row r="1478" spans="1:791" x14ac:dyDescent="0.4">
      <c r="A1478" s="2">
        <v>40703</v>
      </c>
      <c r="DD1478">
        <v>17.399999999999999</v>
      </c>
      <c r="DE1478">
        <v>18.75</v>
      </c>
      <c r="DF1478">
        <v>19.899999999999999</v>
      </c>
      <c r="FG1478">
        <v>5.5</v>
      </c>
      <c r="IH1478">
        <v>2.8</v>
      </c>
      <c r="II1478">
        <v>3.45</v>
      </c>
      <c r="IJ1478">
        <v>5.65</v>
      </c>
      <c r="JI1478">
        <v>7.88</v>
      </c>
      <c r="JJ1478">
        <v>7.9</v>
      </c>
      <c r="JK1478">
        <v>5.48</v>
      </c>
      <c r="JS1478">
        <v>12.56</v>
      </c>
      <c r="JT1478">
        <v>12.57</v>
      </c>
      <c r="MN1478">
        <v>6.13</v>
      </c>
      <c r="QO1478">
        <v>7.58</v>
      </c>
      <c r="QP1478">
        <v>6.85</v>
      </c>
      <c r="QQ1478">
        <v>5.88</v>
      </c>
      <c r="RP1478">
        <v>8.43</v>
      </c>
      <c r="RQ1478">
        <v>8.23</v>
      </c>
      <c r="RR1478">
        <v>6.63</v>
      </c>
      <c r="SU1478">
        <v>64.95</v>
      </c>
      <c r="SV1478">
        <v>56.9</v>
      </c>
      <c r="TD1478">
        <v>59.5</v>
      </c>
      <c r="TE1478">
        <v>59.7</v>
      </c>
      <c r="WD1478">
        <v>59.3</v>
      </c>
      <c r="WE1478">
        <v>54.9</v>
      </c>
      <c r="WF1478">
        <v>56.35</v>
      </c>
      <c r="YK1478">
        <v>80.8</v>
      </c>
      <c r="YL1478">
        <v>68.75</v>
      </c>
      <c r="YZ1478">
        <v>73.150000000000006</v>
      </c>
      <c r="ZA1478">
        <v>73.349999999999994</v>
      </c>
      <c r="ADJ1478">
        <v>0.88</v>
      </c>
    </row>
    <row r="1479" spans="1:791" x14ac:dyDescent="0.4">
      <c r="A1479" s="2">
        <v>40702</v>
      </c>
      <c r="DD1479">
        <v>17.22</v>
      </c>
      <c r="DE1479">
        <v>18.57</v>
      </c>
      <c r="DF1479">
        <v>19.7</v>
      </c>
      <c r="FG1479">
        <v>5.23</v>
      </c>
      <c r="IH1479">
        <v>2.33</v>
      </c>
      <c r="II1479">
        <v>3.03</v>
      </c>
      <c r="IJ1479">
        <v>5.35</v>
      </c>
      <c r="JI1479">
        <v>7.8</v>
      </c>
      <c r="JJ1479">
        <v>7.83</v>
      </c>
      <c r="JK1479">
        <v>5.28</v>
      </c>
      <c r="JS1479">
        <v>12.4</v>
      </c>
      <c r="JT1479">
        <v>12.43</v>
      </c>
      <c r="MN1479">
        <v>5.65</v>
      </c>
      <c r="QO1479">
        <v>6.6</v>
      </c>
      <c r="QP1479">
        <v>6.08</v>
      </c>
      <c r="QQ1479">
        <v>5.58</v>
      </c>
      <c r="RP1479">
        <v>8.25</v>
      </c>
      <c r="RQ1479">
        <v>8.08</v>
      </c>
      <c r="RR1479">
        <v>6.48</v>
      </c>
      <c r="SU1479">
        <v>64.66</v>
      </c>
      <c r="SV1479">
        <v>56.89</v>
      </c>
      <c r="TD1479">
        <v>59.45</v>
      </c>
      <c r="TE1479">
        <v>59.7</v>
      </c>
      <c r="WD1479">
        <v>59.23</v>
      </c>
      <c r="WE1479">
        <v>54.98</v>
      </c>
      <c r="WF1479">
        <v>56.61</v>
      </c>
      <c r="YK1479">
        <v>80.150000000000006</v>
      </c>
      <c r="YL1479">
        <v>68.930000000000007</v>
      </c>
      <c r="YZ1479">
        <v>73.2</v>
      </c>
      <c r="ZA1479">
        <v>73.3</v>
      </c>
      <c r="ADJ1479">
        <v>0.95</v>
      </c>
    </row>
    <row r="1480" spans="1:791" x14ac:dyDescent="0.4">
      <c r="A1480" s="2">
        <v>40701</v>
      </c>
      <c r="DD1480">
        <v>17.37</v>
      </c>
      <c r="DE1480">
        <v>18.71</v>
      </c>
      <c r="DF1480">
        <v>19.850000000000001</v>
      </c>
      <c r="FG1480">
        <v>5.13</v>
      </c>
      <c r="IH1480">
        <v>1.75</v>
      </c>
      <c r="II1480">
        <v>2.7</v>
      </c>
      <c r="IJ1480">
        <v>5.0999999999999996</v>
      </c>
      <c r="JI1480">
        <v>7.9</v>
      </c>
      <c r="JJ1480">
        <v>7.9</v>
      </c>
      <c r="JK1480">
        <v>5.2</v>
      </c>
      <c r="JS1480">
        <v>12.57</v>
      </c>
      <c r="JT1480">
        <v>12.58</v>
      </c>
      <c r="MN1480">
        <v>5.25</v>
      </c>
      <c r="QO1480">
        <v>5.8</v>
      </c>
      <c r="QP1480">
        <v>5.65</v>
      </c>
      <c r="QQ1480">
        <v>5.35</v>
      </c>
      <c r="RP1480">
        <v>8.1300000000000008</v>
      </c>
      <c r="RQ1480">
        <v>8.1</v>
      </c>
      <c r="RR1480">
        <v>6.33</v>
      </c>
      <c r="SU1480">
        <v>64.94</v>
      </c>
      <c r="SV1480">
        <v>57.12</v>
      </c>
      <c r="TD1480">
        <v>59.6</v>
      </c>
      <c r="TE1480">
        <v>59.88</v>
      </c>
      <c r="WD1480">
        <v>59.37</v>
      </c>
      <c r="WE1480">
        <v>55.13</v>
      </c>
      <c r="WF1480">
        <v>56.98</v>
      </c>
      <c r="YK1480">
        <v>80.33</v>
      </c>
      <c r="YL1480">
        <v>69.38</v>
      </c>
      <c r="YZ1480">
        <v>73.25</v>
      </c>
      <c r="ZA1480">
        <v>73.55</v>
      </c>
      <c r="ADJ1480">
        <v>0.95</v>
      </c>
    </row>
    <row r="1481" spans="1:791" x14ac:dyDescent="0.4">
      <c r="A1481" s="2">
        <v>40700</v>
      </c>
      <c r="DD1481">
        <v>17.399999999999999</v>
      </c>
      <c r="DE1481">
        <v>18.739999999999998</v>
      </c>
      <c r="DF1481">
        <v>19.899999999999999</v>
      </c>
      <c r="FG1481">
        <v>5.0999999999999996</v>
      </c>
      <c r="IH1481">
        <v>1.6</v>
      </c>
      <c r="II1481">
        <v>2.35</v>
      </c>
      <c r="IJ1481">
        <v>4.55</v>
      </c>
      <c r="JI1481">
        <v>7.68</v>
      </c>
      <c r="JJ1481">
        <v>7.63</v>
      </c>
      <c r="JK1481">
        <v>4.78</v>
      </c>
      <c r="JS1481">
        <v>12.56</v>
      </c>
      <c r="JT1481">
        <v>12.58</v>
      </c>
      <c r="MN1481">
        <v>5.3</v>
      </c>
      <c r="QO1481">
        <v>5.28</v>
      </c>
      <c r="QP1481">
        <v>5.25</v>
      </c>
      <c r="QQ1481">
        <v>4.75</v>
      </c>
      <c r="RP1481">
        <v>8.18</v>
      </c>
      <c r="RQ1481">
        <v>8.08</v>
      </c>
      <c r="RR1481">
        <v>6.15</v>
      </c>
      <c r="SU1481">
        <v>64.569999999999993</v>
      </c>
      <c r="SV1481">
        <v>57.1</v>
      </c>
      <c r="TD1481">
        <v>59.35</v>
      </c>
      <c r="TE1481">
        <v>59.73</v>
      </c>
      <c r="WD1481">
        <v>59.18</v>
      </c>
      <c r="WE1481">
        <v>55.04</v>
      </c>
      <c r="WF1481">
        <v>56.85</v>
      </c>
      <c r="YK1481">
        <v>80.3</v>
      </c>
      <c r="YL1481">
        <v>69.3</v>
      </c>
      <c r="YZ1481">
        <v>72.98</v>
      </c>
      <c r="ZA1481">
        <v>72.930000000000007</v>
      </c>
      <c r="ADJ1481">
        <v>1.1499999999999999</v>
      </c>
    </row>
    <row r="1482" spans="1:791" x14ac:dyDescent="0.4">
      <c r="A1482" s="2">
        <v>40697</v>
      </c>
      <c r="DD1482">
        <v>17.55</v>
      </c>
      <c r="DE1482">
        <v>18.899999999999999</v>
      </c>
      <c r="DF1482">
        <v>19.88</v>
      </c>
      <c r="FG1482">
        <v>4.9000000000000004</v>
      </c>
      <c r="IH1482">
        <v>1.58</v>
      </c>
      <c r="II1482">
        <v>2.38</v>
      </c>
      <c r="IJ1482">
        <v>4.4000000000000004</v>
      </c>
      <c r="JI1482">
        <v>7.88</v>
      </c>
      <c r="JJ1482">
        <v>7.63</v>
      </c>
      <c r="JK1482">
        <v>4.75</v>
      </c>
      <c r="JS1482">
        <v>12.69</v>
      </c>
      <c r="JT1482">
        <v>12.7</v>
      </c>
      <c r="MN1482">
        <v>5.23</v>
      </c>
      <c r="QO1482">
        <v>5.5</v>
      </c>
      <c r="QP1482">
        <v>5.43</v>
      </c>
      <c r="QQ1482">
        <v>5</v>
      </c>
      <c r="RP1482">
        <v>8.23</v>
      </c>
      <c r="RQ1482">
        <v>8.0299999999999994</v>
      </c>
      <c r="RR1482">
        <v>6.2</v>
      </c>
      <c r="SU1482">
        <v>65.099999999999994</v>
      </c>
      <c r="SV1482">
        <v>57.85</v>
      </c>
      <c r="TD1482">
        <v>59.5</v>
      </c>
      <c r="TE1482">
        <v>59.85</v>
      </c>
      <c r="WD1482">
        <v>60</v>
      </c>
      <c r="WE1482">
        <v>55.8</v>
      </c>
      <c r="WF1482">
        <v>58.3</v>
      </c>
      <c r="YK1482">
        <v>80.599999999999994</v>
      </c>
      <c r="YL1482">
        <v>70.400000000000006</v>
      </c>
      <c r="YZ1482">
        <v>73.010000000000005</v>
      </c>
      <c r="ZA1482">
        <v>73.099999999999994</v>
      </c>
      <c r="ADJ1482">
        <v>1.08</v>
      </c>
    </row>
    <row r="1483" spans="1:791" x14ac:dyDescent="0.4">
      <c r="A1483" s="2">
        <v>40695</v>
      </c>
      <c r="DD1483">
        <v>17.55</v>
      </c>
      <c r="DE1483">
        <v>18.89</v>
      </c>
      <c r="DF1483">
        <v>20.02</v>
      </c>
      <c r="FG1483">
        <v>4.38</v>
      </c>
      <c r="IH1483">
        <v>1.45</v>
      </c>
      <c r="II1483">
        <v>2.1</v>
      </c>
      <c r="IJ1483">
        <v>3.8</v>
      </c>
      <c r="JI1483">
        <v>7.68</v>
      </c>
      <c r="JJ1483">
        <v>7.6</v>
      </c>
      <c r="JK1483">
        <v>4.63</v>
      </c>
      <c r="JS1483">
        <v>12.76</v>
      </c>
      <c r="JT1483">
        <v>12.78</v>
      </c>
      <c r="MN1483">
        <v>4.5999999999999996</v>
      </c>
      <c r="QO1483">
        <v>5.43</v>
      </c>
      <c r="QP1483">
        <v>4.63</v>
      </c>
      <c r="QQ1483">
        <v>4.83</v>
      </c>
      <c r="RP1483">
        <v>8.23</v>
      </c>
      <c r="RQ1483">
        <v>8.0500000000000007</v>
      </c>
      <c r="RR1483">
        <v>6.13</v>
      </c>
      <c r="SU1483">
        <v>65.05</v>
      </c>
      <c r="SV1483">
        <v>57.95</v>
      </c>
      <c r="TD1483">
        <v>59.8</v>
      </c>
      <c r="TE1483">
        <v>59.9</v>
      </c>
      <c r="WD1483">
        <v>59.85</v>
      </c>
      <c r="WE1483">
        <v>55.85</v>
      </c>
      <c r="WF1483">
        <v>58</v>
      </c>
      <c r="YK1483">
        <v>80.599999999999994</v>
      </c>
      <c r="YL1483">
        <v>70.099999999999994</v>
      </c>
      <c r="YZ1483">
        <v>73.150000000000006</v>
      </c>
      <c r="ZA1483">
        <v>73.3</v>
      </c>
      <c r="ADJ1483">
        <v>0.7</v>
      </c>
    </row>
    <row r="1484" spans="1:791" x14ac:dyDescent="0.4">
      <c r="A1484" s="2">
        <v>40694</v>
      </c>
      <c r="DD1484">
        <v>17.77</v>
      </c>
      <c r="DE1484">
        <v>19.07</v>
      </c>
      <c r="DF1484">
        <v>20.149999999999999</v>
      </c>
      <c r="FG1484">
        <v>3.9</v>
      </c>
      <c r="FP1484">
        <v>2.68</v>
      </c>
      <c r="IH1484">
        <v>1.33</v>
      </c>
      <c r="II1484">
        <v>1.98</v>
      </c>
      <c r="IJ1484">
        <v>3.35</v>
      </c>
      <c r="JI1484">
        <v>7.63</v>
      </c>
      <c r="JJ1484">
        <v>7.55</v>
      </c>
      <c r="JK1484">
        <v>4.4800000000000004</v>
      </c>
      <c r="JS1484">
        <v>12.89</v>
      </c>
      <c r="JT1484">
        <v>12.91</v>
      </c>
      <c r="MN1484">
        <v>4.43</v>
      </c>
      <c r="MO1484">
        <v>2.7</v>
      </c>
      <c r="QO1484">
        <v>5.63</v>
      </c>
      <c r="QP1484">
        <v>4.7300000000000004</v>
      </c>
      <c r="QQ1484">
        <v>4.33</v>
      </c>
      <c r="RP1484">
        <v>8.23</v>
      </c>
      <c r="RQ1484">
        <v>8.08</v>
      </c>
      <c r="RR1484">
        <v>6.23</v>
      </c>
      <c r="SU1484">
        <v>65.400000000000006</v>
      </c>
      <c r="SV1484">
        <v>58.05</v>
      </c>
      <c r="TD1484">
        <v>60.05</v>
      </c>
      <c r="TE1484">
        <v>60.35</v>
      </c>
      <c r="WE1484">
        <v>55.75</v>
      </c>
      <c r="WF1484">
        <v>57.87</v>
      </c>
      <c r="WG1484">
        <v>55</v>
      </c>
      <c r="YK1484">
        <v>81.150000000000006</v>
      </c>
      <c r="YL1484">
        <v>70.05</v>
      </c>
      <c r="YZ1484">
        <v>73.5</v>
      </c>
      <c r="ZA1484">
        <v>73.900000000000006</v>
      </c>
      <c r="ADJ1484">
        <v>1.08</v>
      </c>
      <c r="ADK1484">
        <v>1.05</v>
      </c>
    </row>
    <row r="1485" spans="1:791" x14ac:dyDescent="0.4">
      <c r="A1485" s="2">
        <v>40693</v>
      </c>
      <c r="DD1485">
        <v>17.989999999999998</v>
      </c>
      <c r="DE1485">
        <v>19.29</v>
      </c>
      <c r="DF1485">
        <v>20.3</v>
      </c>
      <c r="FG1485">
        <v>3.73</v>
      </c>
      <c r="FP1485">
        <v>2.0299999999999998</v>
      </c>
      <c r="IH1485">
        <v>1.33</v>
      </c>
      <c r="II1485">
        <v>1.85</v>
      </c>
      <c r="IJ1485">
        <v>3.7</v>
      </c>
      <c r="JI1485">
        <v>7.68</v>
      </c>
      <c r="JJ1485">
        <v>7.75</v>
      </c>
      <c r="JK1485">
        <v>4.63</v>
      </c>
      <c r="JS1485">
        <v>13.05</v>
      </c>
      <c r="JT1485">
        <v>13.04</v>
      </c>
      <c r="MN1485">
        <v>4.4000000000000004</v>
      </c>
      <c r="MO1485">
        <v>2.96</v>
      </c>
      <c r="QO1485">
        <v>5.73</v>
      </c>
      <c r="QP1485">
        <v>4.63</v>
      </c>
      <c r="QQ1485">
        <v>4.28</v>
      </c>
      <c r="RP1485">
        <v>8.18</v>
      </c>
      <c r="RQ1485">
        <v>8.0500000000000007</v>
      </c>
      <c r="RR1485">
        <v>6.08</v>
      </c>
      <c r="SU1485">
        <v>65.53</v>
      </c>
      <c r="SV1485">
        <v>58.45</v>
      </c>
      <c r="TD1485">
        <v>60.5</v>
      </c>
      <c r="TE1485">
        <v>60.6</v>
      </c>
      <c r="WE1485">
        <v>56.13</v>
      </c>
      <c r="WF1485">
        <v>58.6</v>
      </c>
      <c r="WG1485">
        <v>55.6</v>
      </c>
      <c r="YK1485">
        <v>81.25</v>
      </c>
      <c r="YL1485">
        <v>70.78</v>
      </c>
      <c r="YZ1485">
        <v>73.63</v>
      </c>
      <c r="ZA1485">
        <v>73.650000000000006</v>
      </c>
      <c r="ADJ1485">
        <v>1.1000000000000001</v>
      </c>
      <c r="ADK1485">
        <v>1.05</v>
      </c>
    </row>
    <row r="1486" spans="1:791" x14ac:dyDescent="0.4">
      <c r="A1486" s="2">
        <v>40690</v>
      </c>
      <c r="DD1486">
        <v>17.63</v>
      </c>
      <c r="DE1486">
        <v>18.940000000000001</v>
      </c>
      <c r="DF1486">
        <v>20</v>
      </c>
      <c r="FG1486">
        <v>4.38</v>
      </c>
      <c r="FP1486">
        <v>3.1</v>
      </c>
      <c r="IH1486">
        <v>1.28</v>
      </c>
      <c r="II1486">
        <v>2.2999999999999998</v>
      </c>
      <c r="IJ1486">
        <v>4.3499999999999996</v>
      </c>
      <c r="JI1486">
        <v>7.63</v>
      </c>
      <c r="JJ1486">
        <v>7.7</v>
      </c>
      <c r="JK1486">
        <v>4.4000000000000004</v>
      </c>
      <c r="JS1486">
        <v>12.76</v>
      </c>
      <c r="JT1486">
        <v>12.79</v>
      </c>
      <c r="MN1486">
        <v>4.4800000000000004</v>
      </c>
      <c r="MO1486">
        <v>4</v>
      </c>
      <c r="QO1486">
        <v>6.1</v>
      </c>
      <c r="QP1486">
        <v>4.8499999999999996</v>
      </c>
      <c r="QQ1486">
        <v>4.75</v>
      </c>
      <c r="RP1486">
        <v>8.18</v>
      </c>
      <c r="RQ1486">
        <v>8.1300000000000008</v>
      </c>
      <c r="RR1486">
        <v>6.23</v>
      </c>
      <c r="SU1486">
        <v>64.95</v>
      </c>
      <c r="SV1486">
        <v>58.73</v>
      </c>
      <c r="TD1486">
        <v>59.5</v>
      </c>
      <c r="TE1486">
        <v>59.58</v>
      </c>
      <c r="WE1486">
        <v>56.25</v>
      </c>
      <c r="WF1486">
        <v>59.55</v>
      </c>
      <c r="WG1486">
        <v>56.06</v>
      </c>
      <c r="YK1486">
        <v>81.2</v>
      </c>
      <c r="YL1486">
        <v>71.33</v>
      </c>
      <c r="YZ1486">
        <v>73</v>
      </c>
      <c r="ZA1486">
        <v>72.95</v>
      </c>
      <c r="ADJ1486">
        <v>0.95</v>
      </c>
      <c r="ADK1486">
        <v>1.5</v>
      </c>
    </row>
    <row r="1487" spans="1:791" x14ac:dyDescent="0.4">
      <c r="A1487" s="2">
        <v>40689</v>
      </c>
      <c r="DD1487">
        <v>17.05</v>
      </c>
      <c r="DE1487">
        <v>18.25</v>
      </c>
      <c r="DF1487">
        <v>19.350000000000001</v>
      </c>
      <c r="FG1487">
        <v>4.75</v>
      </c>
      <c r="FP1487">
        <v>3.2</v>
      </c>
      <c r="IH1487">
        <v>1.4</v>
      </c>
      <c r="II1487">
        <v>2.35</v>
      </c>
      <c r="IJ1487">
        <v>4.45</v>
      </c>
      <c r="JI1487">
        <v>7.7</v>
      </c>
      <c r="JJ1487">
        <v>7.6</v>
      </c>
      <c r="JK1487">
        <v>4.3499999999999996</v>
      </c>
      <c r="JS1487">
        <v>12.34</v>
      </c>
      <c r="JT1487">
        <v>12.28</v>
      </c>
      <c r="MN1487">
        <v>4.58</v>
      </c>
      <c r="MO1487">
        <v>4.2300000000000004</v>
      </c>
      <c r="QO1487">
        <v>6.1</v>
      </c>
      <c r="QP1487">
        <v>4.58</v>
      </c>
      <c r="QQ1487">
        <v>4.78</v>
      </c>
      <c r="RP1487">
        <v>8.1300000000000008</v>
      </c>
      <c r="RQ1487">
        <v>8.1</v>
      </c>
      <c r="RR1487">
        <v>6.25</v>
      </c>
      <c r="SU1487">
        <v>64.099999999999994</v>
      </c>
      <c r="SV1487">
        <v>58.5</v>
      </c>
      <c r="TD1487">
        <v>58.7</v>
      </c>
      <c r="TE1487">
        <v>58.8</v>
      </c>
      <c r="WE1487">
        <v>56.1</v>
      </c>
      <c r="WF1487">
        <v>58.97</v>
      </c>
      <c r="WG1487">
        <v>55.95</v>
      </c>
      <c r="YK1487">
        <v>79.5</v>
      </c>
      <c r="YL1487">
        <v>71.37</v>
      </c>
      <c r="YZ1487">
        <v>72.069999999999993</v>
      </c>
      <c r="ZA1487">
        <v>72.25</v>
      </c>
      <c r="ADJ1487">
        <v>0.88</v>
      </c>
      <c r="ADK1487">
        <v>1.3</v>
      </c>
    </row>
    <row r="1488" spans="1:791" x14ac:dyDescent="0.4">
      <c r="A1488" s="2">
        <v>40688</v>
      </c>
      <c r="DD1488">
        <v>17.100000000000001</v>
      </c>
      <c r="DE1488">
        <v>18.309999999999999</v>
      </c>
      <c r="DF1488">
        <v>19.350000000000001</v>
      </c>
      <c r="FG1488">
        <v>4.4800000000000004</v>
      </c>
      <c r="FP1488">
        <v>2.9</v>
      </c>
      <c r="IH1488">
        <v>1.53</v>
      </c>
      <c r="II1488">
        <v>2.2799999999999998</v>
      </c>
      <c r="IJ1488">
        <v>4.3499999999999996</v>
      </c>
      <c r="JI1488">
        <v>7.63</v>
      </c>
      <c r="JJ1488">
        <v>7.65</v>
      </c>
      <c r="JK1488">
        <v>4.55</v>
      </c>
      <c r="JS1488">
        <v>12.31</v>
      </c>
      <c r="JT1488">
        <v>12.35</v>
      </c>
      <c r="MN1488">
        <v>4.0999999999999996</v>
      </c>
      <c r="MO1488">
        <v>3.83</v>
      </c>
      <c r="QO1488">
        <v>5.88</v>
      </c>
      <c r="QP1488">
        <v>4.63</v>
      </c>
      <c r="QQ1488">
        <v>4.8</v>
      </c>
      <c r="RP1488">
        <v>8.15</v>
      </c>
      <c r="RQ1488">
        <v>8.1300000000000008</v>
      </c>
      <c r="RR1488">
        <v>6.18</v>
      </c>
      <c r="SU1488">
        <v>63.85</v>
      </c>
      <c r="SV1488">
        <v>58.25</v>
      </c>
      <c r="TD1488">
        <v>58.15</v>
      </c>
      <c r="TE1488">
        <v>58.5</v>
      </c>
      <c r="WE1488">
        <v>55.95</v>
      </c>
      <c r="WF1488">
        <v>59.05</v>
      </c>
      <c r="WG1488">
        <v>55.79</v>
      </c>
      <c r="YK1488">
        <v>79</v>
      </c>
      <c r="YL1488">
        <v>71.55</v>
      </c>
      <c r="YZ1488">
        <v>71.430000000000007</v>
      </c>
      <c r="ZA1488">
        <v>72.099999999999994</v>
      </c>
      <c r="ADJ1488">
        <v>0.63</v>
      </c>
      <c r="ADK1488">
        <v>1.1000000000000001</v>
      </c>
    </row>
    <row r="1489" spans="1:791" x14ac:dyDescent="0.4">
      <c r="A1489" s="2">
        <v>40687</v>
      </c>
      <c r="DD1489">
        <v>17.05</v>
      </c>
      <c r="DE1489">
        <v>18.28</v>
      </c>
      <c r="DF1489">
        <v>19.350000000000001</v>
      </c>
      <c r="FG1489">
        <v>4.7300000000000004</v>
      </c>
      <c r="FP1489">
        <v>3.18</v>
      </c>
      <c r="IH1489">
        <v>1.8</v>
      </c>
      <c r="II1489">
        <v>2.48</v>
      </c>
      <c r="IJ1489">
        <v>5.03</v>
      </c>
      <c r="JI1489">
        <v>7.63</v>
      </c>
      <c r="JJ1489">
        <v>7.55</v>
      </c>
      <c r="JK1489">
        <v>4.5999999999999996</v>
      </c>
      <c r="JS1489">
        <v>12.26</v>
      </c>
      <c r="JT1489">
        <v>12.31</v>
      </c>
      <c r="MN1489">
        <v>5.13</v>
      </c>
      <c r="MO1489">
        <v>4.88</v>
      </c>
      <c r="QO1489">
        <v>6.35</v>
      </c>
      <c r="QP1489">
        <v>4.68</v>
      </c>
      <c r="QQ1489">
        <v>5.3</v>
      </c>
      <c r="RP1489">
        <v>8.18</v>
      </c>
      <c r="RQ1489">
        <v>8.1</v>
      </c>
      <c r="RR1489">
        <v>6.48</v>
      </c>
      <c r="SU1489">
        <v>64.209999999999994</v>
      </c>
      <c r="SV1489">
        <v>59.02</v>
      </c>
      <c r="TD1489">
        <v>58.4</v>
      </c>
      <c r="TE1489">
        <v>58.88</v>
      </c>
      <c r="WE1489">
        <v>56.65</v>
      </c>
      <c r="WF1489">
        <v>59.75</v>
      </c>
      <c r="WG1489">
        <v>56.3</v>
      </c>
      <c r="YK1489">
        <v>79.7</v>
      </c>
      <c r="YL1489">
        <v>71.75</v>
      </c>
      <c r="YZ1489">
        <v>71.75</v>
      </c>
      <c r="ZA1489">
        <v>71.95</v>
      </c>
      <c r="ADJ1489">
        <v>0.65</v>
      </c>
      <c r="ADK1489">
        <v>0.95</v>
      </c>
    </row>
    <row r="1490" spans="1:791" x14ac:dyDescent="0.4">
      <c r="A1490" s="2">
        <v>40686</v>
      </c>
      <c r="DD1490">
        <v>16.88</v>
      </c>
      <c r="DE1490">
        <v>18.07</v>
      </c>
      <c r="DF1490">
        <v>19.100000000000001</v>
      </c>
      <c r="FG1490">
        <v>4.4000000000000004</v>
      </c>
      <c r="FP1490">
        <v>3</v>
      </c>
      <c r="IH1490">
        <v>2.15</v>
      </c>
      <c r="II1490">
        <v>3.05</v>
      </c>
      <c r="IJ1490">
        <v>5.28</v>
      </c>
      <c r="JI1490">
        <v>7.65</v>
      </c>
      <c r="JJ1490">
        <v>7.75</v>
      </c>
      <c r="JK1490">
        <v>4.95</v>
      </c>
      <c r="MN1490">
        <v>5.23</v>
      </c>
      <c r="MO1490">
        <v>4.7</v>
      </c>
      <c r="QO1490">
        <v>6.53</v>
      </c>
      <c r="QP1490">
        <v>5.13</v>
      </c>
      <c r="QQ1490">
        <v>5.2</v>
      </c>
      <c r="RP1490">
        <v>8.1300000000000008</v>
      </c>
      <c r="RQ1490">
        <v>8.1300000000000008</v>
      </c>
      <c r="RR1490">
        <v>6.53</v>
      </c>
      <c r="SU1490">
        <v>64.099999999999994</v>
      </c>
      <c r="SV1490">
        <v>59.2</v>
      </c>
      <c r="TD1490">
        <v>58.15</v>
      </c>
      <c r="TE1490">
        <v>58.52</v>
      </c>
      <c r="WE1490">
        <v>56.86</v>
      </c>
      <c r="WF1490">
        <v>59.85</v>
      </c>
      <c r="WG1490">
        <v>56.56</v>
      </c>
      <c r="YK1490">
        <v>79.33</v>
      </c>
      <c r="YL1490">
        <v>71.38</v>
      </c>
      <c r="YZ1490">
        <v>71.63</v>
      </c>
      <c r="ZA1490">
        <v>71.73</v>
      </c>
      <c r="ADJ1490">
        <v>0.75</v>
      </c>
      <c r="ADK1490">
        <v>0.95</v>
      </c>
    </row>
    <row r="1491" spans="1:791" x14ac:dyDescent="0.4">
      <c r="A1491" s="2">
        <v>40683</v>
      </c>
      <c r="DD1491">
        <v>17.11</v>
      </c>
      <c r="DE1491">
        <v>18.29</v>
      </c>
      <c r="DF1491">
        <v>19.53</v>
      </c>
      <c r="FG1491">
        <v>3.7</v>
      </c>
      <c r="FP1491">
        <v>2.1</v>
      </c>
      <c r="IH1491">
        <v>1.25</v>
      </c>
      <c r="II1491">
        <v>2.4500000000000002</v>
      </c>
      <c r="IJ1491">
        <v>4.6500000000000004</v>
      </c>
      <c r="JI1491">
        <v>7.63</v>
      </c>
      <c r="JJ1491">
        <v>7.73</v>
      </c>
      <c r="JK1491">
        <v>4.68</v>
      </c>
      <c r="JS1491">
        <v>12.34</v>
      </c>
      <c r="JT1491">
        <v>12.39</v>
      </c>
      <c r="MN1491">
        <v>4.5</v>
      </c>
      <c r="MO1491">
        <v>3.4</v>
      </c>
      <c r="QO1491">
        <v>6</v>
      </c>
      <c r="QP1491">
        <v>5</v>
      </c>
      <c r="QQ1491">
        <v>4.75</v>
      </c>
      <c r="RP1491">
        <v>8.0299999999999994</v>
      </c>
      <c r="RQ1491">
        <v>7.93</v>
      </c>
      <c r="RR1491">
        <v>6</v>
      </c>
      <c r="SU1491">
        <v>64.25</v>
      </c>
      <c r="SV1491">
        <v>59.82</v>
      </c>
      <c r="TD1491">
        <v>58.65</v>
      </c>
      <c r="TE1491">
        <v>59.1</v>
      </c>
      <c r="WE1491">
        <v>57.24</v>
      </c>
      <c r="WF1491">
        <v>60.66</v>
      </c>
      <c r="WG1491">
        <v>57.69</v>
      </c>
      <c r="YK1491">
        <v>80</v>
      </c>
      <c r="YL1491">
        <v>72</v>
      </c>
      <c r="YZ1491">
        <v>71.900000000000006</v>
      </c>
      <c r="ZA1491">
        <v>72.2</v>
      </c>
      <c r="ADJ1491">
        <v>0.88</v>
      </c>
      <c r="ADK1491">
        <v>0.9</v>
      </c>
    </row>
    <row r="1492" spans="1:791" x14ac:dyDescent="0.4">
      <c r="A1492" s="2">
        <v>40682</v>
      </c>
      <c r="DD1492">
        <v>17.25</v>
      </c>
      <c r="DE1492">
        <v>18.48</v>
      </c>
      <c r="DF1492">
        <v>19.63</v>
      </c>
      <c r="FG1492">
        <v>4.5</v>
      </c>
      <c r="FP1492">
        <v>3.15</v>
      </c>
      <c r="IH1492">
        <v>1.58</v>
      </c>
      <c r="II1492">
        <v>2.5</v>
      </c>
      <c r="IJ1492">
        <v>4.58</v>
      </c>
      <c r="JI1492">
        <v>7.63</v>
      </c>
      <c r="JJ1492">
        <v>7.73</v>
      </c>
      <c r="JK1492">
        <v>4.93</v>
      </c>
      <c r="JS1492">
        <v>12.43</v>
      </c>
      <c r="JT1492">
        <v>12.49</v>
      </c>
      <c r="MN1492">
        <v>4.45</v>
      </c>
      <c r="MO1492">
        <v>3.38</v>
      </c>
      <c r="QO1492">
        <v>5.8</v>
      </c>
      <c r="QP1492">
        <v>5.18</v>
      </c>
      <c r="QQ1492">
        <v>4.9000000000000004</v>
      </c>
      <c r="RP1492">
        <v>8.18</v>
      </c>
      <c r="RQ1492">
        <v>8.1300000000000008</v>
      </c>
      <c r="RR1492">
        <v>6.05</v>
      </c>
      <c r="SU1492">
        <v>64.5</v>
      </c>
      <c r="SV1492">
        <v>60.1</v>
      </c>
      <c r="TD1492">
        <v>58.95</v>
      </c>
      <c r="TE1492">
        <v>59.3</v>
      </c>
      <c r="WE1492">
        <v>57.45</v>
      </c>
      <c r="WF1492">
        <v>60.7</v>
      </c>
      <c r="WG1492">
        <v>57.9</v>
      </c>
      <c r="YK1492">
        <v>79.900000000000006</v>
      </c>
      <c r="YL1492">
        <v>72</v>
      </c>
      <c r="YZ1492">
        <v>72.3</v>
      </c>
      <c r="ZA1492">
        <v>72.5</v>
      </c>
      <c r="ADJ1492">
        <v>0.75</v>
      </c>
      <c r="ADK1492">
        <v>1</v>
      </c>
    </row>
    <row r="1493" spans="1:791" x14ac:dyDescent="0.4">
      <c r="A1493" s="2">
        <v>40681</v>
      </c>
      <c r="DD1493">
        <v>17.37</v>
      </c>
      <c r="DE1493">
        <v>18.670000000000002</v>
      </c>
      <c r="DF1493">
        <v>19.88</v>
      </c>
      <c r="FG1493">
        <v>4</v>
      </c>
      <c r="FP1493">
        <v>2.95</v>
      </c>
      <c r="IH1493">
        <v>1.55</v>
      </c>
      <c r="II1493">
        <v>2.1</v>
      </c>
      <c r="IJ1493">
        <v>4.5999999999999996</v>
      </c>
      <c r="JI1493">
        <v>7.8</v>
      </c>
      <c r="JJ1493">
        <v>7.75</v>
      </c>
      <c r="JK1493">
        <v>4.88</v>
      </c>
      <c r="JS1493">
        <v>12.49</v>
      </c>
      <c r="JT1493">
        <v>12.6</v>
      </c>
      <c r="MN1493">
        <v>4.4000000000000004</v>
      </c>
      <c r="MO1493">
        <v>3.55</v>
      </c>
      <c r="QO1493">
        <v>5.75</v>
      </c>
      <c r="QP1493">
        <v>5</v>
      </c>
      <c r="QQ1493">
        <v>4.5999999999999996</v>
      </c>
      <c r="RP1493">
        <v>8.25</v>
      </c>
      <c r="RQ1493">
        <v>8.1300000000000008</v>
      </c>
      <c r="RR1493">
        <v>5.93</v>
      </c>
      <c r="SU1493">
        <v>64.33</v>
      </c>
      <c r="SV1493">
        <v>59.48</v>
      </c>
      <c r="TD1493">
        <v>58.65</v>
      </c>
      <c r="TE1493">
        <v>59.05</v>
      </c>
      <c r="WE1493">
        <v>56.7</v>
      </c>
      <c r="WF1493">
        <v>59.88</v>
      </c>
      <c r="WG1493">
        <v>57.38</v>
      </c>
      <c r="YK1493">
        <v>79.55</v>
      </c>
      <c r="YL1493">
        <v>71.75</v>
      </c>
      <c r="YZ1493">
        <v>71.3</v>
      </c>
      <c r="ZA1493">
        <v>72.05</v>
      </c>
      <c r="ADJ1493">
        <v>0.75</v>
      </c>
      <c r="ADK1493">
        <v>1</v>
      </c>
    </row>
    <row r="1494" spans="1:791" x14ac:dyDescent="0.4">
      <c r="A1494" s="2">
        <v>40679</v>
      </c>
      <c r="DD1494">
        <v>17.66</v>
      </c>
      <c r="DE1494">
        <v>19.02</v>
      </c>
      <c r="DF1494">
        <v>20.2</v>
      </c>
      <c r="FG1494">
        <v>3</v>
      </c>
      <c r="FP1494">
        <v>2.2999999999999998</v>
      </c>
      <c r="IH1494">
        <v>1.25</v>
      </c>
      <c r="II1494">
        <v>2.0299999999999998</v>
      </c>
      <c r="IJ1494">
        <v>3.85</v>
      </c>
      <c r="JI1494">
        <v>7.63</v>
      </c>
      <c r="JJ1494">
        <v>7.58</v>
      </c>
      <c r="JK1494">
        <v>4.45</v>
      </c>
      <c r="JS1494">
        <v>12.73</v>
      </c>
      <c r="JT1494">
        <v>12.77</v>
      </c>
      <c r="MN1494">
        <v>3.53</v>
      </c>
      <c r="MO1494">
        <v>2.7</v>
      </c>
      <c r="QO1494">
        <v>4.93</v>
      </c>
      <c r="QP1494">
        <v>4.63</v>
      </c>
      <c r="QQ1494">
        <v>4.05</v>
      </c>
      <c r="RP1494">
        <v>7.98</v>
      </c>
      <c r="RQ1494">
        <v>7.88</v>
      </c>
      <c r="RR1494">
        <v>5.55</v>
      </c>
      <c r="SU1494">
        <v>64.849999999999994</v>
      </c>
      <c r="SV1494">
        <v>60</v>
      </c>
      <c r="TD1494">
        <v>58.9</v>
      </c>
      <c r="TE1494">
        <v>59.43</v>
      </c>
      <c r="WE1494">
        <v>57.46</v>
      </c>
      <c r="WF1494">
        <v>60.58</v>
      </c>
      <c r="WG1494">
        <v>57.9</v>
      </c>
      <c r="YK1494">
        <v>80.069999999999993</v>
      </c>
      <c r="YL1494">
        <v>71.58</v>
      </c>
      <c r="YZ1494">
        <v>72.3</v>
      </c>
      <c r="ZA1494">
        <v>72.8</v>
      </c>
      <c r="ADJ1494">
        <v>0.63</v>
      </c>
      <c r="ADK1494">
        <v>0.6</v>
      </c>
    </row>
    <row r="1495" spans="1:791" x14ac:dyDescent="0.4">
      <c r="A1495" s="2">
        <v>40676</v>
      </c>
      <c r="DD1495">
        <v>17.52</v>
      </c>
      <c r="DE1495">
        <v>18.87</v>
      </c>
      <c r="DF1495">
        <v>20</v>
      </c>
      <c r="FG1495">
        <v>2.48</v>
      </c>
      <c r="FP1495">
        <v>1.75</v>
      </c>
      <c r="IH1495">
        <v>1.2</v>
      </c>
      <c r="II1495">
        <v>1.33</v>
      </c>
      <c r="IJ1495">
        <v>3.13</v>
      </c>
      <c r="JI1495">
        <v>7.6</v>
      </c>
      <c r="JJ1495">
        <v>7.55</v>
      </c>
      <c r="JK1495">
        <v>4.45</v>
      </c>
      <c r="JS1495">
        <v>12.67</v>
      </c>
      <c r="JT1495">
        <v>12.71</v>
      </c>
      <c r="MN1495">
        <v>3</v>
      </c>
      <c r="MO1495">
        <v>2</v>
      </c>
      <c r="QO1495">
        <v>4.1500000000000004</v>
      </c>
      <c r="QP1495">
        <v>4.25</v>
      </c>
      <c r="QQ1495">
        <v>3.3</v>
      </c>
      <c r="RP1495">
        <v>7.63</v>
      </c>
      <c r="RQ1495">
        <v>7.63</v>
      </c>
      <c r="RR1495">
        <v>5.23</v>
      </c>
      <c r="SU1495">
        <v>64.959999999999994</v>
      </c>
      <c r="SV1495">
        <v>60.2</v>
      </c>
      <c r="TD1495">
        <v>59.35</v>
      </c>
      <c r="TE1495">
        <v>59.68</v>
      </c>
      <c r="WE1495">
        <v>57.22</v>
      </c>
      <c r="WF1495">
        <v>60.27</v>
      </c>
      <c r="WG1495">
        <v>58.28</v>
      </c>
      <c r="YK1495">
        <v>80.650000000000006</v>
      </c>
      <c r="YL1495">
        <v>72.08</v>
      </c>
      <c r="YZ1495">
        <v>72.33</v>
      </c>
      <c r="ZA1495">
        <v>73.23</v>
      </c>
      <c r="ADJ1495">
        <v>0.63</v>
      </c>
      <c r="ADK1495">
        <v>0.6</v>
      </c>
    </row>
    <row r="1496" spans="1:791" x14ac:dyDescent="0.4">
      <c r="A1496" s="2">
        <v>40675</v>
      </c>
      <c r="DD1496">
        <v>17.670000000000002</v>
      </c>
      <c r="DE1496">
        <v>19.03</v>
      </c>
      <c r="DF1496">
        <v>20.21</v>
      </c>
      <c r="FG1496">
        <v>2.4500000000000002</v>
      </c>
      <c r="FP1496">
        <v>1.9</v>
      </c>
      <c r="IH1496">
        <v>1.08</v>
      </c>
      <c r="II1496">
        <v>1.33</v>
      </c>
      <c r="IJ1496">
        <v>3.1</v>
      </c>
      <c r="JI1496">
        <v>7.6</v>
      </c>
      <c r="JJ1496">
        <v>7.6</v>
      </c>
      <c r="JK1496">
        <v>4.45</v>
      </c>
      <c r="JS1496">
        <v>12.75</v>
      </c>
      <c r="JT1496">
        <v>12.84</v>
      </c>
      <c r="MN1496">
        <v>2.58</v>
      </c>
      <c r="MO1496">
        <v>2</v>
      </c>
      <c r="QO1496">
        <v>4.13</v>
      </c>
      <c r="QP1496">
        <v>4.25</v>
      </c>
      <c r="QQ1496">
        <v>3.35</v>
      </c>
      <c r="RP1496">
        <v>7.63</v>
      </c>
      <c r="RQ1496">
        <v>7.93</v>
      </c>
      <c r="RR1496">
        <v>5.23</v>
      </c>
      <c r="SU1496">
        <v>64.7</v>
      </c>
      <c r="SV1496">
        <v>59.65</v>
      </c>
      <c r="TD1496">
        <v>58.75</v>
      </c>
      <c r="TE1496">
        <v>59.2</v>
      </c>
      <c r="WE1496">
        <v>56.55</v>
      </c>
      <c r="WF1496">
        <v>59.9</v>
      </c>
      <c r="WG1496">
        <v>57.6</v>
      </c>
      <c r="YK1496">
        <v>80.150000000000006</v>
      </c>
      <c r="YL1496">
        <v>71</v>
      </c>
      <c r="YZ1496">
        <v>72</v>
      </c>
      <c r="ZA1496">
        <v>72.650000000000006</v>
      </c>
      <c r="ADJ1496">
        <v>0.75</v>
      </c>
      <c r="ADK1496">
        <v>0.4</v>
      </c>
    </row>
    <row r="1497" spans="1:791" x14ac:dyDescent="0.4">
      <c r="A1497" s="2">
        <v>40674</v>
      </c>
      <c r="DD1497">
        <v>17.62</v>
      </c>
      <c r="DE1497">
        <v>18.989999999999998</v>
      </c>
      <c r="DF1497">
        <v>20.2</v>
      </c>
      <c r="IH1497">
        <v>0.98</v>
      </c>
      <c r="II1497">
        <v>1.1299999999999999</v>
      </c>
      <c r="JS1497">
        <v>12.66</v>
      </c>
      <c r="JT1497">
        <v>12.78</v>
      </c>
      <c r="QO1497">
        <v>4.55</v>
      </c>
      <c r="QP1497">
        <v>4.25</v>
      </c>
      <c r="RP1497">
        <v>7.6</v>
      </c>
      <c r="RQ1497">
        <v>7.58</v>
      </c>
      <c r="RR1497">
        <v>5.23</v>
      </c>
      <c r="SU1497">
        <v>64.95</v>
      </c>
      <c r="SV1497">
        <v>58.85</v>
      </c>
      <c r="TD1497">
        <v>58.8</v>
      </c>
      <c r="TE1497">
        <v>59.5</v>
      </c>
      <c r="WE1497">
        <v>56</v>
      </c>
      <c r="WF1497">
        <v>58.3</v>
      </c>
      <c r="WG1497">
        <v>57.1</v>
      </c>
      <c r="YK1497">
        <v>80.400000000000006</v>
      </c>
      <c r="YL1497">
        <v>70.150000000000006</v>
      </c>
      <c r="YZ1497">
        <v>72</v>
      </c>
      <c r="ZA1497">
        <v>72.8</v>
      </c>
    </row>
    <row r="1498" spans="1:791" x14ac:dyDescent="0.4">
      <c r="A1498" s="2">
        <v>40673</v>
      </c>
      <c r="DD1498">
        <v>17.79</v>
      </c>
      <c r="DE1498">
        <v>19.12</v>
      </c>
      <c r="DF1498">
        <v>20.22</v>
      </c>
      <c r="FG1498">
        <v>3.03</v>
      </c>
      <c r="FP1498">
        <v>2.0499999999999998</v>
      </c>
      <c r="IH1498">
        <v>1.5</v>
      </c>
      <c r="II1498">
        <v>1.43</v>
      </c>
      <c r="IJ1498">
        <v>2.98</v>
      </c>
      <c r="JI1498">
        <v>7.65</v>
      </c>
      <c r="JJ1498">
        <v>7.53</v>
      </c>
      <c r="JK1498">
        <v>4.75</v>
      </c>
      <c r="JS1498">
        <v>12.85</v>
      </c>
      <c r="JT1498">
        <v>12.98</v>
      </c>
      <c r="MN1498">
        <v>3.05</v>
      </c>
      <c r="MO1498">
        <v>2.2000000000000002</v>
      </c>
      <c r="QO1498">
        <v>4.75</v>
      </c>
      <c r="QP1498">
        <v>4.78</v>
      </c>
      <c r="QQ1498">
        <v>3.18</v>
      </c>
      <c r="RQ1498">
        <v>7.65</v>
      </c>
      <c r="RR1498">
        <v>5.33</v>
      </c>
      <c r="SU1498">
        <v>64.33</v>
      </c>
      <c r="SV1498">
        <v>58.43</v>
      </c>
      <c r="TD1498">
        <v>58.75</v>
      </c>
      <c r="TE1498">
        <v>59.25</v>
      </c>
      <c r="WE1498">
        <v>55.6</v>
      </c>
      <c r="WF1498">
        <v>58</v>
      </c>
      <c r="WG1498">
        <v>56.55</v>
      </c>
      <c r="YK1498">
        <v>79.75</v>
      </c>
      <c r="YL1498">
        <v>69.2</v>
      </c>
      <c r="YZ1498">
        <v>71.650000000000006</v>
      </c>
      <c r="ZA1498">
        <v>72.680000000000007</v>
      </c>
      <c r="ADJ1498">
        <v>0.73</v>
      </c>
      <c r="ADK1498">
        <v>0.35</v>
      </c>
    </row>
    <row r="1499" spans="1:791" x14ac:dyDescent="0.4">
      <c r="A1499" s="2">
        <v>40672</v>
      </c>
      <c r="DD1499">
        <v>17.88</v>
      </c>
      <c r="DE1499">
        <v>19.25</v>
      </c>
      <c r="DF1499">
        <v>20.420000000000002</v>
      </c>
      <c r="IH1499">
        <v>1.7</v>
      </c>
      <c r="II1499">
        <v>1.55</v>
      </c>
      <c r="JS1499">
        <v>12.91</v>
      </c>
      <c r="JT1499">
        <v>13</v>
      </c>
      <c r="QO1499">
        <v>4.78</v>
      </c>
      <c r="QP1499">
        <v>5.05</v>
      </c>
      <c r="RQ1499">
        <v>7.65</v>
      </c>
      <c r="RR1499">
        <v>5.4</v>
      </c>
      <c r="SU1499">
        <v>64.5</v>
      </c>
      <c r="SV1499">
        <v>58.4</v>
      </c>
      <c r="TD1499">
        <v>58.5</v>
      </c>
      <c r="TE1499">
        <v>59.15</v>
      </c>
      <c r="WE1499">
        <v>55.2</v>
      </c>
      <c r="WF1499">
        <v>57.85</v>
      </c>
      <c r="WG1499">
        <v>56.9</v>
      </c>
      <c r="YK1499">
        <v>79.400000000000006</v>
      </c>
      <c r="YL1499">
        <v>68.5</v>
      </c>
      <c r="YZ1499">
        <v>71.5</v>
      </c>
      <c r="ZA1499">
        <v>72.400000000000006</v>
      </c>
    </row>
    <row r="1500" spans="1:791" x14ac:dyDescent="0.4">
      <c r="A1500" s="2">
        <v>40669</v>
      </c>
      <c r="DD1500">
        <v>17.87</v>
      </c>
      <c r="DE1500">
        <v>19.28</v>
      </c>
      <c r="DF1500">
        <v>20.45</v>
      </c>
      <c r="FG1500">
        <v>2.73</v>
      </c>
      <c r="FP1500">
        <v>1.7</v>
      </c>
      <c r="IH1500">
        <v>1.58</v>
      </c>
      <c r="II1500">
        <v>1.75</v>
      </c>
      <c r="IJ1500">
        <v>3.05</v>
      </c>
      <c r="JI1500">
        <v>7.63</v>
      </c>
      <c r="JJ1500">
        <v>7.53</v>
      </c>
      <c r="JK1500">
        <v>4.7300000000000004</v>
      </c>
      <c r="JS1500">
        <v>12.93</v>
      </c>
      <c r="JT1500">
        <v>13.04</v>
      </c>
      <c r="MN1500">
        <v>2.88</v>
      </c>
      <c r="MO1500">
        <v>1.88</v>
      </c>
      <c r="QO1500">
        <v>4.8499999999999996</v>
      </c>
      <c r="QP1500">
        <v>5.05</v>
      </c>
      <c r="QQ1500">
        <v>3.1</v>
      </c>
      <c r="RP1500">
        <v>7.7</v>
      </c>
      <c r="RQ1500">
        <v>7.6</v>
      </c>
      <c r="RR1500">
        <v>5.4</v>
      </c>
      <c r="SU1500">
        <v>63.85</v>
      </c>
      <c r="SV1500">
        <v>57.9</v>
      </c>
      <c r="TD1500">
        <v>58.1</v>
      </c>
      <c r="TE1500">
        <v>58.65</v>
      </c>
      <c r="WE1500">
        <v>54.8</v>
      </c>
      <c r="WF1500">
        <v>57.4</v>
      </c>
      <c r="WG1500">
        <v>56</v>
      </c>
      <c r="YK1500">
        <v>78.650000000000006</v>
      </c>
      <c r="YL1500">
        <v>67.95</v>
      </c>
      <c r="YZ1500">
        <v>71.3</v>
      </c>
      <c r="ZA1500">
        <v>72</v>
      </c>
      <c r="ADJ1500">
        <v>0.83</v>
      </c>
      <c r="ADK1500">
        <v>0.55000000000000004</v>
      </c>
    </row>
    <row r="1501" spans="1:791" x14ac:dyDescent="0.4">
      <c r="A1501" s="2">
        <v>40668</v>
      </c>
      <c r="DD1501">
        <v>17.82</v>
      </c>
      <c r="DE1501">
        <v>19.25</v>
      </c>
      <c r="DF1501">
        <v>20.5</v>
      </c>
      <c r="FG1501">
        <v>2.5499999999999998</v>
      </c>
      <c r="FP1501">
        <v>1.58</v>
      </c>
      <c r="IH1501">
        <v>1.5</v>
      </c>
      <c r="II1501">
        <v>1.5</v>
      </c>
      <c r="IJ1501">
        <v>2.8</v>
      </c>
      <c r="JI1501">
        <v>7.63</v>
      </c>
      <c r="JJ1501">
        <v>7.65</v>
      </c>
      <c r="JK1501">
        <v>4.75</v>
      </c>
      <c r="JS1501">
        <v>12.91</v>
      </c>
      <c r="JT1501">
        <v>13.01</v>
      </c>
      <c r="MN1501">
        <v>2.25</v>
      </c>
      <c r="MO1501">
        <v>1.68</v>
      </c>
      <c r="QO1501">
        <v>4.8499999999999996</v>
      </c>
      <c r="QP1501">
        <v>5</v>
      </c>
      <c r="QQ1501">
        <v>2.8</v>
      </c>
      <c r="RP1501">
        <v>7.78</v>
      </c>
      <c r="RQ1501">
        <v>7.68</v>
      </c>
      <c r="RR1501">
        <v>5.5</v>
      </c>
      <c r="SU1501">
        <v>64.400000000000006</v>
      </c>
      <c r="SV1501">
        <v>57.9</v>
      </c>
      <c r="TD1501">
        <v>58.55</v>
      </c>
      <c r="TE1501">
        <v>59.2</v>
      </c>
      <c r="WE1501">
        <v>54.5</v>
      </c>
      <c r="WF1501">
        <v>57</v>
      </c>
      <c r="WG1501">
        <v>56.25</v>
      </c>
      <c r="YK1501">
        <v>79.099999999999994</v>
      </c>
      <c r="YL1501">
        <v>68.2</v>
      </c>
      <c r="YZ1501">
        <v>71.7</v>
      </c>
      <c r="ZA1501">
        <v>72.5</v>
      </c>
      <c r="ADJ1501">
        <v>1.05</v>
      </c>
      <c r="ADK1501">
        <v>0.5</v>
      </c>
    </row>
    <row r="1502" spans="1:791" x14ac:dyDescent="0.4">
      <c r="A1502" s="2">
        <v>40667</v>
      </c>
      <c r="DD1502">
        <v>17.96</v>
      </c>
      <c r="DE1502">
        <v>19.38</v>
      </c>
      <c r="DF1502">
        <v>20.6</v>
      </c>
      <c r="FG1502">
        <v>2.1800000000000002</v>
      </c>
      <c r="FP1502">
        <v>1.2</v>
      </c>
      <c r="IH1502">
        <v>1.5</v>
      </c>
      <c r="II1502">
        <v>1.45</v>
      </c>
      <c r="IJ1502">
        <v>2.38</v>
      </c>
      <c r="JI1502">
        <v>7.6</v>
      </c>
      <c r="JJ1502">
        <v>7.58</v>
      </c>
      <c r="JK1502">
        <v>4.7300000000000004</v>
      </c>
      <c r="JS1502">
        <v>12.97</v>
      </c>
      <c r="JT1502">
        <v>13.1</v>
      </c>
      <c r="MN1502">
        <v>2.2000000000000002</v>
      </c>
      <c r="MO1502">
        <v>1.4</v>
      </c>
      <c r="QO1502">
        <v>5.03</v>
      </c>
      <c r="QP1502">
        <v>5.18</v>
      </c>
      <c r="QQ1502">
        <v>2.38</v>
      </c>
      <c r="RP1502">
        <v>7.7</v>
      </c>
      <c r="RQ1502">
        <v>7.65</v>
      </c>
      <c r="RR1502">
        <v>5.5</v>
      </c>
      <c r="SU1502">
        <v>64.849999999999994</v>
      </c>
      <c r="SV1502">
        <v>58.25</v>
      </c>
      <c r="TD1502">
        <v>59.25</v>
      </c>
      <c r="TE1502">
        <v>59.7</v>
      </c>
      <c r="WE1502">
        <v>54.75</v>
      </c>
      <c r="WF1502">
        <v>57.35</v>
      </c>
      <c r="WG1502">
        <v>56.4</v>
      </c>
      <c r="YK1502">
        <v>79.45</v>
      </c>
      <c r="YL1502">
        <v>67.849999999999994</v>
      </c>
      <c r="YZ1502">
        <v>72.2</v>
      </c>
      <c r="ZA1502">
        <v>72.650000000000006</v>
      </c>
      <c r="ADJ1502">
        <v>1.08</v>
      </c>
      <c r="ADK1502">
        <v>0.5</v>
      </c>
    </row>
    <row r="1503" spans="1:791" x14ac:dyDescent="0.4">
      <c r="A1503" s="2">
        <v>40666</v>
      </c>
      <c r="DD1503">
        <v>18.059999999999999</v>
      </c>
      <c r="DE1503">
        <v>19.489999999999998</v>
      </c>
      <c r="DF1503">
        <v>20.8</v>
      </c>
      <c r="FG1503">
        <v>1.95</v>
      </c>
      <c r="FP1503">
        <v>1.3</v>
      </c>
      <c r="IH1503">
        <v>1.4</v>
      </c>
      <c r="II1503">
        <v>1.25</v>
      </c>
      <c r="IJ1503">
        <v>2.35</v>
      </c>
      <c r="JI1503">
        <v>7.63</v>
      </c>
      <c r="JJ1503">
        <v>7.55</v>
      </c>
      <c r="JK1503">
        <v>4.7300000000000004</v>
      </c>
      <c r="JS1503">
        <v>13.02</v>
      </c>
      <c r="JT1503">
        <v>13.15</v>
      </c>
      <c r="MN1503">
        <v>2.13</v>
      </c>
      <c r="MO1503">
        <v>1.35</v>
      </c>
      <c r="QO1503">
        <v>5.15</v>
      </c>
      <c r="QP1503">
        <v>5.28</v>
      </c>
      <c r="QQ1503">
        <v>2.4</v>
      </c>
      <c r="RP1503">
        <v>7.75</v>
      </c>
      <c r="RQ1503">
        <v>7.63</v>
      </c>
      <c r="RR1503">
        <v>5.58</v>
      </c>
      <c r="SU1503">
        <v>65.180000000000007</v>
      </c>
      <c r="SV1503">
        <v>58.33</v>
      </c>
      <c r="TD1503">
        <v>59.25</v>
      </c>
      <c r="TE1503">
        <v>59.8</v>
      </c>
      <c r="WE1503">
        <v>54.87</v>
      </c>
      <c r="WF1503">
        <v>57.18</v>
      </c>
      <c r="WG1503">
        <v>56.38</v>
      </c>
      <c r="YK1503">
        <v>79.5</v>
      </c>
      <c r="YL1503">
        <v>67.400000000000006</v>
      </c>
      <c r="YZ1503">
        <v>72.33</v>
      </c>
      <c r="ZA1503">
        <v>72.75</v>
      </c>
      <c r="ADJ1503">
        <v>0.78</v>
      </c>
      <c r="ADK1503">
        <v>0.5</v>
      </c>
    </row>
    <row r="1504" spans="1:791" x14ac:dyDescent="0.4">
      <c r="A1504" s="2">
        <v>40665</v>
      </c>
      <c r="DD1504">
        <v>18.28</v>
      </c>
      <c r="DE1504">
        <v>19.7</v>
      </c>
      <c r="DF1504">
        <v>21</v>
      </c>
      <c r="FG1504">
        <v>2.0299999999999998</v>
      </c>
      <c r="FP1504">
        <v>1</v>
      </c>
      <c r="IH1504">
        <v>1.4</v>
      </c>
      <c r="II1504">
        <v>1.3</v>
      </c>
      <c r="IJ1504">
        <v>1.78</v>
      </c>
      <c r="JI1504">
        <v>7.38</v>
      </c>
      <c r="JJ1504">
        <v>7.48</v>
      </c>
      <c r="JK1504">
        <v>4.93</v>
      </c>
      <c r="JS1504">
        <v>13.21</v>
      </c>
      <c r="JT1504">
        <v>13.35</v>
      </c>
      <c r="MN1504">
        <v>1.95</v>
      </c>
      <c r="MO1504">
        <v>1.43</v>
      </c>
      <c r="QO1504">
        <v>5.15</v>
      </c>
      <c r="QP1504">
        <v>5.15</v>
      </c>
      <c r="QQ1504">
        <v>2.0499999999999998</v>
      </c>
      <c r="RP1504">
        <v>7.73</v>
      </c>
      <c r="RQ1504">
        <v>7.63</v>
      </c>
      <c r="RR1504">
        <v>5.58</v>
      </c>
      <c r="SU1504">
        <v>65.48</v>
      </c>
      <c r="SV1504">
        <v>58.78</v>
      </c>
      <c r="TD1504">
        <v>59.2</v>
      </c>
      <c r="TE1504">
        <v>60.27</v>
      </c>
      <c r="WE1504">
        <v>55.3</v>
      </c>
      <c r="WF1504">
        <v>57.68</v>
      </c>
      <c r="WG1504">
        <v>56.65</v>
      </c>
      <c r="YK1504">
        <v>80</v>
      </c>
      <c r="YL1504">
        <v>67.53</v>
      </c>
      <c r="YZ1504">
        <v>72.45</v>
      </c>
      <c r="ZA1504">
        <v>72.680000000000007</v>
      </c>
      <c r="ADJ1504">
        <v>0.75</v>
      </c>
      <c r="ADK1504">
        <v>0.45</v>
      </c>
    </row>
    <row r="1505" spans="1:792" x14ac:dyDescent="0.4">
      <c r="A1505" s="2">
        <v>40662</v>
      </c>
      <c r="DD1505">
        <v>18</v>
      </c>
      <c r="DE1505">
        <v>19.45</v>
      </c>
      <c r="DF1505">
        <v>20.6</v>
      </c>
      <c r="FP1505">
        <v>1.23</v>
      </c>
      <c r="HA1505">
        <v>1.7</v>
      </c>
      <c r="IH1505">
        <v>1.75</v>
      </c>
      <c r="II1505">
        <v>1.7</v>
      </c>
      <c r="IJ1505">
        <v>2.2599999999999998</v>
      </c>
      <c r="JI1505">
        <v>7.58</v>
      </c>
      <c r="JJ1505">
        <v>7.45</v>
      </c>
      <c r="JK1505">
        <v>5.0999999999999996</v>
      </c>
      <c r="JS1505">
        <v>13</v>
      </c>
      <c r="JT1505">
        <v>13.14</v>
      </c>
      <c r="MO1505">
        <v>1.48</v>
      </c>
      <c r="MP1505">
        <v>2.25</v>
      </c>
      <c r="QO1505">
        <v>5.65</v>
      </c>
      <c r="QP1505">
        <v>5.4</v>
      </c>
      <c r="QQ1505">
        <v>2.68</v>
      </c>
      <c r="RP1505">
        <v>7.9</v>
      </c>
      <c r="RQ1505">
        <v>7.85</v>
      </c>
      <c r="RR1505">
        <v>6.05</v>
      </c>
      <c r="SU1505">
        <v>64.83</v>
      </c>
      <c r="SV1505">
        <v>57.69</v>
      </c>
      <c r="TD1505">
        <v>59.38</v>
      </c>
      <c r="TE1505">
        <v>59.85</v>
      </c>
      <c r="WF1505">
        <v>56.63</v>
      </c>
      <c r="WG1505">
        <v>55.65</v>
      </c>
      <c r="WH1505">
        <v>57.15</v>
      </c>
      <c r="YK1505">
        <v>79.75</v>
      </c>
      <c r="YL1505">
        <v>67.099999999999994</v>
      </c>
      <c r="YZ1505">
        <v>72</v>
      </c>
      <c r="ZA1505">
        <v>72.5</v>
      </c>
      <c r="ADK1505">
        <v>0.48</v>
      </c>
      <c r="ADL1505">
        <v>0.1</v>
      </c>
    </row>
    <row r="1506" spans="1:792" x14ac:dyDescent="0.4">
      <c r="A1506" s="2">
        <v>40661</v>
      </c>
      <c r="DD1506">
        <v>18.09</v>
      </c>
      <c r="DE1506">
        <v>19.54</v>
      </c>
      <c r="DF1506">
        <v>20.75</v>
      </c>
      <c r="FP1506">
        <v>1.33</v>
      </c>
      <c r="HA1506">
        <v>1.78</v>
      </c>
      <c r="IH1506">
        <v>1.75</v>
      </c>
      <c r="II1506">
        <v>1.7</v>
      </c>
      <c r="IJ1506">
        <v>2.1</v>
      </c>
      <c r="JI1506">
        <v>7.6</v>
      </c>
      <c r="JJ1506">
        <v>7.53</v>
      </c>
      <c r="JK1506">
        <v>5.08</v>
      </c>
      <c r="JS1506">
        <v>13.09</v>
      </c>
      <c r="JT1506">
        <v>13.2</v>
      </c>
      <c r="MO1506">
        <v>1.45</v>
      </c>
      <c r="MP1506">
        <v>2.73</v>
      </c>
      <c r="QO1506">
        <v>6</v>
      </c>
      <c r="QP1506">
        <v>5.5</v>
      </c>
      <c r="QQ1506">
        <v>2.73</v>
      </c>
      <c r="RP1506">
        <v>7.85</v>
      </c>
      <c r="RQ1506">
        <v>7.78</v>
      </c>
      <c r="RR1506">
        <v>6.28</v>
      </c>
      <c r="SU1506">
        <v>64.5</v>
      </c>
      <c r="SV1506">
        <v>57.4</v>
      </c>
      <c r="TD1506">
        <v>59.1</v>
      </c>
      <c r="TE1506">
        <v>59.6</v>
      </c>
      <c r="WF1506">
        <v>56.7</v>
      </c>
      <c r="WG1506">
        <v>56.3</v>
      </c>
      <c r="WH1506">
        <v>57.5</v>
      </c>
      <c r="YK1506">
        <v>78.900000000000006</v>
      </c>
      <c r="YL1506">
        <v>66.75</v>
      </c>
      <c r="YZ1506">
        <v>71.849999999999994</v>
      </c>
      <c r="ZA1506">
        <v>72.25</v>
      </c>
      <c r="ADK1506">
        <v>0.5</v>
      </c>
      <c r="ADL1506">
        <v>0.16</v>
      </c>
    </row>
    <row r="1507" spans="1:792" x14ac:dyDescent="0.4">
      <c r="A1507" s="2">
        <v>40660</v>
      </c>
      <c r="DD1507">
        <v>17.97</v>
      </c>
      <c r="DE1507">
        <v>19.350000000000001</v>
      </c>
      <c r="DF1507">
        <v>20.5</v>
      </c>
      <c r="FP1507">
        <v>1.23</v>
      </c>
      <c r="HA1507">
        <v>1.75</v>
      </c>
      <c r="IH1507">
        <v>2.1</v>
      </c>
      <c r="II1507">
        <v>2</v>
      </c>
      <c r="IJ1507">
        <v>2.5499999999999998</v>
      </c>
      <c r="JI1507">
        <v>7.63</v>
      </c>
      <c r="JJ1507">
        <v>7.58</v>
      </c>
      <c r="JK1507">
        <v>5.25</v>
      </c>
      <c r="JS1507">
        <v>13</v>
      </c>
      <c r="JT1507">
        <v>13.13</v>
      </c>
      <c r="MO1507">
        <v>1.55</v>
      </c>
      <c r="MP1507">
        <v>2.73</v>
      </c>
      <c r="QO1507">
        <v>6.55</v>
      </c>
      <c r="QP1507">
        <v>6.25</v>
      </c>
      <c r="QQ1507">
        <v>2.9</v>
      </c>
      <c r="RP1507">
        <v>7.88</v>
      </c>
      <c r="RQ1507">
        <v>7.88</v>
      </c>
      <c r="RR1507">
        <v>6.25</v>
      </c>
      <c r="SU1507">
        <v>64.3</v>
      </c>
      <c r="SV1507">
        <v>57</v>
      </c>
      <c r="TD1507">
        <v>58.5</v>
      </c>
      <c r="TE1507">
        <v>59.2</v>
      </c>
      <c r="WF1507">
        <v>56.4</v>
      </c>
      <c r="WG1507">
        <v>56</v>
      </c>
      <c r="WH1507">
        <v>57.15</v>
      </c>
      <c r="YK1507">
        <v>79.3</v>
      </c>
      <c r="YL1507">
        <v>66.5</v>
      </c>
      <c r="YZ1507">
        <v>71.25</v>
      </c>
      <c r="ZA1507">
        <v>72</v>
      </c>
      <c r="ADK1507">
        <v>0.5</v>
      </c>
      <c r="ADL1507">
        <v>0.3</v>
      </c>
    </row>
    <row r="1508" spans="1:792" x14ac:dyDescent="0.4">
      <c r="A1508" s="2">
        <v>40659</v>
      </c>
      <c r="DD1508">
        <v>17.739999999999998</v>
      </c>
      <c r="DE1508">
        <v>19.13</v>
      </c>
      <c r="DF1508">
        <v>20.3</v>
      </c>
      <c r="FP1508">
        <v>1.2</v>
      </c>
      <c r="HA1508">
        <v>1.75</v>
      </c>
      <c r="IH1508">
        <v>2.0499999999999998</v>
      </c>
      <c r="II1508">
        <v>2</v>
      </c>
      <c r="IJ1508">
        <v>2.4500000000000002</v>
      </c>
      <c r="JI1508">
        <v>7.63</v>
      </c>
      <c r="JJ1508">
        <v>7.53</v>
      </c>
      <c r="JK1508">
        <v>5.23</v>
      </c>
      <c r="JS1508">
        <v>12.92</v>
      </c>
      <c r="JT1508">
        <v>13.06</v>
      </c>
      <c r="MO1508">
        <v>1.4</v>
      </c>
      <c r="MP1508">
        <v>2.68</v>
      </c>
      <c r="QO1508">
        <v>6.08</v>
      </c>
      <c r="QP1508">
        <v>5.85</v>
      </c>
      <c r="QQ1508">
        <v>2.9</v>
      </c>
      <c r="RP1508">
        <v>7.85</v>
      </c>
      <c r="RQ1508">
        <v>7.85</v>
      </c>
      <c r="RR1508">
        <v>6.3</v>
      </c>
      <c r="SU1508">
        <v>63.77</v>
      </c>
      <c r="SV1508">
        <v>56.9</v>
      </c>
      <c r="TD1508">
        <v>58.18</v>
      </c>
      <c r="TE1508">
        <v>58.88</v>
      </c>
      <c r="WF1508">
        <v>56.33</v>
      </c>
      <c r="WG1508">
        <v>55.65</v>
      </c>
      <c r="WH1508">
        <v>57.07</v>
      </c>
      <c r="YK1508">
        <v>78.48</v>
      </c>
      <c r="YL1508">
        <v>66.25</v>
      </c>
      <c r="YZ1508">
        <v>71.150000000000006</v>
      </c>
      <c r="ZA1508">
        <v>71.78</v>
      </c>
      <c r="ADK1508">
        <v>0.5</v>
      </c>
      <c r="ADL1508">
        <v>0.48</v>
      </c>
    </row>
    <row r="1509" spans="1:792" x14ac:dyDescent="0.4">
      <c r="A1509" s="2">
        <v>40653</v>
      </c>
      <c r="DD1509">
        <v>17.82</v>
      </c>
      <c r="DE1509">
        <v>19.16</v>
      </c>
      <c r="DF1509">
        <v>20.3</v>
      </c>
      <c r="FP1509">
        <v>1.3</v>
      </c>
      <c r="HA1509">
        <v>2</v>
      </c>
      <c r="IH1509">
        <v>2.2000000000000002</v>
      </c>
      <c r="II1509">
        <v>2.4300000000000002</v>
      </c>
      <c r="IJ1509">
        <v>2.5499999999999998</v>
      </c>
      <c r="JI1509">
        <v>7.63</v>
      </c>
      <c r="JJ1509">
        <v>7.5</v>
      </c>
      <c r="JK1509">
        <v>5.23</v>
      </c>
      <c r="JS1509">
        <v>12.99</v>
      </c>
      <c r="JT1509">
        <v>13.15</v>
      </c>
      <c r="MO1509">
        <v>1.5</v>
      </c>
      <c r="MP1509">
        <v>2.75</v>
      </c>
      <c r="QO1509">
        <v>6.15</v>
      </c>
      <c r="QP1509">
        <v>5.78</v>
      </c>
      <c r="QQ1509">
        <v>3.28</v>
      </c>
      <c r="RP1509">
        <v>7.95</v>
      </c>
      <c r="RQ1509">
        <v>7.9</v>
      </c>
      <c r="RR1509">
        <v>6.33</v>
      </c>
      <c r="SU1509">
        <v>63.95</v>
      </c>
      <c r="SV1509">
        <v>57.05</v>
      </c>
      <c r="TD1509">
        <v>58.55</v>
      </c>
      <c r="TE1509">
        <v>59.3</v>
      </c>
      <c r="WF1509">
        <v>56.74</v>
      </c>
      <c r="WG1509">
        <v>56</v>
      </c>
      <c r="WH1509">
        <v>57.9</v>
      </c>
      <c r="YK1509">
        <v>79.05</v>
      </c>
      <c r="YL1509">
        <v>66.349999999999994</v>
      </c>
      <c r="YZ1509">
        <v>71.349999999999994</v>
      </c>
      <c r="ZA1509">
        <v>72.05</v>
      </c>
      <c r="ADK1509">
        <v>0.55000000000000004</v>
      </c>
      <c r="ADL1509">
        <v>0.18</v>
      </c>
    </row>
    <row r="1510" spans="1:792" x14ac:dyDescent="0.4">
      <c r="A1510" s="2">
        <v>40652</v>
      </c>
      <c r="DD1510">
        <v>17.62</v>
      </c>
      <c r="DE1510">
        <v>18.93</v>
      </c>
      <c r="DF1510">
        <v>20</v>
      </c>
      <c r="FP1510">
        <v>1.1499999999999999</v>
      </c>
      <c r="HA1510">
        <v>2</v>
      </c>
      <c r="IH1510">
        <v>2.33</v>
      </c>
      <c r="II1510">
        <v>2.4300000000000002</v>
      </c>
      <c r="IJ1510">
        <v>2.48</v>
      </c>
      <c r="JI1510">
        <v>7.5</v>
      </c>
      <c r="JJ1510">
        <v>7.58</v>
      </c>
      <c r="JK1510">
        <v>5.33</v>
      </c>
      <c r="JS1510">
        <v>12.87</v>
      </c>
      <c r="JT1510">
        <v>13.04</v>
      </c>
      <c r="MO1510">
        <v>1.38</v>
      </c>
      <c r="MP1510">
        <v>2.7</v>
      </c>
      <c r="QO1510">
        <v>6.25</v>
      </c>
      <c r="QP1510">
        <v>6</v>
      </c>
      <c r="QQ1510">
        <v>3.15</v>
      </c>
      <c r="RP1510">
        <v>8.18</v>
      </c>
      <c r="RQ1510">
        <v>7.9</v>
      </c>
      <c r="RR1510">
        <v>6.43</v>
      </c>
      <c r="SU1510">
        <v>63.2</v>
      </c>
      <c r="SV1510">
        <v>56.55</v>
      </c>
      <c r="TD1510">
        <v>57.69</v>
      </c>
      <c r="TE1510">
        <v>59</v>
      </c>
      <c r="WF1510">
        <v>56.2</v>
      </c>
      <c r="WG1510">
        <v>55.5</v>
      </c>
      <c r="WH1510">
        <v>57</v>
      </c>
      <c r="YK1510">
        <v>77.849999999999994</v>
      </c>
      <c r="YL1510">
        <v>65.55</v>
      </c>
      <c r="YZ1510">
        <v>70.400000000000006</v>
      </c>
      <c r="ZA1510">
        <v>71.599999999999994</v>
      </c>
      <c r="ADK1510">
        <v>0.85</v>
      </c>
      <c r="ADL1510">
        <v>0</v>
      </c>
    </row>
    <row r="1511" spans="1:792" x14ac:dyDescent="0.4">
      <c r="A1511" s="2">
        <v>40651</v>
      </c>
      <c r="DD1511">
        <v>17.48</v>
      </c>
      <c r="DE1511">
        <v>18.8</v>
      </c>
      <c r="DF1511">
        <v>20.3</v>
      </c>
      <c r="FP1511">
        <v>1.2</v>
      </c>
      <c r="HA1511">
        <v>2.2999999999999998</v>
      </c>
      <c r="IH1511">
        <v>2.2799999999999998</v>
      </c>
      <c r="II1511">
        <v>2.4300000000000002</v>
      </c>
      <c r="IJ1511">
        <v>2.8</v>
      </c>
      <c r="JI1511">
        <v>7.5</v>
      </c>
      <c r="JJ1511">
        <v>7.5</v>
      </c>
      <c r="JK1511">
        <v>5.38</v>
      </c>
      <c r="JS1511">
        <v>12.67</v>
      </c>
      <c r="JT1511">
        <v>12.82</v>
      </c>
      <c r="MO1511">
        <v>1.4</v>
      </c>
      <c r="MP1511">
        <v>2.93</v>
      </c>
      <c r="QO1511">
        <v>6.5</v>
      </c>
      <c r="QP1511">
        <v>6</v>
      </c>
      <c r="QQ1511">
        <v>3.53</v>
      </c>
      <c r="RP1511">
        <v>8.1999999999999993</v>
      </c>
      <c r="RQ1511">
        <v>8.08</v>
      </c>
      <c r="RR1511">
        <v>6.48</v>
      </c>
      <c r="SU1511">
        <v>64.05</v>
      </c>
      <c r="SV1511">
        <v>57.1</v>
      </c>
      <c r="TD1511">
        <v>58.68</v>
      </c>
      <c r="TE1511">
        <v>59.3</v>
      </c>
      <c r="WF1511">
        <v>56.65</v>
      </c>
      <c r="WG1511">
        <v>55.23</v>
      </c>
      <c r="WH1511">
        <v>57.2</v>
      </c>
      <c r="YK1511">
        <v>78.7</v>
      </c>
      <c r="YL1511">
        <v>65.63</v>
      </c>
      <c r="YZ1511">
        <v>71.5</v>
      </c>
      <c r="ZA1511">
        <v>72.55</v>
      </c>
      <c r="ADK1511">
        <v>0.7</v>
      </c>
      <c r="ADL1511">
        <v>0.15</v>
      </c>
    </row>
    <row r="1512" spans="1:792" x14ac:dyDescent="0.4">
      <c r="A1512" s="2">
        <v>40648</v>
      </c>
      <c r="DD1512">
        <v>17.93</v>
      </c>
      <c r="DE1512">
        <v>19.23</v>
      </c>
      <c r="DF1512">
        <v>20.25</v>
      </c>
      <c r="FP1512">
        <v>1.38</v>
      </c>
      <c r="HA1512">
        <v>2</v>
      </c>
      <c r="IH1512">
        <v>2.5</v>
      </c>
      <c r="II1512">
        <v>2.48</v>
      </c>
      <c r="IJ1512">
        <v>3.35</v>
      </c>
      <c r="JI1512">
        <v>7.48</v>
      </c>
      <c r="JJ1512">
        <v>7.43</v>
      </c>
      <c r="JK1512">
        <v>5.4</v>
      </c>
      <c r="JS1512">
        <v>13.04</v>
      </c>
      <c r="JT1512">
        <v>13.17</v>
      </c>
      <c r="MO1512">
        <v>1.98</v>
      </c>
      <c r="MP1512">
        <v>3.18</v>
      </c>
      <c r="QO1512">
        <v>6.98</v>
      </c>
      <c r="QP1512">
        <v>6</v>
      </c>
      <c r="QQ1512">
        <v>3.75</v>
      </c>
      <c r="RP1512">
        <v>8.2799999999999994</v>
      </c>
      <c r="RQ1512">
        <v>8.1</v>
      </c>
      <c r="RR1512">
        <v>6.48</v>
      </c>
      <c r="SU1512">
        <v>64.25</v>
      </c>
      <c r="SV1512">
        <v>56.91</v>
      </c>
      <c r="TD1512">
        <v>58.87</v>
      </c>
      <c r="TE1512">
        <v>59.25</v>
      </c>
      <c r="WF1512">
        <v>56.53</v>
      </c>
      <c r="WG1512">
        <v>55</v>
      </c>
      <c r="WH1512">
        <v>56.94</v>
      </c>
      <c r="YK1512">
        <v>79.05</v>
      </c>
      <c r="YL1512">
        <v>65.95</v>
      </c>
      <c r="YZ1512">
        <v>72</v>
      </c>
      <c r="ZA1512">
        <v>72.33</v>
      </c>
      <c r="ADK1512">
        <v>0.68</v>
      </c>
      <c r="ADL1512">
        <v>0.2</v>
      </c>
    </row>
    <row r="1513" spans="1:792" x14ac:dyDescent="0.4">
      <c r="A1513" s="2">
        <v>40647</v>
      </c>
      <c r="DD1513">
        <v>17.57</v>
      </c>
      <c r="DE1513">
        <v>18.79</v>
      </c>
      <c r="DF1513">
        <v>19.8</v>
      </c>
      <c r="FP1513">
        <v>1.48</v>
      </c>
      <c r="HA1513">
        <v>2.0299999999999998</v>
      </c>
      <c r="IH1513">
        <v>2.4300000000000002</v>
      </c>
      <c r="II1513">
        <v>2.48</v>
      </c>
      <c r="IJ1513">
        <v>3.98</v>
      </c>
      <c r="JI1513">
        <v>7.45</v>
      </c>
      <c r="JJ1513">
        <v>7.33</v>
      </c>
      <c r="JK1513">
        <v>5.55</v>
      </c>
      <c r="JS1513">
        <v>12.79</v>
      </c>
      <c r="JT1513">
        <v>12.97</v>
      </c>
      <c r="MO1513">
        <v>2.1800000000000002</v>
      </c>
      <c r="MP1513">
        <v>3.2</v>
      </c>
      <c r="QO1513">
        <v>7.05</v>
      </c>
      <c r="QP1513">
        <v>5.63</v>
      </c>
      <c r="QQ1513">
        <v>4.03</v>
      </c>
      <c r="RP1513">
        <v>8.23</v>
      </c>
      <c r="RQ1513">
        <v>8.1300000000000008</v>
      </c>
      <c r="RR1513">
        <v>6.43</v>
      </c>
      <c r="SU1513">
        <v>63.74</v>
      </c>
      <c r="SV1513">
        <v>56.5</v>
      </c>
      <c r="TD1513">
        <v>58.23</v>
      </c>
      <c r="TE1513">
        <v>58.7</v>
      </c>
      <c r="WF1513">
        <v>56.18</v>
      </c>
      <c r="WG1513">
        <v>54.78</v>
      </c>
      <c r="WH1513">
        <v>56.85</v>
      </c>
      <c r="YK1513">
        <v>79.180000000000007</v>
      </c>
      <c r="YL1513">
        <v>65.63</v>
      </c>
      <c r="YZ1513">
        <v>71.55</v>
      </c>
      <c r="ZA1513">
        <v>72.28</v>
      </c>
      <c r="ADK1513">
        <v>0.88</v>
      </c>
      <c r="ADL1513">
        <v>0.23</v>
      </c>
    </row>
    <row r="1514" spans="1:792" x14ac:dyDescent="0.4">
      <c r="A1514" s="2">
        <v>40646</v>
      </c>
      <c r="DD1514">
        <v>17.45</v>
      </c>
      <c r="DE1514">
        <v>18.670000000000002</v>
      </c>
      <c r="DF1514">
        <v>19.75</v>
      </c>
      <c r="FP1514">
        <v>1.05</v>
      </c>
      <c r="HA1514">
        <v>2.25</v>
      </c>
      <c r="IH1514">
        <v>2.48</v>
      </c>
      <c r="II1514">
        <v>2.5299999999999998</v>
      </c>
      <c r="IJ1514">
        <v>3.63</v>
      </c>
      <c r="JI1514">
        <v>7.43</v>
      </c>
      <c r="JJ1514">
        <v>7.33</v>
      </c>
      <c r="JK1514">
        <v>5.63</v>
      </c>
      <c r="JS1514">
        <v>12.6</v>
      </c>
      <c r="JT1514">
        <v>12.77</v>
      </c>
      <c r="MO1514">
        <v>1.9</v>
      </c>
      <c r="MP1514">
        <v>3.05</v>
      </c>
      <c r="QO1514">
        <v>6</v>
      </c>
      <c r="QP1514">
        <v>5.25</v>
      </c>
      <c r="QQ1514">
        <v>4</v>
      </c>
      <c r="RP1514">
        <v>8.25</v>
      </c>
      <c r="RQ1514">
        <v>8.08</v>
      </c>
      <c r="RR1514">
        <v>6.1</v>
      </c>
      <c r="SU1514">
        <v>63.82</v>
      </c>
      <c r="SV1514">
        <v>56.68</v>
      </c>
      <c r="TD1514">
        <v>58.05</v>
      </c>
      <c r="TE1514">
        <v>58.38</v>
      </c>
      <c r="WF1514">
        <v>56.26</v>
      </c>
      <c r="WG1514">
        <v>55.07</v>
      </c>
      <c r="WH1514">
        <v>57.08</v>
      </c>
      <c r="YK1514">
        <v>78.75</v>
      </c>
      <c r="YL1514">
        <v>65.88</v>
      </c>
      <c r="YZ1514">
        <v>71.349999999999994</v>
      </c>
      <c r="ZA1514">
        <v>72.2</v>
      </c>
      <c r="ADK1514">
        <v>0.7</v>
      </c>
      <c r="ADL1514">
        <v>0.3</v>
      </c>
    </row>
    <row r="1515" spans="1:792" x14ac:dyDescent="0.4">
      <c r="A1515" s="2">
        <v>40645</v>
      </c>
      <c r="DD1515">
        <v>17.420000000000002</v>
      </c>
      <c r="DE1515">
        <v>18.690000000000001</v>
      </c>
      <c r="DF1515">
        <v>19.75</v>
      </c>
      <c r="FP1515">
        <v>1.05</v>
      </c>
      <c r="HA1515">
        <v>2.33</v>
      </c>
      <c r="IH1515">
        <v>2.65</v>
      </c>
      <c r="II1515">
        <v>2.7</v>
      </c>
      <c r="IJ1515">
        <v>3.75</v>
      </c>
      <c r="JI1515">
        <v>7.55</v>
      </c>
      <c r="JJ1515">
        <v>7.43</v>
      </c>
      <c r="JK1515">
        <v>5.63</v>
      </c>
      <c r="JS1515">
        <v>12.51</v>
      </c>
      <c r="JT1515">
        <v>12.73</v>
      </c>
      <c r="MO1515">
        <v>1.5</v>
      </c>
      <c r="MP1515">
        <v>3.05</v>
      </c>
      <c r="QO1515">
        <v>5.63</v>
      </c>
      <c r="QP1515">
        <v>4.42</v>
      </c>
      <c r="QQ1515">
        <v>3.8</v>
      </c>
      <c r="RP1515">
        <v>8.1300000000000008</v>
      </c>
      <c r="RQ1515">
        <v>8.0500000000000007</v>
      </c>
      <c r="RR1515">
        <v>6.23</v>
      </c>
      <c r="SU1515">
        <v>64.42</v>
      </c>
      <c r="SV1515">
        <v>57.51</v>
      </c>
      <c r="TD1515">
        <v>58.8</v>
      </c>
      <c r="TE1515">
        <v>59.1</v>
      </c>
      <c r="WF1515">
        <v>57.05</v>
      </c>
      <c r="WG1515">
        <v>55.58</v>
      </c>
      <c r="WH1515">
        <v>57.5</v>
      </c>
      <c r="YK1515">
        <v>79.75</v>
      </c>
      <c r="YL1515">
        <v>66.5</v>
      </c>
      <c r="YZ1515">
        <v>72.5</v>
      </c>
      <c r="ZA1515">
        <v>73.2</v>
      </c>
      <c r="ADK1515">
        <v>0.75</v>
      </c>
      <c r="ADL1515">
        <v>0.53</v>
      </c>
    </row>
    <row r="1516" spans="1:792" x14ac:dyDescent="0.4">
      <c r="A1516" s="2">
        <v>40644</v>
      </c>
      <c r="DD1516">
        <v>17.600000000000001</v>
      </c>
      <c r="DE1516">
        <v>18.89</v>
      </c>
      <c r="DF1516">
        <v>20.010000000000002</v>
      </c>
      <c r="FP1516">
        <v>2.1</v>
      </c>
      <c r="HA1516">
        <v>2.7</v>
      </c>
      <c r="IH1516">
        <v>3.18</v>
      </c>
      <c r="II1516">
        <v>3.23</v>
      </c>
      <c r="IJ1516">
        <v>3.65</v>
      </c>
      <c r="JI1516">
        <v>7.5</v>
      </c>
      <c r="JJ1516">
        <v>7.5</v>
      </c>
      <c r="JK1516">
        <v>5.83</v>
      </c>
      <c r="JS1516">
        <v>12.69</v>
      </c>
      <c r="JT1516">
        <v>12.86</v>
      </c>
      <c r="MO1516">
        <v>2.5299999999999998</v>
      </c>
      <c r="MP1516">
        <v>3</v>
      </c>
      <c r="QO1516">
        <v>5.8</v>
      </c>
      <c r="QP1516">
        <v>4.93</v>
      </c>
      <c r="QQ1516">
        <v>4.05</v>
      </c>
      <c r="RP1516">
        <v>8.43</v>
      </c>
      <c r="RQ1516">
        <v>8.15</v>
      </c>
      <c r="RR1516">
        <v>6.45</v>
      </c>
      <c r="SU1516">
        <v>64.8</v>
      </c>
      <c r="SV1516">
        <v>57.85</v>
      </c>
      <c r="TD1516">
        <v>59.25</v>
      </c>
      <c r="TE1516">
        <v>59.6</v>
      </c>
      <c r="WF1516">
        <v>57.3</v>
      </c>
      <c r="WG1516">
        <v>55.4</v>
      </c>
      <c r="WH1516">
        <v>57.1</v>
      </c>
      <c r="YK1516">
        <v>80.5</v>
      </c>
      <c r="YL1516">
        <v>67</v>
      </c>
      <c r="YZ1516">
        <v>72.7</v>
      </c>
      <c r="ZA1516">
        <v>73.55</v>
      </c>
      <c r="ADK1516">
        <v>0.66</v>
      </c>
      <c r="ADL1516">
        <v>0.73</v>
      </c>
    </row>
    <row r="1517" spans="1:792" x14ac:dyDescent="0.4">
      <c r="A1517" s="2">
        <v>40641</v>
      </c>
      <c r="DD1517">
        <v>17.87</v>
      </c>
      <c r="DE1517">
        <v>19.16</v>
      </c>
      <c r="DF1517">
        <v>20.27</v>
      </c>
      <c r="FP1517">
        <v>3.18</v>
      </c>
      <c r="HA1517">
        <v>3.28</v>
      </c>
      <c r="IH1517">
        <v>3.33</v>
      </c>
      <c r="II1517">
        <v>3.78</v>
      </c>
      <c r="IJ1517">
        <v>4.88</v>
      </c>
      <c r="JI1517">
        <v>7.6</v>
      </c>
      <c r="JJ1517">
        <v>7.53</v>
      </c>
      <c r="JK1517">
        <v>6</v>
      </c>
      <c r="JS1517">
        <v>12.82</v>
      </c>
      <c r="JT1517">
        <v>13.01</v>
      </c>
      <c r="MO1517">
        <v>3.58</v>
      </c>
      <c r="MP1517">
        <v>4.03</v>
      </c>
      <c r="QO1517">
        <v>5.9</v>
      </c>
      <c r="QP1517">
        <v>5.5</v>
      </c>
      <c r="QQ1517">
        <v>4.9000000000000004</v>
      </c>
      <c r="RP1517">
        <v>8.6</v>
      </c>
      <c r="RQ1517">
        <v>8.25</v>
      </c>
      <c r="RR1517">
        <v>6.48</v>
      </c>
      <c r="SU1517">
        <v>65.17</v>
      </c>
      <c r="SV1517">
        <v>58.11</v>
      </c>
      <c r="TD1517">
        <v>59.95</v>
      </c>
      <c r="TE1517">
        <v>60</v>
      </c>
      <c r="WF1517">
        <v>57.6</v>
      </c>
      <c r="WG1517">
        <v>55.66</v>
      </c>
      <c r="WH1517">
        <v>57.44</v>
      </c>
      <c r="YK1517">
        <v>80.650000000000006</v>
      </c>
      <c r="YL1517">
        <v>67.599999999999994</v>
      </c>
      <c r="YZ1517">
        <v>72.95</v>
      </c>
      <c r="ZA1517">
        <v>74.3</v>
      </c>
      <c r="ADK1517">
        <v>0.48</v>
      </c>
      <c r="ADL1517">
        <v>0.2</v>
      </c>
    </row>
    <row r="1518" spans="1:792" x14ac:dyDescent="0.4">
      <c r="A1518" s="2">
        <v>40640</v>
      </c>
      <c r="DD1518">
        <v>17.809999999999999</v>
      </c>
      <c r="DE1518">
        <v>19.09</v>
      </c>
      <c r="DF1518">
        <v>20.16</v>
      </c>
      <c r="FP1518">
        <v>3</v>
      </c>
      <c r="HA1518">
        <v>2</v>
      </c>
      <c r="IJ1518">
        <v>4</v>
      </c>
      <c r="JI1518">
        <v>7</v>
      </c>
      <c r="JJ1518">
        <v>7</v>
      </c>
      <c r="JK1518">
        <v>6</v>
      </c>
      <c r="JS1518">
        <v>12.82</v>
      </c>
      <c r="JT1518">
        <v>12.98</v>
      </c>
      <c r="MO1518">
        <v>3</v>
      </c>
      <c r="MP1518">
        <v>4</v>
      </c>
      <c r="QQ1518">
        <v>4</v>
      </c>
      <c r="RP1518">
        <v>8</v>
      </c>
      <c r="RQ1518">
        <v>8</v>
      </c>
      <c r="RR1518">
        <v>6</v>
      </c>
      <c r="SU1518">
        <v>64.7</v>
      </c>
      <c r="SV1518">
        <v>57.9</v>
      </c>
      <c r="TD1518">
        <v>59.25</v>
      </c>
      <c r="TE1518">
        <v>59.55</v>
      </c>
      <c r="WF1518">
        <v>57.5</v>
      </c>
      <c r="WG1518">
        <v>55.7</v>
      </c>
      <c r="WH1518">
        <v>57.55</v>
      </c>
      <c r="YK1518">
        <v>80.900000000000006</v>
      </c>
      <c r="YL1518">
        <v>67.05</v>
      </c>
      <c r="YZ1518">
        <v>72.400000000000006</v>
      </c>
      <c r="ZA1518">
        <v>74.150000000000006</v>
      </c>
      <c r="ADK1518">
        <v>0.55000000000000004</v>
      </c>
      <c r="ADL1518">
        <v>0.3</v>
      </c>
    </row>
    <row r="1519" spans="1:792" x14ac:dyDescent="0.4">
      <c r="A1519" s="2">
        <v>40639</v>
      </c>
      <c r="DD1519">
        <v>18.059999999999999</v>
      </c>
      <c r="DE1519">
        <v>19.39</v>
      </c>
      <c r="DF1519">
        <v>20.55</v>
      </c>
      <c r="FP1519">
        <v>3.25</v>
      </c>
      <c r="HA1519">
        <v>3.03</v>
      </c>
      <c r="IH1519">
        <v>3.1</v>
      </c>
      <c r="II1519">
        <v>3.45</v>
      </c>
      <c r="IJ1519">
        <v>4.5</v>
      </c>
      <c r="JI1519">
        <v>7.53</v>
      </c>
      <c r="JJ1519">
        <v>7.48</v>
      </c>
      <c r="JK1519">
        <v>6.08</v>
      </c>
      <c r="JS1519">
        <v>12.97</v>
      </c>
      <c r="JT1519">
        <v>13.11</v>
      </c>
      <c r="MO1519">
        <v>3.7</v>
      </c>
      <c r="MP1519">
        <v>4</v>
      </c>
      <c r="QO1519">
        <v>5.75</v>
      </c>
      <c r="QP1519">
        <v>5.25</v>
      </c>
      <c r="QQ1519">
        <v>4.78</v>
      </c>
      <c r="RP1519">
        <v>8.6300000000000008</v>
      </c>
      <c r="RQ1519">
        <v>8.1300000000000008</v>
      </c>
      <c r="RR1519">
        <v>6.53</v>
      </c>
      <c r="SU1519">
        <v>65.099999999999994</v>
      </c>
      <c r="SV1519">
        <v>58.33</v>
      </c>
      <c r="TD1519">
        <v>60.2</v>
      </c>
      <c r="TE1519">
        <v>60.45</v>
      </c>
      <c r="WF1519">
        <v>57.95</v>
      </c>
      <c r="WG1519">
        <v>56.43</v>
      </c>
      <c r="WH1519">
        <v>58.6</v>
      </c>
      <c r="YK1519">
        <v>80.8</v>
      </c>
      <c r="YL1519">
        <v>67.78</v>
      </c>
      <c r="YZ1519">
        <v>73.900000000000006</v>
      </c>
      <c r="ZA1519">
        <v>74.680000000000007</v>
      </c>
      <c r="ADK1519">
        <v>0.63</v>
      </c>
      <c r="ADL1519">
        <v>0.48</v>
      </c>
    </row>
    <row r="1520" spans="1:792" x14ac:dyDescent="0.4">
      <c r="A1520" s="2">
        <v>40638</v>
      </c>
      <c r="DD1520">
        <v>18.04</v>
      </c>
      <c r="DE1520">
        <v>19.47</v>
      </c>
      <c r="DF1520">
        <v>20.65</v>
      </c>
      <c r="FP1520">
        <v>3.4</v>
      </c>
      <c r="HA1520">
        <v>3.13</v>
      </c>
      <c r="IH1520">
        <v>3.13</v>
      </c>
      <c r="II1520">
        <v>3.3</v>
      </c>
      <c r="IJ1520">
        <v>4.4800000000000004</v>
      </c>
      <c r="JI1520">
        <v>7.53</v>
      </c>
      <c r="JJ1520">
        <v>7.4</v>
      </c>
      <c r="JK1520">
        <v>6.08</v>
      </c>
      <c r="JS1520">
        <v>12.94</v>
      </c>
      <c r="JT1520">
        <v>13.11</v>
      </c>
      <c r="MO1520">
        <v>3.98</v>
      </c>
      <c r="MP1520">
        <v>4.2300000000000004</v>
      </c>
      <c r="QO1520">
        <v>5.98</v>
      </c>
      <c r="QP1520">
        <v>5.25</v>
      </c>
      <c r="QQ1520">
        <v>4.7</v>
      </c>
      <c r="RP1520">
        <v>8.6999999999999993</v>
      </c>
      <c r="RQ1520">
        <v>8.1</v>
      </c>
      <c r="RR1520">
        <v>6.5</v>
      </c>
      <c r="SU1520">
        <v>65.099999999999994</v>
      </c>
      <c r="SV1520">
        <v>58.3</v>
      </c>
      <c r="TD1520">
        <v>60.3</v>
      </c>
      <c r="TE1520">
        <v>60.4</v>
      </c>
      <c r="WF1520">
        <v>58</v>
      </c>
      <c r="WG1520">
        <v>56.4</v>
      </c>
      <c r="WH1520">
        <v>58.3</v>
      </c>
      <c r="YK1520">
        <v>80.2</v>
      </c>
      <c r="YL1520">
        <v>67.95</v>
      </c>
      <c r="YZ1520">
        <v>73.599999999999994</v>
      </c>
      <c r="ZA1520">
        <v>74.75</v>
      </c>
      <c r="ADK1520">
        <v>0.55000000000000004</v>
      </c>
      <c r="ADL1520">
        <v>0.48</v>
      </c>
    </row>
    <row r="1521" spans="1:792" x14ac:dyDescent="0.4">
      <c r="A1521" s="2">
        <v>40637</v>
      </c>
      <c r="DD1521">
        <v>18.12</v>
      </c>
      <c r="DE1521">
        <v>19.489999999999998</v>
      </c>
      <c r="DF1521">
        <v>20.59</v>
      </c>
      <c r="FP1521">
        <v>3.5</v>
      </c>
      <c r="HA1521">
        <v>3.08</v>
      </c>
      <c r="IH1521">
        <v>3.2</v>
      </c>
      <c r="II1521">
        <v>3.2</v>
      </c>
      <c r="IJ1521">
        <v>4.4000000000000004</v>
      </c>
      <c r="JI1521">
        <v>7.58</v>
      </c>
      <c r="JJ1521">
        <v>7.55</v>
      </c>
      <c r="JK1521">
        <v>6.25</v>
      </c>
      <c r="JS1521">
        <v>13.07</v>
      </c>
      <c r="JT1521">
        <v>13.25</v>
      </c>
      <c r="MO1521">
        <v>4</v>
      </c>
      <c r="MP1521">
        <v>4.25</v>
      </c>
      <c r="QO1521">
        <v>5.75</v>
      </c>
      <c r="QP1521">
        <v>5</v>
      </c>
      <c r="QQ1521">
        <v>4.95</v>
      </c>
      <c r="RP1521">
        <v>8.5</v>
      </c>
      <c r="RQ1521">
        <v>8</v>
      </c>
      <c r="RR1521">
        <v>6.25</v>
      </c>
      <c r="SU1521">
        <v>66.099999999999994</v>
      </c>
      <c r="SV1521">
        <v>59.15</v>
      </c>
      <c r="TD1521">
        <v>60.7</v>
      </c>
      <c r="TE1521">
        <v>60.95</v>
      </c>
      <c r="WF1521">
        <v>58.7</v>
      </c>
      <c r="WG1521">
        <v>57.3</v>
      </c>
      <c r="WH1521">
        <v>59.2</v>
      </c>
      <c r="YK1521">
        <v>81.95</v>
      </c>
      <c r="YL1521">
        <v>68.55</v>
      </c>
      <c r="YZ1521">
        <v>74.5</v>
      </c>
      <c r="ZA1521">
        <v>75.349999999999994</v>
      </c>
      <c r="ADK1521">
        <v>0.55000000000000004</v>
      </c>
      <c r="ADL1521">
        <v>0.43</v>
      </c>
    </row>
    <row r="1522" spans="1:792" x14ac:dyDescent="0.4">
      <c r="A1522" s="2">
        <v>40634</v>
      </c>
      <c r="DD1522">
        <v>18.02</v>
      </c>
      <c r="DE1522">
        <v>19.38</v>
      </c>
      <c r="DF1522">
        <v>20.399999999999999</v>
      </c>
      <c r="FP1522">
        <v>2.6</v>
      </c>
      <c r="HA1522">
        <v>2.8</v>
      </c>
      <c r="IH1522">
        <v>2.95</v>
      </c>
      <c r="II1522">
        <v>2.5299999999999998</v>
      </c>
      <c r="IJ1522">
        <v>3.65</v>
      </c>
      <c r="JI1522">
        <v>7.48</v>
      </c>
      <c r="JJ1522">
        <v>7.15</v>
      </c>
      <c r="JK1522">
        <v>5.68</v>
      </c>
      <c r="JS1522">
        <v>12.98</v>
      </c>
      <c r="JT1522">
        <v>13.15</v>
      </c>
      <c r="MO1522">
        <v>3.15</v>
      </c>
      <c r="MP1522">
        <v>3.5</v>
      </c>
      <c r="QO1522">
        <v>5.75</v>
      </c>
      <c r="QP1522">
        <v>4.5</v>
      </c>
      <c r="QQ1522">
        <v>3.8</v>
      </c>
      <c r="RP1522">
        <v>8.23</v>
      </c>
      <c r="RQ1522">
        <v>7.98</v>
      </c>
      <c r="RR1522">
        <v>6.1</v>
      </c>
      <c r="SU1522">
        <v>65.099999999999994</v>
      </c>
      <c r="SV1522">
        <v>58.25</v>
      </c>
      <c r="TD1522">
        <v>60.1</v>
      </c>
      <c r="TE1522">
        <v>60.5</v>
      </c>
      <c r="WF1522">
        <v>58.05</v>
      </c>
      <c r="WG1522">
        <v>57.26</v>
      </c>
      <c r="WH1522">
        <v>59</v>
      </c>
      <c r="YK1522">
        <v>80.05</v>
      </c>
      <c r="YL1522">
        <v>68.2</v>
      </c>
      <c r="YZ1522">
        <v>74.150000000000006</v>
      </c>
      <c r="ZA1522">
        <v>75</v>
      </c>
      <c r="ADK1522">
        <v>0.57999999999999996</v>
      </c>
      <c r="ADL1522">
        <v>0.43</v>
      </c>
    </row>
    <row r="1523" spans="1:792" x14ac:dyDescent="0.4">
      <c r="A1523" s="2">
        <v>40633</v>
      </c>
      <c r="DD1523">
        <v>18.13</v>
      </c>
      <c r="DE1523">
        <v>19.47</v>
      </c>
      <c r="DF1523">
        <v>20.6</v>
      </c>
      <c r="DI1523">
        <v>-4.6500000000000004</v>
      </c>
      <c r="FP1523">
        <v>2.15</v>
      </c>
      <c r="HA1523">
        <v>2.08</v>
      </c>
      <c r="II1523">
        <v>2.4</v>
      </c>
      <c r="IJ1523">
        <v>3.1</v>
      </c>
      <c r="IK1523">
        <v>0.15</v>
      </c>
      <c r="JI1523">
        <v>7.43</v>
      </c>
      <c r="JJ1523">
        <v>7.33</v>
      </c>
      <c r="JK1523">
        <v>5.5</v>
      </c>
      <c r="JS1523">
        <v>12.93</v>
      </c>
      <c r="JT1523">
        <v>13.1</v>
      </c>
      <c r="MO1523">
        <v>3.05</v>
      </c>
      <c r="MP1523">
        <v>2.75</v>
      </c>
      <c r="MQ1523">
        <v>-3.6</v>
      </c>
      <c r="QP1523">
        <v>4.33</v>
      </c>
      <c r="QQ1523">
        <v>3.6</v>
      </c>
      <c r="QR1523">
        <v>1.18</v>
      </c>
      <c r="RP1523">
        <v>8.15</v>
      </c>
      <c r="RQ1523">
        <v>7.9</v>
      </c>
      <c r="RR1523">
        <v>6.05</v>
      </c>
      <c r="SV1523">
        <v>57.16</v>
      </c>
      <c r="SW1523">
        <v>57.15</v>
      </c>
      <c r="TD1523">
        <v>59.45</v>
      </c>
      <c r="TE1523">
        <v>59.8</v>
      </c>
      <c r="WG1523">
        <v>56</v>
      </c>
      <c r="WH1523">
        <v>58.35</v>
      </c>
      <c r="WI1523">
        <v>55</v>
      </c>
      <c r="YL1523">
        <v>67.45</v>
      </c>
      <c r="YM1523">
        <v>67</v>
      </c>
      <c r="YZ1523">
        <v>73.349999999999994</v>
      </c>
      <c r="ZA1523">
        <v>74</v>
      </c>
      <c r="ADK1523">
        <v>0.63</v>
      </c>
      <c r="ADL1523">
        <v>0.5</v>
      </c>
    </row>
    <row r="1524" spans="1:792" x14ac:dyDescent="0.4">
      <c r="A1524" s="2">
        <v>40632</v>
      </c>
      <c r="DD1524">
        <v>17.760000000000002</v>
      </c>
      <c r="DE1524">
        <v>19.03</v>
      </c>
      <c r="DF1524">
        <v>20.100000000000001</v>
      </c>
      <c r="DI1524">
        <v>-3.75</v>
      </c>
      <c r="FP1524">
        <v>2.48</v>
      </c>
      <c r="HA1524">
        <v>2.15</v>
      </c>
      <c r="II1524">
        <v>2.5299999999999998</v>
      </c>
      <c r="IJ1524">
        <v>3.1</v>
      </c>
      <c r="IK1524">
        <v>0.4</v>
      </c>
      <c r="JI1524">
        <v>7.55</v>
      </c>
      <c r="JJ1524">
        <v>7.43</v>
      </c>
      <c r="JK1524">
        <v>5.48</v>
      </c>
      <c r="JS1524">
        <v>12.68</v>
      </c>
      <c r="JT1524">
        <v>12.79</v>
      </c>
      <c r="MO1524">
        <v>2.78</v>
      </c>
      <c r="MP1524">
        <v>2.5</v>
      </c>
      <c r="MQ1524">
        <v>-3.5</v>
      </c>
      <c r="QP1524">
        <v>4.3499999999999996</v>
      </c>
      <c r="QQ1524">
        <v>3.6</v>
      </c>
      <c r="QR1524">
        <v>1.1499999999999999</v>
      </c>
      <c r="RP1524">
        <v>8.1300000000000008</v>
      </c>
      <c r="RQ1524">
        <v>8</v>
      </c>
      <c r="RR1524">
        <v>6.1</v>
      </c>
      <c r="SV1524">
        <v>57</v>
      </c>
      <c r="SW1524">
        <v>55</v>
      </c>
      <c r="TD1524">
        <v>58.65</v>
      </c>
      <c r="TE1524">
        <v>59.1</v>
      </c>
      <c r="WG1524">
        <v>55.8</v>
      </c>
      <c r="WH1524">
        <v>57.13</v>
      </c>
      <c r="WI1524">
        <v>54.15</v>
      </c>
      <c r="YL1524">
        <v>66.599999999999994</v>
      </c>
      <c r="YM1524">
        <v>64.5</v>
      </c>
      <c r="YZ1524">
        <v>72.45</v>
      </c>
      <c r="ZA1524">
        <v>73.2</v>
      </c>
      <c r="ADK1524">
        <v>0.63</v>
      </c>
      <c r="ADL1524">
        <v>0.4</v>
      </c>
    </row>
    <row r="1525" spans="1:792" x14ac:dyDescent="0.4">
      <c r="A1525" s="2">
        <v>40631</v>
      </c>
      <c r="DD1525">
        <v>17.75</v>
      </c>
      <c r="DE1525">
        <v>19.02</v>
      </c>
      <c r="DF1525">
        <v>20.09</v>
      </c>
      <c r="DI1525">
        <v>-4.7</v>
      </c>
      <c r="HA1525">
        <v>1.78</v>
      </c>
      <c r="II1525">
        <v>2.33</v>
      </c>
      <c r="IJ1525">
        <v>2.83</v>
      </c>
      <c r="IK1525">
        <v>0.38</v>
      </c>
      <c r="JI1525">
        <v>7.53</v>
      </c>
      <c r="JJ1525">
        <v>7.35</v>
      </c>
      <c r="JK1525">
        <v>5.48</v>
      </c>
      <c r="JS1525">
        <v>12.75</v>
      </c>
      <c r="JT1525">
        <v>12.84</v>
      </c>
      <c r="MP1525">
        <v>2.1800000000000002</v>
      </c>
      <c r="MQ1525">
        <v>-4.53</v>
      </c>
      <c r="QP1525">
        <v>3.88</v>
      </c>
      <c r="QQ1525">
        <v>3.03</v>
      </c>
      <c r="QR1525">
        <v>0.5</v>
      </c>
      <c r="RP1525">
        <v>8.1</v>
      </c>
      <c r="RQ1525">
        <v>7.85</v>
      </c>
      <c r="RR1525">
        <v>5.83</v>
      </c>
      <c r="SV1525">
        <v>57.24</v>
      </c>
      <c r="SW1525">
        <v>56.03</v>
      </c>
      <c r="TD1525">
        <v>59.35</v>
      </c>
      <c r="TE1525">
        <v>59.73</v>
      </c>
      <c r="WG1525">
        <v>56.03</v>
      </c>
      <c r="WH1525">
        <v>57.35</v>
      </c>
      <c r="WI1525">
        <v>54.44</v>
      </c>
      <c r="YL1525">
        <v>67.48</v>
      </c>
      <c r="YM1525">
        <v>63.95</v>
      </c>
      <c r="YZ1525">
        <v>73.05</v>
      </c>
      <c r="ZA1525">
        <v>73.73</v>
      </c>
      <c r="ADL1525">
        <v>0.35</v>
      </c>
    </row>
    <row r="1526" spans="1:792" x14ac:dyDescent="0.4">
      <c r="A1526" s="2">
        <v>40630</v>
      </c>
      <c r="DD1526">
        <v>18</v>
      </c>
      <c r="DE1526">
        <v>19.260000000000002</v>
      </c>
      <c r="DF1526">
        <v>20.260000000000002</v>
      </c>
      <c r="DI1526">
        <v>-5</v>
      </c>
      <c r="HA1526">
        <v>1.78</v>
      </c>
      <c r="II1526">
        <v>2.1</v>
      </c>
      <c r="IJ1526">
        <v>2.93</v>
      </c>
      <c r="IK1526">
        <v>0.3</v>
      </c>
      <c r="JI1526">
        <v>7.53</v>
      </c>
      <c r="JJ1526">
        <v>7.33</v>
      </c>
      <c r="JK1526">
        <v>5.58</v>
      </c>
      <c r="JS1526">
        <v>12.9</v>
      </c>
      <c r="JT1526">
        <v>13.02</v>
      </c>
      <c r="JU1526">
        <v>13.02</v>
      </c>
      <c r="MP1526">
        <v>2.23</v>
      </c>
      <c r="MQ1526">
        <v>-4.43</v>
      </c>
      <c r="QP1526">
        <v>3.73</v>
      </c>
      <c r="QQ1526">
        <v>3.05</v>
      </c>
      <c r="QR1526">
        <v>0.63</v>
      </c>
      <c r="RP1526">
        <v>7.98</v>
      </c>
      <c r="RQ1526">
        <v>7.7</v>
      </c>
      <c r="RR1526">
        <v>5.75</v>
      </c>
      <c r="SV1526">
        <v>57.3</v>
      </c>
      <c r="SW1526">
        <v>56.1</v>
      </c>
      <c r="TD1526">
        <v>59.55</v>
      </c>
      <c r="TE1526">
        <v>59.8</v>
      </c>
      <c r="WG1526">
        <v>56.2</v>
      </c>
      <c r="WH1526">
        <v>57.65</v>
      </c>
      <c r="WI1526">
        <v>54.45</v>
      </c>
      <c r="YL1526">
        <v>67.7</v>
      </c>
      <c r="YM1526">
        <v>65.349999999999994</v>
      </c>
      <c r="YZ1526">
        <v>72.8</v>
      </c>
      <c r="ZA1526">
        <v>73.849999999999994</v>
      </c>
      <c r="ADL1526">
        <v>0.25</v>
      </c>
    </row>
    <row r="1527" spans="1:792" x14ac:dyDescent="0.4">
      <c r="A1527" s="2">
        <v>40627</v>
      </c>
      <c r="DD1527">
        <v>17.559999999999999</v>
      </c>
      <c r="DE1527">
        <v>18.760000000000002</v>
      </c>
      <c r="DI1527">
        <v>-5.55</v>
      </c>
      <c r="HA1527">
        <v>1.65</v>
      </c>
      <c r="II1527">
        <v>1.78</v>
      </c>
      <c r="IJ1527">
        <v>2.4500000000000002</v>
      </c>
      <c r="IK1527">
        <v>-0.1</v>
      </c>
      <c r="JI1527">
        <v>7.4</v>
      </c>
      <c r="JJ1527">
        <v>7.4</v>
      </c>
      <c r="JK1527">
        <v>5.28</v>
      </c>
      <c r="JS1527">
        <v>12.6</v>
      </c>
      <c r="JT1527">
        <v>12.7</v>
      </c>
      <c r="JU1527">
        <v>12.55</v>
      </c>
      <c r="MP1527">
        <v>1.55</v>
      </c>
      <c r="MQ1527">
        <v>-4.8</v>
      </c>
      <c r="QP1527">
        <v>3.5</v>
      </c>
      <c r="QQ1527">
        <v>2.83</v>
      </c>
      <c r="QR1527">
        <v>0.35</v>
      </c>
      <c r="RP1527">
        <v>7.4</v>
      </c>
      <c r="RQ1527">
        <v>7.63</v>
      </c>
      <c r="RR1527">
        <v>5.58</v>
      </c>
      <c r="SV1527">
        <v>56.65</v>
      </c>
      <c r="SW1527">
        <v>56.35</v>
      </c>
      <c r="TD1527">
        <v>58.5</v>
      </c>
      <c r="TE1527">
        <v>58.86</v>
      </c>
      <c r="WG1527">
        <v>56</v>
      </c>
      <c r="WH1527">
        <v>58.1</v>
      </c>
      <c r="WI1527">
        <v>55.4</v>
      </c>
      <c r="YL1527">
        <v>66</v>
      </c>
      <c r="YM1527">
        <v>65.5</v>
      </c>
      <c r="YZ1527">
        <v>72.599999999999994</v>
      </c>
      <c r="ZA1527">
        <v>73.25</v>
      </c>
      <c r="ADL1527">
        <v>0.35</v>
      </c>
    </row>
    <row r="1528" spans="1:792" x14ac:dyDescent="0.4">
      <c r="A1528" s="2">
        <v>40626</v>
      </c>
      <c r="DD1528">
        <v>17.23</v>
      </c>
      <c r="DE1528">
        <v>18.43</v>
      </c>
      <c r="DF1528">
        <v>19.43</v>
      </c>
      <c r="DI1528">
        <v>-5.25</v>
      </c>
      <c r="HA1528">
        <v>2</v>
      </c>
      <c r="II1528">
        <v>1.75</v>
      </c>
      <c r="IJ1528">
        <v>2.5</v>
      </c>
      <c r="IK1528">
        <v>0</v>
      </c>
      <c r="JI1528">
        <v>7.63</v>
      </c>
      <c r="JJ1528">
        <v>7.53</v>
      </c>
      <c r="JK1528">
        <v>5.35</v>
      </c>
      <c r="JS1528">
        <v>12.47</v>
      </c>
      <c r="JT1528">
        <v>12.55</v>
      </c>
      <c r="JU1528">
        <v>12.55</v>
      </c>
      <c r="MP1528">
        <v>2.25</v>
      </c>
      <c r="MQ1528">
        <v>-5.25</v>
      </c>
      <c r="QP1528">
        <v>3.3</v>
      </c>
      <c r="QQ1528">
        <v>2.9</v>
      </c>
      <c r="QR1528">
        <v>0.5</v>
      </c>
      <c r="RP1528">
        <v>7.75</v>
      </c>
      <c r="RQ1528">
        <v>7.63</v>
      </c>
      <c r="RR1528">
        <v>5.88</v>
      </c>
      <c r="SV1528">
        <v>56.1</v>
      </c>
      <c r="SW1528">
        <v>56.9</v>
      </c>
      <c r="TD1528">
        <v>58</v>
      </c>
      <c r="TE1528">
        <v>58.53</v>
      </c>
      <c r="WG1528">
        <v>55.71</v>
      </c>
      <c r="WH1528">
        <v>58.8</v>
      </c>
      <c r="WI1528">
        <v>56.1</v>
      </c>
      <c r="YL1528">
        <v>65.7</v>
      </c>
      <c r="YM1528">
        <v>65.75</v>
      </c>
      <c r="YZ1528">
        <v>71.930000000000007</v>
      </c>
      <c r="ZA1528">
        <v>73.03</v>
      </c>
      <c r="ADL1528">
        <v>-0.25</v>
      </c>
    </row>
    <row r="1529" spans="1:792" x14ac:dyDescent="0.4">
      <c r="A1529" s="2">
        <v>40625</v>
      </c>
      <c r="DD1529">
        <v>17.64</v>
      </c>
      <c r="DE1529">
        <v>18.850000000000001</v>
      </c>
      <c r="DF1529">
        <v>19.850000000000001</v>
      </c>
      <c r="DI1529">
        <v>-5.95</v>
      </c>
      <c r="HA1529">
        <v>2</v>
      </c>
      <c r="II1529">
        <v>1.63</v>
      </c>
      <c r="IJ1529">
        <v>2.4300000000000002</v>
      </c>
      <c r="IK1529">
        <v>-0.3</v>
      </c>
      <c r="JI1529">
        <v>7.75</v>
      </c>
      <c r="JJ1529">
        <v>7.48</v>
      </c>
      <c r="JK1529">
        <v>5.38</v>
      </c>
      <c r="JS1529">
        <v>12.92</v>
      </c>
      <c r="JT1529">
        <v>12.98</v>
      </c>
      <c r="JU1529">
        <v>12.98</v>
      </c>
      <c r="MP1529">
        <v>2.15</v>
      </c>
      <c r="MQ1529">
        <v>-5.8</v>
      </c>
      <c r="QP1529">
        <v>3.1</v>
      </c>
      <c r="QQ1529">
        <v>2.83</v>
      </c>
      <c r="QR1529">
        <v>0.05</v>
      </c>
      <c r="RP1529">
        <v>7.25</v>
      </c>
      <c r="RQ1529">
        <v>7.33</v>
      </c>
      <c r="RR1529">
        <v>5.8</v>
      </c>
      <c r="SV1529">
        <v>56.28</v>
      </c>
      <c r="SW1529">
        <v>56.98</v>
      </c>
      <c r="TD1529">
        <v>58.5</v>
      </c>
      <c r="TE1529">
        <v>58.93</v>
      </c>
      <c r="WG1529">
        <v>55.85</v>
      </c>
      <c r="WH1529">
        <v>58.88</v>
      </c>
      <c r="WI1529">
        <v>56.65</v>
      </c>
      <c r="YL1529">
        <v>66.400000000000006</v>
      </c>
      <c r="YM1529">
        <v>65.849999999999994</v>
      </c>
      <c r="YZ1529">
        <v>72.430000000000007</v>
      </c>
      <c r="ZA1529">
        <v>73.099999999999994</v>
      </c>
      <c r="ADL1529">
        <v>-0.25</v>
      </c>
    </row>
    <row r="1530" spans="1:792" x14ac:dyDescent="0.4">
      <c r="A1530" s="2">
        <v>40624</v>
      </c>
      <c r="DD1530">
        <v>17.649999999999999</v>
      </c>
      <c r="DE1530">
        <v>18.78</v>
      </c>
      <c r="DF1530">
        <v>19.7</v>
      </c>
      <c r="DI1530">
        <v>-6.85</v>
      </c>
      <c r="HA1530">
        <v>1.5</v>
      </c>
      <c r="II1530">
        <v>1.5</v>
      </c>
      <c r="IJ1530">
        <v>2.5499999999999998</v>
      </c>
      <c r="IK1530">
        <v>-0.25</v>
      </c>
      <c r="JI1530">
        <v>7.75</v>
      </c>
      <c r="JJ1530">
        <v>7.25</v>
      </c>
      <c r="JK1530">
        <v>5.25</v>
      </c>
      <c r="JS1530">
        <v>12.86</v>
      </c>
      <c r="JT1530">
        <v>12.94</v>
      </c>
      <c r="JU1530">
        <v>12.94</v>
      </c>
      <c r="MP1530">
        <v>2.08</v>
      </c>
      <c r="MQ1530">
        <v>-6.7</v>
      </c>
      <c r="QP1530">
        <v>3.55</v>
      </c>
      <c r="QQ1530">
        <v>3</v>
      </c>
      <c r="QR1530">
        <v>0</v>
      </c>
      <c r="RP1530">
        <v>7.88</v>
      </c>
      <c r="RQ1530">
        <v>7.53</v>
      </c>
      <c r="RR1530">
        <v>5.7</v>
      </c>
      <c r="SV1530">
        <v>55.25</v>
      </c>
      <c r="SW1530">
        <v>56.15</v>
      </c>
      <c r="TD1530">
        <v>57.7</v>
      </c>
      <c r="TE1530">
        <v>58.4</v>
      </c>
      <c r="WG1530">
        <v>54.8</v>
      </c>
      <c r="WH1530">
        <v>58.05</v>
      </c>
      <c r="WI1530">
        <v>55.4</v>
      </c>
      <c r="YL1530">
        <v>65.25</v>
      </c>
      <c r="YM1530">
        <v>64.5</v>
      </c>
      <c r="YZ1530">
        <v>71.849999999999994</v>
      </c>
      <c r="ZA1530">
        <v>72.400000000000006</v>
      </c>
      <c r="ADL1530">
        <v>-0.25</v>
      </c>
    </row>
    <row r="1531" spans="1:792" x14ac:dyDescent="0.4">
      <c r="A1531" s="2">
        <v>40623</v>
      </c>
      <c r="DD1531">
        <v>17.600000000000001</v>
      </c>
      <c r="DE1531">
        <v>18.75</v>
      </c>
      <c r="DF1531">
        <v>19.649999999999999</v>
      </c>
      <c r="DI1531">
        <v>-8.5500000000000007</v>
      </c>
      <c r="HA1531">
        <v>1.18</v>
      </c>
      <c r="II1531">
        <v>1.25</v>
      </c>
      <c r="IJ1531">
        <v>2.2999999999999998</v>
      </c>
      <c r="IK1531">
        <v>-0.95</v>
      </c>
      <c r="JI1531">
        <v>7.58</v>
      </c>
      <c r="JJ1531">
        <v>7.25</v>
      </c>
      <c r="JK1531">
        <v>5</v>
      </c>
      <c r="JS1531">
        <v>12.77</v>
      </c>
      <c r="JT1531">
        <v>12.88</v>
      </c>
      <c r="JU1531">
        <v>12.88</v>
      </c>
      <c r="MP1531">
        <v>1.75</v>
      </c>
      <c r="MQ1531">
        <v>-8.15</v>
      </c>
      <c r="QP1531">
        <v>3.3</v>
      </c>
      <c r="QQ1531">
        <v>2.73</v>
      </c>
      <c r="QR1531">
        <v>-0.55000000000000004</v>
      </c>
      <c r="RP1531">
        <v>7.9</v>
      </c>
      <c r="RQ1531">
        <v>7.35</v>
      </c>
      <c r="RR1531">
        <v>5.45</v>
      </c>
      <c r="SV1531">
        <v>55.38</v>
      </c>
      <c r="SW1531">
        <v>56.4</v>
      </c>
      <c r="TD1531">
        <v>57.3</v>
      </c>
      <c r="TE1531">
        <v>57.85</v>
      </c>
      <c r="WG1531">
        <v>55.16</v>
      </c>
      <c r="WH1531">
        <v>58.27</v>
      </c>
      <c r="WI1531">
        <v>56.18</v>
      </c>
      <c r="YL1531">
        <v>65.88</v>
      </c>
      <c r="YM1531">
        <v>66.05</v>
      </c>
      <c r="YZ1531">
        <v>71.23</v>
      </c>
      <c r="ZA1531">
        <v>72</v>
      </c>
      <c r="ADL1531">
        <v>-0.5</v>
      </c>
    </row>
    <row r="1532" spans="1:792" x14ac:dyDescent="0.4">
      <c r="A1532" s="2">
        <v>40620</v>
      </c>
      <c r="DD1532">
        <v>17.920000000000002</v>
      </c>
      <c r="DE1532">
        <v>19</v>
      </c>
      <c r="DF1532">
        <v>19.899999999999999</v>
      </c>
      <c r="DI1532">
        <v>-9.0500000000000007</v>
      </c>
      <c r="HA1532">
        <v>1.25</v>
      </c>
      <c r="II1532">
        <v>0.78</v>
      </c>
      <c r="IJ1532">
        <v>1.88</v>
      </c>
      <c r="IK1532">
        <v>-0.9</v>
      </c>
      <c r="JI1532">
        <v>7.43</v>
      </c>
      <c r="JJ1532">
        <v>6.9</v>
      </c>
      <c r="JK1532">
        <v>4.3</v>
      </c>
      <c r="JS1532">
        <v>12.94</v>
      </c>
      <c r="JT1532">
        <v>13.04</v>
      </c>
      <c r="JU1532">
        <v>13.04</v>
      </c>
      <c r="MP1532">
        <v>0.75</v>
      </c>
      <c r="MQ1532">
        <v>-8.5</v>
      </c>
      <c r="QP1532">
        <v>3.15</v>
      </c>
      <c r="QQ1532">
        <v>2.15</v>
      </c>
      <c r="QR1532">
        <v>-1.08</v>
      </c>
      <c r="RP1532">
        <v>7.5</v>
      </c>
      <c r="RQ1532">
        <v>7.15</v>
      </c>
      <c r="RR1532">
        <v>5.0999999999999996</v>
      </c>
      <c r="SV1532">
        <v>56.55</v>
      </c>
      <c r="SW1532">
        <v>58.6</v>
      </c>
      <c r="TD1532">
        <v>57.12</v>
      </c>
      <c r="TE1532">
        <v>57.8</v>
      </c>
      <c r="WG1532">
        <v>56.65</v>
      </c>
      <c r="WH1532">
        <v>60.5</v>
      </c>
      <c r="WI1532">
        <v>59.13</v>
      </c>
      <c r="YL1532">
        <v>68.8</v>
      </c>
      <c r="YM1532">
        <v>69.28</v>
      </c>
      <c r="YZ1532">
        <v>71.36</v>
      </c>
      <c r="ZA1532">
        <v>71.95</v>
      </c>
      <c r="ADL1532">
        <v>-0.75</v>
      </c>
    </row>
    <row r="1533" spans="1:792" x14ac:dyDescent="0.4">
      <c r="A1533" s="2">
        <v>40619</v>
      </c>
      <c r="DD1533">
        <v>17.489999999999998</v>
      </c>
      <c r="DE1533">
        <v>18.600000000000001</v>
      </c>
      <c r="DF1533">
        <v>19.600000000000001</v>
      </c>
      <c r="DI1533">
        <v>-7.4</v>
      </c>
      <c r="HA1533">
        <v>1.5</v>
      </c>
      <c r="II1533">
        <v>1.08</v>
      </c>
      <c r="IJ1533">
        <v>2.4300000000000002</v>
      </c>
      <c r="IK1533">
        <v>-0.25</v>
      </c>
      <c r="JI1533">
        <v>7.2</v>
      </c>
      <c r="JJ1533">
        <v>6.85</v>
      </c>
      <c r="JK1533">
        <v>4.2300000000000004</v>
      </c>
      <c r="JS1533">
        <v>12.61</v>
      </c>
      <c r="JT1533">
        <v>12.68</v>
      </c>
      <c r="JU1533">
        <v>12.68</v>
      </c>
      <c r="MP1533">
        <v>0.63</v>
      </c>
      <c r="MQ1533">
        <v>-8.25</v>
      </c>
      <c r="QP1533">
        <v>3.05</v>
      </c>
      <c r="QQ1533">
        <v>2.6</v>
      </c>
      <c r="QR1533">
        <v>-0.6</v>
      </c>
      <c r="RP1533">
        <v>7.65</v>
      </c>
      <c r="RQ1533">
        <v>7.25</v>
      </c>
      <c r="RR1533">
        <v>4.9000000000000004</v>
      </c>
      <c r="SV1533">
        <v>58.5</v>
      </c>
      <c r="SW1533">
        <v>60.3</v>
      </c>
      <c r="TD1533">
        <v>57.5</v>
      </c>
      <c r="TE1533">
        <v>57.85</v>
      </c>
      <c r="WG1533">
        <v>57.75</v>
      </c>
      <c r="WH1533">
        <v>62</v>
      </c>
      <c r="WI1533">
        <v>60.75</v>
      </c>
      <c r="YL1533">
        <v>70.75</v>
      </c>
      <c r="YM1533">
        <v>71</v>
      </c>
      <c r="YZ1533">
        <v>71.3</v>
      </c>
      <c r="ZA1533">
        <v>72.25</v>
      </c>
      <c r="ADL1533">
        <v>-0.75</v>
      </c>
    </row>
    <row r="1534" spans="1:792" x14ac:dyDescent="0.4">
      <c r="A1534" s="2">
        <v>40618</v>
      </c>
      <c r="DD1534">
        <v>17.95</v>
      </c>
      <c r="DE1534">
        <v>19.2</v>
      </c>
      <c r="DF1534">
        <v>20.2</v>
      </c>
      <c r="DI1534">
        <v>-9</v>
      </c>
      <c r="HA1534">
        <v>1.1299999999999999</v>
      </c>
      <c r="II1534">
        <v>0.75</v>
      </c>
      <c r="IJ1534">
        <v>2.1</v>
      </c>
      <c r="IK1534">
        <v>-0.63</v>
      </c>
      <c r="JI1534">
        <v>7.35</v>
      </c>
      <c r="JJ1534">
        <v>6.78</v>
      </c>
      <c r="JK1534">
        <v>3.93</v>
      </c>
      <c r="JS1534">
        <v>13.03</v>
      </c>
      <c r="JT1534">
        <v>13.09</v>
      </c>
      <c r="JU1534">
        <v>13.09</v>
      </c>
      <c r="MP1534">
        <v>1</v>
      </c>
      <c r="MQ1534">
        <v>-9.5</v>
      </c>
      <c r="QP1534">
        <v>2.8</v>
      </c>
      <c r="QQ1534">
        <v>2.48</v>
      </c>
      <c r="QR1534">
        <v>-1</v>
      </c>
      <c r="RP1534">
        <v>7.58</v>
      </c>
      <c r="RQ1534">
        <v>7.13</v>
      </c>
      <c r="RR1534">
        <v>4.88</v>
      </c>
      <c r="SV1534">
        <v>60.05</v>
      </c>
      <c r="SW1534">
        <v>61.33</v>
      </c>
      <c r="TD1534">
        <v>58.3</v>
      </c>
      <c r="TE1534">
        <v>58.88</v>
      </c>
      <c r="WG1534">
        <v>59</v>
      </c>
      <c r="WH1534">
        <v>62.43</v>
      </c>
      <c r="WI1534">
        <v>62.25</v>
      </c>
      <c r="YL1534">
        <v>71.75</v>
      </c>
      <c r="YM1534">
        <v>71</v>
      </c>
      <c r="YZ1534">
        <v>71.75</v>
      </c>
      <c r="ZA1534">
        <v>71.63</v>
      </c>
      <c r="ADL1534">
        <v>-0.8</v>
      </c>
    </row>
    <row r="1535" spans="1:792" x14ac:dyDescent="0.4">
      <c r="A1535" s="2">
        <v>40617</v>
      </c>
      <c r="DD1535">
        <v>17.920000000000002</v>
      </c>
      <c r="DE1535">
        <v>19.149999999999999</v>
      </c>
      <c r="DF1535">
        <v>20.149999999999999</v>
      </c>
      <c r="DI1535">
        <v>-10</v>
      </c>
      <c r="HA1535">
        <v>0.38</v>
      </c>
      <c r="II1535">
        <v>-1</v>
      </c>
      <c r="IJ1535">
        <v>1.38</v>
      </c>
      <c r="IK1535">
        <v>-1.1299999999999999</v>
      </c>
      <c r="JI1535">
        <v>6.93</v>
      </c>
      <c r="JJ1535">
        <v>6.85</v>
      </c>
      <c r="JK1535">
        <v>4.38</v>
      </c>
      <c r="JS1535">
        <v>13</v>
      </c>
      <c r="JT1535">
        <v>13.04</v>
      </c>
      <c r="JU1535">
        <v>13.04</v>
      </c>
      <c r="MP1535">
        <v>0.5</v>
      </c>
      <c r="MQ1535">
        <v>-10.5</v>
      </c>
      <c r="QP1535">
        <v>2.75</v>
      </c>
      <c r="QQ1535">
        <v>2</v>
      </c>
      <c r="QR1535">
        <v>-1.5</v>
      </c>
      <c r="RP1535">
        <v>7.5</v>
      </c>
      <c r="RQ1535">
        <v>7.05</v>
      </c>
      <c r="RR1535">
        <v>4.75</v>
      </c>
      <c r="SV1535">
        <v>58.75</v>
      </c>
      <c r="SW1535">
        <v>58</v>
      </c>
      <c r="TD1535">
        <v>57.7</v>
      </c>
      <c r="TE1535">
        <v>58.68</v>
      </c>
      <c r="WG1535">
        <v>57.15</v>
      </c>
      <c r="WH1535">
        <v>60.75</v>
      </c>
      <c r="WI1535">
        <v>62</v>
      </c>
      <c r="YL1535">
        <v>71.5</v>
      </c>
      <c r="YM1535">
        <v>71</v>
      </c>
      <c r="YZ1535">
        <v>70.75</v>
      </c>
      <c r="ZA1535">
        <v>72</v>
      </c>
      <c r="ADL1535">
        <v>-0.75</v>
      </c>
    </row>
    <row r="1536" spans="1:792" x14ac:dyDescent="0.4">
      <c r="A1536" s="2">
        <v>40616</v>
      </c>
      <c r="DD1536">
        <v>17.3</v>
      </c>
      <c r="DE1536">
        <v>18.45</v>
      </c>
      <c r="DF1536">
        <v>19.3</v>
      </c>
      <c r="DI1536">
        <v>-10.050000000000001</v>
      </c>
      <c r="HA1536">
        <v>-0.4</v>
      </c>
      <c r="II1536">
        <v>-1.25</v>
      </c>
      <c r="IJ1536">
        <v>1.3</v>
      </c>
      <c r="IK1536">
        <v>-2.75</v>
      </c>
      <c r="JI1536">
        <v>6.75</v>
      </c>
      <c r="JJ1536">
        <v>6.55</v>
      </c>
      <c r="JK1536">
        <v>3.53</v>
      </c>
      <c r="JS1536">
        <v>12.21</v>
      </c>
      <c r="JT1536">
        <v>12.36</v>
      </c>
      <c r="JU1536">
        <v>12.36</v>
      </c>
      <c r="MP1536">
        <v>-0.65</v>
      </c>
      <c r="MQ1536">
        <v>-9.8800000000000008</v>
      </c>
      <c r="QP1536">
        <v>2.65</v>
      </c>
      <c r="QQ1536">
        <v>1.53</v>
      </c>
      <c r="QR1536">
        <v>-2.85</v>
      </c>
      <c r="RP1536">
        <v>7.33</v>
      </c>
      <c r="RQ1536">
        <v>6.85</v>
      </c>
      <c r="RR1536">
        <v>4.6500000000000004</v>
      </c>
      <c r="SV1536">
        <v>53.73</v>
      </c>
      <c r="SW1536">
        <v>52.73</v>
      </c>
      <c r="TD1536">
        <v>55.13</v>
      </c>
      <c r="TE1536">
        <v>55.88</v>
      </c>
      <c r="WG1536">
        <v>51.45</v>
      </c>
      <c r="WH1536">
        <v>53.55</v>
      </c>
      <c r="WI1536">
        <v>53.43</v>
      </c>
      <c r="YL1536">
        <v>63.85</v>
      </c>
      <c r="YM1536">
        <v>61.33</v>
      </c>
      <c r="YZ1536">
        <v>67.2</v>
      </c>
      <c r="ZA1536">
        <v>67.75</v>
      </c>
      <c r="ADL1536">
        <v>-0.65</v>
      </c>
    </row>
    <row r="1537" spans="1:793" x14ac:dyDescent="0.4">
      <c r="A1537" s="2">
        <v>40613</v>
      </c>
      <c r="DD1537">
        <v>16.38</v>
      </c>
      <c r="DE1537">
        <v>17.53</v>
      </c>
      <c r="DF1537">
        <v>18.399999999999999</v>
      </c>
      <c r="DI1537">
        <v>-9</v>
      </c>
      <c r="HA1537">
        <v>0.05</v>
      </c>
      <c r="II1537">
        <v>-1.35</v>
      </c>
      <c r="IJ1537">
        <v>1.33</v>
      </c>
      <c r="IK1537">
        <v>-2.0499999999999998</v>
      </c>
      <c r="JI1537">
        <v>6.48</v>
      </c>
      <c r="JJ1537">
        <v>6.38</v>
      </c>
      <c r="JK1537">
        <v>3.45</v>
      </c>
      <c r="JS1537">
        <v>11.63</v>
      </c>
      <c r="JT1537">
        <v>11.81</v>
      </c>
      <c r="JU1537">
        <v>11.81</v>
      </c>
      <c r="MP1537">
        <v>-0.6</v>
      </c>
      <c r="MQ1537">
        <v>-8.75</v>
      </c>
      <c r="QP1537">
        <v>2.75</v>
      </c>
      <c r="QQ1537">
        <v>1.63</v>
      </c>
      <c r="QR1537">
        <v>-2.13</v>
      </c>
      <c r="RP1537">
        <v>7.1</v>
      </c>
      <c r="RQ1537">
        <v>6.7</v>
      </c>
      <c r="RR1537">
        <v>4.75</v>
      </c>
      <c r="SV1537">
        <v>51.11</v>
      </c>
      <c r="SW1537">
        <v>50.25</v>
      </c>
      <c r="TD1537">
        <v>53.01</v>
      </c>
      <c r="TE1537">
        <v>53.45</v>
      </c>
      <c r="WG1537">
        <v>49.49</v>
      </c>
      <c r="WH1537">
        <v>50.95</v>
      </c>
      <c r="WI1537">
        <v>50.88</v>
      </c>
      <c r="YL1537">
        <v>59.95</v>
      </c>
      <c r="YM1537">
        <v>58.03</v>
      </c>
      <c r="YZ1537">
        <v>64.83</v>
      </c>
      <c r="ZA1537">
        <v>65.88</v>
      </c>
      <c r="ADL1537">
        <v>-0.75</v>
      </c>
    </row>
    <row r="1538" spans="1:793" x14ac:dyDescent="0.4">
      <c r="A1538" s="2">
        <v>40612</v>
      </c>
      <c r="DD1538">
        <v>16.39</v>
      </c>
      <c r="DE1538">
        <v>17.55</v>
      </c>
      <c r="DF1538">
        <v>18.45</v>
      </c>
      <c r="DI1538">
        <v>-7.38</v>
      </c>
      <c r="HA1538">
        <v>0.38</v>
      </c>
      <c r="II1538">
        <v>-1.2</v>
      </c>
      <c r="IJ1538">
        <v>1.5</v>
      </c>
      <c r="IK1538">
        <v>-1.5</v>
      </c>
      <c r="JI1538">
        <v>6.33</v>
      </c>
      <c r="JJ1538">
        <v>6.38</v>
      </c>
      <c r="JK1538">
        <v>3.53</v>
      </c>
      <c r="JS1538">
        <v>11.56</v>
      </c>
      <c r="JT1538">
        <v>11.86</v>
      </c>
      <c r="JU1538">
        <v>11.86</v>
      </c>
      <c r="MP1538">
        <v>0.43</v>
      </c>
      <c r="MQ1538">
        <v>-7.2</v>
      </c>
      <c r="QP1538">
        <v>3</v>
      </c>
      <c r="QQ1538">
        <v>1.75</v>
      </c>
      <c r="QR1538">
        <v>-1.7</v>
      </c>
      <c r="RP1538">
        <v>7.25</v>
      </c>
      <c r="RQ1538">
        <v>6.63</v>
      </c>
      <c r="RR1538">
        <v>4.9800000000000004</v>
      </c>
      <c r="SV1538">
        <v>50.85</v>
      </c>
      <c r="SW1538">
        <v>50.05</v>
      </c>
      <c r="TD1538">
        <v>53.35</v>
      </c>
      <c r="TE1538">
        <v>53.65</v>
      </c>
      <c r="WG1538">
        <v>49.35</v>
      </c>
      <c r="WH1538">
        <v>50.65</v>
      </c>
      <c r="WI1538">
        <v>50.2</v>
      </c>
      <c r="YL1538">
        <v>59.75</v>
      </c>
      <c r="YM1538">
        <v>57.75</v>
      </c>
      <c r="YZ1538">
        <v>65</v>
      </c>
      <c r="ZA1538">
        <v>66</v>
      </c>
      <c r="ADL1538">
        <v>-0.6</v>
      </c>
    </row>
    <row r="1539" spans="1:793" x14ac:dyDescent="0.4">
      <c r="A1539" s="2">
        <v>40611</v>
      </c>
      <c r="DD1539">
        <v>16.54</v>
      </c>
      <c r="DE1539">
        <v>17.68</v>
      </c>
      <c r="DF1539">
        <v>18.600000000000001</v>
      </c>
      <c r="DI1539">
        <v>-7.4</v>
      </c>
      <c r="HA1539">
        <v>0.8</v>
      </c>
      <c r="II1539">
        <v>-1.2</v>
      </c>
      <c r="IJ1539">
        <v>1.55</v>
      </c>
      <c r="IK1539">
        <v>-1.5</v>
      </c>
      <c r="JI1539">
        <v>6.43</v>
      </c>
      <c r="JJ1539">
        <v>6.33</v>
      </c>
      <c r="JK1539">
        <v>3.53</v>
      </c>
      <c r="JS1539">
        <v>11.65</v>
      </c>
      <c r="JT1539">
        <v>11.87</v>
      </c>
      <c r="JU1539">
        <v>11.87</v>
      </c>
      <c r="MP1539">
        <v>0.53</v>
      </c>
      <c r="MQ1539">
        <v>-7.13</v>
      </c>
      <c r="QP1539">
        <v>3.08</v>
      </c>
      <c r="QQ1539">
        <v>1.85</v>
      </c>
      <c r="QR1539">
        <v>-1.63</v>
      </c>
      <c r="RP1539">
        <v>7.15</v>
      </c>
      <c r="RQ1539">
        <v>6.68</v>
      </c>
      <c r="RR1539">
        <v>5</v>
      </c>
      <c r="SV1539">
        <v>50.89</v>
      </c>
      <c r="SW1539">
        <v>49.9</v>
      </c>
      <c r="TD1539">
        <v>53.65</v>
      </c>
      <c r="TE1539">
        <v>54.23</v>
      </c>
      <c r="WG1539">
        <v>49.35</v>
      </c>
      <c r="WH1539">
        <v>50.58</v>
      </c>
      <c r="WI1539">
        <v>50.05</v>
      </c>
      <c r="YL1539">
        <v>59.93</v>
      </c>
      <c r="YM1539">
        <v>57.8</v>
      </c>
      <c r="YZ1539">
        <v>65.45</v>
      </c>
      <c r="ZA1539">
        <v>66.430000000000007</v>
      </c>
      <c r="ADL1539">
        <v>-0.5</v>
      </c>
    </row>
    <row r="1540" spans="1:793" x14ac:dyDescent="0.4">
      <c r="A1540" s="2">
        <v>40610</v>
      </c>
      <c r="DD1540">
        <v>16.559999999999999</v>
      </c>
      <c r="DE1540">
        <v>17.66</v>
      </c>
      <c r="DF1540">
        <v>18.600000000000001</v>
      </c>
      <c r="DI1540">
        <v>-7.95</v>
      </c>
      <c r="HA1540">
        <v>0.28000000000000003</v>
      </c>
      <c r="II1540">
        <v>-1.2</v>
      </c>
      <c r="IJ1540">
        <v>1.4</v>
      </c>
      <c r="IK1540">
        <v>-1.8</v>
      </c>
      <c r="JI1540">
        <v>6.35</v>
      </c>
      <c r="JJ1540">
        <v>6.3</v>
      </c>
      <c r="JK1540">
        <v>3.5</v>
      </c>
      <c r="JS1540">
        <v>11.68</v>
      </c>
      <c r="JT1540">
        <v>11.84</v>
      </c>
      <c r="JU1540">
        <v>11.84</v>
      </c>
      <c r="MP1540">
        <v>0.28000000000000003</v>
      </c>
      <c r="MQ1540">
        <v>-7.5</v>
      </c>
      <c r="QP1540">
        <v>3.1</v>
      </c>
      <c r="QQ1540">
        <v>1.68</v>
      </c>
      <c r="QR1540">
        <v>-1.8</v>
      </c>
      <c r="RP1540">
        <v>7</v>
      </c>
      <c r="RQ1540">
        <v>6.45</v>
      </c>
      <c r="RR1540">
        <v>5</v>
      </c>
      <c r="SV1540">
        <v>50.7</v>
      </c>
      <c r="SW1540">
        <v>49.8</v>
      </c>
      <c r="TD1540">
        <v>53.35</v>
      </c>
      <c r="TE1540">
        <v>54.25</v>
      </c>
      <c r="WG1540">
        <v>49.05</v>
      </c>
      <c r="WH1540">
        <v>50.5</v>
      </c>
      <c r="WI1540">
        <v>49.8</v>
      </c>
      <c r="YL1540">
        <v>59.75</v>
      </c>
      <c r="YM1540">
        <v>58.1</v>
      </c>
      <c r="YZ1540">
        <v>65.849999999999994</v>
      </c>
      <c r="ZA1540">
        <v>66.75</v>
      </c>
      <c r="ADL1540">
        <v>-0.5</v>
      </c>
    </row>
    <row r="1541" spans="1:793" x14ac:dyDescent="0.4">
      <c r="A1541" s="2">
        <v>40609</v>
      </c>
      <c r="DD1541">
        <v>16.54</v>
      </c>
      <c r="DE1541">
        <v>17.7</v>
      </c>
      <c r="DF1541">
        <v>18.649999999999999</v>
      </c>
      <c r="DI1541">
        <v>-8.15</v>
      </c>
      <c r="FP1541">
        <v>3.23</v>
      </c>
      <c r="HA1541">
        <v>2.88</v>
      </c>
      <c r="II1541">
        <v>-1.25</v>
      </c>
      <c r="IJ1541">
        <v>4.93</v>
      </c>
      <c r="IK1541">
        <v>-2.0499999999999998</v>
      </c>
      <c r="JI1541">
        <v>7.53</v>
      </c>
      <c r="JJ1541">
        <v>7.38</v>
      </c>
      <c r="JK1541">
        <v>6.05</v>
      </c>
      <c r="JS1541">
        <v>11.75</v>
      </c>
      <c r="JT1541">
        <v>11.93</v>
      </c>
      <c r="JU1541">
        <v>11.93</v>
      </c>
      <c r="MO1541">
        <v>3.68</v>
      </c>
      <c r="MP1541">
        <v>4.2300000000000004</v>
      </c>
      <c r="MQ1541">
        <v>-7.38</v>
      </c>
      <c r="QP1541">
        <v>3.2</v>
      </c>
      <c r="QQ1541">
        <v>4.8499999999999996</v>
      </c>
      <c r="QR1541">
        <v>-2.0499999999999998</v>
      </c>
      <c r="RP1541">
        <v>8.58</v>
      </c>
      <c r="RQ1541">
        <v>8.08</v>
      </c>
      <c r="RR1541">
        <v>6.5</v>
      </c>
      <c r="SV1541">
        <v>51.25</v>
      </c>
      <c r="SW1541">
        <v>50.3</v>
      </c>
      <c r="TD1541">
        <v>54</v>
      </c>
      <c r="TE1541">
        <v>54.9</v>
      </c>
      <c r="WG1541">
        <v>49.25</v>
      </c>
      <c r="WH1541">
        <v>50.9</v>
      </c>
      <c r="WI1541">
        <v>50.5</v>
      </c>
      <c r="YL1541">
        <v>60.6</v>
      </c>
      <c r="YM1541">
        <v>58.55</v>
      </c>
      <c r="YZ1541">
        <v>66.5</v>
      </c>
      <c r="ZA1541">
        <v>67.45</v>
      </c>
      <c r="ADK1541">
        <v>0.55000000000000004</v>
      </c>
      <c r="ADL1541">
        <v>0.3</v>
      </c>
    </row>
    <row r="1542" spans="1:793" x14ac:dyDescent="0.4">
      <c r="A1542" s="2">
        <v>40606</v>
      </c>
      <c r="DD1542">
        <v>16.5</v>
      </c>
      <c r="DE1542">
        <v>17.73</v>
      </c>
      <c r="DF1542">
        <v>18.649999999999999</v>
      </c>
      <c r="DI1542">
        <v>-7.55</v>
      </c>
      <c r="HA1542">
        <v>0.5</v>
      </c>
      <c r="II1542">
        <v>-0.98</v>
      </c>
      <c r="IJ1542">
        <v>1.83</v>
      </c>
      <c r="IK1542">
        <v>-1.9</v>
      </c>
      <c r="JI1542">
        <v>6.38</v>
      </c>
      <c r="JJ1542">
        <v>6.5</v>
      </c>
      <c r="JK1542">
        <v>3.58</v>
      </c>
      <c r="JS1542">
        <v>11.8</v>
      </c>
      <c r="JT1542">
        <v>11.96</v>
      </c>
      <c r="JU1542">
        <v>11.96</v>
      </c>
      <c r="MP1542">
        <v>1.05</v>
      </c>
      <c r="MQ1542">
        <v>-7.1</v>
      </c>
      <c r="QP1542">
        <v>3.3</v>
      </c>
      <c r="QQ1542">
        <v>1.88</v>
      </c>
      <c r="QR1542">
        <v>-1.5</v>
      </c>
      <c r="RP1542">
        <v>6.98</v>
      </c>
      <c r="RQ1542">
        <v>6.6</v>
      </c>
      <c r="RR1542">
        <v>5.25</v>
      </c>
      <c r="SV1542">
        <v>50.65</v>
      </c>
      <c r="SW1542">
        <v>50.2</v>
      </c>
      <c r="TD1542">
        <v>53.5</v>
      </c>
      <c r="TE1542">
        <v>54.33</v>
      </c>
      <c r="WG1542">
        <v>48.3</v>
      </c>
      <c r="WH1542">
        <v>51.05</v>
      </c>
      <c r="WI1542">
        <v>51.05</v>
      </c>
      <c r="YL1542">
        <v>60.53</v>
      </c>
      <c r="YM1542">
        <v>59.08</v>
      </c>
      <c r="YZ1542">
        <v>66.03</v>
      </c>
      <c r="ZA1542">
        <v>67.3</v>
      </c>
      <c r="ADL1542">
        <v>-0.4</v>
      </c>
    </row>
    <row r="1543" spans="1:793" x14ac:dyDescent="0.4">
      <c r="A1543" s="2">
        <v>40605</v>
      </c>
      <c r="DD1543">
        <v>16.079999999999998</v>
      </c>
      <c r="DE1543">
        <v>17.25</v>
      </c>
      <c r="DF1543">
        <v>18.149999999999999</v>
      </c>
      <c r="DI1543">
        <v>-8.4499999999999993</v>
      </c>
      <c r="HA1543">
        <v>0.25</v>
      </c>
      <c r="II1543">
        <v>-1</v>
      </c>
      <c r="IJ1543">
        <v>1.7</v>
      </c>
      <c r="IK1543">
        <v>-1.7</v>
      </c>
      <c r="JI1543">
        <v>6.28</v>
      </c>
      <c r="JJ1543">
        <v>6.38</v>
      </c>
      <c r="JK1543">
        <v>3.4</v>
      </c>
      <c r="JS1543">
        <v>11.6</v>
      </c>
      <c r="JT1543">
        <v>11.75</v>
      </c>
      <c r="JU1543">
        <v>11.75</v>
      </c>
      <c r="MP1543">
        <v>1.1000000000000001</v>
      </c>
      <c r="MQ1543">
        <v>-6.95</v>
      </c>
      <c r="QP1543">
        <v>3.3</v>
      </c>
      <c r="QQ1543">
        <v>1.8</v>
      </c>
      <c r="QR1543">
        <v>-1.45</v>
      </c>
      <c r="RP1543">
        <v>7.25</v>
      </c>
      <c r="RQ1543">
        <v>6.43</v>
      </c>
      <c r="RR1543">
        <v>5.18</v>
      </c>
      <c r="SV1543">
        <v>49.71</v>
      </c>
      <c r="SW1543">
        <v>49.08</v>
      </c>
      <c r="TD1543">
        <v>53.1</v>
      </c>
      <c r="TE1543">
        <v>54.08</v>
      </c>
      <c r="WG1543">
        <v>47.38</v>
      </c>
      <c r="WH1543">
        <v>49.69</v>
      </c>
      <c r="WI1543">
        <v>50.09</v>
      </c>
      <c r="YL1543">
        <v>59.65</v>
      </c>
      <c r="YM1543">
        <v>58.6</v>
      </c>
      <c r="YZ1543">
        <v>65.25</v>
      </c>
      <c r="ZA1543">
        <v>67.099999999999994</v>
      </c>
      <c r="ADL1543">
        <v>-0.4</v>
      </c>
    </row>
    <row r="1544" spans="1:793" x14ac:dyDescent="0.4">
      <c r="A1544" s="2">
        <v>40604</v>
      </c>
      <c r="DD1544">
        <v>16.22</v>
      </c>
      <c r="DE1544">
        <v>17.38</v>
      </c>
      <c r="DF1544">
        <v>18.23</v>
      </c>
      <c r="DI1544">
        <v>-8.08</v>
      </c>
      <c r="HA1544">
        <v>0.4</v>
      </c>
      <c r="II1544">
        <v>-0.85</v>
      </c>
      <c r="IJ1544">
        <v>1.75</v>
      </c>
      <c r="IK1544">
        <v>-1.55</v>
      </c>
      <c r="JI1544">
        <v>6.25</v>
      </c>
      <c r="JJ1544">
        <v>6.33</v>
      </c>
      <c r="JK1544">
        <v>3.5</v>
      </c>
      <c r="JS1544">
        <v>11.74</v>
      </c>
      <c r="JT1544">
        <v>11.92</v>
      </c>
      <c r="JU1544">
        <v>11.92</v>
      </c>
      <c r="MP1544">
        <v>1.1499999999999999</v>
      </c>
      <c r="MQ1544">
        <v>-7.5</v>
      </c>
      <c r="QP1544">
        <v>3.33</v>
      </c>
      <c r="QQ1544">
        <v>1.95</v>
      </c>
      <c r="QR1544">
        <v>-1.23</v>
      </c>
      <c r="RP1544">
        <v>7.1</v>
      </c>
      <c r="RQ1544">
        <v>6.48</v>
      </c>
      <c r="RR1544">
        <v>5.35</v>
      </c>
      <c r="SV1544">
        <v>49.2</v>
      </c>
      <c r="SW1544">
        <v>48.5</v>
      </c>
      <c r="TD1544">
        <v>52.9</v>
      </c>
      <c r="TE1544">
        <v>53.85</v>
      </c>
      <c r="WG1544">
        <v>47.2</v>
      </c>
      <c r="WH1544">
        <v>48.9</v>
      </c>
      <c r="WI1544">
        <v>49.15</v>
      </c>
      <c r="YL1544">
        <v>59.4</v>
      </c>
      <c r="YM1544">
        <v>58.3</v>
      </c>
      <c r="YZ1544">
        <v>65.349999999999994</v>
      </c>
      <c r="ZA1544">
        <v>66.7</v>
      </c>
      <c r="ADL1544">
        <v>0.05</v>
      </c>
    </row>
    <row r="1545" spans="1:793" x14ac:dyDescent="0.4">
      <c r="A1545" s="2">
        <v>40603</v>
      </c>
      <c r="DD1545">
        <v>16.09</v>
      </c>
      <c r="DE1545">
        <v>17.23</v>
      </c>
      <c r="DF1545">
        <v>18.059999999999999</v>
      </c>
      <c r="DI1545">
        <v>-8.5</v>
      </c>
      <c r="HA1545">
        <v>0.25</v>
      </c>
      <c r="II1545">
        <v>-0.75</v>
      </c>
      <c r="IJ1545">
        <v>1.7</v>
      </c>
      <c r="IK1545">
        <v>-1.83</v>
      </c>
      <c r="JI1545">
        <v>6.15</v>
      </c>
      <c r="JJ1545">
        <v>6.25</v>
      </c>
      <c r="JK1545">
        <v>3.55</v>
      </c>
      <c r="JS1545">
        <v>11.63</v>
      </c>
      <c r="JT1545">
        <v>11.83</v>
      </c>
      <c r="JU1545">
        <v>11.83</v>
      </c>
      <c r="MP1545">
        <v>0.38</v>
      </c>
      <c r="MQ1545">
        <v>-8.6</v>
      </c>
      <c r="QP1545">
        <v>3.3</v>
      </c>
      <c r="QQ1545">
        <v>1.88</v>
      </c>
      <c r="QR1545">
        <v>-1.73</v>
      </c>
      <c r="RP1545">
        <v>7.25</v>
      </c>
      <c r="RQ1545">
        <v>6.55</v>
      </c>
      <c r="RR1545">
        <v>5.45</v>
      </c>
      <c r="SV1545">
        <v>49.25</v>
      </c>
      <c r="SW1545">
        <v>48.55</v>
      </c>
      <c r="TD1545">
        <v>52.9</v>
      </c>
      <c r="TE1545">
        <v>53.85</v>
      </c>
      <c r="WH1545">
        <v>49</v>
      </c>
      <c r="WI1545">
        <v>49.25</v>
      </c>
      <c r="YL1545">
        <v>59.4</v>
      </c>
      <c r="YM1545">
        <v>58.35</v>
      </c>
      <c r="YZ1545">
        <v>65.25</v>
      </c>
      <c r="ZA1545">
        <v>66.8</v>
      </c>
    </row>
    <row r="1546" spans="1:793" x14ac:dyDescent="0.4">
      <c r="A1546" s="2">
        <v>40602</v>
      </c>
      <c r="DD1546">
        <v>16.100000000000001</v>
      </c>
      <c r="DE1546">
        <v>17.25</v>
      </c>
      <c r="DF1546">
        <v>18.100000000000001</v>
      </c>
      <c r="DI1546">
        <v>-9.8800000000000008</v>
      </c>
      <c r="FY1546">
        <v>-10</v>
      </c>
      <c r="II1546">
        <v>-1.3</v>
      </c>
      <c r="IJ1546">
        <v>1.58</v>
      </c>
      <c r="IK1546">
        <v>-2.0499999999999998</v>
      </c>
      <c r="JI1546">
        <v>6.2</v>
      </c>
      <c r="JJ1546">
        <v>6.25</v>
      </c>
      <c r="JK1546">
        <v>3.6</v>
      </c>
      <c r="JS1546">
        <v>11.63</v>
      </c>
      <c r="JT1546">
        <v>11.83</v>
      </c>
      <c r="JU1546">
        <v>11.83</v>
      </c>
      <c r="MQ1546">
        <v>-9.1</v>
      </c>
      <c r="MR1546">
        <v>-10.55</v>
      </c>
      <c r="QP1546">
        <v>3.23</v>
      </c>
      <c r="QQ1546">
        <v>1.6</v>
      </c>
      <c r="QR1546">
        <v>-2.23</v>
      </c>
      <c r="RP1546">
        <v>7.23</v>
      </c>
      <c r="RQ1546">
        <v>6.5</v>
      </c>
      <c r="RR1546">
        <v>5.3</v>
      </c>
      <c r="SV1546">
        <v>49.45</v>
      </c>
      <c r="SW1546">
        <v>48.59</v>
      </c>
      <c r="TD1546">
        <v>53.35</v>
      </c>
      <c r="TE1546">
        <v>54.28</v>
      </c>
      <c r="WH1546">
        <v>48.96</v>
      </c>
      <c r="WI1546">
        <v>49.37</v>
      </c>
      <c r="WJ1546">
        <v>51.35</v>
      </c>
      <c r="YL1546">
        <v>59.43</v>
      </c>
      <c r="YM1546">
        <v>58.5</v>
      </c>
      <c r="YZ1546">
        <v>65.33</v>
      </c>
      <c r="ZA1546">
        <v>67.08</v>
      </c>
      <c r="ADM1546">
        <v>0.7</v>
      </c>
    </row>
    <row r="1547" spans="1:793" x14ac:dyDescent="0.4">
      <c r="A1547" s="2">
        <v>40599</v>
      </c>
      <c r="DD1547">
        <v>15.95</v>
      </c>
      <c r="DE1547">
        <v>17.05</v>
      </c>
      <c r="DF1547">
        <v>17.850000000000001</v>
      </c>
      <c r="DI1547">
        <v>-11.75</v>
      </c>
      <c r="FY1547">
        <v>-12.33</v>
      </c>
      <c r="II1547">
        <v>-1.1299999999999999</v>
      </c>
      <c r="IJ1547">
        <v>0.8</v>
      </c>
      <c r="IK1547">
        <v>-3.5</v>
      </c>
      <c r="JI1547">
        <v>6.25</v>
      </c>
      <c r="JJ1547">
        <v>6.25</v>
      </c>
      <c r="JK1547">
        <v>3.55</v>
      </c>
      <c r="JS1547">
        <v>11.61</v>
      </c>
      <c r="JT1547">
        <v>11.81</v>
      </c>
      <c r="JU1547">
        <v>11.81</v>
      </c>
      <c r="MQ1547">
        <v>-10.7</v>
      </c>
      <c r="MR1547">
        <v>-11.88</v>
      </c>
      <c r="QP1547">
        <v>2.98</v>
      </c>
      <c r="QQ1547">
        <v>1.1499999999999999</v>
      </c>
      <c r="QR1547">
        <v>-3.28</v>
      </c>
      <c r="RP1547">
        <v>7.2</v>
      </c>
      <c r="RQ1547">
        <v>6.55</v>
      </c>
      <c r="RR1547">
        <v>5.35</v>
      </c>
      <c r="SV1547">
        <v>49.65</v>
      </c>
      <c r="SW1547">
        <v>48.65</v>
      </c>
      <c r="TD1547">
        <v>53.19</v>
      </c>
      <c r="TE1547">
        <v>54.23</v>
      </c>
      <c r="WH1547">
        <v>48.96</v>
      </c>
      <c r="WI1547">
        <v>49.26</v>
      </c>
      <c r="WJ1547">
        <v>51.56</v>
      </c>
      <c r="YL1547">
        <v>59.6</v>
      </c>
      <c r="YM1547">
        <v>58.35</v>
      </c>
      <c r="YZ1547">
        <v>65.650000000000006</v>
      </c>
      <c r="ZA1547">
        <v>67.33</v>
      </c>
      <c r="ADM1547">
        <v>1.2</v>
      </c>
    </row>
    <row r="1548" spans="1:793" x14ac:dyDescent="0.4">
      <c r="A1548" s="2">
        <v>40598</v>
      </c>
      <c r="DD1548">
        <v>15.98</v>
      </c>
      <c r="DE1548">
        <v>17.05</v>
      </c>
      <c r="DF1548">
        <v>17.850000000000001</v>
      </c>
      <c r="DI1548">
        <v>-11.63</v>
      </c>
      <c r="FY1548">
        <v>-12.58</v>
      </c>
      <c r="II1548">
        <v>-1.05</v>
      </c>
      <c r="IJ1548">
        <v>0.7</v>
      </c>
      <c r="IK1548">
        <v>-3.4</v>
      </c>
      <c r="JI1548">
        <v>6.25</v>
      </c>
      <c r="JJ1548">
        <v>6.2</v>
      </c>
      <c r="JK1548">
        <v>3.55</v>
      </c>
      <c r="JS1548">
        <v>11.63</v>
      </c>
      <c r="JT1548">
        <v>11.82</v>
      </c>
      <c r="JU1548">
        <v>11.82</v>
      </c>
      <c r="MQ1548">
        <v>-11</v>
      </c>
      <c r="MR1548">
        <v>-12</v>
      </c>
      <c r="QP1548">
        <v>3.05</v>
      </c>
      <c r="QQ1548">
        <v>1.2</v>
      </c>
      <c r="QR1548">
        <v>-3.45</v>
      </c>
      <c r="RP1548">
        <v>7.13</v>
      </c>
      <c r="RQ1548">
        <v>6.53</v>
      </c>
      <c r="RR1548">
        <v>5</v>
      </c>
      <c r="SV1548">
        <v>49.67</v>
      </c>
      <c r="SW1548">
        <v>48.66</v>
      </c>
      <c r="TD1548">
        <v>53.4</v>
      </c>
      <c r="TE1548">
        <v>54.47</v>
      </c>
      <c r="WH1548">
        <v>48.96</v>
      </c>
      <c r="WI1548">
        <v>49.36</v>
      </c>
      <c r="WJ1548">
        <v>51.72</v>
      </c>
      <c r="YL1548">
        <v>59.52</v>
      </c>
      <c r="YM1548">
        <v>58.4</v>
      </c>
      <c r="YZ1548">
        <v>66</v>
      </c>
      <c r="ZA1548">
        <v>67.400000000000006</v>
      </c>
      <c r="ADM1548">
        <v>1.23</v>
      </c>
    </row>
    <row r="1549" spans="1:793" x14ac:dyDescent="0.4">
      <c r="A1549" s="2">
        <v>40597</v>
      </c>
      <c r="DD1549">
        <v>15.86</v>
      </c>
      <c r="DE1549">
        <v>16.920000000000002</v>
      </c>
      <c r="DF1549">
        <v>17.7</v>
      </c>
      <c r="DI1549">
        <v>-10.7</v>
      </c>
      <c r="FY1549">
        <v>-11.2</v>
      </c>
      <c r="II1549">
        <v>-0.48</v>
      </c>
      <c r="IJ1549">
        <v>1.05</v>
      </c>
      <c r="IK1549">
        <v>-2.78</v>
      </c>
      <c r="JI1549">
        <v>6.25</v>
      </c>
      <c r="JJ1549">
        <v>6.13</v>
      </c>
      <c r="JK1549">
        <v>3.5</v>
      </c>
      <c r="JS1549">
        <v>11.58</v>
      </c>
      <c r="JT1549">
        <v>11.78</v>
      </c>
      <c r="JU1549">
        <v>11.78</v>
      </c>
      <c r="MQ1549">
        <v>-9.6999999999999993</v>
      </c>
      <c r="MR1549">
        <v>-10.199999999999999</v>
      </c>
      <c r="QP1549">
        <v>3.1</v>
      </c>
      <c r="QQ1549">
        <v>1.18</v>
      </c>
      <c r="QR1549">
        <v>-2.7</v>
      </c>
      <c r="RP1549">
        <v>7.25</v>
      </c>
      <c r="RQ1549">
        <v>6.58</v>
      </c>
      <c r="RR1549">
        <v>5.25</v>
      </c>
      <c r="SV1549">
        <v>49.58</v>
      </c>
      <c r="SW1549">
        <v>48.69</v>
      </c>
      <c r="TD1549">
        <v>53.25</v>
      </c>
      <c r="TE1549">
        <v>54.4</v>
      </c>
      <c r="WH1549">
        <v>48.96</v>
      </c>
      <c r="WI1549">
        <v>49.23</v>
      </c>
      <c r="WJ1549">
        <v>51.23</v>
      </c>
      <c r="YL1549">
        <v>59.28</v>
      </c>
      <c r="YM1549">
        <v>58.4</v>
      </c>
      <c r="YZ1549">
        <v>65.48</v>
      </c>
      <c r="ZA1549">
        <v>67.5</v>
      </c>
      <c r="ADM1549">
        <v>1.1299999999999999</v>
      </c>
    </row>
    <row r="1550" spans="1:793" x14ac:dyDescent="0.4">
      <c r="A1550" s="2">
        <v>40596</v>
      </c>
      <c r="DD1550">
        <v>15.92</v>
      </c>
      <c r="DE1550">
        <v>16.899999999999999</v>
      </c>
      <c r="DF1550">
        <v>17.7</v>
      </c>
      <c r="DI1550">
        <v>-10.73</v>
      </c>
      <c r="FY1550">
        <v>-11.23</v>
      </c>
      <c r="II1550">
        <v>-0.45</v>
      </c>
      <c r="IJ1550">
        <v>0.95</v>
      </c>
      <c r="IK1550">
        <v>-3.1</v>
      </c>
      <c r="JI1550">
        <v>6.5</v>
      </c>
      <c r="JJ1550">
        <v>6.15</v>
      </c>
      <c r="JK1550">
        <v>3.5</v>
      </c>
      <c r="JS1550">
        <v>11.55</v>
      </c>
      <c r="JT1550">
        <v>11.74</v>
      </c>
      <c r="JU1550">
        <v>11.74</v>
      </c>
      <c r="MQ1550">
        <v>-9.66</v>
      </c>
      <c r="MR1550">
        <v>-10.199999999999999</v>
      </c>
      <c r="QP1550">
        <v>3.05</v>
      </c>
      <c r="QQ1550">
        <v>0.98</v>
      </c>
      <c r="QR1550">
        <v>-2.9</v>
      </c>
      <c r="RP1550">
        <v>7.25</v>
      </c>
      <c r="RQ1550">
        <v>6.5</v>
      </c>
      <c r="RR1550">
        <v>5.15</v>
      </c>
      <c r="SV1550">
        <v>49.5</v>
      </c>
      <c r="SW1550">
        <v>48.37</v>
      </c>
      <c r="TD1550">
        <v>53.6</v>
      </c>
      <c r="TE1550">
        <v>55.05</v>
      </c>
      <c r="WH1550">
        <v>48.63</v>
      </c>
      <c r="WI1550">
        <v>48.73</v>
      </c>
      <c r="WJ1550">
        <v>50.7</v>
      </c>
      <c r="YL1550">
        <v>59.28</v>
      </c>
      <c r="YM1550">
        <v>58</v>
      </c>
      <c r="YZ1550">
        <v>65.53</v>
      </c>
      <c r="ZA1550">
        <v>67.25</v>
      </c>
      <c r="ADM1550">
        <v>1.08</v>
      </c>
    </row>
    <row r="1551" spans="1:793" x14ac:dyDescent="0.4">
      <c r="A1551" s="2">
        <v>40595</v>
      </c>
      <c r="DD1551">
        <v>15.8</v>
      </c>
      <c r="DE1551">
        <v>16.75</v>
      </c>
      <c r="DF1551">
        <v>17.57</v>
      </c>
      <c r="DI1551">
        <v>-10.5</v>
      </c>
      <c r="FY1551">
        <v>-11</v>
      </c>
      <c r="II1551">
        <v>-0.3</v>
      </c>
      <c r="IJ1551">
        <v>0.9</v>
      </c>
      <c r="IK1551">
        <v>-2.83</v>
      </c>
      <c r="JI1551">
        <v>6.23</v>
      </c>
      <c r="JJ1551">
        <v>6.15</v>
      </c>
      <c r="JK1551">
        <v>3.45</v>
      </c>
      <c r="JS1551">
        <v>11.49</v>
      </c>
      <c r="JT1551">
        <v>11.69</v>
      </c>
      <c r="JU1551">
        <v>11.69</v>
      </c>
      <c r="MQ1551">
        <v>-9.3800000000000008</v>
      </c>
      <c r="MR1551">
        <v>-9.85</v>
      </c>
      <c r="QP1551">
        <v>3.13</v>
      </c>
      <c r="QQ1551">
        <v>1</v>
      </c>
      <c r="QR1551">
        <v>-2.5</v>
      </c>
      <c r="RP1551">
        <v>7.05</v>
      </c>
      <c r="RQ1551">
        <v>6.1</v>
      </c>
      <c r="RR1551">
        <v>5.18</v>
      </c>
      <c r="SV1551">
        <v>48.95</v>
      </c>
      <c r="SW1551">
        <v>47.93</v>
      </c>
      <c r="TD1551">
        <v>53.3</v>
      </c>
      <c r="TE1551">
        <v>54.35</v>
      </c>
      <c r="WH1551">
        <v>47.95</v>
      </c>
      <c r="WI1551">
        <v>48.3</v>
      </c>
      <c r="WJ1551">
        <v>50.28</v>
      </c>
      <c r="YL1551">
        <v>58.8</v>
      </c>
      <c r="YM1551">
        <v>57.43</v>
      </c>
      <c r="YZ1551">
        <v>65.23</v>
      </c>
      <c r="ZA1551">
        <v>67.05</v>
      </c>
      <c r="ADM1551">
        <v>1.18</v>
      </c>
    </row>
    <row r="1552" spans="1:793" x14ac:dyDescent="0.4">
      <c r="A1552" s="2">
        <v>40592</v>
      </c>
      <c r="DD1552">
        <v>15.54</v>
      </c>
      <c r="DE1552">
        <v>16.47</v>
      </c>
      <c r="DF1552">
        <v>17.25</v>
      </c>
      <c r="DI1552">
        <v>-11.35</v>
      </c>
      <c r="FY1552">
        <v>-11.95</v>
      </c>
      <c r="II1552">
        <v>-1.2</v>
      </c>
      <c r="IJ1552">
        <v>0.3</v>
      </c>
      <c r="IK1552">
        <v>-3.2</v>
      </c>
      <c r="JI1552">
        <v>6.18</v>
      </c>
      <c r="JJ1552">
        <v>6.23</v>
      </c>
      <c r="JK1552">
        <v>3.05</v>
      </c>
      <c r="JS1552">
        <v>11.36</v>
      </c>
      <c r="JT1552">
        <v>11.54</v>
      </c>
      <c r="JU1552">
        <v>11.54</v>
      </c>
      <c r="MQ1552">
        <v>-10.4</v>
      </c>
      <c r="MR1552">
        <v>-10.43</v>
      </c>
      <c r="QP1552">
        <v>3</v>
      </c>
      <c r="QQ1552">
        <v>0.88</v>
      </c>
      <c r="QR1552">
        <v>-3.1</v>
      </c>
      <c r="RP1552">
        <v>6.83</v>
      </c>
      <c r="RQ1552">
        <v>5.9</v>
      </c>
      <c r="RR1552">
        <v>4.95</v>
      </c>
      <c r="SV1552">
        <v>48.1</v>
      </c>
      <c r="SW1552">
        <v>47.2</v>
      </c>
      <c r="TD1552">
        <v>52.45</v>
      </c>
      <c r="TE1552">
        <v>53.35</v>
      </c>
      <c r="WH1552">
        <v>46.9</v>
      </c>
      <c r="WI1552">
        <v>47.5</v>
      </c>
      <c r="WJ1552">
        <v>49.1</v>
      </c>
      <c r="YL1552">
        <v>58</v>
      </c>
      <c r="YM1552">
        <v>56.4</v>
      </c>
      <c r="YZ1552">
        <v>64.25</v>
      </c>
      <c r="ZA1552">
        <v>65.8</v>
      </c>
      <c r="ADM1552">
        <v>1.3</v>
      </c>
    </row>
    <row r="1553" spans="1:794" x14ac:dyDescent="0.4">
      <c r="A1553" s="2">
        <v>40591</v>
      </c>
      <c r="DD1553">
        <v>15.48</v>
      </c>
      <c r="DE1553">
        <v>16.399999999999999</v>
      </c>
      <c r="DF1553">
        <v>17.2</v>
      </c>
      <c r="DI1553">
        <v>-12.75</v>
      </c>
      <c r="FY1553">
        <v>-14.05</v>
      </c>
      <c r="II1553">
        <v>-1.25</v>
      </c>
      <c r="IJ1553">
        <v>-0.2</v>
      </c>
      <c r="IK1553">
        <v>-4.25</v>
      </c>
      <c r="JI1553">
        <v>6.13</v>
      </c>
      <c r="JJ1553">
        <v>6.1</v>
      </c>
      <c r="JK1553">
        <v>2.93</v>
      </c>
      <c r="JS1553">
        <v>11.3</v>
      </c>
      <c r="JT1553">
        <v>11.41</v>
      </c>
      <c r="JU1553">
        <v>11.41</v>
      </c>
      <c r="MQ1553">
        <v>-11.25</v>
      </c>
      <c r="MR1553">
        <v>-11.98</v>
      </c>
      <c r="QP1553">
        <v>3</v>
      </c>
      <c r="QQ1553">
        <v>0.8</v>
      </c>
      <c r="QR1553">
        <v>-3.45</v>
      </c>
      <c r="RP1553">
        <v>6.73</v>
      </c>
      <c r="RQ1553">
        <v>6.18</v>
      </c>
      <c r="RR1553">
        <v>4.9800000000000004</v>
      </c>
      <c r="SV1553">
        <v>48.08</v>
      </c>
      <c r="SW1553">
        <v>46.86</v>
      </c>
      <c r="TD1553">
        <v>52.35</v>
      </c>
      <c r="TE1553">
        <v>53.35</v>
      </c>
      <c r="WH1553">
        <v>46.99</v>
      </c>
      <c r="WI1553">
        <v>47.25</v>
      </c>
      <c r="WJ1553">
        <v>49.37</v>
      </c>
      <c r="YL1553">
        <v>58</v>
      </c>
      <c r="YM1553">
        <v>56.5</v>
      </c>
      <c r="YZ1553">
        <v>64.23</v>
      </c>
      <c r="ZA1553">
        <v>65.680000000000007</v>
      </c>
      <c r="ADM1553">
        <v>1.43</v>
      </c>
    </row>
    <row r="1554" spans="1:794" x14ac:dyDescent="0.4">
      <c r="A1554" s="2">
        <v>40590</v>
      </c>
      <c r="DD1554">
        <v>15.33</v>
      </c>
      <c r="DE1554">
        <v>16.239999999999998</v>
      </c>
      <c r="DF1554">
        <v>17.07</v>
      </c>
      <c r="DI1554">
        <v>-12.55</v>
      </c>
      <c r="FY1554">
        <v>-13.65</v>
      </c>
      <c r="II1554">
        <v>-1.2</v>
      </c>
      <c r="IJ1554">
        <v>-0.05</v>
      </c>
      <c r="IK1554">
        <v>-4.08</v>
      </c>
      <c r="JI1554">
        <v>6.23</v>
      </c>
      <c r="JJ1554">
        <v>6.05</v>
      </c>
      <c r="JK1554">
        <v>3.05</v>
      </c>
      <c r="JS1554">
        <v>11.19</v>
      </c>
      <c r="JT1554">
        <v>11.37</v>
      </c>
      <c r="JU1554">
        <v>11.37</v>
      </c>
      <c r="MQ1554">
        <v>-10.7</v>
      </c>
      <c r="MR1554">
        <v>-11.58</v>
      </c>
      <c r="QP1554">
        <v>3.03</v>
      </c>
      <c r="QQ1554">
        <v>0.8</v>
      </c>
      <c r="QR1554">
        <v>-3.35</v>
      </c>
      <c r="RP1554">
        <v>6.68</v>
      </c>
      <c r="RQ1554">
        <v>6</v>
      </c>
      <c r="RR1554">
        <v>5.0999999999999996</v>
      </c>
      <c r="SV1554">
        <v>47.59</v>
      </c>
      <c r="SW1554">
        <v>46.61</v>
      </c>
      <c r="TD1554">
        <v>51.65</v>
      </c>
      <c r="TE1554">
        <v>52.8</v>
      </c>
      <c r="WH1554">
        <v>46.53</v>
      </c>
      <c r="WI1554">
        <v>46.89</v>
      </c>
      <c r="WJ1554">
        <v>49.15</v>
      </c>
      <c r="YL1554">
        <v>57.75</v>
      </c>
      <c r="YM1554">
        <v>56.73</v>
      </c>
      <c r="YZ1554">
        <v>64.150000000000006</v>
      </c>
      <c r="ZA1554">
        <v>65.349999999999994</v>
      </c>
      <c r="ADM1554">
        <v>1.45</v>
      </c>
    </row>
    <row r="1555" spans="1:794" x14ac:dyDescent="0.4">
      <c r="A1555" s="2">
        <v>40589</v>
      </c>
      <c r="DD1555">
        <v>15.33</v>
      </c>
      <c r="DE1555">
        <v>16.239999999999998</v>
      </c>
      <c r="DF1555">
        <v>17.059999999999999</v>
      </c>
      <c r="DI1555">
        <v>-12.85</v>
      </c>
      <c r="FY1555">
        <v>-14.1</v>
      </c>
      <c r="II1555">
        <v>-1</v>
      </c>
      <c r="IJ1555">
        <v>0.1</v>
      </c>
      <c r="IK1555">
        <v>-3.9</v>
      </c>
      <c r="JI1555">
        <v>6.08</v>
      </c>
      <c r="JJ1555">
        <v>5.93</v>
      </c>
      <c r="JK1555">
        <v>3</v>
      </c>
      <c r="JS1555">
        <v>11.2</v>
      </c>
      <c r="JT1555">
        <v>11.36</v>
      </c>
      <c r="JU1555">
        <v>11.36</v>
      </c>
      <c r="MQ1555">
        <v>-11.13</v>
      </c>
      <c r="MR1555">
        <v>-12.8</v>
      </c>
      <c r="QP1555">
        <v>2.95</v>
      </c>
      <c r="QQ1555">
        <v>0.78</v>
      </c>
      <c r="QR1555">
        <v>-3.65</v>
      </c>
      <c r="RP1555">
        <v>6.85</v>
      </c>
      <c r="RQ1555">
        <v>6.3</v>
      </c>
      <c r="RR1555">
        <v>5.2</v>
      </c>
      <c r="SV1555">
        <v>47.65</v>
      </c>
      <c r="SW1555">
        <v>46.45</v>
      </c>
      <c r="TD1555">
        <v>51.8</v>
      </c>
      <c r="TE1555">
        <v>52.85</v>
      </c>
      <c r="WH1555">
        <v>46.15</v>
      </c>
      <c r="WI1555">
        <v>46.7</v>
      </c>
      <c r="WJ1555">
        <v>48.67</v>
      </c>
      <c r="YL1555">
        <v>57.58</v>
      </c>
      <c r="YM1555">
        <v>56.25</v>
      </c>
      <c r="YZ1555">
        <v>64</v>
      </c>
      <c r="ZA1555">
        <v>65.5</v>
      </c>
      <c r="ADM1555">
        <v>1.5</v>
      </c>
    </row>
    <row r="1556" spans="1:794" x14ac:dyDescent="0.4">
      <c r="A1556" s="2">
        <v>40588</v>
      </c>
      <c r="DD1556">
        <v>15.46</v>
      </c>
      <c r="DE1556">
        <v>16.350000000000001</v>
      </c>
      <c r="DF1556">
        <v>17.170000000000002</v>
      </c>
      <c r="DI1556">
        <v>-13.05</v>
      </c>
      <c r="FY1556">
        <v>-13.88</v>
      </c>
      <c r="II1556">
        <v>-0.85</v>
      </c>
      <c r="IJ1556">
        <v>0.38</v>
      </c>
      <c r="IK1556">
        <v>-3.53</v>
      </c>
      <c r="JI1556">
        <v>5.9</v>
      </c>
      <c r="JJ1556">
        <v>6</v>
      </c>
      <c r="JK1556">
        <v>3</v>
      </c>
      <c r="JS1556">
        <v>11.22</v>
      </c>
      <c r="JT1556">
        <v>11.4</v>
      </c>
      <c r="JU1556">
        <v>11.4</v>
      </c>
      <c r="MQ1556">
        <v>-10.48</v>
      </c>
      <c r="MR1556">
        <v>-12.68</v>
      </c>
      <c r="QP1556">
        <v>3.03</v>
      </c>
      <c r="QQ1556">
        <v>0.85</v>
      </c>
      <c r="QR1556">
        <v>-3.18</v>
      </c>
      <c r="RP1556">
        <v>6.93</v>
      </c>
      <c r="RQ1556">
        <v>6.25</v>
      </c>
      <c r="RR1556">
        <v>5.08</v>
      </c>
      <c r="SV1556">
        <v>47.74</v>
      </c>
      <c r="SW1556">
        <v>46.51</v>
      </c>
      <c r="TD1556">
        <v>51.7</v>
      </c>
      <c r="TE1556">
        <v>52.8</v>
      </c>
      <c r="WH1556">
        <v>46.37</v>
      </c>
      <c r="WI1556">
        <v>46.8</v>
      </c>
      <c r="WJ1556">
        <v>48.92</v>
      </c>
      <c r="YL1556">
        <v>57.38</v>
      </c>
      <c r="YM1556">
        <v>56.68</v>
      </c>
      <c r="YZ1556">
        <v>64.180000000000007</v>
      </c>
      <c r="ZA1556">
        <v>65.55</v>
      </c>
      <c r="ADM1556">
        <v>1.45</v>
      </c>
    </row>
    <row r="1557" spans="1:794" x14ac:dyDescent="0.4">
      <c r="A1557" s="2">
        <v>40585</v>
      </c>
      <c r="DD1557">
        <v>15.46</v>
      </c>
      <c r="DE1557">
        <v>16.350000000000001</v>
      </c>
      <c r="DF1557">
        <v>17.149999999999999</v>
      </c>
      <c r="DI1557">
        <v>-14</v>
      </c>
      <c r="FY1557">
        <v>-12.75</v>
      </c>
      <c r="II1557">
        <v>-0.9</v>
      </c>
      <c r="IJ1557">
        <v>0.25</v>
      </c>
      <c r="IK1557">
        <v>-4</v>
      </c>
      <c r="JI1557">
        <v>6.13</v>
      </c>
      <c r="JJ1557">
        <v>5.98</v>
      </c>
      <c r="JK1557">
        <v>3.2</v>
      </c>
      <c r="JS1557">
        <v>11.21</v>
      </c>
      <c r="JT1557">
        <v>11.38</v>
      </c>
      <c r="JU1557">
        <v>11.38</v>
      </c>
      <c r="MQ1557">
        <v>-11.1</v>
      </c>
      <c r="MR1557">
        <v>-11.98</v>
      </c>
      <c r="QP1557">
        <v>3</v>
      </c>
      <c r="QQ1557">
        <v>0.85</v>
      </c>
      <c r="QR1557">
        <v>-3.35</v>
      </c>
      <c r="RP1557">
        <v>6.88</v>
      </c>
      <c r="RQ1557">
        <v>6.18</v>
      </c>
      <c r="RR1557">
        <v>4.7300000000000004</v>
      </c>
      <c r="SV1557">
        <v>47.95</v>
      </c>
      <c r="SW1557">
        <v>46.85</v>
      </c>
      <c r="TD1557">
        <v>52.05</v>
      </c>
      <c r="TE1557">
        <v>53.15</v>
      </c>
      <c r="WH1557">
        <v>46.65</v>
      </c>
      <c r="WI1557">
        <v>46.98</v>
      </c>
      <c r="WJ1557">
        <v>49.35</v>
      </c>
      <c r="YL1557">
        <v>58.35</v>
      </c>
      <c r="YM1557">
        <v>57.23</v>
      </c>
      <c r="YZ1557">
        <v>64.45</v>
      </c>
      <c r="ZA1557">
        <v>65.83</v>
      </c>
      <c r="ADM1557">
        <v>1.4</v>
      </c>
    </row>
    <row r="1558" spans="1:794" x14ac:dyDescent="0.4">
      <c r="A1558" s="2">
        <v>40584</v>
      </c>
      <c r="DD1558">
        <v>15.24</v>
      </c>
      <c r="DE1558">
        <v>16.149999999999999</v>
      </c>
      <c r="DF1558">
        <v>17</v>
      </c>
      <c r="DI1558">
        <v>-9.9499999999999993</v>
      </c>
      <c r="FY1558">
        <v>-10.5</v>
      </c>
      <c r="II1558">
        <v>-0.3</v>
      </c>
      <c r="IJ1558">
        <v>0.65</v>
      </c>
      <c r="IK1558">
        <v>-2.73</v>
      </c>
      <c r="JI1558">
        <v>6.2</v>
      </c>
      <c r="JJ1558">
        <v>5.85</v>
      </c>
      <c r="JK1558">
        <v>3.3</v>
      </c>
      <c r="JS1558">
        <v>11.1</v>
      </c>
      <c r="JT1558">
        <v>11.24</v>
      </c>
      <c r="JU1558">
        <v>11.24</v>
      </c>
      <c r="MQ1558">
        <v>-9.3000000000000007</v>
      </c>
      <c r="MR1558">
        <v>-9.74</v>
      </c>
      <c r="QP1558">
        <v>3.03</v>
      </c>
      <c r="QQ1558">
        <v>0.85</v>
      </c>
      <c r="QR1558">
        <v>-2.4</v>
      </c>
      <c r="RP1558">
        <v>6.9</v>
      </c>
      <c r="RQ1558">
        <v>6.3</v>
      </c>
      <c r="RR1558">
        <v>5.0999999999999996</v>
      </c>
      <c r="SV1558">
        <v>47.45</v>
      </c>
      <c r="SW1558">
        <v>46.45</v>
      </c>
      <c r="TD1558">
        <v>51.65</v>
      </c>
      <c r="TE1558">
        <v>52.73</v>
      </c>
      <c r="WH1558">
        <v>46.41</v>
      </c>
      <c r="WI1558">
        <v>46.56</v>
      </c>
      <c r="WJ1558">
        <v>49.01</v>
      </c>
      <c r="YL1558">
        <v>57.68</v>
      </c>
      <c r="YM1558">
        <v>56.88</v>
      </c>
      <c r="YZ1558">
        <v>63.55</v>
      </c>
      <c r="ZA1558">
        <v>65.150000000000006</v>
      </c>
      <c r="ADM1558">
        <v>1.35</v>
      </c>
    </row>
    <row r="1559" spans="1:794" x14ac:dyDescent="0.4">
      <c r="A1559" s="2">
        <v>40583</v>
      </c>
      <c r="DD1559">
        <v>15.23</v>
      </c>
      <c r="DE1559">
        <v>16.16</v>
      </c>
      <c r="DF1559">
        <v>16.98</v>
      </c>
      <c r="DI1559">
        <v>-12.78</v>
      </c>
      <c r="FY1559">
        <v>-13</v>
      </c>
      <c r="II1559">
        <v>-0.68</v>
      </c>
      <c r="IJ1559">
        <v>0.6</v>
      </c>
      <c r="IK1559">
        <v>-3.1</v>
      </c>
      <c r="JI1559">
        <v>6.28</v>
      </c>
      <c r="JJ1559">
        <v>5.85</v>
      </c>
      <c r="JK1559">
        <v>3.33</v>
      </c>
      <c r="JS1559">
        <v>11.08</v>
      </c>
      <c r="JT1559">
        <v>11.22</v>
      </c>
      <c r="JU1559">
        <v>11.22</v>
      </c>
      <c r="MQ1559">
        <v>-10.6</v>
      </c>
      <c r="MR1559">
        <v>-11.5</v>
      </c>
      <c r="QP1559">
        <v>3.05</v>
      </c>
      <c r="QQ1559">
        <v>0.73</v>
      </c>
      <c r="QR1559">
        <v>-2.9</v>
      </c>
      <c r="RP1559">
        <v>6.93</v>
      </c>
      <c r="RQ1559">
        <v>6.33</v>
      </c>
      <c r="RR1559">
        <v>5.18</v>
      </c>
      <c r="SV1559">
        <v>47.25</v>
      </c>
      <c r="SW1559">
        <v>46</v>
      </c>
      <c r="TD1559">
        <v>51.2</v>
      </c>
      <c r="TE1559">
        <v>52.28</v>
      </c>
      <c r="WH1559">
        <v>45.88</v>
      </c>
      <c r="WI1559">
        <v>46.24</v>
      </c>
      <c r="WJ1559">
        <v>48.63</v>
      </c>
      <c r="YL1559">
        <v>57.53</v>
      </c>
      <c r="YM1559">
        <v>56.3</v>
      </c>
      <c r="YZ1559">
        <v>63.55</v>
      </c>
      <c r="ZA1559">
        <v>64.83</v>
      </c>
      <c r="ADM1559">
        <v>1.45</v>
      </c>
    </row>
    <row r="1560" spans="1:794" x14ac:dyDescent="0.4">
      <c r="A1560" s="2">
        <v>40582</v>
      </c>
      <c r="DD1560">
        <v>15.24</v>
      </c>
      <c r="DE1560">
        <v>16.18</v>
      </c>
      <c r="DF1560">
        <v>17.05</v>
      </c>
      <c r="DI1560">
        <v>-12.5</v>
      </c>
      <c r="FY1560">
        <v>-13.15</v>
      </c>
      <c r="II1560">
        <v>-0.75</v>
      </c>
      <c r="IJ1560">
        <v>0.4</v>
      </c>
      <c r="IK1560">
        <v>-3.25</v>
      </c>
      <c r="JI1560">
        <v>6.1</v>
      </c>
      <c r="JJ1560">
        <v>6.1</v>
      </c>
      <c r="JK1560">
        <v>3.38</v>
      </c>
      <c r="JS1560">
        <v>11.11</v>
      </c>
      <c r="JT1560">
        <v>11.24</v>
      </c>
      <c r="JU1560">
        <v>11.24</v>
      </c>
      <c r="MQ1560">
        <v>-9.7799999999999994</v>
      </c>
      <c r="MR1560">
        <v>-10.85</v>
      </c>
      <c r="QP1560">
        <v>3.2</v>
      </c>
      <c r="QQ1560">
        <v>0.8</v>
      </c>
      <c r="QR1560">
        <v>-2.65</v>
      </c>
      <c r="RP1560">
        <v>6.95</v>
      </c>
      <c r="RQ1560">
        <v>6.43</v>
      </c>
      <c r="RR1560">
        <v>5.28</v>
      </c>
      <c r="SV1560">
        <v>47.34</v>
      </c>
      <c r="SW1560">
        <v>46.1</v>
      </c>
      <c r="TD1560">
        <v>51.34</v>
      </c>
      <c r="TE1560">
        <v>52.53</v>
      </c>
      <c r="WH1560">
        <v>45.73</v>
      </c>
      <c r="WI1560">
        <v>46.45</v>
      </c>
      <c r="WJ1560">
        <v>48.95</v>
      </c>
      <c r="YL1560">
        <v>57.65</v>
      </c>
      <c r="YM1560">
        <v>56.4</v>
      </c>
      <c r="YZ1560">
        <v>63.25</v>
      </c>
      <c r="ZA1560">
        <v>64.75</v>
      </c>
      <c r="ADM1560">
        <v>1</v>
      </c>
    </row>
    <row r="1561" spans="1:794" x14ac:dyDescent="0.4">
      <c r="A1561" s="2">
        <v>40581</v>
      </c>
      <c r="DD1561">
        <v>15.17</v>
      </c>
      <c r="DE1561">
        <v>16.100000000000001</v>
      </c>
      <c r="DF1561">
        <v>16.95</v>
      </c>
      <c r="DI1561">
        <v>-14.25</v>
      </c>
      <c r="FY1561">
        <v>-14.75</v>
      </c>
      <c r="II1561">
        <v>-1.33</v>
      </c>
      <c r="IJ1561">
        <v>0.03</v>
      </c>
      <c r="IK1561">
        <v>-4</v>
      </c>
      <c r="JI1561">
        <v>6.1</v>
      </c>
      <c r="JJ1561">
        <v>5.93</v>
      </c>
      <c r="JK1561">
        <v>3.25</v>
      </c>
      <c r="JS1561">
        <v>11.07</v>
      </c>
      <c r="JT1561">
        <v>11.21</v>
      </c>
      <c r="JU1561">
        <v>11.21</v>
      </c>
      <c r="MQ1561">
        <v>-11.4</v>
      </c>
      <c r="MR1561">
        <v>-12.83</v>
      </c>
      <c r="QP1561">
        <v>3.15</v>
      </c>
      <c r="QQ1561">
        <v>0.7</v>
      </c>
      <c r="QR1561">
        <v>-3.25</v>
      </c>
      <c r="RP1561">
        <v>7.08</v>
      </c>
      <c r="RQ1561">
        <v>6.38</v>
      </c>
      <c r="RR1561">
        <v>5.35</v>
      </c>
      <c r="SV1561">
        <v>47.67</v>
      </c>
      <c r="SW1561">
        <v>46.47</v>
      </c>
      <c r="TD1561">
        <v>51.85</v>
      </c>
      <c r="TE1561">
        <v>52.93</v>
      </c>
      <c r="WH1561">
        <v>46.15</v>
      </c>
      <c r="WI1561">
        <v>46.8</v>
      </c>
      <c r="WJ1561">
        <v>49.64</v>
      </c>
      <c r="YL1561">
        <v>57.58</v>
      </c>
      <c r="YM1561">
        <v>56.75</v>
      </c>
      <c r="YZ1561">
        <v>63.7</v>
      </c>
      <c r="ZA1561">
        <v>65.2</v>
      </c>
      <c r="ADM1561">
        <v>1</v>
      </c>
    </row>
    <row r="1562" spans="1:794" x14ac:dyDescent="0.4">
      <c r="A1562" s="2">
        <v>40578</v>
      </c>
      <c r="DD1562">
        <v>15.25</v>
      </c>
      <c r="DE1562">
        <v>16.2</v>
      </c>
      <c r="DF1562">
        <v>17.05</v>
      </c>
      <c r="DI1562">
        <v>-12.95</v>
      </c>
      <c r="FY1562">
        <v>-12.98</v>
      </c>
      <c r="II1562">
        <v>-1.55</v>
      </c>
      <c r="IJ1562">
        <v>0.05</v>
      </c>
      <c r="IK1562">
        <v>-4</v>
      </c>
      <c r="JI1562">
        <v>6.18</v>
      </c>
      <c r="JJ1562">
        <v>5.93</v>
      </c>
      <c r="JK1562">
        <v>3.15</v>
      </c>
      <c r="JS1562">
        <v>11.14</v>
      </c>
      <c r="JT1562">
        <v>11.3</v>
      </c>
      <c r="JU1562">
        <v>11.3</v>
      </c>
      <c r="MQ1562">
        <v>-10.4</v>
      </c>
      <c r="MR1562">
        <v>-11.75</v>
      </c>
      <c r="QP1562">
        <v>3.18</v>
      </c>
      <c r="QQ1562">
        <v>0.83</v>
      </c>
      <c r="QR1562">
        <v>-2.9</v>
      </c>
      <c r="RP1562">
        <v>7.03</v>
      </c>
      <c r="RQ1562">
        <v>6.4</v>
      </c>
      <c r="RR1562">
        <v>5.43</v>
      </c>
      <c r="SV1562">
        <v>48.5</v>
      </c>
      <c r="SW1562">
        <v>47.25</v>
      </c>
      <c r="TD1562">
        <v>52.7</v>
      </c>
      <c r="TE1562">
        <v>53.6</v>
      </c>
      <c r="WH1562">
        <v>46.7</v>
      </c>
      <c r="WI1562">
        <v>47.83</v>
      </c>
      <c r="WJ1562">
        <v>50.73</v>
      </c>
      <c r="YL1562">
        <v>58.25</v>
      </c>
      <c r="YM1562">
        <v>56.75</v>
      </c>
      <c r="YZ1562">
        <v>64.150000000000006</v>
      </c>
      <c r="ZA1562">
        <v>65.7</v>
      </c>
      <c r="ADM1562">
        <v>1.25</v>
      </c>
    </row>
    <row r="1563" spans="1:794" x14ac:dyDescent="0.4">
      <c r="A1563" s="2">
        <v>40577</v>
      </c>
      <c r="DD1563">
        <v>15.26</v>
      </c>
      <c r="DE1563">
        <v>16.2</v>
      </c>
      <c r="DF1563">
        <v>17</v>
      </c>
      <c r="DI1563">
        <v>-10.7</v>
      </c>
      <c r="FY1563">
        <v>-10.75</v>
      </c>
      <c r="II1563">
        <v>-1.53</v>
      </c>
      <c r="IJ1563">
        <v>-0.03</v>
      </c>
      <c r="IK1563">
        <v>-3</v>
      </c>
      <c r="JI1563">
        <v>6.03</v>
      </c>
      <c r="JJ1563">
        <v>6</v>
      </c>
      <c r="JK1563">
        <v>3.28</v>
      </c>
      <c r="JS1563">
        <v>11.13</v>
      </c>
      <c r="JT1563">
        <v>11.31</v>
      </c>
      <c r="JU1563">
        <v>11.31</v>
      </c>
      <c r="MQ1563">
        <v>-8.1</v>
      </c>
      <c r="MR1563">
        <v>-9.3800000000000008</v>
      </c>
      <c r="QP1563">
        <v>2.93</v>
      </c>
      <c r="QQ1563">
        <v>0.83</v>
      </c>
      <c r="QR1563">
        <v>-1.63</v>
      </c>
      <c r="RP1563">
        <v>7.05</v>
      </c>
      <c r="RQ1563">
        <v>6.35</v>
      </c>
      <c r="RR1563">
        <v>5.5</v>
      </c>
      <c r="SV1563">
        <v>48.67</v>
      </c>
      <c r="SW1563">
        <v>47.6</v>
      </c>
      <c r="TD1563">
        <v>52.9</v>
      </c>
      <c r="TE1563">
        <v>53.9</v>
      </c>
      <c r="WH1563">
        <v>47.1</v>
      </c>
      <c r="WI1563">
        <v>47.9</v>
      </c>
      <c r="WJ1563">
        <v>50.57</v>
      </c>
      <c r="YL1563">
        <v>58.25</v>
      </c>
      <c r="YM1563">
        <v>57.3</v>
      </c>
      <c r="YZ1563">
        <v>64.349999999999994</v>
      </c>
      <c r="ZA1563">
        <v>65.55</v>
      </c>
      <c r="ADM1563">
        <v>0.75</v>
      </c>
    </row>
    <row r="1564" spans="1:794" x14ac:dyDescent="0.4">
      <c r="A1564" s="2">
        <v>40576</v>
      </c>
      <c r="DD1564">
        <v>15.5</v>
      </c>
      <c r="DE1564">
        <v>16.45</v>
      </c>
      <c r="DF1564">
        <v>17.25</v>
      </c>
      <c r="DI1564">
        <v>-7.5</v>
      </c>
      <c r="FY1564">
        <v>-6.9</v>
      </c>
      <c r="II1564">
        <v>-0.7</v>
      </c>
      <c r="IJ1564">
        <v>0.63</v>
      </c>
      <c r="IK1564">
        <v>-1.5</v>
      </c>
      <c r="JI1564">
        <v>5.88</v>
      </c>
      <c r="JJ1564">
        <v>5.93</v>
      </c>
      <c r="JK1564">
        <v>3.65</v>
      </c>
      <c r="JS1564">
        <v>11.25</v>
      </c>
      <c r="JT1564">
        <v>11.5</v>
      </c>
      <c r="JU1564">
        <v>11.5</v>
      </c>
      <c r="MQ1564">
        <v>-4.43</v>
      </c>
      <c r="MR1564">
        <v>-6.35</v>
      </c>
      <c r="QP1564">
        <v>3.65</v>
      </c>
      <c r="QQ1564">
        <v>1.45</v>
      </c>
      <c r="QR1564">
        <v>-0.18</v>
      </c>
      <c r="RP1564">
        <v>7.1</v>
      </c>
      <c r="RQ1564">
        <v>6.6</v>
      </c>
      <c r="RR1564">
        <v>5.7</v>
      </c>
      <c r="SV1564">
        <v>48.25</v>
      </c>
      <c r="SW1564">
        <v>47.2</v>
      </c>
      <c r="TD1564">
        <v>52.45</v>
      </c>
      <c r="TE1564">
        <v>53.4</v>
      </c>
      <c r="WH1564">
        <v>46.65</v>
      </c>
      <c r="WI1564">
        <v>47.3</v>
      </c>
      <c r="WJ1564">
        <v>49.45</v>
      </c>
      <c r="YL1564">
        <v>57.7</v>
      </c>
      <c r="YM1564">
        <v>56.5</v>
      </c>
      <c r="YZ1564">
        <v>63.65</v>
      </c>
      <c r="ZA1564">
        <v>65.05</v>
      </c>
      <c r="ADM1564">
        <v>0.4</v>
      </c>
    </row>
    <row r="1565" spans="1:794" x14ac:dyDescent="0.4">
      <c r="A1565" s="2">
        <v>40575</v>
      </c>
      <c r="DD1565">
        <v>15.39</v>
      </c>
      <c r="DE1565">
        <v>16.350000000000001</v>
      </c>
      <c r="DF1565">
        <v>17.12</v>
      </c>
      <c r="DI1565">
        <v>-3.75</v>
      </c>
      <c r="FY1565">
        <v>-5.28</v>
      </c>
      <c r="II1565">
        <v>-0.08</v>
      </c>
      <c r="IJ1565">
        <v>1.2</v>
      </c>
      <c r="IK1565">
        <v>-0.2</v>
      </c>
      <c r="JI1565">
        <v>5.98</v>
      </c>
      <c r="JJ1565">
        <v>5.9</v>
      </c>
      <c r="JK1565">
        <v>3.83</v>
      </c>
      <c r="JS1565">
        <v>11.17</v>
      </c>
      <c r="JT1565">
        <v>11.37</v>
      </c>
      <c r="JU1565">
        <v>11.37</v>
      </c>
      <c r="MQ1565">
        <v>-2.7</v>
      </c>
      <c r="MR1565">
        <v>-4.38</v>
      </c>
      <c r="QP1565">
        <v>3.88</v>
      </c>
      <c r="QQ1565">
        <v>1.83</v>
      </c>
      <c r="QR1565">
        <v>0.4</v>
      </c>
      <c r="RP1565">
        <v>7.08</v>
      </c>
      <c r="RQ1565">
        <v>6.38</v>
      </c>
      <c r="RR1565">
        <v>5.68</v>
      </c>
      <c r="SV1565">
        <v>48.05</v>
      </c>
      <c r="SW1565">
        <v>46.75</v>
      </c>
      <c r="TD1565">
        <v>52.1</v>
      </c>
      <c r="TE1565">
        <v>53.24</v>
      </c>
      <c r="WH1565">
        <v>46.05</v>
      </c>
      <c r="WI1565">
        <v>47.05</v>
      </c>
      <c r="WJ1565">
        <v>48.55</v>
      </c>
      <c r="YL1565">
        <v>57.6</v>
      </c>
      <c r="YM1565">
        <v>56.25</v>
      </c>
      <c r="YZ1565">
        <v>63.25</v>
      </c>
      <c r="ZA1565">
        <v>64.8</v>
      </c>
      <c r="ADM1565">
        <v>0.45</v>
      </c>
    </row>
    <row r="1566" spans="1:794" x14ac:dyDescent="0.4">
      <c r="A1566" s="2">
        <v>40574</v>
      </c>
      <c r="DD1566">
        <v>15.49</v>
      </c>
      <c r="DE1566">
        <v>16.45</v>
      </c>
      <c r="DF1566">
        <v>17.2</v>
      </c>
      <c r="EL1566">
        <v>-6.15</v>
      </c>
      <c r="FY1566">
        <v>-5.53</v>
      </c>
      <c r="II1566">
        <v>-0.13</v>
      </c>
      <c r="IJ1566">
        <v>1.2</v>
      </c>
      <c r="IK1566">
        <v>0.05</v>
      </c>
      <c r="JI1566">
        <v>6.08</v>
      </c>
      <c r="JJ1566">
        <v>5.95</v>
      </c>
      <c r="JK1566">
        <v>3.78</v>
      </c>
      <c r="JS1566">
        <v>11.21</v>
      </c>
      <c r="JT1566">
        <v>11.41</v>
      </c>
      <c r="JU1566">
        <v>11.41</v>
      </c>
      <c r="MR1566">
        <v>-3.6</v>
      </c>
      <c r="MS1566">
        <v>-4.28</v>
      </c>
      <c r="QP1566">
        <v>3.88</v>
      </c>
      <c r="QQ1566">
        <v>1.83</v>
      </c>
      <c r="QR1566">
        <v>0.75</v>
      </c>
      <c r="RP1566">
        <v>7.08</v>
      </c>
      <c r="RQ1566">
        <v>6.43</v>
      </c>
      <c r="RR1566">
        <v>5.7</v>
      </c>
      <c r="SV1566">
        <v>47.98</v>
      </c>
      <c r="SW1566">
        <v>46.88</v>
      </c>
      <c r="TD1566">
        <v>51.75</v>
      </c>
      <c r="TE1566">
        <v>52.73</v>
      </c>
      <c r="WI1566">
        <v>47.23</v>
      </c>
      <c r="WJ1566">
        <v>48.75</v>
      </c>
      <c r="WK1566">
        <v>49.2</v>
      </c>
      <c r="YL1566">
        <v>57.9</v>
      </c>
      <c r="YM1566">
        <v>56.28</v>
      </c>
      <c r="YZ1566">
        <v>62.65</v>
      </c>
      <c r="ZA1566">
        <v>64.75</v>
      </c>
      <c r="ADM1566">
        <v>0.4</v>
      </c>
      <c r="ADN1566">
        <v>0.35</v>
      </c>
    </row>
    <row r="1567" spans="1:794" x14ac:dyDescent="0.4">
      <c r="A1567" s="2">
        <v>40571</v>
      </c>
      <c r="DD1567">
        <v>15.22</v>
      </c>
      <c r="DE1567">
        <v>16.25</v>
      </c>
      <c r="DF1567">
        <v>17</v>
      </c>
      <c r="EL1567">
        <v>-5.6</v>
      </c>
      <c r="FY1567">
        <v>-5.35</v>
      </c>
      <c r="II1567">
        <v>-0.1</v>
      </c>
      <c r="IJ1567">
        <v>1.33</v>
      </c>
      <c r="IK1567">
        <v>0.05</v>
      </c>
      <c r="JI1567">
        <v>5.98</v>
      </c>
      <c r="JJ1567">
        <v>6.08</v>
      </c>
      <c r="JK1567">
        <v>3.8</v>
      </c>
      <c r="JS1567">
        <v>11.05</v>
      </c>
      <c r="JT1567">
        <v>11.25</v>
      </c>
      <c r="JU1567">
        <v>11.25</v>
      </c>
      <c r="MR1567">
        <v>-3.55</v>
      </c>
      <c r="MS1567">
        <v>-3.65</v>
      </c>
      <c r="QP1567">
        <v>3.8</v>
      </c>
      <c r="QQ1567">
        <v>1.75</v>
      </c>
      <c r="QR1567">
        <v>0.65</v>
      </c>
      <c r="RP1567">
        <v>7.15</v>
      </c>
      <c r="RQ1567">
        <v>6.3</v>
      </c>
      <c r="RR1567">
        <v>5.75</v>
      </c>
      <c r="SV1567">
        <v>47.63</v>
      </c>
      <c r="SW1567">
        <v>46.63</v>
      </c>
      <c r="TD1567">
        <v>51.15</v>
      </c>
      <c r="TE1567">
        <v>52.4</v>
      </c>
      <c r="WI1567">
        <v>46.88</v>
      </c>
      <c r="WJ1567">
        <v>48.74</v>
      </c>
      <c r="WK1567">
        <v>49.65</v>
      </c>
      <c r="YL1567">
        <v>57.75</v>
      </c>
      <c r="YM1567">
        <v>55</v>
      </c>
      <c r="YZ1567">
        <v>62.53</v>
      </c>
      <c r="ZA1567">
        <v>64.3</v>
      </c>
      <c r="ADM1567">
        <v>0.45</v>
      </c>
      <c r="ADN1567">
        <v>0.5</v>
      </c>
    </row>
    <row r="1568" spans="1:794" x14ac:dyDescent="0.4">
      <c r="A1568" s="2">
        <v>40570</v>
      </c>
      <c r="DD1568">
        <v>15.26</v>
      </c>
      <c r="DE1568">
        <v>16.25</v>
      </c>
      <c r="DF1568">
        <v>17</v>
      </c>
      <c r="EL1568">
        <v>-5.98</v>
      </c>
      <c r="FY1568">
        <v>-5.85</v>
      </c>
      <c r="II1568">
        <v>0.03</v>
      </c>
      <c r="IJ1568">
        <v>1.35</v>
      </c>
      <c r="IK1568">
        <v>-0.1</v>
      </c>
      <c r="JI1568">
        <v>6</v>
      </c>
      <c r="JJ1568">
        <v>5.93</v>
      </c>
      <c r="JK1568">
        <v>3.78</v>
      </c>
      <c r="JS1568">
        <v>11</v>
      </c>
      <c r="JT1568">
        <v>11.2</v>
      </c>
      <c r="JU1568">
        <v>11.2</v>
      </c>
      <c r="MR1568">
        <v>-3.43</v>
      </c>
      <c r="MS1568">
        <v>-3.78</v>
      </c>
      <c r="QP1568">
        <v>3.5</v>
      </c>
      <c r="QQ1568">
        <v>1.98</v>
      </c>
      <c r="QR1568">
        <v>0.53</v>
      </c>
      <c r="RP1568">
        <v>6.93</v>
      </c>
      <c r="RQ1568">
        <v>6.35</v>
      </c>
      <c r="RR1568">
        <v>5.7</v>
      </c>
      <c r="SV1568">
        <v>47.92</v>
      </c>
      <c r="SW1568">
        <v>46.78</v>
      </c>
      <c r="TD1568">
        <v>51.35</v>
      </c>
      <c r="TE1568">
        <v>52.62</v>
      </c>
      <c r="WI1568">
        <v>47.14</v>
      </c>
      <c r="WJ1568">
        <v>49.05</v>
      </c>
      <c r="WK1568">
        <v>50.19</v>
      </c>
      <c r="YL1568">
        <v>57.65</v>
      </c>
      <c r="YM1568">
        <v>56.42</v>
      </c>
      <c r="YZ1568">
        <v>62.72</v>
      </c>
      <c r="ZA1568">
        <v>64.88</v>
      </c>
      <c r="ADM1568">
        <v>0.43</v>
      </c>
      <c r="ADN1568">
        <v>0.9</v>
      </c>
    </row>
    <row r="1569" spans="1:794" x14ac:dyDescent="0.4">
      <c r="A1569" s="2">
        <v>40569</v>
      </c>
      <c r="DD1569">
        <v>15.42</v>
      </c>
      <c r="DE1569">
        <v>16.420000000000002</v>
      </c>
      <c r="DF1569">
        <v>17.18</v>
      </c>
      <c r="EL1569">
        <v>-6.25</v>
      </c>
      <c r="FY1569">
        <v>-5.8</v>
      </c>
      <c r="II1569">
        <v>0.43</v>
      </c>
      <c r="IJ1569">
        <v>1.33</v>
      </c>
      <c r="IK1569">
        <v>-0.2</v>
      </c>
      <c r="JI1569">
        <v>6</v>
      </c>
      <c r="JJ1569">
        <v>5.93</v>
      </c>
      <c r="JK1569">
        <v>3.83</v>
      </c>
      <c r="JS1569">
        <v>11.13</v>
      </c>
      <c r="JT1569">
        <v>11.3</v>
      </c>
      <c r="JU1569">
        <v>11.3</v>
      </c>
      <c r="MR1569">
        <v>-4.95</v>
      </c>
      <c r="MS1569">
        <v>-5.2</v>
      </c>
      <c r="QP1569">
        <v>3.46</v>
      </c>
      <c r="QQ1569">
        <v>1.93</v>
      </c>
      <c r="QR1569">
        <v>0.45</v>
      </c>
      <c r="RP1569">
        <v>7.15</v>
      </c>
      <c r="RQ1569">
        <v>6.35</v>
      </c>
      <c r="RR1569">
        <v>5.65</v>
      </c>
      <c r="SV1569">
        <v>47.89</v>
      </c>
      <c r="SW1569">
        <v>46.78</v>
      </c>
      <c r="TD1569">
        <v>51.45</v>
      </c>
      <c r="TE1569">
        <v>52.73</v>
      </c>
      <c r="WI1569">
        <v>47.33</v>
      </c>
      <c r="WJ1569">
        <v>49.28</v>
      </c>
      <c r="WK1569">
        <v>50.61</v>
      </c>
      <c r="YL1569">
        <v>57.75</v>
      </c>
      <c r="YM1569">
        <v>56.55</v>
      </c>
      <c r="YZ1569">
        <v>62.83</v>
      </c>
      <c r="ZA1569">
        <v>64.73</v>
      </c>
      <c r="ADM1569">
        <v>0.48</v>
      </c>
      <c r="ADN1569">
        <v>1</v>
      </c>
    </row>
    <row r="1570" spans="1:794" x14ac:dyDescent="0.4">
      <c r="A1570" s="2">
        <v>40568</v>
      </c>
      <c r="DD1570">
        <v>15.4</v>
      </c>
      <c r="DE1570">
        <v>16.350000000000001</v>
      </c>
      <c r="DF1570">
        <v>17.100000000000001</v>
      </c>
      <c r="EL1570">
        <v>-6.6</v>
      </c>
      <c r="FY1570">
        <v>-6.13</v>
      </c>
      <c r="II1570">
        <v>0.23</v>
      </c>
      <c r="IJ1570">
        <v>1.53</v>
      </c>
      <c r="IK1570">
        <v>0</v>
      </c>
      <c r="JI1570">
        <v>6</v>
      </c>
      <c r="JJ1570">
        <v>5.93</v>
      </c>
      <c r="JK1570">
        <v>3.85</v>
      </c>
      <c r="JS1570">
        <v>11.08</v>
      </c>
      <c r="JT1570">
        <v>11.28</v>
      </c>
      <c r="JU1570">
        <v>11.28</v>
      </c>
      <c r="MR1570">
        <v>-4.88</v>
      </c>
      <c r="MS1570">
        <v>-5.78</v>
      </c>
      <c r="QP1570">
        <v>3.38</v>
      </c>
      <c r="QQ1570">
        <v>1.95</v>
      </c>
      <c r="QR1570">
        <v>-0.05</v>
      </c>
      <c r="RP1570">
        <v>7.1</v>
      </c>
      <c r="RQ1570">
        <v>6.38</v>
      </c>
      <c r="RR1570">
        <v>5.63</v>
      </c>
      <c r="SV1570">
        <v>47.55</v>
      </c>
      <c r="SW1570">
        <v>46.6</v>
      </c>
      <c r="TD1570">
        <v>50.88</v>
      </c>
      <c r="TE1570">
        <v>52.3</v>
      </c>
      <c r="WI1570">
        <v>47</v>
      </c>
      <c r="WJ1570">
        <v>49.55</v>
      </c>
      <c r="WK1570">
        <v>51.4</v>
      </c>
      <c r="YL1570">
        <v>57.8</v>
      </c>
      <c r="YM1570">
        <v>56.5</v>
      </c>
      <c r="YZ1570">
        <v>62.2</v>
      </c>
      <c r="ZA1570">
        <v>64.2</v>
      </c>
      <c r="ADM1570">
        <v>0.4</v>
      </c>
      <c r="ADN1570">
        <v>1</v>
      </c>
    </row>
    <row r="1571" spans="1:794" x14ac:dyDescent="0.4">
      <c r="A1571" s="2">
        <v>40567</v>
      </c>
      <c r="DD1571">
        <v>15.05</v>
      </c>
      <c r="DE1571">
        <v>16.05</v>
      </c>
      <c r="DF1571">
        <v>16.8</v>
      </c>
      <c r="EL1571">
        <v>-8.75</v>
      </c>
      <c r="FY1571">
        <v>-8.5</v>
      </c>
      <c r="II1571">
        <v>-0.25</v>
      </c>
      <c r="IJ1571">
        <v>1.05</v>
      </c>
      <c r="IK1571">
        <v>-1.1299999999999999</v>
      </c>
      <c r="JI1571">
        <v>6.08</v>
      </c>
      <c r="JJ1571">
        <v>6</v>
      </c>
      <c r="JK1571">
        <v>3.65</v>
      </c>
      <c r="JS1571">
        <v>10.9</v>
      </c>
      <c r="JT1571">
        <v>11.05</v>
      </c>
      <c r="JU1571">
        <v>11.05</v>
      </c>
      <c r="MR1571">
        <v>-5.75</v>
      </c>
      <c r="MS1571">
        <v>-6.25</v>
      </c>
      <c r="QP1571">
        <v>2.98</v>
      </c>
      <c r="QQ1571">
        <v>1.7</v>
      </c>
      <c r="QR1571">
        <v>-0.4</v>
      </c>
      <c r="RP1571">
        <v>7.13</v>
      </c>
      <c r="RQ1571">
        <v>6.4</v>
      </c>
      <c r="RR1571">
        <v>5.5</v>
      </c>
      <c r="SV1571">
        <v>48.01</v>
      </c>
      <c r="SW1571">
        <v>47.11</v>
      </c>
      <c r="TD1571">
        <v>51.4</v>
      </c>
      <c r="TE1571">
        <v>52.7</v>
      </c>
      <c r="WI1571">
        <v>47.48</v>
      </c>
      <c r="WJ1571">
        <v>50.25</v>
      </c>
      <c r="WK1571">
        <v>52.56</v>
      </c>
      <c r="YL1571">
        <v>58.15</v>
      </c>
      <c r="YM1571">
        <v>57.18</v>
      </c>
      <c r="YZ1571">
        <v>62.85</v>
      </c>
      <c r="ZA1571">
        <v>64.77</v>
      </c>
      <c r="ADM1571">
        <v>0.35</v>
      </c>
      <c r="ADN1571">
        <v>0.85</v>
      </c>
    </row>
    <row r="1572" spans="1:794" x14ac:dyDescent="0.4">
      <c r="A1572" s="2">
        <v>40564</v>
      </c>
      <c r="DD1572">
        <v>14.93</v>
      </c>
      <c r="DE1572">
        <v>15.92</v>
      </c>
      <c r="DF1572">
        <v>16.670000000000002</v>
      </c>
      <c r="EL1572">
        <v>-8.65</v>
      </c>
      <c r="FY1572">
        <v>-7.83</v>
      </c>
      <c r="II1572">
        <v>-0.2</v>
      </c>
      <c r="IJ1572">
        <v>1.05</v>
      </c>
      <c r="IK1572">
        <v>-0.7</v>
      </c>
      <c r="JI1572">
        <v>6.23</v>
      </c>
      <c r="JJ1572">
        <v>6.08</v>
      </c>
      <c r="JK1572">
        <v>3.75</v>
      </c>
      <c r="JS1572">
        <v>10.85</v>
      </c>
      <c r="JT1572">
        <v>10.96</v>
      </c>
      <c r="JU1572">
        <v>10.96</v>
      </c>
      <c r="MR1572">
        <v>-6</v>
      </c>
      <c r="MS1572">
        <v>-6.6</v>
      </c>
      <c r="QP1572">
        <v>3.23</v>
      </c>
      <c r="QQ1572">
        <v>1.75</v>
      </c>
      <c r="QR1572">
        <v>0.13</v>
      </c>
      <c r="RP1572">
        <v>7.1</v>
      </c>
      <c r="RQ1572">
        <v>6.58</v>
      </c>
      <c r="RR1572">
        <v>5.58</v>
      </c>
      <c r="SV1572">
        <v>48.1</v>
      </c>
      <c r="SW1572">
        <v>47.15</v>
      </c>
      <c r="TD1572">
        <v>51.2</v>
      </c>
      <c r="TE1572">
        <v>52.63</v>
      </c>
      <c r="WI1572">
        <v>47.57</v>
      </c>
      <c r="WJ1572">
        <v>50.15</v>
      </c>
      <c r="WK1572">
        <v>52.08</v>
      </c>
      <c r="YL1572">
        <v>58.38</v>
      </c>
      <c r="YM1572">
        <v>57.65</v>
      </c>
      <c r="YZ1572">
        <v>62.83</v>
      </c>
      <c r="ZA1572">
        <v>64.75</v>
      </c>
      <c r="ADM1572">
        <v>0.25</v>
      </c>
      <c r="ADN1572">
        <v>1.6</v>
      </c>
    </row>
    <row r="1573" spans="1:794" x14ac:dyDescent="0.4">
      <c r="A1573" s="2">
        <v>40563</v>
      </c>
      <c r="DD1573">
        <v>14.83</v>
      </c>
      <c r="DE1573">
        <v>15.85</v>
      </c>
      <c r="DF1573">
        <v>16.600000000000001</v>
      </c>
      <c r="EL1573">
        <v>-8.8800000000000008</v>
      </c>
      <c r="FY1573">
        <v>-8.1999999999999993</v>
      </c>
      <c r="II1573">
        <v>-0.33</v>
      </c>
      <c r="IJ1573">
        <v>1.05</v>
      </c>
      <c r="IK1573">
        <v>-0.93</v>
      </c>
      <c r="JI1573">
        <v>6.05</v>
      </c>
      <c r="JJ1573">
        <v>5.95</v>
      </c>
      <c r="JK1573">
        <v>3.7</v>
      </c>
      <c r="JS1573">
        <v>10.85</v>
      </c>
      <c r="JT1573">
        <v>10.95</v>
      </c>
      <c r="JU1573">
        <v>10.95</v>
      </c>
      <c r="MR1573">
        <v>-6.4</v>
      </c>
      <c r="MS1573">
        <v>-6.75</v>
      </c>
      <c r="QP1573">
        <v>3.45</v>
      </c>
      <c r="QQ1573">
        <v>2.08</v>
      </c>
      <c r="QR1573">
        <v>-0.23</v>
      </c>
      <c r="RP1573">
        <v>7.03</v>
      </c>
      <c r="RQ1573">
        <v>6.63</v>
      </c>
      <c r="RR1573">
        <v>5.58</v>
      </c>
      <c r="SV1573">
        <v>48.58</v>
      </c>
      <c r="SW1573">
        <v>47.88</v>
      </c>
      <c r="TD1573">
        <v>51.5</v>
      </c>
      <c r="TE1573">
        <v>52.7</v>
      </c>
      <c r="WI1573">
        <v>47.98</v>
      </c>
      <c r="WJ1573">
        <v>50.33</v>
      </c>
      <c r="WK1573">
        <v>52.06</v>
      </c>
      <c r="YL1573">
        <v>58.88</v>
      </c>
      <c r="YM1573">
        <v>57.73</v>
      </c>
      <c r="YZ1573">
        <v>63.33</v>
      </c>
      <c r="ZA1573">
        <v>65.180000000000007</v>
      </c>
      <c r="ADM1573">
        <v>0.33</v>
      </c>
      <c r="ADN1573">
        <v>1.55</v>
      </c>
    </row>
    <row r="1574" spans="1:794" x14ac:dyDescent="0.4">
      <c r="A1574" s="2">
        <v>40562</v>
      </c>
      <c r="DD1574">
        <v>14.83</v>
      </c>
      <c r="DE1574">
        <v>15.84</v>
      </c>
      <c r="DF1574">
        <v>16.61</v>
      </c>
      <c r="EL1574">
        <v>-7.88</v>
      </c>
      <c r="FY1574">
        <v>-7</v>
      </c>
      <c r="II1574">
        <v>0.25</v>
      </c>
      <c r="IJ1574">
        <v>1.5</v>
      </c>
      <c r="IK1574">
        <v>-0.05</v>
      </c>
      <c r="JI1574">
        <v>6.38</v>
      </c>
      <c r="JJ1574">
        <v>6.03</v>
      </c>
      <c r="JK1574">
        <v>3.75</v>
      </c>
      <c r="JS1574">
        <v>10.9</v>
      </c>
      <c r="JT1574">
        <v>10.95</v>
      </c>
      <c r="JU1574">
        <v>10.95</v>
      </c>
      <c r="MR1574">
        <v>-6</v>
      </c>
      <c r="MS1574">
        <v>-6.28</v>
      </c>
      <c r="QP1574">
        <v>3.63</v>
      </c>
      <c r="QQ1574">
        <v>2.68</v>
      </c>
      <c r="RP1574">
        <v>7.03</v>
      </c>
      <c r="RQ1574">
        <v>6.73</v>
      </c>
      <c r="RR1574">
        <v>5.75</v>
      </c>
      <c r="SV1574">
        <v>48.85</v>
      </c>
      <c r="SW1574">
        <v>47.9</v>
      </c>
      <c r="TD1574">
        <v>51.8</v>
      </c>
      <c r="TE1574">
        <v>53.05</v>
      </c>
      <c r="WI1574">
        <v>48.3</v>
      </c>
      <c r="WJ1574">
        <v>50.9</v>
      </c>
      <c r="WK1574">
        <v>52.55</v>
      </c>
      <c r="YL1574">
        <v>59.3</v>
      </c>
      <c r="YM1574">
        <v>58.6</v>
      </c>
      <c r="YZ1574">
        <v>63.75</v>
      </c>
      <c r="ZA1574">
        <v>65.8</v>
      </c>
      <c r="ADM1574">
        <v>-0.08</v>
      </c>
      <c r="ADN1574">
        <v>1.6</v>
      </c>
    </row>
    <row r="1575" spans="1:794" x14ac:dyDescent="0.4">
      <c r="A1575" s="2">
        <v>40561</v>
      </c>
      <c r="DD1575">
        <v>15.05</v>
      </c>
      <c r="DE1575">
        <v>16.05</v>
      </c>
      <c r="DF1575">
        <v>16.8</v>
      </c>
      <c r="EL1575">
        <v>-7.55</v>
      </c>
      <c r="FY1575">
        <v>-6.63</v>
      </c>
      <c r="II1575">
        <v>0.5</v>
      </c>
      <c r="IJ1575">
        <v>1.65</v>
      </c>
      <c r="IK1575">
        <v>1</v>
      </c>
      <c r="JI1575">
        <v>6.43</v>
      </c>
      <c r="JJ1575">
        <v>6.03</v>
      </c>
      <c r="JK1575">
        <v>3.8</v>
      </c>
      <c r="JS1575">
        <v>11.05</v>
      </c>
      <c r="JT1575">
        <v>11.12</v>
      </c>
      <c r="JU1575">
        <v>11.12</v>
      </c>
      <c r="MR1575">
        <v>-4.9000000000000004</v>
      </c>
      <c r="MS1575">
        <v>-5.03</v>
      </c>
      <c r="QP1575">
        <v>3.63</v>
      </c>
      <c r="QQ1575">
        <v>2.7</v>
      </c>
      <c r="QR1575">
        <v>0.9</v>
      </c>
      <c r="RP1575">
        <v>7.65</v>
      </c>
      <c r="RQ1575">
        <v>7.2</v>
      </c>
      <c r="RR1575">
        <v>6.23</v>
      </c>
      <c r="SV1575">
        <v>48.88</v>
      </c>
      <c r="SW1575">
        <v>47.98</v>
      </c>
      <c r="TD1575">
        <v>52.2</v>
      </c>
      <c r="TE1575">
        <v>53.33</v>
      </c>
      <c r="WI1575">
        <v>48.45</v>
      </c>
      <c r="WJ1575">
        <v>50.75</v>
      </c>
      <c r="WK1575">
        <v>52.55</v>
      </c>
      <c r="YL1575">
        <v>59.78</v>
      </c>
      <c r="YM1575">
        <v>58.63</v>
      </c>
      <c r="YZ1575">
        <v>63.8</v>
      </c>
      <c r="ZA1575">
        <v>65.650000000000006</v>
      </c>
      <c r="ADN1575">
        <v>1.5</v>
      </c>
    </row>
    <row r="1576" spans="1:794" x14ac:dyDescent="0.4">
      <c r="A1576" s="2">
        <v>40560</v>
      </c>
      <c r="DD1576">
        <v>15.01</v>
      </c>
      <c r="DE1576">
        <v>16.010000000000002</v>
      </c>
      <c r="DF1576">
        <v>16.77</v>
      </c>
      <c r="EL1576">
        <v>-7.05</v>
      </c>
      <c r="FY1576">
        <v>-7</v>
      </c>
      <c r="II1576">
        <v>0.45</v>
      </c>
      <c r="IJ1576">
        <v>1.5</v>
      </c>
      <c r="IK1576">
        <v>1.1299999999999999</v>
      </c>
      <c r="JI1576">
        <v>6.43</v>
      </c>
      <c r="JJ1576">
        <v>6.03</v>
      </c>
      <c r="JK1576">
        <v>3.63</v>
      </c>
      <c r="JS1576">
        <v>11.01</v>
      </c>
      <c r="JT1576">
        <v>11.08</v>
      </c>
      <c r="JU1576">
        <v>11.08</v>
      </c>
      <c r="MR1576">
        <v>-5.5</v>
      </c>
      <c r="MS1576">
        <v>-5.45</v>
      </c>
      <c r="QP1576">
        <v>3.5</v>
      </c>
      <c r="QQ1576">
        <v>2.4500000000000002</v>
      </c>
      <c r="QR1576">
        <v>0.8</v>
      </c>
      <c r="RP1576">
        <v>7.88</v>
      </c>
      <c r="RQ1576">
        <v>8.25</v>
      </c>
      <c r="RR1576">
        <v>6.08</v>
      </c>
      <c r="SV1576">
        <v>49.32</v>
      </c>
      <c r="SW1576">
        <v>48.31</v>
      </c>
      <c r="TD1576">
        <v>52.25</v>
      </c>
      <c r="TE1576">
        <v>53.45</v>
      </c>
      <c r="WI1576">
        <v>48.92</v>
      </c>
      <c r="WJ1576">
        <v>51.35</v>
      </c>
      <c r="WK1576">
        <v>52.95</v>
      </c>
      <c r="YL1576">
        <v>60.33</v>
      </c>
      <c r="YM1576">
        <v>58.95</v>
      </c>
      <c r="YZ1576">
        <v>64.27</v>
      </c>
      <c r="ZA1576">
        <v>66.23</v>
      </c>
      <c r="ADM1576">
        <v>0.35</v>
      </c>
      <c r="ADN1576">
        <v>1.75</v>
      </c>
    </row>
    <row r="1577" spans="1:794" x14ac:dyDescent="0.4">
      <c r="A1577" s="2">
        <v>40557</v>
      </c>
      <c r="DD1577">
        <v>14.95</v>
      </c>
      <c r="DE1577">
        <v>15.9</v>
      </c>
      <c r="DF1577">
        <v>16.7</v>
      </c>
      <c r="EL1577">
        <v>-10.75</v>
      </c>
      <c r="FY1577">
        <v>-9.85</v>
      </c>
      <c r="IJ1577">
        <v>1.1000000000000001</v>
      </c>
      <c r="IK1577">
        <v>0.1</v>
      </c>
      <c r="JI1577">
        <v>6.28</v>
      </c>
      <c r="JJ1577">
        <v>6</v>
      </c>
      <c r="JK1577">
        <v>3.8</v>
      </c>
      <c r="JS1577">
        <v>10.9</v>
      </c>
      <c r="JT1577">
        <v>11</v>
      </c>
      <c r="JU1577">
        <v>11</v>
      </c>
      <c r="MR1577">
        <v>-5.8</v>
      </c>
      <c r="MS1577">
        <v>-6.28</v>
      </c>
      <c r="QP1577">
        <v>3.45</v>
      </c>
      <c r="QQ1577">
        <v>2.23</v>
      </c>
      <c r="QR1577">
        <v>0.45</v>
      </c>
      <c r="RP1577">
        <v>7.88</v>
      </c>
      <c r="RQ1577">
        <v>8.18</v>
      </c>
      <c r="RR1577">
        <v>6.1</v>
      </c>
      <c r="SV1577">
        <v>49.63</v>
      </c>
      <c r="SW1577">
        <v>48.56</v>
      </c>
      <c r="TD1577">
        <v>52.7</v>
      </c>
      <c r="TE1577">
        <v>53.78</v>
      </c>
      <c r="WI1577">
        <v>49.23</v>
      </c>
      <c r="WJ1577">
        <v>51.45</v>
      </c>
      <c r="WK1577">
        <v>52.83</v>
      </c>
      <c r="YL1577">
        <v>60.03</v>
      </c>
      <c r="YM1577">
        <v>59.15</v>
      </c>
      <c r="YZ1577">
        <v>64.47</v>
      </c>
      <c r="ZA1577">
        <v>66.25</v>
      </c>
      <c r="ADM1577">
        <v>0.3</v>
      </c>
      <c r="ADN1577">
        <v>2.7</v>
      </c>
    </row>
    <row r="1578" spans="1:794" x14ac:dyDescent="0.4">
      <c r="A1578" s="2">
        <v>40556</v>
      </c>
      <c r="DD1578">
        <v>14.72</v>
      </c>
      <c r="DE1578">
        <v>15.7</v>
      </c>
      <c r="DF1578">
        <v>16.600000000000001</v>
      </c>
      <c r="EL1578">
        <v>-9.75</v>
      </c>
      <c r="FY1578">
        <v>-9.75</v>
      </c>
      <c r="II1578">
        <v>0.25</v>
      </c>
      <c r="IJ1578">
        <v>1</v>
      </c>
      <c r="IK1578">
        <v>0.28000000000000003</v>
      </c>
      <c r="JI1578">
        <v>6.28</v>
      </c>
      <c r="JJ1578">
        <v>6</v>
      </c>
      <c r="JK1578">
        <v>3.95</v>
      </c>
      <c r="JS1578">
        <v>10.8</v>
      </c>
      <c r="JT1578">
        <v>10.9</v>
      </c>
      <c r="JU1578">
        <v>10.9</v>
      </c>
      <c r="MR1578">
        <v>-6</v>
      </c>
      <c r="MS1578">
        <v>-6</v>
      </c>
      <c r="QP1578">
        <v>3.45</v>
      </c>
      <c r="QQ1578">
        <v>2.25</v>
      </c>
      <c r="QR1578">
        <v>0.25</v>
      </c>
      <c r="RP1578">
        <v>7.78</v>
      </c>
      <c r="RQ1578">
        <v>8.1</v>
      </c>
      <c r="RR1578">
        <v>6.1</v>
      </c>
      <c r="SV1578">
        <v>50.15</v>
      </c>
      <c r="SW1578">
        <v>48.98</v>
      </c>
      <c r="TD1578">
        <v>53.25</v>
      </c>
      <c r="TE1578">
        <v>54.38</v>
      </c>
      <c r="WI1578">
        <v>49.58</v>
      </c>
      <c r="WJ1578">
        <v>51.53</v>
      </c>
      <c r="WK1578">
        <v>52.28</v>
      </c>
      <c r="YL1578">
        <v>60.55</v>
      </c>
      <c r="YM1578">
        <v>59.5</v>
      </c>
      <c r="YZ1578">
        <v>65.03</v>
      </c>
      <c r="ZA1578">
        <v>66.98</v>
      </c>
      <c r="ADM1578">
        <v>0.1</v>
      </c>
      <c r="ADN1578">
        <v>2.83</v>
      </c>
    </row>
    <row r="1579" spans="1:794" x14ac:dyDescent="0.4">
      <c r="A1579" s="2">
        <v>40555</v>
      </c>
      <c r="DD1579">
        <v>14.65</v>
      </c>
      <c r="DE1579">
        <v>15.65</v>
      </c>
      <c r="DF1579">
        <v>16.5</v>
      </c>
      <c r="EL1579">
        <v>-11.75</v>
      </c>
      <c r="FY1579">
        <v>-11</v>
      </c>
      <c r="II1579">
        <v>0.05</v>
      </c>
      <c r="IJ1579">
        <v>0.88</v>
      </c>
      <c r="IK1579">
        <v>-1.75</v>
      </c>
      <c r="JI1579">
        <v>6.33</v>
      </c>
      <c r="JJ1579">
        <v>6.03</v>
      </c>
      <c r="JK1579">
        <v>3.75</v>
      </c>
      <c r="JS1579">
        <v>10.85</v>
      </c>
      <c r="JT1579">
        <v>10.9</v>
      </c>
      <c r="JU1579">
        <v>10.9</v>
      </c>
      <c r="MR1579">
        <v>-6.3</v>
      </c>
      <c r="MS1579">
        <v>-7.4</v>
      </c>
      <c r="QP1579">
        <v>3.28</v>
      </c>
      <c r="QQ1579">
        <v>2.1800000000000002</v>
      </c>
      <c r="QR1579">
        <v>-0.25</v>
      </c>
      <c r="RP1579">
        <v>7.63</v>
      </c>
      <c r="RQ1579">
        <v>8.15</v>
      </c>
      <c r="RR1579">
        <v>6.03</v>
      </c>
      <c r="SV1579">
        <v>50.64</v>
      </c>
      <c r="SW1579">
        <v>49.45</v>
      </c>
      <c r="TD1579">
        <v>53.7</v>
      </c>
      <c r="TE1579">
        <v>54.93</v>
      </c>
      <c r="WI1579">
        <v>50.09</v>
      </c>
      <c r="WJ1579">
        <v>52.15</v>
      </c>
      <c r="WK1579">
        <v>53.7</v>
      </c>
      <c r="YL1579">
        <v>60.25</v>
      </c>
      <c r="YM1579">
        <v>59.48</v>
      </c>
      <c r="YZ1579">
        <v>65.28</v>
      </c>
      <c r="ZA1579">
        <v>67.349999999999994</v>
      </c>
      <c r="ADM1579">
        <v>0.5</v>
      </c>
      <c r="ADN1579">
        <v>3.25</v>
      </c>
    </row>
    <row r="1580" spans="1:794" x14ac:dyDescent="0.4">
      <c r="A1580" s="2">
        <v>40554</v>
      </c>
      <c r="DD1580">
        <v>14.73</v>
      </c>
      <c r="DE1580">
        <v>15.73</v>
      </c>
      <c r="DF1580">
        <v>16.57</v>
      </c>
      <c r="EL1580">
        <v>-15.53</v>
      </c>
      <c r="FY1580">
        <v>-13.73</v>
      </c>
      <c r="II1580">
        <v>-0.95</v>
      </c>
      <c r="IJ1580">
        <v>0.35</v>
      </c>
      <c r="IK1580">
        <v>-3.6</v>
      </c>
      <c r="JI1580">
        <v>6.33</v>
      </c>
      <c r="JJ1580">
        <v>5.95</v>
      </c>
      <c r="JK1580">
        <v>3.5</v>
      </c>
      <c r="JS1580">
        <v>10.83</v>
      </c>
      <c r="JT1580">
        <v>10.93</v>
      </c>
      <c r="JU1580">
        <v>10.93</v>
      </c>
      <c r="MR1580">
        <v>-7</v>
      </c>
      <c r="MS1580">
        <v>-8.25</v>
      </c>
      <c r="QP1580">
        <v>3.4</v>
      </c>
      <c r="QQ1580">
        <v>2.25</v>
      </c>
      <c r="QR1580">
        <v>-0.2</v>
      </c>
      <c r="RP1580">
        <v>7.5</v>
      </c>
      <c r="RQ1580">
        <v>7.7</v>
      </c>
      <c r="RR1580">
        <v>5.95</v>
      </c>
      <c r="SV1580">
        <v>50.6</v>
      </c>
      <c r="SW1580">
        <v>49.6</v>
      </c>
      <c r="TD1580">
        <v>53.95</v>
      </c>
      <c r="TE1580">
        <v>55.05</v>
      </c>
      <c r="WI1580">
        <v>50.3</v>
      </c>
      <c r="WJ1580">
        <v>52.3</v>
      </c>
      <c r="WK1580">
        <v>54.2</v>
      </c>
      <c r="YL1580">
        <v>60.3</v>
      </c>
      <c r="YM1580">
        <v>59.45</v>
      </c>
      <c r="YZ1580">
        <v>65.349999999999994</v>
      </c>
      <c r="ZA1580">
        <v>67.349999999999994</v>
      </c>
      <c r="ADM1580">
        <v>0.55000000000000004</v>
      </c>
      <c r="ADN1580">
        <v>3.25</v>
      </c>
    </row>
    <row r="1581" spans="1:794" x14ac:dyDescent="0.4">
      <c r="A1581" s="2">
        <v>40553</v>
      </c>
      <c r="DD1581">
        <v>14.64</v>
      </c>
      <c r="DE1581">
        <v>15.65</v>
      </c>
      <c r="DF1581">
        <v>16.45</v>
      </c>
      <c r="EL1581">
        <v>-14.8</v>
      </c>
      <c r="FY1581">
        <v>-12.4</v>
      </c>
      <c r="II1581">
        <v>-0.5</v>
      </c>
      <c r="IJ1581">
        <v>0.88</v>
      </c>
      <c r="IK1581">
        <v>-3.15</v>
      </c>
      <c r="JI1581">
        <v>6.23</v>
      </c>
      <c r="JJ1581">
        <v>6.1</v>
      </c>
      <c r="JK1581">
        <v>3.5</v>
      </c>
      <c r="JS1581">
        <v>10.83</v>
      </c>
      <c r="JT1581">
        <v>10.93</v>
      </c>
      <c r="JU1581">
        <v>10.93</v>
      </c>
      <c r="MR1581">
        <v>-6.5</v>
      </c>
      <c r="MS1581">
        <v>-7.75</v>
      </c>
      <c r="QP1581">
        <v>3.7</v>
      </c>
      <c r="QQ1581">
        <v>2.2999999999999998</v>
      </c>
      <c r="RP1581">
        <v>8.1300000000000008</v>
      </c>
      <c r="RQ1581">
        <v>8</v>
      </c>
      <c r="RR1581">
        <v>6.28</v>
      </c>
      <c r="SV1581">
        <v>50.3</v>
      </c>
      <c r="SW1581">
        <v>49.35</v>
      </c>
      <c r="TD1581">
        <v>53.75</v>
      </c>
      <c r="TE1581">
        <v>54.9</v>
      </c>
      <c r="WI1581">
        <v>49.88</v>
      </c>
      <c r="WJ1581">
        <v>52.15</v>
      </c>
      <c r="WK1581">
        <v>53.85</v>
      </c>
      <c r="YL1581">
        <v>59.75</v>
      </c>
      <c r="YM1581">
        <v>59.05</v>
      </c>
      <c r="YZ1581">
        <v>65.63</v>
      </c>
      <c r="ZA1581">
        <v>66.849999999999994</v>
      </c>
      <c r="ADM1581">
        <v>0.5</v>
      </c>
      <c r="ADN1581">
        <v>3.18</v>
      </c>
    </row>
    <row r="1582" spans="1:794" x14ac:dyDescent="0.4">
      <c r="A1582" s="2">
        <v>40550</v>
      </c>
      <c r="DD1582">
        <v>15.04</v>
      </c>
      <c r="DE1582">
        <v>16.05</v>
      </c>
      <c r="DF1582">
        <v>16.850000000000001</v>
      </c>
      <c r="EL1582">
        <v>-15.6</v>
      </c>
      <c r="FY1582">
        <v>-12.75</v>
      </c>
      <c r="II1582">
        <v>-0.55000000000000004</v>
      </c>
      <c r="IJ1582">
        <v>0.9</v>
      </c>
      <c r="IK1582">
        <v>-3.15</v>
      </c>
      <c r="JI1582">
        <v>6.35</v>
      </c>
      <c r="JJ1582">
        <v>6.13</v>
      </c>
      <c r="JK1582">
        <v>3.5</v>
      </c>
      <c r="JS1582">
        <v>11.15</v>
      </c>
      <c r="JT1582">
        <v>11.2</v>
      </c>
      <c r="JU1582">
        <v>11.2</v>
      </c>
      <c r="MR1582">
        <v>-8.5</v>
      </c>
      <c r="MS1582">
        <v>-10.5</v>
      </c>
      <c r="QP1582">
        <v>3.48</v>
      </c>
      <c r="QQ1582">
        <v>1.88</v>
      </c>
      <c r="QR1582">
        <v>-0.3</v>
      </c>
      <c r="RP1582">
        <v>7</v>
      </c>
      <c r="RQ1582">
        <v>7.1</v>
      </c>
      <c r="RR1582">
        <v>5.9</v>
      </c>
      <c r="SV1582">
        <v>50.35</v>
      </c>
      <c r="SW1582">
        <v>49.3</v>
      </c>
      <c r="TD1582">
        <v>53.6</v>
      </c>
      <c r="TE1582">
        <v>54.8</v>
      </c>
      <c r="WI1582">
        <v>50.1</v>
      </c>
      <c r="WJ1582">
        <v>52.78</v>
      </c>
      <c r="WK1582">
        <v>54.95</v>
      </c>
      <c r="YL1582">
        <v>60</v>
      </c>
      <c r="YM1582">
        <v>58.9</v>
      </c>
      <c r="YZ1582">
        <v>65.150000000000006</v>
      </c>
      <c r="ZA1582">
        <v>66.53</v>
      </c>
      <c r="ADM1582">
        <v>2.2799999999999998</v>
      </c>
      <c r="ADN1582">
        <v>5.23</v>
      </c>
    </row>
    <row r="1583" spans="1:794" x14ac:dyDescent="0.4">
      <c r="A1583" s="2">
        <v>40549</v>
      </c>
      <c r="DD1583">
        <v>15.08</v>
      </c>
      <c r="DE1583">
        <v>16.05</v>
      </c>
      <c r="DF1583">
        <v>16.87</v>
      </c>
      <c r="EL1583">
        <v>-16.68</v>
      </c>
      <c r="FY1583">
        <v>-13.9</v>
      </c>
      <c r="II1583">
        <v>-0.9</v>
      </c>
      <c r="IJ1583">
        <v>0.33</v>
      </c>
      <c r="IK1583">
        <v>-3.85</v>
      </c>
      <c r="JI1583">
        <v>6.38</v>
      </c>
      <c r="JJ1583">
        <v>5.93</v>
      </c>
      <c r="JK1583">
        <v>3.75</v>
      </c>
      <c r="JS1583">
        <v>11.15</v>
      </c>
      <c r="JT1583">
        <v>11.25</v>
      </c>
      <c r="JU1583">
        <v>11.25</v>
      </c>
      <c r="MR1583">
        <v>-8.75</v>
      </c>
      <c r="MS1583">
        <v>-11</v>
      </c>
      <c r="QP1583">
        <v>3.25</v>
      </c>
      <c r="QQ1583">
        <v>1.75</v>
      </c>
      <c r="QR1583">
        <v>-0.18</v>
      </c>
      <c r="RP1583">
        <v>7.55</v>
      </c>
      <c r="RQ1583">
        <v>7.68</v>
      </c>
      <c r="RR1583">
        <v>6</v>
      </c>
      <c r="SV1583">
        <v>49.65</v>
      </c>
      <c r="SW1583">
        <v>48.55</v>
      </c>
      <c r="TD1583">
        <v>53</v>
      </c>
      <c r="TE1583">
        <v>53.95</v>
      </c>
      <c r="WI1583">
        <v>49.15</v>
      </c>
      <c r="WJ1583">
        <v>52.85</v>
      </c>
      <c r="WK1583">
        <v>55.1</v>
      </c>
      <c r="YL1583">
        <v>59.4</v>
      </c>
      <c r="YM1583">
        <v>58.25</v>
      </c>
      <c r="YZ1583">
        <v>65</v>
      </c>
      <c r="ZA1583">
        <v>66.25</v>
      </c>
      <c r="ADM1583">
        <v>2.1</v>
      </c>
      <c r="ADN1583">
        <v>5.5</v>
      </c>
    </row>
    <row r="1584" spans="1:794" x14ac:dyDescent="0.4">
      <c r="A1584" s="2">
        <v>40548</v>
      </c>
      <c r="DD1584">
        <v>14.95</v>
      </c>
      <c r="DE1584">
        <v>15.9</v>
      </c>
      <c r="DF1584">
        <v>16.7</v>
      </c>
      <c r="EL1584">
        <v>-13.63</v>
      </c>
      <c r="FY1584">
        <v>-10.63</v>
      </c>
      <c r="II1584">
        <v>-0.38</v>
      </c>
      <c r="IJ1584">
        <v>0.75</v>
      </c>
      <c r="IK1584">
        <v>-1.98</v>
      </c>
      <c r="JI1584">
        <v>6.3</v>
      </c>
      <c r="JJ1584">
        <v>5.93</v>
      </c>
      <c r="JK1584">
        <v>3.6</v>
      </c>
      <c r="JS1584">
        <v>11.1</v>
      </c>
      <c r="JT1584">
        <v>11.2</v>
      </c>
      <c r="JU1584">
        <v>11.2</v>
      </c>
      <c r="MR1584">
        <v>-5.2</v>
      </c>
      <c r="MS1584">
        <v>-6.5</v>
      </c>
      <c r="QP1584">
        <v>3.43</v>
      </c>
      <c r="QQ1584">
        <v>1.75</v>
      </c>
      <c r="QR1584">
        <v>0.38</v>
      </c>
      <c r="RP1584">
        <v>6.45</v>
      </c>
      <c r="RQ1584">
        <v>6.4</v>
      </c>
      <c r="RR1584">
        <v>5.88</v>
      </c>
      <c r="SV1584">
        <v>48.4</v>
      </c>
      <c r="SW1584">
        <v>47.25</v>
      </c>
      <c r="TD1584">
        <v>52.03</v>
      </c>
      <c r="TE1584">
        <v>53.25</v>
      </c>
      <c r="WI1584">
        <v>48.35</v>
      </c>
      <c r="WJ1584">
        <v>51.95</v>
      </c>
      <c r="WK1584">
        <v>54.1</v>
      </c>
      <c r="YL1584">
        <v>58.2</v>
      </c>
      <c r="YM1584">
        <v>57</v>
      </c>
      <c r="YZ1584">
        <v>64</v>
      </c>
      <c r="ZA1584">
        <v>65.349999999999994</v>
      </c>
      <c r="ADM1584">
        <v>1.3</v>
      </c>
      <c r="ADN1584">
        <v>4.2300000000000004</v>
      </c>
    </row>
    <row r="1585" spans="1:795" x14ac:dyDescent="0.4">
      <c r="A1585" s="2">
        <v>40547</v>
      </c>
      <c r="DD1585">
        <v>14.83</v>
      </c>
      <c r="DE1585">
        <v>15.75</v>
      </c>
      <c r="DF1585">
        <v>16.55</v>
      </c>
      <c r="EL1585">
        <v>-16.600000000000001</v>
      </c>
      <c r="FY1585">
        <v>-13.45</v>
      </c>
      <c r="II1585">
        <v>-0.78</v>
      </c>
      <c r="IJ1585">
        <v>0.03</v>
      </c>
      <c r="IK1585">
        <v>-4.1500000000000004</v>
      </c>
      <c r="JI1585">
        <v>6.13</v>
      </c>
      <c r="JJ1585">
        <v>5.88</v>
      </c>
      <c r="JK1585">
        <v>3.68</v>
      </c>
      <c r="JS1585">
        <v>11.1</v>
      </c>
      <c r="JT1585">
        <v>11.29</v>
      </c>
      <c r="JU1585">
        <v>11.29</v>
      </c>
      <c r="MR1585">
        <v>-5.25</v>
      </c>
      <c r="MS1585">
        <v>-6.65</v>
      </c>
      <c r="QP1585">
        <v>3.5</v>
      </c>
      <c r="QQ1585">
        <v>1.78</v>
      </c>
      <c r="QR1585">
        <v>0.75</v>
      </c>
      <c r="RP1585">
        <v>6.13</v>
      </c>
      <c r="RQ1585">
        <v>6.05</v>
      </c>
      <c r="RR1585">
        <v>5.83</v>
      </c>
      <c r="SV1585">
        <v>48.3</v>
      </c>
      <c r="SW1585">
        <v>47.35</v>
      </c>
      <c r="TD1585">
        <v>53</v>
      </c>
      <c r="TE1585">
        <v>53.6</v>
      </c>
      <c r="WI1585">
        <v>48</v>
      </c>
      <c r="WJ1585">
        <v>51.55</v>
      </c>
      <c r="WK1585">
        <v>53.5</v>
      </c>
      <c r="YL1585">
        <v>57.65</v>
      </c>
      <c r="YM1585">
        <v>56.9</v>
      </c>
      <c r="YZ1585">
        <v>64.650000000000006</v>
      </c>
      <c r="ZA1585">
        <v>65.7</v>
      </c>
      <c r="ADM1585">
        <v>1.5</v>
      </c>
      <c r="ADN1585">
        <v>4.75</v>
      </c>
    </row>
    <row r="1586" spans="1:795" x14ac:dyDescent="0.4">
      <c r="A1586" s="2">
        <v>40546</v>
      </c>
      <c r="DD1586">
        <v>14.63</v>
      </c>
      <c r="DF1586">
        <v>16.36</v>
      </c>
      <c r="EL1586">
        <v>-18.7</v>
      </c>
      <c r="FY1586">
        <v>-15.5</v>
      </c>
      <c r="II1586">
        <v>-1.1499999999999999</v>
      </c>
      <c r="IJ1586">
        <v>-0.08</v>
      </c>
      <c r="IK1586">
        <v>-4.8</v>
      </c>
      <c r="JI1586">
        <v>6.25</v>
      </c>
      <c r="JJ1586">
        <v>5.88</v>
      </c>
      <c r="JK1586">
        <v>3.53</v>
      </c>
      <c r="JS1586">
        <v>11.18</v>
      </c>
      <c r="JT1586">
        <v>11.4</v>
      </c>
      <c r="JU1586">
        <v>11.4</v>
      </c>
      <c r="MR1586">
        <v>-3.95</v>
      </c>
      <c r="MS1586">
        <v>-5</v>
      </c>
      <c r="QP1586">
        <v>4.0199999999999996</v>
      </c>
      <c r="QQ1586">
        <v>2.1</v>
      </c>
      <c r="QR1586">
        <v>1</v>
      </c>
      <c r="RQ1586">
        <v>6.35</v>
      </c>
      <c r="SV1586">
        <v>48.45</v>
      </c>
      <c r="SW1586">
        <v>47.3</v>
      </c>
      <c r="TD1586">
        <v>52.93</v>
      </c>
      <c r="TE1586">
        <v>54.08</v>
      </c>
      <c r="WI1586">
        <v>48.3</v>
      </c>
      <c r="WJ1586">
        <v>51.75</v>
      </c>
      <c r="WK1586">
        <v>54.28</v>
      </c>
      <c r="YL1586">
        <v>58.63</v>
      </c>
      <c r="YM1586">
        <v>57.48</v>
      </c>
      <c r="YZ1586">
        <v>64.849999999999994</v>
      </c>
      <c r="ZA1586">
        <v>66.13</v>
      </c>
      <c r="ADM1586">
        <v>2</v>
      </c>
      <c r="ADN1586">
        <v>5.75</v>
      </c>
    </row>
    <row r="1587" spans="1:795" x14ac:dyDescent="0.4">
      <c r="A1587" s="2">
        <v>40542</v>
      </c>
      <c r="DD1587">
        <v>14.62</v>
      </c>
      <c r="DE1587">
        <v>15.6</v>
      </c>
      <c r="DF1587">
        <v>16.399999999999999</v>
      </c>
      <c r="EL1587">
        <v>-25.25</v>
      </c>
      <c r="EV1587">
        <v>-30.5</v>
      </c>
      <c r="FY1587">
        <v>-19.63</v>
      </c>
      <c r="IJ1587">
        <v>-1.5</v>
      </c>
      <c r="IK1587">
        <v>-10</v>
      </c>
      <c r="IL1587">
        <v>-24.9</v>
      </c>
      <c r="JJ1587">
        <v>5.75</v>
      </c>
      <c r="JK1587">
        <v>2.5499999999999998</v>
      </c>
      <c r="JS1587">
        <v>11.1</v>
      </c>
      <c r="JT1587">
        <v>11.35</v>
      </c>
      <c r="JU1587">
        <v>11.35</v>
      </c>
      <c r="MR1587">
        <v>-4.5</v>
      </c>
      <c r="MS1587">
        <v>-6</v>
      </c>
      <c r="MT1587">
        <v>-6.5</v>
      </c>
      <c r="QP1587">
        <v>3.51</v>
      </c>
      <c r="QQ1587">
        <v>2.0299999999999998</v>
      </c>
      <c r="QR1587">
        <v>0.4</v>
      </c>
      <c r="QS1587">
        <v>-3.65</v>
      </c>
      <c r="RQ1587">
        <v>6.5</v>
      </c>
      <c r="RR1587">
        <v>6</v>
      </c>
      <c r="SV1587">
        <v>49.68</v>
      </c>
      <c r="SW1587">
        <v>48.35</v>
      </c>
      <c r="TD1587">
        <v>53.75</v>
      </c>
      <c r="WJ1587">
        <v>52.75</v>
      </c>
      <c r="WK1587">
        <v>56.2</v>
      </c>
      <c r="WL1587">
        <v>57.25</v>
      </c>
      <c r="YL1587">
        <v>59.88</v>
      </c>
      <c r="YM1587">
        <v>58.5</v>
      </c>
      <c r="YN1587">
        <v>68.5</v>
      </c>
      <c r="YZ1587">
        <v>65.650000000000006</v>
      </c>
      <c r="ADM1587">
        <v>1.88</v>
      </c>
      <c r="ADN1587">
        <v>7.6</v>
      </c>
      <c r="ADO1587">
        <v>11.97</v>
      </c>
    </row>
    <row r="1588" spans="1:795" x14ac:dyDescent="0.4">
      <c r="A1588" s="2">
        <v>40541</v>
      </c>
      <c r="DD1588">
        <v>14.72</v>
      </c>
      <c r="DE1588">
        <v>15.75</v>
      </c>
      <c r="DF1588">
        <v>16.55</v>
      </c>
      <c r="EL1588">
        <v>-23.25</v>
      </c>
      <c r="EV1588">
        <v>-28.25</v>
      </c>
      <c r="IJ1588">
        <v>-0.98</v>
      </c>
      <c r="IK1588">
        <v>-9.8000000000000007</v>
      </c>
      <c r="IL1588">
        <v>-23.5</v>
      </c>
      <c r="JJ1588">
        <v>5.73</v>
      </c>
      <c r="JK1588">
        <v>3.25</v>
      </c>
      <c r="JS1588">
        <v>11.2</v>
      </c>
      <c r="JT1588">
        <v>11.4</v>
      </c>
      <c r="JU1588">
        <v>11.4</v>
      </c>
      <c r="MS1588">
        <v>-2.23</v>
      </c>
      <c r="MT1588">
        <v>-3.75</v>
      </c>
      <c r="QQ1588">
        <v>1.9</v>
      </c>
      <c r="QR1588">
        <v>0.65</v>
      </c>
      <c r="QS1588">
        <v>-2.38</v>
      </c>
      <c r="RQ1588">
        <v>6.28</v>
      </c>
      <c r="RR1588">
        <v>6.1</v>
      </c>
      <c r="SV1588">
        <v>49.38</v>
      </c>
      <c r="SW1588">
        <v>48.08</v>
      </c>
      <c r="TD1588">
        <v>53.4</v>
      </c>
      <c r="WJ1588">
        <v>52.38</v>
      </c>
      <c r="WK1588">
        <v>55.73</v>
      </c>
      <c r="WL1588">
        <v>57</v>
      </c>
      <c r="YL1588">
        <v>59.75</v>
      </c>
      <c r="YM1588">
        <v>58.38</v>
      </c>
      <c r="YN1588">
        <v>69</v>
      </c>
      <c r="YZ1588">
        <v>65.13</v>
      </c>
      <c r="ADN1588">
        <v>7.63</v>
      </c>
      <c r="ADO1588">
        <v>12.1</v>
      </c>
    </row>
    <row r="1589" spans="1:795" x14ac:dyDescent="0.4">
      <c r="A1589" s="2">
        <v>40540</v>
      </c>
      <c r="DD1589">
        <v>14.54</v>
      </c>
      <c r="DE1589">
        <v>15.57</v>
      </c>
      <c r="DF1589">
        <v>16.37</v>
      </c>
      <c r="EL1589">
        <v>-20.079999999999998</v>
      </c>
      <c r="EV1589">
        <v>-25.5</v>
      </c>
      <c r="IJ1589">
        <v>-0.35</v>
      </c>
      <c r="IK1589">
        <v>-9.1999999999999993</v>
      </c>
      <c r="IL1589">
        <v>-21.15</v>
      </c>
      <c r="JJ1589">
        <v>5.5</v>
      </c>
      <c r="JK1589">
        <v>3.88</v>
      </c>
      <c r="JL1589">
        <v>-8.25</v>
      </c>
      <c r="JS1589">
        <v>10.95</v>
      </c>
      <c r="JT1589">
        <v>11.23</v>
      </c>
      <c r="JU1589">
        <v>11.23</v>
      </c>
      <c r="MS1589">
        <v>-2</v>
      </c>
      <c r="MT1589">
        <v>-2.35</v>
      </c>
      <c r="QQ1589">
        <v>2</v>
      </c>
      <c r="QR1589">
        <v>0.9</v>
      </c>
      <c r="QS1589">
        <v>-1.98</v>
      </c>
      <c r="RQ1589">
        <v>6.13</v>
      </c>
      <c r="RR1589">
        <v>6</v>
      </c>
      <c r="RS1589">
        <v>1</v>
      </c>
      <c r="SV1589">
        <v>48.8</v>
      </c>
      <c r="SW1589">
        <v>47.55</v>
      </c>
      <c r="TD1589">
        <v>52.7</v>
      </c>
      <c r="TL1589">
        <v>51.45</v>
      </c>
      <c r="WJ1589">
        <v>52</v>
      </c>
      <c r="WK1589">
        <v>55.2</v>
      </c>
      <c r="WL1589">
        <v>57.28</v>
      </c>
      <c r="YL1589">
        <v>59.15</v>
      </c>
      <c r="YM1589">
        <v>58</v>
      </c>
      <c r="YN1589">
        <v>67.66</v>
      </c>
      <c r="YZ1589">
        <v>64.599999999999994</v>
      </c>
      <c r="ADN1589">
        <v>7</v>
      </c>
      <c r="ADO1589">
        <v>11</v>
      </c>
    </row>
    <row r="1590" spans="1:795" x14ac:dyDescent="0.4">
      <c r="A1590" s="2">
        <v>40539</v>
      </c>
      <c r="DD1590">
        <v>14.54</v>
      </c>
      <c r="DE1590">
        <v>15.57</v>
      </c>
      <c r="DF1590">
        <v>16.37</v>
      </c>
      <c r="EL1590">
        <v>-18.399999999999999</v>
      </c>
      <c r="EV1590">
        <v>-24.5</v>
      </c>
      <c r="IJ1590">
        <v>-0.1</v>
      </c>
      <c r="IK1590">
        <v>-8</v>
      </c>
      <c r="IL1590">
        <v>-19.75</v>
      </c>
      <c r="JJ1590">
        <v>5.38</v>
      </c>
      <c r="JK1590">
        <v>3.8</v>
      </c>
      <c r="JL1590">
        <v>-7</v>
      </c>
      <c r="JS1590">
        <v>10.95</v>
      </c>
      <c r="JT1590">
        <v>11.23</v>
      </c>
      <c r="JU1590">
        <v>11.23</v>
      </c>
      <c r="MS1590">
        <v>-1.5</v>
      </c>
      <c r="MT1590">
        <v>-2</v>
      </c>
      <c r="QQ1590">
        <v>2.2000000000000002</v>
      </c>
      <c r="QR1590">
        <v>0.9</v>
      </c>
      <c r="QS1590">
        <v>-1</v>
      </c>
      <c r="RR1590">
        <v>6</v>
      </c>
      <c r="RS1590">
        <v>1.4</v>
      </c>
      <c r="SV1590">
        <v>48.45</v>
      </c>
      <c r="SW1590">
        <v>47.73</v>
      </c>
      <c r="TD1590">
        <v>52.63</v>
      </c>
      <c r="TL1590">
        <v>51.5</v>
      </c>
      <c r="WJ1590">
        <v>52.38</v>
      </c>
      <c r="WK1590">
        <v>55.25</v>
      </c>
      <c r="WL1590">
        <v>57.57</v>
      </c>
      <c r="YL1590">
        <v>59</v>
      </c>
      <c r="YM1590">
        <v>57.88</v>
      </c>
      <c r="YN1590">
        <v>67.5</v>
      </c>
      <c r="YZ1590">
        <v>64.38</v>
      </c>
      <c r="ADN1590">
        <v>6.63</v>
      </c>
      <c r="ADO1590">
        <v>11</v>
      </c>
    </row>
    <row r="1591" spans="1:795" x14ac:dyDescent="0.4">
      <c r="A1591" s="2">
        <v>40535</v>
      </c>
      <c r="DD1591">
        <v>14.52</v>
      </c>
      <c r="DE1591">
        <v>15.55</v>
      </c>
      <c r="DF1591">
        <v>16.350000000000001</v>
      </c>
      <c r="EL1591">
        <v>-17.5</v>
      </c>
      <c r="EV1591">
        <v>-20.25</v>
      </c>
      <c r="IJ1591">
        <v>0.9</v>
      </c>
      <c r="IK1591">
        <v>-6.35</v>
      </c>
      <c r="IL1591">
        <v>-15.95</v>
      </c>
      <c r="JJ1591">
        <v>5.43</v>
      </c>
      <c r="JK1591">
        <v>3.7</v>
      </c>
      <c r="JL1591">
        <v>-6.35</v>
      </c>
      <c r="JS1591">
        <v>10.92</v>
      </c>
      <c r="JT1591">
        <v>11.2</v>
      </c>
      <c r="JU1591">
        <v>11.2</v>
      </c>
      <c r="MS1591">
        <v>0.75</v>
      </c>
      <c r="MT1591">
        <v>0.8</v>
      </c>
      <c r="QQ1591">
        <v>2.6</v>
      </c>
      <c r="QR1591">
        <v>1.2</v>
      </c>
      <c r="QS1591">
        <v>0.85</v>
      </c>
      <c r="RQ1591">
        <v>6.33</v>
      </c>
      <c r="RR1591">
        <v>5.88</v>
      </c>
      <c r="RS1591">
        <v>1.83</v>
      </c>
      <c r="SV1591">
        <v>48.1</v>
      </c>
      <c r="SW1591">
        <v>47</v>
      </c>
      <c r="TD1591">
        <v>52.3</v>
      </c>
      <c r="TL1591">
        <v>51.1</v>
      </c>
      <c r="WJ1591">
        <v>52.3</v>
      </c>
      <c r="WK1591">
        <v>54.68</v>
      </c>
      <c r="WL1591">
        <v>56</v>
      </c>
      <c r="YL1591">
        <v>58.3</v>
      </c>
      <c r="YM1591">
        <v>57.3</v>
      </c>
      <c r="YN1591">
        <v>66.7</v>
      </c>
      <c r="YZ1591">
        <v>64.099999999999994</v>
      </c>
      <c r="ADN1591">
        <v>6.5</v>
      </c>
      <c r="ADO1591">
        <v>10.7</v>
      </c>
    </row>
    <row r="1592" spans="1:795" x14ac:dyDescent="0.4">
      <c r="A1592" s="2">
        <v>40534</v>
      </c>
      <c r="DD1592">
        <v>14.78</v>
      </c>
      <c r="DE1592">
        <v>15.75</v>
      </c>
      <c r="DF1592">
        <v>16.55</v>
      </c>
      <c r="EL1592">
        <v>-16.95</v>
      </c>
      <c r="EV1592">
        <v>-19</v>
      </c>
      <c r="IJ1592">
        <v>0.95</v>
      </c>
      <c r="IK1592">
        <v>-6.25</v>
      </c>
      <c r="IL1592">
        <v>-16</v>
      </c>
      <c r="JJ1592">
        <v>5.38</v>
      </c>
      <c r="JK1592">
        <v>4</v>
      </c>
      <c r="JL1592">
        <v>-6.15</v>
      </c>
      <c r="JS1592">
        <v>11.1</v>
      </c>
      <c r="JT1592">
        <v>11.4</v>
      </c>
      <c r="JU1592">
        <v>11.4</v>
      </c>
      <c r="MS1592">
        <v>1.65</v>
      </c>
      <c r="MT1592">
        <v>1.65</v>
      </c>
      <c r="QQ1592">
        <v>2.5</v>
      </c>
      <c r="QR1592">
        <v>1.25</v>
      </c>
      <c r="QS1592">
        <v>2</v>
      </c>
      <c r="RQ1592">
        <v>6.33</v>
      </c>
      <c r="RR1592">
        <v>5.78</v>
      </c>
      <c r="RS1592">
        <v>2</v>
      </c>
      <c r="SV1592">
        <v>47.95</v>
      </c>
      <c r="SW1592">
        <v>47.05</v>
      </c>
      <c r="TD1592">
        <v>52.23</v>
      </c>
      <c r="TL1592">
        <v>50.8</v>
      </c>
      <c r="WJ1592">
        <v>52.25</v>
      </c>
      <c r="WK1592">
        <v>54.23</v>
      </c>
      <c r="WL1592">
        <v>55.9</v>
      </c>
      <c r="YL1592">
        <v>58.15</v>
      </c>
      <c r="YM1592">
        <v>57.13</v>
      </c>
      <c r="YN1592">
        <v>66.5</v>
      </c>
      <c r="YZ1592">
        <v>64.03</v>
      </c>
      <c r="ADN1592">
        <v>6</v>
      </c>
      <c r="ADO1592">
        <v>9.58</v>
      </c>
    </row>
    <row r="1593" spans="1:795" x14ac:dyDescent="0.4">
      <c r="A1593" s="2">
        <v>40533</v>
      </c>
      <c r="DD1593">
        <v>14.59</v>
      </c>
      <c r="DE1593">
        <v>15.55</v>
      </c>
      <c r="DF1593">
        <v>16.350000000000001</v>
      </c>
      <c r="EL1593">
        <v>-14</v>
      </c>
      <c r="EV1593">
        <v>-16.18</v>
      </c>
      <c r="IJ1593">
        <v>1.3</v>
      </c>
      <c r="IK1593">
        <v>-4.7</v>
      </c>
      <c r="IL1593">
        <v>-13</v>
      </c>
      <c r="JJ1593">
        <v>5.58</v>
      </c>
      <c r="JK1593">
        <v>4.33</v>
      </c>
      <c r="JL1593">
        <v>-4.7300000000000004</v>
      </c>
      <c r="JS1593">
        <v>11.1</v>
      </c>
      <c r="JT1593">
        <v>11.32</v>
      </c>
      <c r="JU1593">
        <v>11.32</v>
      </c>
      <c r="MS1593">
        <v>3.68</v>
      </c>
      <c r="MT1593">
        <v>3.68</v>
      </c>
      <c r="QQ1593">
        <v>2.85</v>
      </c>
      <c r="QR1593">
        <v>1.5</v>
      </c>
      <c r="QS1593">
        <v>3.5</v>
      </c>
      <c r="RQ1593">
        <v>6.45</v>
      </c>
      <c r="RR1593">
        <v>5.5</v>
      </c>
      <c r="RS1593">
        <v>3.15</v>
      </c>
      <c r="SV1593">
        <v>47.48</v>
      </c>
      <c r="SW1593">
        <v>46.18</v>
      </c>
      <c r="TD1593">
        <v>51.5</v>
      </c>
      <c r="TL1593">
        <v>50.23</v>
      </c>
      <c r="WJ1593">
        <v>51.13</v>
      </c>
      <c r="WK1593">
        <v>52.97</v>
      </c>
      <c r="WL1593">
        <v>55.05</v>
      </c>
      <c r="YL1593">
        <v>58.1</v>
      </c>
      <c r="YM1593">
        <v>56.93</v>
      </c>
      <c r="YN1593">
        <v>65.28</v>
      </c>
      <c r="YZ1593">
        <v>63.5</v>
      </c>
      <c r="ADN1593">
        <v>6.5</v>
      </c>
      <c r="ADO1593">
        <v>9</v>
      </c>
    </row>
    <row r="1594" spans="1:795" x14ac:dyDescent="0.4">
      <c r="A1594" s="2">
        <v>40532</v>
      </c>
      <c r="DD1594">
        <v>14.6</v>
      </c>
      <c r="DE1594">
        <v>15.57</v>
      </c>
      <c r="DF1594">
        <v>16.37</v>
      </c>
      <c r="EL1594">
        <v>-12.61</v>
      </c>
      <c r="EV1594">
        <v>-15.26</v>
      </c>
      <c r="IJ1594">
        <v>1.5</v>
      </c>
      <c r="IK1594">
        <v>-4.5</v>
      </c>
      <c r="IL1594">
        <v>-11.55</v>
      </c>
      <c r="JJ1594">
        <v>5</v>
      </c>
      <c r="JK1594">
        <v>4.45</v>
      </c>
      <c r="JL1594">
        <v>-4.6500000000000004</v>
      </c>
      <c r="JS1594">
        <v>11.1</v>
      </c>
      <c r="JT1594">
        <v>11.35</v>
      </c>
      <c r="JU1594">
        <v>11.35</v>
      </c>
      <c r="MS1594">
        <v>4.38</v>
      </c>
      <c r="MT1594">
        <v>4.38</v>
      </c>
      <c r="QQ1594">
        <v>2.78</v>
      </c>
      <c r="QR1594">
        <v>1.38</v>
      </c>
      <c r="QS1594">
        <v>4.75</v>
      </c>
      <c r="RQ1594">
        <v>5.98</v>
      </c>
      <c r="RR1594">
        <v>5</v>
      </c>
      <c r="RS1594">
        <v>3.35</v>
      </c>
      <c r="SV1594">
        <v>47.45</v>
      </c>
      <c r="SW1594">
        <v>46.15</v>
      </c>
      <c r="TD1594">
        <v>51.7</v>
      </c>
      <c r="TL1594">
        <v>50.33</v>
      </c>
      <c r="WJ1594">
        <v>50.63</v>
      </c>
      <c r="WK1594">
        <v>52.95</v>
      </c>
      <c r="WL1594">
        <v>54.95</v>
      </c>
      <c r="YL1594">
        <v>58.5</v>
      </c>
      <c r="YM1594">
        <v>56.9</v>
      </c>
      <c r="YN1594">
        <v>65.2</v>
      </c>
      <c r="YZ1594">
        <v>63.5</v>
      </c>
      <c r="ADN1594">
        <v>7.25</v>
      </c>
      <c r="ADO1594">
        <v>9.75</v>
      </c>
    </row>
    <row r="1595" spans="1:795" x14ac:dyDescent="0.4">
      <c r="A1595" s="2">
        <v>40529</v>
      </c>
      <c r="DD1595">
        <v>14.71</v>
      </c>
      <c r="DE1595">
        <v>15.7</v>
      </c>
      <c r="DF1595">
        <v>16.5</v>
      </c>
      <c r="EL1595">
        <v>-15.88</v>
      </c>
      <c r="EV1595">
        <v>-18.5</v>
      </c>
      <c r="IJ1595">
        <v>0.8</v>
      </c>
      <c r="IK1595">
        <v>-6.5</v>
      </c>
      <c r="IL1595">
        <v>-15</v>
      </c>
      <c r="JJ1595">
        <v>5.35</v>
      </c>
      <c r="JK1595">
        <v>4.8</v>
      </c>
      <c r="JL1595">
        <v>-5.73</v>
      </c>
      <c r="JS1595">
        <v>11.02</v>
      </c>
      <c r="JT1595">
        <v>11.28</v>
      </c>
      <c r="JU1595">
        <v>11.28</v>
      </c>
      <c r="MS1595">
        <v>5.93</v>
      </c>
      <c r="MT1595">
        <v>5.93</v>
      </c>
      <c r="QQ1595">
        <v>2.78</v>
      </c>
      <c r="QR1595">
        <v>1.33</v>
      </c>
      <c r="QS1595">
        <v>5.48</v>
      </c>
      <c r="RQ1595">
        <v>5.95</v>
      </c>
      <c r="RR1595">
        <v>4.9800000000000004</v>
      </c>
      <c r="RS1595">
        <v>3.7</v>
      </c>
      <c r="SV1595">
        <v>47.9</v>
      </c>
      <c r="SW1595">
        <v>46.4</v>
      </c>
      <c r="TD1595">
        <v>51.65</v>
      </c>
      <c r="TL1595">
        <v>50.45</v>
      </c>
      <c r="WJ1595">
        <v>51.37</v>
      </c>
      <c r="WK1595">
        <v>53.63</v>
      </c>
      <c r="WL1595">
        <v>54.45</v>
      </c>
      <c r="YL1595">
        <v>58.5</v>
      </c>
      <c r="YM1595">
        <v>57.5</v>
      </c>
      <c r="YN1595">
        <v>64.75</v>
      </c>
      <c r="YZ1595">
        <v>63.55</v>
      </c>
      <c r="ADN1595">
        <v>8.5</v>
      </c>
      <c r="ADO1595">
        <v>11.05</v>
      </c>
    </row>
    <row r="1596" spans="1:795" x14ac:dyDescent="0.4">
      <c r="A1596" s="2">
        <v>40528</v>
      </c>
      <c r="DD1596">
        <v>15</v>
      </c>
      <c r="DE1596">
        <v>16</v>
      </c>
      <c r="DF1596">
        <v>16.8</v>
      </c>
      <c r="EL1596">
        <v>-17.25</v>
      </c>
      <c r="EV1596">
        <v>-19</v>
      </c>
      <c r="IJ1596">
        <v>0.9</v>
      </c>
      <c r="IK1596">
        <v>-6.18</v>
      </c>
      <c r="IL1596">
        <v>-16</v>
      </c>
      <c r="JJ1596">
        <v>5.35</v>
      </c>
      <c r="JK1596">
        <v>4.55</v>
      </c>
      <c r="JL1596">
        <v>-5.9</v>
      </c>
      <c r="JS1596">
        <v>11.15</v>
      </c>
      <c r="JT1596">
        <v>11.45</v>
      </c>
      <c r="JU1596">
        <v>11.45</v>
      </c>
      <c r="MS1596">
        <v>6.15</v>
      </c>
      <c r="MT1596">
        <v>6.15</v>
      </c>
      <c r="QQ1596">
        <v>2.75</v>
      </c>
      <c r="QR1596">
        <v>1.3</v>
      </c>
      <c r="QS1596">
        <v>5.63</v>
      </c>
      <c r="RQ1596">
        <v>5.95</v>
      </c>
      <c r="RR1596">
        <v>4.9800000000000004</v>
      </c>
      <c r="RS1596">
        <v>3.7</v>
      </c>
      <c r="SV1596">
        <v>47.68</v>
      </c>
      <c r="SW1596">
        <v>46.3</v>
      </c>
      <c r="TD1596">
        <v>51.5</v>
      </c>
      <c r="TL1596">
        <v>50.1</v>
      </c>
      <c r="WJ1596">
        <v>50.76</v>
      </c>
      <c r="WK1596">
        <v>52.75</v>
      </c>
      <c r="WL1596">
        <v>53.43</v>
      </c>
      <c r="YL1596">
        <v>59</v>
      </c>
      <c r="YM1596">
        <v>57.6</v>
      </c>
      <c r="YN1596">
        <v>64.75</v>
      </c>
      <c r="YZ1596">
        <v>63.3</v>
      </c>
      <c r="ADN1596">
        <v>8.6300000000000008</v>
      </c>
      <c r="ADO1596">
        <v>10.5</v>
      </c>
    </row>
    <row r="1597" spans="1:795" x14ac:dyDescent="0.4">
      <c r="A1597" s="2">
        <v>40527</v>
      </c>
      <c r="DD1597">
        <v>15.09</v>
      </c>
      <c r="DE1597">
        <v>16.100000000000001</v>
      </c>
      <c r="DF1597">
        <v>16.899999999999999</v>
      </c>
      <c r="EL1597">
        <v>-14.7</v>
      </c>
      <c r="EV1597">
        <v>-16.05</v>
      </c>
      <c r="IJ1597">
        <v>0.83</v>
      </c>
      <c r="IK1597">
        <v>-4.9000000000000004</v>
      </c>
      <c r="IL1597">
        <v>-13.73</v>
      </c>
      <c r="JJ1597">
        <v>5.35</v>
      </c>
      <c r="JK1597">
        <v>5</v>
      </c>
      <c r="JL1597">
        <v>-4.45</v>
      </c>
      <c r="JS1597">
        <v>11.2</v>
      </c>
      <c r="JT1597">
        <v>11.5</v>
      </c>
      <c r="JU1597">
        <v>11.5</v>
      </c>
      <c r="MS1597">
        <v>6.23</v>
      </c>
      <c r="MT1597">
        <v>6.23</v>
      </c>
      <c r="QQ1597">
        <v>2.5</v>
      </c>
      <c r="QR1597">
        <v>1.45</v>
      </c>
      <c r="QS1597">
        <v>5.65</v>
      </c>
      <c r="RQ1597">
        <v>5.8</v>
      </c>
      <c r="RR1597">
        <v>4.83</v>
      </c>
      <c r="RS1597">
        <v>3.9</v>
      </c>
      <c r="SV1597">
        <v>46.8</v>
      </c>
      <c r="SW1597">
        <v>45.4</v>
      </c>
      <c r="TD1597">
        <v>50.75</v>
      </c>
      <c r="TL1597">
        <v>49</v>
      </c>
      <c r="WJ1597">
        <v>49.8</v>
      </c>
      <c r="WK1597">
        <v>51.25</v>
      </c>
      <c r="WL1597">
        <v>52.35</v>
      </c>
      <c r="YL1597">
        <v>58.1</v>
      </c>
      <c r="YM1597">
        <v>56.65</v>
      </c>
      <c r="YN1597">
        <v>63.3</v>
      </c>
      <c r="YZ1597">
        <v>62.7</v>
      </c>
      <c r="ADN1597">
        <v>8.93</v>
      </c>
      <c r="ADO1597">
        <v>9.5</v>
      </c>
    </row>
    <row r="1598" spans="1:795" x14ac:dyDescent="0.4">
      <c r="A1598" s="2">
        <v>40526</v>
      </c>
      <c r="DD1598">
        <v>15.23</v>
      </c>
      <c r="DE1598">
        <v>16.260000000000002</v>
      </c>
      <c r="DF1598">
        <v>17</v>
      </c>
      <c r="EL1598">
        <v>-15.13</v>
      </c>
      <c r="EV1598">
        <v>-17.78</v>
      </c>
      <c r="IJ1598">
        <v>0.75</v>
      </c>
      <c r="IK1598">
        <v>-5.05</v>
      </c>
      <c r="IL1598">
        <v>-14.5</v>
      </c>
      <c r="JJ1598">
        <v>5.3</v>
      </c>
      <c r="JK1598">
        <v>5</v>
      </c>
      <c r="JL1598">
        <v>-4.75</v>
      </c>
      <c r="JS1598">
        <v>11.2</v>
      </c>
      <c r="JT1598">
        <v>11.48</v>
      </c>
      <c r="JU1598">
        <v>11.48</v>
      </c>
      <c r="MS1598">
        <v>6.98</v>
      </c>
      <c r="MT1598">
        <v>7</v>
      </c>
      <c r="QQ1598">
        <v>2.5</v>
      </c>
      <c r="QR1598">
        <v>1.48</v>
      </c>
      <c r="QS1598">
        <v>5.68</v>
      </c>
      <c r="RQ1598">
        <v>5.95</v>
      </c>
      <c r="RR1598">
        <v>4.9800000000000004</v>
      </c>
      <c r="RS1598">
        <v>3.8</v>
      </c>
      <c r="SV1598">
        <v>47</v>
      </c>
      <c r="SW1598">
        <v>45.5</v>
      </c>
      <c r="TD1598">
        <v>50.76</v>
      </c>
      <c r="TL1598">
        <v>48.93</v>
      </c>
      <c r="WJ1598">
        <v>49.73</v>
      </c>
      <c r="WK1598">
        <v>51.69</v>
      </c>
      <c r="WL1598">
        <v>52.87</v>
      </c>
      <c r="YL1598">
        <v>58.5</v>
      </c>
      <c r="YM1598">
        <v>56.75</v>
      </c>
      <c r="YN1598">
        <v>64.25</v>
      </c>
      <c r="YZ1598">
        <v>62.78</v>
      </c>
      <c r="ADN1598">
        <v>7.5</v>
      </c>
      <c r="ADO1598">
        <v>9.3000000000000007</v>
      </c>
    </row>
    <row r="1599" spans="1:795" x14ac:dyDescent="0.4">
      <c r="A1599" s="2">
        <v>40525</v>
      </c>
      <c r="DD1599">
        <v>15.3</v>
      </c>
      <c r="DE1599">
        <v>16.32</v>
      </c>
      <c r="DF1599">
        <v>17.100000000000001</v>
      </c>
      <c r="EL1599">
        <v>-20.65</v>
      </c>
      <c r="EV1599">
        <v>-22.75</v>
      </c>
      <c r="IJ1599">
        <v>0.28000000000000003</v>
      </c>
      <c r="IK1599">
        <v>-7.25</v>
      </c>
      <c r="IL1599">
        <v>-18.899999999999999</v>
      </c>
      <c r="JJ1599">
        <v>5.23</v>
      </c>
      <c r="JK1599">
        <v>4.8</v>
      </c>
      <c r="JL1599">
        <v>-6.25</v>
      </c>
      <c r="JS1599">
        <v>11.2</v>
      </c>
      <c r="JT1599">
        <v>11.43</v>
      </c>
      <c r="JU1599">
        <v>11.43</v>
      </c>
      <c r="MS1599">
        <v>8.7799999999999994</v>
      </c>
      <c r="MT1599">
        <v>8.83</v>
      </c>
      <c r="QQ1599">
        <v>2.5299999999999998</v>
      </c>
      <c r="QR1599">
        <v>1.48</v>
      </c>
      <c r="QS1599">
        <v>7.55</v>
      </c>
      <c r="RQ1599">
        <v>6</v>
      </c>
      <c r="RR1599">
        <v>5.03</v>
      </c>
      <c r="RS1599">
        <v>4.03</v>
      </c>
      <c r="SV1599">
        <v>48</v>
      </c>
      <c r="SW1599">
        <v>46.5</v>
      </c>
      <c r="TD1599">
        <v>51.85</v>
      </c>
      <c r="TL1599">
        <v>50.2</v>
      </c>
      <c r="WJ1599">
        <v>50.1</v>
      </c>
      <c r="WK1599">
        <v>52.35</v>
      </c>
      <c r="WL1599">
        <v>53.65</v>
      </c>
      <c r="YL1599">
        <v>59.25</v>
      </c>
      <c r="YM1599">
        <v>57.8</v>
      </c>
      <c r="YN1599">
        <v>64.3</v>
      </c>
      <c r="YZ1599">
        <v>63.9</v>
      </c>
      <c r="ADN1599">
        <v>12.5</v>
      </c>
      <c r="ADO1599">
        <v>13</v>
      </c>
    </row>
    <row r="1600" spans="1:795" x14ac:dyDescent="0.4">
      <c r="A1600" s="2">
        <v>40522</v>
      </c>
      <c r="DD1600">
        <v>15.35</v>
      </c>
      <c r="DE1600">
        <v>16.37</v>
      </c>
      <c r="DF1600">
        <v>17.170000000000002</v>
      </c>
      <c r="EL1600">
        <v>-19.28</v>
      </c>
      <c r="EV1600">
        <v>-21</v>
      </c>
      <c r="IJ1600">
        <v>0.35</v>
      </c>
      <c r="IK1600">
        <v>-7.13</v>
      </c>
      <c r="IL1600">
        <v>-17.68</v>
      </c>
      <c r="JJ1600">
        <v>5.18</v>
      </c>
      <c r="JK1600">
        <v>4.75</v>
      </c>
      <c r="JL1600">
        <v>-6.1</v>
      </c>
      <c r="JS1600">
        <v>11.22</v>
      </c>
      <c r="JT1600">
        <v>11.4</v>
      </c>
      <c r="JU1600">
        <v>11.4</v>
      </c>
      <c r="MS1600">
        <v>7.25</v>
      </c>
      <c r="MT1600">
        <v>7.75</v>
      </c>
      <c r="QQ1600">
        <v>2.5</v>
      </c>
      <c r="QR1600">
        <v>1.25</v>
      </c>
      <c r="QS1600">
        <v>6.18</v>
      </c>
      <c r="RQ1600">
        <v>5.88</v>
      </c>
      <c r="RR1600">
        <v>4.83</v>
      </c>
      <c r="RS1600">
        <v>3.45</v>
      </c>
      <c r="SV1600">
        <v>48</v>
      </c>
      <c r="SW1600">
        <v>46.28</v>
      </c>
      <c r="TD1600">
        <v>52.03</v>
      </c>
      <c r="TL1600">
        <v>50.3</v>
      </c>
      <c r="WJ1600">
        <v>50.55</v>
      </c>
      <c r="WK1600">
        <v>53.25</v>
      </c>
      <c r="WL1600">
        <v>54.93</v>
      </c>
      <c r="YL1600">
        <v>59.13</v>
      </c>
      <c r="YM1600">
        <v>57.98</v>
      </c>
      <c r="YN1600">
        <v>65.03</v>
      </c>
      <c r="YZ1600">
        <v>64.13</v>
      </c>
      <c r="ADN1600">
        <v>9.75</v>
      </c>
      <c r="ADO1600">
        <v>10.68</v>
      </c>
    </row>
    <row r="1601" spans="1:796" x14ac:dyDescent="0.4">
      <c r="A1601" s="2">
        <v>40521</v>
      </c>
      <c r="DD1601">
        <v>15.3</v>
      </c>
      <c r="DE1601">
        <v>16.3</v>
      </c>
      <c r="DF1601">
        <v>17.100000000000001</v>
      </c>
      <c r="EL1601">
        <v>-18</v>
      </c>
      <c r="EV1601">
        <v>-18</v>
      </c>
      <c r="IJ1601">
        <v>0.3</v>
      </c>
      <c r="IK1601">
        <v>-6.65</v>
      </c>
      <c r="IL1601">
        <v>-16.75</v>
      </c>
      <c r="JJ1601">
        <v>5.25</v>
      </c>
      <c r="JK1601">
        <v>4.8</v>
      </c>
      <c r="JL1601">
        <v>-5.7</v>
      </c>
      <c r="JS1601">
        <v>11</v>
      </c>
      <c r="JT1601">
        <v>11.2</v>
      </c>
      <c r="JU1601">
        <v>11.2</v>
      </c>
      <c r="MS1601">
        <v>8.25</v>
      </c>
      <c r="MT1601">
        <v>8.25</v>
      </c>
      <c r="QQ1601">
        <v>2.5</v>
      </c>
      <c r="QR1601">
        <v>1.25</v>
      </c>
      <c r="QS1601">
        <v>6.5</v>
      </c>
      <c r="RQ1601">
        <v>5.98</v>
      </c>
      <c r="RR1601">
        <v>4.88</v>
      </c>
      <c r="RS1601">
        <v>3.4</v>
      </c>
      <c r="SV1601">
        <v>48</v>
      </c>
      <c r="SW1601">
        <v>46.55</v>
      </c>
      <c r="TD1601">
        <v>52.05</v>
      </c>
      <c r="TL1601">
        <v>50.25</v>
      </c>
      <c r="WJ1601">
        <v>50.4</v>
      </c>
      <c r="WK1601">
        <v>53.3</v>
      </c>
      <c r="WL1601">
        <v>55.15</v>
      </c>
      <c r="YL1601">
        <v>59.25</v>
      </c>
      <c r="YM1601">
        <v>58</v>
      </c>
      <c r="YN1601">
        <v>65.2</v>
      </c>
      <c r="YZ1601">
        <v>63.9</v>
      </c>
      <c r="ADN1601">
        <v>9.5</v>
      </c>
      <c r="ADO1601">
        <v>10.25</v>
      </c>
    </row>
    <row r="1602" spans="1:796" x14ac:dyDescent="0.4">
      <c r="A1602" s="2">
        <v>40520</v>
      </c>
      <c r="DD1602">
        <v>15.44</v>
      </c>
      <c r="DE1602">
        <v>16.45</v>
      </c>
      <c r="DF1602">
        <v>17.25</v>
      </c>
      <c r="EL1602">
        <v>-19.25</v>
      </c>
      <c r="EV1602">
        <v>-19.25</v>
      </c>
      <c r="IJ1602">
        <v>-0.05</v>
      </c>
      <c r="IK1602">
        <v>-8.25</v>
      </c>
      <c r="IL1602">
        <v>-18.75</v>
      </c>
      <c r="JJ1602">
        <v>5</v>
      </c>
      <c r="JK1602">
        <v>4.7</v>
      </c>
      <c r="JL1602">
        <v>-6.3</v>
      </c>
      <c r="JS1602">
        <v>11.25</v>
      </c>
      <c r="JT1602">
        <v>11.3</v>
      </c>
      <c r="JU1602">
        <v>11.3</v>
      </c>
      <c r="MS1602">
        <v>8.3800000000000008</v>
      </c>
      <c r="MT1602">
        <v>8.3800000000000008</v>
      </c>
      <c r="QQ1602">
        <v>2.65</v>
      </c>
      <c r="QR1602">
        <v>1.25</v>
      </c>
      <c r="QS1602">
        <v>7</v>
      </c>
      <c r="RQ1602">
        <v>5.9</v>
      </c>
      <c r="RR1602">
        <v>4.83</v>
      </c>
      <c r="RS1602">
        <v>3.15</v>
      </c>
      <c r="SV1602">
        <v>48.9</v>
      </c>
      <c r="SW1602">
        <v>47.48</v>
      </c>
      <c r="TD1602">
        <v>52.8</v>
      </c>
      <c r="TL1602">
        <v>51.2</v>
      </c>
      <c r="WJ1602">
        <v>51.4</v>
      </c>
      <c r="WK1602">
        <v>54.45</v>
      </c>
      <c r="WL1602">
        <v>56.35</v>
      </c>
      <c r="YL1602">
        <v>59.7</v>
      </c>
      <c r="YM1602">
        <v>57.8</v>
      </c>
      <c r="YN1602">
        <v>65.849999999999994</v>
      </c>
      <c r="YZ1602">
        <v>64.349999999999994</v>
      </c>
      <c r="ADN1602">
        <v>10.63</v>
      </c>
      <c r="ADO1602">
        <v>10.63</v>
      </c>
    </row>
    <row r="1603" spans="1:796" x14ac:dyDescent="0.4">
      <c r="A1603" s="2">
        <v>40519</v>
      </c>
      <c r="DD1603">
        <v>15.53</v>
      </c>
      <c r="DE1603">
        <v>16.55</v>
      </c>
      <c r="DF1603">
        <v>17.350000000000001</v>
      </c>
      <c r="EL1603">
        <v>-17.23</v>
      </c>
      <c r="EV1603">
        <v>-17.23</v>
      </c>
      <c r="IJ1603">
        <v>-0.68</v>
      </c>
      <c r="IK1603">
        <v>-6.6</v>
      </c>
      <c r="IL1603">
        <v>-17</v>
      </c>
      <c r="JJ1603">
        <v>4.75</v>
      </c>
      <c r="JK1603">
        <v>4.25</v>
      </c>
      <c r="JL1603">
        <v>-6</v>
      </c>
      <c r="JS1603">
        <v>11.25</v>
      </c>
      <c r="JT1603">
        <v>11.45</v>
      </c>
      <c r="JU1603">
        <v>11.45</v>
      </c>
      <c r="MS1603">
        <v>5.35</v>
      </c>
      <c r="MT1603">
        <v>5.35</v>
      </c>
      <c r="QQ1603">
        <v>2.5499999999999998</v>
      </c>
      <c r="QR1603">
        <v>1.2</v>
      </c>
      <c r="QS1603">
        <v>5</v>
      </c>
      <c r="RQ1603">
        <v>5.85</v>
      </c>
      <c r="RR1603">
        <v>4.88</v>
      </c>
      <c r="RS1603">
        <v>2.4</v>
      </c>
      <c r="SV1603">
        <v>48.93</v>
      </c>
      <c r="SW1603">
        <v>47.35</v>
      </c>
      <c r="TD1603">
        <v>52.55</v>
      </c>
      <c r="TL1603">
        <v>51.1</v>
      </c>
      <c r="WJ1603">
        <v>51.2</v>
      </c>
      <c r="WK1603">
        <v>54.15</v>
      </c>
      <c r="WL1603">
        <v>56.21</v>
      </c>
      <c r="YL1603">
        <v>59.55</v>
      </c>
      <c r="YM1603">
        <v>58.13</v>
      </c>
      <c r="YN1603">
        <v>65.75</v>
      </c>
      <c r="YZ1603">
        <v>64.45</v>
      </c>
      <c r="ADN1603">
        <v>7.5</v>
      </c>
      <c r="ADO1603">
        <v>7.5</v>
      </c>
    </row>
    <row r="1604" spans="1:796" x14ac:dyDescent="0.4">
      <c r="A1604" s="2">
        <v>40518</v>
      </c>
      <c r="DD1604">
        <v>15.62</v>
      </c>
      <c r="DE1604">
        <v>16.66</v>
      </c>
      <c r="DF1604">
        <v>17.46</v>
      </c>
      <c r="EL1604">
        <v>-17.23</v>
      </c>
      <c r="EV1604">
        <v>-17.23</v>
      </c>
      <c r="IJ1604">
        <v>-0.68</v>
      </c>
      <c r="IK1604">
        <v>-6.25</v>
      </c>
      <c r="IL1604">
        <v>-15.55</v>
      </c>
      <c r="JJ1604">
        <v>5</v>
      </c>
      <c r="JK1604">
        <v>4.63</v>
      </c>
      <c r="JL1604">
        <v>-6</v>
      </c>
      <c r="JS1604">
        <v>11.24</v>
      </c>
      <c r="JT1604">
        <v>11.48</v>
      </c>
      <c r="JU1604">
        <v>11.48</v>
      </c>
      <c r="MS1604">
        <v>4.95</v>
      </c>
      <c r="MT1604">
        <v>4.95</v>
      </c>
      <c r="QQ1604">
        <v>2.5499999999999998</v>
      </c>
      <c r="QR1604">
        <v>1.2</v>
      </c>
      <c r="QS1604">
        <v>4.1500000000000004</v>
      </c>
      <c r="RQ1604">
        <v>5.8</v>
      </c>
      <c r="RR1604">
        <v>4.75</v>
      </c>
      <c r="RS1604">
        <v>2.15</v>
      </c>
      <c r="SV1604">
        <v>49.28</v>
      </c>
      <c r="SW1604">
        <v>47.65</v>
      </c>
      <c r="TD1604">
        <v>53.1</v>
      </c>
      <c r="TL1604">
        <v>51.25</v>
      </c>
      <c r="WJ1604">
        <v>51.6</v>
      </c>
      <c r="WK1604">
        <v>54.73</v>
      </c>
      <c r="WL1604">
        <v>56.37</v>
      </c>
      <c r="YL1604">
        <v>59.25</v>
      </c>
      <c r="YM1604">
        <v>58.8</v>
      </c>
      <c r="YN1604">
        <v>66.069999999999993</v>
      </c>
      <c r="YZ1604">
        <v>64.5</v>
      </c>
      <c r="ADN1604">
        <v>5.0999999999999996</v>
      </c>
      <c r="ADO1604">
        <v>5.6</v>
      </c>
    </row>
    <row r="1605" spans="1:796" x14ac:dyDescent="0.4">
      <c r="A1605" s="2">
        <v>40515</v>
      </c>
      <c r="DD1605">
        <v>15.45</v>
      </c>
      <c r="DE1605">
        <v>16.5</v>
      </c>
      <c r="DF1605">
        <v>17.3</v>
      </c>
      <c r="EL1605">
        <v>-14</v>
      </c>
      <c r="EV1605">
        <v>-13.88</v>
      </c>
      <c r="IJ1605">
        <v>-0.03</v>
      </c>
      <c r="IK1605">
        <v>-4.25</v>
      </c>
      <c r="IL1605">
        <v>-11.95</v>
      </c>
      <c r="JJ1605">
        <v>5.38</v>
      </c>
      <c r="JK1605">
        <v>4.88</v>
      </c>
      <c r="JL1605">
        <v>-4.2</v>
      </c>
      <c r="JS1605">
        <v>11.2</v>
      </c>
      <c r="JT1605">
        <v>11.4</v>
      </c>
      <c r="JU1605">
        <v>11.4</v>
      </c>
      <c r="MS1605">
        <v>3.85</v>
      </c>
      <c r="MT1605">
        <v>3.85</v>
      </c>
      <c r="QQ1605">
        <v>3.03</v>
      </c>
      <c r="QR1605">
        <v>1.33</v>
      </c>
      <c r="QS1605">
        <v>3.1</v>
      </c>
      <c r="RQ1605">
        <v>5.75</v>
      </c>
      <c r="RR1605">
        <v>4.8</v>
      </c>
      <c r="RS1605">
        <v>2.2000000000000002</v>
      </c>
      <c r="SV1605">
        <v>48.1</v>
      </c>
      <c r="SW1605">
        <v>46.85</v>
      </c>
      <c r="TD1605">
        <v>52.35</v>
      </c>
      <c r="TL1605">
        <v>50.5</v>
      </c>
      <c r="WJ1605">
        <v>50.88</v>
      </c>
      <c r="WK1605">
        <v>52.88</v>
      </c>
      <c r="WL1605">
        <v>53.65</v>
      </c>
      <c r="YL1605">
        <v>58.6</v>
      </c>
      <c r="YM1605">
        <v>57.5</v>
      </c>
      <c r="YN1605">
        <v>63.3</v>
      </c>
      <c r="YZ1605">
        <v>63.9</v>
      </c>
      <c r="ADN1605">
        <v>4.75</v>
      </c>
      <c r="ADO1605">
        <v>4.78</v>
      </c>
    </row>
    <row r="1606" spans="1:796" x14ac:dyDescent="0.4">
      <c r="A1606" s="2">
        <v>40514</v>
      </c>
      <c r="DD1606">
        <v>15.4</v>
      </c>
      <c r="DE1606">
        <v>16.45</v>
      </c>
      <c r="DF1606">
        <v>17.25</v>
      </c>
      <c r="EL1606">
        <v>-11.8</v>
      </c>
      <c r="EV1606">
        <v>-12.13</v>
      </c>
      <c r="IJ1606">
        <v>0.7</v>
      </c>
      <c r="IK1606">
        <v>-2.5499999999999998</v>
      </c>
      <c r="IL1606">
        <v>-10.45</v>
      </c>
      <c r="JJ1606">
        <v>5.48</v>
      </c>
      <c r="JK1606">
        <v>4.93</v>
      </c>
      <c r="JL1606">
        <v>-2.98</v>
      </c>
      <c r="JS1606">
        <v>11.2</v>
      </c>
      <c r="JT1606">
        <v>11.4</v>
      </c>
      <c r="MS1606">
        <v>3.83</v>
      </c>
      <c r="MT1606">
        <v>3.83</v>
      </c>
      <c r="QQ1606">
        <v>3.1</v>
      </c>
      <c r="QR1606">
        <v>1.45</v>
      </c>
      <c r="QS1606">
        <v>3.23</v>
      </c>
      <c r="RQ1606">
        <v>5.7</v>
      </c>
      <c r="RR1606">
        <v>4.95</v>
      </c>
      <c r="RS1606">
        <v>2.35</v>
      </c>
      <c r="SV1606">
        <v>47.65</v>
      </c>
      <c r="SW1606">
        <v>46.55</v>
      </c>
      <c r="TD1606">
        <v>51.75</v>
      </c>
      <c r="TL1606">
        <v>49.9</v>
      </c>
      <c r="WJ1606">
        <v>50.1</v>
      </c>
      <c r="WK1606">
        <v>52.1</v>
      </c>
      <c r="WL1606">
        <v>52.45</v>
      </c>
      <c r="YL1606">
        <v>58.25</v>
      </c>
      <c r="YM1606">
        <v>57</v>
      </c>
      <c r="YN1606">
        <v>62.7</v>
      </c>
      <c r="YZ1606">
        <v>63.15</v>
      </c>
      <c r="ADN1606">
        <v>4.75</v>
      </c>
      <c r="ADO1606">
        <v>4.78</v>
      </c>
    </row>
    <row r="1607" spans="1:796" x14ac:dyDescent="0.4">
      <c r="A1607" s="2">
        <v>40513</v>
      </c>
      <c r="DD1607">
        <v>15.56</v>
      </c>
      <c r="DE1607">
        <v>16.600000000000001</v>
      </c>
      <c r="DF1607">
        <v>17.399999999999999</v>
      </c>
      <c r="EL1607">
        <v>-10.5</v>
      </c>
      <c r="EV1607">
        <v>-11.75</v>
      </c>
      <c r="IJ1607">
        <v>1</v>
      </c>
      <c r="IK1607">
        <v>-2.15</v>
      </c>
      <c r="IL1607">
        <v>-10</v>
      </c>
      <c r="JJ1607">
        <v>5.53</v>
      </c>
      <c r="JK1607">
        <v>4.9800000000000004</v>
      </c>
      <c r="JL1607">
        <v>-2.83</v>
      </c>
      <c r="JS1607">
        <v>11.3</v>
      </c>
      <c r="JT1607">
        <v>11.55</v>
      </c>
      <c r="JV1607">
        <v>11.8</v>
      </c>
      <c r="MS1607">
        <v>3.5</v>
      </c>
      <c r="MT1607">
        <v>3.5</v>
      </c>
      <c r="QQ1607">
        <v>3</v>
      </c>
      <c r="QR1607">
        <v>1.45</v>
      </c>
      <c r="QS1607">
        <v>3.15</v>
      </c>
      <c r="RQ1607">
        <v>5.75</v>
      </c>
      <c r="RR1607">
        <v>4.58</v>
      </c>
      <c r="RS1607">
        <v>2.35</v>
      </c>
      <c r="SV1607">
        <v>47.95</v>
      </c>
      <c r="SW1607">
        <v>46.46</v>
      </c>
      <c r="TD1607">
        <v>51.62</v>
      </c>
      <c r="TL1607">
        <v>49.85</v>
      </c>
      <c r="WJ1607">
        <v>49.69</v>
      </c>
      <c r="WK1607">
        <v>51.66</v>
      </c>
      <c r="WL1607">
        <v>51.7</v>
      </c>
      <c r="YL1607">
        <v>58.38</v>
      </c>
      <c r="YM1607">
        <v>56.75</v>
      </c>
      <c r="YN1607">
        <v>62.08</v>
      </c>
      <c r="YZ1607">
        <v>62.95</v>
      </c>
      <c r="ADN1607">
        <v>4.3</v>
      </c>
      <c r="ADO1607">
        <v>4.3499999999999996</v>
      </c>
    </row>
    <row r="1608" spans="1:796" x14ac:dyDescent="0.4">
      <c r="A1608" s="2">
        <v>40512</v>
      </c>
      <c r="DD1608">
        <v>15.5</v>
      </c>
      <c r="DE1608">
        <v>16.55</v>
      </c>
      <c r="DF1608">
        <v>17.350000000000001</v>
      </c>
      <c r="EB1608">
        <v>-10.75</v>
      </c>
      <c r="EV1608">
        <v>-11.25</v>
      </c>
      <c r="IJ1608">
        <v>1.25</v>
      </c>
      <c r="IK1608">
        <v>-1.85</v>
      </c>
      <c r="IL1608">
        <v>-8.75</v>
      </c>
      <c r="JJ1608">
        <v>5.63</v>
      </c>
      <c r="JK1608">
        <v>5.13</v>
      </c>
      <c r="JL1608">
        <v>-2.5</v>
      </c>
      <c r="JS1608">
        <v>11.2</v>
      </c>
      <c r="JT1608">
        <v>11.5</v>
      </c>
      <c r="JV1608">
        <v>11.75</v>
      </c>
      <c r="MT1608">
        <v>4</v>
      </c>
      <c r="MU1608">
        <v>3.6</v>
      </c>
      <c r="QQ1608">
        <v>2.85</v>
      </c>
      <c r="QR1608">
        <v>1.83</v>
      </c>
      <c r="QS1608">
        <v>3.35</v>
      </c>
      <c r="RQ1608">
        <v>5.63</v>
      </c>
      <c r="RR1608">
        <v>4.63</v>
      </c>
      <c r="RS1608">
        <v>2.75</v>
      </c>
      <c r="SV1608">
        <v>47.26</v>
      </c>
      <c r="SW1608">
        <v>45.72</v>
      </c>
      <c r="TD1608">
        <v>50.93</v>
      </c>
      <c r="TL1608">
        <v>48.95</v>
      </c>
      <c r="WK1608">
        <v>50.75</v>
      </c>
      <c r="WL1608">
        <v>50.87</v>
      </c>
      <c r="WM1608">
        <v>49.25</v>
      </c>
      <c r="YL1608">
        <v>57.45</v>
      </c>
      <c r="YM1608">
        <v>56</v>
      </c>
      <c r="YN1608">
        <v>61.25</v>
      </c>
      <c r="YZ1608">
        <v>62.35</v>
      </c>
      <c r="ADO1608">
        <v>4.8</v>
      </c>
      <c r="ADP1608">
        <v>3.83</v>
      </c>
    </row>
    <row r="1609" spans="1:796" x14ac:dyDescent="0.4">
      <c r="A1609" s="2">
        <v>40511</v>
      </c>
      <c r="DD1609">
        <v>15.7</v>
      </c>
      <c r="DE1609">
        <v>16.8</v>
      </c>
      <c r="DF1609">
        <v>17.55</v>
      </c>
      <c r="EB1609">
        <v>-10.38</v>
      </c>
      <c r="EV1609">
        <v>-11.15</v>
      </c>
      <c r="IJ1609">
        <v>1.1299999999999999</v>
      </c>
      <c r="IK1609">
        <v>-2</v>
      </c>
      <c r="IL1609">
        <v>-8.3800000000000008</v>
      </c>
      <c r="JJ1609">
        <v>5.68</v>
      </c>
      <c r="JK1609">
        <v>5.03</v>
      </c>
      <c r="JL1609">
        <v>-2.13</v>
      </c>
      <c r="JS1609">
        <v>11.35</v>
      </c>
      <c r="JT1609">
        <v>11.57</v>
      </c>
      <c r="JV1609">
        <v>11.82</v>
      </c>
      <c r="MT1609">
        <v>3.95</v>
      </c>
      <c r="MU1609">
        <v>2.58</v>
      </c>
      <c r="QQ1609">
        <v>2.8</v>
      </c>
      <c r="QR1609">
        <v>1.8</v>
      </c>
      <c r="QS1609">
        <v>3.3</v>
      </c>
      <c r="RQ1609">
        <v>5.73</v>
      </c>
      <c r="RR1609">
        <v>4.9000000000000004</v>
      </c>
      <c r="RS1609">
        <v>2.5</v>
      </c>
      <c r="SV1609">
        <v>47.75</v>
      </c>
      <c r="SW1609">
        <v>46.3</v>
      </c>
      <c r="TD1609">
        <v>51.48</v>
      </c>
      <c r="TL1609">
        <v>49.35</v>
      </c>
      <c r="WK1609">
        <v>51.45</v>
      </c>
      <c r="WL1609">
        <v>51.55</v>
      </c>
      <c r="WM1609">
        <v>49.45</v>
      </c>
      <c r="YL1609">
        <v>57.75</v>
      </c>
      <c r="YM1609">
        <v>56.45</v>
      </c>
      <c r="YN1609">
        <v>61.75</v>
      </c>
      <c r="YZ1609">
        <v>62.9</v>
      </c>
      <c r="ADO1609">
        <v>4.55</v>
      </c>
      <c r="ADP1609">
        <v>3.28</v>
      </c>
    </row>
    <row r="1610" spans="1:796" x14ac:dyDescent="0.4">
      <c r="A1610" s="2">
        <v>40508</v>
      </c>
      <c r="DD1610">
        <v>15.8</v>
      </c>
      <c r="DE1610">
        <v>16.899999999999999</v>
      </c>
      <c r="DF1610">
        <v>17.7</v>
      </c>
      <c r="EB1610">
        <v>-12.83</v>
      </c>
      <c r="EV1610">
        <v>-12.53</v>
      </c>
      <c r="IJ1610">
        <v>0.8</v>
      </c>
      <c r="IK1610">
        <v>-2.68</v>
      </c>
      <c r="IL1610">
        <v>-10.75</v>
      </c>
      <c r="JJ1610">
        <v>5.53</v>
      </c>
      <c r="JK1610">
        <v>4.7</v>
      </c>
      <c r="JL1610">
        <v>-2.8</v>
      </c>
      <c r="JS1610">
        <v>11.55</v>
      </c>
      <c r="JT1610">
        <v>11.8</v>
      </c>
      <c r="JV1610">
        <v>12.25</v>
      </c>
      <c r="MT1610">
        <v>4.03</v>
      </c>
      <c r="MU1610">
        <v>2.15</v>
      </c>
      <c r="QQ1610">
        <v>2.6</v>
      </c>
      <c r="QR1610">
        <v>1.6</v>
      </c>
      <c r="QS1610">
        <v>3.03</v>
      </c>
      <c r="RQ1610">
        <v>5.58</v>
      </c>
      <c r="RR1610">
        <v>4.38</v>
      </c>
      <c r="RS1610">
        <v>2.2999999999999998</v>
      </c>
      <c r="SV1610">
        <v>47.05</v>
      </c>
      <c r="SW1610">
        <v>45.47</v>
      </c>
      <c r="TD1610">
        <v>50.75</v>
      </c>
      <c r="TL1610">
        <v>48.75</v>
      </c>
      <c r="WK1610">
        <v>50.77</v>
      </c>
      <c r="WL1610">
        <v>50.65</v>
      </c>
      <c r="WM1610">
        <v>49.45</v>
      </c>
      <c r="YL1610">
        <v>56</v>
      </c>
      <c r="YM1610">
        <v>55.27</v>
      </c>
      <c r="YN1610">
        <v>60.8</v>
      </c>
      <c r="YZ1610">
        <v>62.08</v>
      </c>
      <c r="ADO1610">
        <v>4.5</v>
      </c>
      <c r="ADP1610">
        <v>2.5</v>
      </c>
    </row>
    <row r="1611" spans="1:796" x14ac:dyDescent="0.4">
      <c r="A1611" s="2">
        <v>40507</v>
      </c>
      <c r="DD1611">
        <v>15.84</v>
      </c>
      <c r="DE1611">
        <v>16.93</v>
      </c>
      <c r="DF1611">
        <v>17.75</v>
      </c>
      <c r="EB1611">
        <v>-13.35</v>
      </c>
      <c r="EV1611">
        <v>-12.6</v>
      </c>
      <c r="IJ1611">
        <v>0.75</v>
      </c>
      <c r="IK1611">
        <v>-2.63</v>
      </c>
      <c r="IL1611">
        <v>-11</v>
      </c>
      <c r="JJ1611">
        <v>5.5</v>
      </c>
      <c r="JK1611">
        <v>4.75</v>
      </c>
      <c r="JL1611">
        <v>-2.7</v>
      </c>
      <c r="JS1611">
        <v>11.41</v>
      </c>
      <c r="JT1611">
        <v>11.75</v>
      </c>
      <c r="JV1611">
        <v>12.15</v>
      </c>
      <c r="MT1611">
        <v>3</v>
      </c>
      <c r="MU1611">
        <v>1.85</v>
      </c>
      <c r="QQ1611">
        <v>2.5299999999999998</v>
      </c>
      <c r="QR1611">
        <v>1.5</v>
      </c>
      <c r="QS1611">
        <v>2.5</v>
      </c>
      <c r="RQ1611">
        <v>5.35</v>
      </c>
      <c r="RR1611">
        <v>4.53</v>
      </c>
      <c r="RS1611">
        <v>2.1</v>
      </c>
      <c r="SV1611">
        <v>47.09</v>
      </c>
      <c r="SW1611">
        <v>45.5</v>
      </c>
      <c r="TD1611">
        <v>50.83</v>
      </c>
      <c r="TL1611">
        <v>48.91</v>
      </c>
      <c r="WK1611">
        <v>50.75</v>
      </c>
      <c r="WL1611">
        <v>50.8</v>
      </c>
      <c r="WM1611">
        <v>49.58</v>
      </c>
      <c r="YL1611">
        <v>57.05</v>
      </c>
      <c r="YM1611">
        <v>55.68</v>
      </c>
      <c r="YN1611">
        <v>60.8</v>
      </c>
      <c r="YZ1611">
        <v>62.38</v>
      </c>
      <c r="ADO1611">
        <v>3.75</v>
      </c>
      <c r="ADP1611">
        <v>2.2000000000000002</v>
      </c>
    </row>
    <row r="1612" spans="1:796" x14ac:dyDescent="0.4">
      <c r="A1612" s="2">
        <v>40506</v>
      </c>
      <c r="DD1612">
        <v>15.92</v>
      </c>
      <c r="DE1612">
        <v>16.989999999999998</v>
      </c>
      <c r="DF1612">
        <v>17.79</v>
      </c>
      <c r="EB1612">
        <v>-10.65</v>
      </c>
      <c r="EV1612">
        <v>-10.53</v>
      </c>
      <c r="IJ1612">
        <v>1.23</v>
      </c>
      <c r="IK1612">
        <v>-2.1</v>
      </c>
      <c r="IL1612">
        <v>-9.5</v>
      </c>
      <c r="JJ1612">
        <v>5.58</v>
      </c>
      <c r="JK1612">
        <v>4.45</v>
      </c>
      <c r="JL1612">
        <v>-2</v>
      </c>
      <c r="JS1612">
        <v>11.72</v>
      </c>
      <c r="JT1612">
        <v>12.02</v>
      </c>
      <c r="JV1612">
        <v>12.46</v>
      </c>
      <c r="MT1612">
        <v>2.8</v>
      </c>
      <c r="MU1612">
        <v>1.53</v>
      </c>
      <c r="QQ1612">
        <v>2.5499999999999998</v>
      </c>
      <c r="QR1612">
        <v>1.55</v>
      </c>
      <c r="QS1612">
        <v>1.8</v>
      </c>
      <c r="RQ1612">
        <v>5.4</v>
      </c>
      <c r="RR1612">
        <v>4.8</v>
      </c>
      <c r="RS1612">
        <v>2.13</v>
      </c>
      <c r="SV1612">
        <v>47.45</v>
      </c>
      <c r="SW1612">
        <v>45.85</v>
      </c>
      <c r="TD1612">
        <v>51.1</v>
      </c>
      <c r="TL1612">
        <v>49.2</v>
      </c>
      <c r="WK1612">
        <v>51.1</v>
      </c>
      <c r="WL1612">
        <v>51.25</v>
      </c>
      <c r="WM1612">
        <v>49.5</v>
      </c>
      <c r="YL1612">
        <v>57.5</v>
      </c>
      <c r="YM1612">
        <v>55.85</v>
      </c>
      <c r="YN1612">
        <v>60.75</v>
      </c>
      <c r="YZ1612">
        <v>62.5</v>
      </c>
      <c r="ADO1612">
        <v>3.45</v>
      </c>
      <c r="ADP1612">
        <v>1.65</v>
      </c>
    </row>
    <row r="1613" spans="1:796" x14ac:dyDescent="0.4">
      <c r="A1613" s="2">
        <v>40505</v>
      </c>
      <c r="DD1613">
        <v>15.77</v>
      </c>
      <c r="DE1613">
        <v>16.850000000000001</v>
      </c>
      <c r="DF1613">
        <v>17.649999999999999</v>
      </c>
      <c r="EB1613">
        <v>-9.5</v>
      </c>
      <c r="EV1613">
        <v>-9</v>
      </c>
      <c r="IJ1613">
        <v>1.68</v>
      </c>
      <c r="IK1613">
        <v>-1.45</v>
      </c>
      <c r="IL1613">
        <v>-7.4</v>
      </c>
      <c r="JJ1613">
        <v>5.25</v>
      </c>
      <c r="JK1613">
        <v>4.78</v>
      </c>
      <c r="JL1613">
        <v>-1.03</v>
      </c>
      <c r="JS1613">
        <v>11.65</v>
      </c>
      <c r="JT1613">
        <v>11.92</v>
      </c>
      <c r="JV1613">
        <v>12.35</v>
      </c>
      <c r="MT1613">
        <v>2.9</v>
      </c>
      <c r="MU1613">
        <v>1.75</v>
      </c>
      <c r="QQ1613">
        <v>2.5</v>
      </c>
      <c r="QR1613">
        <v>1.55</v>
      </c>
      <c r="QS1613">
        <v>1.8</v>
      </c>
      <c r="RQ1613">
        <v>5.48</v>
      </c>
      <c r="RR1613">
        <v>4.68</v>
      </c>
      <c r="RS1613">
        <v>2.2000000000000002</v>
      </c>
      <c r="SV1613">
        <v>47.05</v>
      </c>
      <c r="SW1613">
        <v>45.4</v>
      </c>
      <c r="TD1613">
        <v>51.1</v>
      </c>
      <c r="TL1613">
        <v>49</v>
      </c>
      <c r="WK1613">
        <v>50.7</v>
      </c>
      <c r="WL1613">
        <v>50.85</v>
      </c>
      <c r="WM1613">
        <v>49</v>
      </c>
      <c r="YL1613">
        <v>56.6</v>
      </c>
      <c r="YM1613">
        <v>55.5</v>
      </c>
      <c r="YN1613">
        <v>60.7</v>
      </c>
      <c r="YZ1613">
        <v>62.6</v>
      </c>
      <c r="ADO1613">
        <v>3.2</v>
      </c>
      <c r="ADP1613">
        <v>1.55</v>
      </c>
    </row>
    <row r="1614" spans="1:796" x14ac:dyDescent="0.4">
      <c r="A1614" s="2">
        <v>40504</v>
      </c>
      <c r="DD1614">
        <v>15.85</v>
      </c>
      <c r="DE1614">
        <v>16.920000000000002</v>
      </c>
      <c r="DF1614">
        <v>17.72</v>
      </c>
      <c r="EB1614">
        <v>-9.75</v>
      </c>
      <c r="EV1614">
        <v>-8.8800000000000008</v>
      </c>
      <c r="IJ1614">
        <v>1.73</v>
      </c>
      <c r="IK1614">
        <v>-1.4</v>
      </c>
      <c r="IL1614">
        <v>-7.05</v>
      </c>
      <c r="JJ1614">
        <v>5.33</v>
      </c>
      <c r="JK1614">
        <v>4.9000000000000004</v>
      </c>
      <c r="JL1614">
        <v>-1.05</v>
      </c>
      <c r="JS1614">
        <v>11.75</v>
      </c>
      <c r="JT1614">
        <v>12.05</v>
      </c>
      <c r="JV1614">
        <v>12.45</v>
      </c>
      <c r="MT1614">
        <v>2.95</v>
      </c>
      <c r="MU1614">
        <v>1.88</v>
      </c>
      <c r="QQ1614">
        <v>2.4500000000000002</v>
      </c>
      <c r="QR1614">
        <v>1.43</v>
      </c>
      <c r="QS1614">
        <v>1.65</v>
      </c>
      <c r="RQ1614">
        <v>5.58</v>
      </c>
      <c r="RR1614">
        <v>4.75</v>
      </c>
      <c r="RS1614">
        <v>2.33</v>
      </c>
      <c r="SV1614">
        <v>47.74</v>
      </c>
      <c r="SW1614">
        <v>46.14</v>
      </c>
      <c r="TD1614">
        <v>51.6</v>
      </c>
      <c r="TL1614">
        <v>49.75</v>
      </c>
      <c r="WK1614">
        <v>51.44</v>
      </c>
      <c r="WL1614">
        <v>51.5</v>
      </c>
      <c r="WM1614">
        <v>49.58</v>
      </c>
      <c r="YL1614">
        <v>57.6</v>
      </c>
      <c r="YM1614">
        <v>55.75</v>
      </c>
      <c r="YN1614">
        <v>61.3</v>
      </c>
      <c r="YZ1614">
        <v>63.48</v>
      </c>
      <c r="ADO1614">
        <v>3.48</v>
      </c>
      <c r="ADP1614">
        <v>1.5</v>
      </c>
    </row>
    <row r="1615" spans="1:796" x14ac:dyDescent="0.4">
      <c r="A1615" s="2">
        <v>40501</v>
      </c>
      <c r="DD1615">
        <v>15.7</v>
      </c>
      <c r="DE1615">
        <v>16.8</v>
      </c>
      <c r="DF1615">
        <v>17.45</v>
      </c>
      <c r="EB1615">
        <v>-9.6300000000000008</v>
      </c>
      <c r="EV1615">
        <v>-7.4</v>
      </c>
      <c r="IJ1615">
        <v>1.83</v>
      </c>
      <c r="IK1615">
        <v>-1.08</v>
      </c>
      <c r="IL1615">
        <v>-6.45</v>
      </c>
      <c r="JJ1615">
        <v>5.48</v>
      </c>
      <c r="JK1615">
        <v>4.9000000000000004</v>
      </c>
      <c r="JL1615">
        <v>-0.9</v>
      </c>
      <c r="JS1615">
        <v>11.55</v>
      </c>
      <c r="JT1615">
        <v>11.9</v>
      </c>
      <c r="JV1615">
        <v>12.3</v>
      </c>
      <c r="MT1615">
        <v>2.8</v>
      </c>
      <c r="MU1615">
        <v>1.85</v>
      </c>
      <c r="QQ1615">
        <v>2.4</v>
      </c>
      <c r="QR1615">
        <v>1.45</v>
      </c>
      <c r="QS1615">
        <v>1.6</v>
      </c>
      <c r="RQ1615">
        <v>5.63</v>
      </c>
      <c r="RR1615">
        <v>4.75</v>
      </c>
      <c r="RS1615">
        <v>2.33</v>
      </c>
      <c r="SV1615">
        <v>46.7</v>
      </c>
      <c r="SW1615">
        <v>45</v>
      </c>
      <c r="TD1615">
        <v>50.7</v>
      </c>
      <c r="TL1615">
        <v>48.55</v>
      </c>
      <c r="WK1615">
        <v>50.3</v>
      </c>
      <c r="WL1615">
        <v>50.45</v>
      </c>
      <c r="WM1615">
        <v>48.6</v>
      </c>
      <c r="YL1615">
        <v>56.25</v>
      </c>
      <c r="YM1615">
        <v>54.53</v>
      </c>
      <c r="YN1615">
        <v>60.25</v>
      </c>
      <c r="YZ1615">
        <v>61.65</v>
      </c>
      <c r="ADO1615">
        <v>3.33</v>
      </c>
      <c r="ADP1615">
        <v>1.35</v>
      </c>
    </row>
    <row r="1616" spans="1:796" x14ac:dyDescent="0.4">
      <c r="A1616" s="2">
        <v>40500</v>
      </c>
      <c r="DD1616">
        <v>15.72</v>
      </c>
      <c r="DE1616">
        <v>16.77</v>
      </c>
      <c r="DF1616">
        <v>17.55</v>
      </c>
      <c r="EB1616">
        <v>-7.8</v>
      </c>
      <c r="EV1616">
        <v>-5.88</v>
      </c>
      <c r="IJ1616">
        <v>2.1</v>
      </c>
      <c r="IK1616">
        <v>-0.85</v>
      </c>
      <c r="IL1616">
        <v>-5.45</v>
      </c>
      <c r="JJ1616">
        <v>5.33</v>
      </c>
      <c r="JK1616">
        <v>4.8499999999999996</v>
      </c>
      <c r="JL1616">
        <v>-0.4</v>
      </c>
      <c r="JS1616">
        <v>11.56</v>
      </c>
      <c r="JT1616">
        <v>11.87</v>
      </c>
      <c r="JV1616">
        <v>12.3</v>
      </c>
      <c r="MT1616">
        <v>2.6</v>
      </c>
      <c r="MU1616">
        <v>1.62</v>
      </c>
      <c r="QQ1616">
        <v>2.48</v>
      </c>
      <c r="QR1616">
        <v>1.45</v>
      </c>
      <c r="QS1616">
        <v>1.98</v>
      </c>
      <c r="RQ1616">
        <v>5.68</v>
      </c>
      <c r="RR1616">
        <v>4.7</v>
      </c>
      <c r="RS1616">
        <v>2.5</v>
      </c>
      <c r="SV1616">
        <v>46.55</v>
      </c>
      <c r="SW1616">
        <v>44.8</v>
      </c>
      <c r="TD1616">
        <v>50.7</v>
      </c>
      <c r="TL1616">
        <v>48.35</v>
      </c>
      <c r="WK1616">
        <v>50.03</v>
      </c>
      <c r="WL1616">
        <v>50.18</v>
      </c>
      <c r="WM1616">
        <v>48.15</v>
      </c>
      <c r="YL1616">
        <v>56.25</v>
      </c>
      <c r="YM1616">
        <v>54.6</v>
      </c>
      <c r="YN1616">
        <v>59.65</v>
      </c>
      <c r="YZ1616">
        <v>61.8</v>
      </c>
      <c r="ADO1616">
        <v>3.15</v>
      </c>
      <c r="ADP1616">
        <v>1.1299999999999999</v>
      </c>
    </row>
    <row r="1617" spans="1:797" x14ac:dyDescent="0.4">
      <c r="A1617" s="2">
        <v>40499</v>
      </c>
      <c r="DD1617">
        <v>15.65</v>
      </c>
      <c r="DE1617">
        <v>16.7</v>
      </c>
      <c r="DF1617">
        <v>17.5</v>
      </c>
      <c r="EB1617">
        <v>-7.7</v>
      </c>
      <c r="EV1617">
        <v>-5.75</v>
      </c>
      <c r="IJ1617">
        <v>2</v>
      </c>
      <c r="IK1617">
        <v>-0.75</v>
      </c>
      <c r="IL1617">
        <v>-5.5</v>
      </c>
      <c r="JJ1617">
        <v>5.05</v>
      </c>
      <c r="JK1617">
        <v>4.8</v>
      </c>
      <c r="JL1617">
        <v>-0.35</v>
      </c>
      <c r="JS1617">
        <v>11.55</v>
      </c>
      <c r="JT1617">
        <v>11.85</v>
      </c>
      <c r="JV1617">
        <v>12.25</v>
      </c>
      <c r="MT1617">
        <v>2.38</v>
      </c>
      <c r="MU1617">
        <v>1.88</v>
      </c>
      <c r="QQ1617">
        <v>2.5</v>
      </c>
      <c r="QR1617">
        <v>1.43</v>
      </c>
      <c r="QS1617">
        <v>1.88</v>
      </c>
      <c r="RQ1617">
        <v>5.63</v>
      </c>
      <c r="RR1617">
        <v>4.7</v>
      </c>
      <c r="RS1617">
        <v>2.5299999999999998</v>
      </c>
      <c r="SV1617">
        <v>46.4</v>
      </c>
      <c r="SW1617">
        <v>44.83</v>
      </c>
      <c r="TD1617">
        <v>50.4</v>
      </c>
      <c r="TL1617">
        <v>48.2</v>
      </c>
      <c r="WK1617">
        <v>49.88</v>
      </c>
      <c r="WL1617">
        <v>49.84</v>
      </c>
      <c r="WM1617">
        <v>48.28</v>
      </c>
      <c r="YL1617">
        <v>55.63</v>
      </c>
      <c r="YM1617">
        <v>54.5</v>
      </c>
      <c r="YN1617">
        <v>59.63</v>
      </c>
      <c r="YZ1617">
        <v>61.55</v>
      </c>
      <c r="ADO1617">
        <v>2.9</v>
      </c>
      <c r="ADP1617">
        <v>1.18</v>
      </c>
    </row>
    <row r="1618" spans="1:797" x14ac:dyDescent="0.4">
      <c r="A1618" s="2">
        <v>40498</v>
      </c>
      <c r="DD1618">
        <v>15.42</v>
      </c>
      <c r="DE1618">
        <v>16.47</v>
      </c>
      <c r="DF1618">
        <v>17.25</v>
      </c>
      <c r="EB1618">
        <v>-6.5</v>
      </c>
      <c r="EV1618">
        <v>-4.88</v>
      </c>
      <c r="IJ1618">
        <v>2</v>
      </c>
      <c r="IK1618">
        <v>-0.25</v>
      </c>
      <c r="IL1618">
        <v>-4.55</v>
      </c>
      <c r="JJ1618">
        <v>5</v>
      </c>
      <c r="JK1618">
        <v>4.75</v>
      </c>
      <c r="JL1618">
        <v>0.45</v>
      </c>
      <c r="JS1618">
        <v>11.36</v>
      </c>
      <c r="JT1618">
        <v>11.64</v>
      </c>
      <c r="JV1618">
        <v>12.06</v>
      </c>
      <c r="MT1618">
        <v>2.6</v>
      </c>
      <c r="MU1618">
        <v>1.88</v>
      </c>
      <c r="QQ1618">
        <v>2.5</v>
      </c>
      <c r="QR1618">
        <v>1.5</v>
      </c>
      <c r="QS1618">
        <v>1.97</v>
      </c>
      <c r="RQ1618">
        <v>5.78</v>
      </c>
      <c r="RR1618">
        <v>4.8</v>
      </c>
      <c r="RS1618">
        <v>2.5</v>
      </c>
      <c r="SV1618">
        <v>46.6</v>
      </c>
      <c r="SW1618">
        <v>45</v>
      </c>
      <c r="TD1618">
        <v>50.75</v>
      </c>
      <c r="TL1618">
        <v>48.55</v>
      </c>
      <c r="WK1618">
        <v>50.4</v>
      </c>
      <c r="WL1618">
        <v>50.65</v>
      </c>
      <c r="WM1618">
        <v>48.85</v>
      </c>
      <c r="YL1618">
        <v>56.55</v>
      </c>
      <c r="YM1618">
        <v>54.7</v>
      </c>
      <c r="YN1618">
        <v>59.9</v>
      </c>
      <c r="YZ1618">
        <v>62.05</v>
      </c>
      <c r="ADO1618">
        <v>2.85</v>
      </c>
      <c r="ADP1618">
        <v>1.18</v>
      </c>
    </row>
    <row r="1619" spans="1:797" x14ac:dyDescent="0.4">
      <c r="A1619" s="2">
        <v>40497</v>
      </c>
      <c r="DD1619">
        <v>15.9</v>
      </c>
      <c r="DE1619">
        <v>16.95</v>
      </c>
      <c r="DF1619">
        <v>17.75</v>
      </c>
      <c r="EB1619">
        <v>-7</v>
      </c>
      <c r="EV1619">
        <v>-4.55</v>
      </c>
      <c r="IJ1619">
        <v>1.85</v>
      </c>
      <c r="IK1619">
        <v>-0.05</v>
      </c>
      <c r="IL1619">
        <v>-4.5</v>
      </c>
      <c r="JJ1619">
        <v>5</v>
      </c>
      <c r="JK1619">
        <v>4.68</v>
      </c>
      <c r="JL1619">
        <v>0.25</v>
      </c>
      <c r="JS1619">
        <v>11.79</v>
      </c>
      <c r="JT1619">
        <v>12.05</v>
      </c>
      <c r="JV1619">
        <v>12.45</v>
      </c>
      <c r="MT1619">
        <v>2.63</v>
      </c>
      <c r="MU1619">
        <v>1.68</v>
      </c>
      <c r="QQ1619">
        <v>2.4500000000000002</v>
      </c>
      <c r="QR1619">
        <v>1.5</v>
      </c>
      <c r="QS1619">
        <v>1.95</v>
      </c>
      <c r="RQ1619">
        <v>5.85</v>
      </c>
      <c r="RR1619">
        <v>4.75</v>
      </c>
      <c r="RS1619">
        <v>2.48</v>
      </c>
      <c r="SV1619">
        <v>47.4</v>
      </c>
      <c r="SW1619">
        <v>45.75</v>
      </c>
      <c r="TD1619">
        <v>51.45</v>
      </c>
      <c r="TL1619">
        <v>49.1</v>
      </c>
      <c r="WK1619">
        <v>50.75</v>
      </c>
      <c r="WL1619">
        <v>50.7</v>
      </c>
      <c r="WM1619">
        <v>48.8</v>
      </c>
      <c r="YL1619">
        <v>57.3</v>
      </c>
      <c r="YM1619">
        <v>55.35</v>
      </c>
      <c r="YN1619">
        <v>60.55</v>
      </c>
      <c r="YZ1619">
        <v>62.85</v>
      </c>
      <c r="ADO1619">
        <v>2.8</v>
      </c>
      <c r="ADP1619">
        <v>1</v>
      </c>
    </row>
    <row r="1620" spans="1:797" x14ac:dyDescent="0.4">
      <c r="A1620" s="2">
        <v>40494</v>
      </c>
      <c r="DD1620">
        <v>15.75</v>
      </c>
      <c r="DE1620">
        <v>16.75</v>
      </c>
      <c r="DF1620">
        <v>17.5</v>
      </c>
      <c r="EB1620">
        <v>-4.75</v>
      </c>
      <c r="EV1620">
        <v>-2.5499999999999998</v>
      </c>
      <c r="IJ1620">
        <v>2.65</v>
      </c>
      <c r="IK1620">
        <v>1</v>
      </c>
      <c r="IL1620">
        <v>-2.25</v>
      </c>
      <c r="JJ1620">
        <v>5.0999999999999996</v>
      </c>
      <c r="JK1620">
        <v>4.93</v>
      </c>
      <c r="JL1620">
        <v>0.98</v>
      </c>
      <c r="JS1620">
        <v>11.5</v>
      </c>
      <c r="JT1620">
        <v>11.8</v>
      </c>
      <c r="JV1620">
        <v>12.25</v>
      </c>
      <c r="MT1620">
        <v>2.73</v>
      </c>
      <c r="MU1620">
        <v>1.9</v>
      </c>
      <c r="QQ1620">
        <v>2.85</v>
      </c>
      <c r="QR1620">
        <v>1.88</v>
      </c>
      <c r="QS1620">
        <v>1.78</v>
      </c>
      <c r="RQ1620">
        <v>6.28</v>
      </c>
      <c r="RR1620">
        <v>5.13</v>
      </c>
      <c r="RS1620">
        <v>2.8</v>
      </c>
      <c r="SV1620">
        <v>46.98</v>
      </c>
      <c r="SW1620">
        <v>45.22</v>
      </c>
      <c r="TD1620">
        <v>50.88</v>
      </c>
      <c r="TL1620">
        <v>48.65</v>
      </c>
      <c r="WK1620">
        <v>49.9</v>
      </c>
      <c r="WL1620">
        <v>49.73</v>
      </c>
      <c r="WM1620">
        <v>47.58</v>
      </c>
      <c r="YL1620">
        <v>56.43</v>
      </c>
      <c r="YM1620">
        <v>54.5</v>
      </c>
      <c r="YN1620">
        <v>59.1</v>
      </c>
      <c r="YZ1620">
        <v>61.98</v>
      </c>
      <c r="ADO1620">
        <v>2.75</v>
      </c>
      <c r="ADP1620">
        <v>0.9</v>
      </c>
    </row>
    <row r="1621" spans="1:797" x14ac:dyDescent="0.4">
      <c r="A1621" s="2">
        <v>40493</v>
      </c>
      <c r="DD1621">
        <v>15.6</v>
      </c>
      <c r="DE1621">
        <v>16.649999999999999</v>
      </c>
      <c r="DF1621">
        <v>17.45</v>
      </c>
      <c r="EB1621">
        <v>-3.1</v>
      </c>
      <c r="EV1621">
        <v>-1.8</v>
      </c>
      <c r="IJ1621">
        <v>2.5499999999999998</v>
      </c>
      <c r="IK1621">
        <v>0.95</v>
      </c>
      <c r="IL1621">
        <v>-1.4</v>
      </c>
      <c r="JJ1621">
        <v>5.2</v>
      </c>
      <c r="JK1621">
        <v>4.63</v>
      </c>
      <c r="JL1621">
        <v>1.1000000000000001</v>
      </c>
      <c r="JS1621">
        <v>11.55</v>
      </c>
      <c r="JT1621">
        <v>11.85</v>
      </c>
      <c r="JV1621">
        <v>12.35</v>
      </c>
      <c r="MT1621">
        <v>2.5</v>
      </c>
      <c r="MU1621">
        <v>1.9</v>
      </c>
      <c r="QQ1621">
        <v>3.05</v>
      </c>
      <c r="QR1621">
        <v>2.2000000000000002</v>
      </c>
      <c r="QS1621">
        <v>2.15</v>
      </c>
      <c r="RQ1621">
        <v>6.23</v>
      </c>
      <c r="RR1621">
        <v>5.23</v>
      </c>
      <c r="RS1621">
        <v>3.1</v>
      </c>
      <c r="SV1621">
        <v>45.65</v>
      </c>
      <c r="SW1621">
        <v>43.9</v>
      </c>
      <c r="TD1621">
        <v>49.55</v>
      </c>
      <c r="TL1621">
        <v>47.4</v>
      </c>
      <c r="WK1621">
        <v>49.25</v>
      </c>
      <c r="WL1621">
        <v>49.2</v>
      </c>
      <c r="WM1621">
        <v>46.95</v>
      </c>
      <c r="YL1621">
        <v>55.7</v>
      </c>
      <c r="YM1621">
        <v>53.7</v>
      </c>
      <c r="YN1621">
        <v>59</v>
      </c>
      <c r="YZ1621">
        <v>60.45</v>
      </c>
      <c r="ADO1621">
        <v>2.83</v>
      </c>
      <c r="ADP1621">
        <v>0.85</v>
      </c>
    </row>
    <row r="1622" spans="1:797" x14ac:dyDescent="0.4">
      <c r="A1622" s="2">
        <v>40492</v>
      </c>
      <c r="DD1622">
        <v>15.27</v>
      </c>
      <c r="DE1622">
        <v>16.3</v>
      </c>
      <c r="DF1622">
        <v>17.05</v>
      </c>
      <c r="EB1622">
        <v>-1.8</v>
      </c>
      <c r="EV1622">
        <v>-0.53</v>
      </c>
      <c r="IJ1622">
        <v>3.18</v>
      </c>
      <c r="IK1622">
        <v>1.45</v>
      </c>
      <c r="IL1622">
        <v>-0.45</v>
      </c>
      <c r="JJ1622">
        <v>5.65</v>
      </c>
      <c r="JK1622">
        <v>5.0999999999999996</v>
      </c>
      <c r="JL1622">
        <v>1.85</v>
      </c>
      <c r="JS1622">
        <v>11.45</v>
      </c>
      <c r="JT1622">
        <v>11.75</v>
      </c>
      <c r="JV1622">
        <v>12.2</v>
      </c>
      <c r="MT1622">
        <v>2.68</v>
      </c>
      <c r="MU1622">
        <v>1.98</v>
      </c>
      <c r="QQ1622">
        <v>3.53</v>
      </c>
      <c r="QR1622">
        <v>2.63</v>
      </c>
      <c r="QS1622">
        <v>2.65</v>
      </c>
      <c r="RQ1622">
        <v>6.28</v>
      </c>
      <c r="RR1622">
        <v>5.33</v>
      </c>
      <c r="RS1622">
        <v>3.65</v>
      </c>
      <c r="SV1622">
        <v>45.2</v>
      </c>
      <c r="SW1622">
        <v>43.45</v>
      </c>
      <c r="TD1622">
        <v>49.08</v>
      </c>
      <c r="TL1622">
        <v>46.83</v>
      </c>
      <c r="WK1622">
        <v>49.15</v>
      </c>
      <c r="WL1622">
        <v>49.05</v>
      </c>
      <c r="WM1622">
        <v>46.65</v>
      </c>
      <c r="YL1622">
        <v>55.55</v>
      </c>
      <c r="YM1622">
        <v>53.4</v>
      </c>
      <c r="YN1622">
        <v>58.33</v>
      </c>
      <c r="YZ1622">
        <v>60.13</v>
      </c>
      <c r="ADO1622">
        <v>2.68</v>
      </c>
      <c r="ADP1622">
        <v>0.9</v>
      </c>
    </row>
    <row r="1623" spans="1:797" x14ac:dyDescent="0.4">
      <c r="A1623" s="2">
        <v>40491</v>
      </c>
      <c r="DD1623">
        <v>15.1</v>
      </c>
      <c r="DE1623">
        <v>16.13</v>
      </c>
      <c r="DF1623">
        <v>16.920000000000002</v>
      </c>
      <c r="EB1623">
        <v>-1.53</v>
      </c>
      <c r="EV1623">
        <v>-0.28000000000000003</v>
      </c>
      <c r="IJ1623">
        <v>3.38</v>
      </c>
      <c r="IK1623">
        <v>1.7</v>
      </c>
      <c r="IL1623">
        <v>-0.25</v>
      </c>
      <c r="JJ1623">
        <v>5.68</v>
      </c>
      <c r="JK1623">
        <v>5.13</v>
      </c>
      <c r="JL1623">
        <v>2.1800000000000002</v>
      </c>
      <c r="JS1623">
        <v>11.4</v>
      </c>
      <c r="JT1623">
        <v>11.65</v>
      </c>
      <c r="JV1623">
        <v>12.14</v>
      </c>
      <c r="MT1623">
        <v>2.75</v>
      </c>
      <c r="MU1623">
        <v>2.15</v>
      </c>
      <c r="QQ1623">
        <v>3.7</v>
      </c>
      <c r="QR1623">
        <v>2.75</v>
      </c>
      <c r="QS1623">
        <v>2.6</v>
      </c>
      <c r="RQ1623">
        <v>6.43</v>
      </c>
      <c r="RR1623">
        <v>5.28</v>
      </c>
      <c r="RS1623">
        <v>3.65</v>
      </c>
      <c r="SV1623">
        <v>45.13</v>
      </c>
      <c r="SW1623">
        <v>43.42</v>
      </c>
      <c r="TD1623">
        <v>49</v>
      </c>
      <c r="TL1623">
        <v>46.7</v>
      </c>
      <c r="WK1623">
        <v>48.88</v>
      </c>
      <c r="WL1623">
        <v>48.81</v>
      </c>
      <c r="WM1623">
        <v>46.47</v>
      </c>
      <c r="YL1623">
        <v>55.28</v>
      </c>
      <c r="YM1623">
        <v>53.45</v>
      </c>
      <c r="YN1623">
        <v>58.45</v>
      </c>
      <c r="YZ1623">
        <v>60.08</v>
      </c>
      <c r="ADO1623">
        <v>2.63</v>
      </c>
      <c r="ADP1623">
        <v>0.8</v>
      </c>
    </row>
    <row r="1624" spans="1:797" x14ac:dyDescent="0.4">
      <c r="A1624" s="2">
        <v>40490</v>
      </c>
      <c r="DD1624">
        <v>15</v>
      </c>
      <c r="DE1624">
        <v>16.05</v>
      </c>
      <c r="DF1624">
        <v>16.899999999999999</v>
      </c>
      <c r="EB1624">
        <v>-1.35</v>
      </c>
      <c r="EV1624">
        <v>-0.03</v>
      </c>
      <c r="IJ1624">
        <v>3.35</v>
      </c>
      <c r="IK1624">
        <v>1.83</v>
      </c>
      <c r="JJ1624">
        <v>5.65</v>
      </c>
      <c r="JK1624">
        <v>5.2</v>
      </c>
      <c r="JL1624">
        <v>2.2000000000000002</v>
      </c>
      <c r="JS1624">
        <v>11.32</v>
      </c>
      <c r="JT1624">
        <v>11.6</v>
      </c>
      <c r="JV1624">
        <v>12.08</v>
      </c>
      <c r="MT1624">
        <v>2.8</v>
      </c>
      <c r="MU1624">
        <v>2.13</v>
      </c>
      <c r="QQ1624">
        <v>3.8</v>
      </c>
      <c r="QR1624">
        <v>2.75</v>
      </c>
      <c r="QS1624">
        <v>2.83</v>
      </c>
      <c r="RQ1624">
        <v>6.53</v>
      </c>
      <c r="RR1624">
        <v>5.43</v>
      </c>
      <c r="RS1624">
        <v>3.65</v>
      </c>
      <c r="SV1624">
        <v>45.05</v>
      </c>
      <c r="SW1624">
        <v>43.27</v>
      </c>
      <c r="TD1624">
        <v>48.93</v>
      </c>
      <c r="TL1624">
        <v>46.58</v>
      </c>
      <c r="WK1624">
        <v>48.92</v>
      </c>
      <c r="WL1624">
        <v>48.69</v>
      </c>
      <c r="WM1624">
        <v>46.48</v>
      </c>
      <c r="YL1624">
        <v>54.68</v>
      </c>
      <c r="YM1624">
        <v>52.8</v>
      </c>
      <c r="YN1624">
        <v>58.15</v>
      </c>
      <c r="YZ1624">
        <v>59.78</v>
      </c>
      <c r="ADO1624">
        <v>2.63</v>
      </c>
      <c r="ADP1624">
        <v>0.75</v>
      </c>
    </row>
    <row r="1625" spans="1:797" x14ac:dyDescent="0.4">
      <c r="A1625" s="2">
        <v>40487</v>
      </c>
      <c r="DD1625">
        <v>15.3</v>
      </c>
      <c r="DE1625">
        <v>16.3</v>
      </c>
      <c r="DF1625">
        <v>17.149999999999999</v>
      </c>
      <c r="EB1625">
        <v>-0.93</v>
      </c>
      <c r="EV1625">
        <v>0.23</v>
      </c>
      <c r="IJ1625">
        <v>3.45</v>
      </c>
      <c r="IK1625">
        <v>1.98</v>
      </c>
      <c r="IL1625">
        <v>0.15</v>
      </c>
      <c r="JJ1625">
        <v>5.73</v>
      </c>
      <c r="JK1625">
        <v>5.18</v>
      </c>
      <c r="JL1625">
        <v>2.38</v>
      </c>
      <c r="JS1625">
        <v>11.5</v>
      </c>
      <c r="JT1625">
        <v>11.75</v>
      </c>
      <c r="JV1625">
        <v>12.25</v>
      </c>
      <c r="MT1625">
        <v>2.75</v>
      </c>
      <c r="MU1625">
        <v>2.13</v>
      </c>
      <c r="QQ1625">
        <v>3.85</v>
      </c>
      <c r="QR1625">
        <v>2.75</v>
      </c>
      <c r="QS1625">
        <v>2.88</v>
      </c>
      <c r="RQ1625">
        <v>6.53</v>
      </c>
      <c r="RR1625">
        <v>5.38</v>
      </c>
      <c r="RS1625">
        <v>3.73</v>
      </c>
      <c r="SV1625">
        <v>45.36</v>
      </c>
      <c r="SW1625">
        <v>43.68</v>
      </c>
      <c r="TD1625">
        <v>49.24</v>
      </c>
      <c r="TL1625">
        <v>47.03</v>
      </c>
      <c r="WK1625">
        <v>49.71</v>
      </c>
      <c r="WL1625">
        <v>49.29</v>
      </c>
      <c r="WM1625">
        <v>47.05</v>
      </c>
      <c r="YL1625">
        <v>55.56</v>
      </c>
      <c r="YM1625">
        <v>53.08</v>
      </c>
      <c r="YN1625">
        <v>58.65</v>
      </c>
      <c r="YZ1625">
        <v>60.15</v>
      </c>
      <c r="ADO1625">
        <v>2.8</v>
      </c>
      <c r="ADP1625">
        <v>0.78</v>
      </c>
    </row>
    <row r="1626" spans="1:797" x14ac:dyDescent="0.4">
      <c r="A1626" s="2">
        <v>40486</v>
      </c>
      <c r="DD1626">
        <v>15.19</v>
      </c>
      <c r="DE1626">
        <v>16.25</v>
      </c>
      <c r="DF1626">
        <v>17.2</v>
      </c>
      <c r="IL1626">
        <v>0.5</v>
      </c>
      <c r="JS1626">
        <v>11.3</v>
      </c>
      <c r="JT1626">
        <v>11.55</v>
      </c>
      <c r="JV1626">
        <v>11.98</v>
      </c>
      <c r="QS1626">
        <v>2.8</v>
      </c>
      <c r="SV1626">
        <v>45.5</v>
      </c>
      <c r="SW1626">
        <v>43.79</v>
      </c>
      <c r="TD1626">
        <v>49.25</v>
      </c>
      <c r="TL1626">
        <v>47.1</v>
      </c>
      <c r="WK1626">
        <v>49.7</v>
      </c>
      <c r="WL1626">
        <v>49.4</v>
      </c>
      <c r="WM1626">
        <v>46.95</v>
      </c>
      <c r="YL1626">
        <v>55.55</v>
      </c>
      <c r="YM1626">
        <v>53.3</v>
      </c>
      <c r="YN1626">
        <v>58.85</v>
      </c>
      <c r="YZ1626">
        <v>60.6</v>
      </c>
    </row>
    <row r="1627" spans="1:797" x14ac:dyDescent="0.4">
      <c r="A1627" s="2">
        <v>40485</v>
      </c>
      <c r="DD1627">
        <v>15.55</v>
      </c>
      <c r="DE1627">
        <v>16.55</v>
      </c>
      <c r="DF1627">
        <v>17.5</v>
      </c>
      <c r="EB1627">
        <v>-0.5</v>
      </c>
      <c r="EV1627">
        <v>0.25</v>
      </c>
      <c r="IJ1627">
        <v>3.65</v>
      </c>
      <c r="IK1627">
        <v>2.13</v>
      </c>
      <c r="IL1627">
        <v>0.55000000000000004</v>
      </c>
      <c r="JJ1627">
        <v>5.78</v>
      </c>
      <c r="JK1627">
        <v>5.33</v>
      </c>
      <c r="JL1627">
        <v>2.5299999999999998</v>
      </c>
      <c r="JS1627">
        <v>11.6</v>
      </c>
      <c r="JT1627">
        <v>11.85</v>
      </c>
      <c r="JV1627">
        <v>12.25</v>
      </c>
      <c r="MT1627">
        <v>2.95</v>
      </c>
      <c r="MU1627">
        <v>2.2000000000000002</v>
      </c>
      <c r="QQ1627">
        <v>3.88</v>
      </c>
      <c r="QR1627">
        <v>2.78</v>
      </c>
      <c r="QS1627">
        <v>3.03</v>
      </c>
      <c r="RQ1627">
        <v>6.5</v>
      </c>
      <c r="RR1627">
        <v>5.48</v>
      </c>
      <c r="RS1627">
        <v>3.85</v>
      </c>
      <c r="SV1627">
        <v>45.78</v>
      </c>
      <c r="SW1627">
        <v>44.1</v>
      </c>
      <c r="TD1627">
        <v>49.6</v>
      </c>
      <c r="TL1627">
        <v>47.5</v>
      </c>
      <c r="WK1627">
        <v>49.75</v>
      </c>
      <c r="WL1627">
        <v>49.7</v>
      </c>
      <c r="WM1627">
        <v>47.1</v>
      </c>
      <c r="YL1627">
        <v>55.95</v>
      </c>
      <c r="YM1627">
        <v>53.95</v>
      </c>
      <c r="YN1627">
        <v>59.18</v>
      </c>
      <c r="YZ1627">
        <v>60.8</v>
      </c>
      <c r="ADO1627">
        <v>2.7</v>
      </c>
      <c r="ADP1627">
        <v>0.8</v>
      </c>
    </row>
    <row r="1628" spans="1:797" x14ac:dyDescent="0.4">
      <c r="A1628" s="2">
        <v>40484</v>
      </c>
      <c r="DD1628">
        <v>15.5</v>
      </c>
      <c r="DE1628">
        <v>16.55</v>
      </c>
      <c r="DF1628">
        <v>17.350000000000001</v>
      </c>
      <c r="EB1628">
        <v>-0.45</v>
      </c>
      <c r="EV1628">
        <v>0.3</v>
      </c>
      <c r="IJ1628">
        <v>4.03</v>
      </c>
      <c r="IK1628">
        <v>2.4</v>
      </c>
      <c r="IL1628">
        <v>0.85</v>
      </c>
      <c r="JJ1628">
        <v>5.93</v>
      </c>
      <c r="JK1628">
        <v>5.3</v>
      </c>
      <c r="JL1628">
        <v>2.7</v>
      </c>
      <c r="JS1628">
        <v>11.65</v>
      </c>
      <c r="JT1628">
        <v>11.89</v>
      </c>
      <c r="JV1628">
        <v>12.33</v>
      </c>
      <c r="MT1628">
        <v>3.03</v>
      </c>
      <c r="MU1628">
        <v>2.33</v>
      </c>
      <c r="QQ1628">
        <v>3.95</v>
      </c>
      <c r="QR1628">
        <v>2.73</v>
      </c>
      <c r="QS1628">
        <v>3.15</v>
      </c>
      <c r="RQ1628">
        <v>6.58</v>
      </c>
      <c r="RR1628">
        <v>5.55</v>
      </c>
      <c r="RS1628">
        <v>3.88</v>
      </c>
      <c r="SV1628">
        <v>45.8</v>
      </c>
      <c r="SW1628">
        <v>44</v>
      </c>
      <c r="TD1628">
        <v>49.62</v>
      </c>
      <c r="TL1628">
        <v>47.53</v>
      </c>
      <c r="WK1628">
        <v>50.05</v>
      </c>
      <c r="WL1628">
        <v>49.5</v>
      </c>
      <c r="WM1628">
        <v>46.58</v>
      </c>
      <c r="YL1628">
        <v>56</v>
      </c>
      <c r="YM1628">
        <v>54.1</v>
      </c>
      <c r="YN1628">
        <v>59</v>
      </c>
      <c r="YZ1628">
        <v>60.8</v>
      </c>
      <c r="ADO1628">
        <v>3.13</v>
      </c>
      <c r="ADP1628">
        <v>0.85</v>
      </c>
    </row>
    <row r="1629" spans="1:797" x14ac:dyDescent="0.4">
      <c r="A1629" s="2">
        <v>40483</v>
      </c>
      <c r="DD1629">
        <v>15.47</v>
      </c>
      <c r="DE1629">
        <v>16.5</v>
      </c>
      <c r="DF1629">
        <v>17.399999999999999</v>
      </c>
      <c r="EB1629">
        <v>-0.57999999999999996</v>
      </c>
      <c r="EV1629">
        <v>0.3</v>
      </c>
      <c r="IJ1629">
        <v>4.03</v>
      </c>
      <c r="IK1629">
        <v>2.2799999999999998</v>
      </c>
      <c r="IL1629">
        <v>1.1299999999999999</v>
      </c>
      <c r="JJ1629">
        <v>5.78</v>
      </c>
      <c r="JK1629">
        <v>5.48</v>
      </c>
      <c r="JL1629">
        <v>2.7</v>
      </c>
      <c r="JS1629">
        <v>11.8</v>
      </c>
      <c r="JT1629">
        <v>12</v>
      </c>
      <c r="JV1629">
        <v>12.4</v>
      </c>
      <c r="MT1629">
        <v>3</v>
      </c>
      <c r="MU1629">
        <v>2.35</v>
      </c>
      <c r="QR1629">
        <v>2.73</v>
      </c>
      <c r="QS1629">
        <v>3.1</v>
      </c>
      <c r="RQ1629">
        <v>6.6</v>
      </c>
      <c r="RR1629">
        <v>5.58</v>
      </c>
      <c r="SV1629">
        <v>45.65</v>
      </c>
      <c r="SW1629">
        <v>44.15</v>
      </c>
      <c r="TD1629">
        <v>49.45</v>
      </c>
      <c r="TL1629">
        <v>47.5</v>
      </c>
      <c r="WK1629">
        <v>50.2</v>
      </c>
      <c r="WL1629">
        <v>49.95</v>
      </c>
      <c r="YL1629">
        <v>55.9</v>
      </c>
      <c r="YM1629">
        <v>54</v>
      </c>
      <c r="YN1629">
        <v>59.7</v>
      </c>
      <c r="YZ1629">
        <v>60.75</v>
      </c>
      <c r="ADO1629">
        <v>3.25</v>
      </c>
      <c r="ADP1629">
        <v>0.9</v>
      </c>
    </row>
    <row r="1630" spans="1:797" x14ac:dyDescent="0.4">
      <c r="A1630" s="2">
        <v>40480</v>
      </c>
      <c r="DD1630">
        <v>15.45</v>
      </c>
      <c r="DE1630">
        <v>16.45</v>
      </c>
      <c r="DF1630">
        <v>17.399999999999999</v>
      </c>
      <c r="EB1630">
        <v>-0.4</v>
      </c>
      <c r="HB1630">
        <v>0.5</v>
      </c>
      <c r="IJ1630">
        <v>4.13</v>
      </c>
      <c r="IK1630">
        <v>2.38</v>
      </c>
      <c r="IL1630">
        <v>1.1000000000000001</v>
      </c>
      <c r="JJ1630">
        <v>5.7</v>
      </c>
      <c r="JK1630">
        <v>5.4</v>
      </c>
      <c r="JL1630">
        <v>2.73</v>
      </c>
      <c r="JS1630">
        <v>11.75</v>
      </c>
      <c r="JT1630">
        <v>12</v>
      </c>
      <c r="JV1630">
        <v>12.45</v>
      </c>
      <c r="MU1630">
        <v>2.4300000000000002</v>
      </c>
      <c r="MV1630">
        <v>2.85</v>
      </c>
      <c r="QQ1630">
        <v>4</v>
      </c>
      <c r="QR1630">
        <v>2.68</v>
      </c>
      <c r="QS1630">
        <v>3.1</v>
      </c>
      <c r="RQ1630">
        <v>6.63</v>
      </c>
      <c r="RR1630">
        <v>5.63</v>
      </c>
      <c r="RS1630">
        <v>3.83</v>
      </c>
      <c r="SV1630">
        <v>45.7</v>
      </c>
      <c r="SW1630">
        <v>43.85</v>
      </c>
      <c r="TD1630">
        <v>49.4</v>
      </c>
      <c r="TL1630">
        <v>47.3</v>
      </c>
      <c r="WL1630">
        <v>49.3</v>
      </c>
      <c r="WM1630">
        <v>46.3</v>
      </c>
      <c r="WN1630">
        <v>49.37</v>
      </c>
      <c r="YL1630">
        <v>56.25</v>
      </c>
      <c r="YM1630">
        <v>54.4</v>
      </c>
      <c r="YN1630">
        <v>59.05</v>
      </c>
      <c r="YZ1630">
        <v>60.9</v>
      </c>
      <c r="ADP1630">
        <v>0.8</v>
      </c>
      <c r="ADQ1630">
        <v>2.0099999999999998</v>
      </c>
    </row>
    <row r="1631" spans="1:797" x14ac:dyDescent="0.4">
      <c r="A1631" s="2">
        <v>40479</v>
      </c>
      <c r="DD1631">
        <v>15.7</v>
      </c>
      <c r="DE1631">
        <v>16.75</v>
      </c>
      <c r="DF1631">
        <v>17.7</v>
      </c>
      <c r="EB1631">
        <v>-0.05</v>
      </c>
      <c r="HB1631">
        <v>0.65</v>
      </c>
      <c r="IJ1631">
        <v>4.05</v>
      </c>
      <c r="IK1631">
        <v>2.33</v>
      </c>
      <c r="IL1631">
        <v>0.93</v>
      </c>
      <c r="JJ1631">
        <v>5.25</v>
      </c>
      <c r="JK1631">
        <v>5.25</v>
      </c>
      <c r="JL1631">
        <v>2.73</v>
      </c>
      <c r="JS1631">
        <v>12</v>
      </c>
      <c r="JT1631">
        <v>12.22</v>
      </c>
      <c r="JV1631">
        <v>12.7</v>
      </c>
      <c r="MU1631">
        <v>2.4300000000000002</v>
      </c>
      <c r="MV1631">
        <v>2.88</v>
      </c>
      <c r="QQ1631">
        <v>3.91</v>
      </c>
      <c r="QR1631">
        <v>2.65</v>
      </c>
      <c r="QS1631">
        <v>3.18</v>
      </c>
      <c r="RQ1631">
        <v>6.63</v>
      </c>
      <c r="RR1631">
        <v>5.63</v>
      </c>
      <c r="RS1631">
        <v>3.85</v>
      </c>
      <c r="SV1631">
        <v>46.05</v>
      </c>
      <c r="SW1631">
        <v>44.22</v>
      </c>
      <c r="TD1631">
        <v>49.73</v>
      </c>
      <c r="TL1631">
        <v>47.73</v>
      </c>
      <c r="WL1631">
        <v>49.63</v>
      </c>
      <c r="WM1631">
        <v>46.51</v>
      </c>
      <c r="WN1631">
        <v>49.6</v>
      </c>
      <c r="YL1631">
        <v>56.98</v>
      </c>
      <c r="YM1631">
        <v>54.68</v>
      </c>
      <c r="YN1631">
        <v>60.03</v>
      </c>
      <c r="YZ1631">
        <v>61.15</v>
      </c>
      <c r="ADP1631">
        <v>1</v>
      </c>
      <c r="ADQ1631">
        <v>1.9</v>
      </c>
    </row>
    <row r="1632" spans="1:797" x14ac:dyDescent="0.4">
      <c r="A1632" s="2">
        <v>40478</v>
      </c>
      <c r="DD1632">
        <v>15.9</v>
      </c>
      <c r="DE1632">
        <v>17</v>
      </c>
      <c r="DF1632">
        <v>17.95</v>
      </c>
      <c r="EB1632">
        <v>-0.3</v>
      </c>
      <c r="HB1632">
        <v>0.38</v>
      </c>
      <c r="IJ1632">
        <v>4.03</v>
      </c>
      <c r="IK1632">
        <v>2.23</v>
      </c>
      <c r="IL1632">
        <v>0.75</v>
      </c>
      <c r="JJ1632">
        <v>5.25</v>
      </c>
      <c r="JK1632">
        <v>5.08</v>
      </c>
      <c r="JL1632">
        <v>2.68</v>
      </c>
      <c r="JS1632">
        <v>12.15</v>
      </c>
      <c r="JT1632">
        <v>12.4</v>
      </c>
      <c r="JV1632">
        <v>12.85</v>
      </c>
      <c r="MU1632">
        <v>2.23</v>
      </c>
      <c r="MV1632">
        <v>3.1</v>
      </c>
      <c r="QQ1632">
        <v>3.93</v>
      </c>
      <c r="QR1632">
        <v>2.73</v>
      </c>
      <c r="QS1632">
        <v>3.08</v>
      </c>
      <c r="RQ1632">
        <v>6.63</v>
      </c>
      <c r="RR1632">
        <v>5.63</v>
      </c>
      <c r="RS1632">
        <v>3.8</v>
      </c>
      <c r="SV1632">
        <v>46.4</v>
      </c>
      <c r="SW1632">
        <v>44.6</v>
      </c>
      <c r="TD1632">
        <v>50.05</v>
      </c>
      <c r="TL1632">
        <v>48.15</v>
      </c>
      <c r="WL1632">
        <v>50.15</v>
      </c>
      <c r="WM1632">
        <v>46.9</v>
      </c>
      <c r="WN1632">
        <v>49.9</v>
      </c>
      <c r="YL1632">
        <v>56.45</v>
      </c>
      <c r="YM1632">
        <v>54.7</v>
      </c>
      <c r="YN1632">
        <v>60.1</v>
      </c>
      <c r="YZ1632">
        <v>61.45</v>
      </c>
      <c r="ADP1632">
        <v>0.9</v>
      </c>
      <c r="ADQ1632">
        <v>1.75</v>
      </c>
    </row>
    <row r="1633" spans="1:797" x14ac:dyDescent="0.4">
      <c r="A1633" s="2">
        <v>40477</v>
      </c>
      <c r="DD1633">
        <v>15.8</v>
      </c>
      <c r="DE1633">
        <v>16.899999999999999</v>
      </c>
      <c r="DF1633">
        <v>17.850000000000001</v>
      </c>
      <c r="EB1633">
        <v>-0.65</v>
      </c>
      <c r="HB1633">
        <v>0.1</v>
      </c>
      <c r="IJ1633">
        <v>4.0999999999999996</v>
      </c>
      <c r="IK1633">
        <v>2.08</v>
      </c>
      <c r="IL1633">
        <v>0.5</v>
      </c>
      <c r="JJ1633">
        <v>5.5</v>
      </c>
      <c r="JK1633">
        <v>5.0999999999999996</v>
      </c>
      <c r="JL1633">
        <v>2.5</v>
      </c>
      <c r="JS1633">
        <v>12.1</v>
      </c>
      <c r="JT1633">
        <v>12.34</v>
      </c>
      <c r="JV1633">
        <v>12.85</v>
      </c>
      <c r="MU1633">
        <v>2.23</v>
      </c>
      <c r="MV1633">
        <v>3.33</v>
      </c>
      <c r="QQ1633">
        <v>3.98</v>
      </c>
      <c r="QR1633">
        <v>2.6</v>
      </c>
      <c r="QS1633">
        <v>2.9</v>
      </c>
      <c r="RQ1633">
        <v>6.63</v>
      </c>
      <c r="RR1633">
        <v>5.75</v>
      </c>
      <c r="RS1633">
        <v>3.78</v>
      </c>
      <c r="SV1633">
        <v>46.39</v>
      </c>
      <c r="SW1633">
        <v>44.6</v>
      </c>
      <c r="TD1633">
        <v>50.07</v>
      </c>
      <c r="TL1633">
        <v>48.1</v>
      </c>
      <c r="WL1633">
        <v>49.6</v>
      </c>
      <c r="WM1633">
        <v>46.38</v>
      </c>
      <c r="WN1633">
        <v>49.5</v>
      </c>
      <c r="YL1633">
        <v>56.85</v>
      </c>
      <c r="YM1633">
        <v>54.93</v>
      </c>
      <c r="YN1633">
        <v>59.68</v>
      </c>
      <c r="YZ1633">
        <v>61.67</v>
      </c>
      <c r="ADP1633">
        <v>0.9</v>
      </c>
      <c r="ADQ1633">
        <v>1.74</v>
      </c>
    </row>
    <row r="1634" spans="1:797" x14ac:dyDescent="0.4">
      <c r="A1634" s="2">
        <v>40476</v>
      </c>
      <c r="DD1634">
        <v>15.97</v>
      </c>
      <c r="DE1634">
        <v>17.14</v>
      </c>
      <c r="DF1634">
        <v>18.05</v>
      </c>
      <c r="EB1634">
        <v>-0.6</v>
      </c>
      <c r="HB1634">
        <v>-0.1</v>
      </c>
      <c r="IJ1634">
        <v>4.08</v>
      </c>
      <c r="IK1634">
        <v>2.1</v>
      </c>
      <c r="IL1634">
        <v>0.43</v>
      </c>
      <c r="JJ1634">
        <v>5.75</v>
      </c>
      <c r="JK1634">
        <v>5.6</v>
      </c>
      <c r="JL1634">
        <v>2.4500000000000002</v>
      </c>
      <c r="JS1634">
        <v>12.3</v>
      </c>
      <c r="JT1634">
        <v>12.5</v>
      </c>
      <c r="JV1634">
        <v>13.05</v>
      </c>
      <c r="MU1634">
        <v>2.25</v>
      </c>
      <c r="MV1634">
        <v>3.4</v>
      </c>
      <c r="QQ1634">
        <v>4.03</v>
      </c>
      <c r="QR1634">
        <v>2.58</v>
      </c>
      <c r="QS1634">
        <v>3</v>
      </c>
      <c r="RQ1634">
        <v>6.63</v>
      </c>
      <c r="RR1634">
        <v>5.75</v>
      </c>
      <c r="RS1634">
        <v>3.78</v>
      </c>
      <c r="SV1634">
        <v>46.5</v>
      </c>
      <c r="SW1634">
        <v>44.58</v>
      </c>
      <c r="TD1634">
        <v>50.13</v>
      </c>
      <c r="TL1634">
        <v>48.15</v>
      </c>
      <c r="WL1634">
        <v>49.84</v>
      </c>
      <c r="WM1634">
        <v>46.55</v>
      </c>
      <c r="WN1634">
        <v>49.65</v>
      </c>
      <c r="YL1634">
        <v>57.2</v>
      </c>
      <c r="YM1634">
        <v>55.23</v>
      </c>
      <c r="YN1634">
        <v>60.73</v>
      </c>
      <c r="YZ1634">
        <v>62.03</v>
      </c>
      <c r="ADP1634">
        <v>0.9</v>
      </c>
      <c r="ADQ1634">
        <v>1.8</v>
      </c>
    </row>
    <row r="1635" spans="1:797" x14ac:dyDescent="0.4">
      <c r="A1635" s="2">
        <v>40473</v>
      </c>
      <c r="DD1635">
        <v>15.85</v>
      </c>
      <c r="DE1635">
        <v>17</v>
      </c>
      <c r="DF1635">
        <v>17.95</v>
      </c>
      <c r="EB1635">
        <v>-0.73</v>
      </c>
      <c r="HB1635">
        <v>-0.3</v>
      </c>
      <c r="IJ1635">
        <v>4.05</v>
      </c>
      <c r="IK1635">
        <v>2.2000000000000002</v>
      </c>
      <c r="IL1635">
        <v>0.35</v>
      </c>
      <c r="JJ1635">
        <v>5.78</v>
      </c>
      <c r="JK1635">
        <v>5.48</v>
      </c>
      <c r="JL1635">
        <v>2.5299999999999998</v>
      </c>
      <c r="JS1635">
        <v>12.2</v>
      </c>
      <c r="JT1635">
        <v>12.4</v>
      </c>
      <c r="JV1635">
        <v>12.95</v>
      </c>
      <c r="MU1635">
        <v>2.1</v>
      </c>
      <c r="MV1635">
        <v>3.23</v>
      </c>
      <c r="QQ1635">
        <v>4.05</v>
      </c>
      <c r="QR1635">
        <v>2.65</v>
      </c>
      <c r="QS1635">
        <v>2.98</v>
      </c>
      <c r="RQ1635">
        <v>6.73</v>
      </c>
      <c r="RR1635">
        <v>5.73</v>
      </c>
      <c r="RS1635">
        <v>3.8</v>
      </c>
      <c r="SV1635">
        <v>46.25</v>
      </c>
      <c r="SW1635">
        <v>44.27</v>
      </c>
      <c r="TD1635">
        <v>49.9</v>
      </c>
      <c r="TL1635">
        <v>47.75</v>
      </c>
      <c r="WL1635">
        <v>49.55</v>
      </c>
      <c r="WM1635">
        <v>46.32</v>
      </c>
      <c r="WN1635">
        <v>49.73</v>
      </c>
      <c r="YL1635">
        <v>56.95</v>
      </c>
      <c r="YM1635">
        <v>55.03</v>
      </c>
      <c r="YN1635">
        <v>60.15</v>
      </c>
      <c r="YZ1635">
        <v>61.73</v>
      </c>
      <c r="ADP1635">
        <v>1.05</v>
      </c>
      <c r="ADQ1635">
        <v>1.8</v>
      </c>
    </row>
    <row r="1636" spans="1:797" x14ac:dyDescent="0.4">
      <c r="A1636" s="2">
        <v>40472</v>
      </c>
      <c r="DD1636">
        <v>15.62</v>
      </c>
      <c r="DE1636">
        <v>16.82</v>
      </c>
      <c r="DF1636">
        <v>17.82</v>
      </c>
      <c r="EB1636">
        <v>-0.6</v>
      </c>
      <c r="HB1636">
        <v>-0.13</v>
      </c>
      <c r="IJ1636">
        <v>4.08</v>
      </c>
      <c r="IK1636">
        <v>2.23</v>
      </c>
      <c r="IL1636">
        <v>0.75</v>
      </c>
      <c r="JJ1636">
        <v>5.93</v>
      </c>
      <c r="JK1636">
        <v>5.65</v>
      </c>
      <c r="JL1636">
        <v>2.83</v>
      </c>
      <c r="JS1636">
        <v>12</v>
      </c>
      <c r="JT1636">
        <v>12.23</v>
      </c>
      <c r="JV1636">
        <v>12.75</v>
      </c>
      <c r="MU1636">
        <v>2.2000000000000002</v>
      </c>
      <c r="MV1636">
        <v>3.5</v>
      </c>
      <c r="QQ1636">
        <v>4.05</v>
      </c>
      <c r="QR1636">
        <v>2.65</v>
      </c>
      <c r="QS1636">
        <v>2.95</v>
      </c>
      <c r="RQ1636">
        <v>6.73</v>
      </c>
      <c r="RR1636">
        <v>5.73</v>
      </c>
      <c r="RS1636">
        <v>3.9</v>
      </c>
      <c r="SV1636">
        <v>46.15</v>
      </c>
      <c r="SW1636">
        <v>44.37</v>
      </c>
      <c r="TD1636">
        <v>49.95</v>
      </c>
      <c r="TL1636">
        <v>47.88</v>
      </c>
      <c r="WL1636">
        <v>49.93</v>
      </c>
      <c r="WM1636">
        <v>46.4</v>
      </c>
      <c r="WN1636">
        <v>49.93</v>
      </c>
      <c r="YL1636">
        <v>56.75</v>
      </c>
      <c r="YM1636">
        <v>54.83</v>
      </c>
      <c r="YN1636">
        <v>60.5</v>
      </c>
      <c r="YZ1636">
        <v>61.75</v>
      </c>
      <c r="ADP1636">
        <v>0.95</v>
      </c>
      <c r="ADQ1636">
        <v>1.9</v>
      </c>
    </row>
    <row r="1637" spans="1:797" x14ac:dyDescent="0.4">
      <c r="A1637" s="2">
        <v>40471</v>
      </c>
      <c r="DD1637">
        <v>15.92</v>
      </c>
      <c r="DE1637">
        <v>17.12</v>
      </c>
      <c r="DF1637">
        <v>18.07</v>
      </c>
      <c r="EB1637">
        <v>-0.23</v>
      </c>
      <c r="HB1637">
        <v>0.35</v>
      </c>
      <c r="IJ1637">
        <v>4.03</v>
      </c>
      <c r="IK1637">
        <v>2.1</v>
      </c>
      <c r="IL1637">
        <v>0.9</v>
      </c>
      <c r="JJ1637">
        <v>5.8</v>
      </c>
      <c r="JK1637">
        <v>5.4</v>
      </c>
      <c r="JL1637">
        <v>2.78</v>
      </c>
      <c r="JS1637">
        <v>12.22</v>
      </c>
      <c r="JT1637">
        <v>12.42</v>
      </c>
      <c r="JV1637">
        <v>13.02</v>
      </c>
      <c r="MU1637">
        <v>2.2000000000000002</v>
      </c>
      <c r="MV1637">
        <v>3.58</v>
      </c>
      <c r="QQ1637">
        <v>4.1500000000000004</v>
      </c>
      <c r="QR1637">
        <v>2.65</v>
      </c>
      <c r="QS1637">
        <v>2.95</v>
      </c>
      <c r="RQ1637">
        <v>6.73</v>
      </c>
      <c r="RR1637">
        <v>5.83</v>
      </c>
      <c r="RS1637">
        <v>3.85</v>
      </c>
      <c r="SV1637">
        <v>46.35</v>
      </c>
      <c r="SW1637">
        <v>44.45</v>
      </c>
      <c r="TD1637">
        <v>49.95</v>
      </c>
      <c r="TL1637">
        <v>48.05</v>
      </c>
      <c r="WL1637">
        <v>49.85</v>
      </c>
      <c r="WM1637">
        <v>46.75</v>
      </c>
      <c r="WN1637">
        <v>49.85</v>
      </c>
      <c r="YL1637">
        <v>57.55</v>
      </c>
      <c r="YM1637">
        <v>55.6</v>
      </c>
      <c r="YN1637">
        <v>60.5</v>
      </c>
      <c r="YZ1637">
        <v>62.05</v>
      </c>
      <c r="ADP1637">
        <v>0.7</v>
      </c>
      <c r="ADQ1637">
        <v>1.63</v>
      </c>
    </row>
    <row r="1638" spans="1:797" x14ac:dyDescent="0.4">
      <c r="A1638" s="2">
        <v>40470</v>
      </c>
      <c r="DD1638">
        <v>15.85</v>
      </c>
      <c r="DE1638">
        <v>17.05</v>
      </c>
      <c r="DF1638">
        <v>18</v>
      </c>
      <c r="EB1638">
        <v>-0.1</v>
      </c>
      <c r="HB1638">
        <v>0.6</v>
      </c>
      <c r="IJ1638">
        <v>4.03</v>
      </c>
      <c r="IK1638">
        <v>2.1800000000000002</v>
      </c>
      <c r="IL1638">
        <v>1.05</v>
      </c>
      <c r="JJ1638">
        <v>5.83</v>
      </c>
      <c r="JK1638">
        <v>5.28</v>
      </c>
      <c r="JL1638">
        <v>2.78</v>
      </c>
      <c r="JS1638">
        <v>12.28</v>
      </c>
      <c r="JT1638">
        <v>12.5</v>
      </c>
      <c r="JV1638">
        <v>13.05</v>
      </c>
      <c r="MU1638">
        <v>2.2000000000000002</v>
      </c>
      <c r="MV1638">
        <v>3.58</v>
      </c>
      <c r="QQ1638">
        <v>4.1500000000000004</v>
      </c>
      <c r="QR1638">
        <v>2.65</v>
      </c>
      <c r="QS1638">
        <v>2.8</v>
      </c>
      <c r="RQ1638">
        <v>6.73</v>
      </c>
      <c r="RR1638">
        <v>5.85</v>
      </c>
      <c r="RS1638">
        <v>3.85</v>
      </c>
      <c r="SV1638">
        <v>46.2</v>
      </c>
      <c r="SW1638">
        <v>44.45</v>
      </c>
      <c r="TD1638">
        <v>49.91</v>
      </c>
      <c r="TL1638">
        <v>47.9</v>
      </c>
      <c r="WL1638">
        <v>49.75</v>
      </c>
      <c r="WM1638">
        <v>46.6</v>
      </c>
      <c r="WN1638">
        <v>49.4</v>
      </c>
      <c r="YL1638">
        <v>57.15</v>
      </c>
      <c r="YM1638">
        <v>55.15</v>
      </c>
      <c r="YN1638">
        <v>60.5</v>
      </c>
      <c r="YZ1638">
        <v>62.05</v>
      </c>
      <c r="ADP1638">
        <v>0.65</v>
      </c>
      <c r="ADQ1638">
        <v>1.65</v>
      </c>
    </row>
    <row r="1639" spans="1:797" x14ac:dyDescent="0.4">
      <c r="A1639" s="2">
        <v>40469</v>
      </c>
      <c r="DD1639">
        <v>16.149999999999999</v>
      </c>
      <c r="DE1639">
        <v>17.350000000000001</v>
      </c>
      <c r="DF1639">
        <v>18.25</v>
      </c>
      <c r="EB1639">
        <v>0.13</v>
      </c>
      <c r="HB1639">
        <v>0.8</v>
      </c>
      <c r="IJ1639">
        <v>4.0999999999999996</v>
      </c>
      <c r="IK1639">
        <v>2.25</v>
      </c>
      <c r="IL1639">
        <v>1.1000000000000001</v>
      </c>
      <c r="JJ1639">
        <v>5.8</v>
      </c>
      <c r="JK1639">
        <v>5.55</v>
      </c>
      <c r="JL1639">
        <v>2.85</v>
      </c>
      <c r="JS1639">
        <v>12.65</v>
      </c>
      <c r="JT1639">
        <v>12.83</v>
      </c>
      <c r="JV1639">
        <v>13.4</v>
      </c>
      <c r="MU1639">
        <v>2.2000000000000002</v>
      </c>
      <c r="MV1639">
        <v>3.65</v>
      </c>
      <c r="QQ1639">
        <v>4.0999999999999996</v>
      </c>
      <c r="QR1639">
        <v>2.65</v>
      </c>
      <c r="QS1639">
        <v>2.8</v>
      </c>
      <c r="RQ1639">
        <v>6.73</v>
      </c>
      <c r="RR1639">
        <v>5.6</v>
      </c>
      <c r="RS1639">
        <v>3.98</v>
      </c>
      <c r="SV1639">
        <v>46.5</v>
      </c>
      <c r="SW1639">
        <v>44.67</v>
      </c>
      <c r="TD1639">
        <v>50.1</v>
      </c>
      <c r="TL1639">
        <v>48.1</v>
      </c>
      <c r="WL1639">
        <v>50.23</v>
      </c>
      <c r="WM1639">
        <v>47.43</v>
      </c>
      <c r="WN1639">
        <v>50.1</v>
      </c>
      <c r="YL1639">
        <v>57.6</v>
      </c>
      <c r="YM1639">
        <v>55.55</v>
      </c>
      <c r="YN1639">
        <v>60.63</v>
      </c>
      <c r="YZ1639">
        <v>62.5</v>
      </c>
      <c r="ADP1639">
        <v>0.55000000000000004</v>
      </c>
      <c r="ADQ1639">
        <v>1.65</v>
      </c>
    </row>
    <row r="1640" spans="1:797" x14ac:dyDescent="0.4">
      <c r="A1640" s="2">
        <v>40466</v>
      </c>
      <c r="DD1640">
        <v>16.260000000000002</v>
      </c>
      <c r="DE1640">
        <v>17.45</v>
      </c>
      <c r="DF1640">
        <v>18.350000000000001</v>
      </c>
      <c r="EB1640">
        <v>-0.18</v>
      </c>
      <c r="HB1640">
        <v>0.68</v>
      </c>
      <c r="IJ1640">
        <v>4.25</v>
      </c>
      <c r="IK1640">
        <v>2.25</v>
      </c>
      <c r="IL1640">
        <v>1.1000000000000001</v>
      </c>
      <c r="JJ1640">
        <v>5.65</v>
      </c>
      <c r="JK1640">
        <v>5.48</v>
      </c>
      <c r="JL1640">
        <v>2.9</v>
      </c>
      <c r="JS1640">
        <v>12.87</v>
      </c>
      <c r="JT1640">
        <v>13.08</v>
      </c>
      <c r="JV1640">
        <v>13.6</v>
      </c>
      <c r="MU1640">
        <v>2.1</v>
      </c>
      <c r="MV1640">
        <v>3.73</v>
      </c>
      <c r="QQ1640">
        <v>4.0999999999999996</v>
      </c>
      <c r="QR1640">
        <v>2.65</v>
      </c>
      <c r="QS1640">
        <v>2.7</v>
      </c>
      <c r="RQ1640">
        <v>6.73</v>
      </c>
      <c r="RR1640">
        <v>5.88</v>
      </c>
      <c r="RS1640">
        <v>3.8</v>
      </c>
      <c r="SV1640">
        <v>46.6</v>
      </c>
      <c r="SW1640">
        <v>44.75</v>
      </c>
      <c r="TD1640">
        <v>50.38</v>
      </c>
      <c r="TL1640">
        <v>48.35</v>
      </c>
      <c r="WL1640">
        <v>50.52</v>
      </c>
      <c r="WM1640">
        <v>48</v>
      </c>
      <c r="WN1640">
        <v>50.9</v>
      </c>
      <c r="YL1640">
        <v>57.78</v>
      </c>
      <c r="YM1640">
        <v>55.85</v>
      </c>
      <c r="YN1640">
        <v>61.3</v>
      </c>
      <c r="YZ1640">
        <v>62.85</v>
      </c>
      <c r="ADP1640">
        <v>0.53</v>
      </c>
      <c r="ADQ1640">
        <v>1.6</v>
      </c>
    </row>
    <row r="1641" spans="1:797" x14ac:dyDescent="0.4">
      <c r="A1641" s="2">
        <v>40465</v>
      </c>
      <c r="DD1641">
        <v>16.34</v>
      </c>
      <c r="DE1641">
        <v>17.55</v>
      </c>
      <c r="DF1641">
        <v>18.45</v>
      </c>
      <c r="HB1641">
        <v>1</v>
      </c>
      <c r="IJ1641">
        <v>4.7300000000000004</v>
      </c>
      <c r="IK1641">
        <v>2.25</v>
      </c>
      <c r="IL1641">
        <v>1.23</v>
      </c>
      <c r="JJ1641">
        <v>5.75</v>
      </c>
      <c r="JK1641">
        <v>5.53</v>
      </c>
      <c r="JL1641">
        <v>2.88</v>
      </c>
      <c r="JS1641">
        <v>13</v>
      </c>
      <c r="JT1641">
        <v>13.15</v>
      </c>
      <c r="JV1641">
        <v>13.7</v>
      </c>
      <c r="MU1641">
        <v>2.2000000000000002</v>
      </c>
      <c r="MV1641">
        <v>3.8</v>
      </c>
      <c r="QQ1641">
        <v>4.1500000000000004</v>
      </c>
      <c r="QR1641">
        <v>2.75</v>
      </c>
      <c r="QS1641">
        <v>2.98</v>
      </c>
      <c r="RQ1641">
        <v>6.78</v>
      </c>
      <c r="RR1641">
        <v>5.88</v>
      </c>
      <c r="RS1641">
        <v>4.0999999999999996</v>
      </c>
      <c r="SV1641">
        <v>46.6</v>
      </c>
      <c r="SW1641">
        <v>44.7</v>
      </c>
      <c r="TD1641">
        <v>50.25</v>
      </c>
      <c r="TL1641">
        <v>48.45</v>
      </c>
      <c r="WL1641">
        <v>50.65</v>
      </c>
      <c r="WM1641">
        <v>48.1</v>
      </c>
      <c r="WN1641">
        <v>51.15</v>
      </c>
      <c r="YL1641">
        <v>57.8</v>
      </c>
      <c r="YM1641">
        <v>55.95</v>
      </c>
      <c r="YN1641">
        <v>61.45</v>
      </c>
      <c r="YZ1641">
        <v>62.95</v>
      </c>
      <c r="ADP1641">
        <v>0.65</v>
      </c>
      <c r="ADQ1641">
        <v>1.55</v>
      </c>
    </row>
    <row r="1642" spans="1:797" x14ac:dyDescent="0.4">
      <c r="A1642" s="2">
        <v>40464</v>
      </c>
      <c r="DD1642">
        <v>16.440000000000001</v>
      </c>
      <c r="DE1642">
        <v>17.68</v>
      </c>
      <c r="DF1642">
        <v>18.579999999999998</v>
      </c>
      <c r="EB1642">
        <v>0.55000000000000004</v>
      </c>
      <c r="HB1642">
        <v>0.9</v>
      </c>
      <c r="IJ1642">
        <v>4.7300000000000004</v>
      </c>
      <c r="IK1642">
        <v>2.25</v>
      </c>
      <c r="IL1642">
        <v>1.1399999999999999</v>
      </c>
      <c r="JJ1642">
        <v>5.83</v>
      </c>
      <c r="JK1642">
        <v>5.6</v>
      </c>
      <c r="JL1642">
        <v>2.88</v>
      </c>
      <c r="JS1642">
        <v>13.1</v>
      </c>
      <c r="JT1642">
        <v>13.3</v>
      </c>
      <c r="JV1642">
        <v>13.85</v>
      </c>
      <c r="MU1642">
        <v>2.4</v>
      </c>
      <c r="MV1642">
        <v>3.68</v>
      </c>
      <c r="QQ1642">
        <v>4.25</v>
      </c>
      <c r="QR1642">
        <v>2.8</v>
      </c>
      <c r="QS1642">
        <v>2.83</v>
      </c>
      <c r="RQ1642">
        <v>6.78</v>
      </c>
      <c r="RR1642">
        <v>5.93</v>
      </c>
      <c r="RS1642">
        <v>4.0999999999999996</v>
      </c>
      <c r="SV1642">
        <v>46.85</v>
      </c>
      <c r="SW1642">
        <v>49.98</v>
      </c>
      <c r="TD1642">
        <v>50.67</v>
      </c>
      <c r="TL1642">
        <v>48.67</v>
      </c>
      <c r="WL1642">
        <v>50.72</v>
      </c>
      <c r="WM1642">
        <v>48.36</v>
      </c>
      <c r="WN1642">
        <v>51.75</v>
      </c>
      <c r="YL1642">
        <v>58.5</v>
      </c>
      <c r="YM1642">
        <v>56.5</v>
      </c>
      <c r="YN1642">
        <v>61.95</v>
      </c>
      <c r="YZ1642">
        <v>63.2</v>
      </c>
      <c r="ADP1642">
        <v>0.8</v>
      </c>
      <c r="ADQ1642">
        <v>1.6</v>
      </c>
    </row>
    <row r="1643" spans="1:797" x14ac:dyDescent="0.4">
      <c r="A1643" s="2">
        <v>40463</v>
      </c>
      <c r="DD1643">
        <v>16.55</v>
      </c>
      <c r="DE1643">
        <v>17.75</v>
      </c>
      <c r="DF1643">
        <v>18.649999999999999</v>
      </c>
      <c r="EB1643">
        <v>0.55000000000000004</v>
      </c>
      <c r="HB1643">
        <v>1.03</v>
      </c>
      <c r="IJ1643">
        <v>4.78</v>
      </c>
      <c r="IK1643">
        <v>2.25</v>
      </c>
      <c r="IL1643">
        <v>1.17</v>
      </c>
      <c r="JJ1643">
        <v>5.85</v>
      </c>
      <c r="JK1643">
        <v>5.55</v>
      </c>
      <c r="JL1643">
        <v>2.88</v>
      </c>
      <c r="JS1643">
        <v>13.2</v>
      </c>
      <c r="JT1643">
        <v>13.35</v>
      </c>
      <c r="JV1643">
        <v>13.93</v>
      </c>
      <c r="MU1643">
        <v>2.4</v>
      </c>
      <c r="MV1643">
        <v>3.6</v>
      </c>
      <c r="QQ1643">
        <v>4.25</v>
      </c>
      <c r="QR1643">
        <v>2.8</v>
      </c>
      <c r="QS1643">
        <v>2.9</v>
      </c>
      <c r="RQ1643">
        <v>6.78</v>
      </c>
      <c r="RR1643">
        <v>5.98</v>
      </c>
      <c r="RS1643">
        <v>4.1500000000000004</v>
      </c>
      <c r="SV1643">
        <v>46.79</v>
      </c>
      <c r="SW1643">
        <v>44.78</v>
      </c>
      <c r="TD1643">
        <v>50.63</v>
      </c>
      <c r="TL1643">
        <v>48.63</v>
      </c>
      <c r="WL1643">
        <v>50.68</v>
      </c>
      <c r="WM1643">
        <v>48.12</v>
      </c>
      <c r="WN1643">
        <v>51.5</v>
      </c>
      <c r="YL1643">
        <v>58.5</v>
      </c>
      <c r="YM1643">
        <v>56.55</v>
      </c>
      <c r="YN1643">
        <v>62.28</v>
      </c>
      <c r="YZ1643">
        <v>63.3</v>
      </c>
      <c r="ADP1643">
        <v>0.88</v>
      </c>
      <c r="ADQ1643">
        <v>1.65</v>
      </c>
    </row>
    <row r="1644" spans="1:797" x14ac:dyDescent="0.4">
      <c r="A1644" s="2">
        <v>40462</v>
      </c>
      <c r="DD1644">
        <v>16.649999999999999</v>
      </c>
      <c r="DE1644">
        <v>17.850000000000001</v>
      </c>
      <c r="DF1644">
        <v>18.75</v>
      </c>
      <c r="EB1644">
        <v>0.65</v>
      </c>
      <c r="HB1644">
        <v>1.05</v>
      </c>
      <c r="IJ1644">
        <v>4.8499999999999996</v>
      </c>
      <c r="IK1644">
        <v>2.25</v>
      </c>
      <c r="IL1644">
        <v>1.25</v>
      </c>
      <c r="JJ1644">
        <v>5.75</v>
      </c>
      <c r="JK1644">
        <v>5.55</v>
      </c>
      <c r="JL1644">
        <v>3</v>
      </c>
      <c r="JS1644">
        <v>13.35</v>
      </c>
      <c r="JT1644">
        <v>13.5</v>
      </c>
      <c r="JV1644">
        <v>14.08</v>
      </c>
      <c r="MU1644">
        <v>2.38</v>
      </c>
      <c r="MV1644">
        <v>3.5</v>
      </c>
      <c r="QQ1644">
        <v>4.3</v>
      </c>
      <c r="QR1644">
        <v>2.85</v>
      </c>
      <c r="QS1644">
        <v>2.9</v>
      </c>
      <c r="RQ1644">
        <v>6.83</v>
      </c>
      <c r="RR1644">
        <v>6.13</v>
      </c>
      <c r="RS1644">
        <v>4.2</v>
      </c>
      <c r="SV1644">
        <v>47.14</v>
      </c>
      <c r="SW1644">
        <v>45.27</v>
      </c>
      <c r="TD1644">
        <v>51.08</v>
      </c>
      <c r="TL1644">
        <v>49.1</v>
      </c>
      <c r="WL1644">
        <v>51.22</v>
      </c>
      <c r="WM1644">
        <v>48.78</v>
      </c>
      <c r="WN1644">
        <v>51.95</v>
      </c>
      <c r="YL1644">
        <v>58.85</v>
      </c>
      <c r="YM1644">
        <v>56.5</v>
      </c>
      <c r="YN1644">
        <v>62.03</v>
      </c>
      <c r="YZ1644">
        <v>63.58</v>
      </c>
      <c r="ADP1644">
        <v>1.05</v>
      </c>
      <c r="ADQ1644">
        <v>1.73</v>
      </c>
    </row>
    <row r="1645" spans="1:797" x14ac:dyDescent="0.4">
      <c r="A1645" s="2">
        <v>40459</v>
      </c>
      <c r="DD1645">
        <v>16.350000000000001</v>
      </c>
      <c r="DE1645">
        <v>17.55</v>
      </c>
      <c r="DF1645">
        <v>18.5</v>
      </c>
      <c r="EB1645">
        <v>0.8</v>
      </c>
      <c r="HB1645">
        <v>1.03</v>
      </c>
      <c r="IJ1645">
        <v>4.9000000000000004</v>
      </c>
      <c r="IK1645">
        <v>2.2999999999999998</v>
      </c>
      <c r="IL1645">
        <v>1.2</v>
      </c>
      <c r="JJ1645">
        <v>5.8</v>
      </c>
      <c r="JK1645">
        <v>5.53</v>
      </c>
      <c r="JL1645">
        <v>3</v>
      </c>
      <c r="JS1645">
        <v>13.1</v>
      </c>
      <c r="JT1645">
        <v>13.3</v>
      </c>
      <c r="JV1645">
        <v>13.88</v>
      </c>
      <c r="MU1645">
        <v>1.93</v>
      </c>
      <c r="MV1645">
        <v>2.5</v>
      </c>
      <c r="QQ1645">
        <v>4.45</v>
      </c>
      <c r="QR1645">
        <v>2.8</v>
      </c>
      <c r="QS1645">
        <v>2.8</v>
      </c>
      <c r="RQ1645">
        <v>6.83</v>
      </c>
      <c r="RR1645">
        <v>6.13</v>
      </c>
      <c r="RS1645">
        <v>4.1500000000000004</v>
      </c>
      <c r="SV1645">
        <v>46.92</v>
      </c>
      <c r="SW1645">
        <v>45.06</v>
      </c>
      <c r="TD1645">
        <v>50.82</v>
      </c>
      <c r="TL1645">
        <v>48.75</v>
      </c>
      <c r="WL1645">
        <v>51.23</v>
      </c>
      <c r="WM1645">
        <v>48.7</v>
      </c>
      <c r="WN1645">
        <v>51.5</v>
      </c>
      <c r="YL1645">
        <v>58.63</v>
      </c>
      <c r="YM1645">
        <v>56.28</v>
      </c>
      <c r="YN1645">
        <v>62.23</v>
      </c>
      <c r="YZ1645">
        <v>63.52</v>
      </c>
      <c r="ADP1645">
        <v>1.1000000000000001</v>
      </c>
      <c r="ADQ1645">
        <v>1.65</v>
      </c>
    </row>
    <row r="1646" spans="1:797" x14ac:dyDescent="0.4">
      <c r="A1646" s="2">
        <v>40458</v>
      </c>
      <c r="DD1646">
        <v>16.350000000000001</v>
      </c>
      <c r="DE1646">
        <v>17.55</v>
      </c>
      <c r="DF1646">
        <v>18.45</v>
      </c>
      <c r="EB1646">
        <v>0.98</v>
      </c>
      <c r="HB1646">
        <v>1.4</v>
      </c>
      <c r="IJ1646">
        <v>4.8</v>
      </c>
      <c r="IK1646">
        <v>2.2000000000000002</v>
      </c>
      <c r="IL1646">
        <v>1.25</v>
      </c>
      <c r="JJ1646">
        <v>5.8</v>
      </c>
      <c r="JK1646">
        <v>5.55</v>
      </c>
      <c r="JL1646">
        <v>3.03</v>
      </c>
      <c r="JS1646">
        <v>13.11</v>
      </c>
      <c r="JT1646">
        <v>13.25</v>
      </c>
      <c r="JV1646">
        <v>13.85</v>
      </c>
      <c r="MU1646">
        <v>1.65</v>
      </c>
      <c r="MV1646">
        <v>2.63</v>
      </c>
      <c r="QQ1646">
        <v>4.5</v>
      </c>
      <c r="QR1646">
        <v>2.73</v>
      </c>
      <c r="QS1646">
        <v>2.65</v>
      </c>
      <c r="RQ1646">
        <v>6.83</v>
      </c>
      <c r="RR1646">
        <v>6.3</v>
      </c>
      <c r="RS1646">
        <v>4.08</v>
      </c>
      <c r="SV1646">
        <v>47.3</v>
      </c>
      <c r="SW1646">
        <v>45.4</v>
      </c>
      <c r="TD1646">
        <v>51.01</v>
      </c>
      <c r="TL1646">
        <v>48.95</v>
      </c>
      <c r="WL1646">
        <v>51.4</v>
      </c>
      <c r="WM1646">
        <v>48.15</v>
      </c>
      <c r="WN1646">
        <v>51.4</v>
      </c>
      <c r="YL1646">
        <v>58.65</v>
      </c>
      <c r="YM1646">
        <v>56.25</v>
      </c>
      <c r="YN1646">
        <v>62.25</v>
      </c>
      <c r="YZ1646">
        <v>63.7</v>
      </c>
      <c r="ADP1646">
        <v>1.1000000000000001</v>
      </c>
      <c r="ADQ1646">
        <v>1.5</v>
      </c>
    </row>
    <row r="1647" spans="1:797" x14ac:dyDescent="0.4">
      <c r="A1647" s="2">
        <v>40457</v>
      </c>
      <c r="DD1647">
        <v>16.350000000000001</v>
      </c>
      <c r="DE1647">
        <v>17.55</v>
      </c>
      <c r="DF1647">
        <v>18.45</v>
      </c>
      <c r="EB1647">
        <v>0.93</v>
      </c>
      <c r="HB1647">
        <v>1.38</v>
      </c>
      <c r="IJ1647">
        <v>4.83</v>
      </c>
      <c r="IK1647">
        <v>2.25</v>
      </c>
      <c r="IL1647">
        <v>1.28</v>
      </c>
      <c r="JJ1647">
        <v>5.6</v>
      </c>
      <c r="JK1647">
        <v>5.5</v>
      </c>
      <c r="JL1647">
        <v>2.98</v>
      </c>
      <c r="JS1647">
        <v>13.11</v>
      </c>
      <c r="JT1647">
        <v>13.25</v>
      </c>
      <c r="JV1647">
        <v>13.85</v>
      </c>
      <c r="MU1647">
        <v>2.0499999999999998</v>
      </c>
      <c r="MV1647">
        <v>2.5499999999999998</v>
      </c>
      <c r="QQ1647">
        <v>4.5</v>
      </c>
      <c r="QR1647">
        <v>2.75</v>
      </c>
      <c r="QS1647">
        <v>2.8</v>
      </c>
      <c r="RQ1647">
        <v>6.75</v>
      </c>
      <c r="RR1647">
        <v>6.5</v>
      </c>
      <c r="RS1647">
        <v>4.0999999999999996</v>
      </c>
      <c r="SV1647">
        <v>47.25</v>
      </c>
      <c r="SW1647">
        <v>45.36</v>
      </c>
      <c r="TD1647">
        <v>51.17</v>
      </c>
      <c r="TL1647">
        <v>49.17</v>
      </c>
      <c r="WL1647">
        <v>51.6</v>
      </c>
      <c r="WM1647">
        <v>48.52</v>
      </c>
      <c r="WN1647">
        <v>51.77</v>
      </c>
      <c r="YL1647">
        <v>59.28</v>
      </c>
      <c r="YM1647">
        <v>56.75</v>
      </c>
      <c r="YN1647">
        <v>62.85</v>
      </c>
      <c r="YZ1647">
        <v>64.2</v>
      </c>
      <c r="ADP1647">
        <v>1.25</v>
      </c>
      <c r="ADQ1647">
        <v>1.55</v>
      </c>
    </row>
    <row r="1648" spans="1:797" x14ac:dyDescent="0.4">
      <c r="A1648" s="2">
        <v>40456</v>
      </c>
      <c r="DD1648">
        <v>16.350000000000001</v>
      </c>
      <c r="DE1648">
        <v>17.55</v>
      </c>
      <c r="DF1648">
        <v>18.45</v>
      </c>
      <c r="EB1648">
        <v>0.85</v>
      </c>
      <c r="HB1648">
        <v>1.1499999999999999</v>
      </c>
      <c r="IJ1648">
        <v>4.75</v>
      </c>
      <c r="IK1648">
        <v>2.2000000000000002</v>
      </c>
      <c r="IL1648">
        <v>1.1000000000000001</v>
      </c>
      <c r="JJ1648">
        <v>5.58</v>
      </c>
      <c r="JK1648">
        <v>5.5</v>
      </c>
      <c r="JL1648">
        <v>2.95</v>
      </c>
      <c r="JS1648">
        <v>13.15</v>
      </c>
      <c r="JT1648">
        <v>13.25</v>
      </c>
      <c r="JV1648">
        <v>13.85</v>
      </c>
      <c r="MU1648">
        <v>2.1</v>
      </c>
      <c r="MV1648">
        <v>2.5499999999999998</v>
      </c>
      <c r="QQ1648">
        <v>4.53</v>
      </c>
      <c r="QR1648">
        <v>2.75</v>
      </c>
      <c r="QS1648">
        <v>2.88</v>
      </c>
      <c r="RQ1648">
        <v>6.88</v>
      </c>
      <c r="RR1648">
        <v>6.55</v>
      </c>
      <c r="RS1648">
        <v>4.1500000000000004</v>
      </c>
      <c r="SV1648">
        <v>47.35</v>
      </c>
      <c r="SW1648">
        <v>45.45</v>
      </c>
      <c r="TD1648">
        <v>51.33</v>
      </c>
      <c r="TL1648">
        <v>49.35</v>
      </c>
      <c r="WL1648">
        <v>51.75</v>
      </c>
      <c r="WM1648">
        <v>48.8</v>
      </c>
      <c r="WN1648">
        <v>52.05</v>
      </c>
      <c r="YL1648">
        <v>58.85</v>
      </c>
      <c r="YM1648">
        <v>56.9</v>
      </c>
      <c r="YN1648">
        <v>62.75</v>
      </c>
      <c r="YZ1648">
        <v>64.650000000000006</v>
      </c>
      <c r="ADP1648">
        <v>1.23</v>
      </c>
      <c r="ADQ1648">
        <v>1.98</v>
      </c>
    </row>
    <row r="1649" spans="1:798" x14ac:dyDescent="0.4">
      <c r="A1649" s="2">
        <v>40455</v>
      </c>
      <c r="DD1649">
        <v>16.04</v>
      </c>
      <c r="DE1649">
        <v>17.2</v>
      </c>
      <c r="DF1649">
        <v>18.149999999999999</v>
      </c>
      <c r="EB1649">
        <v>0.93</v>
      </c>
      <c r="HB1649">
        <v>1.5</v>
      </c>
      <c r="IJ1649">
        <v>4.8</v>
      </c>
      <c r="IK1649">
        <v>2.1800000000000002</v>
      </c>
      <c r="IL1649">
        <v>1.1000000000000001</v>
      </c>
      <c r="JJ1649">
        <v>5.75</v>
      </c>
      <c r="JK1649">
        <v>5.58</v>
      </c>
      <c r="JL1649">
        <v>3</v>
      </c>
      <c r="JS1649">
        <v>12.9</v>
      </c>
      <c r="JT1649">
        <v>13.02</v>
      </c>
      <c r="JV1649">
        <v>13.6</v>
      </c>
      <c r="MU1649">
        <v>2.6</v>
      </c>
      <c r="MV1649">
        <v>2.88</v>
      </c>
      <c r="QQ1649">
        <v>4.53</v>
      </c>
      <c r="QR1649">
        <v>2.7</v>
      </c>
      <c r="QS1649">
        <v>2.85</v>
      </c>
      <c r="RQ1649">
        <v>6.88</v>
      </c>
      <c r="RR1649">
        <v>6.53</v>
      </c>
      <c r="RS1649">
        <v>4.1500000000000004</v>
      </c>
      <c r="SV1649">
        <v>47.4</v>
      </c>
      <c r="SW1649">
        <v>45.34</v>
      </c>
      <c r="TD1649">
        <v>51.4</v>
      </c>
      <c r="TL1649">
        <v>49.35</v>
      </c>
      <c r="WL1649">
        <v>52.15</v>
      </c>
      <c r="WM1649">
        <v>49</v>
      </c>
      <c r="WN1649">
        <v>52.2</v>
      </c>
      <c r="YL1649">
        <v>59.05</v>
      </c>
      <c r="YM1649">
        <v>56.7</v>
      </c>
      <c r="YN1649">
        <v>62.93</v>
      </c>
      <c r="YZ1649">
        <v>64.3</v>
      </c>
      <c r="ADP1649">
        <v>1.6</v>
      </c>
      <c r="ADQ1649">
        <v>1.88</v>
      </c>
    </row>
    <row r="1650" spans="1:798" x14ac:dyDescent="0.4">
      <c r="A1650" s="2">
        <v>40452</v>
      </c>
      <c r="DD1650">
        <v>16.12</v>
      </c>
      <c r="DE1650">
        <v>17.3</v>
      </c>
      <c r="DF1650">
        <v>18.28</v>
      </c>
      <c r="EB1650">
        <v>1</v>
      </c>
      <c r="HB1650">
        <v>1.85</v>
      </c>
      <c r="IJ1650">
        <v>4.9800000000000004</v>
      </c>
      <c r="IK1650">
        <v>2.2000000000000002</v>
      </c>
      <c r="IL1650">
        <v>1.4</v>
      </c>
      <c r="JJ1650">
        <v>5.75</v>
      </c>
      <c r="JK1650">
        <v>5.5</v>
      </c>
      <c r="JL1650">
        <v>3</v>
      </c>
      <c r="JS1650">
        <v>12.92</v>
      </c>
      <c r="JT1650">
        <v>13.03</v>
      </c>
      <c r="JV1650">
        <v>13.6</v>
      </c>
      <c r="MU1650">
        <v>2.6</v>
      </c>
      <c r="MV1650">
        <v>2.95</v>
      </c>
      <c r="QQ1650">
        <v>4.6500000000000004</v>
      </c>
      <c r="QR1650">
        <v>2.8</v>
      </c>
      <c r="QS1650">
        <v>3.1</v>
      </c>
      <c r="RQ1650">
        <v>7.03</v>
      </c>
      <c r="RR1650">
        <v>6.78</v>
      </c>
      <c r="RS1650">
        <v>4.18</v>
      </c>
      <c r="SW1650">
        <v>45.61</v>
      </c>
      <c r="TD1650">
        <v>51.63</v>
      </c>
      <c r="TL1650">
        <v>49.58</v>
      </c>
      <c r="WL1650">
        <v>52.25</v>
      </c>
      <c r="WM1650">
        <v>48.85</v>
      </c>
      <c r="WN1650">
        <v>52.23</v>
      </c>
      <c r="YM1650">
        <v>56.75</v>
      </c>
      <c r="YN1650">
        <v>63.7</v>
      </c>
      <c r="YZ1650">
        <v>64.75</v>
      </c>
      <c r="ADP1650">
        <v>1.85</v>
      </c>
      <c r="ADQ1650">
        <v>2</v>
      </c>
    </row>
    <row r="1651" spans="1:798" x14ac:dyDescent="0.4">
      <c r="A1651" s="2">
        <v>40451</v>
      </c>
      <c r="DD1651">
        <v>16.2</v>
      </c>
      <c r="DE1651">
        <v>17.38</v>
      </c>
      <c r="DF1651">
        <v>18.3</v>
      </c>
      <c r="EB1651">
        <v>1.3</v>
      </c>
      <c r="HB1651">
        <v>2.2000000000000002</v>
      </c>
      <c r="IK1651">
        <v>2.38</v>
      </c>
      <c r="IL1651">
        <v>1.28</v>
      </c>
      <c r="IM1651">
        <v>1.32</v>
      </c>
      <c r="JJ1651">
        <v>5.93</v>
      </c>
      <c r="JK1651">
        <v>5.7</v>
      </c>
      <c r="JL1651">
        <v>3.03</v>
      </c>
      <c r="JS1651">
        <v>13.02</v>
      </c>
      <c r="JT1651">
        <v>13.14</v>
      </c>
      <c r="JV1651">
        <v>13.75</v>
      </c>
      <c r="MU1651">
        <v>2.8</v>
      </c>
      <c r="MV1651">
        <v>3.03</v>
      </c>
      <c r="MW1651">
        <v>2.68</v>
      </c>
      <c r="QR1651">
        <v>2.93</v>
      </c>
      <c r="QS1651">
        <v>3.13</v>
      </c>
      <c r="QT1651">
        <v>2.58</v>
      </c>
      <c r="RQ1651">
        <v>6.88</v>
      </c>
      <c r="RR1651">
        <v>6.7</v>
      </c>
      <c r="RS1651">
        <v>4.25</v>
      </c>
      <c r="SW1651">
        <v>46</v>
      </c>
      <c r="TD1651">
        <v>52</v>
      </c>
      <c r="TL1651">
        <v>49.97</v>
      </c>
      <c r="WM1651">
        <v>49.15</v>
      </c>
      <c r="WN1651">
        <v>52.55</v>
      </c>
      <c r="WO1651">
        <v>50</v>
      </c>
      <c r="YM1651">
        <v>56.85</v>
      </c>
      <c r="YN1651">
        <v>63.6</v>
      </c>
      <c r="YO1651">
        <v>62.2</v>
      </c>
      <c r="YZ1651">
        <v>65.650000000000006</v>
      </c>
      <c r="ADQ1651">
        <v>2.2000000000000002</v>
      </c>
      <c r="ADR1651">
        <v>2.76</v>
      </c>
    </row>
    <row r="1652" spans="1:798" x14ac:dyDescent="0.4">
      <c r="A1652" s="2">
        <v>40450</v>
      </c>
      <c r="EB1652">
        <v>1.5</v>
      </c>
      <c r="HB1652">
        <v>2.2000000000000002</v>
      </c>
      <c r="IK1652">
        <v>2.5</v>
      </c>
      <c r="IL1652">
        <v>1.35</v>
      </c>
      <c r="IM1652">
        <v>1.65</v>
      </c>
      <c r="JJ1652">
        <v>5.93</v>
      </c>
      <c r="JK1652">
        <v>5.75</v>
      </c>
      <c r="JL1652">
        <v>3.13</v>
      </c>
      <c r="JS1652">
        <v>13.16</v>
      </c>
      <c r="JT1652">
        <v>13.26</v>
      </c>
      <c r="JV1652">
        <v>13.85</v>
      </c>
      <c r="MU1652">
        <v>2.75</v>
      </c>
      <c r="MV1652">
        <v>3.25</v>
      </c>
      <c r="MW1652">
        <v>2.65</v>
      </c>
      <c r="QR1652">
        <v>2.88</v>
      </c>
      <c r="QS1652">
        <v>3.15</v>
      </c>
      <c r="QT1652">
        <v>2.75</v>
      </c>
      <c r="RQ1652">
        <v>7.08</v>
      </c>
      <c r="RR1652">
        <v>6.68</v>
      </c>
      <c r="RS1652">
        <v>4.3</v>
      </c>
      <c r="SW1652">
        <v>45.65</v>
      </c>
      <c r="TD1652">
        <v>52.02</v>
      </c>
      <c r="TL1652">
        <v>50</v>
      </c>
      <c r="WM1652">
        <v>49</v>
      </c>
      <c r="WN1652">
        <v>52.3</v>
      </c>
      <c r="WO1652">
        <v>49.8</v>
      </c>
      <c r="YM1652">
        <v>56.65</v>
      </c>
      <c r="YN1652">
        <v>64.099999999999994</v>
      </c>
      <c r="YO1652">
        <v>61.95</v>
      </c>
      <c r="YZ1652">
        <v>66</v>
      </c>
      <c r="ADQ1652">
        <v>2.5</v>
      </c>
      <c r="ADR1652">
        <v>2.75</v>
      </c>
    </row>
    <row r="1653" spans="1:798" x14ac:dyDescent="0.4">
      <c r="A1653" s="2">
        <v>40449</v>
      </c>
      <c r="DD1653">
        <v>16.420000000000002</v>
      </c>
      <c r="DE1653">
        <v>17.59</v>
      </c>
      <c r="DF1653">
        <v>18.52</v>
      </c>
      <c r="HB1653">
        <v>2.2000000000000002</v>
      </c>
      <c r="IK1653">
        <v>2.5499999999999998</v>
      </c>
      <c r="IL1653">
        <v>1.25</v>
      </c>
      <c r="IM1653">
        <v>1.85</v>
      </c>
      <c r="JJ1653">
        <v>5.95</v>
      </c>
      <c r="JK1653">
        <v>5.83</v>
      </c>
      <c r="JL1653">
        <v>3.1</v>
      </c>
      <c r="JS1653">
        <v>13.18</v>
      </c>
      <c r="JT1653">
        <v>13.31</v>
      </c>
      <c r="JV1653">
        <v>13.92</v>
      </c>
      <c r="MV1653">
        <v>3.43</v>
      </c>
      <c r="MW1653">
        <v>3.15</v>
      </c>
      <c r="QR1653">
        <v>2.83</v>
      </c>
      <c r="QS1653">
        <v>3.15</v>
      </c>
      <c r="QT1653">
        <v>2.78</v>
      </c>
      <c r="RQ1653">
        <v>7</v>
      </c>
      <c r="RR1653">
        <v>6.78</v>
      </c>
      <c r="RS1653">
        <v>4.28</v>
      </c>
      <c r="SW1653">
        <v>45.65</v>
      </c>
      <c r="TD1653">
        <v>51.83</v>
      </c>
      <c r="TL1653">
        <v>49.7</v>
      </c>
      <c r="WM1653">
        <v>48.56</v>
      </c>
      <c r="WN1653">
        <v>51.91</v>
      </c>
      <c r="WO1653">
        <v>49.34</v>
      </c>
      <c r="YM1653">
        <v>56.63</v>
      </c>
      <c r="YN1653">
        <v>63.5</v>
      </c>
      <c r="YO1653">
        <v>61.95</v>
      </c>
      <c r="YZ1653">
        <v>65.599999999999994</v>
      </c>
      <c r="ADQ1653">
        <v>2.73</v>
      </c>
      <c r="ADR1653">
        <v>3.08</v>
      </c>
    </row>
    <row r="1654" spans="1:798" x14ac:dyDescent="0.4">
      <c r="A1654" s="2">
        <v>40448</v>
      </c>
      <c r="DD1654">
        <v>16.14</v>
      </c>
      <c r="DE1654">
        <v>17.32</v>
      </c>
      <c r="DF1654">
        <v>18.239999999999998</v>
      </c>
      <c r="HB1654">
        <v>1.95</v>
      </c>
      <c r="IK1654">
        <v>2.5</v>
      </c>
      <c r="IL1654">
        <v>1.1299999999999999</v>
      </c>
      <c r="IM1654">
        <v>1.55</v>
      </c>
      <c r="JJ1654">
        <v>5.9</v>
      </c>
      <c r="JK1654">
        <v>5.78</v>
      </c>
      <c r="JL1654">
        <v>3.15</v>
      </c>
      <c r="JS1654">
        <v>12.86</v>
      </c>
      <c r="JT1654">
        <v>13.01</v>
      </c>
      <c r="JV1654">
        <v>13.6</v>
      </c>
      <c r="MV1654">
        <v>3.45</v>
      </c>
      <c r="MW1654">
        <v>2.8</v>
      </c>
      <c r="QR1654">
        <v>2.88</v>
      </c>
      <c r="QS1654">
        <v>3.48</v>
      </c>
      <c r="QT1654">
        <v>2.78</v>
      </c>
      <c r="RQ1654">
        <v>6.95</v>
      </c>
      <c r="RR1654">
        <v>6.83</v>
      </c>
      <c r="RS1654">
        <v>4.45</v>
      </c>
      <c r="SW1654">
        <v>45.7</v>
      </c>
      <c r="TD1654">
        <v>51.93</v>
      </c>
      <c r="TL1654">
        <v>49.6</v>
      </c>
      <c r="WM1654">
        <v>48.66</v>
      </c>
      <c r="WN1654">
        <v>51.68</v>
      </c>
      <c r="WO1654">
        <v>49.22</v>
      </c>
      <c r="YM1654">
        <v>56.8</v>
      </c>
      <c r="YN1654">
        <v>63.55</v>
      </c>
      <c r="YO1654">
        <v>61.45</v>
      </c>
      <c r="YZ1654">
        <v>65.7</v>
      </c>
      <c r="ADQ1654">
        <v>2.73</v>
      </c>
      <c r="ADR1654">
        <v>2.8</v>
      </c>
    </row>
    <row r="1655" spans="1:798" x14ac:dyDescent="0.4">
      <c r="A1655" s="2">
        <v>40445</v>
      </c>
      <c r="DD1655">
        <v>16.05</v>
      </c>
      <c r="DE1655">
        <v>17.25</v>
      </c>
      <c r="DF1655">
        <v>18.149999999999999</v>
      </c>
      <c r="HB1655">
        <v>0.88</v>
      </c>
      <c r="IK1655">
        <v>2.23</v>
      </c>
      <c r="IL1655">
        <v>0.5</v>
      </c>
      <c r="IM1655">
        <v>0.6</v>
      </c>
      <c r="JJ1655">
        <v>5.85</v>
      </c>
      <c r="JK1655">
        <v>5.78</v>
      </c>
      <c r="JL1655">
        <v>2.7</v>
      </c>
      <c r="JS1655">
        <v>12.74</v>
      </c>
      <c r="JT1655">
        <v>12.9</v>
      </c>
      <c r="JV1655">
        <v>13.5</v>
      </c>
      <c r="MV1655">
        <v>3.2</v>
      </c>
      <c r="MW1655">
        <v>2.5</v>
      </c>
      <c r="QR1655">
        <v>2.75</v>
      </c>
      <c r="QS1655">
        <v>2.93</v>
      </c>
      <c r="QT1655">
        <v>2.65</v>
      </c>
      <c r="RQ1655">
        <v>6.88</v>
      </c>
      <c r="RR1655">
        <v>6.83</v>
      </c>
      <c r="RS1655">
        <v>4.0999999999999996</v>
      </c>
      <c r="SW1655">
        <v>45.65</v>
      </c>
      <c r="TD1655">
        <v>51.88</v>
      </c>
      <c r="TL1655">
        <v>49.55</v>
      </c>
      <c r="WM1655">
        <v>48.9</v>
      </c>
      <c r="WN1655">
        <v>51.57</v>
      </c>
      <c r="WO1655">
        <v>49.13</v>
      </c>
      <c r="YM1655">
        <v>56.43</v>
      </c>
      <c r="YN1655">
        <v>63.9</v>
      </c>
      <c r="YO1655">
        <v>61.28</v>
      </c>
      <c r="YZ1655">
        <v>65.8</v>
      </c>
      <c r="ADQ1655">
        <v>2.78</v>
      </c>
      <c r="ADR1655">
        <v>2.75</v>
      </c>
    </row>
    <row r="1656" spans="1:798" x14ac:dyDescent="0.4">
      <c r="A1656" s="2">
        <v>40444</v>
      </c>
      <c r="DD1656">
        <v>15.62</v>
      </c>
      <c r="DE1656">
        <v>16.8</v>
      </c>
      <c r="DF1656">
        <v>17.75</v>
      </c>
      <c r="HB1656">
        <v>0.88</v>
      </c>
      <c r="IK1656">
        <v>2.2000000000000002</v>
      </c>
      <c r="IL1656">
        <v>0.55000000000000004</v>
      </c>
      <c r="IM1656">
        <v>0.73</v>
      </c>
      <c r="JJ1656">
        <v>5.63</v>
      </c>
      <c r="JK1656">
        <v>5.53</v>
      </c>
      <c r="JL1656">
        <v>2.7</v>
      </c>
      <c r="JS1656">
        <v>12.5</v>
      </c>
      <c r="JT1656">
        <v>12.63</v>
      </c>
      <c r="JV1656">
        <v>13.23</v>
      </c>
      <c r="MV1656">
        <v>3.15</v>
      </c>
      <c r="MW1656">
        <v>2.5</v>
      </c>
      <c r="QR1656">
        <v>2.83</v>
      </c>
      <c r="QS1656">
        <v>2.98</v>
      </c>
      <c r="QT1656">
        <v>2.7</v>
      </c>
      <c r="RQ1656">
        <v>6.53</v>
      </c>
      <c r="RR1656">
        <v>6.33</v>
      </c>
      <c r="RS1656">
        <v>4.18</v>
      </c>
      <c r="SW1656">
        <v>45.29</v>
      </c>
      <c r="TD1656">
        <v>51.48</v>
      </c>
      <c r="TL1656">
        <v>49.2</v>
      </c>
      <c r="WM1656">
        <v>48.17</v>
      </c>
      <c r="WN1656">
        <v>51.2</v>
      </c>
      <c r="WO1656">
        <v>48.68</v>
      </c>
      <c r="YM1656">
        <v>56.23</v>
      </c>
      <c r="YN1656">
        <v>62.98</v>
      </c>
      <c r="YO1656">
        <v>61.33</v>
      </c>
      <c r="YZ1656">
        <v>65.3</v>
      </c>
      <c r="ADQ1656">
        <v>2.78</v>
      </c>
      <c r="ADR1656">
        <v>2.75</v>
      </c>
    </row>
    <row r="1657" spans="1:798" x14ac:dyDescent="0.4">
      <c r="A1657" s="2">
        <v>40443</v>
      </c>
      <c r="DD1657">
        <v>15.8</v>
      </c>
      <c r="DE1657">
        <v>16.95</v>
      </c>
      <c r="DF1657">
        <v>17.899999999999999</v>
      </c>
      <c r="HB1657">
        <v>1.05</v>
      </c>
      <c r="IK1657">
        <v>2.2999999999999998</v>
      </c>
      <c r="IL1657">
        <v>0.57999999999999996</v>
      </c>
      <c r="IM1657">
        <v>0.75</v>
      </c>
      <c r="JJ1657">
        <v>5.58</v>
      </c>
      <c r="JK1657">
        <v>5.63</v>
      </c>
      <c r="JL1657">
        <v>2.75</v>
      </c>
      <c r="JS1657">
        <v>12.7</v>
      </c>
      <c r="JT1657">
        <v>12.85</v>
      </c>
      <c r="JV1657">
        <v>13.51</v>
      </c>
      <c r="MV1657">
        <v>3.3</v>
      </c>
      <c r="MW1657">
        <v>2.75</v>
      </c>
      <c r="QR1657">
        <v>2.83</v>
      </c>
      <c r="QS1657">
        <v>3.05</v>
      </c>
      <c r="QT1657">
        <v>2.88</v>
      </c>
      <c r="RQ1657">
        <v>6.83</v>
      </c>
      <c r="RR1657">
        <v>6.73</v>
      </c>
      <c r="RS1657">
        <v>4.28</v>
      </c>
      <c r="SW1657">
        <v>45.45</v>
      </c>
      <c r="TD1657">
        <v>51.8</v>
      </c>
      <c r="TL1657">
        <v>49.4</v>
      </c>
      <c r="WM1657">
        <v>48.25</v>
      </c>
      <c r="WN1657">
        <v>51.5</v>
      </c>
      <c r="WO1657">
        <v>49.1</v>
      </c>
      <c r="YM1657">
        <v>57</v>
      </c>
      <c r="YN1657">
        <v>63.4</v>
      </c>
      <c r="YO1657">
        <v>61.2</v>
      </c>
      <c r="YZ1657">
        <v>65.400000000000006</v>
      </c>
      <c r="ADQ1657">
        <v>2.6</v>
      </c>
      <c r="ADR1657">
        <v>2.83</v>
      </c>
    </row>
    <row r="1658" spans="1:798" x14ac:dyDescent="0.4">
      <c r="A1658" s="2">
        <v>40442</v>
      </c>
      <c r="DD1658">
        <v>15.65</v>
      </c>
      <c r="DE1658">
        <v>16.850000000000001</v>
      </c>
      <c r="HB1658">
        <v>1.1000000000000001</v>
      </c>
      <c r="IK1658">
        <v>2.35</v>
      </c>
      <c r="IL1658">
        <v>0.61</v>
      </c>
      <c r="IM1658">
        <v>0.8</v>
      </c>
      <c r="JJ1658">
        <v>5.7</v>
      </c>
      <c r="JK1658">
        <v>5.63</v>
      </c>
      <c r="JL1658">
        <v>2.75</v>
      </c>
      <c r="JS1658">
        <v>12.58</v>
      </c>
      <c r="JT1658">
        <v>12.74</v>
      </c>
      <c r="JV1658">
        <v>13.46</v>
      </c>
      <c r="MV1658">
        <v>3.5</v>
      </c>
      <c r="MW1658">
        <v>2.5</v>
      </c>
      <c r="QR1658">
        <v>2.88</v>
      </c>
      <c r="QS1658">
        <v>3.17</v>
      </c>
      <c r="QT1658">
        <v>2.75</v>
      </c>
      <c r="RQ1658">
        <v>7</v>
      </c>
      <c r="RR1658">
        <v>6.85</v>
      </c>
      <c r="RS1658">
        <v>4.25</v>
      </c>
      <c r="SW1658">
        <v>45.45</v>
      </c>
      <c r="TD1658">
        <v>51.85</v>
      </c>
      <c r="TL1658">
        <v>49.5</v>
      </c>
      <c r="WM1658">
        <v>48.3</v>
      </c>
      <c r="WN1658">
        <v>51.5</v>
      </c>
      <c r="WO1658">
        <v>49.4</v>
      </c>
      <c r="YM1658">
        <v>56.25</v>
      </c>
      <c r="YN1658">
        <v>63.75</v>
      </c>
      <c r="YO1658">
        <v>61.6</v>
      </c>
      <c r="YZ1658">
        <v>65.599999999999994</v>
      </c>
      <c r="ADQ1658">
        <v>2.7</v>
      </c>
      <c r="ADR1658">
        <v>2.88</v>
      </c>
    </row>
    <row r="1659" spans="1:798" x14ac:dyDescent="0.4">
      <c r="A1659" s="2">
        <v>40441</v>
      </c>
      <c r="HB1659">
        <v>0.78</v>
      </c>
      <c r="IK1659">
        <v>2.33</v>
      </c>
      <c r="IL1659">
        <v>0.3</v>
      </c>
      <c r="IM1659">
        <v>0.6</v>
      </c>
      <c r="JJ1659">
        <v>5.68</v>
      </c>
      <c r="JK1659">
        <v>5.55</v>
      </c>
      <c r="JL1659">
        <v>2.73</v>
      </c>
      <c r="JS1659">
        <v>12.7</v>
      </c>
      <c r="JT1659">
        <v>12.83</v>
      </c>
      <c r="JV1659">
        <v>13.52</v>
      </c>
      <c r="MV1659">
        <v>3.05</v>
      </c>
      <c r="MW1659">
        <v>2.4</v>
      </c>
      <c r="QR1659">
        <v>2.58</v>
      </c>
      <c r="QS1659">
        <v>2.9</v>
      </c>
      <c r="QT1659">
        <v>2.83</v>
      </c>
      <c r="RQ1659">
        <v>6.7</v>
      </c>
      <c r="RR1659">
        <v>6.58</v>
      </c>
      <c r="RS1659">
        <v>4.2</v>
      </c>
      <c r="SW1659">
        <v>45.47</v>
      </c>
      <c r="TD1659">
        <v>52.03</v>
      </c>
      <c r="TL1659">
        <v>49.5</v>
      </c>
      <c r="WM1659">
        <v>48.2</v>
      </c>
      <c r="WN1659">
        <v>51.48</v>
      </c>
      <c r="WO1659">
        <v>49.38</v>
      </c>
      <c r="YM1659">
        <v>56.7</v>
      </c>
      <c r="YN1659">
        <v>63.85</v>
      </c>
      <c r="YO1659">
        <v>61.63</v>
      </c>
      <c r="YZ1659">
        <v>65.900000000000006</v>
      </c>
      <c r="ADQ1659">
        <v>2.88</v>
      </c>
      <c r="ADR1659">
        <v>2.83</v>
      </c>
    </row>
    <row r="1660" spans="1:798" x14ac:dyDescent="0.4">
      <c r="A1660" s="2">
        <v>40438</v>
      </c>
      <c r="DD1660">
        <v>16.09</v>
      </c>
      <c r="DE1660">
        <v>17.27</v>
      </c>
      <c r="DF1660">
        <v>18.170000000000002</v>
      </c>
      <c r="HB1660">
        <v>1.28</v>
      </c>
      <c r="IK1660">
        <v>2.33</v>
      </c>
      <c r="IL1660">
        <v>0.63</v>
      </c>
      <c r="IM1660">
        <v>1.1000000000000001</v>
      </c>
      <c r="JJ1660">
        <v>5.88</v>
      </c>
      <c r="JK1660">
        <v>5.8</v>
      </c>
      <c r="JL1660">
        <v>2.88</v>
      </c>
      <c r="JS1660">
        <v>13</v>
      </c>
      <c r="JT1660">
        <v>13.1</v>
      </c>
      <c r="JV1660">
        <v>13.72</v>
      </c>
      <c r="MV1660">
        <v>3.58</v>
      </c>
      <c r="MW1660">
        <v>2.85</v>
      </c>
      <c r="QR1660">
        <v>2.98</v>
      </c>
      <c r="QS1660">
        <v>3.48</v>
      </c>
      <c r="QT1660">
        <v>3.1</v>
      </c>
      <c r="RQ1660">
        <v>6.83</v>
      </c>
      <c r="RR1660">
        <v>6.78</v>
      </c>
      <c r="RS1660">
        <v>4.3499999999999996</v>
      </c>
      <c r="SW1660">
        <v>45.79</v>
      </c>
      <c r="TD1660">
        <v>52.5</v>
      </c>
      <c r="TL1660">
        <v>50</v>
      </c>
      <c r="WM1660">
        <v>48.35</v>
      </c>
      <c r="WN1660">
        <v>51.85</v>
      </c>
      <c r="WO1660">
        <v>49.85</v>
      </c>
      <c r="YM1660">
        <v>57.4</v>
      </c>
      <c r="YN1660">
        <v>64.5</v>
      </c>
      <c r="YO1660">
        <v>62.7</v>
      </c>
      <c r="YZ1660">
        <v>66.930000000000007</v>
      </c>
      <c r="ADQ1660">
        <v>2.63</v>
      </c>
      <c r="ADR1660">
        <v>3.1</v>
      </c>
    </row>
    <row r="1661" spans="1:798" x14ac:dyDescent="0.4">
      <c r="A1661" s="2">
        <v>40437</v>
      </c>
      <c r="DD1661">
        <v>16.05</v>
      </c>
      <c r="DE1661">
        <v>17.23</v>
      </c>
      <c r="DF1661">
        <v>18.14</v>
      </c>
      <c r="HB1661">
        <v>1.48</v>
      </c>
      <c r="IK1661">
        <v>2.38</v>
      </c>
      <c r="IL1661">
        <v>0.75</v>
      </c>
      <c r="IM1661">
        <v>1.29</v>
      </c>
      <c r="JJ1661">
        <v>5.8</v>
      </c>
      <c r="JK1661">
        <v>5.8</v>
      </c>
      <c r="JL1661">
        <v>2.93</v>
      </c>
      <c r="JS1661">
        <v>12.96</v>
      </c>
      <c r="JT1661">
        <v>13.1</v>
      </c>
      <c r="JV1661">
        <v>13.8</v>
      </c>
      <c r="MV1661">
        <v>3.28</v>
      </c>
      <c r="MW1661">
        <v>2.9</v>
      </c>
      <c r="QR1661">
        <v>3.08</v>
      </c>
      <c r="QS1661">
        <v>3.5</v>
      </c>
      <c r="QT1661">
        <v>2.95</v>
      </c>
      <c r="RQ1661">
        <v>6.8</v>
      </c>
      <c r="RR1661">
        <v>6.73</v>
      </c>
      <c r="RS1661">
        <v>4.4000000000000004</v>
      </c>
      <c r="SW1661">
        <v>45.9</v>
      </c>
      <c r="TD1661">
        <v>52.55</v>
      </c>
      <c r="TL1661">
        <v>49.95</v>
      </c>
      <c r="WM1661">
        <v>48.35</v>
      </c>
      <c r="WN1661">
        <v>51.8</v>
      </c>
      <c r="WO1661">
        <v>49.85</v>
      </c>
      <c r="YM1661">
        <v>57.25</v>
      </c>
      <c r="YN1661">
        <v>65.5</v>
      </c>
      <c r="YO1661">
        <v>62.75</v>
      </c>
      <c r="YZ1661">
        <v>67.3</v>
      </c>
      <c r="ADQ1661">
        <v>2.7</v>
      </c>
      <c r="ADR1661">
        <v>2.9</v>
      </c>
    </row>
    <row r="1662" spans="1:798" x14ac:dyDescent="0.4">
      <c r="A1662" s="2">
        <v>40436</v>
      </c>
      <c r="DD1662">
        <v>16.2</v>
      </c>
      <c r="DE1662">
        <v>17.399999999999999</v>
      </c>
      <c r="DF1662">
        <v>18.3</v>
      </c>
      <c r="HB1662">
        <v>1.8</v>
      </c>
      <c r="IK1662">
        <v>2.48</v>
      </c>
      <c r="IL1662">
        <v>0.73</v>
      </c>
      <c r="IM1662">
        <v>1.46</v>
      </c>
      <c r="JJ1662">
        <v>5.85</v>
      </c>
      <c r="JK1662">
        <v>5.68</v>
      </c>
      <c r="JL1662">
        <v>2.9</v>
      </c>
      <c r="JS1662">
        <v>13.04</v>
      </c>
      <c r="JT1662">
        <v>13.16</v>
      </c>
      <c r="JV1662">
        <v>13.8</v>
      </c>
      <c r="MV1662">
        <v>3.4</v>
      </c>
      <c r="MW1662">
        <v>2.9</v>
      </c>
      <c r="QR1662">
        <v>3.2</v>
      </c>
      <c r="QS1662">
        <v>3.6</v>
      </c>
      <c r="QT1662">
        <v>2.98</v>
      </c>
      <c r="RQ1662">
        <v>6.75</v>
      </c>
      <c r="RR1662">
        <v>6.68</v>
      </c>
      <c r="RS1662">
        <v>4.4000000000000004</v>
      </c>
      <c r="SW1662">
        <v>46.17</v>
      </c>
      <c r="TD1662">
        <v>52.83</v>
      </c>
      <c r="TL1662">
        <v>50.4</v>
      </c>
      <c r="WM1662">
        <v>48.65</v>
      </c>
      <c r="WN1662">
        <v>51.92</v>
      </c>
      <c r="WO1662">
        <v>49.85</v>
      </c>
      <c r="YM1662">
        <v>57.37</v>
      </c>
      <c r="YN1662">
        <v>65.72</v>
      </c>
      <c r="YO1662">
        <v>62.65</v>
      </c>
      <c r="YZ1662">
        <v>67.7</v>
      </c>
      <c r="ADQ1662">
        <v>2.65</v>
      </c>
      <c r="ADR1662">
        <v>2.6</v>
      </c>
    </row>
    <row r="1663" spans="1:798" x14ac:dyDescent="0.4">
      <c r="A1663" s="2">
        <v>40435</v>
      </c>
      <c r="DD1663">
        <v>16.04</v>
      </c>
      <c r="DE1663">
        <v>17.23</v>
      </c>
      <c r="DF1663">
        <v>18.18</v>
      </c>
      <c r="HB1663">
        <v>2.38</v>
      </c>
      <c r="IK1663">
        <v>2.75</v>
      </c>
      <c r="IL1663">
        <v>1.05</v>
      </c>
      <c r="IM1663">
        <v>1.95</v>
      </c>
      <c r="JJ1663">
        <v>5.95</v>
      </c>
      <c r="JK1663">
        <v>5.83</v>
      </c>
      <c r="JL1663">
        <v>3.28</v>
      </c>
      <c r="JS1663">
        <v>12.93</v>
      </c>
      <c r="JT1663">
        <v>13.02</v>
      </c>
      <c r="JV1663">
        <v>13.65</v>
      </c>
      <c r="MV1663">
        <v>3.93</v>
      </c>
      <c r="MW1663">
        <v>3.23</v>
      </c>
      <c r="QR1663">
        <v>3.33</v>
      </c>
      <c r="QS1663">
        <v>3.9</v>
      </c>
      <c r="QT1663">
        <v>3.32</v>
      </c>
      <c r="RQ1663">
        <v>6.88</v>
      </c>
      <c r="RR1663">
        <v>6.75</v>
      </c>
      <c r="RS1663">
        <v>4.5</v>
      </c>
      <c r="SW1663">
        <v>45.94</v>
      </c>
      <c r="TD1663">
        <v>52.6</v>
      </c>
      <c r="TL1663">
        <v>50</v>
      </c>
      <c r="WM1663">
        <v>48.38</v>
      </c>
      <c r="WN1663">
        <v>51.44</v>
      </c>
      <c r="WO1663">
        <v>49.77</v>
      </c>
      <c r="YM1663">
        <v>57.7</v>
      </c>
      <c r="YN1663">
        <v>65.03</v>
      </c>
      <c r="YO1663">
        <v>62.38</v>
      </c>
      <c r="YZ1663">
        <v>67.75</v>
      </c>
      <c r="ADQ1663">
        <v>2.4300000000000002</v>
      </c>
      <c r="ADR1663">
        <v>2.6</v>
      </c>
    </row>
    <row r="1664" spans="1:798" x14ac:dyDescent="0.4">
      <c r="A1664" s="2">
        <v>40434</v>
      </c>
      <c r="DD1664">
        <v>16.100000000000001</v>
      </c>
      <c r="DE1664">
        <v>17.3</v>
      </c>
      <c r="DF1664">
        <v>18.25</v>
      </c>
      <c r="HB1664">
        <v>2.5499999999999998</v>
      </c>
      <c r="IK1664">
        <v>2.75</v>
      </c>
      <c r="IL1664">
        <v>1</v>
      </c>
      <c r="IM1664">
        <v>2.15</v>
      </c>
      <c r="JJ1664">
        <v>5.83</v>
      </c>
      <c r="JK1664">
        <v>5.8</v>
      </c>
      <c r="JL1664">
        <v>3.23</v>
      </c>
      <c r="JS1664">
        <v>13</v>
      </c>
      <c r="JT1664">
        <v>13.1</v>
      </c>
      <c r="JV1664">
        <v>13.75</v>
      </c>
      <c r="MV1664">
        <v>3.88</v>
      </c>
      <c r="MW1664">
        <v>3.33</v>
      </c>
      <c r="QR1664">
        <v>3.38</v>
      </c>
      <c r="QS1664">
        <v>4.0999999999999996</v>
      </c>
      <c r="QT1664">
        <v>3.38</v>
      </c>
      <c r="RQ1664">
        <v>7.03</v>
      </c>
      <c r="RR1664">
        <v>6.93</v>
      </c>
      <c r="RS1664">
        <v>4.68</v>
      </c>
      <c r="SW1664">
        <v>46.17</v>
      </c>
      <c r="TD1664">
        <v>52.93</v>
      </c>
      <c r="TL1664">
        <v>50.25</v>
      </c>
      <c r="WM1664">
        <v>48.76</v>
      </c>
      <c r="WN1664">
        <v>51.74</v>
      </c>
      <c r="WO1664">
        <v>49.72</v>
      </c>
      <c r="YM1664">
        <v>57.53</v>
      </c>
      <c r="YN1664">
        <v>65.88</v>
      </c>
      <c r="YO1664">
        <v>62.65</v>
      </c>
      <c r="YZ1664">
        <v>68.25</v>
      </c>
      <c r="ADQ1664">
        <v>2.5</v>
      </c>
      <c r="ADR1664">
        <v>2.9</v>
      </c>
    </row>
    <row r="1665" spans="1:799" x14ac:dyDescent="0.4">
      <c r="A1665" s="2">
        <v>40431</v>
      </c>
      <c r="DD1665">
        <v>16.05</v>
      </c>
      <c r="DE1665">
        <v>17.25</v>
      </c>
      <c r="DF1665">
        <v>18.149999999999999</v>
      </c>
      <c r="HB1665">
        <v>2.5</v>
      </c>
      <c r="IK1665">
        <v>2.65</v>
      </c>
      <c r="IL1665">
        <v>0.65</v>
      </c>
      <c r="IM1665">
        <v>2</v>
      </c>
      <c r="JJ1665">
        <v>5.88</v>
      </c>
      <c r="JK1665">
        <v>5.78</v>
      </c>
      <c r="JL1665">
        <v>3.15</v>
      </c>
      <c r="JS1665">
        <v>12.85</v>
      </c>
      <c r="JT1665">
        <v>13</v>
      </c>
      <c r="JV1665">
        <v>13.7</v>
      </c>
      <c r="MV1665">
        <v>3.25</v>
      </c>
      <c r="MW1665">
        <v>3.25</v>
      </c>
      <c r="QR1665">
        <v>3.25</v>
      </c>
      <c r="QS1665">
        <v>3.85</v>
      </c>
      <c r="QT1665">
        <v>3.2</v>
      </c>
      <c r="RQ1665">
        <v>6.98</v>
      </c>
      <c r="RR1665">
        <v>6.88</v>
      </c>
      <c r="RS1665">
        <v>4.63</v>
      </c>
      <c r="SW1665">
        <v>45.75</v>
      </c>
      <c r="TD1665">
        <v>52.5</v>
      </c>
      <c r="TL1665">
        <v>49.7</v>
      </c>
      <c r="WM1665">
        <v>48.25</v>
      </c>
      <c r="WN1665">
        <v>51.28</v>
      </c>
      <c r="WO1665">
        <v>49.2</v>
      </c>
      <c r="YM1665">
        <v>57.15</v>
      </c>
      <c r="YN1665">
        <v>65</v>
      </c>
      <c r="YO1665">
        <v>62.85</v>
      </c>
      <c r="YZ1665">
        <v>67.849999999999994</v>
      </c>
      <c r="ADQ1665">
        <v>2.5499999999999998</v>
      </c>
      <c r="ADR1665">
        <v>2.5</v>
      </c>
    </row>
    <row r="1666" spans="1:799" x14ac:dyDescent="0.4">
      <c r="A1666" s="2">
        <v>40430</v>
      </c>
      <c r="DD1666">
        <v>16.350000000000001</v>
      </c>
      <c r="DE1666">
        <v>17.55</v>
      </c>
      <c r="DF1666">
        <v>18.45</v>
      </c>
      <c r="HB1666">
        <v>2.38</v>
      </c>
      <c r="IK1666">
        <v>2.7</v>
      </c>
      <c r="IL1666">
        <v>0.95</v>
      </c>
      <c r="IM1666">
        <v>2.13</v>
      </c>
      <c r="JJ1666">
        <v>5.88</v>
      </c>
      <c r="JK1666">
        <v>5.93</v>
      </c>
      <c r="JL1666">
        <v>3.25</v>
      </c>
      <c r="JS1666">
        <v>13.05</v>
      </c>
      <c r="JT1666">
        <v>13.2</v>
      </c>
      <c r="JV1666">
        <v>13.85</v>
      </c>
      <c r="MV1666">
        <v>3.53</v>
      </c>
      <c r="MW1666">
        <v>3.25</v>
      </c>
      <c r="QR1666">
        <v>3.2</v>
      </c>
      <c r="QS1666">
        <v>3.95</v>
      </c>
      <c r="QT1666">
        <v>3.6</v>
      </c>
      <c r="RQ1666">
        <v>7.15</v>
      </c>
      <c r="RR1666">
        <v>7.05</v>
      </c>
      <c r="RS1666">
        <v>4.5</v>
      </c>
      <c r="SW1666">
        <v>46.37</v>
      </c>
      <c r="TD1666">
        <v>52.95</v>
      </c>
      <c r="TL1666">
        <v>50.55</v>
      </c>
      <c r="WM1666">
        <v>48.96</v>
      </c>
      <c r="WN1666">
        <v>52.08</v>
      </c>
      <c r="WO1666">
        <v>49.75</v>
      </c>
      <c r="YM1666">
        <v>57.75</v>
      </c>
      <c r="YN1666">
        <v>66.13</v>
      </c>
      <c r="YO1666">
        <v>63.15</v>
      </c>
      <c r="YZ1666">
        <v>68.48</v>
      </c>
      <c r="ADQ1666">
        <v>2.83</v>
      </c>
      <c r="ADR1666">
        <v>2.6</v>
      </c>
    </row>
    <row r="1667" spans="1:799" x14ac:dyDescent="0.4">
      <c r="A1667" s="2">
        <v>40429</v>
      </c>
      <c r="HB1667">
        <v>2.1800000000000002</v>
      </c>
      <c r="IK1667">
        <v>2.7</v>
      </c>
      <c r="IL1667">
        <v>0.85</v>
      </c>
      <c r="IM1667">
        <v>2.02</v>
      </c>
      <c r="JJ1667">
        <v>5.85</v>
      </c>
      <c r="JK1667">
        <v>5.8</v>
      </c>
      <c r="JL1667">
        <v>3.23</v>
      </c>
      <c r="JS1667">
        <v>13.1</v>
      </c>
      <c r="JT1667">
        <v>13.3</v>
      </c>
      <c r="JV1667">
        <v>14</v>
      </c>
      <c r="MV1667">
        <v>3.8</v>
      </c>
      <c r="MW1667">
        <v>3.63</v>
      </c>
      <c r="QR1667">
        <v>3.2</v>
      </c>
      <c r="QS1667">
        <v>3.98</v>
      </c>
      <c r="QT1667">
        <v>3.7</v>
      </c>
      <c r="RQ1667">
        <v>7.15</v>
      </c>
      <c r="RR1667">
        <v>6.93</v>
      </c>
      <c r="RS1667">
        <v>4.75</v>
      </c>
      <c r="SW1667">
        <v>46.4</v>
      </c>
      <c r="TD1667">
        <v>53.1</v>
      </c>
      <c r="TL1667">
        <v>50.45</v>
      </c>
      <c r="WM1667">
        <v>49.1</v>
      </c>
      <c r="WN1667">
        <v>52.2</v>
      </c>
      <c r="WO1667">
        <v>49.85</v>
      </c>
      <c r="YM1667">
        <v>57.45</v>
      </c>
      <c r="YN1667">
        <v>66.2</v>
      </c>
      <c r="YO1667">
        <v>63.2</v>
      </c>
      <c r="YZ1667">
        <v>68.55</v>
      </c>
      <c r="ADQ1667">
        <v>3.05</v>
      </c>
      <c r="ADR1667">
        <v>2.73</v>
      </c>
    </row>
    <row r="1668" spans="1:799" x14ac:dyDescent="0.4">
      <c r="A1668" s="2">
        <v>40428</v>
      </c>
      <c r="DD1668">
        <v>16.5</v>
      </c>
      <c r="DE1668">
        <v>17.649999999999999</v>
      </c>
      <c r="DF1668">
        <v>18.55</v>
      </c>
      <c r="HB1668">
        <v>2.2999999999999998</v>
      </c>
      <c r="IK1668">
        <v>2.68</v>
      </c>
      <c r="IL1668">
        <v>1</v>
      </c>
      <c r="IM1668">
        <v>2.2999999999999998</v>
      </c>
      <c r="JJ1668">
        <v>5.8</v>
      </c>
      <c r="JK1668">
        <v>5.7</v>
      </c>
      <c r="JL1668">
        <v>3.25</v>
      </c>
      <c r="JS1668">
        <v>13.2</v>
      </c>
      <c r="JT1668">
        <v>13.35</v>
      </c>
      <c r="JV1668">
        <v>14.15</v>
      </c>
      <c r="MV1668">
        <v>4.18</v>
      </c>
      <c r="MW1668">
        <v>3.85</v>
      </c>
      <c r="QR1668">
        <v>3.23</v>
      </c>
      <c r="QS1668">
        <v>3.95</v>
      </c>
      <c r="QT1668">
        <v>3.68</v>
      </c>
      <c r="RQ1668">
        <v>7.13</v>
      </c>
      <c r="RR1668">
        <v>7.05</v>
      </c>
      <c r="RS1668">
        <v>4.75</v>
      </c>
      <c r="SW1668">
        <v>46.34</v>
      </c>
      <c r="TD1668">
        <v>53.1</v>
      </c>
      <c r="TL1668">
        <v>50.65</v>
      </c>
      <c r="WM1668">
        <v>49.41</v>
      </c>
      <c r="WN1668">
        <v>52.4</v>
      </c>
      <c r="WO1668">
        <v>50.03</v>
      </c>
      <c r="YM1668">
        <v>58.05</v>
      </c>
      <c r="YN1668">
        <v>66.25</v>
      </c>
      <c r="YO1668">
        <v>63.88</v>
      </c>
      <c r="YZ1668">
        <v>68.38</v>
      </c>
      <c r="ADQ1668">
        <v>3.03</v>
      </c>
      <c r="ADR1668">
        <v>3.05</v>
      </c>
    </row>
    <row r="1669" spans="1:799" x14ac:dyDescent="0.4">
      <c r="A1669" s="2">
        <v>40427</v>
      </c>
      <c r="DD1669">
        <v>16.5</v>
      </c>
      <c r="DE1669">
        <v>17.7</v>
      </c>
      <c r="DF1669">
        <v>18.600000000000001</v>
      </c>
      <c r="HB1669">
        <v>2.0299999999999998</v>
      </c>
      <c r="IK1669">
        <v>2.78</v>
      </c>
      <c r="IL1669">
        <v>1.28</v>
      </c>
      <c r="IM1669">
        <v>2.5</v>
      </c>
      <c r="JJ1669">
        <v>5.75</v>
      </c>
      <c r="JK1669">
        <v>5.4</v>
      </c>
      <c r="JL1669">
        <v>3.35</v>
      </c>
      <c r="JS1669">
        <v>13.13</v>
      </c>
      <c r="JT1669">
        <v>13.23</v>
      </c>
      <c r="JV1669">
        <v>13.95</v>
      </c>
      <c r="MV1669">
        <v>4.3</v>
      </c>
      <c r="MW1669">
        <v>3.93</v>
      </c>
      <c r="QR1669">
        <v>3.28</v>
      </c>
      <c r="QS1669">
        <v>4.08</v>
      </c>
      <c r="QT1669">
        <v>3.78</v>
      </c>
      <c r="RQ1669">
        <v>7.08</v>
      </c>
      <c r="RR1669">
        <v>6.88</v>
      </c>
      <c r="RS1669">
        <v>4.78</v>
      </c>
      <c r="SW1669">
        <v>46.4</v>
      </c>
      <c r="TD1669">
        <v>53.05</v>
      </c>
      <c r="TL1669">
        <v>50.75</v>
      </c>
      <c r="WM1669">
        <v>49.57</v>
      </c>
      <c r="WN1669">
        <v>52.35</v>
      </c>
      <c r="WO1669">
        <v>50.1</v>
      </c>
      <c r="YM1669">
        <v>58</v>
      </c>
      <c r="YN1669">
        <v>67.25</v>
      </c>
      <c r="YO1669">
        <v>63.57</v>
      </c>
      <c r="YZ1669">
        <v>68.400000000000006</v>
      </c>
      <c r="ADQ1669">
        <v>3.05</v>
      </c>
      <c r="ADR1669">
        <v>3.15</v>
      </c>
    </row>
    <row r="1670" spans="1:799" x14ac:dyDescent="0.4">
      <c r="A1670" s="2">
        <v>40424</v>
      </c>
      <c r="DD1670">
        <v>16.55</v>
      </c>
      <c r="DE1670">
        <v>17.7</v>
      </c>
      <c r="DF1670">
        <v>18.600000000000001</v>
      </c>
      <c r="HB1670">
        <v>1.9</v>
      </c>
      <c r="IK1670">
        <v>2.85</v>
      </c>
      <c r="IL1670">
        <v>1</v>
      </c>
      <c r="IM1670">
        <v>2.23</v>
      </c>
      <c r="JJ1670">
        <v>5.75</v>
      </c>
      <c r="JK1670">
        <v>5.7</v>
      </c>
      <c r="JL1670">
        <v>3.25</v>
      </c>
      <c r="JS1670">
        <v>13.1</v>
      </c>
      <c r="JT1670">
        <v>13.25</v>
      </c>
      <c r="JV1670">
        <v>13.95</v>
      </c>
      <c r="MV1670">
        <v>4.1500000000000004</v>
      </c>
      <c r="MW1670">
        <v>3.83</v>
      </c>
      <c r="QR1670">
        <v>3.2</v>
      </c>
      <c r="QS1670">
        <v>4</v>
      </c>
      <c r="QT1670">
        <v>3.45</v>
      </c>
      <c r="RQ1670">
        <v>7.15</v>
      </c>
      <c r="RR1670">
        <v>7.03</v>
      </c>
      <c r="RS1670">
        <v>4.88</v>
      </c>
      <c r="SW1670">
        <v>47.13</v>
      </c>
      <c r="TD1670">
        <v>53.82</v>
      </c>
      <c r="TL1670">
        <v>51.6</v>
      </c>
      <c r="WM1670">
        <v>50.51</v>
      </c>
      <c r="WN1670">
        <v>53.2</v>
      </c>
      <c r="WO1670">
        <v>50.97</v>
      </c>
      <c r="YM1670">
        <v>58.25</v>
      </c>
      <c r="YN1670">
        <v>67.75</v>
      </c>
      <c r="YO1670">
        <v>65.319999999999993</v>
      </c>
      <c r="YZ1670">
        <v>68.92</v>
      </c>
      <c r="ADQ1670">
        <v>3</v>
      </c>
      <c r="ADR1670">
        <v>3.1</v>
      </c>
    </row>
    <row r="1671" spans="1:799" x14ac:dyDescent="0.4">
      <c r="A1671" s="2">
        <v>40423</v>
      </c>
      <c r="DD1671">
        <v>16.61</v>
      </c>
      <c r="DE1671">
        <v>17.75</v>
      </c>
      <c r="DF1671">
        <v>18.649999999999999</v>
      </c>
      <c r="HB1671">
        <v>2.4500000000000002</v>
      </c>
      <c r="IK1671">
        <v>2.78</v>
      </c>
      <c r="IL1671">
        <v>1.1299999999999999</v>
      </c>
      <c r="IM1671">
        <v>2.25</v>
      </c>
      <c r="JJ1671">
        <v>5.63</v>
      </c>
      <c r="JK1671">
        <v>5.53</v>
      </c>
      <c r="JL1671">
        <v>3.25</v>
      </c>
      <c r="JS1671">
        <v>13.15</v>
      </c>
      <c r="JT1671">
        <v>13.25</v>
      </c>
      <c r="JV1671">
        <v>13.9</v>
      </c>
      <c r="MV1671">
        <v>3.9</v>
      </c>
      <c r="MW1671">
        <v>3.78</v>
      </c>
      <c r="QR1671">
        <v>3.23</v>
      </c>
      <c r="QS1671">
        <v>3.9</v>
      </c>
      <c r="QT1671">
        <v>3.23</v>
      </c>
      <c r="RQ1671">
        <v>7</v>
      </c>
      <c r="RR1671">
        <v>6.93</v>
      </c>
      <c r="RS1671">
        <v>4.8499999999999996</v>
      </c>
      <c r="SW1671">
        <v>46.89</v>
      </c>
      <c r="TD1671">
        <v>53.43</v>
      </c>
      <c r="TL1671">
        <v>51.2</v>
      </c>
      <c r="WM1671">
        <v>50.4</v>
      </c>
      <c r="WN1671">
        <v>53.25</v>
      </c>
      <c r="WO1671">
        <v>51.15</v>
      </c>
      <c r="YM1671">
        <v>58.65</v>
      </c>
      <c r="YN1671">
        <v>67.75</v>
      </c>
      <c r="YO1671">
        <v>65.28</v>
      </c>
      <c r="YZ1671">
        <v>68.680000000000007</v>
      </c>
      <c r="ADQ1671">
        <v>3.28</v>
      </c>
      <c r="ADR1671">
        <v>3.01</v>
      </c>
    </row>
    <row r="1672" spans="1:799" x14ac:dyDescent="0.4">
      <c r="A1672" s="2">
        <v>40422</v>
      </c>
      <c r="DD1672">
        <v>16.149999999999999</v>
      </c>
      <c r="DE1672">
        <v>17.3</v>
      </c>
      <c r="DF1672">
        <v>18.2</v>
      </c>
      <c r="HB1672">
        <v>1.9</v>
      </c>
      <c r="IK1672">
        <v>2.8</v>
      </c>
      <c r="IL1672">
        <v>1.05</v>
      </c>
      <c r="IM1672">
        <v>2.15</v>
      </c>
      <c r="JJ1672">
        <v>5.68</v>
      </c>
      <c r="JK1672">
        <v>5.63</v>
      </c>
      <c r="JL1672">
        <v>3.33</v>
      </c>
      <c r="JS1672">
        <v>12.75</v>
      </c>
      <c r="JT1672">
        <v>12.85</v>
      </c>
      <c r="JV1672">
        <v>13.45</v>
      </c>
      <c r="MV1672">
        <v>4.63</v>
      </c>
      <c r="MW1672">
        <v>3.75</v>
      </c>
      <c r="QR1672">
        <v>3.38</v>
      </c>
      <c r="QS1672">
        <v>3.98</v>
      </c>
      <c r="QT1672">
        <v>3.7</v>
      </c>
      <c r="RQ1672">
        <v>7.08</v>
      </c>
      <c r="RR1672">
        <v>6.93</v>
      </c>
      <c r="RS1672">
        <v>5</v>
      </c>
      <c r="SW1672">
        <v>46.25</v>
      </c>
      <c r="TD1672">
        <v>52.95</v>
      </c>
      <c r="TL1672">
        <v>50.7</v>
      </c>
      <c r="WM1672">
        <v>50.1</v>
      </c>
      <c r="WN1672">
        <v>53.05</v>
      </c>
      <c r="WO1672">
        <v>50.9</v>
      </c>
      <c r="YM1672">
        <v>58.3</v>
      </c>
      <c r="YN1672">
        <v>66.8</v>
      </c>
      <c r="YO1672">
        <v>64.900000000000006</v>
      </c>
      <c r="YZ1672">
        <v>68.349999999999994</v>
      </c>
      <c r="ADQ1672">
        <v>2.4</v>
      </c>
      <c r="ADR1672">
        <v>3.08</v>
      </c>
    </row>
    <row r="1673" spans="1:799" x14ac:dyDescent="0.4">
      <c r="A1673" s="2">
        <v>40421</v>
      </c>
      <c r="DD1673">
        <v>16.05</v>
      </c>
      <c r="DE1673">
        <v>17.2</v>
      </c>
      <c r="DF1673">
        <v>18.100000000000001</v>
      </c>
      <c r="HC1673">
        <v>0.76</v>
      </c>
      <c r="IK1673">
        <v>2.7</v>
      </c>
      <c r="IL1673">
        <v>1</v>
      </c>
      <c r="IM1673">
        <v>1.9</v>
      </c>
      <c r="JJ1673">
        <v>5.65</v>
      </c>
      <c r="JK1673">
        <v>5.5</v>
      </c>
      <c r="JL1673">
        <v>3.33</v>
      </c>
      <c r="JS1673">
        <v>12.7</v>
      </c>
      <c r="JT1673">
        <v>12.75</v>
      </c>
      <c r="JV1673">
        <v>13.35</v>
      </c>
      <c r="MW1673">
        <v>4.03</v>
      </c>
      <c r="MX1673">
        <v>3</v>
      </c>
      <c r="QR1673">
        <v>3.5</v>
      </c>
      <c r="QS1673">
        <v>3.9</v>
      </c>
      <c r="QT1673">
        <v>3.7</v>
      </c>
      <c r="RQ1673">
        <v>7.1</v>
      </c>
      <c r="RR1673">
        <v>7</v>
      </c>
      <c r="RS1673">
        <v>4.95</v>
      </c>
      <c r="SW1673">
        <v>46.5</v>
      </c>
      <c r="TD1673">
        <v>53.35</v>
      </c>
      <c r="TL1673">
        <v>51.05</v>
      </c>
      <c r="WN1673">
        <v>53.6</v>
      </c>
      <c r="WO1673">
        <v>51.45</v>
      </c>
      <c r="WP1673">
        <v>48.13</v>
      </c>
      <c r="YM1673">
        <v>58.47</v>
      </c>
      <c r="YN1673">
        <v>67.62</v>
      </c>
      <c r="YO1673">
        <v>65.27</v>
      </c>
      <c r="YZ1673">
        <v>68.900000000000006</v>
      </c>
      <c r="ADR1673">
        <v>3.35</v>
      </c>
      <c r="ADS1673">
        <v>3.44</v>
      </c>
    </row>
    <row r="1674" spans="1:799" x14ac:dyDescent="0.4">
      <c r="A1674" s="2">
        <v>40420</v>
      </c>
      <c r="DD1674">
        <v>16.25</v>
      </c>
      <c r="DE1674">
        <v>17.399999999999999</v>
      </c>
      <c r="DF1674">
        <v>18.3</v>
      </c>
      <c r="HC1674">
        <v>1.3</v>
      </c>
      <c r="IK1674">
        <v>2.7</v>
      </c>
      <c r="IL1674">
        <v>1.38</v>
      </c>
      <c r="IM1674">
        <v>2.25</v>
      </c>
      <c r="JJ1674">
        <v>5.68</v>
      </c>
      <c r="JK1674">
        <v>5.58</v>
      </c>
      <c r="JL1674">
        <v>3.55</v>
      </c>
      <c r="JS1674">
        <v>12.8</v>
      </c>
      <c r="JT1674">
        <v>12.9</v>
      </c>
      <c r="JV1674">
        <v>13.5</v>
      </c>
      <c r="MW1674">
        <v>5</v>
      </c>
      <c r="MX1674">
        <v>4.5999999999999996</v>
      </c>
      <c r="QR1674">
        <v>3.5</v>
      </c>
      <c r="QS1674">
        <v>4.9000000000000004</v>
      </c>
      <c r="QT1674">
        <v>4.75</v>
      </c>
      <c r="RQ1674">
        <v>7.08</v>
      </c>
      <c r="RR1674">
        <v>6.98</v>
      </c>
      <c r="RS1674">
        <v>5.0999999999999996</v>
      </c>
      <c r="SW1674">
        <v>47.05</v>
      </c>
      <c r="TD1674">
        <v>53.85</v>
      </c>
      <c r="TL1674">
        <v>51.75</v>
      </c>
      <c r="WN1674">
        <v>54.04</v>
      </c>
      <c r="WO1674">
        <v>52.15</v>
      </c>
      <c r="WP1674">
        <v>48.83</v>
      </c>
      <c r="YM1674">
        <v>59</v>
      </c>
      <c r="YN1674">
        <v>68.099999999999994</v>
      </c>
      <c r="YO1674">
        <v>65.63</v>
      </c>
      <c r="YZ1674">
        <v>69.400000000000006</v>
      </c>
      <c r="ADR1674">
        <v>3.5</v>
      </c>
      <c r="ADS1674">
        <v>4.25</v>
      </c>
    </row>
    <row r="1675" spans="1:799" x14ac:dyDescent="0.4">
      <c r="A1675" s="2">
        <v>40417</v>
      </c>
      <c r="DD1675">
        <v>16.05</v>
      </c>
      <c r="DE1675">
        <v>17.2</v>
      </c>
      <c r="DF1675">
        <v>18.100000000000001</v>
      </c>
      <c r="HC1675">
        <v>2.48</v>
      </c>
      <c r="IK1675">
        <v>3.2</v>
      </c>
      <c r="IL1675">
        <v>1.79</v>
      </c>
      <c r="IM1675">
        <v>2.85</v>
      </c>
      <c r="JJ1675">
        <v>5.8</v>
      </c>
      <c r="JK1675">
        <v>5.68</v>
      </c>
      <c r="JL1675">
        <v>3.98</v>
      </c>
      <c r="JS1675">
        <v>12.75</v>
      </c>
      <c r="JT1675">
        <v>12.8</v>
      </c>
      <c r="JV1675">
        <v>13.4</v>
      </c>
      <c r="MW1675">
        <v>4.25</v>
      </c>
      <c r="MX1675">
        <v>3.93</v>
      </c>
      <c r="QR1675">
        <v>3.55</v>
      </c>
      <c r="QS1675">
        <v>3.88</v>
      </c>
      <c r="QT1675">
        <v>4</v>
      </c>
      <c r="RQ1675">
        <v>7.05</v>
      </c>
      <c r="RR1675">
        <v>6.95</v>
      </c>
      <c r="RS1675">
        <v>4.9000000000000004</v>
      </c>
      <c r="SW1675">
        <v>46.56</v>
      </c>
      <c r="TD1675">
        <v>53.48</v>
      </c>
      <c r="TL1675">
        <v>51.25</v>
      </c>
      <c r="WN1675">
        <v>53.48</v>
      </c>
      <c r="WO1675">
        <v>51.5</v>
      </c>
      <c r="WP1675">
        <v>48.53</v>
      </c>
      <c r="YM1675">
        <v>58.75</v>
      </c>
      <c r="YN1675">
        <v>68</v>
      </c>
      <c r="YO1675">
        <v>65.599999999999994</v>
      </c>
      <c r="YZ1675">
        <v>68.8</v>
      </c>
      <c r="ADR1675">
        <v>3.15</v>
      </c>
      <c r="ADS1675">
        <v>4.0999999999999996</v>
      </c>
    </row>
    <row r="1676" spans="1:799" x14ac:dyDescent="0.4">
      <c r="A1676" s="2">
        <v>40416</v>
      </c>
      <c r="DD1676">
        <v>16</v>
      </c>
      <c r="DE1676">
        <v>17.149999999999999</v>
      </c>
      <c r="DF1676">
        <v>18.05</v>
      </c>
      <c r="HC1676">
        <v>2.65</v>
      </c>
      <c r="IK1676">
        <v>3.15</v>
      </c>
      <c r="IL1676">
        <v>1.9</v>
      </c>
      <c r="IM1676">
        <v>2.91</v>
      </c>
      <c r="JJ1676">
        <v>5.8</v>
      </c>
      <c r="JK1676">
        <v>5.8</v>
      </c>
      <c r="JL1676">
        <v>3.98</v>
      </c>
      <c r="JS1676">
        <v>12.85</v>
      </c>
      <c r="JT1676">
        <v>12.9</v>
      </c>
      <c r="JV1676">
        <v>13.5</v>
      </c>
      <c r="MW1676">
        <v>4.0999999999999996</v>
      </c>
      <c r="MX1676">
        <v>3.88</v>
      </c>
      <c r="QR1676">
        <v>3.5</v>
      </c>
      <c r="QS1676">
        <v>3.78</v>
      </c>
      <c r="QT1676">
        <v>3.85</v>
      </c>
      <c r="RQ1676">
        <v>6.95</v>
      </c>
      <c r="RR1676">
        <v>6.88</v>
      </c>
      <c r="RS1676">
        <v>5</v>
      </c>
      <c r="SW1676">
        <v>46.6</v>
      </c>
      <c r="TD1676">
        <v>53.5</v>
      </c>
      <c r="TL1676">
        <v>51.1</v>
      </c>
      <c r="WN1676">
        <v>53.4</v>
      </c>
      <c r="WO1676">
        <v>51.3</v>
      </c>
      <c r="WP1676">
        <v>48.65</v>
      </c>
      <c r="YM1676">
        <v>58.4</v>
      </c>
      <c r="YN1676">
        <v>68.099999999999994</v>
      </c>
      <c r="YO1676">
        <v>65.27</v>
      </c>
      <c r="YZ1676">
        <v>68.95</v>
      </c>
      <c r="ADR1676">
        <v>3.15</v>
      </c>
      <c r="ADS1676">
        <v>3.15</v>
      </c>
    </row>
    <row r="1677" spans="1:799" x14ac:dyDescent="0.4">
      <c r="A1677" s="2">
        <v>40415</v>
      </c>
      <c r="DD1677">
        <v>16.149999999999999</v>
      </c>
      <c r="DE1677">
        <v>17.149999999999999</v>
      </c>
      <c r="DF1677">
        <v>18.05</v>
      </c>
      <c r="HC1677">
        <v>2</v>
      </c>
      <c r="IK1677">
        <v>3</v>
      </c>
      <c r="IL1677">
        <v>1.88</v>
      </c>
      <c r="IM1677">
        <v>2.9</v>
      </c>
      <c r="JJ1677">
        <v>5.78</v>
      </c>
      <c r="JK1677">
        <v>5.68</v>
      </c>
      <c r="JL1677">
        <v>3.88</v>
      </c>
      <c r="JS1677">
        <v>13.05</v>
      </c>
      <c r="JT1677">
        <v>13.1</v>
      </c>
      <c r="JV1677">
        <v>13.6</v>
      </c>
      <c r="MW1677">
        <v>3.83</v>
      </c>
      <c r="MX1677">
        <v>2.78</v>
      </c>
      <c r="QR1677">
        <v>3.45</v>
      </c>
      <c r="QS1677">
        <v>3.75</v>
      </c>
      <c r="QT1677">
        <v>3.6</v>
      </c>
      <c r="RQ1677">
        <v>6.95</v>
      </c>
      <c r="RR1677">
        <v>6.85</v>
      </c>
      <c r="RS1677">
        <v>4.63</v>
      </c>
      <c r="SW1677">
        <v>46.2</v>
      </c>
      <c r="TD1677">
        <v>53.25</v>
      </c>
      <c r="TL1677">
        <v>50.75</v>
      </c>
      <c r="WN1677">
        <v>53.05</v>
      </c>
      <c r="WO1677">
        <v>50.8</v>
      </c>
      <c r="WP1677">
        <v>48.25</v>
      </c>
      <c r="YM1677">
        <v>57.5</v>
      </c>
      <c r="YN1677">
        <v>67.55</v>
      </c>
      <c r="YO1677">
        <v>65.3</v>
      </c>
      <c r="YZ1677">
        <v>68.599999999999994</v>
      </c>
      <c r="ADR1677">
        <v>2.5299999999999998</v>
      </c>
      <c r="ADS1677">
        <v>3.15</v>
      </c>
    </row>
    <row r="1678" spans="1:799" x14ac:dyDescent="0.4">
      <c r="A1678" s="2">
        <v>40414</v>
      </c>
      <c r="DD1678">
        <v>15.72</v>
      </c>
      <c r="DE1678">
        <v>16.84</v>
      </c>
      <c r="DF1678">
        <v>17.739999999999998</v>
      </c>
      <c r="HC1678">
        <v>2.35</v>
      </c>
      <c r="IK1678">
        <v>3.33</v>
      </c>
      <c r="IL1678">
        <v>2.08</v>
      </c>
      <c r="IM1678">
        <v>3.05</v>
      </c>
      <c r="JJ1678">
        <v>5.93</v>
      </c>
      <c r="JK1678">
        <v>5.95</v>
      </c>
      <c r="JL1678">
        <v>4.0999999999999996</v>
      </c>
      <c r="JS1678">
        <v>12.65</v>
      </c>
      <c r="JT1678">
        <v>12.75</v>
      </c>
      <c r="JV1678">
        <v>13.22</v>
      </c>
      <c r="MW1678">
        <v>4.18</v>
      </c>
      <c r="MX1678">
        <v>3</v>
      </c>
      <c r="QR1678">
        <v>3.65</v>
      </c>
      <c r="QS1678">
        <v>3.93</v>
      </c>
      <c r="QT1678">
        <v>3.8</v>
      </c>
      <c r="RQ1678">
        <v>6.85</v>
      </c>
      <c r="RR1678">
        <v>6.75</v>
      </c>
      <c r="RS1678">
        <v>4.68</v>
      </c>
      <c r="SW1678">
        <v>45.7</v>
      </c>
      <c r="TD1678">
        <v>52.65</v>
      </c>
      <c r="TL1678">
        <v>50.4</v>
      </c>
      <c r="WN1678">
        <v>52.94</v>
      </c>
      <c r="WO1678">
        <v>50.62</v>
      </c>
      <c r="WP1678">
        <v>47.85</v>
      </c>
      <c r="YM1678">
        <v>57.35</v>
      </c>
      <c r="YN1678">
        <v>67.45</v>
      </c>
      <c r="YO1678">
        <v>64.72</v>
      </c>
      <c r="YZ1678">
        <v>68.2</v>
      </c>
      <c r="ADR1678">
        <v>2.4</v>
      </c>
      <c r="ADS1678">
        <v>2.4500000000000002</v>
      </c>
    </row>
    <row r="1679" spans="1:799" x14ac:dyDescent="0.4">
      <c r="A1679" s="2">
        <v>40413</v>
      </c>
      <c r="DD1679">
        <v>15.6</v>
      </c>
      <c r="DE1679">
        <v>16.75</v>
      </c>
      <c r="DF1679">
        <v>17.649999999999999</v>
      </c>
      <c r="HC1679">
        <v>2.1</v>
      </c>
      <c r="IK1679">
        <v>3.75</v>
      </c>
      <c r="IL1679">
        <v>2.2000000000000002</v>
      </c>
      <c r="IM1679">
        <v>3.38</v>
      </c>
      <c r="JJ1679">
        <v>5.88</v>
      </c>
      <c r="JK1679">
        <v>5.78</v>
      </c>
      <c r="JL1679">
        <v>4.45</v>
      </c>
      <c r="JS1679">
        <v>12.55</v>
      </c>
      <c r="JT1679">
        <v>12.65</v>
      </c>
      <c r="JV1679">
        <v>13.2</v>
      </c>
      <c r="MW1679">
        <v>4.5</v>
      </c>
      <c r="MX1679">
        <v>3</v>
      </c>
      <c r="QR1679">
        <v>4.25</v>
      </c>
      <c r="QS1679">
        <v>4.5</v>
      </c>
      <c r="QT1679">
        <v>4.05</v>
      </c>
      <c r="RQ1679">
        <v>7.05</v>
      </c>
      <c r="RR1679">
        <v>6.95</v>
      </c>
      <c r="RS1679">
        <v>4.75</v>
      </c>
      <c r="SW1679">
        <v>46.08</v>
      </c>
      <c r="TD1679">
        <v>52.88</v>
      </c>
      <c r="TL1679">
        <v>50.75</v>
      </c>
      <c r="WN1679">
        <v>52.78</v>
      </c>
      <c r="WO1679">
        <v>50.5</v>
      </c>
      <c r="WP1679">
        <v>47.7</v>
      </c>
      <c r="YM1679">
        <v>58.15</v>
      </c>
      <c r="YN1679">
        <v>68.58</v>
      </c>
      <c r="YO1679">
        <v>65.03</v>
      </c>
      <c r="YZ1679">
        <v>68.599999999999994</v>
      </c>
      <c r="ADR1679">
        <v>1.8</v>
      </c>
      <c r="ADS1679">
        <v>2</v>
      </c>
    </row>
    <row r="1680" spans="1:799" x14ac:dyDescent="0.4">
      <c r="A1680" s="2">
        <v>40410</v>
      </c>
      <c r="DD1680">
        <v>15.82</v>
      </c>
      <c r="DE1680">
        <v>16.95</v>
      </c>
      <c r="DF1680">
        <v>17.850000000000001</v>
      </c>
      <c r="HC1680">
        <v>1.9</v>
      </c>
      <c r="IK1680">
        <v>3.75</v>
      </c>
      <c r="IL1680">
        <v>2.23</v>
      </c>
      <c r="IM1680">
        <v>3.9</v>
      </c>
      <c r="JJ1680">
        <v>5.93</v>
      </c>
      <c r="JK1680">
        <v>5.83</v>
      </c>
      <c r="JL1680">
        <v>4.3499999999999996</v>
      </c>
      <c r="JS1680">
        <v>12.63</v>
      </c>
      <c r="JT1680">
        <v>12.75</v>
      </c>
      <c r="JV1680">
        <v>13.41</v>
      </c>
      <c r="MW1680">
        <v>4.7300000000000004</v>
      </c>
      <c r="MX1680">
        <v>3.3</v>
      </c>
      <c r="QR1680">
        <v>4</v>
      </c>
      <c r="QS1680">
        <v>4.5</v>
      </c>
      <c r="QT1680">
        <v>4.3</v>
      </c>
      <c r="RQ1680">
        <v>7.03</v>
      </c>
      <c r="RR1680">
        <v>6.95</v>
      </c>
      <c r="RS1680">
        <v>4.88</v>
      </c>
      <c r="SW1680">
        <v>45.91</v>
      </c>
      <c r="TD1680">
        <v>52.73</v>
      </c>
      <c r="TL1680">
        <v>50.6</v>
      </c>
      <c r="WN1680">
        <v>53.18</v>
      </c>
      <c r="WO1680">
        <v>50.6</v>
      </c>
      <c r="WP1680">
        <v>47.78</v>
      </c>
      <c r="YM1680">
        <v>58.45</v>
      </c>
      <c r="YN1680">
        <v>67.849999999999994</v>
      </c>
      <c r="YO1680">
        <v>65.349999999999994</v>
      </c>
      <c r="YZ1680">
        <v>68.430000000000007</v>
      </c>
      <c r="ADR1680">
        <v>1.85</v>
      </c>
      <c r="ADS1680">
        <v>1.93</v>
      </c>
    </row>
    <row r="1681" spans="1:800" x14ac:dyDescent="0.4">
      <c r="A1681" s="2">
        <v>40409</v>
      </c>
      <c r="DD1681">
        <v>15.75</v>
      </c>
      <c r="DE1681">
        <v>16.850000000000001</v>
      </c>
      <c r="DF1681">
        <v>17.75</v>
      </c>
      <c r="HC1681">
        <v>2.0499999999999998</v>
      </c>
      <c r="IK1681">
        <v>3.78</v>
      </c>
      <c r="IL1681">
        <v>2.23</v>
      </c>
      <c r="IM1681">
        <v>3.8</v>
      </c>
      <c r="JJ1681">
        <v>5.93</v>
      </c>
      <c r="JK1681">
        <v>6</v>
      </c>
      <c r="JL1681">
        <v>4.3499999999999996</v>
      </c>
      <c r="JS1681">
        <v>12.65</v>
      </c>
      <c r="JT1681">
        <v>12.75</v>
      </c>
      <c r="JV1681">
        <v>13.35</v>
      </c>
      <c r="MW1681">
        <v>3.73</v>
      </c>
      <c r="MX1681">
        <v>2.25</v>
      </c>
      <c r="QR1681">
        <v>3.9</v>
      </c>
      <c r="QS1681">
        <v>3.98</v>
      </c>
      <c r="QT1681">
        <v>3.75</v>
      </c>
      <c r="RQ1681">
        <v>7.03</v>
      </c>
      <c r="RR1681">
        <v>6.95</v>
      </c>
      <c r="RS1681">
        <v>4.63</v>
      </c>
      <c r="SW1681">
        <v>45.77</v>
      </c>
      <c r="TD1681">
        <v>52.48</v>
      </c>
      <c r="TL1681">
        <v>50.3</v>
      </c>
      <c r="WN1681">
        <v>52.9</v>
      </c>
      <c r="WO1681">
        <v>50.5</v>
      </c>
      <c r="WP1681">
        <v>47.85</v>
      </c>
      <c r="YM1681">
        <v>58.35</v>
      </c>
      <c r="YN1681">
        <v>68.37</v>
      </c>
      <c r="YO1681">
        <v>65.25</v>
      </c>
      <c r="YZ1681">
        <v>68.38</v>
      </c>
      <c r="ADR1681">
        <v>1.38</v>
      </c>
      <c r="ADS1681">
        <v>1.88</v>
      </c>
    </row>
    <row r="1682" spans="1:800" x14ac:dyDescent="0.4">
      <c r="A1682" s="2">
        <v>40408</v>
      </c>
      <c r="DD1682">
        <v>15.2</v>
      </c>
      <c r="DE1682">
        <v>16.3</v>
      </c>
      <c r="DF1682">
        <v>17.22</v>
      </c>
      <c r="HC1682">
        <v>1.98</v>
      </c>
      <c r="IK1682">
        <v>3.8</v>
      </c>
      <c r="IL1682">
        <v>2.2799999999999998</v>
      </c>
      <c r="IM1682">
        <v>3.83</v>
      </c>
      <c r="JJ1682">
        <v>5.93</v>
      </c>
      <c r="JK1682">
        <v>5.98</v>
      </c>
      <c r="JL1682">
        <v>4.33</v>
      </c>
      <c r="JS1682">
        <v>12.03</v>
      </c>
      <c r="JT1682">
        <v>12.1</v>
      </c>
      <c r="JV1682">
        <v>12.56</v>
      </c>
      <c r="MW1682">
        <v>3.95</v>
      </c>
      <c r="MX1682">
        <v>2.23</v>
      </c>
      <c r="QR1682">
        <v>3.98</v>
      </c>
      <c r="QS1682">
        <v>3.98</v>
      </c>
      <c r="QT1682">
        <v>3.75</v>
      </c>
      <c r="RQ1682">
        <v>7</v>
      </c>
      <c r="RR1682">
        <v>6.63</v>
      </c>
      <c r="RS1682">
        <v>4.63</v>
      </c>
      <c r="SW1682">
        <v>45.18</v>
      </c>
      <c r="TD1682">
        <v>51.85</v>
      </c>
      <c r="TL1682">
        <v>49.6</v>
      </c>
      <c r="WN1682">
        <v>52.45</v>
      </c>
      <c r="WO1682">
        <v>50.13</v>
      </c>
      <c r="WP1682">
        <v>47.3</v>
      </c>
      <c r="YM1682">
        <v>57.75</v>
      </c>
      <c r="YN1682">
        <v>67.8</v>
      </c>
      <c r="YO1682">
        <v>65.25</v>
      </c>
      <c r="YZ1682">
        <v>67.98</v>
      </c>
      <c r="ADR1682">
        <v>1.6</v>
      </c>
      <c r="ADS1682">
        <v>1.85</v>
      </c>
    </row>
    <row r="1683" spans="1:800" x14ac:dyDescent="0.4">
      <c r="A1683" s="2">
        <v>40407</v>
      </c>
      <c r="DD1683">
        <v>15.31</v>
      </c>
      <c r="DE1683">
        <v>16.399999999999999</v>
      </c>
      <c r="DF1683">
        <v>17.3</v>
      </c>
      <c r="HC1683">
        <v>1.8</v>
      </c>
      <c r="IK1683">
        <v>3.85</v>
      </c>
      <c r="IL1683">
        <v>2.23</v>
      </c>
      <c r="IM1683">
        <v>3.6</v>
      </c>
      <c r="JJ1683">
        <v>5.93</v>
      </c>
      <c r="JK1683">
        <v>5.88</v>
      </c>
      <c r="JL1683">
        <v>4.33</v>
      </c>
      <c r="JS1683">
        <v>12.05</v>
      </c>
      <c r="JT1683">
        <v>12.1</v>
      </c>
      <c r="JV1683">
        <v>12.57</v>
      </c>
      <c r="MW1683">
        <v>3.85</v>
      </c>
      <c r="MX1683">
        <v>2.48</v>
      </c>
      <c r="QR1683">
        <v>3.98</v>
      </c>
      <c r="QS1683">
        <v>3.93</v>
      </c>
      <c r="QT1683">
        <v>3.8</v>
      </c>
      <c r="RQ1683">
        <v>7</v>
      </c>
      <c r="RR1683">
        <v>6.9</v>
      </c>
      <c r="RS1683">
        <v>4.63</v>
      </c>
      <c r="SW1683">
        <v>45.44</v>
      </c>
      <c r="TD1683">
        <v>52.18</v>
      </c>
      <c r="TL1683">
        <v>50</v>
      </c>
      <c r="WN1683">
        <v>53.08</v>
      </c>
      <c r="WO1683">
        <v>50.3</v>
      </c>
      <c r="WP1683">
        <v>47.6</v>
      </c>
      <c r="YM1683">
        <v>58.55</v>
      </c>
      <c r="YN1683">
        <v>68.13</v>
      </c>
      <c r="YO1683">
        <v>65.849999999999994</v>
      </c>
      <c r="YZ1683">
        <v>68.8</v>
      </c>
      <c r="ADR1683">
        <v>1.5</v>
      </c>
      <c r="ADS1683">
        <v>1.85</v>
      </c>
    </row>
    <row r="1684" spans="1:800" x14ac:dyDescent="0.4">
      <c r="A1684" s="2">
        <v>40406</v>
      </c>
      <c r="DD1684">
        <v>15.2</v>
      </c>
      <c r="DE1684">
        <v>16.25</v>
      </c>
      <c r="DF1684">
        <v>17.149999999999999</v>
      </c>
      <c r="HC1684">
        <v>1.95</v>
      </c>
      <c r="IK1684">
        <v>3.83</v>
      </c>
      <c r="IL1684">
        <v>2.2000000000000002</v>
      </c>
      <c r="IM1684">
        <v>3.6</v>
      </c>
      <c r="JJ1684">
        <v>5.95</v>
      </c>
      <c r="JK1684">
        <v>5.95</v>
      </c>
      <c r="JL1684">
        <v>4.3499999999999996</v>
      </c>
      <c r="JS1684">
        <v>11.9</v>
      </c>
      <c r="JT1684">
        <v>11.95</v>
      </c>
      <c r="JV1684">
        <v>12.25</v>
      </c>
      <c r="MW1684">
        <v>3.63</v>
      </c>
      <c r="MX1684">
        <v>2.58</v>
      </c>
      <c r="QR1684">
        <v>3.95</v>
      </c>
      <c r="QS1684">
        <v>3.73</v>
      </c>
      <c r="QT1684">
        <v>3.73</v>
      </c>
      <c r="RQ1684">
        <v>6.98</v>
      </c>
      <c r="RR1684">
        <v>6.93</v>
      </c>
      <c r="RS1684">
        <v>4.63</v>
      </c>
      <c r="SW1684">
        <v>45.17</v>
      </c>
      <c r="TD1684">
        <v>51.83</v>
      </c>
      <c r="TL1684">
        <v>50</v>
      </c>
      <c r="WN1684">
        <v>52.95</v>
      </c>
      <c r="WO1684">
        <v>50.25</v>
      </c>
      <c r="WP1684">
        <v>47.52</v>
      </c>
      <c r="YM1684">
        <v>58.15</v>
      </c>
      <c r="YN1684">
        <v>68.75</v>
      </c>
      <c r="YO1684">
        <v>65.55</v>
      </c>
      <c r="YZ1684">
        <v>68.42</v>
      </c>
      <c r="ADR1684">
        <v>1.38</v>
      </c>
      <c r="ADS1684">
        <v>1.7</v>
      </c>
    </row>
    <row r="1685" spans="1:800" x14ac:dyDescent="0.4">
      <c r="A1685" s="2">
        <v>40403</v>
      </c>
      <c r="DD1685">
        <v>15.28</v>
      </c>
      <c r="DE1685">
        <v>16.399999999999999</v>
      </c>
      <c r="DF1685">
        <v>17.3</v>
      </c>
      <c r="HC1685">
        <v>1.8</v>
      </c>
      <c r="IK1685">
        <v>3.7</v>
      </c>
      <c r="IL1685">
        <v>2.1</v>
      </c>
      <c r="IM1685">
        <v>3.5</v>
      </c>
      <c r="JJ1685">
        <v>6</v>
      </c>
      <c r="JK1685">
        <v>5.9</v>
      </c>
      <c r="JL1685">
        <v>4</v>
      </c>
      <c r="JS1685">
        <v>11.98</v>
      </c>
      <c r="JT1685">
        <v>12.02</v>
      </c>
      <c r="JV1685">
        <v>12.36</v>
      </c>
      <c r="MW1685">
        <v>3.23</v>
      </c>
      <c r="MX1685">
        <v>2.15</v>
      </c>
      <c r="QR1685">
        <v>3.75</v>
      </c>
      <c r="QS1685">
        <v>3.58</v>
      </c>
      <c r="QT1685">
        <v>3.48</v>
      </c>
      <c r="RQ1685">
        <v>7</v>
      </c>
      <c r="RR1685">
        <v>6.9</v>
      </c>
      <c r="RS1685">
        <v>4.5</v>
      </c>
      <c r="SW1685">
        <v>45.72</v>
      </c>
      <c r="TD1685">
        <v>52.5</v>
      </c>
      <c r="TL1685">
        <v>50.3</v>
      </c>
      <c r="WN1685">
        <v>53.55</v>
      </c>
      <c r="WO1685">
        <v>50.65</v>
      </c>
      <c r="WP1685">
        <v>48.3</v>
      </c>
      <c r="YM1685">
        <v>59</v>
      </c>
      <c r="YN1685">
        <v>68.73</v>
      </c>
      <c r="YO1685">
        <v>66.150000000000006</v>
      </c>
      <c r="YZ1685">
        <v>69.099999999999994</v>
      </c>
      <c r="ADR1685">
        <v>1.43</v>
      </c>
      <c r="ADS1685">
        <v>1.85</v>
      </c>
    </row>
    <row r="1686" spans="1:800" x14ac:dyDescent="0.4">
      <c r="A1686" s="2">
        <v>40402</v>
      </c>
      <c r="DD1686">
        <v>15.2</v>
      </c>
      <c r="DE1686">
        <v>16.350000000000001</v>
      </c>
      <c r="DF1686">
        <v>17.25</v>
      </c>
      <c r="HC1686">
        <v>1.48</v>
      </c>
      <c r="IK1686">
        <v>3.68</v>
      </c>
      <c r="IL1686">
        <v>2.2000000000000002</v>
      </c>
      <c r="IM1686">
        <v>3.3</v>
      </c>
      <c r="JJ1686">
        <v>5.85</v>
      </c>
      <c r="JK1686">
        <v>5.83</v>
      </c>
      <c r="JL1686">
        <v>4.1500000000000004</v>
      </c>
      <c r="JS1686">
        <v>11.9</v>
      </c>
      <c r="JT1686">
        <v>11.95</v>
      </c>
      <c r="JV1686">
        <v>12.25</v>
      </c>
      <c r="MW1686">
        <v>3.13</v>
      </c>
      <c r="MX1686">
        <v>1.9</v>
      </c>
      <c r="QR1686">
        <v>3.7</v>
      </c>
      <c r="QS1686">
        <v>3.6</v>
      </c>
      <c r="QT1686">
        <v>3.5</v>
      </c>
      <c r="RQ1686">
        <v>7.08</v>
      </c>
      <c r="RR1686">
        <v>6.98</v>
      </c>
      <c r="RS1686">
        <v>4.5</v>
      </c>
      <c r="SW1686">
        <v>45.58</v>
      </c>
      <c r="TD1686">
        <v>52.25</v>
      </c>
      <c r="TL1686">
        <v>50.18</v>
      </c>
      <c r="WN1686">
        <v>53.3</v>
      </c>
      <c r="WO1686">
        <v>50.38</v>
      </c>
      <c r="WP1686">
        <v>47.83</v>
      </c>
      <c r="YM1686">
        <v>59.13</v>
      </c>
      <c r="YN1686">
        <v>68.7</v>
      </c>
      <c r="YO1686">
        <v>65.95</v>
      </c>
      <c r="YZ1686">
        <v>68.900000000000006</v>
      </c>
      <c r="ADR1686">
        <v>1.2</v>
      </c>
      <c r="ADS1686">
        <v>1.58</v>
      </c>
    </row>
    <row r="1687" spans="1:800" x14ac:dyDescent="0.4">
      <c r="A1687" s="2">
        <v>40401</v>
      </c>
      <c r="DD1687">
        <v>15.26</v>
      </c>
      <c r="DE1687">
        <v>16.37</v>
      </c>
      <c r="DF1687">
        <v>17.260000000000002</v>
      </c>
      <c r="HC1687">
        <v>1.7</v>
      </c>
      <c r="IK1687">
        <v>3.78</v>
      </c>
      <c r="IL1687">
        <v>2.5499999999999998</v>
      </c>
      <c r="IM1687">
        <v>3.8</v>
      </c>
      <c r="JJ1687">
        <v>6.2</v>
      </c>
      <c r="JK1687">
        <v>6.2</v>
      </c>
      <c r="JL1687">
        <v>4.25</v>
      </c>
      <c r="JS1687">
        <v>11.98</v>
      </c>
      <c r="JT1687">
        <v>12</v>
      </c>
      <c r="JV1687">
        <v>12.32</v>
      </c>
      <c r="MW1687">
        <v>3.28</v>
      </c>
      <c r="MX1687">
        <v>1.93</v>
      </c>
      <c r="QR1687">
        <v>3.98</v>
      </c>
      <c r="QS1687">
        <v>3.83</v>
      </c>
      <c r="QT1687">
        <v>3.98</v>
      </c>
      <c r="RQ1687">
        <v>7.05</v>
      </c>
      <c r="RR1687">
        <v>7.03</v>
      </c>
      <c r="RS1687">
        <v>4.55</v>
      </c>
      <c r="SW1687">
        <v>46.17</v>
      </c>
      <c r="TD1687">
        <v>52.65</v>
      </c>
      <c r="TL1687">
        <v>50.57</v>
      </c>
      <c r="WN1687">
        <v>53.77</v>
      </c>
      <c r="WO1687">
        <v>50.7</v>
      </c>
      <c r="WP1687">
        <v>47.67</v>
      </c>
      <c r="YM1687">
        <v>59.5</v>
      </c>
      <c r="YN1687">
        <v>69.12</v>
      </c>
      <c r="YO1687">
        <v>66.5</v>
      </c>
      <c r="YZ1687">
        <v>69.5</v>
      </c>
      <c r="ADR1687">
        <v>1.55</v>
      </c>
      <c r="ADS1687">
        <v>1.5</v>
      </c>
    </row>
    <row r="1688" spans="1:800" x14ac:dyDescent="0.4">
      <c r="A1688" s="2">
        <v>40400</v>
      </c>
      <c r="DD1688">
        <v>15.35</v>
      </c>
      <c r="DE1688">
        <v>16.46</v>
      </c>
      <c r="DF1688">
        <v>17.350000000000001</v>
      </c>
      <c r="HC1688">
        <v>1.3</v>
      </c>
      <c r="IK1688">
        <v>3.73</v>
      </c>
      <c r="IL1688">
        <v>2.68</v>
      </c>
      <c r="IM1688">
        <v>3.8</v>
      </c>
      <c r="JJ1688">
        <v>6.18</v>
      </c>
      <c r="JK1688">
        <v>6.18</v>
      </c>
      <c r="JL1688">
        <v>4.3</v>
      </c>
      <c r="JS1688">
        <v>11.99</v>
      </c>
      <c r="JT1688">
        <v>12.01</v>
      </c>
      <c r="JV1688">
        <v>12.32</v>
      </c>
      <c r="MW1688">
        <v>3.25</v>
      </c>
      <c r="MX1688">
        <v>1.78</v>
      </c>
      <c r="QR1688">
        <v>3.93</v>
      </c>
      <c r="QS1688">
        <v>3.85</v>
      </c>
      <c r="QT1688">
        <v>3.95</v>
      </c>
      <c r="RQ1688">
        <v>7.03</v>
      </c>
      <c r="RR1688">
        <v>6.93</v>
      </c>
      <c r="RS1688">
        <v>4.5</v>
      </c>
      <c r="SW1688">
        <v>46.4</v>
      </c>
      <c r="TD1688">
        <v>52.95</v>
      </c>
      <c r="TL1688">
        <v>50.85</v>
      </c>
      <c r="WN1688">
        <v>53.75</v>
      </c>
      <c r="WO1688">
        <v>50.4</v>
      </c>
      <c r="WP1688">
        <v>47.5</v>
      </c>
      <c r="YM1688">
        <v>59.75</v>
      </c>
      <c r="YN1688">
        <v>69.5</v>
      </c>
      <c r="YO1688">
        <v>66.2</v>
      </c>
      <c r="YZ1688">
        <v>70</v>
      </c>
      <c r="ADR1688">
        <v>1.45</v>
      </c>
      <c r="ADS1688">
        <v>1.4</v>
      </c>
    </row>
    <row r="1689" spans="1:800" x14ac:dyDescent="0.4">
      <c r="A1689" s="2">
        <v>40399</v>
      </c>
      <c r="DD1689">
        <v>15.42</v>
      </c>
      <c r="DE1689">
        <v>16.510000000000002</v>
      </c>
      <c r="DF1689">
        <v>17.350000000000001</v>
      </c>
      <c r="HC1689">
        <v>1.05</v>
      </c>
      <c r="IK1689">
        <v>3.83</v>
      </c>
      <c r="IL1689">
        <v>2.65</v>
      </c>
      <c r="IM1689">
        <v>3.5</v>
      </c>
      <c r="JJ1689">
        <v>6.1</v>
      </c>
      <c r="JK1689">
        <v>6.1</v>
      </c>
      <c r="JL1689">
        <v>4.3499999999999996</v>
      </c>
      <c r="JS1689">
        <v>12.03</v>
      </c>
      <c r="JT1689">
        <v>12.05</v>
      </c>
      <c r="JV1689">
        <v>12.3</v>
      </c>
      <c r="MW1689">
        <v>3.25</v>
      </c>
      <c r="MX1689">
        <v>1.85</v>
      </c>
      <c r="QR1689">
        <v>3.95</v>
      </c>
      <c r="QS1689">
        <v>3.85</v>
      </c>
      <c r="QT1689">
        <v>3.75</v>
      </c>
      <c r="RQ1689">
        <v>6.7</v>
      </c>
      <c r="RR1689">
        <v>6.6</v>
      </c>
      <c r="RS1689">
        <v>4.53</v>
      </c>
      <c r="SW1689">
        <v>46.4</v>
      </c>
      <c r="TD1689">
        <v>52.83</v>
      </c>
      <c r="TL1689">
        <v>50.93</v>
      </c>
      <c r="WN1689">
        <v>53.75</v>
      </c>
      <c r="WO1689">
        <v>50.38</v>
      </c>
      <c r="WP1689">
        <v>47.4</v>
      </c>
      <c r="YM1689">
        <v>59.75</v>
      </c>
      <c r="YN1689">
        <v>69.75</v>
      </c>
      <c r="YO1689">
        <v>66.08</v>
      </c>
      <c r="YZ1689">
        <v>69.680000000000007</v>
      </c>
      <c r="ADR1689">
        <v>1.1299999999999999</v>
      </c>
      <c r="ADS1689">
        <v>1.4</v>
      </c>
    </row>
    <row r="1690" spans="1:800" x14ac:dyDescent="0.4">
      <c r="A1690" s="2">
        <v>40396</v>
      </c>
      <c r="DD1690">
        <v>15.1</v>
      </c>
      <c r="DE1690">
        <v>16.2</v>
      </c>
      <c r="DF1690">
        <v>17.100000000000001</v>
      </c>
      <c r="HC1690">
        <v>2.65</v>
      </c>
      <c r="IK1690">
        <v>4.2</v>
      </c>
      <c r="IL1690">
        <v>3.2</v>
      </c>
      <c r="IM1690">
        <v>4.3</v>
      </c>
      <c r="JJ1690">
        <v>6.15</v>
      </c>
      <c r="JK1690">
        <v>6.1</v>
      </c>
      <c r="JL1690">
        <v>4.8</v>
      </c>
      <c r="JS1690">
        <v>11.8</v>
      </c>
      <c r="JT1690">
        <v>11.85</v>
      </c>
      <c r="JV1690">
        <v>12.08</v>
      </c>
      <c r="MW1690">
        <v>4.38</v>
      </c>
      <c r="MX1690">
        <v>2.68</v>
      </c>
      <c r="QR1690">
        <v>4.25</v>
      </c>
      <c r="QS1690">
        <v>4.43</v>
      </c>
      <c r="QT1690">
        <v>4.8</v>
      </c>
      <c r="RQ1690">
        <v>7</v>
      </c>
      <c r="RR1690">
        <v>6.93</v>
      </c>
      <c r="RS1690">
        <v>4.8</v>
      </c>
      <c r="SW1690">
        <v>46.45</v>
      </c>
      <c r="TD1690">
        <v>53.1</v>
      </c>
      <c r="TL1690">
        <v>51</v>
      </c>
      <c r="WN1690">
        <v>53.98</v>
      </c>
      <c r="WO1690">
        <v>50.13</v>
      </c>
      <c r="WP1690">
        <v>47.4</v>
      </c>
      <c r="YM1690">
        <v>60.35</v>
      </c>
      <c r="YN1690">
        <v>69.63</v>
      </c>
      <c r="YO1690">
        <v>66.95</v>
      </c>
      <c r="YZ1690">
        <v>69.930000000000007</v>
      </c>
      <c r="ADR1690">
        <v>1.7</v>
      </c>
      <c r="ADS1690">
        <v>1.6</v>
      </c>
    </row>
    <row r="1691" spans="1:800" x14ac:dyDescent="0.4">
      <c r="A1691" s="2">
        <v>40395</v>
      </c>
      <c r="DD1691">
        <v>15.23</v>
      </c>
      <c r="DE1691">
        <v>16.350000000000001</v>
      </c>
      <c r="DF1691">
        <v>17.25</v>
      </c>
      <c r="HC1691">
        <v>2.78</v>
      </c>
      <c r="IK1691">
        <v>4.18</v>
      </c>
      <c r="IL1691">
        <v>3.3</v>
      </c>
      <c r="IM1691">
        <v>4.43</v>
      </c>
      <c r="JJ1691">
        <v>6.3</v>
      </c>
      <c r="JK1691">
        <v>6.25</v>
      </c>
      <c r="JL1691">
        <v>4.83</v>
      </c>
      <c r="JS1691">
        <v>11.85</v>
      </c>
      <c r="JT1691">
        <v>11.9</v>
      </c>
      <c r="JV1691">
        <v>12.12</v>
      </c>
      <c r="MW1691">
        <v>4.68</v>
      </c>
      <c r="MX1691">
        <v>2.83</v>
      </c>
      <c r="QR1691">
        <v>4.25</v>
      </c>
      <c r="QS1691">
        <v>4.5</v>
      </c>
      <c r="QT1691">
        <v>4.88</v>
      </c>
      <c r="RQ1691">
        <v>7</v>
      </c>
      <c r="RR1691">
        <v>6.93</v>
      </c>
      <c r="RS1691">
        <v>4.88</v>
      </c>
      <c r="SW1691">
        <v>46.97</v>
      </c>
      <c r="TD1691">
        <v>53.48</v>
      </c>
      <c r="TL1691">
        <v>51.35</v>
      </c>
      <c r="WN1691">
        <v>54.4</v>
      </c>
      <c r="WO1691">
        <v>50.75</v>
      </c>
      <c r="WP1691">
        <v>47.6</v>
      </c>
      <c r="YM1691">
        <v>60.3</v>
      </c>
      <c r="YN1691">
        <v>69.900000000000006</v>
      </c>
      <c r="YO1691">
        <v>67.150000000000006</v>
      </c>
      <c r="YZ1691">
        <v>70.349999999999994</v>
      </c>
      <c r="ADR1691">
        <v>1.7</v>
      </c>
      <c r="ADS1691">
        <v>1.48</v>
      </c>
    </row>
    <row r="1692" spans="1:800" x14ac:dyDescent="0.4">
      <c r="A1692" s="2">
        <v>40394</v>
      </c>
      <c r="DD1692">
        <v>15.25</v>
      </c>
      <c r="DE1692">
        <v>16.350000000000001</v>
      </c>
      <c r="DF1692">
        <v>17.350000000000001</v>
      </c>
      <c r="HC1692">
        <v>2.4500000000000002</v>
      </c>
      <c r="IK1692">
        <v>4</v>
      </c>
      <c r="IL1692">
        <v>3.4</v>
      </c>
      <c r="IM1692">
        <v>4.2</v>
      </c>
      <c r="JJ1692">
        <v>6.25</v>
      </c>
      <c r="JK1692">
        <v>6.23</v>
      </c>
      <c r="JL1692">
        <v>4.75</v>
      </c>
      <c r="JS1692">
        <v>11.85</v>
      </c>
      <c r="JT1692">
        <v>11.9</v>
      </c>
      <c r="JV1692">
        <v>12.15</v>
      </c>
      <c r="MW1692">
        <v>4.5</v>
      </c>
      <c r="MX1692">
        <v>2.78</v>
      </c>
      <c r="QR1692">
        <v>4.25</v>
      </c>
      <c r="QS1692">
        <v>4.4800000000000004</v>
      </c>
      <c r="QT1692">
        <v>4.8499999999999996</v>
      </c>
      <c r="RQ1692">
        <v>7</v>
      </c>
      <c r="RR1692">
        <v>6.93</v>
      </c>
      <c r="RS1692">
        <v>4.95</v>
      </c>
      <c r="SW1692">
        <v>46.75</v>
      </c>
      <c r="TD1692">
        <v>53.37</v>
      </c>
      <c r="TL1692">
        <v>51.5</v>
      </c>
      <c r="WN1692">
        <v>54.05</v>
      </c>
      <c r="WO1692">
        <v>50.47</v>
      </c>
      <c r="WP1692">
        <v>47.7</v>
      </c>
      <c r="YM1692">
        <v>60.55</v>
      </c>
      <c r="YN1692">
        <v>70</v>
      </c>
      <c r="YO1692">
        <v>66.87</v>
      </c>
      <c r="YZ1692">
        <v>70.569999999999993</v>
      </c>
      <c r="ADR1692">
        <v>1.7</v>
      </c>
      <c r="ADS1692">
        <v>1.48</v>
      </c>
    </row>
    <row r="1693" spans="1:800" x14ac:dyDescent="0.4">
      <c r="A1693" s="2">
        <v>40393</v>
      </c>
      <c r="DD1693">
        <v>15.32</v>
      </c>
      <c r="DE1693">
        <v>16.399999999999999</v>
      </c>
      <c r="DF1693">
        <v>17.399999999999999</v>
      </c>
      <c r="HC1693">
        <v>2.58</v>
      </c>
      <c r="IK1693">
        <v>3.95</v>
      </c>
      <c r="IL1693">
        <v>3.5</v>
      </c>
      <c r="IM1693">
        <v>4.5</v>
      </c>
      <c r="JJ1693">
        <v>6.38</v>
      </c>
      <c r="JK1693">
        <v>6.28</v>
      </c>
      <c r="JL1693">
        <v>4.8</v>
      </c>
      <c r="JS1693">
        <v>11.95</v>
      </c>
      <c r="JT1693">
        <v>12</v>
      </c>
      <c r="JV1693">
        <v>12.25</v>
      </c>
      <c r="MW1693">
        <v>4.8499999999999996</v>
      </c>
      <c r="MX1693">
        <v>2.85</v>
      </c>
      <c r="QR1693">
        <v>4.25</v>
      </c>
      <c r="QS1693">
        <v>4.45</v>
      </c>
      <c r="QT1693">
        <v>4.95</v>
      </c>
      <c r="RQ1693">
        <v>6.98</v>
      </c>
      <c r="RR1693">
        <v>6.83</v>
      </c>
      <c r="RS1693">
        <v>4.95</v>
      </c>
      <c r="SW1693">
        <v>46.74</v>
      </c>
      <c r="TD1693">
        <v>53.43</v>
      </c>
      <c r="TL1693">
        <v>51.66</v>
      </c>
      <c r="WN1693">
        <v>54.25</v>
      </c>
      <c r="WO1693">
        <v>50.78</v>
      </c>
      <c r="WP1693">
        <v>47.98</v>
      </c>
      <c r="YM1693">
        <v>60.35</v>
      </c>
      <c r="YN1693">
        <v>69.88</v>
      </c>
      <c r="YO1693">
        <v>67.25</v>
      </c>
      <c r="YZ1693">
        <v>70.599999999999994</v>
      </c>
      <c r="ADR1693">
        <v>1.7</v>
      </c>
      <c r="ADS1693">
        <v>1.45</v>
      </c>
    </row>
    <row r="1694" spans="1:800" x14ac:dyDescent="0.4">
      <c r="A1694" s="2">
        <v>40392</v>
      </c>
      <c r="DD1694">
        <v>15.37</v>
      </c>
      <c r="DE1694">
        <v>16.5</v>
      </c>
      <c r="DF1694">
        <v>17.399999999999999</v>
      </c>
      <c r="HC1694">
        <v>2.68</v>
      </c>
      <c r="IK1694">
        <v>4.0999999999999996</v>
      </c>
      <c r="IL1694">
        <v>3.85</v>
      </c>
      <c r="IM1694">
        <v>4.5999999999999996</v>
      </c>
      <c r="JJ1694">
        <v>6.48</v>
      </c>
      <c r="JK1694">
        <v>6.55</v>
      </c>
      <c r="JL1694">
        <v>4.8</v>
      </c>
      <c r="JS1694">
        <v>11.98</v>
      </c>
      <c r="JT1694">
        <v>11.98</v>
      </c>
      <c r="JV1694">
        <v>12.25</v>
      </c>
      <c r="MW1694">
        <v>4.8499999999999996</v>
      </c>
      <c r="MX1694">
        <v>2.83</v>
      </c>
      <c r="QR1694">
        <v>4.25</v>
      </c>
      <c r="QS1694">
        <v>4.4800000000000004</v>
      </c>
      <c r="QT1694">
        <v>4.95</v>
      </c>
      <c r="RQ1694">
        <v>7</v>
      </c>
      <c r="RR1694">
        <v>6.85</v>
      </c>
      <c r="RS1694">
        <v>4.83</v>
      </c>
      <c r="SW1694">
        <v>46.2</v>
      </c>
      <c r="TD1694">
        <v>53.25</v>
      </c>
      <c r="TL1694">
        <v>51.3</v>
      </c>
      <c r="WN1694">
        <v>54.03</v>
      </c>
      <c r="WO1694">
        <v>50.6</v>
      </c>
      <c r="WP1694">
        <v>47.62</v>
      </c>
      <c r="YM1694">
        <v>59.75</v>
      </c>
      <c r="YN1694">
        <v>69.67</v>
      </c>
      <c r="YO1694">
        <v>66.92</v>
      </c>
      <c r="YZ1694">
        <v>70.05</v>
      </c>
      <c r="ADR1694">
        <v>1.7</v>
      </c>
      <c r="ADS1694">
        <v>1.35</v>
      </c>
    </row>
    <row r="1695" spans="1:800" x14ac:dyDescent="0.4">
      <c r="A1695" s="2">
        <v>40389</v>
      </c>
      <c r="DD1695">
        <v>15</v>
      </c>
      <c r="DE1695">
        <v>16.05</v>
      </c>
      <c r="DF1695">
        <v>17.05</v>
      </c>
      <c r="DS1695">
        <v>1.7</v>
      </c>
      <c r="HC1695">
        <v>3</v>
      </c>
      <c r="IK1695">
        <v>4</v>
      </c>
      <c r="IL1695">
        <v>3.9</v>
      </c>
      <c r="IM1695">
        <v>4.93</v>
      </c>
      <c r="JJ1695">
        <v>6.63</v>
      </c>
      <c r="JK1695">
        <v>6.53</v>
      </c>
      <c r="JL1695">
        <v>4.88</v>
      </c>
      <c r="JS1695">
        <v>11.7</v>
      </c>
      <c r="JT1695">
        <v>11.7</v>
      </c>
      <c r="JV1695">
        <v>11.95</v>
      </c>
      <c r="MX1695">
        <v>2.8</v>
      </c>
      <c r="MY1695">
        <v>1.6</v>
      </c>
      <c r="QR1695">
        <v>4.3</v>
      </c>
      <c r="QS1695">
        <v>4.4800000000000004</v>
      </c>
      <c r="QT1695">
        <v>4.93</v>
      </c>
      <c r="RQ1695">
        <v>7.13</v>
      </c>
      <c r="RR1695">
        <v>7</v>
      </c>
      <c r="RS1695">
        <v>4.93</v>
      </c>
      <c r="SW1695">
        <v>45.85</v>
      </c>
      <c r="TD1695">
        <v>52.48</v>
      </c>
      <c r="TL1695">
        <v>50.57</v>
      </c>
      <c r="WO1695">
        <v>50.55</v>
      </c>
      <c r="WP1695">
        <v>48.2</v>
      </c>
      <c r="WQ1695">
        <v>42.88</v>
      </c>
      <c r="YM1695">
        <v>59.2</v>
      </c>
      <c r="YN1695">
        <v>68.900000000000006</v>
      </c>
      <c r="YO1695">
        <v>66.7</v>
      </c>
      <c r="YZ1695">
        <v>69.25</v>
      </c>
      <c r="ADS1695">
        <v>1.4</v>
      </c>
      <c r="ADT1695">
        <v>0.55000000000000004</v>
      </c>
    </row>
    <row r="1696" spans="1:800" x14ac:dyDescent="0.4">
      <c r="A1696" s="2">
        <v>40388</v>
      </c>
      <c r="DD1696">
        <v>14.88</v>
      </c>
      <c r="DE1696">
        <v>15.96</v>
      </c>
      <c r="DF1696">
        <v>16.87</v>
      </c>
      <c r="DS1696">
        <v>1.55</v>
      </c>
      <c r="HC1696">
        <v>3.13</v>
      </c>
      <c r="IK1696">
        <v>4.05</v>
      </c>
      <c r="IL1696">
        <v>4</v>
      </c>
      <c r="IM1696">
        <v>4.6500000000000004</v>
      </c>
      <c r="JJ1696">
        <v>6.6</v>
      </c>
      <c r="JK1696">
        <v>6.5</v>
      </c>
      <c r="JL1696">
        <v>4.93</v>
      </c>
      <c r="JS1696">
        <v>11.55</v>
      </c>
      <c r="JT1696">
        <v>11.55</v>
      </c>
      <c r="JV1696">
        <v>11.79</v>
      </c>
      <c r="MX1696">
        <v>3</v>
      </c>
      <c r="MY1696">
        <v>1.85</v>
      </c>
      <c r="QR1696">
        <v>4.25</v>
      </c>
      <c r="QS1696">
        <v>4.4000000000000004</v>
      </c>
      <c r="QT1696">
        <v>5.03</v>
      </c>
      <c r="RQ1696">
        <v>7.1</v>
      </c>
      <c r="RR1696">
        <v>7.05</v>
      </c>
      <c r="RS1696">
        <v>4.9800000000000004</v>
      </c>
      <c r="SW1696">
        <v>45.59</v>
      </c>
      <c r="TD1696">
        <v>52.5</v>
      </c>
      <c r="TL1696">
        <v>50.46</v>
      </c>
      <c r="WO1696">
        <v>50.65</v>
      </c>
      <c r="WP1696">
        <v>48.1</v>
      </c>
      <c r="WQ1696">
        <v>43.1</v>
      </c>
      <c r="YM1696">
        <v>58.9</v>
      </c>
      <c r="YN1696">
        <v>68.95</v>
      </c>
      <c r="YO1696">
        <v>66.599999999999994</v>
      </c>
      <c r="YZ1696">
        <v>68.8</v>
      </c>
      <c r="ADS1696">
        <v>1.33</v>
      </c>
      <c r="ADT1696">
        <v>0.55000000000000004</v>
      </c>
    </row>
    <row r="1697" spans="1:800" x14ac:dyDescent="0.4">
      <c r="A1697" s="2">
        <v>40387</v>
      </c>
      <c r="DD1697">
        <v>14.62</v>
      </c>
      <c r="DE1697">
        <v>15.7</v>
      </c>
      <c r="DF1697">
        <v>16.600000000000001</v>
      </c>
      <c r="DS1697">
        <v>1.3</v>
      </c>
      <c r="HC1697">
        <v>2.85</v>
      </c>
      <c r="IK1697">
        <v>4.0999999999999996</v>
      </c>
      <c r="IL1697">
        <v>4</v>
      </c>
      <c r="IM1697">
        <v>4.55</v>
      </c>
      <c r="JJ1697">
        <v>6.6</v>
      </c>
      <c r="JK1697">
        <v>6.5</v>
      </c>
      <c r="JL1697">
        <v>4.93</v>
      </c>
      <c r="JS1697">
        <v>11.45</v>
      </c>
      <c r="JT1697">
        <v>11.45</v>
      </c>
      <c r="JV1697">
        <v>11.6</v>
      </c>
      <c r="MX1697">
        <v>3</v>
      </c>
      <c r="MY1697">
        <v>2</v>
      </c>
      <c r="QR1697">
        <v>4.25</v>
      </c>
      <c r="QS1697">
        <v>4.3</v>
      </c>
      <c r="QT1697">
        <v>5.07</v>
      </c>
      <c r="RQ1697">
        <v>7.13</v>
      </c>
      <c r="RR1697">
        <v>7.05</v>
      </c>
      <c r="RS1697">
        <v>4.95</v>
      </c>
      <c r="SW1697">
        <v>44.75</v>
      </c>
      <c r="TD1697">
        <v>51.55</v>
      </c>
      <c r="TL1697">
        <v>49.55</v>
      </c>
      <c r="WO1697">
        <v>50</v>
      </c>
      <c r="WP1697">
        <v>47.6</v>
      </c>
      <c r="WQ1697">
        <v>42.7</v>
      </c>
      <c r="YM1697">
        <v>57.8</v>
      </c>
      <c r="YN1697">
        <v>68.25</v>
      </c>
      <c r="YO1697">
        <v>65.95</v>
      </c>
      <c r="YZ1697">
        <v>68.25</v>
      </c>
      <c r="ADS1697">
        <v>1.28</v>
      </c>
      <c r="ADT1697">
        <v>0.4</v>
      </c>
    </row>
    <row r="1698" spans="1:800" x14ac:dyDescent="0.4">
      <c r="A1698" s="2">
        <v>40386</v>
      </c>
      <c r="DD1698">
        <v>14.6</v>
      </c>
      <c r="DE1698">
        <v>15.65</v>
      </c>
      <c r="DF1698">
        <v>16.55</v>
      </c>
      <c r="DS1698">
        <v>1.1299999999999999</v>
      </c>
      <c r="HC1698">
        <v>2.85</v>
      </c>
      <c r="IK1698">
        <v>4.0999999999999996</v>
      </c>
      <c r="IL1698">
        <v>3.9</v>
      </c>
      <c r="IM1698">
        <v>4.03</v>
      </c>
      <c r="JJ1698">
        <v>6.4</v>
      </c>
      <c r="JK1698">
        <v>6.28</v>
      </c>
      <c r="JL1698">
        <v>4.95</v>
      </c>
      <c r="JS1698">
        <v>11.35</v>
      </c>
      <c r="JT1698">
        <v>11.35</v>
      </c>
      <c r="JV1698">
        <v>11.55</v>
      </c>
      <c r="MX1698">
        <v>2.95</v>
      </c>
      <c r="MY1698">
        <v>2</v>
      </c>
      <c r="QR1698">
        <v>4.18</v>
      </c>
      <c r="QS1698">
        <v>4.1500000000000004</v>
      </c>
      <c r="QT1698">
        <v>4.82</v>
      </c>
      <c r="RQ1698">
        <v>7.13</v>
      </c>
      <c r="RR1698">
        <v>7.03</v>
      </c>
      <c r="RS1698">
        <v>4.95</v>
      </c>
      <c r="SW1698">
        <v>44.62</v>
      </c>
      <c r="TD1698">
        <v>51.37</v>
      </c>
      <c r="TL1698">
        <v>49.32</v>
      </c>
      <c r="WO1698">
        <v>49.92</v>
      </c>
      <c r="WP1698">
        <v>47.55</v>
      </c>
      <c r="WQ1698">
        <v>42.47</v>
      </c>
      <c r="YM1698">
        <v>57.75</v>
      </c>
      <c r="YN1698">
        <v>68.3</v>
      </c>
      <c r="YO1698">
        <v>65.87</v>
      </c>
      <c r="YZ1698">
        <v>67.92</v>
      </c>
      <c r="ADS1698">
        <v>1.5</v>
      </c>
      <c r="ADT1698">
        <v>0.45</v>
      </c>
    </row>
    <row r="1699" spans="1:800" x14ac:dyDescent="0.4">
      <c r="A1699" s="2">
        <v>40385</v>
      </c>
      <c r="DD1699">
        <v>14.45</v>
      </c>
      <c r="DE1699">
        <v>15.53</v>
      </c>
      <c r="DF1699">
        <v>16.45</v>
      </c>
      <c r="DS1699">
        <v>0.93</v>
      </c>
      <c r="HC1699">
        <v>2.7</v>
      </c>
      <c r="IK1699">
        <v>4</v>
      </c>
      <c r="IL1699">
        <v>3.75</v>
      </c>
      <c r="IM1699">
        <v>4.03</v>
      </c>
      <c r="JJ1699">
        <v>6.38</v>
      </c>
      <c r="JK1699">
        <v>6.33</v>
      </c>
      <c r="JL1699">
        <v>4.8499999999999996</v>
      </c>
      <c r="JS1699">
        <v>11.38</v>
      </c>
      <c r="JT1699">
        <v>11.4</v>
      </c>
      <c r="JV1699">
        <v>11.55</v>
      </c>
      <c r="MX1699">
        <v>2.9</v>
      </c>
      <c r="MY1699">
        <v>2</v>
      </c>
      <c r="QR1699">
        <v>4.0999999999999996</v>
      </c>
      <c r="QS1699">
        <v>4.0999999999999996</v>
      </c>
      <c r="QT1699">
        <v>4.53</v>
      </c>
      <c r="RQ1699">
        <v>6.98</v>
      </c>
      <c r="RR1699">
        <v>6.83</v>
      </c>
      <c r="RS1699">
        <v>5</v>
      </c>
      <c r="SW1699">
        <v>44.63</v>
      </c>
      <c r="TD1699">
        <v>51.3</v>
      </c>
      <c r="TL1699">
        <v>49.3</v>
      </c>
      <c r="WO1699">
        <v>49.65</v>
      </c>
      <c r="WP1699">
        <v>47.4</v>
      </c>
      <c r="WQ1699">
        <v>42.58</v>
      </c>
      <c r="YM1699">
        <v>58.13</v>
      </c>
      <c r="YN1699">
        <v>68</v>
      </c>
      <c r="YO1699">
        <v>66.05</v>
      </c>
      <c r="YZ1699">
        <v>68.099999999999994</v>
      </c>
      <c r="ADS1699">
        <v>1.75</v>
      </c>
      <c r="ADT1699">
        <v>0.65</v>
      </c>
    </row>
    <row r="1700" spans="1:800" x14ac:dyDescent="0.4">
      <c r="A1700" s="2">
        <v>40382</v>
      </c>
      <c r="DD1700">
        <v>14.9</v>
      </c>
      <c r="DE1700">
        <v>16</v>
      </c>
      <c r="DF1700">
        <v>17</v>
      </c>
      <c r="DS1700">
        <v>0.7</v>
      </c>
      <c r="HC1700">
        <v>2.7</v>
      </c>
      <c r="IK1700">
        <v>4</v>
      </c>
      <c r="IL1700">
        <v>3.68</v>
      </c>
      <c r="IM1700">
        <v>4.0999999999999996</v>
      </c>
      <c r="JJ1700">
        <v>6.35</v>
      </c>
      <c r="JK1700">
        <v>6.23</v>
      </c>
      <c r="JL1700">
        <v>4.88</v>
      </c>
      <c r="JS1700">
        <v>11.75</v>
      </c>
      <c r="JT1700">
        <v>11.75</v>
      </c>
      <c r="JV1700">
        <v>11.9</v>
      </c>
      <c r="MX1700">
        <v>2.9</v>
      </c>
      <c r="MY1700">
        <v>1.75</v>
      </c>
      <c r="QR1700">
        <v>4</v>
      </c>
      <c r="QS1700">
        <v>3.65</v>
      </c>
      <c r="QT1700">
        <v>4.3499999999999996</v>
      </c>
      <c r="RQ1700">
        <v>7.15</v>
      </c>
      <c r="RR1700">
        <v>7.03</v>
      </c>
      <c r="RS1700">
        <v>4.9000000000000004</v>
      </c>
      <c r="SW1700">
        <v>44.97</v>
      </c>
      <c r="TD1700">
        <v>51.65</v>
      </c>
      <c r="TL1700">
        <v>49.8</v>
      </c>
      <c r="WO1700">
        <v>50.15</v>
      </c>
      <c r="WP1700">
        <v>47.7</v>
      </c>
      <c r="WQ1700">
        <v>43.32</v>
      </c>
      <c r="YM1700">
        <v>58.52</v>
      </c>
      <c r="YN1700">
        <v>68.95</v>
      </c>
      <c r="YO1700">
        <v>67.069999999999993</v>
      </c>
      <c r="YZ1700">
        <v>68.72</v>
      </c>
      <c r="ADS1700">
        <v>1.63</v>
      </c>
      <c r="ADT1700">
        <v>0.8</v>
      </c>
    </row>
    <row r="1701" spans="1:800" x14ac:dyDescent="0.4">
      <c r="A1701" s="2">
        <v>40381</v>
      </c>
      <c r="DD1701">
        <v>15.1</v>
      </c>
      <c r="DE1701">
        <v>16.100000000000001</v>
      </c>
      <c r="DF1701">
        <v>17.100000000000001</v>
      </c>
      <c r="DS1701">
        <v>0.7</v>
      </c>
      <c r="HC1701">
        <v>2.75</v>
      </c>
      <c r="IK1701">
        <v>3.85</v>
      </c>
      <c r="IL1701">
        <v>3.35</v>
      </c>
      <c r="IM1701">
        <v>3.76</v>
      </c>
      <c r="JJ1701">
        <v>6.23</v>
      </c>
      <c r="JK1701">
        <v>6.13</v>
      </c>
      <c r="JL1701">
        <v>4.4800000000000004</v>
      </c>
      <c r="JS1701">
        <v>11.95</v>
      </c>
      <c r="JT1701">
        <v>11.9</v>
      </c>
      <c r="JV1701">
        <v>12.1</v>
      </c>
      <c r="MX1701">
        <v>3</v>
      </c>
      <c r="MY1701">
        <v>1.85</v>
      </c>
      <c r="QR1701">
        <v>4.05</v>
      </c>
      <c r="QS1701">
        <v>3.7</v>
      </c>
      <c r="QT1701">
        <v>3.9</v>
      </c>
      <c r="RQ1701">
        <v>7</v>
      </c>
      <c r="RR1701">
        <v>6.88</v>
      </c>
      <c r="RS1701">
        <v>4.63</v>
      </c>
      <c r="SW1701">
        <v>45.25</v>
      </c>
      <c r="TD1701">
        <v>51.75</v>
      </c>
      <c r="TL1701">
        <v>50.1</v>
      </c>
      <c r="WO1701">
        <v>50.65</v>
      </c>
      <c r="WP1701">
        <v>48.25</v>
      </c>
      <c r="WQ1701">
        <v>43.3</v>
      </c>
      <c r="YM1701">
        <v>59</v>
      </c>
      <c r="YN1701">
        <v>69.7</v>
      </c>
      <c r="YO1701">
        <v>66.95</v>
      </c>
      <c r="YZ1701">
        <v>68.650000000000006</v>
      </c>
      <c r="ADS1701">
        <v>1.9</v>
      </c>
      <c r="ADT1701">
        <v>0.93</v>
      </c>
    </row>
    <row r="1702" spans="1:800" x14ac:dyDescent="0.4">
      <c r="A1702" s="2">
        <v>40380</v>
      </c>
      <c r="DD1702">
        <v>14.8</v>
      </c>
      <c r="DE1702">
        <v>15.85</v>
      </c>
      <c r="DF1702">
        <v>16.850000000000001</v>
      </c>
      <c r="DS1702">
        <v>1.1299999999999999</v>
      </c>
      <c r="HC1702">
        <v>3</v>
      </c>
      <c r="IK1702">
        <v>3.95</v>
      </c>
      <c r="IL1702">
        <v>3.9</v>
      </c>
      <c r="IM1702">
        <v>4.68</v>
      </c>
      <c r="JJ1702">
        <v>6.63</v>
      </c>
      <c r="JK1702">
        <v>6.53</v>
      </c>
      <c r="JL1702">
        <v>4.83</v>
      </c>
      <c r="JS1702">
        <v>11.6</v>
      </c>
      <c r="JT1702">
        <v>11.7</v>
      </c>
      <c r="JV1702">
        <v>11.9</v>
      </c>
      <c r="MX1702">
        <v>3</v>
      </c>
      <c r="MY1702">
        <v>1.85</v>
      </c>
      <c r="QR1702">
        <v>4.2</v>
      </c>
      <c r="QS1702">
        <v>4</v>
      </c>
      <c r="QT1702">
        <v>4.88</v>
      </c>
      <c r="RQ1702">
        <v>7</v>
      </c>
      <c r="RR1702">
        <v>6.93</v>
      </c>
      <c r="RS1702">
        <v>5.13</v>
      </c>
      <c r="SW1702">
        <v>44.5</v>
      </c>
      <c r="TD1702">
        <v>51.4</v>
      </c>
      <c r="TL1702">
        <v>49.4</v>
      </c>
      <c r="WO1702">
        <v>49.9</v>
      </c>
      <c r="WP1702">
        <v>47.85</v>
      </c>
      <c r="WQ1702">
        <v>43.1</v>
      </c>
      <c r="YM1702">
        <v>57.95</v>
      </c>
      <c r="YN1702">
        <v>69</v>
      </c>
      <c r="YO1702">
        <v>66.3</v>
      </c>
      <c r="YZ1702">
        <v>67.900000000000006</v>
      </c>
      <c r="ADS1702">
        <v>1.6</v>
      </c>
      <c r="ADT1702">
        <v>1.05</v>
      </c>
    </row>
    <row r="1703" spans="1:800" x14ac:dyDescent="0.4">
      <c r="A1703" s="2">
        <v>40379</v>
      </c>
      <c r="DD1703">
        <v>15.1</v>
      </c>
      <c r="DE1703">
        <v>16.25</v>
      </c>
      <c r="DF1703">
        <v>17.25</v>
      </c>
      <c r="DS1703">
        <v>1.38</v>
      </c>
      <c r="HC1703">
        <v>3.5</v>
      </c>
      <c r="IK1703">
        <v>4.05</v>
      </c>
      <c r="IL1703">
        <v>4</v>
      </c>
      <c r="IM1703">
        <v>4.8499999999999996</v>
      </c>
      <c r="JJ1703">
        <v>6.9</v>
      </c>
      <c r="JK1703">
        <v>6.8</v>
      </c>
      <c r="JL1703">
        <v>5.03</v>
      </c>
      <c r="JS1703">
        <v>11.9</v>
      </c>
      <c r="JT1703">
        <v>11.9</v>
      </c>
      <c r="JV1703">
        <v>12.1</v>
      </c>
      <c r="MX1703">
        <v>3</v>
      </c>
      <c r="MY1703">
        <v>1.85</v>
      </c>
      <c r="QR1703">
        <v>4.2</v>
      </c>
      <c r="QS1703">
        <v>4</v>
      </c>
      <c r="QT1703">
        <v>5.03</v>
      </c>
      <c r="RQ1703">
        <v>7.15</v>
      </c>
      <c r="RR1703">
        <v>7.03</v>
      </c>
      <c r="RS1703">
        <v>5.13</v>
      </c>
      <c r="SW1703">
        <v>45.1</v>
      </c>
      <c r="TD1703">
        <v>51.8</v>
      </c>
      <c r="TL1703">
        <v>49.83</v>
      </c>
      <c r="WO1703">
        <v>50.2</v>
      </c>
      <c r="WP1703">
        <v>48.25</v>
      </c>
      <c r="WQ1703">
        <v>43.35</v>
      </c>
      <c r="YM1703">
        <v>59.3</v>
      </c>
      <c r="YN1703">
        <v>69.55</v>
      </c>
      <c r="YO1703">
        <v>66.8</v>
      </c>
      <c r="YZ1703">
        <v>68.45</v>
      </c>
      <c r="ADS1703">
        <v>1.6</v>
      </c>
      <c r="ADT1703">
        <v>0.78</v>
      </c>
    </row>
    <row r="1704" spans="1:800" x14ac:dyDescent="0.4">
      <c r="A1704" s="2">
        <v>40378</v>
      </c>
      <c r="DD1704">
        <v>15.45</v>
      </c>
      <c r="DE1704">
        <v>16.55</v>
      </c>
      <c r="DF1704">
        <v>17.55</v>
      </c>
      <c r="DS1704">
        <v>1.38</v>
      </c>
      <c r="HC1704">
        <v>3.38</v>
      </c>
      <c r="IK1704">
        <v>3.95</v>
      </c>
      <c r="IL1704">
        <v>3.9</v>
      </c>
      <c r="IM1704">
        <v>4.7</v>
      </c>
      <c r="JJ1704">
        <v>6.75</v>
      </c>
      <c r="JK1704">
        <v>6.7</v>
      </c>
      <c r="JL1704">
        <v>4.83</v>
      </c>
      <c r="JS1704">
        <v>12.1</v>
      </c>
      <c r="JT1704">
        <v>12.1</v>
      </c>
      <c r="JV1704">
        <v>12.35</v>
      </c>
      <c r="MX1704">
        <v>2.85</v>
      </c>
      <c r="MY1704">
        <v>1.75</v>
      </c>
      <c r="QR1704">
        <v>4</v>
      </c>
      <c r="QS1704">
        <v>4</v>
      </c>
      <c r="QT1704">
        <v>4.55</v>
      </c>
      <c r="RQ1704">
        <v>7.08</v>
      </c>
      <c r="RR1704">
        <v>6.98</v>
      </c>
      <c r="RS1704">
        <v>4.88</v>
      </c>
      <c r="SW1704">
        <v>45.85</v>
      </c>
      <c r="TD1704">
        <v>52.65</v>
      </c>
      <c r="TL1704">
        <v>50.8</v>
      </c>
      <c r="WO1704">
        <v>51.05</v>
      </c>
      <c r="WP1704">
        <v>49.1</v>
      </c>
      <c r="WQ1704">
        <v>44.35</v>
      </c>
      <c r="YM1704">
        <v>60.35</v>
      </c>
      <c r="YN1704">
        <v>71.25</v>
      </c>
      <c r="YO1704">
        <v>68.3</v>
      </c>
      <c r="YZ1704">
        <v>69.95</v>
      </c>
      <c r="ADS1704">
        <v>1.6</v>
      </c>
      <c r="ADT1704">
        <v>1.25</v>
      </c>
    </row>
    <row r="1705" spans="1:800" x14ac:dyDescent="0.4">
      <c r="A1705" s="2">
        <v>40375</v>
      </c>
      <c r="DD1705">
        <v>15.15</v>
      </c>
      <c r="DE1705">
        <v>16.3</v>
      </c>
      <c r="DF1705">
        <v>17.2</v>
      </c>
      <c r="DS1705">
        <v>0.65</v>
      </c>
      <c r="HC1705">
        <v>2.63</v>
      </c>
      <c r="IK1705">
        <v>3.5</v>
      </c>
      <c r="IL1705">
        <v>3.15</v>
      </c>
      <c r="IM1705">
        <v>4.03</v>
      </c>
      <c r="JJ1705">
        <v>6.63</v>
      </c>
      <c r="JK1705">
        <v>6.88</v>
      </c>
      <c r="JL1705">
        <v>4.5</v>
      </c>
      <c r="JS1705">
        <v>11.8</v>
      </c>
      <c r="JT1705">
        <v>11.85</v>
      </c>
      <c r="JV1705">
        <v>12.1</v>
      </c>
      <c r="MX1705">
        <v>2.75</v>
      </c>
      <c r="MY1705">
        <v>1.55</v>
      </c>
      <c r="QR1705">
        <v>3.63</v>
      </c>
      <c r="QS1705">
        <v>4</v>
      </c>
      <c r="QT1705">
        <v>4.18</v>
      </c>
      <c r="RQ1705">
        <v>6.95</v>
      </c>
      <c r="RR1705">
        <v>6.9</v>
      </c>
      <c r="RS1705">
        <v>4.93</v>
      </c>
      <c r="SW1705">
        <v>46.3</v>
      </c>
      <c r="TD1705">
        <v>53</v>
      </c>
      <c r="TL1705">
        <v>51.25</v>
      </c>
      <c r="WO1705">
        <v>51.7</v>
      </c>
      <c r="WP1705">
        <v>49.55</v>
      </c>
      <c r="WQ1705">
        <v>44.8</v>
      </c>
      <c r="YM1705">
        <v>60.6</v>
      </c>
      <c r="YN1705">
        <v>72.2</v>
      </c>
      <c r="YO1705">
        <v>69.599999999999994</v>
      </c>
      <c r="YZ1705">
        <v>70.349999999999994</v>
      </c>
      <c r="ADS1705">
        <v>1.34</v>
      </c>
      <c r="ADT1705">
        <v>0.8</v>
      </c>
    </row>
    <row r="1706" spans="1:800" x14ac:dyDescent="0.4">
      <c r="A1706" s="2">
        <v>40374</v>
      </c>
      <c r="DD1706">
        <v>14.76</v>
      </c>
      <c r="DE1706">
        <v>15.9</v>
      </c>
      <c r="DF1706">
        <v>16.8</v>
      </c>
      <c r="DS1706">
        <v>-0.03</v>
      </c>
      <c r="HC1706">
        <v>2.63</v>
      </c>
      <c r="IK1706">
        <v>3.68</v>
      </c>
      <c r="IL1706">
        <v>3.05</v>
      </c>
      <c r="IM1706">
        <v>4.05</v>
      </c>
      <c r="JJ1706">
        <v>7</v>
      </c>
      <c r="JK1706">
        <v>7</v>
      </c>
      <c r="JL1706">
        <v>4.68</v>
      </c>
      <c r="JS1706">
        <v>11.6</v>
      </c>
      <c r="JT1706">
        <v>11.65</v>
      </c>
      <c r="JV1706">
        <v>11.85</v>
      </c>
      <c r="MX1706">
        <v>2.75</v>
      </c>
      <c r="MY1706">
        <v>1</v>
      </c>
      <c r="QR1706">
        <v>3.5</v>
      </c>
      <c r="QS1706">
        <v>3.6</v>
      </c>
      <c r="QT1706">
        <v>4.0999999999999996</v>
      </c>
      <c r="RQ1706">
        <v>7</v>
      </c>
      <c r="RR1706">
        <v>6.95</v>
      </c>
      <c r="RS1706">
        <v>5</v>
      </c>
      <c r="SW1706">
        <v>46</v>
      </c>
      <c r="TD1706">
        <v>53.15</v>
      </c>
      <c r="TL1706">
        <v>51.1</v>
      </c>
      <c r="WO1706">
        <v>51.75</v>
      </c>
      <c r="WP1706">
        <v>49.7</v>
      </c>
      <c r="WQ1706">
        <v>44.65</v>
      </c>
      <c r="YM1706">
        <v>60.85</v>
      </c>
      <c r="YN1706">
        <v>72.63</v>
      </c>
      <c r="YO1706">
        <v>69.75</v>
      </c>
      <c r="YZ1706">
        <v>70.45</v>
      </c>
      <c r="ADS1706">
        <v>1.6</v>
      </c>
      <c r="ADT1706">
        <v>0.9</v>
      </c>
    </row>
    <row r="1707" spans="1:800" x14ac:dyDescent="0.4">
      <c r="A1707" s="2">
        <v>40373</v>
      </c>
      <c r="DD1707">
        <v>14.85</v>
      </c>
      <c r="DE1707">
        <v>15.95</v>
      </c>
      <c r="DF1707">
        <v>16.850000000000001</v>
      </c>
      <c r="DS1707">
        <v>1.25</v>
      </c>
      <c r="HC1707">
        <v>3.05</v>
      </c>
      <c r="IK1707">
        <v>3.25</v>
      </c>
      <c r="IL1707">
        <v>3.13</v>
      </c>
      <c r="IM1707">
        <v>4.18</v>
      </c>
      <c r="JJ1707">
        <v>7.08</v>
      </c>
      <c r="JK1707">
        <v>7</v>
      </c>
      <c r="JL1707">
        <v>4.8499999999999996</v>
      </c>
      <c r="JS1707">
        <v>11.6</v>
      </c>
      <c r="JT1707">
        <v>11.65</v>
      </c>
      <c r="JV1707">
        <v>11.9</v>
      </c>
      <c r="MX1707">
        <v>2.75</v>
      </c>
      <c r="MY1707">
        <v>1.63</v>
      </c>
      <c r="QR1707">
        <v>3.5</v>
      </c>
      <c r="QS1707">
        <v>3.7</v>
      </c>
      <c r="QT1707">
        <v>4.3499999999999996</v>
      </c>
      <c r="RQ1707">
        <v>6.9</v>
      </c>
      <c r="RR1707">
        <v>6.88</v>
      </c>
      <c r="RS1707">
        <v>4.95</v>
      </c>
      <c r="SW1707">
        <v>45.75</v>
      </c>
      <c r="TD1707">
        <v>52.65</v>
      </c>
      <c r="TL1707">
        <v>51</v>
      </c>
      <c r="WO1707">
        <v>52</v>
      </c>
      <c r="WP1707">
        <v>49.95</v>
      </c>
      <c r="WQ1707">
        <v>45</v>
      </c>
      <c r="YM1707">
        <v>60.35</v>
      </c>
      <c r="YN1707">
        <v>72.150000000000006</v>
      </c>
      <c r="YO1707">
        <v>69.599999999999994</v>
      </c>
      <c r="YZ1707">
        <v>70.400000000000006</v>
      </c>
      <c r="ADS1707">
        <v>1.23</v>
      </c>
      <c r="ADT1707">
        <v>0.53</v>
      </c>
    </row>
    <row r="1708" spans="1:800" x14ac:dyDescent="0.4">
      <c r="A1708" s="2">
        <v>40372</v>
      </c>
      <c r="DD1708">
        <v>14.67</v>
      </c>
      <c r="DE1708">
        <v>15.8</v>
      </c>
      <c r="DF1708">
        <v>16.7</v>
      </c>
      <c r="DS1708">
        <v>0.93</v>
      </c>
      <c r="HC1708">
        <v>2.5</v>
      </c>
      <c r="IK1708">
        <v>3.25</v>
      </c>
      <c r="IL1708">
        <v>2.88</v>
      </c>
      <c r="IM1708">
        <v>3.9</v>
      </c>
      <c r="JJ1708">
        <v>6.75</v>
      </c>
      <c r="JK1708">
        <v>6.63</v>
      </c>
      <c r="JL1708">
        <v>4.75</v>
      </c>
      <c r="JS1708">
        <v>11.4</v>
      </c>
      <c r="JT1708">
        <v>11.45</v>
      </c>
      <c r="JV1708">
        <v>11.7</v>
      </c>
      <c r="MX1708">
        <v>2.75</v>
      </c>
      <c r="MY1708">
        <v>2</v>
      </c>
      <c r="QR1708">
        <v>3.5</v>
      </c>
      <c r="QS1708">
        <v>3.65</v>
      </c>
      <c r="QT1708">
        <v>3.75</v>
      </c>
      <c r="RQ1708">
        <v>6.75</v>
      </c>
      <c r="RR1708">
        <v>6.75</v>
      </c>
      <c r="RS1708">
        <v>4.95</v>
      </c>
      <c r="SW1708">
        <v>45.95</v>
      </c>
      <c r="TD1708">
        <v>52.95</v>
      </c>
      <c r="TL1708">
        <v>51.2</v>
      </c>
      <c r="WO1708">
        <v>52.7</v>
      </c>
      <c r="WP1708">
        <v>50.5</v>
      </c>
      <c r="WQ1708">
        <v>45.25</v>
      </c>
      <c r="YM1708">
        <v>61.35</v>
      </c>
      <c r="YN1708">
        <v>72.55</v>
      </c>
      <c r="YO1708">
        <v>70.599999999999994</v>
      </c>
      <c r="YZ1708">
        <v>70.650000000000006</v>
      </c>
      <c r="ADS1708">
        <v>1.4</v>
      </c>
      <c r="ADT1708">
        <v>0.78</v>
      </c>
    </row>
    <row r="1709" spans="1:800" x14ac:dyDescent="0.4">
      <c r="A1709" s="2">
        <v>40371</v>
      </c>
      <c r="DD1709">
        <v>14.95</v>
      </c>
      <c r="DE1709">
        <v>16.149999999999999</v>
      </c>
      <c r="DF1709">
        <v>17.05</v>
      </c>
      <c r="DS1709">
        <v>0.25</v>
      </c>
      <c r="HC1709">
        <v>2.5</v>
      </c>
      <c r="IK1709">
        <v>3.25</v>
      </c>
      <c r="IL1709">
        <v>2.75</v>
      </c>
      <c r="IM1709">
        <v>3.85</v>
      </c>
      <c r="JJ1709">
        <v>7</v>
      </c>
      <c r="JK1709">
        <v>6.75</v>
      </c>
      <c r="JL1709">
        <v>4.63</v>
      </c>
      <c r="JS1709">
        <v>11.35</v>
      </c>
      <c r="JT1709">
        <v>11.45</v>
      </c>
      <c r="JV1709">
        <v>11.75</v>
      </c>
      <c r="MX1709">
        <v>2.75</v>
      </c>
      <c r="MY1709">
        <v>1.75</v>
      </c>
      <c r="QR1709">
        <v>3.5</v>
      </c>
      <c r="QS1709">
        <v>3.58</v>
      </c>
      <c r="QT1709">
        <v>3.75</v>
      </c>
      <c r="RQ1709">
        <v>7</v>
      </c>
      <c r="RR1709">
        <v>6.78</v>
      </c>
      <c r="RS1709">
        <v>4.8499999999999996</v>
      </c>
      <c r="SW1709">
        <v>46.15</v>
      </c>
      <c r="TD1709">
        <v>53.25</v>
      </c>
      <c r="TL1709">
        <v>51.35</v>
      </c>
      <c r="WO1709">
        <v>52.6</v>
      </c>
      <c r="WP1709">
        <v>50.8</v>
      </c>
      <c r="WQ1709">
        <v>45.43</v>
      </c>
      <c r="YM1709">
        <v>62.1</v>
      </c>
      <c r="YN1709">
        <v>73.5</v>
      </c>
      <c r="YO1709">
        <v>70.95</v>
      </c>
      <c r="YZ1709">
        <v>71.25</v>
      </c>
      <c r="ADS1709">
        <v>1.5</v>
      </c>
      <c r="ADT1709">
        <v>0.9</v>
      </c>
    </row>
    <row r="1710" spans="1:800" x14ac:dyDescent="0.4">
      <c r="A1710" s="2">
        <v>40368</v>
      </c>
      <c r="DD1710">
        <v>15.5</v>
      </c>
      <c r="DE1710">
        <v>16.649999999999999</v>
      </c>
      <c r="DF1710">
        <v>17.649999999999999</v>
      </c>
      <c r="DS1710">
        <v>0.5</v>
      </c>
      <c r="HC1710">
        <v>2.6</v>
      </c>
      <c r="IK1710">
        <v>3.25</v>
      </c>
      <c r="IL1710">
        <v>2.5</v>
      </c>
      <c r="IM1710">
        <v>3.53</v>
      </c>
      <c r="JJ1710">
        <v>7</v>
      </c>
      <c r="JK1710">
        <v>6.88</v>
      </c>
      <c r="JL1710">
        <v>4.58</v>
      </c>
      <c r="JS1710">
        <v>11.8</v>
      </c>
      <c r="JT1710">
        <v>11.93</v>
      </c>
      <c r="JV1710">
        <v>12.2</v>
      </c>
      <c r="MX1710">
        <v>2.75</v>
      </c>
      <c r="MY1710">
        <v>1.75</v>
      </c>
      <c r="QR1710">
        <v>3.5</v>
      </c>
      <c r="QS1710">
        <v>3.5</v>
      </c>
      <c r="QT1710">
        <v>3.75</v>
      </c>
      <c r="RQ1710">
        <v>6.93</v>
      </c>
      <c r="RR1710">
        <v>6.93</v>
      </c>
      <c r="RS1710">
        <v>4.63</v>
      </c>
      <c r="SW1710">
        <v>46.35</v>
      </c>
      <c r="TD1710">
        <v>53.55</v>
      </c>
      <c r="TL1710">
        <v>51.75</v>
      </c>
      <c r="WO1710">
        <v>52.65</v>
      </c>
      <c r="WP1710">
        <v>51</v>
      </c>
      <c r="WQ1710">
        <v>45.5</v>
      </c>
      <c r="YM1710">
        <v>61.6</v>
      </c>
      <c r="YN1710">
        <v>73.95</v>
      </c>
      <c r="YO1710">
        <v>71.900000000000006</v>
      </c>
      <c r="YZ1710">
        <v>72</v>
      </c>
      <c r="ADS1710">
        <v>1.4</v>
      </c>
      <c r="ADT1710">
        <v>0.75</v>
      </c>
    </row>
    <row r="1711" spans="1:800" x14ac:dyDescent="0.4">
      <c r="A1711" s="2">
        <v>40367</v>
      </c>
      <c r="DD1711">
        <v>15.25</v>
      </c>
      <c r="DE1711">
        <v>16.399999999999999</v>
      </c>
      <c r="DF1711">
        <v>17.399999999999999</v>
      </c>
      <c r="DS1711">
        <v>1.75</v>
      </c>
      <c r="HC1711">
        <v>3.1</v>
      </c>
      <c r="IK1711">
        <v>3.35</v>
      </c>
      <c r="IL1711">
        <v>2.4500000000000002</v>
      </c>
      <c r="IM1711">
        <v>4.05</v>
      </c>
      <c r="JJ1711">
        <v>7</v>
      </c>
      <c r="JK1711">
        <v>6.68</v>
      </c>
      <c r="JL1711">
        <v>4.93</v>
      </c>
      <c r="JS1711">
        <v>11.75</v>
      </c>
      <c r="JT1711">
        <v>11.7</v>
      </c>
      <c r="JV1711">
        <v>12</v>
      </c>
      <c r="MX1711">
        <v>3</v>
      </c>
      <c r="MY1711">
        <v>2</v>
      </c>
      <c r="QR1711">
        <v>3.75</v>
      </c>
      <c r="QS1711">
        <v>3.65</v>
      </c>
      <c r="QT1711">
        <v>3.93</v>
      </c>
      <c r="RQ1711">
        <v>7.03</v>
      </c>
      <c r="RR1711">
        <v>6.93</v>
      </c>
      <c r="RS1711">
        <v>4.75</v>
      </c>
      <c r="SW1711">
        <v>46.35</v>
      </c>
      <c r="TD1711">
        <v>53.58</v>
      </c>
      <c r="TL1711">
        <v>51.65</v>
      </c>
      <c r="WO1711">
        <v>52.6</v>
      </c>
      <c r="WP1711">
        <v>50.9</v>
      </c>
      <c r="WQ1711">
        <v>45.15</v>
      </c>
      <c r="YM1711">
        <v>61.45</v>
      </c>
      <c r="YN1711">
        <v>73.75</v>
      </c>
      <c r="YO1711">
        <v>71.2</v>
      </c>
      <c r="YZ1711">
        <v>71.45</v>
      </c>
      <c r="ADS1711">
        <v>1.4</v>
      </c>
      <c r="ADT1711">
        <v>0.9</v>
      </c>
    </row>
    <row r="1712" spans="1:800" x14ac:dyDescent="0.4">
      <c r="A1712" s="2">
        <v>40366</v>
      </c>
      <c r="DD1712">
        <v>15.7</v>
      </c>
      <c r="DE1712">
        <v>16.850000000000001</v>
      </c>
      <c r="DF1712">
        <v>17.850000000000001</v>
      </c>
      <c r="DS1712">
        <v>1.5</v>
      </c>
      <c r="HC1712">
        <v>3.1</v>
      </c>
      <c r="IK1712">
        <v>3.25</v>
      </c>
      <c r="IL1712">
        <v>1.35</v>
      </c>
      <c r="IM1712">
        <v>3.45</v>
      </c>
      <c r="JJ1712">
        <v>6.6</v>
      </c>
      <c r="JK1712">
        <v>6.25</v>
      </c>
      <c r="JL1712">
        <v>4.6500000000000004</v>
      </c>
      <c r="JS1712">
        <v>12.2</v>
      </c>
      <c r="JT1712">
        <v>12.2</v>
      </c>
      <c r="JV1712">
        <v>12.5</v>
      </c>
      <c r="MX1712">
        <v>3</v>
      </c>
      <c r="MY1712">
        <v>1.83</v>
      </c>
      <c r="QR1712">
        <v>3.75</v>
      </c>
      <c r="QS1712">
        <v>3.65</v>
      </c>
      <c r="QT1712">
        <v>3.55</v>
      </c>
      <c r="RQ1712">
        <v>6.88</v>
      </c>
      <c r="RR1712">
        <v>6.8</v>
      </c>
      <c r="RS1712">
        <v>4.75</v>
      </c>
      <c r="SW1712">
        <v>46.15</v>
      </c>
      <c r="TD1712">
        <v>53.35</v>
      </c>
      <c r="TL1712">
        <v>51.38</v>
      </c>
      <c r="WO1712">
        <v>52.45</v>
      </c>
      <c r="WP1712">
        <v>50.75</v>
      </c>
      <c r="WQ1712">
        <v>45.35</v>
      </c>
      <c r="YM1712">
        <v>61.5</v>
      </c>
      <c r="YN1712">
        <v>74</v>
      </c>
      <c r="YO1712">
        <v>70.95</v>
      </c>
      <c r="YZ1712">
        <v>71.400000000000006</v>
      </c>
      <c r="ADS1712">
        <v>1.3</v>
      </c>
      <c r="ADT1712">
        <v>0.9</v>
      </c>
    </row>
    <row r="1713" spans="1:801" x14ac:dyDescent="0.4">
      <c r="A1713" s="2">
        <v>40365</v>
      </c>
      <c r="DD1713">
        <v>16.100000000000001</v>
      </c>
      <c r="DE1713">
        <v>17.25</v>
      </c>
      <c r="DF1713">
        <v>18.25</v>
      </c>
      <c r="DS1713">
        <v>1.83</v>
      </c>
      <c r="HC1713">
        <v>3.3</v>
      </c>
      <c r="IK1713">
        <v>3.53</v>
      </c>
      <c r="IL1713">
        <v>1.1000000000000001</v>
      </c>
      <c r="IM1713">
        <v>3.45</v>
      </c>
      <c r="JJ1713">
        <v>5.98</v>
      </c>
      <c r="JK1713">
        <v>5.9</v>
      </c>
      <c r="JL1713">
        <v>4.2</v>
      </c>
      <c r="JS1713">
        <v>12.5</v>
      </c>
      <c r="JT1713">
        <v>12.45</v>
      </c>
      <c r="JV1713">
        <v>12.75</v>
      </c>
      <c r="MX1713">
        <v>3</v>
      </c>
      <c r="MY1713">
        <v>1.78</v>
      </c>
      <c r="QR1713">
        <v>3.75</v>
      </c>
      <c r="QS1713">
        <v>3.6</v>
      </c>
      <c r="QT1713">
        <v>3.55</v>
      </c>
      <c r="RQ1713">
        <v>6.98</v>
      </c>
      <c r="RR1713">
        <v>6.88</v>
      </c>
      <c r="RS1713">
        <v>4.75</v>
      </c>
      <c r="SW1713">
        <v>46.6</v>
      </c>
      <c r="TD1713">
        <v>53.85</v>
      </c>
      <c r="TL1713">
        <v>52</v>
      </c>
      <c r="WO1713">
        <v>53.2</v>
      </c>
      <c r="WP1713">
        <v>51.1</v>
      </c>
      <c r="WQ1713">
        <v>45.55</v>
      </c>
      <c r="YM1713">
        <v>61.8</v>
      </c>
      <c r="YN1713">
        <v>74.8</v>
      </c>
      <c r="YO1713">
        <v>71.900000000000006</v>
      </c>
      <c r="YZ1713">
        <v>72.45</v>
      </c>
      <c r="ADS1713">
        <v>1.21</v>
      </c>
      <c r="ADT1713">
        <v>0.75</v>
      </c>
    </row>
    <row r="1714" spans="1:801" x14ac:dyDescent="0.4">
      <c r="A1714" s="2">
        <v>40364</v>
      </c>
      <c r="DD1714">
        <v>16.25</v>
      </c>
      <c r="DE1714">
        <v>17.3</v>
      </c>
      <c r="DF1714">
        <v>18.3</v>
      </c>
      <c r="DS1714">
        <v>2.2000000000000002</v>
      </c>
      <c r="HC1714">
        <v>3.65</v>
      </c>
      <c r="IK1714">
        <v>3.73</v>
      </c>
      <c r="IL1714">
        <v>0.9</v>
      </c>
      <c r="IM1714">
        <v>3.05</v>
      </c>
      <c r="JJ1714">
        <v>5.98</v>
      </c>
      <c r="JK1714">
        <v>5.73</v>
      </c>
      <c r="JL1714">
        <v>4.2</v>
      </c>
      <c r="JS1714">
        <v>12.7</v>
      </c>
      <c r="JT1714">
        <v>12.65</v>
      </c>
      <c r="JV1714">
        <v>12.95</v>
      </c>
      <c r="MX1714">
        <v>3</v>
      </c>
      <c r="MY1714">
        <v>1.95</v>
      </c>
      <c r="QR1714">
        <v>3.75</v>
      </c>
      <c r="QS1714">
        <v>3.5</v>
      </c>
      <c r="QT1714">
        <v>3.25</v>
      </c>
      <c r="RQ1714">
        <v>6.9</v>
      </c>
      <c r="RR1714">
        <v>6.9</v>
      </c>
      <c r="RS1714">
        <v>4.6500000000000004</v>
      </c>
      <c r="SW1714">
        <v>47.4</v>
      </c>
      <c r="TD1714">
        <v>54.1</v>
      </c>
      <c r="TL1714">
        <v>52.45</v>
      </c>
      <c r="WO1714">
        <v>53.95</v>
      </c>
      <c r="WP1714">
        <v>51.8</v>
      </c>
      <c r="WQ1714">
        <v>45.82</v>
      </c>
      <c r="YM1714">
        <v>62.4</v>
      </c>
      <c r="YN1714">
        <v>75</v>
      </c>
      <c r="YO1714">
        <v>72.7</v>
      </c>
      <c r="YZ1714">
        <v>73.05</v>
      </c>
      <c r="ADS1714">
        <v>1</v>
      </c>
      <c r="ADT1714">
        <v>0.7</v>
      </c>
    </row>
    <row r="1715" spans="1:801" x14ac:dyDescent="0.4">
      <c r="A1715" s="2">
        <v>40361</v>
      </c>
      <c r="DD1715">
        <v>16.190000000000001</v>
      </c>
      <c r="DE1715">
        <v>17.27</v>
      </c>
      <c r="DF1715">
        <v>18.21</v>
      </c>
      <c r="DS1715">
        <v>2.4</v>
      </c>
      <c r="HC1715">
        <v>3.5</v>
      </c>
      <c r="IK1715">
        <v>3.85</v>
      </c>
      <c r="IL1715">
        <v>0.75</v>
      </c>
      <c r="IM1715">
        <v>2.88</v>
      </c>
      <c r="JJ1715">
        <v>6.13</v>
      </c>
      <c r="JK1715">
        <v>5.98</v>
      </c>
      <c r="JL1715">
        <v>4.2</v>
      </c>
      <c r="JS1715">
        <v>12.89</v>
      </c>
      <c r="JT1715">
        <v>12.75</v>
      </c>
      <c r="JV1715">
        <v>13.05</v>
      </c>
      <c r="MX1715">
        <v>3</v>
      </c>
      <c r="MY1715">
        <v>2.08</v>
      </c>
      <c r="QR1715">
        <v>3.75</v>
      </c>
      <c r="QS1715">
        <v>3.5</v>
      </c>
      <c r="QT1715">
        <v>3.05</v>
      </c>
      <c r="RQ1715">
        <v>6.83</v>
      </c>
      <c r="RR1715">
        <v>6.8</v>
      </c>
      <c r="RS1715">
        <v>4.6500000000000004</v>
      </c>
      <c r="SW1715">
        <v>47.55</v>
      </c>
      <c r="TD1715">
        <v>54.7</v>
      </c>
      <c r="TL1715">
        <v>52.81</v>
      </c>
      <c r="WO1715">
        <v>54.35</v>
      </c>
      <c r="WP1715">
        <v>52.7</v>
      </c>
      <c r="WQ1715">
        <v>46.5</v>
      </c>
      <c r="YM1715">
        <v>62.75</v>
      </c>
      <c r="YN1715">
        <v>75.3</v>
      </c>
      <c r="YO1715">
        <v>73.2</v>
      </c>
      <c r="YZ1715">
        <v>73.55</v>
      </c>
      <c r="ADS1715">
        <v>1.05</v>
      </c>
      <c r="ADT1715">
        <v>0.03</v>
      </c>
    </row>
    <row r="1716" spans="1:801" x14ac:dyDescent="0.4">
      <c r="A1716" s="2">
        <v>40360</v>
      </c>
      <c r="DD1716">
        <v>16.100000000000001</v>
      </c>
      <c r="DE1716">
        <v>17.2</v>
      </c>
      <c r="DF1716">
        <v>18.2</v>
      </c>
      <c r="DS1716">
        <v>2.15</v>
      </c>
      <c r="HC1716">
        <v>2.4500000000000002</v>
      </c>
      <c r="IK1716">
        <v>3.43</v>
      </c>
      <c r="IL1716">
        <v>0.68</v>
      </c>
      <c r="IM1716">
        <v>1.75</v>
      </c>
      <c r="JJ1716">
        <v>6</v>
      </c>
      <c r="JK1716">
        <v>5.8</v>
      </c>
      <c r="JL1716">
        <v>4.03</v>
      </c>
      <c r="JS1716">
        <v>12.8</v>
      </c>
      <c r="JT1716">
        <v>12.7</v>
      </c>
      <c r="JV1716">
        <v>12.95</v>
      </c>
      <c r="MX1716">
        <v>2.8</v>
      </c>
      <c r="MY1716">
        <v>1.75</v>
      </c>
      <c r="QR1716">
        <v>3.65</v>
      </c>
      <c r="QS1716">
        <v>3.4</v>
      </c>
      <c r="QT1716">
        <v>2.8</v>
      </c>
      <c r="RQ1716">
        <v>6.75</v>
      </c>
      <c r="RR1716">
        <v>6.75</v>
      </c>
      <c r="RS1716">
        <v>4.5999999999999996</v>
      </c>
      <c r="SW1716">
        <v>47.99</v>
      </c>
      <c r="TD1716">
        <v>55.03</v>
      </c>
      <c r="TL1716">
        <v>53.2</v>
      </c>
      <c r="WO1716">
        <v>54.75</v>
      </c>
      <c r="WP1716">
        <v>53.25</v>
      </c>
      <c r="WQ1716">
        <v>46.98</v>
      </c>
      <c r="YM1716">
        <v>63.43</v>
      </c>
      <c r="YN1716">
        <v>75.8</v>
      </c>
      <c r="YO1716">
        <v>73.25</v>
      </c>
      <c r="YZ1716">
        <v>73.7</v>
      </c>
      <c r="ADS1716">
        <v>0.73</v>
      </c>
      <c r="ADT1716">
        <v>0.25</v>
      </c>
    </row>
    <row r="1717" spans="1:801" x14ac:dyDescent="0.4">
      <c r="A1717" s="2">
        <v>40359</v>
      </c>
      <c r="DD1717">
        <v>16.07</v>
      </c>
      <c r="DE1717">
        <v>17.149999999999999</v>
      </c>
      <c r="DF1717">
        <v>18.170000000000002</v>
      </c>
      <c r="DS1717">
        <v>1.8</v>
      </c>
      <c r="FF1717">
        <v>3.23</v>
      </c>
      <c r="HC1717">
        <v>2.2999999999999998</v>
      </c>
      <c r="IL1717">
        <v>0.33</v>
      </c>
      <c r="IM1717">
        <v>0.73</v>
      </c>
      <c r="IN1717">
        <v>2.7</v>
      </c>
      <c r="JJ1717">
        <v>6.15</v>
      </c>
      <c r="JK1717">
        <v>5.78</v>
      </c>
      <c r="JL1717">
        <v>4.03</v>
      </c>
      <c r="JS1717">
        <v>12.85</v>
      </c>
      <c r="JT1717">
        <v>12.7</v>
      </c>
      <c r="JV1717">
        <v>13.01</v>
      </c>
      <c r="MX1717">
        <v>2.35</v>
      </c>
      <c r="MY1717">
        <v>1.23</v>
      </c>
      <c r="MZ1717">
        <v>2.2999999999999998</v>
      </c>
      <c r="QS1717">
        <v>3.13</v>
      </c>
      <c r="QT1717">
        <v>2.25</v>
      </c>
      <c r="QU1717">
        <v>2.08</v>
      </c>
      <c r="RQ1717">
        <v>6.7</v>
      </c>
      <c r="RR1717">
        <v>6.7</v>
      </c>
      <c r="RS1717">
        <v>4.53</v>
      </c>
      <c r="TD1717">
        <v>54.95</v>
      </c>
      <c r="TL1717">
        <v>53.2</v>
      </c>
      <c r="WP1717">
        <v>53.05</v>
      </c>
      <c r="WQ1717">
        <v>47.1</v>
      </c>
      <c r="WR1717">
        <v>49.05</v>
      </c>
      <c r="YN1717">
        <v>74.5</v>
      </c>
      <c r="YO1717">
        <v>72.3</v>
      </c>
      <c r="YP1717">
        <v>61.4</v>
      </c>
      <c r="YZ1717">
        <v>73.45</v>
      </c>
      <c r="ADS1717">
        <v>0.63</v>
      </c>
      <c r="ADT1717">
        <v>-0.5</v>
      </c>
      <c r="ADU1717">
        <v>-0.14000000000000001</v>
      </c>
    </row>
    <row r="1718" spans="1:801" x14ac:dyDescent="0.4">
      <c r="A1718" s="2">
        <v>40358</v>
      </c>
      <c r="DD1718">
        <v>16.05</v>
      </c>
      <c r="DE1718">
        <v>17.100000000000001</v>
      </c>
      <c r="DF1718">
        <v>18.100000000000001</v>
      </c>
      <c r="DS1718">
        <v>2.1</v>
      </c>
      <c r="FF1718">
        <v>3.13</v>
      </c>
      <c r="IL1718">
        <v>0.45</v>
      </c>
      <c r="IM1718">
        <v>0.88</v>
      </c>
      <c r="IN1718">
        <v>2.5</v>
      </c>
      <c r="JJ1718">
        <v>6.15</v>
      </c>
      <c r="JK1718">
        <v>5.98</v>
      </c>
      <c r="JL1718">
        <v>3.98</v>
      </c>
      <c r="JS1718">
        <v>12.85</v>
      </c>
      <c r="JT1718">
        <v>12.7</v>
      </c>
      <c r="JV1718">
        <v>13</v>
      </c>
      <c r="MY1718">
        <v>0.9</v>
      </c>
      <c r="MZ1718">
        <v>1.9</v>
      </c>
      <c r="QS1718">
        <v>3.08</v>
      </c>
      <c r="QT1718">
        <v>2.25</v>
      </c>
      <c r="QU1718">
        <v>1.9</v>
      </c>
      <c r="RQ1718">
        <v>6.53</v>
      </c>
      <c r="RR1718">
        <v>6.48</v>
      </c>
      <c r="RS1718">
        <v>4.28</v>
      </c>
      <c r="TD1718">
        <v>55.18</v>
      </c>
      <c r="TL1718">
        <v>53.25</v>
      </c>
      <c r="WP1718">
        <v>52.8</v>
      </c>
      <c r="WQ1718">
        <v>46.55</v>
      </c>
      <c r="WR1718">
        <v>48.6</v>
      </c>
      <c r="YN1718">
        <v>75.099999999999994</v>
      </c>
      <c r="YO1718">
        <v>72.599999999999994</v>
      </c>
      <c r="YP1718">
        <v>62.05</v>
      </c>
      <c r="YZ1718">
        <v>73.75</v>
      </c>
      <c r="ADT1718">
        <v>-0.53</v>
      </c>
      <c r="ADU1718">
        <v>-0.93</v>
      </c>
    </row>
    <row r="1719" spans="1:801" x14ac:dyDescent="0.4">
      <c r="A1719" s="2">
        <v>40357</v>
      </c>
      <c r="DD1719">
        <v>16.25</v>
      </c>
      <c r="DE1719">
        <v>17.3</v>
      </c>
      <c r="DF1719">
        <v>18.3</v>
      </c>
      <c r="DS1719">
        <v>1.75</v>
      </c>
      <c r="FF1719">
        <v>3</v>
      </c>
      <c r="IL1719">
        <v>0.4</v>
      </c>
      <c r="IM1719">
        <v>0.48</v>
      </c>
      <c r="IN1719">
        <v>2.25</v>
      </c>
      <c r="JJ1719">
        <v>5.98</v>
      </c>
      <c r="JK1719">
        <v>5.78</v>
      </c>
      <c r="JL1719">
        <v>3.93</v>
      </c>
      <c r="JS1719">
        <v>13.1</v>
      </c>
      <c r="JT1719">
        <v>12.9</v>
      </c>
      <c r="JV1719">
        <v>13.2</v>
      </c>
      <c r="MY1719">
        <v>0.4</v>
      </c>
      <c r="MZ1719">
        <v>1.4</v>
      </c>
      <c r="QS1719">
        <v>2.95</v>
      </c>
      <c r="QT1719">
        <v>1.95</v>
      </c>
      <c r="QU1719">
        <v>1.65</v>
      </c>
      <c r="RQ1719">
        <v>6.38</v>
      </c>
      <c r="RR1719">
        <v>6.28</v>
      </c>
      <c r="RS1719">
        <v>4.05</v>
      </c>
      <c r="TD1719">
        <v>55.05</v>
      </c>
      <c r="TL1719">
        <v>53.3</v>
      </c>
      <c r="WP1719">
        <v>52.55</v>
      </c>
      <c r="WQ1719">
        <v>46.63</v>
      </c>
      <c r="WR1719">
        <v>48.25</v>
      </c>
      <c r="YN1719">
        <v>75.2</v>
      </c>
      <c r="YO1719">
        <v>72.3</v>
      </c>
      <c r="YP1719">
        <v>62</v>
      </c>
      <c r="YZ1719">
        <v>73.75</v>
      </c>
      <c r="ADT1719">
        <v>-0.5</v>
      </c>
      <c r="ADU1719">
        <v>-1.1299999999999999</v>
      </c>
    </row>
    <row r="1720" spans="1:801" x14ac:dyDescent="0.4">
      <c r="A1720" s="2">
        <v>40354</v>
      </c>
      <c r="DD1720">
        <v>16.25</v>
      </c>
      <c r="DE1720">
        <v>17.3</v>
      </c>
      <c r="DF1720">
        <v>18.25</v>
      </c>
      <c r="DS1720">
        <v>1.43</v>
      </c>
      <c r="FF1720">
        <v>2.35</v>
      </c>
      <c r="IL1720">
        <v>0.3</v>
      </c>
      <c r="IM1720">
        <v>0.3</v>
      </c>
      <c r="IN1720">
        <v>2.0499999999999998</v>
      </c>
      <c r="JJ1720">
        <v>6.13</v>
      </c>
      <c r="JK1720">
        <v>5.95</v>
      </c>
      <c r="JL1720">
        <v>3.85</v>
      </c>
      <c r="JS1720">
        <v>13.08</v>
      </c>
      <c r="JT1720">
        <v>12.95</v>
      </c>
      <c r="JV1720">
        <v>13.15</v>
      </c>
      <c r="MY1720">
        <v>0.43</v>
      </c>
      <c r="MZ1720">
        <v>1.48</v>
      </c>
      <c r="QS1720">
        <v>2.98</v>
      </c>
      <c r="QT1720">
        <v>1.95</v>
      </c>
      <c r="QU1720">
        <v>1.65</v>
      </c>
      <c r="RQ1720">
        <v>6.33</v>
      </c>
      <c r="RR1720">
        <v>6.33</v>
      </c>
      <c r="RS1720">
        <v>4.01</v>
      </c>
      <c r="TD1720">
        <v>54.4</v>
      </c>
      <c r="TL1720">
        <v>52.3</v>
      </c>
      <c r="WP1720">
        <v>51.6</v>
      </c>
      <c r="WQ1720">
        <v>45.35</v>
      </c>
      <c r="WR1720">
        <v>46.4</v>
      </c>
      <c r="YN1720">
        <v>74.7</v>
      </c>
      <c r="YO1720">
        <v>71.150000000000006</v>
      </c>
      <c r="YP1720">
        <v>60.65</v>
      </c>
      <c r="YZ1720">
        <v>72.650000000000006</v>
      </c>
      <c r="ADT1720">
        <v>-1.25</v>
      </c>
      <c r="ADU1720">
        <v>-1.25</v>
      </c>
    </row>
    <row r="1721" spans="1:801" x14ac:dyDescent="0.4">
      <c r="A1721" s="2">
        <v>40353</v>
      </c>
      <c r="DD1721">
        <v>16.100000000000001</v>
      </c>
      <c r="DE1721">
        <v>17.11</v>
      </c>
      <c r="DF1721">
        <v>18</v>
      </c>
      <c r="DS1721">
        <v>1.3</v>
      </c>
      <c r="FF1721">
        <v>2.6</v>
      </c>
      <c r="IL1721">
        <v>0.35</v>
      </c>
      <c r="IM1721">
        <v>0.35</v>
      </c>
      <c r="IN1721">
        <v>2.1</v>
      </c>
      <c r="JJ1721">
        <v>6.03</v>
      </c>
      <c r="JK1721">
        <v>5.83</v>
      </c>
      <c r="JL1721">
        <v>3.78</v>
      </c>
      <c r="JS1721">
        <v>13</v>
      </c>
      <c r="JT1721">
        <v>12.85</v>
      </c>
      <c r="JV1721">
        <v>13.01</v>
      </c>
      <c r="MY1721">
        <v>0.73</v>
      </c>
      <c r="MZ1721">
        <v>1.65</v>
      </c>
      <c r="QS1721">
        <v>2.93</v>
      </c>
      <c r="QT1721">
        <v>2.0299999999999998</v>
      </c>
      <c r="QU1721">
        <v>2</v>
      </c>
      <c r="RQ1721">
        <v>6.33</v>
      </c>
      <c r="RR1721">
        <v>6.3</v>
      </c>
      <c r="RS1721">
        <v>4.2</v>
      </c>
      <c r="TD1721">
        <v>54.85</v>
      </c>
      <c r="TL1721">
        <v>52.85</v>
      </c>
      <c r="WP1721">
        <v>52</v>
      </c>
      <c r="WQ1721">
        <v>45.65</v>
      </c>
      <c r="WR1721">
        <v>46.3</v>
      </c>
      <c r="YN1721">
        <v>75.150000000000006</v>
      </c>
      <c r="YO1721">
        <v>72</v>
      </c>
      <c r="YP1721">
        <v>60.4</v>
      </c>
      <c r="YZ1721">
        <v>72.95</v>
      </c>
      <c r="ADT1721">
        <v>-1.25</v>
      </c>
      <c r="ADU1721">
        <v>-1.25</v>
      </c>
    </row>
    <row r="1722" spans="1:801" x14ac:dyDescent="0.4">
      <c r="A1722" s="2">
        <v>40352</v>
      </c>
      <c r="DD1722">
        <v>16.22</v>
      </c>
      <c r="DE1722">
        <v>17.25</v>
      </c>
      <c r="DF1722">
        <v>18.149999999999999</v>
      </c>
      <c r="DS1722">
        <v>1.25</v>
      </c>
      <c r="FF1722">
        <v>2.15</v>
      </c>
      <c r="IL1722">
        <v>0.33</v>
      </c>
      <c r="IM1722">
        <v>0.33</v>
      </c>
      <c r="IN1722">
        <v>1.98</v>
      </c>
      <c r="JJ1722">
        <v>5.9</v>
      </c>
      <c r="JK1722">
        <v>5.83</v>
      </c>
      <c r="JL1722">
        <v>3.7</v>
      </c>
      <c r="JS1722">
        <v>13.17</v>
      </c>
      <c r="JT1722">
        <v>13</v>
      </c>
      <c r="JV1722">
        <v>13.1</v>
      </c>
      <c r="MY1722">
        <v>0.55000000000000004</v>
      </c>
      <c r="MZ1722">
        <v>1.5</v>
      </c>
      <c r="QS1722">
        <v>2.95</v>
      </c>
      <c r="QT1722">
        <v>2.0299999999999998</v>
      </c>
      <c r="QU1722">
        <v>1.85</v>
      </c>
      <c r="RQ1722">
        <v>6.33</v>
      </c>
      <c r="RR1722">
        <v>6.28</v>
      </c>
      <c r="RS1722">
        <v>4.1500000000000004</v>
      </c>
      <c r="TD1722">
        <v>55.23</v>
      </c>
      <c r="TL1722">
        <v>53.28</v>
      </c>
      <c r="WP1722">
        <v>52.45</v>
      </c>
      <c r="WQ1722">
        <v>45.55</v>
      </c>
      <c r="WR1722">
        <v>46.33</v>
      </c>
      <c r="YN1722">
        <v>75.099999999999994</v>
      </c>
      <c r="YO1722">
        <v>72.75</v>
      </c>
      <c r="YP1722">
        <v>60.63</v>
      </c>
      <c r="YZ1722">
        <v>73.38</v>
      </c>
      <c r="ADT1722">
        <v>-0.8</v>
      </c>
      <c r="ADU1722">
        <v>-1.25</v>
      </c>
    </row>
    <row r="1723" spans="1:801" x14ac:dyDescent="0.4">
      <c r="A1723" s="2">
        <v>40351</v>
      </c>
      <c r="DD1723">
        <v>16.3</v>
      </c>
      <c r="DE1723">
        <v>17.399999999999999</v>
      </c>
      <c r="DF1723">
        <v>18.2</v>
      </c>
      <c r="DS1723">
        <v>1.18</v>
      </c>
      <c r="FF1723">
        <v>2.13</v>
      </c>
      <c r="IL1723">
        <v>0.33</v>
      </c>
      <c r="IM1723">
        <v>0.33</v>
      </c>
      <c r="IN1723">
        <v>2.0499999999999998</v>
      </c>
      <c r="JJ1723">
        <v>5.93</v>
      </c>
      <c r="JK1723">
        <v>5.75</v>
      </c>
      <c r="JL1723">
        <v>3.63</v>
      </c>
      <c r="JS1723">
        <v>13.25</v>
      </c>
      <c r="JT1723">
        <v>13.02</v>
      </c>
      <c r="JV1723">
        <v>13.11</v>
      </c>
      <c r="MY1723">
        <v>0.45</v>
      </c>
      <c r="MZ1723">
        <v>1.55</v>
      </c>
      <c r="QS1723">
        <v>2.9</v>
      </c>
      <c r="QT1723">
        <v>2</v>
      </c>
      <c r="QU1723">
        <v>1.83</v>
      </c>
      <c r="RQ1723">
        <v>6.28</v>
      </c>
      <c r="RR1723">
        <v>6.28</v>
      </c>
      <c r="RS1723">
        <v>4.1500000000000004</v>
      </c>
      <c r="TD1723">
        <v>55.6</v>
      </c>
      <c r="TL1723">
        <v>53.95</v>
      </c>
      <c r="WP1723">
        <v>53</v>
      </c>
      <c r="WQ1723">
        <v>46</v>
      </c>
      <c r="WR1723">
        <v>46.4</v>
      </c>
      <c r="YN1723">
        <v>76.75</v>
      </c>
      <c r="YO1723">
        <v>73.5</v>
      </c>
      <c r="YP1723">
        <v>61.1</v>
      </c>
      <c r="YZ1723">
        <v>74.349999999999994</v>
      </c>
      <c r="ADT1723">
        <v>-0.75</v>
      </c>
      <c r="ADU1723">
        <v>-1.3</v>
      </c>
    </row>
    <row r="1724" spans="1:801" x14ac:dyDescent="0.4">
      <c r="A1724" s="2">
        <v>40350</v>
      </c>
      <c r="DD1724">
        <v>16.760000000000002</v>
      </c>
      <c r="DE1724">
        <v>17.850000000000001</v>
      </c>
      <c r="DF1724">
        <v>18.850000000000001</v>
      </c>
      <c r="DS1724">
        <v>0.75</v>
      </c>
      <c r="FF1724">
        <v>1.9</v>
      </c>
      <c r="IL1724">
        <v>0.2</v>
      </c>
      <c r="IM1724">
        <v>0.2</v>
      </c>
      <c r="IN1724">
        <v>1.78</v>
      </c>
      <c r="JJ1724">
        <v>5.85</v>
      </c>
      <c r="JK1724">
        <v>5.68</v>
      </c>
      <c r="JL1724">
        <v>3.5</v>
      </c>
      <c r="JS1724">
        <v>13.55</v>
      </c>
      <c r="JT1724">
        <v>13.35</v>
      </c>
      <c r="JV1724">
        <v>13.45</v>
      </c>
      <c r="MY1724">
        <v>0.45</v>
      </c>
      <c r="MZ1724">
        <v>1.23</v>
      </c>
      <c r="QS1724">
        <v>2.88</v>
      </c>
      <c r="QT1724">
        <v>1.9</v>
      </c>
      <c r="QU1724">
        <v>1.7</v>
      </c>
      <c r="RQ1724">
        <v>6</v>
      </c>
      <c r="RR1724">
        <v>6</v>
      </c>
      <c r="RS1724">
        <v>4.03</v>
      </c>
      <c r="TD1724">
        <v>56.75</v>
      </c>
      <c r="TL1724">
        <v>55.3</v>
      </c>
      <c r="WP1724">
        <v>54</v>
      </c>
      <c r="WQ1724">
        <v>46.87</v>
      </c>
      <c r="WR1724">
        <v>47.75</v>
      </c>
      <c r="YN1724">
        <v>78.349999999999994</v>
      </c>
      <c r="YO1724">
        <v>74.849999999999994</v>
      </c>
      <c r="YP1724">
        <v>62.45</v>
      </c>
      <c r="YZ1724">
        <v>76</v>
      </c>
      <c r="ADT1724">
        <v>-0.35</v>
      </c>
      <c r="ADU1724">
        <v>-1.5</v>
      </c>
    </row>
    <row r="1725" spans="1:801" x14ac:dyDescent="0.4">
      <c r="A1725" s="2">
        <v>40347</v>
      </c>
      <c r="DD1725">
        <v>16.649999999999999</v>
      </c>
      <c r="DE1725">
        <v>17.75</v>
      </c>
      <c r="DF1725">
        <v>18.75</v>
      </c>
      <c r="DS1725">
        <v>0.4</v>
      </c>
      <c r="FF1725">
        <v>1.85</v>
      </c>
      <c r="IL1725">
        <v>0.15</v>
      </c>
      <c r="IM1725">
        <v>0.23</v>
      </c>
      <c r="IN1725">
        <v>1.65</v>
      </c>
      <c r="JJ1725">
        <v>5.9</v>
      </c>
      <c r="JK1725">
        <v>5.68</v>
      </c>
      <c r="JL1725">
        <v>3.53</v>
      </c>
      <c r="JS1725">
        <v>13.45</v>
      </c>
      <c r="JT1725">
        <v>13.15</v>
      </c>
      <c r="JV1725">
        <v>13.3</v>
      </c>
      <c r="MY1725">
        <v>0.25</v>
      </c>
      <c r="MZ1725">
        <v>0.95</v>
      </c>
      <c r="QS1725">
        <v>2.88</v>
      </c>
      <c r="QT1725">
        <v>2</v>
      </c>
      <c r="QU1725">
        <v>1.73</v>
      </c>
      <c r="RQ1725">
        <v>6.33</v>
      </c>
      <c r="RR1725">
        <v>6.3</v>
      </c>
      <c r="RS1725">
        <v>4.0999999999999996</v>
      </c>
      <c r="TD1725">
        <v>56.02</v>
      </c>
      <c r="TL1725">
        <v>54.55</v>
      </c>
      <c r="WP1725">
        <v>53.63</v>
      </c>
      <c r="WQ1725">
        <v>46.35</v>
      </c>
      <c r="WR1725">
        <v>47.45</v>
      </c>
      <c r="YN1725">
        <v>77.349999999999994</v>
      </c>
      <c r="YO1725">
        <v>74.180000000000007</v>
      </c>
      <c r="YP1725">
        <v>62.05</v>
      </c>
      <c r="YZ1725">
        <v>75</v>
      </c>
      <c r="ADT1725">
        <v>-0.3</v>
      </c>
      <c r="ADU1725">
        <v>-1.5</v>
      </c>
    </row>
    <row r="1726" spans="1:801" x14ac:dyDescent="0.4">
      <c r="A1726" s="2">
        <v>40346</v>
      </c>
      <c r="DD1726">
        <v>16.600000000000001</v>
      </c>
      <c r="DE1726">
        <v>17.649999999999999</v>
      </c>
      <c r="DF1726">
        <v>18.649999999999999</v>
      </c>
      <c r="DS1726">
        <v>0.45</v>
      </c>
      <c r="FF1726">
        <v>1.75</v>
      </c>
      <c r="IL1726">
        <v>0.35</v>
      </c>
      <c r="IM1726">
        <v>0.35</v>
      </c>
      <c r="IN1726">
        <v>1.6</v>
      </c>
      <c r="JJ1726">
        <v>6.13</v>
      </c>
      <c r="JK1726">
        <v>5.68</v>
      </c>
      <c r="JL1726">
        <v>3.58</v>
      </c>
      <c r="JS1726">
        <v>13.4</v>
      </c>
      <c r="JT1726">
        <v>13.2</v>
      </c>
      <c r="JV1726">
        <v>13.3</v>
      </c>
      <c r="MY1726">
        <v>0.15</v>
      </c>
      <c r="MZ1726">
        <v>0.85</v>
      </c>
      <c r="QS1726">
        <v>2.78</v>
      </c>
      <c r="QT1726">
        <v>1.9</v>
      </c>
      <c r="QU1726">
        <v>1.6</v>
      </c>
      <c r="RQ1726">
        <v>6.3</v>
      </c>
      <c r="RR1726">
        <v>6.28</v>
      </c>
      <c r="RS1726">
        <v>3.9</v>
      </c>
      <c r="TD1726">
        <v>56.1</v>
      </c>
      <c r="TL1726">
        <v>54.6</v>
      </c>
      <c r="WP1726">
        <v>53.3</v>
      </c>
      <c r="WQ1726">
        <v>46.4</v>
      </c>
      <c r="WR1726">
        <v>46.7</v>
      </c>
      <c r="YN1726">
        <v>76.95</v>
      </c>
      <c r="YO1726">
        <v>74.2</v>
      </c>
      <c r="YP1726">
        <v>61.45</v>
      </c>
      <c r="YZ1726">
        <v>75.3</v>
      </c>
      <c r="ADT1726">
        <v>-0.53</v>
      </c>
      <c r="ADU1726">
        <v>-1.63</v>
      </c>
    </row>
    <row r="1727" spans="1:801" x14ac:dyDescent="0.4">
      <c r="A1727" s="2">
        <v>40345</v>
      </c>
      <c r="DD1727">
        <v>16.52</v>
      </c>
      <c r="DE1727">
        <v>17.600000000000001</v>
      </c>
      <c r="DF1727">
        <v>18.600000000000001</v>
      </c>
      <c r="DS1727">
        <v>0.5</v>
      </c>
      <c r="FF1727">
        <v>1.68</v>
      </c>
      <c r="IL1727">
        <v>0.2</v>
      </c>
      <c r="IM1727">
        <v>0.3</v>
      </c>
      <c r="IN1727">
        <v>1.45</v>
      </c>
      <c r="JJ1727">
        <v>6.15</v>
      </c>
      <c r="JK1727">
        <v>5.83</v>
      </c>
      <c r="JL1727">
        <v>3.55</v>
      </c>
      <c r="JS1727">
        <v>12.85</v>
      </c>
      <c r="JT1727">
        <v>12.8</v>
      </c>
      <c r="JV1727">
        <v>13</v>
      </c>
      <c r="MY1727">
        <v>0.1</v>
      </c>
      <c r="MZ1727">
        <v>0.85</v>
      </c>
      <c r="QS1727">
        <v>2.78</v>
      </c>
      <c r="QT1727">
        <v>1.78</v>
      </c>
      <c r="QU1727">
        <v>1.48</v>
      </c>
      <c r="RQ1727">
        <v>6.13</v>
      </c>
      <c r="RR1727">
        <v>6.1</v>
      </c>
      <c r="RS1727">
        <v>3.93</v>
      </c>
      <c r="TD1727">
        <v>55.95</v>
      </c>
      <c r="TL1727">
        <v>54.15</v>
      </c>
      <c r="WP1727">
        <v>53.25</v>
      </c>
      <c r="WQ1727">
        <v>46</v>
      </c>
      <c r="WR1727">
        <v>47</v>
      </c>
      <c r="YN1727">
        <v>77</v>
      </c>
      <c r="YO1727">
        <v>73.599999999999994</v>
      </c>
      <c r="YP1727">
        <v>61.85</v>
      </c>
      <c r="YZ1727">
        <v>75.150000000000006</v>
      </c>
      <c r="ADT1727">
        <v>-0.55000000000000004</v>
      </c>
      <c r="ADU1727">
        <v>-2.25</v>
      </c>
    </row>
    <row r="1728" spans="1:801" x14ac:dyDescent="0.4">
      <c r="A1728" s="2">
        <v>40344</v>
      </c>
      <c r="DD1728">
        <v>16.8</v>
      </c>
      <c r="DE1728">
        <v>17.8</v>
      </c>
      <c r="DF1728">
        <v>18.8</v>
      </c>
      <c r="DS1728">
        <v>1.05</v>
      </c>
      <c r="FF1728">
        <v>2.2999999999999998</v>
      </c>
      <c r="IL1728">
        <v>0.3</v>
      </c>
      <c r="IM1728">
        <v>0.3</v>
      </c>
      <c r="IN1728">
        <v>1.75</v>
      </c>
      <c r="JJ1728">
        <v>6.18</v>
      </c>
      <c r="JK1728">
        <v>5.93</v>
      </c>
      <c r="JL1728">
        <v>3.58</v>
      </c>
      <c r="JS1728">
        <v>12.85</v>
      </c>
      <c r="JT1728">
        <v>12.9</v>
      </c>
      <c r="JV1728">
        <v>13.1</v>
      </c>
      <c r="MY1728">
        <v>-0.03</v>
      </c>
      <c r="MZ1728">
        <v>1</v>
      </c>
      <c r="QS1728">
        <v>2.7</v>
      </c>
      <c r="QT1728">
        <v>1.75</v>
      </c>
      <c r="QU1728">
        <v>1.5</v>
      </c>
      <c r="RQ1728">
        <v>6.13</v>
      </c>
      <c r="RR1728">
        <v>6.05</v>
      </c>
      <c r="RS1728">
        <v>3.9</v>
      </c>
      <c r="TD1728">
        <v>56.6</v>
      </c>
      <c r="TL1728">
        <v>54.95</v>
      </c>
      <c r="WP1728">
        <v>53.75</v>
      </c>
      <c r="WQ1728">
        <v>45.88</v>
      </c>
      <c r="WR1728">
        <v>46.6</v>
      </c>
      <c r="YN1728">
        <v>77.5</v>
      </c>
      <c r="YO1728">
        <v>74.400000000000006</v>
      </c>
      <c r="YP1728">
        <v>61.85</v>
      </c>
      <c r="YZ1728">
        <v>76.150000000000006</v>
      </c>
      <c r="ADT1728">
        <v>-0.83</v>
      </c>
      <c r="ADU1728">
        <v>-2.5</v>
      </c>
    </row>
    <row r="1729" spans="1:802" x14ac:dyDescent="0.4">
      <c r="A1729" s="2">
        <v>40343</v>
      </c>
      <c r="DD1729">
        <v>16.88</v>
      </c>
      <c r="DE1729">
        <v>17.899999999999999</v>
      </c>
      <c r="DF1729">
        <v>18.899999999999999</v>
      </c>
      <c r="DS1729">
        <v>1.08</v>
      </c>
      <c r="FF1729">
        <v>2.13</v>
      </c>
      <c r="IL1729">
        <v>0.3</v>
      </c>
      <c r="IM1729">
        <v>0.55000000000000004</v>
      </c>
      <c r="IN1729">
        <v>1.93</v>
      </c>
      <c r="JJ1729">
        <v>6.05</v>
      </c>
      <c r="JK1729">
        <v>5.83</v>
      </c>
      <c r="JL1729">
        <v>3.58</v>
      </c>
      <c r="JS1729">
        <v>12.8</v>
      </c>
      <c r="JT1729">
        <v>12.8</v>
      </c>
      <c r="JV1729">
        <v>13.15</v>
      </c>
      <c r="MY1729">
        <v>0.1</v>
      </c>
      <c r="MZ1729">
        <v>1.03</v>
      </c>
      <c r="QS1729">
        <v>2.7</v>
      </c>
      <c r="QT1729">
        <v>1.75</v>
      </c>
      <c r="QU1729">
        <v>1.45</v>
      </c>
      <c r="RQ1729">
        <v>6.13</v>
      </c>
      <c r="RR1729">
        <v>6.08</v>
      </c>
      <c r="RS1729">
        <v>3.85</v>
      </c>
      <c r="TD1729">
        <v>56.15</v>
      </c>
      <c r="TL1729">
        <v>54.35</v>
      </c>
      <c r="WP1729">
        <v>53.15</v>
      </c>
      <c r="WQ1729">
        <v>45.85</v>
      </c>
      <c r="WR1729">
        <v>46.3</v>
      </c>
      <c r="YN1729">
        <v>76.3</v>
      </c>
      <c r="YO1729">
        <v>73.7</v>
      </c>
      <c r="YP1729">
        <v>61.15</v>
      </c>
      <c r="YZ1729">
        <v>75.400000000000006</v>
      </c>
      <c r="ADT1729">
        <v>-1.3</v>
      </c>
      <c r="ADU1729">
        <v>-2.5</v>
      </c>
    </row>
    <row r="1730" spans="1:802" x14ac:dyDescent="0.4">
      <c r="A1730" s="2">
        <v>40340</v>
      </c>
      <c r="DD1730">
        <v>16.55</v>
      </c>
      <c r="DE1730">
        <v>17.600000000000001</v>
      </c>
      <c r="DF1730">
        <v>18.600000000000001</v>
      </c>
      <c r="DS1730">
        <v>1</v>
      </c>
      <c r="FF1730">
        <v>2.0499999999999998</v>
      </c>
      <c r="IL1730">
        <v>0.25</v>
      </c>
      <c r="IM1730">
        <v>0.48</v>
      </c>
      <c r="IN1730">
        <v>1.85</v>
      </c>
      <c r="JJ1730">
        <v>6.1</v>
      </c>
      <c r="JK1730">
        <v>5.93</v>
      </c>
      <c r="JL1730">
        <v>3.58</v>
      </c>
      <c r="JS1730">
        <v>12.53</v>
      </c>
      <c r="JT1730">
        <v>12.52</v>
      </c>
      <c r="JV1730">
        <v>12.93</v>
      </c>
      <c r="MY1730">
        <v>-0.01</v>
      </c>
      <c r="MZ1730">
        <v>1.1000000000000001</v>
      </c>
      <c r="QS1730">
        <v>2.75</v>
      </c>
      <c r="QT1730">
        <v>1.75</v>
      </c>
      <c r="QU1730">
        <v>1.45</v>
      </c>
      <c r="RQ1730">
        <v>6.05</v>
      </c>
      <c r="RR1730">
        <v>6</v>
      </c>
      <c r="RS1730">
        <v>3.75</v>
      </c>
      <c r="TD1730">
        <v>55</v>
      </c>
      <c r="TL1730">
        <v>53.48</v>
      </c>
      <c r="WP1730">
        <v>53</v>
      </c>
      <c r="WQ1730">
        <v>45.82</v>
      </c>
      <c r="WR1730">
        <v>47</v>
      </c>
      <c r="YN1730">
        <v>75.2</v>
      </c>
      <c r="YO1730">
        <v>73</v>
      </c>
      <c r="YP1730">
        <v>61.9</v>
      </c>
      <c r="YZ1730">
        <v>74.55</v>
      </c>
      <c r="ADT1730">
        <v>-1.18</v>
      </c>
      <c r="ADU1730">
        <v>-2.98</v>
      </c>
    </row>
    <row r="1731" spans="1:802" x14ac:dyDescent="0.4">
      <c r="A1731" s="2">
        <v>40339</v>
      </c>
      <c r="DD1731">
        <v>16.399999999999999</v>
      </c>
      <c r="DE1731">
        <v>17.399999999999999</v>
      </c>
      <c r="DF1731">
        <v>18.399999999999999</v>
      </c>
      <c r="DS1731">
        <v>1.1499999999999999</v>
      </c>
      <c r="FF1731">
        <v>2.1800000000000002</v>
      </c>
      <c r="IL1731">
        <v>0.3</v>
      </c>
      <c r="IM1731">
        <v>0.48</v>
      </c>
      <c r="IN1731">
        <v>2.0699999999999998</v>
      </c>
      <c r="JJ1731">
        <v>6</v>
      </c>
      <c r="JK1731">
        <v>5.9</v>
      </c>
      <c r="JL1731">
        <v>3.58</v>
      </c>
      <c r="JS1731">
        <v>12.35</v>
      </c>
      <c r="JT1731">
        <v>12.35</v>
      </c>
      <c r="JV1731">
        <v>12.8</v>
      </c>
      <c r="MY1731">
        <v>1.18</v>
      </c>
      <c r="MZ1731">
        <v>1.25</v>
      </c>
      <c r="QS1731">
        <v>2.75</v>
      </c>
      <c r="QT1731">
        <v>1.75</v>
      </c>
      <c r="QU1731">
        <v>1.5</v>
      </c>
      <c r="RQ1731">
        <v>6</v>
      </c>
      <c r="RR1731">
        <v>5.95</v>
      </c>
      <c r="RS1731">
        <v>3.78</v>
      </c>
      <c r="TD1731">
        <v>55.9</v>
      </c>
      <c r="TL1731">
        <v>54</v>
      </c>
      <c r="WP1731">
        <v>53.65</v>
      </c>
      <c r="WQ1731">
        <v>46.4</v>
      </c>
      <c r="WR1731">
        <v>47.75</v>
      </c>
      <c r="YN1731">
        <v>75.95</v>
      </c>
      <c r="YO1731">
        <v>73.75</v>
      </c>
      <c r="YP1731">
        <v>62.68</v>
      </c>
      <c r="YZ1731">
        <v>75.400000000000006</v>
      </c>
      <c r="ADT1731">
        <v>-0.8</v>
      </c>
      <c r="ADU1731">
        <v>-3.25</v>
      </c>
    </row>
    <row r="1732" spans="1:802" x14ac:dyDescent="0.4">
      <c r="A1732" s="2">
        <v>40338</v>
      </c>
      <c r="DD1732">
        <v>16.75</v>
      </c>
      <c r="DE1732">
        <v>17.75</v>
      </c>
      <c r="DF1732">
        <v>18.75</v>
      </c>
      <c r="DS1732">
        <v>0.85</v>
      </c>
      <c r="FF1732">
        <v>2</v>
      </c>
      <c r="IL1732">
        <v>0.23</v>
      </c>
      <c r="IM1732">
        <v>0.3</v>
      </c>
      <c r="IN1732">
        <v>1.88</v>
      </c>
      <c r="JJ1732">
        <v>5.8</v>
      </c>
      <c r="JK1732">
        <v>5.7</v>
      </c>
      <c r="JL1732">
        <v>3.55</v>
      </c>
      <c r="JS1732">
        <v>12.6</v>
      </c>
      <c r="JT1732">
        <v>12.6</v>
      </c>
      <c r="JV1732">
        <v>13.05</v>
      </c>
      <c r="MY1732">
        <v>1.05</v>
      </c>
      <c r="MZ1732">
        <v>1.1499999999999999</v>
      </c>
      <c r="QS1732">
        <v>2.68</v>
      </c>
      <c r="QT1732">
        <v>1.68</v>
      </c>
      <c r="QU1732">
        <v>1.5</v>
      </c>
      <c r="RQ1732">
        <v>5.85</v>
      </c>
      <c r="RR1732">
        <v>5.8</v>
      </c>
      <c r="RS1732">
        <v>3.75</v>
      </c>
      <c r="TD1732">
        <v>56.55</v>
      </c>
      <c r="TL1732">
        <v>54.9</v>
      </c>
      <c r="WP1732">
        <v>53.73</v>
      </c>
      <c r="WQ1732">
        <v>46.68</v>
      </c>
      <c r="WR1732">
        <v>48.6</v>
      </c>
      <c r="YN1732">
        <v>76.63</v>
      </c>
      <c r="YO1732">
        <v>74.75</v>
      </c>
      <c r="YP1732">
        <v>63.1</v>
      </c>
      <c r="YZ1732">
        <v>76.63</v>
      </c>
      <c r="ADT1732">
        <v>-0.63</v>
      </c>
      <c r="ADU1732">
        <v>-2.8</v>
      </c>
    </row>
    <row r="1733" spans="1:802" x14ac:dyDescent="0.4">
      <c r="A1733" s="2">
        <v>40337</v>
      </c>
      <c r="DS1733">
        <v>0.78</v>
      </c>
      <c r="FF1733">
        <v>1.75</v>
      </c>
      <c r="IL1733">
        <v>-0.03</v>
      </c>
      <c r="IM1733">
        <v>-0.03</v>
      </c>
      <c r="IN1733">
        <v>1.75</v>
      </c>
      <c r="JJ1733">
        <v>5.48</v>
      </c>
      <c r="JK1733">
        <v>5.2</v>
      </c>
      <c r="JL1733">
        <v>3.48</v>
      </c>
      <c r="JS1733">
        <v>12.45</v>
      </c>
      <c r="JT1733">
        <v>12.45</v>
      </c>
      <c r="MY1733">
        <v>0.9</v>
      </c>
      <c r="MZ1733">
        <v>1.1000000000000001</v>
      </c>
      <c r="QS1733">
        <v>2.65</v>
      </c>
      <c r="QT1733">
        <v>1.65</v>
      </c>
      <c r="QU1733">
        <v>1.5</v>
      </c>
      <c r="RQ1733">
        <v>5.83</v>
      </c>
      <c r="RR1733">
        <v>5.63</v>
      </c>
      <c r="RS1733">
        <v>3.75</v>
      </c>
      <c r="TD1733">
        <v>56.55</v>
      </c>
      <c r="TL1733">
        <v>54.9</v>
      </c>
      <c r="WP1733">
        <v>53.65</v>
      </c>
      <c r="WQ1733">
        <v>46.6</v>
      </c>
      <c r="WR1733">
        <v>48.75</v>
      </c>
      <c r="YN1733">
        <v>75.95</v>
      </c>
      <c r="YO1733">
        <v>74.099999999999994</v>
      </c>
      <c r="YP1733">
        <v>63.35</v>
      </c>
      <c r="YZ1733">
        <v>76.3</v>
      </c>
      <c r="ADT1733">
        <v>-0.5</v>
      </c>
      <c r="ADU1733">
        <v>-3</v>
      </c>
    </row>
    <row r="1734" spans="1:802" x14ac:dyDescent="0.4">
      <c r="A1734" s="2">
        <v>40336</v>
      </c>
      <c r="DD1734">
        <v>16.21</v>
      </c>
      <c r="DE1734">
        <v>17.100000000000001</v>
      </c>
      <c r="DF1734">
        <v>18.100000000000001</v>
      </c>
      <c r="DS1734">
        <v>0.75</v>
      </c>
      <c r="FF1734">
        <v>1.73</v>
      </c>
      <c r="IL1734">
        <v>-0.05</v>
      </c>
      <c r="IM1734">
        <v>-0.05</v>
      </c>
      <c r="IN1734">
        <v>1.5</v>
      </c>
      <c r="JJ1734">
        <v>5.5</v>
      </c>
      <c r="JK1734">
        <v>5.5</v>
      </c>
      <c r="JL1734">
        <v>3.45</v>
      </c>
      <c r="JS1734">
        <v>12.02</v>
      </c>
      <c r="JT1734">
        <v>12.05</v>
      </c>
      <c r="JV1734">
        <v>12.58</v>
      </c>
      <c r="MY1734">
        <v>1.1299999999999999</v>
      </c>
      <c r="MZ1734">
        <v>1.28</v>
      </c>
      <c r="QS1734">
        <v>2.66</v>
      </c>
      <c r="QT1734">
        <v>1.68</v>
      </c>
      <c r="QU1734">
        <v>1.5</v>
      </c>
      <c r="RQ1734">
        <v>5.9</v>
      </c>
      <c r="RR1734">
        <v>5.75</v>
      </c>
      <c r="RS1734">
        <v>3.95</v>
      </c>
      <c r="TD1734">
        <v>56.4</v>
      </c>
      <c r="TL1734">
        <v>54.1</v>
      </c>
      <c r="WP1734">
        <v>52.9</v>
      </c>
      <c r="WQ1734">
        <v>45.98</v>
      </c>
      <c r="WR1734">
        <v>47.8</v>
      </c>
      <c r="YN1734">
        <v>73.7</v>
      </c>
      <c r="YO1734">
        <v>72.099999999999994</v>
      </c>
      <c r="YP1734">
        <v>62.4</v>
      </c>
      <c r="YZ1734">
        <v>75.2</v>
      </c>
      <c r="ADT1734">
        <v>-0.43</v>
      </c>
      <c r="ADU1734">
        <v>-2.8</v>
      </c>
    </row>
    <row r="1735" spans="1:802" x14ac:dyDescent="0.4">
      <c r="A1735" s="2">
        <v>40333</v>
      </c>
      <c r="DD1735">
        <v>16.350000000000001</v>
      </c>
      <c r="DE1735">
        <v>17.350000000000001</v>
      </c>
      <c r="DF1735">
        <v>18.350000000000001</v>
      </c>
      <c r="DS1735">
        <v>0.3</v>
      </c>
      <c r="FF1735">
        <v>1.28</v>
      </c>
      <c r="IL1735">
        <v>-0.05</v>
      </c>
      <c r="IM1735">
        <v>-0.05</v>
      </c>
      <c r="IN1735">
        <v>1.25</v>
      </c>
      <c r="JJ1735">
        <v>5.15</v>
      </c>
      <c r="JK1735">
        <v>5.05</v>
      </c>
      <c r="JL1735">
        <v>3.28</v>
      </c>
      <c r="JS1735">
        <v>12.15</v>
      </c>
      <c r="JT1735">
        <v>12.25</v>
      </c>
      <c r="JV1735">
        <v>12.65</v>
      </c>
      <c r="MY1735">
        <v>0.98</v>
      </c>
      <c r="MZ1735">
        <v>1.05</v>
      </c>
      <c r="QS1735">
        <v>2.5499999999999998</v>
      </c>
      <c r="QT1735">
        <v>1.68</v>
      </c>
      <c r="QU1735">
        <v>1.38</v>
      </c>
      <c r="RQ1735">
        <v>5.73</v>
      </c>
      <c r="RR1735">
        <v>5.63</v>
      </c>
      <c r="RS1735">
        <v>3.93</v>
      </c>
      <c r="TD1735">
        <v>55.85</v>
      </c>
      <c r="TL1735">
        <v>53.4</v>
      </c>
      <c r="WP1735">
        <v>51.4</v>
      </c>
      <c r="WQ1735">
        <v>45.17</v>
      </c>
      <c r="WR1735">
        <v>47</v>
      </c>
      <c r="YN1735">
        <v>73.5</v>
      </c>
      <c r="YO1735">
        <v>71.37</v>
      </c>
      <c r="YP1735">
        <v>61.37</v>
      </c>
      <c r="YZ1735">
        <v>74.849999999999994</v>
      </c>
      <c r="ADT1735">
        <v>0.25</v>
      </c>
      <c r="ADU1735">
        <v>-2.58</v>
      </c>
    </row>
    <row r="1736" spans="1:802" x14ac:dyDescent="0.4">
      <c r="A1736" s="2">
        <v>40332</v>
      </c>
      <c r="DD1736">
        <v>16.25</v>
      </c>
      <c r="DE1736">
        <v>17.25</v>
      </c>
      <c r="DF1736">
        <v>18.25</v>
      </c>
      <c r="DS1736">
        <v>0.5</v>
      </c>
      <c r="FF1736">
        <v>1.35</v>
      </c>
      <c r="IL1736">
        <v>-0.18</v>
      </c>
      <c r="IM1736">
        <v>-0.18</v>
      </c>
      <c r="IN1736">
        <v>1.4</v>
      </c>
      <c r="JJ1736">
        <v>5.15</v>
      </c>
      <c r="JK1736">
        <v>5.23</v>
      </c>
      <c r="JL1736">
        <v>3.2</v>
      </c>
      <c r="JS1736">
        <v>12.1</v>
      </c>
      <c r="JT1736">
        <v>12.2</v>
      </c>
      <c r="JV1736">
        <v>12.55</v>
      </c>
      <c r="MY1736">
        <v>1</v>
      </c>
      <c r="MZ1736">
        <v>1.2</v>
      </c>
      <c r="QS1736">
        <v>2.5499999999999998</v>
      </c>
      <c r="QT1736">
        <v>1.68</v>
      </c>
      <c r="QU1736">
        <v>1.3</v>
      </c>
      <c r="RQ1736">
        <v>5.75</v>
      </c>
      <c r="RR1736">
        <v>5.7</v>
      </c>
      <c r="RS1736">
        <v>4.05</v>
      </c>
      <c r="TD1736">
        <v>56.15</v>
      </c>
      <c r="TL1736">
        <v>52.55</v>
      </c>
      <c r="WP1736">
        <v>51.15</v>
      </c>
      <c r="WQ1736">
        <v>44.6</v>
      </c>
      <c r="WR1736">
        <v>46.7</v>
      </c>
      <c r="YN1736">
        <v>71.349999999999994</v>
      </c>
      <c r="YO1736">
        <v>69.25</v>
      </c>
      <c r="YP1736">
        <v>60.25</v>
      </c>
      <c r="YZ1736">
        <v>73.55</v>
      </c>
      <c r="ADT1736">
        <v>-0.05</v>
      </c>
      <c r="ADU1736">
        <v>-2.75</v>
      </c>
    </row>
    <row r="1737" spans="1:802" x14ac:dyDescent="0.4">
      <c r="A1737" s="2">
        <v>40331</v>
      </c>
      <c r="DD1737">
        <v>16.25</v>
      </c>
      <c r="DE1737">
        <v>17.2</v>
      </c>
      <c r="DF1737">
        <v>18.2</v>
      </c>
      <c r="DS1737">
        <v>1.03</v>
      </c>
      <c r="FF1737">
        <v>1.33</v>
      </c>
      <c r="IL1737">
        <v>-0.08</v>
      </c>
      <c r="IM1737">
        <v>-0.1</v>
      </c>
      <c r="IN1737">
        <v>1.43</v>
      </c>
      <c r="JJ1737">
        <v>5.08</v>
      </c>
      <c r="JK1737">
        <v>5.2</v>
      </c>
      <c r="JL1737">
        <v>3.45</v>
      </c>
      <c r="JS1737">
        <v>12</v>
      </c>
      <c r="JT1737">
        <v>12.2</v>
      </c>
      <c r="JV1737">
        <v>12.55</v>
      </c>
      <c r="MY1737">
        <v>1.35</v>
      </c>
      <c r="MZ1737">
        <v>1.3</v>
      </c>
      <c r="QS1737">
        <v>2.5499999999999998</v>
      </c>
      <c r="QT1737">
        <v>1.68</v>
      </c>
      <c r="QU1737">
        <v>1.57</v>
      </c>
      <c r="RQ1737">
        <v>6</v>
      </c>
      <c r="RR1737">
        <v>5.88</v>
      </c>
      <c r="RS1737">
        <v>4.18</v>
      </c>
      <c r="TD1737">
        <v>53.9</v>
      </c>
      <c r="TL1737">
        <v>51.65</v>
      </c>
      <c r="WP1737">
        <v>50.4</v>
      </c>
      <c r="WQ1737">
        <v>44.35</v>
      </c>
      <c r="WR1737">
        <v>46.85</v>
      </c>
      <c r="YN1737">
        <v>69.349999999999994</v>
      </c>
      <c r="YO1737">
        <v>67.3</v>
      </c>
      <c r="YP1737">
        <v>59.9</v>
      </c>
      <c r="YZ1737">
        <v>71.3</v>
      </c>
      <c r="ADT1737">
        <v>0.3</v>
      </c>
      <c r="ADU1737">
        <v>-3</v>
      </c>
    </row>
    <row r="1738" spans="1:802" x14ac:dyDescent="0.4">
      <c r="A1738" s="2">
        <v>40330</v>
      </c>
      <c r="DD1738">
        <v>16.05</v>
      </c>
      <c r="DE1738">
        <v>17.05</v>
      </c>
      <c r="DF1738">
        <v>18.05</v>
      </c>
      <c r="DS1738">
        <v>1.4</v>
      </c>
      <c r="FF1738">
        <v>1.63</v>
      </c>
      <c r="IM1738">
        <v>-0.13</v>
      </c>
      <c r="IN1738">
        <v>1.38</v>
      </c>
      <c r="JJ1738">
        <v>5.45</v>
      </c>
      <c r="JK1738">
        <v>5.45</v>
      </c>
      <c r="JL1738">
        <v>3.53</v>
      </c>
      <c r="JS1738">
        <v>12</v>
      </c>
      <c r="JT1738">
        <v>12.1</v>
      </c>
      <c r="JV1738">
        <v>12.4</v>
      </c>
      <c r="MY1738">
        <v>1.78</v>
      </c>
      <c r="MZ1738">
        <v>1.48</v>
      </c>
      <c r="QS1738">
        <v>2.81</v>
      </c>
      <c r="QT1738">
        <v>1.83</v>
      </c>
      <c r="QU1738">
        <v>1.6</v>
      </c>
      <c r="RQ1738">
        <v>5.63</v>
      </c>
      <c r="RR1738">
        <v>5.55</v>
      </c>
      <c r="RS1738">
        <v>4.28</v>
      </c>
      <c r="TD1738">
        <v>53.15</v>
      </c>
      <c r="TL1738">
        <v>51.3</v>
      </c>
      <c r="WQ1738">
        <v>43.85</v>
      </c>
      <c r="WR1738">
        <v>46.5</v>
      </c>
      <c r="YN1738">
        <v>69.05</v>
      </c>
      <c r="YO1738">
        <v>66.7</v>
      </c>
      <c r="YP1738">
        <v>59.4</v>
      </c>
      <c r="YZ1738">
        <v>70.05</v>
      </c>
      <c r="ADT1738">
        <v>0.38</v>
      </c>
      <c r="ADU1738">
        <v>-3</v>
      </c>
    </row>
    <row r="1739" spans="1:802" x14ac:dyDescent="0.4">
      <c r="A1739" s="2">
        <v>40329</v>
      </c>
      <c r="DD1739">
        <v>16.100000000000001</v>
      </c>
      <c r="DE1739">
        <v>17.100000000000001</v>
      </c>
      <c r="DF1739">
        <v>18.100000000000001</v>
      </c>
      <c r="FF1739">
        <v>1.6</v>
      </c>
      <c r="FO1739">
        <v>1</v>
      </c>
      <c r="IL1739">
        <v>0.55000000000000004</v>
      </c>
      <c r="IM1739">
        <v>-0.03</v>
      </c>
      <c r="IN1739">
        <v>1.7</v>
      </c>
      <c r="JJ1739">
        <v>6.08</v>
      </c>
      <c r="JK1739">
        <v>5.98</v>
      </c>
      <c r="JL1739">
        <v>4.08</v>
      </c>
      <c r="JS1739">
        <v>12.05</v>
      </c>
      <c r="JT1739">
        <v>12.2</v>
      </c>
      <c r="JV1739">
        <v>12.45</v>
      </c>
      <c r="MZ1739">
        <v>1.93</v>
      </c>
      <c r="NA1739">
        <v>-1.0900000000000001</v>
      </c>
      <c r="QS1739">
        <v>3.1</v>
      </c>
      <c r="QT1739">
        <v>1.88</v>
      </c>
      <c r="QU1739">
        <v>2</v>
      </c>
      <c r="RQ1739">
        <v>6.38</v>
      </c>
      <c r="RR1739">
        <v>6.23</v>
      </c>
      <c r="RS1739">
        <v>4.55</v>
      </c>
      <c r="TD1739">
        <v>53.15</v>
      </c>
      <c r="TL1739">
        <v>51.1</v>
      </c>
      <c r="WQ1739">
        <v>44.2</v>
      </c>
      <c r="WR1739">
        <v>46.6</v>
      </c>
      <c r="WS1739">
        <v>44.58</v>
      </c>
      <c r="YN1739">
        <v>68.75</v>
      </c>
      <c r="YO1739">
        <v>66.5</v>
      </c>
      <c r="YP1739">
        <v>59.4</v>
      </c>
      <c r="YZ1739">
        <v>69.8</v>
      </c>
      <c r="ADU1739">
        <v>-3.5</v>
      </c>
      <c r="ADV1739">
        <v>-2.5</v>
      </c>
    </row>
    <row r="1740" spans="1:802" x14ac:dyDescent="0.4">
      <c r="A1740" s="2">
        <v>40326</v>
      </c>
      <c r="DD1740">
        <v>16.09</v>
      </c>
      <c r="DE1740">
        <v>17.100000000000001</v>
      </c>
      <c r="DF1740">
        <v>18.100000000000001</v>
      </c>
      <c r="FF1740">
        <v>1.58</v>
      </c>
      <c r="FO1740">
        <v>0.65</v>
      </c>
      <c r="IL1740">
        <v>0.57999999999999996</v>
      </c>
      <c r="IM1740">
        <v>-0.05</v>
      </c>
      <c r="IN1740">
        <v>1.3</v>
      </c>
      <c r="JJ1740">
        <v>6.03</v>
      </c>
      <c r="JK1740">
        <v>5.98</v>
      </c>
      <c r="JL1740">
        <v>4.2</v>
      </c>
      <c r="JS1740">
        <v>12.05</v>
      </c>
      <c r="JT1740">
        <v>12.2</v>
      </c>
      <c r="JV1740">
        <v>12.45</v>
      </c>
      <c r="MZ1740">
        <v>1.83</v>
      </c>
      <c r="NA1740">
        <v>-1.08</v>
      </c>
      <c r="QS1740">
        <v>3.08</v>
      </c>
      <c r="QT1740">
        <v>1.78</v>
      </c>
      <c r="QU1740">
        <v>1.9</v>
      </c>
      <c r="RQ1740">
        <v>6.15</v>
      </c>
      <c r="RR1740">
        <v>6.08</v>
      </c>
      <c r="RS1740">
        <v>4.55</v>
      </c>
      <c r="TD1740">
        <v>53.6</v>
      </c>
      <c r="TL1740">
        <v>51.68</v>
      </c>
      <c r="WQ1740">
        <v>44.7</v>
      </c>
      <c r="WR1740">
        <v>47.68</v>
      </c>
      <c r="WS1740">
        <v>45.25</v>
      </c>
      <c r="YN1740">
        <v>69</v>
      </c>
      <c r="YO1740">
        <v>66.98</v>
      </c>
      <c r="YP1740">
        <v>59.88</v>
      </c>
      <c r="YZ1740">
        <v>69.900000000000006</v>
      </c>
      <c r="ADU1740">
        <v>-2.75</v>
      </c>
      <c r="ADV1740">
        <v>-2.38</v>
      </c>
    </row>
    <row r="1741" spans="1:802" x14ac:dyDescent="0.4">
      <c r="A1741" s="2">
        <v>40325</v>
      </c>
      <c r="DD1741">
        <v>16.600000000000001</v>
      </c>
      <c r="DE1741">
        <v>17.55</v>
      </c>
      <c r="DF1741">
        <v>18.55</v>
      </c>
      <c r="FF1741">
        <v>1.63</v>
      </c>
      <c r="FO1741">
        <v>0.8</v>
      </c>
      <c r="IL1741">
        <v>0.43</v>
      </c>
      <c r="IM1741">
        <v>-0.25</v>
      </c>
      <c r="IN1741">
        <v>1.1499999999999999</v>
      </c>
      <c r="JJ1741">
        <v>6</v>
      </c>
      <c r="JK1741">
        <v>5.95</v>
      </c>
      <c r="JL1741">
        <v>3.93</v>
      </c>
      <c r="JS1741">
        <v>12.4</v>
      </c>
      <c r="JT1741">
        <v>12.55</v>
      </c>
      <c r="JV1741">
        <v>12.8</v>
      </c>
      <c r="MZ1741">
        <v>1.78</v>
      </c>
      <c r="NA1741">
        <v>-1.05</v>
      </c>
      <c r="QS1741">
        <v>3.05</v>
      </c>
      <c r="QT1741">
        <v>2.1</v>
      </c>
      <c r="QU1741">
        <v>1.8</v>
      </c>
      <c r="RQ1741">
        <v>6.13</v>
      </c>
      <c r="RR1741">
        <v>6.08</v>
      </c>
      <c r="RS1741">
        <v>4.5</v>
      </c>
      <c r="TD1741">
        <v>54</v>
      </c>
      <c r="TL1741">
        <v>52.2</v>
      </c>
      <c r="WQ1741">
        <v>44.8</v>
      </c>
      <c r="WR1741">
        <v>48.25</v>
      </c>
      <c r="WS1741">
        <v>46.3</v>
      </c>
      <c r="YN1741">
        <v>69.45</v>
      </c>
      <c r="YO1741">
        <v>67.2</v>
      </c>
      <c r="YP1741">
        <v>60.8</v>
      </c>
      <c r="YZ1741">
        <v>70</v>
      </c>
      <c r="ADU1741">
        <v>-2.25</v>
      </c>
      <c r="ADV1741">
        <v>-2.9</v>
      </c>
    </row>
    <row r="1742" spans="1:802" x14ac:dyDescent="0.4">
      <c r="A1742" s="2">
        <v>40324</v>
      </c>
      <c r="DD1742">
        <v>16.600000000000001</v>
      </c>
      <c r="DE1742">
        <v>17.600000000000001</v>
      </c>
      <c r="DF1742">
        <v>18.55</v>
      </c>
      <c r="FF1742">
        <v>1.88</v>
      </c>
      <c r="FO1742">
        <v>1.1000000000000001</v>
      </c>
      <c r="IL1742">
        <v>0.93</v>
      </c>
      <c r="IM1742">
        <v>-0.25</v>
      </c>
      <c r="IN1742">
        <v>1.63</v>
      </c>
      <c r="JJ1742">
        <v>6.08</v>
      </c>
      <c r="JK1742">
        <v>5.98</v>
      </c>
      <c r="JL1742">
        <v>4.28</v>
      </c>
      <c r="JS1742">
        <v>12.4</v>
      </c>
      <c r="JT1742">
        <v>12.5</v>
      </c>
      <c r="JV1742">
        <v>12.8</v>
      </c>
      <c r="MZ1742">
        <v>1.95</v>
      </c>
      <c r="NA1742">
        <v>-1.25</v>
      </c>
      <c r="QS1742">
        <v>3.2</v>
      </c>
      <c r="QT1742">
        <v>2.48</v>
      </c>
      <c r="QU1742">
        <v>2</v>
      </c>
      <c r="RQ1742">
        <v>6.05</v>
      </c>
      <c r="RR1742">
        <v>5.98</v>
      </c>
      <c r="RS1742">
        <v>4.75</v>
      </c>
      <c r="TD1742">
        <v>54.1</v>
      </c>
      <c r="TL1742">
        <v>52</v>
      </c>
      <c r="WQ1742">
        <v>45</v>
      </c>
      <c r="WR1742">
        <v>48.6</v>
      </c>
      <c r="WS1742">
        <v>46.85</v>
      </c>
      <c r="YN1742">
        <v>69.8</v>
      </c>
      <c r="YO1742">
        <v>67.5</v>
      </c>
      <c r="YP1742">
        <v>61.25</v>
      </c>
      <c r="YZ1742">
        <v>70.3</v>
      </c>
      <c r="ADU1742">
        <v>-1.03</v>
      </c>
      <c r="ADV1742">
        <v>-3</v>
      </c>
    </row>
    <row r="1743" spans="1:802" x14ac:dyDescent="0.4">
      <c r="A1743" s="2">
        <v>40323</v>
      </c>
      <c r="DD1743">
        <v>16.16</v>
      </c>
      <c r="DE1743">
        <v>17.05</v>
      </c>
      <c r="DF1743">
        <v>18.05</v>
      </c>
      <c r="FF1743">
        <v>2.2799999999999998</v>
      </c>
      <c r="FO1743">
        <v>1.2</v>
      </c>
      <c r="IL1743">
        <v>1.48</v>
      </c>
      <c r="IM1743">
        <v>0.3</v>
      </c>
      <c r="IN1743">
        <v>2.35</v>
      </c>
      <c r="JJ1743">
        <v>6.28</v>
      </c>
      <c r="JK1743">
        <v>6.15</v>
      </c>
      <c r="JL1743">
        <v>4.53</v>
      </c>
      <c r="JS1743">
        <v>12.05</v>
      </c>
      <c r="JT1743">
        <v>12.15</v>
      </c>
      <c r="JV1743">
        <v>12.45</v>
      </c>
      <c r="MZ1743">
        <v>2.15</v>
      </c>
      <c r="NA1743">
        <v>-1.65</v>
      </c>
      <c r="QS1743">
        <v>3.55</v>
      </c>
      <c r="QT1743">
        <v>2.75</v>
      </c>
      <c r="QU1743">
        <v>2.15</v>
      </c>
      <c r="RQ1743">
        <v>6.25</v>
      </c>
      <c r="RR1743">
        <v>6.13</v>
      </c>
      <c r="RS1743">
        <v>4.9000000000000004</v>
      </c>
      <c r="TD1743">
        <v>53.85</v>
      </c>
      <c r="TL1743">
        <v>51.75</v>
      </c>
      <c r="WQ1743">
        <v>45</v>
      </c>
      <c r="WR1743">
        <v>48.5</v>
      </c>
      <c r="WS1743">
        <v>46.68</v>
      </c>
      <c r="YN1743">
        <v>69.45</v>
      </c>
      <c r="YO1743">
        <v>67.25</v>
      </c>
      <c r="YP1743">
        <v>61.35</v>
      </c>
      <c r="YZ1743">
        <v>70</v>
      </c>
      <c r="ADU1743">
        <v>-1</v>
      </c>
      <c r="ADV1743">
        <v>-3.63</v>
      </c>
    </row>
    <row r="1744" spans="1:802" x14ac:dyDescent="0.4">
      <c r="A1744" s="2">
        <v>40319</v>
      </c>
      <c r="DD1744">
        <v>15.75</v>
      </c>
      <c r="DE1744">
        <v>16.75</v>
      </c>
      <c r="DF1744">
        <v>17.75</v>
      </c>
      <c r="FF1744">
        <v>2.13</v>
      </c>
      <c r="FO1744">
        <v>1.25</v>
      </c>
      <c r="IL1744">
        <v>1.45</v>
      </c>
      <c r="IM1744">
        <v>0.43</v>
      </c>
      <c r="IN1744">
        <v>1.9</v>
      </c>
      <c r="JJ1744">
        <v>6.23</v>
      </c>
      <c r="JK1744">
        <v>6.05</v>
      </c>
      <c r="JL1744">
        <v>4.5</v>
      </c>
      <c r="JS1744">
        <v>11.75</v>
      </c>
      <c r="JT1744">
        <v>11.9</v>
      </c>
      <c r="JV1744">
        <v>12.2</v>
      </c>
      <c r="MZ1744">
        <v>1.78</v>
      </c>
      <c r="NA1744">
        <v>-2.1</v>
      </c>
      <c r="QS1744">
        <v>3.48</v>
      </c>
      <c r="QT1744">
        <v>2.85</v>
      </c>
      <c r="QU1744">
        <v>1.9</v>
      </c>
      <c r="RQ1744">
        <v>6.25</v>
      </c>
      <c r="RR1744">
        <v>6.18</v>
      </c>
      <c r="RS1744">
        <v>4.9000000000000004</v>
      </c>
      <c r="TD1744">
        <v>53.65</v>
      </c>
      <c r="TL1744">
        <v>51.1</v>
      </c>
      <c r="WQ1744">
        <v>43.7</v>
      </c>
      <c r="WR1744">
        <v>47.1</v>
      </c>
      <c r="WS1744">
        <v>46.08</v>
      </c>
      <c r="YN1744">
        <v>69.349999999999994</v>
      </c>
      <c r="YO1744">
        <v>66.349999999999994</v>
      </c>
      <c r="YP1744">
        <v>60</v>
      </c>
      <c r="YZ1744">
        <v>69.95</v>
      </c>
      <c r="ADU1744">
        <v>-2.4</v>
      </c>
      <c r="ADV1744">
        <v>-5.25</v>
      </c>
    </row>
    <row r="1745" spans="1:803" x14ac:dyDescent="0.4">
      <c r="A1745" s="2">
        <v>40318</v>
      </c>
      <c r="DD1745">
        <v>15.45</v>
      </c>
      <c r="DE1745">
        <v>16.5</v>
      </c>
      <c r="DF1745">
        <v>17.5</v>
      </c>
      <c r="FF1745">
        <v>2.13</v>
      </c>
      <c r="FO1745">
        <v>1.1299999999999999</v>
      </c>
      <c r="IL1745">
        <v>1.4</v>
      </c>
      <c r="IM1745">
        <v>0.43</v>
      </c>
      <c r="IN1745">
        <v>2.0499999999999998</v>
      </c>
      <c r="JJ1745">
        <v>6.2</v>
      </c>
      <c r="JK1745">
        <v>6.03</v>
      </c>
      <c r="JL1745">
        <v>4.58</v>
      </c>
      <c r="JS1745">
        <v>11.55</v>
      </c>
      <c r="JT1745">
        <v>11.7</v>
      </c>
      <c r="JV1745">
        <v>12</v>
      </c>
      <c r="MZ1745">
        <v>1.75</v>
      </c>
      <c r="NA1745">
        <v>-2.23</v>
      </c>
      <c r="QS1745">
        <v>3.53</v>
      </c>
      <c r="QT1745">
        <v>2.95</v>
      </c>
      <c r="QU1745">
        <v>1.8</v>
      </c>
      <c r="RQ1745">
        <v>6.18</v>
      </c>
      <c r="RR1745">
        <v>6.08</v>
      </c>
      <c r="RS1745">
        <v>5.23</v>
      </c>
      <c r="TD1745">
        <v>53.58</v>
      </c>
      <c r="TL1745">
        <v>50.85</v>
      </c>
      <c r="WQ1745">
        <v>42.85</v>
      </c>
      <c r="WR1745">
        <v>46.6</v>
      </c>
      <c r="WS1745">
        <v>45.85</v>
      </c>
      <c r="YN1745">
        <v>69.349999999999994</v>
      </c>
      <c r="YO1745">
        <v>66.45</v>
      </c>
      <c r="YP1745">
        <v>59.6</v>
      </c>
      <c r="YZ1745">
        <v>70.05</v>
      </c>
      <c r="ADU1745">
        <v>-0.95</v>
      </c>
      <c r="ADV1745">
        <v>-4.5999999999999996</v>
      </c>
    </row>
    <row r="1746" spans="1:803" x14ac:dyDescent="0.4">
      <c r="A1746" s="2">
        <v>40317</v>
      </c>
      <c r="DD1746">
        <v>15.75</v>
      </c>
      <c r="DE1746">
        <v>16.75</v>
      </c>
      <c r="DF1746">
        <v>17.75</v>
      </c>
      <c r="FF1746">
        <v>2.23</v>
      </c>
      <c r="FO1746">
        <v>1.48</v>
      </c>
      <c r="IL1746">
        <v>1.4</v>
      </c>
      <c r="IM1746">
        <v>0.6</v>
      </c>
      <c r="IN1746">
        <v>2.1</v>
      </c>
      <c r="JJ1746">
        <v>6.25</v>
      </c>
      <c r="JK1746">
        <v>6.05</v>
      </c>
      <c r="JL1746">
        <v>4.58</v>
      </c>
      <c r="JS1746">
        <v>11.85</v>
      </c>
      <c r="JT1746">
        <v>12.05</v>
      </c>
      <c r="JV1746">
        <v>12.4</v>
      </c>
      <c r="MZ1746">
        <v>2.2999999999999998</v>
      </c>
      <c r="NA1746">
        <v>-1.95</v>
      </c>
      <c r="QS1746">
        <v>3.55</v>
      </c>
      <c r="QT1746">
        <v>2.98</v>
      </c>
      <c r="QU1746">
        <v>1.98</v>
      </c>
      <c r="RQ1746">
        <v>6.2</v>
      </c>
      <c r="RR1746">
        <v>6.1</v>
      </c>
      <c r="RS1746">
        <v>5.03</v>
      </c>
      <c r="TD1746">
        <v>54.35</v>
      </c>
      <c r="TL1746">
        <v>51.45</v>
      </c>
      <c r="WQ1746">
        <v>43.2</v>
      </c>
      <c r="WR1746">
        <v>47.1</v>
      </c>
      <c r="WS1746">
        <v>46.15</v>
      </c>
      <c r="YN1746">
        <v>69.25</v>
      </c>
      <c r="YO1746">
        <v>66.3</v>
      </c>
      <c r="YP1746">
        <v>60.05</v>
      </c>
      <c r="YZ1746">
        <v>70.75</v>
      </c>
      <c r="ADU1746">
        <v>-0.8</v>
      </c>
      <c r="ADV1746">
        <v>-4.25</v>
      </c>
    </row>
    <row r="1747" spans="1:803" x14ac:dyDescent="0.4">
      <c r="A1747" s="2">
        <v>40316</v>
      </c>
      <c r="DD1747">
        <v>16.3</v>
      </c>
      <c r="DE1747">
        <v>17.350000000000001</v>
      </c>
      <c r="DF1747">
        <v>18.3</v>
      </c>
      <c r="FF1747">
        <v>2.2799999999999998</v>
      </c>
      <c r="FO1747">
        <v>1.43</v>
      </c>
      <c r="IL1747">
        <v>1.4</v>
      </c>
      <c r="IM1747">
        <v>0.93</v>
      </c>
      <c r="IN1747">
        <v>2.5499999999999998</v>
      </c>
      <c r="JJ1747">
        <v>6.23</v>
      </c>
      <c r="JK1747">
        <v>6.08</v>
      </c>
      <c r="JL1747">
        <v>4.5999999999999996</v>
      </c>
      <c r="JS1747">
        <v>12.15</v>
      </c>
      <c r="JT1747">
        <v>12.4</v>
      </c>
      <c r="JV1747">
        <v>12.75</v>
      </c>
      <c r="MZ1747">
        <v>2.0299999999999998</v>
      </c>
      <c r="NA1747">
        <v>-2.1</v>
      </c>
      <c r="QS1747">
        <v>3.58</v>
      </c>
      <c r="QT1747">
        <v>3.03</v>
      </c>
      <c r="QU1747">
        <v>2</v>
      </c>
      <c r="RQ1747">
        <v>6.23</v>
      </c>
      <c r="RR1747">
        <v>6.13</v>
      </c>
      <c r="RS1747">
        <v>5</v>
      </c>
      <c r="TD1747">
        <v>54.5</v>
      </c>
      <c r="TL1747">
        <v>51.8</v>
      </c>
      <c r="WQ1747">
        <v>43.35</v>
      </c>
      <c r="WR1747">
        <v>47.3</v>
      </c>
      <c r="WS1747">
        <v>46.4</v>
      </c>
      <c r="YN1747">
        <v>69.45</v>
      </c>
      <c r="YO1747">
        <v>66.55</v>
      </c>
      <c r="YP1747">
        <v>60.4</v>
      </c>
      <c r="YZ1747">
        <v>71</v>
      </c>
      <c r="ADU1747">
        <v>-0.7</v>
      </c>
      <c r="ADV1747">
        <v>-3.75</v>
      </c>
    </row>
    <row r="1748" spans="1:803" x14ac:dyDescent="0.4">
      <c r="A1748" s="2">
        <v>40312</v>
      </c>
      <c r="DD1748">
        <v>16.95</v>
      </c>
      <c r="DE1748">
        <v>18</v>
      </c>
      <c r="DF1748">
        <v>18.899999999999999</v>
      </c>
      <c r="FF1748">
        <v>2.1</v>
      </c>
      <c r="FO1748">
        <v>1.38</v>
      </c>
      <c r="IL1748">
        <v>1.5</v>
      </c>
      <c r="IM1748">
        <v>1</v>
      </c>
      <c r="IN1748">
        <v>2.63</v>
      </c>
      <c r="JJ1748">
        <v>6.28</v>
      </c>
      <c r="JK1748">
        <v>6.05</v>
      </c>
      <c r="JL1748">
        <v>4.8499999999999996</v>
      </c>
      <c r="JS1748">
        <v>12.7</v>
      </c>
      <c r="JT1748">
        <v>13.05</v>
      </c>
      <c r="JV1748">
        <v>13.45</v>
      </c>
      <c r="MZ1748">
        <v>2</v>
      </c>
      <c r="NA1748">
        <v>-2.75</v>
      </c>
      <c r="QS1748">
        <v>3.55</v>
      </c>
      <c r="QT1748">
        <v>3.05</v>
      </c>
      <c r="QU1748">
        <v>2.08</v>
      </c>
      <c r="RQ1748">
        <v>6.33</v>
      </c>
      <c r="RR1748">
        <v>6.2</v>
      </c>
      <c r="RS1748">
        <v>4.78</v>
      </c>
      <c r="TD1748">
        <v>55.2</v>
      </c>
      <c r="TL1748">
        <v>52.05</v>
      </c>
      <c r="WQ1748">
        <v>43.25</v>
      </c>
      <c r="WR1748">
        <v>47.3</v>
      </c>
      <c r="WS1748">
        <v>46.1</v>
      </c>
      <c r="YN1748">
        <v>70.650000000000006</v>
      </c>
      <c r="YO1748">
        <v>67.099999999999994</v>
      </c>
      <c r="YP1748">
        <v>60.25</v>
      </c>
      <c r="YZ1748">
        <v>72.5</v>
      </c>
      <c r="ADU1748">
        <v>-1</v>
      </c>
      <c r="ADV1748">
        <v>-3.63</v>
      </c>
    </row>
    <row r="1749" spans="1:803" x14ac:dyDescent="0.4">
      <c r="A1749" s="2">
        <v>40310</v>
      </c>
      <c r="DD1749">
        <v>16.850000000000001</v>
      </c>
      <c r="DE1749">
        <v>17.899999999999999</v>
      </c>
      <c r="DF1749">
        <v>18.8</v>
      </c>
      <c r="FF1749">
        <v>1.93</v>
      </c>
      <c r="FO1749">
        <v>1.33</v>
      </c>
      <c r="IL1749">
        <v>1.38</v>
      </c>
      <c r="IM1749">
        <v>1</v>
      </c>
      <c r="IN1749">
        <v>2.2999999999999998</v>
      </c>
      <c r="JJ1749">
        <v>6.25</v>
      </c>
      <c r="JK1749">
        <v>6</v>
      </c>
      <c r="JL1749">
        <v>4.75</v>
      </c>
      <c r="JS1749">
        <v>12.7</v>
      </c>
      <c r="JT1749">
        <v>13.05</v>
      </c>
      <c r="JV1749">
        <v>13.45</v>
      </c>
      <c r="MZ1749">
        <v>1.85</v>
      </c>
      <c r="NA1749">
        <v>-1.46</v>
      </c>
      <c r="QS1749">
        <v>3.5</v>
      </c>
      <c r="QT1749">
        <v>2.95</v>
      </c>
      <c r="QU1749">
        <v>2.0299999999999998</v>
      </c>
      <c r="RQ1749">
        <v>6.13</v>
      </c>
      <c r="RR1749">
        <v>6.08</v>
      </c>
      <c r="RS1749">
        <v>4.9000000000000004</v>
      </c>
      <c r="TD1749">
        <v>55.2</v>
      </c>
      <c r="TL1749">
        <v>52</v>
      </c>
      <c r="WQ1749">
        <v>43.55</v>
      </c>
      <c r="WR1749">
        <v>47.75</v>
      </c>
      <c r="WS1749">
        <v>47.15</v>
      </c>
      <c r="YN1749">
        <v>71</v>
      </c>
      <c r="YO1749">
        <v>67.75</v>
      </c>
      <c r="YP1749">
        <v>60.25</v>
      </c>
      <c r="YZ1749">
        <v>72.45</v>
      </c>
      <c r="ADU1749">
        <v>-1</v>
      </c>
      <c r="ADV1749">
        <v>-3.25</v>
      </c>
    </row>
    <row r="1750" spans="1:803" x14ac:dyDescent="0.4">
      <c r="A1750" s="2">
        <v>40309</v>
      </c>
      <c r="DD1750">
        <v>16.600000000000001</v>
      </c>
      <c r="DE1750">
        <v>17.7</v>
      </c>
      <c r="DF1750">
        <v>18.600000000000001</v>
      </c>
      <c r="FF1750">
        <v>1.78</v>
      </c>
      <c r="FO1750">
        <v>1.43</v>
      </c>
      <c r="IL1750">
        <v>0.83</v>
      </c>
      <c r="IM1750">
        <v>0.63</v>
      </c>
      <c r="IN1750">
        <v>2.2000000000000002</v>
      </c>
      <c r="JJ1750">
        <v>6.25</v>
      </c>
      <c r="JK1750">
        <v>5.8</v>
      </c>
      <c r="JL1750">
        <v>4.6500000000000004</v>
      </c>
      <c r="JS1750">
        <v>12.65</v>
      </c>
      <c r="JT1750">
        <v>12.9</v>
      </c>
      <c r="JV1750">
        <v>13.3</v>
      </c>
      <c r="MZ1750">
        <v>2.9</v>
      </c>
      <c r="NA1750">
        <v>-1.25</v>
      </c>
      <c r="QS1750">
        <v>4.05</v>
      </c>
      <c r="QT1750">
        <v>3.5</v>
      </c>
      <c r="QU1750">
        <v>2.2599999999999998</v>
      </c>
      <c r="RQ1750">
        <v>6.15</v>
      </c>
      <c r="RR1750">
        <v>6.08</v>
      </c>
      <c r="RS1750">
        <v>5.05</v>
      </c>
      <c r="TD1750">
        <v>55.05</v>
      </c>
      <c r="TL1750">
        <v>52.15</v>
      </c>
      <c r="WQ1750">
        <v>43.65</v>
      </c>
      <c r="WR1750">
        <v>48</v>
      </c>
      <c r="WS1750">
        <v>47.25</v>
      </c>
      <c r="YN1750">
        <v>71</v>
      </c>
      <c r="YO1750">
        <v>67.599999999999994</v>
      </c>
      <c r="YP1750">
        <v>60.95</v>
      </c>
      <c r="YZ1750">
        <v>72.45</v>
      </c>
      <c r="ADU1750">
        <v>-0.9</v>
      </c>
      <c r="ADV1750">
        <v>-2.0299999999999998</v>
      </c>
    </row>
    <row r="1751" spans="1:803" x14ac:dyDescent="0.4">
      <c r="A1751" s="2">
        <v>40308</v>
      </c>
      <c r="DD1751">
        <v>16.5</v>
      </c>
      <c r="DE1751">
        <v>17.649999999999999</v>
      </c>
      <c r="DF1751">
        <v>18.55</v>
      </c>
      <c r="FF1751">
        <v>1.58</v>
      </c>
      <c r="FO1751">
        <v>1.55</v>
      </c>
      <c r="IL1751">
        <v>0.95</v>
      </c>
      <c r="IM1751">
        <v>0.73</v>
      </c>
      <c r="IN1751">
        <v>1.85</v>
      </c>
      <c r="JJ1751">
        <v>6</v>
      </c>
      <c r="JK1751">
        <v>5.75</v>
      </c>
      <c r="JL1751">
        <v>4.25</v>
      </c>
      <c r="JS1751">
        <v>12.65</v>
      </c>
      <c r="JT1751">
        <v>12.9</v>
      </c>
      <c r="JV1751">
        <v>13.25</v>
      </c>
      <c r="MZ1751">
        <v>1.88</v>
      </c>
      <c r="NA1751">
        <v>-1.63</v>
      </c>
      <c r="QS1751">
        <v>3.53</v>
      </c>
      <c r="QT1751">
        <v>3.15</v>
      </c>
      <c r="QU1751">
        <v>2.25</v>
      </c>
      <c r="RQ1751">
        <v>6.03</v>
      </c>
      <c r="RR1751">
        <v>5.85</v>
      </c>
      <c r="RS1751">
        <v>5.2</v>
      </c>
      <c r="TD1751">
        <v>56.98</v>
      </c>
      <c r="TL1751">
        <v>54.2</v>
      </c>
      <c r="WQ1751">
        <v>44.9</v>
      </c>
      <c r="WR1751">
        <v>48.65</v>
      </c>
      <c r="WS1751">
        <v>48.1</v>
      </c>
      <c r="YN1751">
        <v>72.599999999999994</v>
      </c>
      <c r="YO1751">
        <v>69.650000000000006</v>
      </c>
      <c r="YP1751">
        <v>61.95</v>
      </c>
      <c r="YZ1751">
        <v>74.45</v>
      </c>
      <c r="ADU1751">
        <v>-0.4</v>
      </c>
      <c r="ADV1751">
        <v>-2.5499999999999998</v>
      </c>
    </row>
    <row r="1752" spans="1:803" x14ac:dyDescent="0.4">
      <c r="A1752" s="2">
        <v>40305</v>
      </c>
      <c r="DD1752">
        <v>16.7</v>
      </c>
      <c r="DE1752">
        <v>17.850000000000001</v>
      </c>
      <c r="DF1752">
        <v>18.75</v>
      </c>
      <c r="FF1752">
        <v>1.1299999999999999</v>
      </c>
      <c r="FO1752">
        <v>0.53</v>
      </c>
      <c r="IL1752">
        <v>0.43</v>
      </c>
      <c r="IM1752">
        <v>0.33</v>
      </c>
      <c r="IN1752">
        <v>1.45</v>
      </c>
      <c r="JJ1752">
        <v>5.68</v>
      </c>
      <c r="JK1752">
        <v>5.55</v>
      </c>
      <c r="JL1752">
        <v>4.03</v>
      </c>
      <c r="JS1752">
        <v>12.85</v>
      </c>
      <c r="JT1752">
        <v>13.15</v>
      </c>
      <c r="JV1752">
        <v>13.56</v>
      </c>
      <c r="MZ1752">
        <v>0.95</v>
      </c>
      <c r="NA1752">
        <v>-1.45</v>
      </c>
      <c r="QS1752">
        <v>3.43</v>
      </c>
      <c r="QT1752">
        <v>3.05</v>
      </c>
      <c r="QU1752">
        <v>1.58</v>
      </c>
      <c r="RQ1752">
        <v>5.9</v>
      </c>
      <c r="RR1752">
        <v>5.83</v>
      </c>
      <c r="RS1752">
        <v>5.18</v>
      </c>
      <c r="TD1752">
        <v>57.45</v>
      </c>
      <c r="TL1752">
        <v>54.73</v>
      </c>
      <c r="WQ1752">
        <v>46.1</v>
      </c>
      <c r="WR1752">
        <v>49.95</v>
      </c>
      <c r="WS1752">
        <v>48.8</v>
      </c>
      <c r="YN1752">
        <v>73.7</v>
      </c>
      <c r="YO1752">
        <v>71.2</v>
      </c>
      <c r="YP1752">
        <v>63.45</v>
      </c>
      <c r="YZ1752">
        <v>74.900000000000006</v>
      </c>
      <c r="ADU1752">
        <v>-0.4</v>
      </c>
      <c r="ADV1752">
        <v>-2.25</v>
      </c>
    </row>
    <row r="1753" spans="1:803" x14ac:dyDescent="0.4">
      <c r="A1753" s="2">
        <v>40304</v>
      </c>
      <c r="DD1753">
        <v>17.32</v>
      </c>
      <c r="DE1753">
        <v>18.55</v>
      </c>
      <c r="DF1753">
        <v>19.45</v>
      </c>
      <c r="FF1753">
        <v>1.08</v>
      </c>
      <c r="FO1753">
        <v>0.25</v>
      </c>
      <c r="IL1753">
        <v>0.4</v>
      </c>
      <c r="IM1753">
        <v>0.33</v>
      </c>
      <c r="IN1753">
        <v>1.35</v>
      </c>
      <c r="JJ1753">
        <v>5.68</v>
      </c>
      <c r="JK1753">
        <v>5.75</v>
      </c>
      <c r="JL1753">
        <v>4.03</v>
      </c>
      <c r="JS1753">
        <v>13.3</v>
      </c>
      <c r="JT1753">
        <v>13.6</v>
      </c>
      <c r="JV1753">
        <v>14.05</v>
      </c>
      <c r="MZ1753">
        <v>0.95</v>
      </c>
      <c r="NA1753">
        <v>-1</v>
      </c>
      <c r="QS1753">
        <v>3.43</v>
      </c>
      <c r="QT1753">
        <v>3.05</v>
      </c>
      <c r="QU1753">
        <v>1.4</v>
      </c>
      <c r="RQ1753">
        <v>5.9</v>
      </c>
      <c r="RR1753">
        <v>5.95</v>
      </c>
      <c r="RS1753">
        <v>5.15</v>
      </c>
      <c r="TD1753">
        <v>57.55</v>
      </c>
      <c r="TL1753">
        <v>54</v>
      </c>
      <c r="WQ1753">
        <v>45</v>
      </c>
      <c r="WR1753">
        <v>48.1</v>
      </c>
      <c r="WS1753">
        <v>47.3</v>
      </c>
      <c r="YN1753">
        <v>73.099999999999994</v>
      </c>
      <c r="YO1753">
        <v>69.7</v>
      </c>
      <c r="YP1753">
        <v>61.35</v>
      </c>
      <c r="YZ1753">
        <v>74.7</v>
      </c>
      <c r="ADU1753">
        <v>-0.4</v>
      </c>
      <c r="ADV1753">
        <v>-2.2200000000000002</v>
      </c>
    </row>
    <row r="1754" spans="1:803" x14ac:dyDescent="0.4">
      <c r="A1754" s="2">
        <v>40303</v>
      </c>
      <c r="DD1754">
        <v>16.899999999999999</v>
      </c>
      <c r="DE1754">
        <v>18.100000000000001</v>
      </c>
      <c r="DF1754">
        <v>19</v>
      </c>
      <c r="FF1754">
        <v>1.1499999999999999</v>
      </c>
      <c r="FO1754">
        <v>0.25</v>
      </c>
      <c r="IL1754">
        <v>0.35</v>
      </c>
      <c r="IM1754">
        <v>0.35</v>
      </c>
      <c r="IN1754">
        <v>1.35</v>
      </c>
      <c r="JJ1754">
        <v>5.63</v>
      </c>
      <c r="JK1754">
        <v>5.53</v>
      </c>
      <c r="JL1754">
        <v>4.1500000000000004</v>
      </c>
      <c r="JS1754">
        <v>13.1</v>
      </c>
      <c r="JT1754">
        <v>13.35</v>
      </c>
      <c r="JV1754">
        <v>13.7</v>
      </c>
      <c r="MZ1754">
        <v>0.9</v>
      </c>
      <c r="NA1754">
        <v>-0.4</v>
      </c>
      <c r="QS1754">
        <v>3.4</v>
      </c>
      <c r="QT1754">
        <v>2.9</v>
      </c>
      <c r="QU1754">
        <v>1.25</v>
      </c>
      <c r="RQ1754">
        <v>5.73</v>
      </c>
      <c r="RR1754">
        <v>5.63</v>
      </c>
      <c r="RS1754">
        <v>5</v>
      </c>
      <c r="TD1754">
        <v>57</v>
      </c>
      <c r="TL1754">
        <v>53.6</v>
      </c>
      <c r="WQ1754">
        <v>44.35</v>
      </c>
      <c r="WR1754">
        <v>47.4</v>
      </c>
      <c r="WS1754">
        <v>46.65</v>
      </c>
      <c r="YN1754">
        <v>71.849999999999994</v>
      </c>
      <c r="YO1754">
        <v>67.95</v>
      </c>
      <c r="YP1754">
        <v>59.75</v>
      </c>
      <c r="YZ1754">
        <v>73.95</v>
      </c>
      <c r="ADU1754">
        <v>-0.4</v>
      </c>
      <c r="ADV1754">
        <v>-1.75</v>
      </c>
    </row>
    <row r="1755" spans="1:803" x14ac:dyDescent="0.4">
      <c r="A1755" s="2">
        <v>40302</v>
      </c>
      <c r="DD1755">
        <v>17.05</v>
      </c>
      <c r="DE1755">
        <v>18.3</v>
      </c>
      <c r="DF1755">
        <v>19.2</v>
      </c>
      <c r="FF1755">
        <v>0.98</v>
      </c>
      <c r="FO1755">
        <v>-0.13</v>
      </c>
      <c r="IL1755">
        <v>0.08</v>
      </c>
      <c r="IM1755">
        <v>0.03</v>
      </c>
      <c r="IN1755">
        <v>0.8</v>
      </c>
      <c r="JJ1755">
        <v>5.68</v>
      </c>
      <c r="JK1755">
        <v>5.58</v>
      </c>
      <c r="JL1755">
        <v>4.08</v>
      </c>
      <c r="JS1755">
        <v>13.3</v>
      </c>
      <c r="JT1755">
        <v>13.55</v>
      </c>
      <c r="JV1755">
        <v>13.9</v>
      </c>
      <c r="MZ1755">
        <v>0.78</v>
      </c>
      <c r="NA1755">
        <v>-1</v>
      </c>
      <c r="QS1755">
        <v>3.3</v>
      </c>
      <c r="QT1755">
        <v>2.75</v>
      </c>
      <c r="QU1755">
        <v>0.93</v>
      </c>
      <c r="RQ1755">
        <v>5.73</v>
      </c>
      <c r="RR1755">
        <v>5.63</v>
      </c>
      <c r="RS1755">
        <v>4.8499999999999996</v>
      </c>
      <c r="TD1755">
        <v>57.5</v>
      </c>
      <c r="TL1755">
        <v>54.05</v>
      </c>
      <c r="WQ1755">
        <v>44.5</v>
      </c>
      <c r="WR1755">
        <v>47.4</v>
      </c>
      <c r="WS1755">
        <v>46.38</v>
      </c>
      <c r="YN1755">
        <v>72</v>
      </c>
      <c r="YO1755">
        <v>68.25</v>
      </c>
      <c r="YP1755">
        <v>59.9</v>
      </c>
      <c r="YZ1755">
        <v>74.7</v>
      </c>
      <c r="ADU1755">
        <v>-0.28000000000000003</v>
      </c>
      <c r="ADV1755">
        <v>-1.55</v>
      </c>
    </row>
    <row r="1756" spans="1:803" x14ac:dyDescent="0.4">
      <c r="A1756" s="2">
        <v>40301</v>
      </c>
      <c r="DD1756">
        <v>17.600000000000001</v>
      </c>
      <c r="DE1756">
        <v>18.899999999999999</v>
      </c>
      <c r="DF1756">
        <v>19.8</v>
      </c>
      <c r="FF1756">
        <v>0.83</v>
      </c>
      <c r="FO1756">
        <v>-0.7</v>
      </c>
      <c r="IL1756">
        <v>-0.2</v>
      </c>
      <c r="IM1756">
        <v>-0.45</v>
      </c>
      <c r="IN1756">
        <v>0.25</v>
      </c>
      <c r="JJ1756">
        <v>5.5</v>
      </c>
      <c r="JK1756">
        <v>5.4</v>
      </c>
      <c r="JL1756">
        <v>3.68</v>
      </c>
      <c r="JS1756">
        <v>13.9</v>
      </c>
      <c r="JT1756">
        <v>14</v>
      </c>
      <c r="JV1756">
        <v>14.4</v>
      </c>
      <c r="MZ1756">
        <v>0.45</v>
      </c>
      <c r="NA1756">
        <v>-1.63</v>
      </c>
      <c r="QS1756">
        <v>3.3</v>
      </c>
      <c r="QT1756">
        <v>2.65</v>
      </c>
      <c r="QU1756">
        <v>0.7</v>
      </c>
      <c r="RQ1756">
        <v>5.45</v>
      </c>
      <c r="RR1756">
        <v>5.35</v>
      </c>
      <c r="RS1756">
        <v>4.7</v>
      </c>
      <c r="TD1756">
        <v>57.7</v>
      </c>
      <c r="TL1756">
        <v>54.1</v>
      </c>
      <c r="WQ1756">
        <v>46.25</v>
      </c>
      <c r="WR1756">
        <v>47.85</v>
      </c>
      <c r="WS1756">
        <v>47.3</v>
      </c>
      <c r="YN1756">
        <v>72.099999999999994</v>
      </c>
      <c r="YO1756">
        <v>68.400000000000006</v>
      </c>
      <c r="YP1756">
        <v>60.1</v>
      </c>
      <c r="YZ1756">
        <v>75.5</v>
      </c>
      <c r="ADU1756">
        <v>-0.25</v>
      </c>
      <c r="ADV1756">
        <v>-1.1499999999999999</v>
      </c>
    </row>
    <row r="1757" spans="1:803" x14ac:dyDescent="0.4">
      <c r="A1757" s="2">
        <v>40298</v>
      </c>
      <c r="DD1757">
        <v>16.95</v>
      </c>
      <c r="DE1757">
        <v>18.100000000000001</v>
      </c>
      <c r="DF1757">
        <v>19</v>
      </c>
      <c r="FO1757">
        <v>-0.6</v>
      </c>
      <c r="HD1757">
        <v>-4.45</v>
      </c>
      <c r="IL1757">
        <v>0.15</v>
      </c>
      <c r="IM1757">
        <v>-0.13</v>
      </c>
      <c r="IN1757">
        <v>0.5</v>
      </c>
      <c r="JJ1757">
        <v>5.73</v>
      </c>
      <c r="JK1757">
        <v>5.63</v>
      </c>
      <c r="JL1757">
        <v>3.85</v>
      </c>
      <c r="JS1757">
        <v>13.4</v>
      </c>
      <c r="JT1757">
        <v>13.6</v>
      </c>
      <c r="JV1757">
        <v>13.95</v>
      </c>
      <c r="NA1757">
        <v>-1.75</v>
      </c>
      <c r="NB1757">
        <v>-4.5</v>
      </c>
      <c r="QS1757">
        <v>3.5</v>
      </c>
      <c r="QT1757">
        <v>3</v>
      </c>
      <c r="QU1757">
        <v>1.25</v>
      </c>
      <c r="RQ1757">
        <v>5.43</v>
      </c>
      <c r="RR1757">
        <v>5.85</v>
      </c>
      <c r="RS1757">
        <v>4.88</v>
      </c>
      <c r="TD1757">
        <v>55.85</v>
      </c>
      <c r="TL1757">
        <v>52.4</v>
      </c>
      <c r="WR1757">
        <v>46.45</v>
      </c>
      <c r="WS1757">
        <v>45.33</v>
      </c>
      <c r="WT1757">
        <v>39.950000000000003</v>
      </c>
      <c r="YN1757">
        <v>70.099999999999994</v>
      </c>
      <c r="YO1757">
        <v>66.25</v>
      </c>
      <c r="YP1757">
        <v>58.15</v>
      </c>
      <c r="YZ1757">
        <v>73.599999999999994</v>
      </c>
      <c r="ADV1757">
        <v>-1.5</v>
      </c>
      <c r="ADW1757">
        <v>-3.25</v>
      </c>
    </row>
    <row r="1758" spans="1:803" x14ac:dyDescent="0.4">
      <c r="A1758" s="2">
        <v>40297</v>
      </c>
      <c r="DD1758">
        <v>16.5</v>
      </c>
      <c r="DE1758">
        <v>17.649999999999999</v>
      </c>
      <c r="DF1758">
        <v>18.55</v>
      </c>
      <c r="FO1758">
        <v>0.45</v>
      </c>
      <c r="HD1758">
        <v>-3</v>
      </c>
      <c r="IL1758">
        <v>0.48</v>
      </c>
      <c r="IM1758">
        <v>0.2</v>
      </c>
      <c r="IN1758">
        <v>1.2</v>
      </c>
      <c r="JJ1758">
        <v>5.93</v>
      </c>
      <c r="JK1758">
        <v>5.88</v>
      </c>
      <c r="JL1758">
        <v>3.5</v>
      </c>
      <c r="JS1758">
        <v>13.2</v>
      </c>
      <c r="JT1758">
        <v>13.4</v>
      </c>
      <c r="JV1758">
        <v>13.7</v>
      </c>
      <c r="NA1758">
        <v>-1</v>
      </c>
      <c r="NB1758">
        <v>-3.53</v>
      </c>
      <c r="QS1758">
        <v>3.53</v>
      </c>
      <c r="QT1758">
        <v>3.13</v>
      </c>
      <c r="QU1758">
        <v>1.9</v>
      </c>
      <c r="RQ1758">
        <v>5.83</v>
      </c>
      <c r="RR1758">
        <v>5.8</v>
      </c>
      <c r="RS1758">
        <v>4.7</v>
      </c>
      <c r="TD1758">
        <v>55.6</v>
      </c>
      <c r="TL1758">
        <v>52</v>
      </c>
      <c r="WR1758">
        <v>47.3</v>
      </c>
      <c r="WS1758">
        <v>46</v>
      </c>
      <c r="WT1758">
        <v>40.799999999999997</v>
      </c>
      <c r="YN1758">
        <v>70</v>
      </c>
      <c r="YO1758">
        <v>66.3</v>
      </c>
      <c r="YP1758">
        <v>59.45</v>
      </c>
      <c r="YZ1758">
        <v>73.2</v>
      </c>
      <c r="ADV1758">
        <v>-1.25</v>
      </c>
      <c r="ADW1758">
        <v>-2.7</v>
      </c>
    </row>
    <row r="1759" spans="1:803" x14ac:dyDescent="0.4">
      <c r="A1759" s="2">
        <v>40296</v>
      </c>
      <c r="DD1759">
        <v>16.3</v>
      </c>
      <c r="DE1759">
        <v>17.5</v>
      </c>
      <c r="DF1759">
        <v>18.399999999999999</v>
      </c>
      <c r="FO1759">
        <v>0.5</v>
      </c>
      <c r="HD1759">
        <v>-3.13</v>
      </c>
      <c r="IL1759">
        <v>0.63</v>
      </c>
      <c r="IM1759">
        <v>0.4</v>
      </c>
      <c r="IN1759">
        <v>1.25</v>
      </c>
      <c r="JJ1759">
        <v>5.88</v>
      </c>
      <c r="JK1759">
        <v>5.85</v>
      </c>
      <c r="JL1759">
        <v>3.35</v>
      </c>
      <c r="JS1759">
        <v>13.05</v>
      </c>
      <c r="JT1759">
        <v>13.2</v>
      </c>
      <c r="JV1759">
        <v>13.5</v>
      </c>
      <c r="NA1759">
        <v>-1</v>
      </c>
      <c r="NB1759">
        <v>-2.75</v>
      </c>
      <c r="QS1759">
        <v>3.48</v>
      </c>
      <c r="QT1759">
        <v>3.15</v>
      </c>
      <c r="QU1759">
        <v>1.95</v>
      </c>
      <c r="RQ1759">
        <v>5.63</v>
      </c>
      <c r="RR1759">
        <v>5.63</v>
      </c>
      <c r="RS1759">
        <v>4.7</v>
      </c>
      <c r="TD1759">
        <v>55.65</v>
      </c>
      <c r="TL1759">
        <v>52.2</v>
      </c>
      <c r="WR1759">
        <v>47.3</v>
      </c>
      <c r="WS1759">
        <v>45.35</v>
      </c>
      <c r="WT1759">
        <v>40.75</v>
      </c>
      <c r="YN1759">
        <v>70.349999999999994</v>
      </c>
      <c r="YO1759">
        <v>66.650000000000006</v>
      </c>
      <c r="YP1759">
        <v>60</v>
      </c>
      <c r="YZ1759">
        <v>73.7</v>
      </c>
      <c r="ADV1759">
        <v>-0.93</v>
      </c>
      <c r="ADW1759">
        <v>-2.2000000000000002</v>
      </c>
    </row>
    <row r="1760" spans="1:803" x14ac:dyDescent="0.4">
      <c r="A1760" s="2">
        <v>40295</v>
      </c>
      <c r="DD1760">
        <v>16.75</v>
      </c>
      <c r="DE1760">
        <v>17.95</v>
      </c>
      <c r="DF1760">
        <v>18.850000000000001</v>
      </c>
      <c r="FO1760">
        <v>0.5</v>
      </c>
      <c r="HD1760">
        <v>-2.85</v>
      </c>
      <c r="IL1760">
        <v>0.73</v>
      </c>
      <c r="IM1760">
        <v>0.56000000000000005</v>
      </c>
      <c r="IN1760">
        <v>1.4</v>
      </c>
      <c r="JJ1760">
        <v>5.83</v>
      </c>
      <c r="JK1760">
        <v>5.83</v>
      </c>
      <c r="JL1760">
        <v>3.1</v>
      </c>
      <c r="JS1760">
        <v>13.45</v>
      </c>
      <c r="JT1760">
        <v>13.6</v>
      </c>
      <c r="JV1760">
        <v>13.9</v>
      </c>
      <c r="NA1760">
        <v>-0.25</v>
      </c>
      <c r="NB1760">
        <v>-2.4500000000000002</v>
      </c>
      <c r="QS1760">
        <v>3.48</v>
      </c>
      <c r="QT1760">
        <v>3.03</v>
      </c>
      <c r="QU1760">
        <v>2.1800000000000002</v>
      </c>
      <c r="RQ1760">
        <v>5.68</v>
      </c>
      <c r="RR1760">
        <v>5.58</v>
      </c>
      <c r="RS1760">
        <v>4.7</v>
      </c>
      <c r="TD1760">
        <v>56.25</v>
      </c>
      <c r="TL1760">
        <v>52.9</v>
      </c>
      <c r="WR1760">
        <v>47.25</v>
      </c>
      <c r="WS1760">
        <v>46.1</v>
      </c>
      <c r="WT1760">
        <v>40.5</v>
      </c>
      <c r="YN1760">
        <v>70.5</v>
      </c>
      <c r="YO1760">
        <v>66.75</v>
      </c>
      <c r="YP1760">
        <v>59.4</v>
      </c>
      <c r="YZ1760">
        <v>74.349999999999994</v>
      </c>
      <c r="ADV1760">
        <v>-0.8</v>
      </c>
      <c r="ADW1760">
        <v>-1.9</v>
      </c>
    </row>
    <row r="1761" spans="1:804" x14ac:dyDescent="0.4">
      <c r="A1761" s="2">
        <v>40294</v>
      </c>
      <c r="DD1761">
        <v>16.7</v>
      </c>
      <c r="DE1761">
        <v>17.850000000000001</v>
      </c>
      <c r="DF1761">
        <v>18.75</v>
      </c>
      <c r="FO1761">
        <v>0.5</v>
      </c>
      <c r="HD1761">
        <v>-2.68</v>
      </c>
      <c r="IL1761">
        <v>0.53</v>
      </c>
      <c r="IM1761">
        <v>0.35</v>
      </c>
      <c r="IN1761">
        <v>1.3</v>
      </c>
      <c r="JJ1761">
        <v>5.88</v>
      </c>
      <c r="JK1761">
        <v>5.9</v>
      </c>
      <c r="JL1761">
        <v>3.08</v>
      </c>
      <c r="JS1761">
        <v>13.35</v>
      </c>
      <c r="JT1761">
        <v>13.55</v>
      </c>
      <c r="JV1761">
        <v>13.8</v>
      </c>
      <c r="NA1761">
        <v>-1.28</v>
      </c>
      <c r="NB1761">
        <v>-3.03</v>
      </c>
      <c r="QS1761">
        <v>3.4</v>
      </c>
      <c r="QT1761">
        <v>2.93</v>
      </c>
      <c r="QU1761">
        <v>2.1</v>
      </c>
      <c r="RQ1761">
        <v>5.63</v>
      </c>
      <c r="RR1761">
        <v>5.53</v>
      </c>
      <c r="RS1761">
        <v>4.63</v>
      </c>
      <c r="TD1761">
        <v>56.05</v>
      </c>
      <c r="TL1761">
        <v>52.5</v>
      </c>
      <c r="WR1761">
        <v>46.6</v>
      </c>
      <c r="WS1761">
        <v>45.4</v>
      </c>
      <c r="WT1761">
        <v>39.299999999999997</v>
      </c>
      <c r="YN1761">
        <v>70.25</v>
      </c>
      <c r="YO1761">
        <v>66</v>
      </c>
      <c r="YP1761">
        <v>59.2</v>
      </c>
      <c r="YZ1761">
        <v>73.5</v>
      </c>
      <c r="ADV1761">
        <v>-0.8</v>
      </c>
      <c r="ADW1761">
        <v>-2</v>
      </c>
    </row>
    <row r="1762" spans="1:804" x14ac:dyDescent="0.4">
      <c r="A1762" s="2">
        <v>40291</v>
      </c>
      <c r="DD1762">
        <v>16</v>
      </c>
      <c r="DE1762">
        <v>17.2</v>
      </c>
      <c r="DF1762">
        <v>18.100000000000001</v>
      </c>
      <c r="FO1762">
        <v>-0.15</v>
      </c>
      <c r="HD1762">
        <v>-2.75</v>
      </c>
      <c r="IL1762">
        <v>0.25</v>
      </c>
      <c r="IM1762">
        <v>0.13</v>
      </c>
      <c r="IN1762">
        <v>1.3</v>
      </c>
      <c r="JJ1762">
        <v>5.63</v>
      </c>
      <c r="JK1762">
        <v>5.5</v>
      </c>
      <c r="JL1762">
        <v>2.83</v>
      </c>
      <c r="JS1762">
        <v>12.85</v>
      </c>
      <c r="JT1762">
        <v>13</v>
      </c>
      <c r="JV1762">
        <v>13.25</v>
      </c>
      <c r="NA1762">
        <v>-0.25</v>
      </c>
      <c r="NB1762">
        <v>-2.13</v>
      </c>
      <c r="QS1762">
        <v>3.4</v>
      </c>
      <c r="QT1762">
        <v>2.85</v>
      </c>
      <c r="QU1762">
        <v>2.1</v>
      </c>
      <c r="RQ1762">
        <v>5.65</v>
      </c>
      <c r="RR1762">
        <v>5.58</v>
      </c>
      <c r="RS1762">
        <v>4.63</v>
      </c>
      <c r="TD1762">
        <v>54.25</v>
      </c>
      <c r="TL1762">
        <v>50.4</v>
      </c>
      <c r="WR1762">
        <v>43.75</v>
      </c>
      <c r="WS1762">
        <v>42.33</v>
      </c>
      <c r="WT1762">
        <v>37.700000000000003</v>
      </c>
      <c r="YN1762">
        <v>67.599999999999994</v>
      </c>
      <c r="YO1762">
        <v>63.7</v>
      </c>
      <c r="YP1762">
        <v>56.55</v>
      </c>
      <c r="YZ1762">
        <v>70.45</v>
      </c>
      <c r="ADV1762">
        <v>-0.6</v>
      </c>
      <c r="ADW1762">
        <v>-1.58</v>
      </c>
    </row>
    <row r="1763" spans="1:804" x14ac:dyDescent="0.4">
      <c r="A1763" s="2">
        <v>40290</v>
      </c>
      <c r="DD1763">
        <v>15.85</v>
      </c>
      <c r="DE1763">
        <v>17</v>
      </c>
      <c r="DF1763">
        <v>17.899999999999999</v>
      </c>
      <c r="FO1763">
        <v>0.1</v>
      </c>
      <c r="HD1763">
        <v>-2.3199999999999998</v>
      </c>
      <c r="IL1763">
        <v>0.18</v>
      </c>
      <c r="IM1763">
        <v>-0.03</v>
      </c>
      <c r="IN1763">
        <v>1.3</v>
      </c>
      <c r="JJ1763">
        <v>5.65</v>
      </c>
      <c r="JK1763">
        <v>5.4</v>
      </c>
      <c r="JL1763">
        <v>2.75</v>
      </c>
      <c r="JS1763">
        <v>12.75</v>
      </c>
      <c r="JT1763">
        <v>12.85</v>
      </c>
      <c r="JV1763">
        <v>13.1</v>
      </c>
      <c r="NA1763">
        <v>-0.48</v>
      </c>
      <c r="NB1763">
        <v>-2.06</v>
      </c>
      <c r="QS1763">
        <v>3.4</v>
      </c>
      <c r="QT1763">
        <v>2.9</v>
      </c>
      <c r="QU1763">
        <v>2.13</v>
      </c>
      <c r="RQ1763">
        <v>5.75</v>
      </c>
      <c r="RR1763">
        <v>5.55</v>
      </c>
      <c r="RS1763">
        <v>4.5</v>
      </c>
      <c r="TD1763">
        <v>53.7</v>
      </c>
      <c r="TL1763">
        <v>49.9</v>
      </c>
      <c r="WR1763">
        <v>43.7</v>
      </c>
      <c r="WS1763">
        <v>42.55</v>
      </c>
      <c r="WT1763">
        <v>37.85</v>
      </c>
      <c r="YN1763">
        <v>67.099999999999994</v>
      </c>
      <c r="YO1763">
        <v>63.75</v>
      </c>
      <c r="YP1763">
        <v>56.38</v>
      </c>
      <c r="YZ1763">
        <v>70</v>
      </c>
      <c r="ADV1763">
        <v>-0.6</v>
      </c>
      <c r="ADW1763">
        <v>-1.9</v>
      </c>
    </row>
    <row r="1764" spans="1:804" x14ac:dyDescent="0.4">
      <c r="A1764" s="2">
        <v>40289</v>
      </c>
      <c r="DD1764">
        <v>15.8</v>
      </c>
      <c r="DE1764">
        <v>16.95</v>
      </c>
      <c r="DF1764">
        <v>17.850000000000001</v>
      </c>
      <c r="FO1764">
        <v>0.3</v>
      </c>
      <c r="HD1764">
        <v>-1.9</v>
      </c>
      <c r="IL1764">
        <v>0.05</v>
      </c>
      <c r="IM1764">
        <v>0.08</v>
      </c>
      <c r="IN1764">
        <v>1.18</v>
      </c>
      <c r="JJ1764">
        <v>5.63</v>
      </c>
      <c r="JK1764">
        <v>5.4</v>
      </c>
      <c r="JL1764">
        <v>2.73</v>
      </c>
      <c r="JS1764">
        <v>12.65</v>
      </c>
      <c r="JT1764">
        <v>12.8</v>
      </c>
      <c r="JV1764">
        <v>13.05</v>
      </c>
      <c r="NA1764">
        <v>-0.33</v>
      </c>
      <c r="NB1764">
        <v>-1.98</v>
      </c>
      <c r="QS1764">
        <v>3.38</v>
      </c>
      <c r="QT1764">
        <v>2.73</v>
      </c>
      <c r="QU1764">
        <v>2.25</v>
      </c>
      <c r="RQ1764">
        <v>5.6</v>
      </c>
      <c r="RR1764">
        <v>5.48</v>
      </c>
      <c r="RS1764">
        <v>4.5</v>
      </c>
      <c r="TD1764">
        <v>54.68</v>
      </c>
      <c r="TL1764">
        <v>50.5</v>
      </c>
      <c r="WR1764">
        <v>44.05</v>
      </c>
      <c r="WS1764">
        <v>43.1</v>
      </c>
      <c r="WT1764">
        <v>38.4</v>
      </c>
      <c r="YN1764">
        <v>67.81</v>
      </c>
      <c r="YO1764">
        <v>64.900000000000006</v>
      </c>
      <c r="YP1764">
        <v>57.75</v>
      </c>
      <c r="YZ1764">
        <v>71.38</v>
      </c>
      <c r="ADV1764">
        <v>-0.5</v>
      </c>
      <c r="ADW1764">
        <v>-1.35</v>
      </c>
    </row>
    <row r="1765" spans="1:804" x14ac:dyDescent="0.4">
      <c r="A1765" s="2">
        <v>40288</v>
      </c>
      <c r="DD1765">
        <v>15.9</v>
      </c>
      <c r="DE1765">
        <v>17.05</v>
      </c>
      <c r="DF1765">
        <v>18</v>
      </c>
      <c r="HD1765">
        <v>-1.4</v>
      </c>
      <c r="IL1765">
        <v>-0.28000000000000003</v>
      </c>
      <c r="IM1765">
        <v>0.05</v>
      </c>
      <c r="IN1765">
        <v>1</v>
      </c>
      <c r="JJ1765">
        <v>5.68</v>
      </c>
      <c r="JK1765">
        <v>5.4</v>
      </c>
      <c r="JL1765">
        <v>2.7</v>
      </c>
      <c r="JS1765">
        <v>12.6</v>
      </c>
      <c r="JT1765">
        <v>12.8</v>
      </c>
      <c r="JV1765">
        <v>13.05</v>
      </c>
      <c r="NA1765">
        <v>-0.3</v>
      </c>
      <c r="NB1765">
        <v>-2.0299999999999998</v>
      </c>
      <c r="QS1765">
        <v>3.36</v>
      </c>
      <c r="QT1765">
        <v>2.8</v>
      </c>
      <c r="QU1765">
        <v>2.4700000000000002</v>
      </c>
      <c r="RQ1765">
        <v>5.62</v>
      </c>
      <c r="RR1765">
        <v>5.53</v>
      </c>
      <c r="RS1765">
        <v>4.5</v>
      </c>
      <c r="TD1765">
        <v>53.35</v>
      </c>
      <c r="TL1765">
        <v>49.5</v>
      </c>
      <c r="WR1765">
        <v>43</v>
      </c>
      <c r="WS1765">
        <v>42</v>
      </c>
      <c r="WT1765">
        <v>37.700000000000003</v>
      </c>
      <c r="YN1765">
        <v>66.099999999999994</v>
      </c>
      <c r="YO1765">
        <v>63</v>
      </c>
      <c r="YP1765">
        <v>56.25</v>
      </c>
      <c r="YZ1765">
        <v>69.55</v>
      </c>
      <c r="ADV1765">
        <v>-0.55000000000000004</v>
      </c>
      <c r="ADW1765">
        <v>-1.5</v>
      </c>
    </row>
    <row r="1766" spans="1:804" x14ac:dyDescent="0.4">
      <c r="A1766" s="2">
        <v>40287</v>
      </c>
      <c r="DD1766">
        <v>15.85</v>
      </c>
      <c r="DE1766">
        <v>17.05</v>
      </c>
      <c r="DF1766">
        <v>17.95</v>
      </c>
      <c r="FO1766">
        <v>0.23</v>
      </c>
      <c r="HD1766">
        <v>-1.5</v>
      </c>
      <c r="IL1766">
        <v>0.03</v>
      </c>
      <c r="IM1766">
        <v>0.35</v>
      </c>
      <c r="IN1766">
        <v>1.25</v>
      </c>
      <c r="JJ1766">
        <v>5.7</v>
      </c>
      <c r="JK1766">
        <v>5.45</v>
      </c>
      <c r="JL1766">
        <v>2.73</v>
      </c>
      <c r="JS1766">
        <v>12.45</v>
      </c>
      <c r="JT1766">
        <v>12.65</v>
      </c>
      <c r="JV1766">
        <v>12.9</v>
      </c>
      <c r="NA1766">
        <v>-0.05</v>
      </c>
      <c r="NB1766">
        <v>-1.8</v>
      </c>
      <c r="QS1766">
        <v>3.48</v>
      </c>
      <c r="QT1766">
        <v>2.9</v>
      </c>
      <c r="QU1766">
        <v>2.73</v>
      </c>
      <c r="RQ1766">
        <v>5.68</v>
      </c>
      <c r="RR1766">
        <v>5.58</v>
      </c>
      <c r="RS1766">
        <v>4.68</v>
      </c>
      <c r="TD1766">
        <v>52.85</v>
      </c>
      <c r="TL1766">
        <v>48.85</v>
      </c>
      <c r="WR1766">
        <v>42.15</v>
      </c>
      <c r="WS1766">
        <v>40.9</v>
      </c>
      <c r="WT1766">
        <v>36.75</v>
      </c>
      <c r="YN1766">
        <v>64.849999999999994</v>
      </c>
      <c r="YO1766">
        <v>62.15</v>
      </c>
      <c r="YP1766">
        <v>54.75</v>
      </c>
      <c r="YZ1766">
        <v>68.650000000000006</v>
      </c>
      <c r="ADV1766">
        <v>-0.33</v>
      </c>
      <c r="ADW1766">
        <v>-1.1499999999999999</v>
      </c>
    </row>
    <row r="1767" spans="1:804" x14ac:dyDescent="0.4">
      <c r="A1767" s="2">
        <v>40284</v>
      </c>
      <c r="DD1767">
        <v>15.7</v>
      </c>
      <c r="DE1767">
        <v>16.899999999999999</v>
      </c>
      <c r="DF1767">
        <v>17.8</v>
      </c>
      <c r="FO1767">
        <v>0.23</v>
      </c>
      <c r="HD1767">
        <v>-0.93</v>
      </c>
      <c r="IL1767">
        <v>0.03</v>
      </c>
      <c r="IM1767">
        <v>0.28000000000000003</v>
      </c>
      <c r="IN1767">
        <v>1.3</v>
      </c>
      <c r="JJ1767">
        <v>5.7</v>
      </c>
      <c r="JK1767">
        <v>5.45</v>
      </c>
      <c r="JL1767">
        <v>2.68</v>
      </c>
      <c r="JS1767">
        <v>12.3</v>
      </c>
      <c r="JT1767">
        <v>12.5</v>
      </c>
      <c r="JV1767">
        <v>12.75</v>
      </c>
      <c r="NA1767">
        <v>0.03</v>
      </c>
      <c r="NB1767">
        <v>-1.73</v>
      </c>
      <c r="QS1767">
        <v>3.5</v>
      </c>
      <c r="QT1767">
        <v>2.93</v>
      </c>
      <c r="QU1767">
        <v>2.78</v>
      </c>
      <c r="RQ1767">
        <v>5.73</v>
      </c>
      <c r="RR1767">
        <v>5.5</v>
      </c>
      <c r="RS1767">
        <v>4.7300000000000004</v>
      </c>
      <c r="TD1767">
        <v>52.93</v>
      </c>
      <c r="TL1767">
        <v>49</v>
      </c>
      <c r="WR1767">
        <v>42.63</v>
      </c>
      <c r="WS1767">
        <v>41.67</v>
      </c>
      <c r="WT1767">
        <v>37.5</v>
      </c>
      <c r="YN1767">
        <v>65.63</v>
      </c>
      <c r="YO1767">
        <v>62.93</v>
      </c>
      <c r="YP1767">
        <v>56.25</v>
      </c>
      <c r="YZ1767">
        <v>68.75</v>
      </c>
      <c r="ADV1767">
        <v>-0.2</v>
      </c>
      <c r="ADW1767">
        <v>-1</v>
      </c>
    </row>
    <row r="1768" spans="1:804" x14ac:dyDescent="0.4">
      <c r="A1768" s="2">
        <v>40283</v>
      </c>
      <c r="DD1768">
        <v>15.4</v>
      </c>
      <c r="DE1768">
        <v>16.600000000000001</v>
      </c>
      <c r="DF1768">
        <v>17.5</v>
      </c>
      <c r="FO1768">
        <v>0.4</v>
      </c>
      <c r="HD1768">
        <v>-1.65</v>
      </c>
      <c r="IM1768">
        <v>-0.25</v>
      </c>
      <c r="IN1768">
        <v>1.1299999999999999</v>
      </c>
      <c r="JJ1768">
        <v>5.5</v>
      </c>
      <c r="JK1768">
        <v>5.25</v>
      </c>
      <c r="JL1768">
        <v>2.6</v>
      </c>
      <c r="JS1768">
        <v>12.1</v>
      </c>
      <c r="JT1768">
        <v>12.25</v>
      </c>
      <c r="JV1768">
        <v>12.5</v>
      </c>
      <c r="NA1768">
        <v>1.08</v>
      </c>
      <c r="NB1768">
        <v>-1.63</v>
      </c>
      <c r="QS1768">
        <v>3.4</v>
      </c>
      <c r="QT1768">
        <v>2.95</v>
      </c>
      <c r="QU1768">
        <v>2.9</v>
      </c>
      <c r="RQ1768">
        <v>5.7</v>
      </c>
      <c r="RR1768">
        <v>5.35</v>
      </c>
      <c r="RS1768">
        <v>4.7300000000000004</v>
      </c>
      <c r="TD1768">
        <v>53</v>
      </c>
      <c r="TL1768">
        <v>49.43</v>
      </c>
      <c r="WR1768">
        <v>43.25</v>
      </c>
      <c r="WS1768">
        <v>41.95</v>
      </c>
      <c r="WT1768">
        <v>37.799999999999997</v>
      </c>
      <c r="YN1768">
        <v>65.099999999999994</v>
      </c>
      <c r="YO1768">
        <v>63.1</v>
      </c>
      <c r="YP1768">
        <v>56.5</v>
      </c>
      <c r="YZ1768">
        <v>69.099999999999994</v>
      </c>
      <c r="ADW1768">
        <v>-0.68</v>
      </c>
    </row>
    <row r="1769" spans="1:804" x14ac:dyDescent="0.4">
      <c r="A1769" s="2">
        <v>40282</v>
      </c>
      <c r="DD1769">
        <v>15.38</v>
      </c>
      <c r="DE1769">
        <v>16.57</v>
      </c>
      <c r="DF1769">
        <v>17.47</v>
      </c>
      <c r="FO1769">
        <v>0.45</v>
      </c>
      <c r="HD1769">
        <v>-2.4</v>
      </c>
      <c r="IL1769">
        <v>-0.45</v>
      </c>
      <c r="IM1769">
        <v>-0.75</v>
      </c>
      <c r="IN1769">
        <v>0.6</v>
      </c>
      <c r="JJ1769">
        <v>5.3</v>
      </c>
      <c r="JK1769">
        <v>5.2</v>
      </c>
      <c r="JL1769">
        <v>2.4300000000000002</v>
      </c>
      <c r="JS1769">
        <v>12.05</v>
      </c>
      <c r="JT1769">
        <v>12.2</v>
      </c>
      <c r="JV1769">
        <v>12.45</v>
      </c>
      <c r="NA1769">
        <v>0.13</v>
      </c>
      <c r="NB1769">
        <v>-1.6</v>
      </c>
      <c r="QS1769">
        <v>3.45</v>
      </c>
      <c r="QT1769">
        <v>2.9</v>
      </c>
      <c r="QU1769">
        <v>2.7</v>
      </c>
      <c r="RQ1769">
        <v>5.6</v>
      </c>
      <c r="RR1769">
        <v>5.75</v>
      </c>
      <c r="RS1769">
        <v>4.63</v>
      </c>
      <c r="TD1769">
        <v>52.1</v>
      </c>
      <c r="TL1769">
        <v>48.7</v>
      </c>
      <c r="WR1769">
        <v>41.4</v>
      </c>
      <c r="WS1769">
        <v>41.4</v>
      </c>
      <c r="WT1769">
        <v>37.549999999999997</v>
      </c>
      <c r="YN1769">
        <v>65</v>
      </c>
      <c r="YO1769">
        <v>61.75</v>
      </c>
      <c r="YP1769">
        <v>54.08</v>
      </c>
      <c r="YZ1769">
        <v>67.650000000000006</v>
      </c>
      <c r="ADW1769">
        <v>-0.57999999999999996</v>
      </c>
    </row>
    <row r="1770" spans="1:804" x14ac:dyDescent="0.4">
      <c r="A1770" s="2">
        <v>40281</v>
      </c>
      <c r="DD1770">
        <v>14.88</v>
      </c>
      <c r="DE1770">
        <v>16.04</v>
      </c>
      <c r="DF1770">
        <v>16.940000000000001</v>
      </c>
      <c r="FO1770">
        <v>-1.58</v>
      </c>
      <c r="HD1770">
        <v>-3</v>
      </c>
      <c r="IL1770">
        <v>-0.48</v>
      </c>
      <c r="IM1770">
        <v>-0.95</v>
      </c>
      <c r="IN1770">
        <v>0.3</v>
      </c>
      <c r="JJ1770">
        <v>5.3</v>
      </c>
      <c r="JK1770">
        <v>5.18</v>
      </c>
      <c r="JL1770">
        <v>2.4</v>
      </c>
      <c r="JS1770">
        <v>11.75</v>
      </c>
      <c r="JT1770">
        <v>11.87</v>
      </c>
      <c r="JV1770">
        <v>12.05</v>
      </c>
      <c r="NB1770">
        <v>-1.25</v>
      </c>
      <c r="QS1770">
        <v>3.43</v>
      </c>
      <c r="QT1770">
        <v>2.88</v>
      </c>
      <c r="QU1770">
        <v>2.68</v>
      </c>
      <c r="RQ1770">
        <v>5.6</v>
      </c>
      <c r="RR1770">
        <v>5.73</v>
      </c>
      <c r="RS1770">
        <v>4.63</v>
      </c>
      <c r="TD1770">
        <v>51.35</v>
      </c>
      <c r="TL1770">
        <v>47.5</v>
      </c>
      <c r="WR1770">
        <v>40.65</v>
      </c>
      <c r="WS1770">
        <v>40.049999999999997</v>
      </c>
      <c r="WT1770">
        <v>36.659999999999997</v>
      </c>
      <c r="YN1770">
        <v>63.35</v>
      </c>
      <c r="YO1770">
        <v>60.2</v>
      </c>
      <c r="YP1770">
        <v>52.25</v>
      </c>
      <c r="YZ1770">
        <v>66.2</v>
      </c>
      <c r="ADV1770">
        <v>0.1</v>
      </c>
      <c r="ADW1770">
        <v>-0.55000000000000004</v>
      </c>
    </row>
    <row r="1771" spans="1:804" x14ac:dyDescent="0.4">
      <c r="A1771" s="2">
        <v>40280</v>
      </c>
      <c r="DD1771">
        <v>14.85</v>
      </c>
      <c r="DE1771">
        <v>16.05</v>
      </c>
      <c r="DF1771">
        <v>16.95</v>
      </c>
      <c r="FO1771">
        <v>-1.6</v>
      </c>
      <c r="HD1771">
        <v>-3.6</v>
      </c>
      <c r="IL1771">
        <v>-0.5</v>
      </c>
      <c r="IM1771">
        <v>-1</v>
      </c>
      <c r="IN1771">
        <v>0.33</v>
      </c>
      <c r="JJ1771">
        <v>5.43</v>
      </c>
      <c r="JK1771">
        <v>5.23</v>
      </c>
      <c r="JL1771">
        <v>2.4500000000000002</v>
      </c>
      <c r="JS1771">
        <v>11.85</v>
      </c>
      <c r="JT1771">
        <v>11.95</v>
      </c>
      <c r="JV1771">
        <v>12.05</v>
      </c>
      <c r="NA1771">
        <v>0.05</v>
      </c>
      <c r="NB1771">
        <v>-1.08</v>
      </c>
      <c r="QS1771">
        <v>3.43</v>
      </c>
      <c r="QT1771">
        <v>2.83</v>
      </c>
      <c r="QU1771">
        <v>2.63</v>
      </c>
      <c r="RQ1771">
        <v>5.58</v>
      </c>
      <c r="RR1771">
        <v>5.68</v>
      </c>
      <c r="RS1771">
        <v>4.63</v>
      </c>
      <c r="TD1771">
        <v>51.75</v>
      </c>
      <c r="TL1771">
        <v>47.85</v>
      </c>
      <c r="WR1771">
        <v>41.2</v>
      </c>
      <c r="WS1771">
        <v>40.5</v>
      </c>
      <c r="WT1771">
        <v>37.35</v>
      </c>
      <c r="YN1771">
        <v>64.2</v>
      </c>
      <c r="YO1771">
        <v>60.65</v>
      </c>
      <c r="YP1771">
        <v>52.5</v>
      </c>
      <c r="YZ1771">
        <v>66.599999999999994</v>
      </c>
      <c r="ADV1771">
        <v>0.25</v>
      </c>
      <c r="ADW1771">
        <v>-0.57999999999999996</v>
      </c>
    </row>
    <row r="1772" spans="1:804" x14ac:dyDescent="0.4">
      <c r="A1772" s="2">
        <v>40277</v>
      </c>
      <c r="DD1772">
        <v>14.9</v>
      </c>
      <c r="DE1772">
        <v>16.05</v>
      </c>
      <c r="DF1772">
        <v>16.95</v>
      </c>
      <c r="FO1772">
        <v>-2</v>
      </c>
      <c r="HD1772">
        <v>-3.8</v>
      </c>
      <c r="IL1772">
        <v>-0.63</v>
      </c>
      <c r="IM1772">
        <v>-1</v>
      </c>
      <c r="IN1772">
        <v>-0.3</v>
      </c>
      <c r="JJ1772">
        <v>5.2</v>
      </c>
      <c r="JK1772">
        <v>5.15</v>
      </c>
      <c r="JL1772">
        <v>2.4500000000000002</v>
      </c>
      <c r="JS1772">
        <v>11.8</v>
      </c>
      <c r="JT1772">
        <v>11.9</v>
      </c>
      <c r="JV1772">
        <v>12.1</v>
      </c>
      <c r="NA1772">
        <v>0.13</v>
      </c>
      <c r="NB1772">
        <v>-0.98</v>
      </c>
      <c r="QS1772">
        <v>3.43</v>
      </c>
      <c r="QT1772">
        <v>2.83</v>
      </c>
      <c r="QU1772">
        <v>2.5499999999999998</v>
      </c>
      <c r="RQ1772">
        <v>5.55</v>
      </c>
      <c r="RR1772">
        <v>5.63</v>
      </c>
      <c r="RS1772">
        <v>4.43</v>
      </c>
      <c r="TD1772">
        <v>52.23</v>
      </c>
      <c r="TL1772">
        <v>48.45</v>
      </c>
      <c r="WR1772">
        <v>40.880000000000003</v>
      </c>
      <c r="WS1772">
        <v>41.05</v>
      </c>
      <c r="WT1772">
        <v>37.799999999999997</v>
      </c>
      <c r="YN1772">
        <v>64.25</v>
      </c>
      <c r="YO1772">
        <v>61.1</v>
      </c>
      <c r="YP1772">
        <v>52.88</v>
      </c>
      <c r="YZ1772">
        <v>67.099999999999994</v>
      </c>
      <c r="ADV1772">
        <v>0.05</v>
      </c>
      <c r="ADW1772">
        <v>-0.5</v>
      </c>
    </row>
    <row r="1773" spans="1:804" x14ac:dyDescent="0.4">
      <c r="A1773" s="2">
        <v>40276</v>
      </c>
      <c r="DD1773">
        <v>14.85</v>
      </c>
      <c r="DE1773">
        <v>16</v>
      </c>
      <c r="DF1773">
        <v>16.899999999999999</v>
      </c>
      <c r="FO1773">
        <v>-1.85</v>
      </c>
      <c r="HD1773">
        <v>-3.33</v>
      </c>
      <c r="IL1773">
        <v>-0.53</v>
      </c>
      <c r="IM1773">
        <v>-0.88</v>
      </c>
      <c r="IN1773">
        <v>-0.15</v>
      </c>
      <c r="JJ1773">
        <v>5.45</v>
      </c>
      <c r="JK1773">
        <v>5.43</v>
      </c>
      <c r="JL1773">
        <v>2.4300000000000002</v>
      </c>
      <c r="JS1773">
        <v>11.7</v>
      </c>
      <c r="JT1773">
        <v>11.85</v>
      </c>
      <c r="JV1773">
        <v>12</v>
      </c>
      <c r="NA1773">
        <v>0.2</v>
      </c>
      <c r="NB1773">
        <v>-0.23</v>
      </c>
      <c r="QS1773">
        <v>3.43</v>
      </c>
      <c r="QT1773">
        <v>2.88</v>
      </c>
      <c r="QU1773">
        <v>2.58</v>
      </c>
      <c r="RQ1773">
        <v>5.6</v>
      </c>
      <c r="RR1773">
        <v>5.63</v>
      </c>
      <c r="RS1773">
        <v>4.45</v>
      </c>
      <c r="TD1773">
        <v>51.55</v>
      </c>
      <c r="TL1773">
        <v>47.78</v>
      </c>
      <c r="WR1773">
        <v>40.200000000000003</v>
      </c>
      <c r="WS1773">
        <v>39.65</v>
      </c>
      <c r="WT1773">
        <v>36.450000000000003</v>
      </c>
      <c r="YN1773">
        <v>62.62</v>
      </c>
      <c r="YO1773">
        <v>59.75</v>
      </c>
      <c r="YP1773">
        <v>52</v>
      </c>
      <c r="YZ1773">
        <v>66.3</v>
      </c>
      <c r="ADV1773">
        <v>-0.25</v>
      </c>
      <c r="ADW1773">
        <v>-0.48</v>
      </c>
    </row>
    <row r="1774" spans="1:804" x14ac:dyDescent="0.4">
      <c r="A1774" s="2">
        <v>40275</v>
      </c>
      <c r="DD1774">
        <v>14.65</v>
      </c>
      <c r="DE1774">
        <v>15.85</v>
      </c>
      <c r="DF1774">
        <v>16.75</v>
      </c>
      <c r="FO1774">
        <v>-2</v>
      </c>
      <c r="HD1774">
        <v>-3.5</v>
      </c>
      <c r="IL1774">
        <v>-0.6</v>
      </c>
      <c r="IM1774">
        <v>-0.9</v>
      </c>
      <c r="IN1774">
        <v>-0.55000000000000004</v>
      </c>
      <c r="JJ1774">
        <v>5.43</v>
      </c>
      <c r="JK1774">
        <v>5.38</v>
      </c>
      <c r="JL1774">
        <v>2.4300000000000002</v>
      </c>
      <c r="JS1774">
        <v>11.5</v>
      </c>
      <c r="JT1774">
        <v>11.6</v>
      </c>
      <c r="JV1774">
        <v>11.8</v>
      </c>
      <c r="NA1774">
        <v>0.28000000000000003</v>
      </c>
      <c r="NB1774">
        <v>-0.5</v>
      </c>
      <c r="QS1774">
        <v>3.4</v>
      </c>
      <c r="QT1774">
        <v>2.9</v>
      </c>
      <c r="QU1774">
        <v>2.5299999999999998</v>
      </c>
      <c r="RQ1774">
        <v>5.63</v>
      </c>
      <c r="RR1774">
        <v>5.58</v>
      </c>
      <c r="RS1774">
        <v>4.5</v>
      </c>
      <c r="TD1774">
        <v>51.22</v>
      </c>
      <c r="TL1774">
        <v>47.53</v>
      </c>
      <c r="WR1774">
        <v>40</v>
      </c>
      <c r="WS1774">
        <v>39.049999999999997</v>
      </c>
      <c r="WT1774">
        <v>36.049999999999997</v>
      </c>
      <c r="YN1774">
        <v>62.5</v>
      </c>
      <c r="YO1774">
        <v>59.75</v>
      </c>
      <c r="YP1774">
        <v>52</v>
      </c>
      <c r="YZ1774">
        <v>66</v>
      </c>
      <c r="ADV1774">
        <v>-0.1</v>
      </c>
      <c r="ADW1774">
        <v>-0.4</v>
      </c>
    </row>
    <row r="1775" spans="1:804" x14ac:dyDescent="0.4">
      <c r="A1775" s="2">
        <v>40274</v>
      </c>
      <c r="DD1775">
        <v>14.55</v>
      </c>
      <c r="DE1775">
        <v>15.65</v>
      </c>
      <c r="DF1775">
        <v>16.55</v>
      </c>
      <c r="FO1775">
        <v>-1.88</v>
      </c>
      <c r="HD1775">
        <v>-3.5</v>
      </c>
      <c r="IL1775">
        <v>-0.5</v>
      </c>
      <c r="IM1775">
        <v>-0.93</v>
      </c>
      <c r="IN1775">
        <v>-0.88</v>
      </c>
      <c r="JJ1775">
        <v>5.38</v>
      </c>
      <c r="JK1775">
        <v>5.35</v>
      </c>
      <c r="JL1775">
        <v>2.2999999999999998</v>
      </c>
      <c r="JS1775">
        <v>11.4</v>
      </c>
      <c r="JT1775">
        <v>11.5</v>
      </c>
      <c r="JV1775">
        <v>11.75</v>
      </c>
      <c r="NA1775">
        <v>0.28000000000000003</v>
      </c>
      <c r="NB1775">
        <v>-0.75</v>
      </c>
      <c r="QS1775">
        <v>3.43</v>
      </c>
      <c r="QT1775">
        <v>2.9</v>
      </c>
      <c r="QU1775">
        <v>2.58</v>
      </c>
      <c r="RQ1775">
        <v>5.7</v>
      </c>
      <c r="RR1775">
        <v>5.68</v>
      </c>
      <c r="RS1775">
        <v>4.5999999999999996</v>
      </c>
      <c r="TD1775">
        <v>50.5</v>
      </c>
      <c r="TL1775">
        <v>46.85</v>
      </c>
      <c r="WR1775">
        <v>39.950000000000003</v>
      </c>
      <c r="WS1775">
        <v>39.25</v>
      </c>
      <c r="WT1775">
        <v>36.049999999999997</v>
      </c>
      <c r="YN1775">
        <v>62.25</v>
      </c>
      <c r="YO1775">
        <v>59.3</v>
      </c>
      <c r="YP1775">
        <v>51.98</v>
      </c>
      <c r="YZ1775">
        <v>65.25</v>
      </c>
      <c r="ADV1775">
        <v>-0.05</v>
      </c>
      <c r="ADW1775">
        <v>-0.48</v>
      </c>
    </row>
    <row r="1776" spans="1:804" x14ac:dyDescent="0.4">
      <c r="A1776" s="2">
        <v>40268</v>
      </c>
      <c r="DD1776">
        <v>13.95</v>
      </c>
      <c r="DE1776">
        <v>15.1</v>
      </c>
      <c r="DF1776">
        <v>16</v>
      </c>
      <c r="DH1776">
        <v>-5.0999999999999996</v>
      </c>
      <c r="FO1776">
        <v>-0.5</v>
      </c>
      <c r="HD1776">
        <v>-1.9</v>
      </c>
      <c r="IM1776">
        <v>0.15</v>
      </c>
      <c r="IO1776">
        <v>-2.87</v>
      </c>
      <c r="JJ1776">
        <v>5.68</v>
      </c>
      <c r="JK1776">
        <v>5.63</v>
      </c>
      <c r="JL1776">
        <v>3.28</v>
      </c>
      <c r="JS1776">
        <v>11</v>
      </c>
      <c r="JT1776">
        <v>11.05</v>
      </c>
      <c r="JV1776">
        <v>11.3</v>
      </c>
      <c r="NA1776">
        <v>0.48</v>
      </c>
      <c r="NB1776">
        <v>-0.05</v>
      </c>
      <c r="NC1776">
        <v>-2.41</v>
      </c>
      <c r="QT1776">
        <v>2.93</v>
      </c>
      <c r="QU1776">
        <v>2.83</v>
      </c>
      <c r="QV1776">
        <v>-0.49</v>
      </c>
      <c r="RQ1776">
        <v>5.93</v>
      </c>
      <c r="RR1776">
        <v>6.13</v>
      </c>
      <c r="RS1776">
        <v>4.9800000000000004</v>
      </c>
      <c r="TD1776">
        <v>49.4</v>
      </c>
      <c r="TL1776">
        <v>45.53</v>
      </c>
      <c r="TO1776">
        <v>36.049999999999997</v>
      </c>
      <c r="WS1776">
        <v>37.9</v>
      </c>
      <c r="WT1776">
        <v>33.950000000000003</v>
      </c>
      <c r="YO1776">
        <v>58.68</v>
      </c>
      <c r="YP1776">
        <v>50.55</v>
      </c>
      <c r="YQ1776">
        <v>45.1</v>
      </c>
      <c r="YZ1776">
        <v>64.599999999999994</v>
      </c>
      <c r="ADV1776">
        <v>0.25</v>
      </c>
      <c r="ADW1776">
        <v>0.23</v>
      </c>
      <c r="ADX1776">
        <v>0.41</v>
      </c>
    </row>
    <row r="1777" spans="1:804" x14ac:dyDescent="0.4">
      <c r="A1777" s="2">
        <v>40267</v>
      </c>
      <c r="DD1777">
        <v>13.9</v>
      </c>
      <c r="DE1777">
        <v>15</v>
      </c>
      <c r="DF1777">
        <v>15.9</v>
      </c>
      <c r="DH1777">
        <v>-4.38</v>
      </c>
      <c r="HD1777">
        <v>-1.4</v>
      </c>
      <c r="IM1777">
        <v>0.65</v>
      </c>
      <c r="IN1777">
        <v>0.48</v>
      </c>
      <c r="IO1777">
        <v>-1.75</v>
      </c>
      <c r="JJ1777">
        <v>5.68</v>
      </c>
      <c r="JK1777">
        <v>5.63</v>
      </c>
      <c r="JL1777">
        <v>3.48</v>
      </c>
      <c r="JS1777">
        <v>11.05</v>
      </c>
      <c r="JT1777">
        <v>11.12</v>
      </c>
      <c r="JV1777">
        <v>11.35</v>
      </c>
      <c r="NB1777">
        <v>0.08</v>
      </c>
      <c r="NC1777">
        <v>-1.05</v>
      </c>
      <c r="QT1777">
        <v>2.95</v>
      </c>
      <c r="QU1777">
        <v>2.95</v>
      </c>
      <c r="QV1777">
        <v>-0.1</v>
      </c>
      <c r="RQ1777">
        <v>6.05</v>
      </c>
      <c r="RR1777">
        <v>6.13</v>
      </c>
      <c r="RS1777">
        <v>5.05</v>
      </c>
      <c r="TD1777">
        <v>48.85</v>
      </c>
      <c r="TL1777">
        <v>45.12</v>
      </c>
      <c r="TO1777">
        <v>35.799999999999997</v>
      </c>
      <c r="WS1777">
        <v>37.450000000000003</v>
      </c>
      <c r="WT1777">
        <v>33.75</v>
      </c>
      <c r="YO1777">
        <v>58.18</v>
      </c>
      <c r="YP1777">
        <v>49.95</v>
      </c>
      <c r="YQ1777">
        <v>45.05</v>
      </c>
      <c r="YZ1777">
        <v>64.349999999999994</v>
      </c>
      <c r="ADW1777">
        <v>-0.08</v>
      </c>
      <c r="ADX1777">
        <v>0.4</v>
      </c>
    </row>
    <row r="1778" spans="1:804" x14ac:dyDescent="0.4">
      <c r="A1778" s="2">
        <v>40266</v>
      </c>
      <c r="DE1778">
        <v>15.1</v>
      </c>
      <c r="DF1778">
        <v>16</v>
      </c>
      <c r="DH1778">
        <v>-4.5</v>
      </c>
      <c r="HD1778">
        <v>-1.4</v>
      </c>
      <c r="IM1778">
        <v>0.33</v>
      </c>
      <c r="IN1778">
        <v>0.3</v>
      </c>
      <c r="IO1778">
        <v>-1.7</v>
      </c>
      <c r="JJ1778">
        <v>5.55</v>
      </c>
      <c r="JK1778">
        <v>5.45</v>
      </c>
      <c r="JL1778">
        <v>3.35</v>
      </c>
      <c r="JS1778">
        <v>11.2</v>
      </c>
      <c r="JT1778">
        <v>11.2</v>
      </c>
      <c r="NB1778">
        <v>-0.28000000000000003</v>
      </c>
      <c r="NC1778">
        <v>-1.08</v>
      </c>
      <c r="QT1778">
        <v>2.9</v>
      </c>
      <c r="QU1778">
        <v>2.75</v>
      </c>
      <c r="RQ1778">
        <v>5.95</v>
      </c>
      <c r="RR1778">
        <v>6.13</v>
      </c>
      <c r="RS1778">
        <v>4.93</v>
      </c>
      <c r="TD1778">
        <v>49</v>
      </c>
      <c r="TL1778">
        <v>45.1</v>
      </c>
      <c r="TO1778">
        <v>35.75</v>
      </c>
      <c r="WT1778">
        <v>33.6</v>
      </c>
      <c r="YO1778">
        <v>58.3</v>
      </c>
      <c r="YP1778">
        <v>50.05</v>
      </c>
      <c r="YQ1778">
        <v>44.75</v>
      </c>
      <c r="YZ1778">
        <v>64.349999999999994</v>
      </c>
      <c r="ADW1778">
        <v>-0.13</v>
      </c>
      <c r="ADX1778">
        <v>0.35</v>
      </c>
    </row>
    <row r="1779" spans="1:804" x14ac:dyDescent="0.4">
      <c r="A1779" s="2">
        <v>40263</v>
      </c>
      <c r="DD1779">
        <v>14</v>
      </c>
      <c r="DE1779">
        <v>15.05</v>
      </c>
      <c r="DF1779">
        <v>15.95</v>
      </c>
      <c r="DH1779">
        <v>-4.78</v>
      </c>
      <c r="HD1779">
        <v>-1.53</v>
      </c>
      <c r="IM1779">
        <v>-0.15</v>
      </c>
      <c r="IN1779">
        <v>-0.08</v>
      </c>
      <c r="IO1779">
        <v>-2.2799999999999998</v>
      </c>
      <c r="JJ1779">
        <v>5.6</v>
      </c>
      <c r="JK1779">
        <v>5.53</v>
      </c>
      <c r="JL1779">
        <v>3.25</v>
      </c>
      <c r="JS1779">
        <v>11.2</v>
      </c>
      <c r="JT1779">
        <v>11.2</v>
      </c>
      <c r="JV1779">
        <v>11.4</v>
      </c>
      <c r="NB1779">
        <v>-0.38</v>
      </c>
      <c r="NC1779">
        <v>-1.03</v>
      </c>
      <c r="QT1779">
        <v>2.83</v>
      </c>
      <c r="QU1779">
        <v>2.77</v>
      </c>
      <c r="QV1779">
        <v>-0.25</v>
      </c>
      <c r="RQ1779">
        <v>5.88</v>
      </c>
      <c r="RR1779">
        <v>6.18</v>
      </c>
      <c r="RS1779">
        <v>5</v>
      </c>
      <c r="TD1779">
        <v>49.31</v>
      </c>
      <c r="TL1779">
        <v>45.4</v>
      </c>
      <c r="TO1779">
        <v>36.25</v>
      </c>
      <c r="WS1779">
        <v>37.5</v>
      </c>
      <c r="WT1779">
        <v>34</v>
      </c>
      <c r="YO1779">
        <v>59.05</v>
      </c>
      <c r="YP1779">
        <v>50.1</v>
      </c>
      <c r="YQ1779">
        <v>45.37</v>
      </c>
      <c r="YZ1779">
        <v>64.84</v>
      </c>
      <c r="ADW1779">
        <v>-0.08</v>
      </c>
      <c r="ADX1779">
        <v>0.25</v>
      </c>
    </row>
    <row r="1780" spans="1:804" x14ac:dyDescent="0.4">
      <c r="A1780" s="2">
        <v>40262</v>
      </c>
      <c r="DD1780">
        <v>13.8</v>
      </c>
      <c r="DE1780">
        <v>14.9</v>
      </c>
      <c r="DF1780">
        <v>15.8</v>
      </c>
      <c r="DH1780">
        <v>-4.45</v>
      </c>
      <c r="HD1780">
        <v>-1.18</v>
      </c>
      <c r="IM1780">
        <v>-0.15</v>
      </c>
      <c r="IN1780">
        <v>0.3</v>
      </c>
      <c r="IO1780">
        <v>-1.75</v>
      </c>
      <c r="JJ1780">
        <v>5.5</v>
      </c>
      <c r="JK1780">
        <v>5.6</v>
      </c>
      <c r="JL1780">
        <v>3.23</v>
      </c>
      <c r="JS1780">
        <v>10.95</v>
      </c>
      <c r="JT1780">
        <v>10.95</v>
      </c>
      <c r="JV1780">
        <v>11.15</v>
      </c>
      <c r="NB1780">
        <v>0.65</v>
      </c>
      <c r="NC1780">
        <v>-0.35</v>
      </c>
      <c r="QT1780">
        <v>2.8</v>
      </c>
      <c r="QU1780">
        <v>2.98</v>
      </c>
      <c r="QV1780">
        <v>0.2</v>
      </c>
      <c r="RQ1780">
        <v>6.13</v>
      </c>
      <c r="RR1780">
        <v>6.4</v>
      </c>
      <c r="RS1780">
        <v>4.9800000000000004</v>
      </c>
      <c r="TD1780">
        <v>49.25</v>
      </c>
      <c r="TL1780">
        <v>45.32</v>
      </c>
      <c r="TO1780">
        <v>35.950000000000003</v>
      </c>
      <c r="WS1780">
        <v>37.6</v>
      </c>
      <c r="WT1780">
        <v>33.799999999999997</v>
      </c>
      <c r="YO1780">
        <v>58.5</v>
      </c>
      <c r="YP1780">
        <v>50</v>
      </c>
      <c r="YQ1780">
        <v>44.75</v>
      </c>
      <c r="YZ1780">
        <v>64.650000000000006</v>
      </c>
      <c r="ADW1780">
        <v>-0.08</v>
      </c>
      <c r="ADX1780">
        <v>0.08</v>
      </c>
    </row>
    <row r="1781" spans="1:804" x14ac:dyDescent="0.4">
      <c r="A1781" s="2">
        <v>40261</v>
      </c>
      <c r="DD1781">
        <v>13.8</v>
      </c>
      <c r="DE1781">
        <v>14.9</v>
      </c>
      <c r="DF1781">
        <v>15.8</v>
      </c>
      <c r="DH1781">
        <v>-4.8</v>
      </c>
      <c r="HD1781">
        <v>-1.1299999999999999</v>
      </c>
      <c r="IM1781">
        <v>-0.53</v>
      </c>
      <c r="IN1781">
        <v>-0.18</v>
      </c>
      <c r="IO1781">
        <v>-2.1</v>
      </c>
      <c r="JJ1781">
        <v>5.5</v>
      </c>
      <c r="JK1781">
        <v>5.47</v>
      </c>
      <c r="JL1781">
        <v>3.25</v>
      </c>
      <c r="JS1781">
        <v>11.05</v>
      </c>
      <c r="JT1781">
        <v>10.95</v>
      </c>
      <c r="JV1781">
        <v>11.2</v>
      </c>
      <c r="NB1781">
        <v>0.63</v>
      </c>
      <c r="NC1781">
        <v>0.1</v>
      </c>
      <c r="QT1781">
        <v>2.75</v>
      </c>
      <c r="QU1781">
        <v>2.98</v>
      </c>
      <c r="QV1781">
        <v>0.25</v>
      </c>
      <c r="RQ1781">
        <v>6.25</v>
      </c>
      <c r="RR1781">
        <v>6.45</v>
      </c>
      <c r="RS1781">
        <v>4.8499999999999996</v>
      </c>
      <c r="TD1781">
        <v>49</v>
      </c>
      <c r="TL1781">
        <v>45.2</v>
      </c>
      <c r="TO1781">
        <v>35.85</v>
      </c>
      <c r="WS1781">
        <v>37.5</v>
      </c>
      <c r="WT1781">
        <v>33.9</v>
      </c>
      <c r="YO1781">
        <v>58.8</v>
      </c>
      <c r="YP1781">
        <v>50.35</v>
      </c>
      <c r="YQ1781">
        <v>44.78</v>
      </c>
      <c r="YZ1781">
        <v>64.45</v>
      </c>
      <c r="ADW1781">
        <v>-0.15</v>
      </c>
      <c r="ADX1781">
        <v>0.2</v>
      </c>
    </row>
    <row r="1782" spans="1:804" x14ac:dyDescent="0.4">
      <c r="A1782" s="2">
        <v>40260</v>
      </c>
      <c r="DD1782">
        <v>14.3</v>
      </c>
      <c r="DE1782">
        <v>15.35</v>
      </c>
      <c r="DF1782">
        <v>16.25</v>
      </c>
      <c r="DH1782">
        <v>-4.25</v>
      </c>
      <c r="HD1782">
        <v>-0.68</v>
      </c>
      <c r="IM1782">
        <v>-0.5</v>
      </c>
      <c r="IN1782">
        <v>-0.05</v>
      </c>
      <c r="IO1782">
        <v>-1.65</v>
      </c>
      <c r="JJ1782">
        <v>5.63</v>
      </c>
      <c r="JK1782">
        <v>5.45</v>
      </c>
      <c r="JL1782">
        <v>3.1</v>
      </c>
      <c r="JS1782">
        <v>11.45</v>
      </c>
      <c r="JT1782">
        <v>11.35</v>
      </c>
      <c r="JV1782">
        <v>11.55</v>
      </c>
      <c r="NB1782">
        <v>0.6</v>
      </c>
      <c r="NC1782">
        <v>0.48</v>
      </c>
      <c r="QT1782">
        <v>2.78</v>
      </c>
      <c r="QU1782">
        <v>2.8</v>
      </c>
      <c r="QV1782">
        <v>0.55000000000000004</v>
      </c>
      <c r="RQ1782">
        <v>6.35</v>
      </c>
      <c r="RR1782">
        <v>6.25</v>
      </c>
      <c r="RS1782">
        <v>4.8499999999999996</v>
      </c>
      <c r="TD1782">
        <v>49.55</v>
      </c>
      <c r="TL1782">
        <v>45.68</v>
      </c>
      <c r="TO1782">
        <v>35.9</v>
      </c>
      <c r="WS1782">
        <v>37.75</v>
      </c>
      <c r="WT1782">
        <v>34.049999999999997</v>
      </c>
      <c r="YO1782">
        <v>59</v>
      </c>
      <c r="YP1782">
        <v>50.5</v>
      </c>
      <c r="YQ1782">
        <v>44.8</v>
      </c>
      <c r="YZ1782">
        <v>65.150000000000006</v>
      </c>
      <c r="ADW1782">
        <v>-0.13</v>
      </c>
    </row>
    <row r="1783" spans="1:804" x14ac:dyDescent="0.4">
      <c r="A1783" s="2">
        <v>40259</v>
      </c>
      <c r="DD1783">
        <v>14.3</v>
      </c>
      <c r="DE1783">
        <v>15.35</v>
      </c>
      <c r="DF1783">
        <v>16.25</v>
      </c>
      <c r="DH1783">
        <v>-5.75</v>
      </c>
      <c r="HD1783">
        <v>-1.9</v>
      </c>
      <c r="IM1783">
        <v>-1.25</v>
      </c>
      <c r="IN1783">
        <v>-1.25</v>
      </c>
      <c r="IO1783">
        <v>-2.7</v>
      </c>
      <c r="JJ1783">
        <v>5.5</v>
      </c>
      <c r="JK1783">
        <v>5.38</v>
      </c>
      <c r="JL1783">
        <v>2.76</v>
      </c>
      <c r="JS1783">
        <v>11.45</v>
      </c>
      <c r="JT1783">
        <v>11.35</v>
      </c>
      <c r="JV1783">
        <v>11.55</v>
      </c>
      <c r="NB1783">
        <v>0.4</v>
      </c>
      <c r="NC1783">
        <v>0.1</v>
      </c>
      <c r="QT1783">
        <v>2.65</v>
      </c>
      <c r="QU1783">
        <v>2.5499999999999998</v>
      </c>
      <c r="QV1783">
        <v>0.25</v>
      </c>
      <c r="RQ1783">
        <v>6.88</v>
      </c>
      <c r="RR1783">
        <v>6.78</v>
      </c>
      <c r="RS1783">
        <v>5.05</v>
      </c>
      <c r="TD1783">
        <v>49.6</v>
      </c>
      <c r="TL1783">
        <v>45.75</v>
      </c>
      <c r="TO1783">
        <v>36.1</v>
      </c>
      <c r="WS1783">
        <v>37.950000000000003</v>
      </c>
      <c r="WT1783">
        <v>34.5</v>
      </c>
      <c r="YO1783">
        <v>59.15</v>
      </c>
      <c r="YP1783">
        <v>50.9</v>
      </c>
      <c r="YQ1783">
        <v>45.35</v>
      </c>
      <c r="YZ1783">
        <v>65.25</v>
      </c>
      <c r="ADW1783">
        <v>-0.18</v>
      </c>
      <c r="ADX1783">
        <v>-0.28000000000000003</v>
      </c>
    </row>
    <row r="1784" spans="1:804" x14ac:dyDescent="0.4">
      <c r="A1784" s="2">
        <v>40256</v>
      </c>
      <c r="DD1784">
        <v>14.2</v>
      </c>
      <c r="DE1784">
        <v>15.25</v>
      </c>
      <c r="DF1784">
        <v>16.149999999999999</v>
      </c>
      <c r="DH1784">
        <v>-8.1300000000000008</v>
      </c>
      <c r="HD1784">
        <v>-2.58</v>
      </c>
      <c r="IM1784">
        <v>-1.5</v>
      </c>
      <c r="IN1784">
        <v>-1.5</v>
      </c>
      <c r="IO1784">
        <v>-4.3499999999999996</v>
      </c>
      <c r="JJ1784">
        <v>5.5</v>
      </c>
      <c r="JK1784">
        <v>5.38</v>
      </c>
      <c r="JL1784">
        <v>2.4</v>
      </c>
      <c r="JS1784">
        <v>11.35</v>
      </c>
      <c r="JT1784">
        <v>11.2</v>
      </c>
      <c r="JV1784">
        <v>11.4</v>
      </c>
      <c r="NB1784">
        <v>0.05</v>
      </c>
      <c r="NC1784">
        <v>-0.05</v>
      </c>
      <c r="QT1784">
        <v>2.63</v>
      </c>
      <c r="QU1784">
        <v>2.38</v>
      </c>
      <c r="QV1784">
        <v>0.15</v>
      </c>
      <c r="RQ1784">
        <v>6.88</v>
      </c>
      <c r="RR1784">
        <v>6.78</v>
      </c>
      <c r="RS1784">
        <v>4.78</v>
      </c>
      <c r="TD1784">
        <v>49.5</v>
      </c>
      <c r="TL1784">
        <v>45.55</v>
      </c>
      <c r="TO1784">
        <v>36.049999999999997</v>
      </c>
      <c r="WS1784">
        <v>37.75</v>
      </c>
      <c r="WT1784">
        <v>34.229999999999997</v>
      </c>
      <c r="YO1784">
        <v>58.75</v>
      </c>
      <c r="YP1784">
        <v>50</v>
      </c>
      <c r="YQ1784">
        <v>44.88</v>
      </c>
      <c r="YZ1784">
        <v>64.900000000000006</v>
      </c>
      <c r="ADW1784">
        <v>-0.25</v>
      </c>
      <c r="ADX1784">
        <v>-0.35</v>
      </c>
    </row>
    <row r="1785" spans="1:804" x14ac:dyDescent="0.4">
      <c r="A1785" s="2">
        <v>40255</v>
      </c>
      <c r="DD1785">
        <v>14.2</v>
      </c>
      <c r="DE1785">
        <v>15.25</v>
      </c>
      <c r="DF1785">
        <v>16.149999999999999</v>
      </c>
      <c r="DH1785">
        <v>-7.68</v>
      </c>
      <c r="HD1785">
        <v>-2.1</v>
      </c>
      <c r="IM1785">
        <v>-1.2</v>
      </c>
      <c r="IN1785">
        <v>-1.1299999999999999</v>
      </c>
      <c r="IO1785">
        <v>-4.05</v>
      </c>
      <c r="JJ1785">
        <v>5.5</v>
      </c>
      <c r="JK1785">
        <v>5.33</v>
      </c>
      <c r="JL1785">
        <v>2.33</v>
      </c>
      <c r="JS1785">
        <v>11.35</v>
      </c>
      <c r="JT1785">
        <v>11.2</v>
      </c>
      <c r="JV1785">
        <v>11.45</v>
      </c>
      <c r="JW1785">
        <v>11.65</v>
      </c>
      <c r="NB1785">
        <v>-0.03</v>
      </c>
      <c r="NC1785">
        <v>-0.15</v>
      </c>
      <c r="QT1785">
        <v>2.5299999999999998</v>
      </c>
      <c r="QU1785">
        <v>2.35</v>
      </c>
      <c r="QV1785">
        <v>0.45</v>
      </c>
      <c r="RQ1785">
        <v>6.75</v>
      </c>
      <c r="RR1785">
        <v>6.6</v>
      </c>
      <c r="RS1785">
        <v>4.7</v>
      </c>
      <c r="TD1785">
        <v>49.8</v>
      </c>
      <c r="TL1785">
        <v>45.65</v>
      </c>
      <c r="TO1785">
        <v>36.1</v>
      </c>
      <c r="WS1785">
        <v>37.6</v>
      </c>
      <c r="WT1785">
        <v>34.25</v>
      </c>
      <c r="YO1785">
        <v>59.23</v>
      </c>
      <c r="YP1785">
        <v>50.53</v>
      </c>
      <c r="YQ1785">
        <v>45.5</v>
      </c>
      <c r="YZ1785">
        <v>65.45</v>
      </c>
      <c r="ADW1785">
        <v>-0.3</v>
      </c>
      <c r="ADX1785">
        <v>-0.25</v>
      </c>
    </row>
    <row r="1786" spans="1:804" x14ac:dyDescent="0.4">
      <c r="A1786" s="2">
        <v>40254</v>
      </c>
      <c r="DD1786">
        <v>14.1</v>
      </c>
      <c r="DE1786">
        <v>15.15</v>
      </c>
      <c r="DF1786">
        <v>16.05</v>
      </c>
      <c r="DH1786">
        <v>-7.5</v>
      </c>
      <c r="HD1786">
        <v>-1.68</v>
      </c>
      <c r="IM1786">
        <v>-1.05</v>
      </c>
      <c r="IN1786">
        <v>-1.05</v>
      </c>
      <c r="IO1786">
        <v>-3.8</v>
      </c>
      <c r="JJ1786">
        <v>5.5</v>
      </c>
      <c r="JK1786">
        <v>5.25</v>
      </c>
      <c r="JL1786">
        <v>2.4</v>
      </c>
      <c r="JS1786">
        <v>11.3</v>
      </c>
      <c r="JT1786">
        <v>11.15</v>
      </c>
      <c r="JV1786">
        <v>11.35</v>
      </c>
      <c r="JW1786">
        <v>11.45</v>
      </c>
      <c r="NC1786">
        <v>-0.15</v>
      </c>
      <c r="QT1786">
        <v>2.6</v>
      </c>
      <c r="QU1786">
        <v>2.88</v>
      </c>
      <c r="QV1786">
        <v>1.1499999999999999</v>
      </c>
      <c r="RQ1786">
        <v>6.83</v>
      </c>
      <c r="RR1786">
        <v>6.78</v>
      </c>
      <c r="RS1786">
        <v>4.83</v>
      </c>
      <c r="TD1786">
        <v>49.95</v>
      </c>
      <c r="TL1786">
        <v>46.13</v>
      </c>
      <c r="TO1786">
        <v>35.93</v>
      </c>
      <c r="WS1786">
        <v>37.630000000000003</v>
      </c>
      <c r="WT1786">
        <v>34.4</v>
      </c>
      <c r="YO1786">
        <v>59.55</v>
      </c>
      <c r="YP1786">
        <v>50.7</v>
      </c>
      <c r="YQ1786">
        <v>45.15</v>
      </c>
      <c r="YZ1786">
        <v>65.8</v>
      </c>
      <c r="ADW1786">
        <v>0.2</v>
      </c>
      <c r="ADX1786">
        <v>-0.4</v>
      </c>
    </row>
    <row r="1787" spans="1:804" x14ac:dyDescent="0.4">
      <c r="A1787" s="2">
        <v>40253</v>
      </c>
      <c r="DD1787">
        <v>14.15</v>
      </c>
      <c r="DE1787">
        <v>15.2</v>
      </c>
      <c r="DF1787">
        <v>16.100000000000001</v>
      </c>
      <c r="DH1787">
        <v>-8</v>
      </c>
      <c r="HD1787">
        <v>-1.6</v>
      </c>
      <c r="IM1787">
        <v>-1.03</v>
      </c>
      <c r="IN1787">
        <v>-1.03</v>
      </c>
      <c r="IO1787">
        <v>-3.6</v>
      </c>
      <c r="JJ1787">
        <v>5.68</v>
      </c>
      <c r="JK1787">
        <v>5.25</v>
      </c>
      <c r="JL1787">
        <v>2.25</v>
      </c>
      <c r="JS1787">
        <v>11.4</v>
      </c>
      <c r="JT1787">
        <v>11.25</v>
      </c>
      <c r="JV1787">
        <v>11.4</v>
      </c>
      <c r="JW1787">
        <v>11.45</v>
      </c>
      <c r="NB1787">
        <v>1</v>
      </c>
      <c r="NC1787">
        <v>1.1000000000000001</v>
      </c>
      <c r="QT1787">
        <v>2.83</v>
      </c>
      <c r="QU1787">
        <v>2.58</v>
      </c>
      <c r="QV1787">
        <v>1.72</v>
      </c>
      <c r="RQ1787">
        <v>6.88</v>
      </c>
      <c r="RR1787">
        <v>6.85</v>
      </c>
      <c r="RS1787">
        <v>4.7</v>
      </c>
      <c r="TD1787">
        <v>50.2</v>
      </c>
      <c r="TL1787">
        <v>46.4</v>
      </c>
      <c r="TO1787">
        <v>35.9</v>
      </c>
      <c r="WS1787">
        <v>37.65</v>
      </c>
      <c r="WT1787">
        <v>34.549999999999997</v>
      </c>
      <c r="YO1787">
        <v>59.75</v>
      </c>
      <c r="YP1787">
        <v>51</v>
      </c>
      <c r="YQ1787">
        <v>45.25</v>
      </c>
      <c r="YZ1787">
        <v>66.400000000000006</v>
      </c>
      <c r="ADW1787">
        <v>0.35</v>
      </c>
      <c r="ADX1787">
        <v>0.3</v>
      </c>
    </row>
    <row r="1788" spans="1:804" x14ac:dyDescent="0.4">
      <c r="A1788" s="2">
        <v>40252</v>
      </c>
      <c r="DD1788">
        <v>14.15</v>
      </c>
      <c r="DE1788">
        <v>15.2</v>
      </c>
      <c r="DF1788">
        <v>16.100000000000001</v>
      </c>
      <c r="DH1788">
        <v>-7.63</v>
      </c>
      <c r="HD1788">
        <v>-1.38</v>
      </c>
      <c r="IM1788">
        <v>-1</v>
      </c>
      <c r="IN1788">
        <v>-1</v>
      </c>
      <c r="IO1788">
        <v>-2.6</v>
      </c>
      <c r="JJ1788">
        <v>5.75</v>
      </c>
      <c r="JK1788">
        <v>5.25</v>
      </c>
      <c r="JL1788">
        <v>2.2999999999999998</v>
      </c>
      <c r="JS1788">
        <v>11.4</v>
      </c>
      <c r="JT1788">
        <v>11.25</v>
      </c>
      <c r="JV1788">
        <v>11.4</v>
      </c>
      <c r="JW1788">
        <v>11.5</v>
      </c>
      <c r="NB1788">
        <v>2.0299999999999998</v>
      </c>
      <c r="NC1788">
        <v>2.48</v>
      </c>
      <c r="QT1788">
        <v>2.85</v>
      </c>
      <c r="QU1788">
        <v>2.75</v>
      </c>
      <c r="QV1788">
        <v>2.4900000000000002</v>
      </c>
      <c r="RQ1788">
        <v>6.9</v>
      </c>
      <c r="RR1788">
        <v>6.88</v>
      </c>
      <c r="RS1788">
        <v>4.7</v>
      </c>
      <c r="TD1788">
        <v>50.15</v>
      </c>
      <c r="TL1788">
        <v>46.23</v>
      </c>
      <c r="TO1788">
        <v>35.75</v>
      </c>
      <c r="WS1788">
        <v>37.700000000000003</v>
      </c>
      <c r="WT1788">
        <v>34.35</v>
      </c>
      <c r="YO1788">
        <v>59.85</v>
      </c>
      <c r="YP1788">
        <v>51.3</v>
      </c>
      <c r="YQ1788">
        <v>45.25</v>
      </c>
      <c r="YZ1788">
        <v>66.5</v>
      </c>
      <c r="ADX1788">
        <v>1.5</v>
      </c>
    </row>
    <row r="1789" spans="1:804" x14ac:dyDescent="0.4">
      <c r="A1789" s="2">
        <v>40249</v>
      </c>
      <c r="DD1789">
        <v>13.9</v>
      </c>
      <c r="DE1789">
        <v>15</v>
      </c>
      <c r="DF1789">
        <v>15.9</v>
      </c>
      <c r="DH1789">
        <v>-12.08</v>
      </c>
      <c r="HD1789">
        <v>-2.63</v>
      </c>
      <c r="IM1789">
        <v>-1.6</v>
      </c>
      <c r="IN1789">
        <v>-1.75</v>
      </c>
      <c r="IO1789">
        <v>-4.5</v>
      </c>
      <c r="JJ1789">
        <v>5.8</v>
      </c>
      <c r="JK1789">
        <v>5.18</v>
      </c>
      <c r="JL1789">
        <v>2.2000000000000002</v>
      </c>
      <c r="JS1789">
        <v>11.25</v>
      </c>
      <c r="JT1789">
        <v>11.05</v>
      </c>
      <c r="JV1789">
        <v>11.2</v>
      </c>
      <c r="JW1789">
        <v>11.35</v>
      </c>
      <c r="NB1789">
        <v>1.95</v>
      </c>
      <c r="NC1789">
        <v>2.38</v>
      </c>
      <c r="QT1789">
        <v>2.75</v>
      </c>
      <c r="QU1789">
        <v>2.75</v>
      </c>
      <c r="QV1789">
        <v>2.4</v>
      </c>
      <c r="RQ1789">
        <v>7</v>
      </c>
      <c r="RR1789">
        <v>7.24</v>
      </c>
      <c r="RS1789">
        <v>4.58</v>
      </c>
      <c r="TD1789">
        <v>50.2</v>
      </c>
      <c r="TL1789">
        <v>46.23</v>
      </c>
      <c r="TO1789">
        <v>36</v>
      </c>
      <c r="WS1789">
        <v>37.700000000000003</v>
      </c>
      <c r="WT1789">
        <v>34.299999999999997</v>
      </c>
      <c r="YO1789">
        <v>59.7</v>
      </c>
      <c r="YP1789">
        <v>50.7</v>
      </c>
      <c r="YQ1789">
        <v>45</v>
      </c>
      <c r="YZ1789">
        <v>66.5</v>
      </c>
      <c r="ADW1789">
        <v>0.32</v>
      </c>
      <c r="ADX1789">
        <v>2.0099999999999998</v>
      </c>
    </row>
    <row r="1790" spans="1:804" x14ac:dyDescent="0.4">
      <c r="A1790" s="2">
        <v>40248</v>
      </c>
      <c r="DD1790">
        <v>14.1</v>
      </c>
      <c r="DE1790">
        <v>15.15</v>
      </c>
      <c r="DF1790">
        <v>16.05</v>
      </c>
      <c r="DH1790">
        <v>-10.5</v>
      </c>
      <c r="HD1790">
        <v>-2.5</v>
      </c>
      <c r="IM1790">
        <v>-1.5</v>
      </c>
      <c r="IN1790">
        <v>-1.5</v>
      </c>
      <c r="IO1790">
        <v>-4.13</v>
      </c>
      <c r="JJ1790">
        <v>5.68</v>
      </c>
      <c r="JK1790">
        <v>5.38</v>
      </c>
      <c r="JL1790">
        <v>2.2000000000000002</v>
      </c>
      <c r="JS1790">
        <v>11.6</v>
      </c>
      <c r="JT1790">
        <v>11.35</v>
      </c>
      <c r="JV1790">
        <v>11.5</v>
      </c>
      <c r="JW1790">
        <v>11.65</v>
      </c>
      <c r="NB1790">
        <v>1.85</v>
      </c>
      <c r="NC1790">
        <v>2.6</v>
      </c>
      <c r="QT1790">
        <v>2.7</v>
      </c>
      <c r="QU1790">
        <v>2.75</v>
      </c>
      <c r="QV1790">
        <v>2.8</v>
      </c>
      <c r="RQ1790">
        <v>6.78</v>
      </c>
      <c r="RR1790">
        <v>6.78</v>
      </c>
      <c r="RS1790">
        <v>4.63</v>
      </c>
      <c r="TD1790">
        <v>49.85</v>
      </c>
      <c r="TL1790">
        <v>45.95</v>
      </c>
      <c r="TO1790">
        <v>35.799999999999997</v>
      </c>
      <c r="WS1790">
        <v>37.75</v>
      </c>
      <c r="WT1790">
        <v>34.299999999999997</v>
      </c>
      <c r="YO1790">
        <v>59.25</v>
      </c>
      <c r="YP1790">
        <v>50.15</v>
      </c>
      <c r="YQ1790">
        <v>45.1</v>
      </c>
      <c r="YZ1790">
        <v>65.5</v>
      </c>
      <c r="ADW1790">
        <v>0.48</v>
      </c>
      <c r="ADX1790">
        <v>1.88</v>
      </c>
    </row>
    <row r="1791" spans="1:804" x14ac:dyDescent="0.4">
      <c r="A1791" s="2">
        <v>40247</v>
      </c>
      <c r="DD1791">
        <v>14.35</v>
      </c>
      <c r="DE1791">
        <v>15.45</v>
      </c>
      <c r="DF1791">
        <v>16.350000000000001</v>
      </c>
      <c r="DH1791">
        <v>-9.1999999999999993</v>
      </c>
      <c r="HD1791">
        <v>-1.8</v>
      </c>
      <c r="IM1791">
        <v>-1.43</v>
      </c>
      <c r="IN1791">
        <v>-1.33</v>
      </c>
      <c r="IO1791">
        <v>-3.25</v>
      </c>
      <c r="JJ1791">
        <v>5.83</v>
      </c>
      <c r="JK1791">
        <v>5.2</v>
      </c>
      <c r="JL1791">
        <v>2.1</v>
      </c>
      <c r="JS1791">
        <v>11.9</v>
      </c>
      <c r="JT1791">
        <v>11.7</v>
      </c>
      <c r="JV1791">
        <v>11.8</v>
      </c>
      <c r="JW1791">
        <v>11.95</v>
      </c>
      <c r="NC1791">
        <v>2.98</v>
      </c>
      <c r="QT1791">
        <v>2.95</v>
      </c>
      <c r="QU1791">
        <v>2.95</v>
      </c>
      <c r="QV1791">
        <v>2.88</v>
      </c>
      <c r="RQ1791">
        <v>6.63</v>
      </c>
      <c r="RR1791">
        <v>6.63</v>
      </c>
      <c r="RS1791">
        <v>4.76</v>
      </c>
      <c r="TD1791">
        <v>50.25</v>
      </c>
      <c r="TL1791">
        <v>46.35</v>
      </c>
      <c r="TO1791">
        <v>36</v>
      </c>
      <c r="WS1791">
        <v>37.75</v>
      </c>
      <c r="WT1791">
        <v>34.549999999999997</v>
      </c>
      <c r="YO1791">
        <v>59.5</v>
      </c>
      <c r="YP1791">
        <v>50.5</v>
      </c>
      <c r="YQ1791">
        <v>45.25</v>
      </c>
      <c r="YZ1791">
        <v>65.7</v>
      </c>
      <c r="ADW1791">
        <v>0.48</v>
      </c>
      <c r="ADX1791">
        <v>2.2000000000000002</v>
      </c>
    </row>
    <row r="1792" spans="1:804" x14ac:dyDescent="0.4">
      <c r="A1792" s="2">
        <v>40246</v>
      </c>
      <c r="DD1792">
        <v>14.2</v>
      </c>
      <c r="DE1792">
        <v>15.3</v>
      </c>
      <c r="DF1792">
        <v>16.2</v>
      </c>
      <c r="DH1792">
        <v>-9</v>
      </c>
      <c r="IM1792">
        <v>-1.35</v>
      </c>
      <c r="IN1792">
        <v>-1.25</v>
      </c>
      <c r="IO1792">
        <v>-2.9</v>
      </c>
      <c r="JJ1792">
        <v>5.8</v>
      </c>
      <c r="JK1792">
        <v>5.3</v>
      </c>
      <c r="JL1792">
        <v>2.1800000000000002</v>
      </c>
      <c r="JS1792">
        <v>11.8</v>
      </c>
      <c r="JT1792">
        <v>11.55</v>
      </c>
      <c r="JV1792">
        <v>11.7</v>
      </c>
      <c r="JW1792">
        <v>11.9</v>
      </c>
      <c r="NC1792">
        <v>3.13</v>
      </c>
      <c r="QT1792">
        <v>3</v>
      </c>
      <c r="QU1792">
        <v>2.98</v>
      </c>
      <c r="QV1792">
        <v>2.93</v>
      </c>
      <c r="RQ1792">
        <v>6.63</v>
      </c>
      <c r="RR1792">
        <v>6.63</v>
      </c>
      <c r="RS1792">
        <v>4.9000000000000004</v>
      </c>
      <c r="TD1792">
        <v>49.9</v>
      </c>
      <c r="TL1792">
        <v>45.95</v>
      </c>
      <c r="TO1792">
        <v>36.1</v>
      </c>
      <c r="WS1792">
        <v>37.6</v>
      </c>
      <c r="WT1792">
        <v>34.450000000000003</v>
      </c>
      <c r="YO1792">
        <v>59</v>
      </c>
      <c r="YP1792">
        <v>49.65</v>
      </c>
      <c r="YQ1792">
        <v>45.1</v>
      </c>
      <c r="YZ1792">
        <v>64.680000000000007</v>
      </c>
      <c r="ADW1792">
        <v>0.38</v>
      </c>
      <c r="ADX1792">
        <v>2.35</v>
      </c>
    </row>
    <row r="1793" spans="1:805" x14ac:dyDescent="0.4">
      <c r="A1793" s="2">
        <v>40245</v>
      </c>
      <c r="DD1793">
        <v>14.35</v>
      </c>
      <c r="DE1793">
        <v>15.5</v>
      </c>
      <c r="DF1793">
        <v>16.399999999999999</v>
      </c>
      <c r="DH1793">
        <v>-14.05</v>
      </c>
      <c r="IM1793">
        <v>-1.45</v>
      </c>
      <c r="IN1793">
        <v>-1.8</v>
      </c>
      <c r="IO1793">
        <v>-4.7</v>
      </c>
      <c r="JJ1793">
        <v>5.8</v>
      </c>
      <c r="JK1793">
        <v>5.13</v>
      </c>
      <c r="JL1793">
        <v>2</v>
      </c>
      <c r="JS1793">
        <v>11.95</v>
      </c>
      <c r="JT1793">
        <v>11.7</v>
      </c>
      <c r="JV1793">
        <v>11.85</v>
      </c>
      <c r="JW1793">
        <v>11.95</v>
      </c>
      <c r="NC1793">
        <v>3.08</v>
      </c>
      <c r="QT1793">
        <v>2.98</v>
      </c>
      <c r="QU1793">
        <v>2.93</v>
      </c>
      <c r="QV1793">
        <v>2.95</v>
      </c>
      <c r="RQ1793">
        <v>6.78</v>
      </c>
      <c r="RR1793">
        <v>6.75</v>
      </c>
      <c r="RS1793">
        <v>4.93</v>
      </c>
      <c r="TD1793">
        <v>50.3</v>
      </c>
      <c r="TL1793">
        <v>46.4</v>
      </c>
      <c r="TO1793">
        <v>36.049999999999997</v>
      </c>
      <c r="WS1793">
        <v>37.6</v>
      </c>
      <c r="WT1793">
        <v>34.299999999999997</v>
      </c>
      <c r="YO1793">
        <v>58.65</v>
      </c>
      <c r="YP1793">
        <v>49.55</v>
      </c>
      <c r="YQ1793">
        <v>45.13</v>
      </c>
      <c r="YZ1793">
        <v>64.95</v>
      </c>
      <c r="ADW1793">
        <v>0.5</v>
      </c>
      <c r="ADX1793">
        <v>2.38</v>
      </c>
    </row>
    <row r="1794" spans="1:805" x14ac:dyDescent="0.4">
      <c r="A1794" s="2">
        <v>40242</v>
      </c>
      <c r="DD1794">
        <v>14.35</v>
      </c>
      <c r="DE1794">
        <v>15.45</v>
      </c>
      <c r="DF1794">
        <v>16.350000000000001</v>
      </c>
      <c r="DH1794">
        <v>-14</v>
      </c>
      <c r="IM1794">
        <v>-1.4</v>
      </c>
      <c r="IN1794">
        <v>-2</v>
      </c>
      <c r="IO1794">
        <v>-5.18</v>
      </c>
      <c r="JJ1794">
        <v>5.75</v>
      </c>
      <c r="JK1794">
        <v>5.13</v>
      </c>
      <c r="JL1794">
        <v>1.8</v>
      </c>
      <c r="JS1794">
        <v>12</v>
      </c>
      <c r="JT1794">
        <v>11.75</v>
      </c>
      <c r="JV1794">
        <v>11.85</v>
      </c>
      <c r="JW1794">
        <v>11.95</v>
      </c>
      <c r="NC1794">
        <v>3.15</v>
      </c>
      <c r="QT1794">
        <v>2.95</v>
      </c>
      <c r="QU1794">
        <v>2.9</v>
      </c>
      <c r="QV1794">
        <v>2.9</v>
      </c>
      <c r="RQ1794">
        <v>6.48</v>
      </c>
      <c r="RR1794">
        <v>6.7</v>
      </c>
      <c r="RS1794">
        <v>4.83</v>
      </c>
      <c r="TD1794">
        <v>50.75</v>
      </c>
      <c r="TL1794">
        <v>46.82</v>
      </c>
      <c r="TO1794">
        <v>35.950000000000003</v>
      </c>
      <c r="WS1794">
        <v>38</v>
      </c>
      <c r="WT1794">
        <v>34.5</v>
      </c>
      <c r="YO1794">
        <v>59.45</v>
      </c>
      <c r="YP1794">
        <v>50</v>
      </c>
      <c r="YQ1794">
        <v>45.25</v>
      </c>
      <c r="YZ1794">
        <v>65.5</v>
      </c>
      <c r="ADW1794">
        <v>0.65</v>
      </c>
      <c r="ADX1794">
        <v>2.68</v>
      </c>
    </row>
    <row r="1795" spans="1:805" x14ac:dyDescent="0.4">
      <c r="A1795" s="2">
        <v>40241</v>
      </c>
      <c r="DD1795">
        <v>14.4</v>
      </c>
      <c r="DE1795">
        <v>15.55</v>
      </c>
      <c r="DF1795">
        <v>16.45</v>
      </c>
      <c r="DH1795">
        <v>-12.5</v>
      </c>
      <c r="IM1795">
        <v>-1.1000000000000001</v>
      </c>
      <c r="IN1795">
        <v>-1.5</v>
      </c>
      <c r="IO1795">
        <v>-4.28</v>
      </c>
      <c r="JJ1795">
        <v>5.85</v>
      </c>
      <c r="JK1795">
        <v>5.2</v>
      </c>
      <c r="JL1795">
        <v>1.8</v>
      </c>
      <c r="JS1795">
        <v>12</v>
      </c>
      <c r="JT1795">
        <v>11.75</v>
      </c>
      <c r="JV1795">
        <v>11.85</v>
      </c>
      <c r="JW1795">
        <v>12</v>
      </c>
      <c r="NC1795">
        <v>3.03</v>
      </c>
      <c r="QT1795">
        <v>2.9</v>
      </c>
      <c r="QU1795">
        <v>3</v>
      </c>
      <c r="QV1795">
        <v>3.05</v>
      </c>
      <c r="RQ1795">
        <v>6.48</v>
      </c>
      <c r="RR1795">
        <v>6.48</v>
      </c>
      <c r="RS1795">
        <v>5</v>
      </c>
      <c r="TD1795">
        <v>51</v>
      </c>
      <c r="TL1795">
        <v>46.9</v>
      </c>
      <c r="TO1795">
        <v>36.200000000000003</v>
      </c>
      <c r="WS1795">
        <v>37.75</v>
      </c>
      <c r="WT1795">
        <v>34.35</v>
      </c>
      <c r="YO1795">
        <v>59.78</v>
      </c>
      <c r="YP1795">
        <v>49.8</v>
      </c>
      <c r="YQ1795">
        <v>45.1</v>
      </c>
      <c r="YZ1795">
        <v>65.75</v>
      </c>
      <c r="ADW1795">
        <v>0.75</v>
      </c>
      <c r="ADX1795">
        <v>2.38</v>
      </c>
    </row>
    <row r="1796" spans="1:805" x14ac:dyDescent="0.4">
      <c r="A1796" s="2">
        <v>40240</v>
      </c>
      <c r="DD1796">
        <v>14.65</v>
      </c>
      <c r="DE1796">
        <v>15.8</v>
      </c>
      <c r="DF1796">
        <v>16.7</v>
      </c>
      <c r="DH1796">
        <v>-14.2</v>
      </c>
      <c r="IM1796">
        <v>-1.5</v>
      </c>
      <c r="IN1796">
        <v>-2</v>
      </c>
      <c r="IO1796">
        <v>-4.93</v>
      </c>
      <c r="JJ1796">
        <v>5.95</v>
      </c>
      <c r="JK1796">
        <v>5.03</v>
      </c>
      <c r="JL1796">
        <v>1.53</v>
      </c>
      <c r="JS1796">
        <v>12.3</v>
      </c>
      <c r="JT1796">
        <v>12.05</v>
      </c>
      <c r="JV1796">
        <v>12.15</v>
      </c>
      <c r="JW1796">
        <v>12.25</v>
      </c>
      <c r="NC1796">
        <v>3.1</v>
      </c>
      <c r="QT1796">
        <v>2.75</v>
      </c>
      <c r="QU1796">
        <v>3.1</v>
      </c>
      <c r="QV1796">
        <v>3.08</v>
      </c>
      <c r="RQ1796">
        <v>6.48</v>
      </c>
      <c r="RR1796">
        <v>6.48</v>
      </c>
      <c r="RS1796">
        <v>4.95</v>
      </c>
      <c r="TD1796">
        <v>51.5</v>
      </c>
      <c r="TL1796">
        <v>47.6</v>
      </c>
      <c r="TO1796">
        <v>36.549999999999997</v>
      </c>
      <c r="WS1796">
        <v>38</v>
      </c>
      <c r="WT1796">
        <v>34.35</v>
      </c>
      <c r="YO1796">
        <v>60.35</v>
      </c>
      <c r="YP1796">
        <v>50.1</v>
      </c>
      <c r="YQ1796">
        <v>45.3</v>
      </c>
      <c r="YZ1796">
        <v>66.650000000000006</v>
      </c>
      <c r="ADW1796">
        <v>0.7</v>
      </c>
      <c r="ADX1796">
        <v>2.65</v>
      </c>
    </row>
    <row r="1797" spans="1:805" x14ac:dyDescent="0.4">
      <c r="A1797" s="2">
        <v>40239</v>
      </c>
      <c r="DD1797">
        <v>14.4</v>
      </c>
      <c r="DE1797">
        <v>15.55</v>
      </c>
      <c r="DF1797">
        <v>16.45</v>
      </c>
      <c r="DH1797">
        <v>-16.5</v>
      </c>
      <c r="IM1797">
        <v>-1.5</v>
      </c>
      <c r="IN1797">
        <v>-2.23</v>
      </c>
      <c r="IO1797">
        <v>-5.8</v>
      </c>
      <c r="JJ1797">
        <v>5.88</v>
      </c>
      <c r="JK1797">
        <v>5.08</v>
      </c>
      <c r="JL1797">
        <v>1.48</v>
      </c>
      <c r="JS1797">
        <v>12.05</v>
      </c>
      <c r="JT1797">
        <v>11.8</v>
      </c>
      <c r="JV1797">
        <v>11.85</v>
      </c>
      <c r="JW1797">
        <v>11.95</v>
      </c>
      <c r="NC1797">
        <v>3.03</v>
      </c>
      <c r="QT1797">
        <v>2.7</v>
      </c>
      <c r="QU1797">
        <v>2.6</v>
      </c>
      <c r="QV1797">
        <v>3</v>
      </c>
      <c r="RQ1797">
        <v>6.63</v>
      </c>
      <c r="RR1797">
        <v>6</v>
      </c>
      <c r="RS1797">
        <v>4.75</v>
      </c>
      <c r="TD1797">
        <v>51.7</v>
      </c>
      <c r="TL1797">
        <v>47.75</v>
      </c>
      <c r="TO1797">
        <v>36.65</v>
      </c>
      <c r="WS1797">
        <v>38</v>
      </c>
      <c r="WT1797">
        <v>34.4</v>
      </c>
      <c r="YO1797">
        <v>60.85</v>
      </c>
      <c r="YP1797">
        <v>50.6</v>
      </c>
      <c r="YQ1797">
        <v>45.4</v>
      </c>
      <c r="YZ1797">
        <v>66.900000000000006</v>
      </c>
      <c r="ADW1797">
        <v>0.7</v>
      </c>
      <c r="ADX1797">
        <v>2.65</v>
      </c>
    </row>
    <row r="1798" spans="1:805" x14ac:dyDescent="0.4">
      <c r="A1798" s="2">
        <v>40238</v>
      </c>
      <c r="DD1798">
        <v>14.35</v>
      </c>
      <c r="DE1798">
        <v>15.5</v>
      </c>
      <c r="DF1798">
        <v>16.399999999999999</v>
      </c>
      <c r="DH1798">
        <v>-20</v>
      </c>
      <c r="IM1798">
        <v>-1.63</v>
      </c>
      <c r="IN1798">
        <v>-2.2000000000000002</v>
      </c>
      <c r="IO1798">
        <v>-7.53</v>
      </c>
      <c r="JJ1798">
        <v>5.88</v>
      </c>
      <c r="JK1798">
        <v>4.9000000000000004</v>
      </c>
      <c r="JL1798">
        <v>1.5</v>
      </c>
      <c r="JS1798">
        <v>11.85</v>
      </c>
      <c r="JT1798">
        <v>11.65</v>
      </c>
      <c r="JV1798">
        <v>11.75</v>
      </c>
      <c r="JW1798">
        <v>11.9</v>
      </c>
      <c r="NC1798">
        <v>3.3</v>
      </c>
      <c r="QT1798">
        <v>2.5499999999999998</v>
      </c>
      <c r="QU1798">
        <v>2.33</v>
      </c>
      <c r="QV1798">
        <v>2.95</v>
      </c>
      <c r="RQ1798">
        <v>6.63</v>
      </c>
      <c r="RR1798">
        <v>5.95</v>
      </c>
      <c r="RS1798">
        <v>4.7</v>
      </c>
      <c r="TD1798">
        <v>51.8</v>
      </c>
      <c r="TL1798">
        <v>47.77</v>
      </c>
      <c r="TO1798">
        <v>36.58</v>
      </c>
      <c r="WS1798">
        <v>38.25</v>
      </c>
      <c r="WT1798">
        <v>34.700000000000003</v>
      </c>
      <c r="YO1798">
        <v>61.05</v>
      </c>
      <c r="YP1798">
        <v>50.6</v>
      </c>
      <c r="YQ1798">
        <v>45.7</v>
      </c>
      <c r="YZ1798">
        <v>67</v>
      </c>
      <c r="ADW1798">
        <v>1.25</v>
      </c>
      <c r="ADX1798">
        <v>2.6</v>
      </c>
    </row>
    <row r="1799" spans="1:805" x14ac:dyDescent="0.4">
      <c r="A1799" s="2">
        <v>40235</v>
      </c>
      <c r="DD1799">
        <v>14.1</v>
      </c>
      <c r="DE1799">
        <v>15.3</v>
      </c>
      <c r="DF1799">
        <v>16.2</v>
      </c>
      <c r="DH1799">
        <v>-23.13</v>
      </c>
      <c r="FX1799">
        <v>-37.549999999999997</v>
      </c>
      <c r="IM1799">
        <v>-2.4300000000000002</v>
      </c>
      <c r="IN1799">
        <v>-2.7</v>
      </c>
      <c r="IO1799">
        <v>-10.1</v>
      </c>
      <c r="JJ1799">
        <v>5.88</v>
      </c>
      <c r="JK1799">
        <v>4.95</v>
      </c>
      <c r="JL1799">
        <v>1.23</v>
      </c>
      <c r="JS1799">
        <v>11.7</v>
      </c>
      <c r="JT1799">
        <v>11.45</v>
      </c>
      <c r="JV1799">
        <v>11.55</v>
      </c>
      <c r="JW1799">
        <v>11.7</v>
      </c>
      <c r="NC1799">
        <v>3.5</v>
      </c>
      <c r="ND1799">
        <v>11.5</v>
      </c>
      <c r="QT1799">
        <v>2.78</v>
      </c>
      <c r="QU1799">
        <v>2.38</v>
      </c>
      <c r="QV1799">
        <v>3</v>
      </c>
      <c r="RQ1799">
        <v>6.63</v>
      </c>
      <c r="RR1799">
        <v>6.1</v>
      </c>
      <c r="RS1799">
        <v>4.88</v>
      </c>
      <c r="TD1799">
        <v>51.55</v>
      </c>
      <c r="TL1799">
        <v>47.58</v>
      </c>
      <c r="TO1799">
        <v>36.200000000000003</v>
      </c>
      <c r="WT1799">
        <v>34.75</v>
      </c>
      <c r="WU1799">
        <v>38.450000000000003</v>
      </c>
      <c r="YO1799">
        <v>61.38</v>
      </c>
      <c r="YP1799">
        <v>50.5</v>
      </c>
      <c r="YQ1799">
        <v>45.5</v>
      </c>
      <c r="YZ1799">
        <v>66.650000000000006</v>
      </c>
      <c r="ADX1799">
        <v>3</v>
      </c>
      <c r="ADY1799">
        <v>12.44</v>
      </c>
    </row>
    <row r="1800" spans="1:805" x14ac:dyDescent="0.4">
      <c r="A1800" s="2">
        <v>40234</v>
      </c>
      <c r="DD1800">
        <v>14</v>
      </c>
      <c r="DE1800">
        <v>15</v>
      </c>
      <c r="DF1800">
        <v>15.9</v>
      </c>
      <c r="DH1800">
        <v>-26.25</v>
      </c>
      <c r="FX1800">
        <v>-40</v>
      </c>
      <c r="IM1800">
        <v>-2.4</v>
      </c>
      <c r="IN1800">
        <v>-3.18</v>
      </c>
      <c r="IO1800">
        <v>-12.45</v>
      </c>
      <c r="JJ1800">
        <v>5.88</v>
      </c>
      <c r="JK1800">
        <v>5.08</v>
      </c>
      <c r="JL1800">
        <v>1</v>
      </c>
      <c r="JS1800">
        <v>11.6</v>
      </c>
      <c r="JT1800">
        <v>11.35</v>
      </c>
      <c r="JV1800">
        <v>11.45</v>
      </c>
      <c r="JW1800">
        <v>11.65</v>
      </c>
      <c r="NC1800">
        <v>3.25</v>
      </c>
      <c r="ND1800">
        <v>9.9499999999999993</v>
      </c>
      <c r="QT1800">
        <v>2.78</v>
      </c>
      <c r="QU1800">
        <v>2.5</v>
      </c>
      <c r="QV1800">
        <v>3</v>
      </c>
      <c r="RQ1800">
        <v>6.5</v>
      </c>
      <c r="RR1800">
        <v>6.1</v>
      </c>
      <c r="RS1800">
        <v>4.9000000000000004</v>
      </c>
      <c r="TD1800">
        <v>51.55</v>
      </c>
      <c r="TL1800">
        <v>47.33</v>
      </c>
      <c r="TO1800">
        <v>36.9</v>
      </c>
      <c r="WT1800">
        <v>34.700000000000003</v>
      </c>
      <c r="WU1800">
        <v>38.799999999999997</v>
      </c>
      <c r="YO1800">
        <v>60.9</v>
      </c>
      <c r="YP1800">
        <v>50.65</v>
      </c>
      <c r="YQ1800">
        <v>46</v>
      </c>
      <c r="YZ1800">
        <v>67.05</v>
      </c>
      <c r="ADX1800">
        <v>3</v>
      </c>
      <c r="ADY1800">
        <v>11.63</v>
      </c>
    </row>
    <row r="1801" spans="1:805" x14ac:dyDescent="0.4">
      <c r="A1801" s="2">
        <v>40233</v>
      </c>
      <c r="DD1801">
        <v>14.05</v>
      </c>
      <c r="DE1801">
        <v>15.05</v>
      </c>
      <c r="DF1801">
        <v>15.95</v>
      </c>
      <c r="DH1801">
        <v>-27.25</v>
      </c>
      <c r="FX1801">
        <v>-39.75</v>
      </c>
      <c r="IM1801">
        <v>-2.2799999999999998</v>
      </c>
      <c r="IN1801">
        <v>-3.1</v>
      </c>
      <c r="IO1801">
        <v>-12.8</v>
      </c>
      <c r="JJ1801">
        <v>5.75</v>
      </c>
      <c r="JK1801">
        <v>5.08</v>
      </c>
      <c r="JL1801">
        <v>1</v>
      </c>
      <c r="JS1801">
        <v>11.6</v>
      </c>
      <c r="JT1801">
        <v>11.4</v>
      </c>
      <c r="JV1801">
        <v>11.5</v>
      </c>
      <c r="JW1801">
        <v>11.7</v>
      </c>
      <c r="NC1801">
        <v>2.88</v>
      </c>
      <c r="ND1801">
        <v>7.75</v>
      </c>
      <c r="QT1801">
        <v>2.73</v>
      </c>
      <c r="QU1801">
        <v>2.38</v>
      </c>
      <c r="QV1801">
        <v>2.9</v>
      </c>
      <c r="RQ1801">
        <v>6.48</v>
      </c>
      <c r="RR1801">
        <v>6.03</v>
      </c>
      <c r="RS1801">
        <v>4.7699999999999996</v>
      </c>
      <c r="TD1801">
        <v>51.65</v>
      </c>
      <c r="TL1801">
        <v>47.5</v>
      </c>
      <c r="TO1801">
        <v>36.85</v>
      </c>
      <c r="WT1801">
        <v>34.65</v>
      </c>
      <c r="WU1801">
        <v>38.450000000000003</v>
      </c>
      <c r="YO1801">
        <v>60.7</v>
      </c>
      <c r="YP1801">
        <v>50.55</v>
      </c>
      <c r="YQ1801">
        <v>46</v>
      </c>
      <c r="YZ1801">
        <v>67.3</v>
      </c>
      <c r="ADX1801">
        <v>2.4500000000000002</v>
      </c>
      <c r="ADY1801">
        <v>7.58</v>
      </c>
    </row>
    <row r="1802" spans="1:805" x14ac:dyDescent="0.4">
      <c r="A1802" s="2">
        <v>40232</v>
      </c>
      <c r="DD1802">
        <v>13.8</v>
      </c>
      <c r="DE1802">
        <v>14.85</v>
      </c>
      <c r="DF1802">
        <v>15.75</v>
      </c>
      <c r="DH1802">
        <v>-26.25</v>
      </c>
      <c r="FX1802">
        <v>-38.5</v>
      </c>
      <c r="IM1802">
        <v>-2.38</v>
      </c>
      <c r="IN1802">
        <v>-3.2</v>
      </c>
      <c r="IO1802">
        <v>-12.4</v>
      </c>
      <c r="JJ1802">
        <v>5.88</v>
      </c>
      <c r="JK1802">
        <v>4.9800000000000004</v>
      </c>
      <c r="JL1802">
        <v>0.95</v>
      </c>
      <c r="JS1802">
        <v>11.4</v>
      </c>
      <c r="JT1802">
        <v>11.15</v>
      </c>
      <c r="JV1802">
        <v>11.25</v>
      </c>
      <c r="JW1802">
        <v>11.4</v>
      </c>
      <c r="NC1802">
        <v>2.75</v>
      </c>
      <c r="ND1802">
        <v>6</v>
      </c>
      <c r="QT1802">
        <v>2.88</v>
      </c>
      <c r="QU1802">
        <v>2.5</v>
      </c>
      <c r="QV1802">
        <v>3</v>
      </c>
      <c r="RQ1802">
        <v>6.58</v>
      </c>
      <c r="RR1802">
        <v>6.08</v>
      </c>
      <c r="RS1802">
        <v>4.6500000000000004</v>
      </c>
      <c r="TD1802">
        <v>51.3</v>
      </c>
      <c r="TL1802">
        <v>47.15</v>
      </c>
      <c r="TO1802">
        <v>36.799999999999997</v>
      </c>
      <c r="WT1802">
        <v>34.799999999999997</v>
      </c>
      <c r="WU1802">
        <v>38.65</v>
      </c>
      <c r="YO1802">
        <v>60.58</v>
      </c>
      <c r="YP1802">
        <v>50.25</v>
      </c>
      <c r="YQ1802">
        <v>45.8</v>
      </c>
      <c r="YZ1802">
        <v>66.98</v>
      </c>
      <c r="ADX1802">
        <v>2.1</v>
      </c>
      <c r="ADY1802">
        <v>6.03</v>
      </c>
    </row>
    <row r="1803" spans="1:805" x14ac:dyDescent="0.4">
      <c r="A1803" s="2">
        <v>40231</v>
      </c>
      <c r="DD1803">
        <v>13.75</v>
      </c>
      <c r="DE1803">
        <v>14.75</v>
      </c>
      <c r="DF1803">
        <v>15.65</v>
      </c>
      <c r="DH1803">
        <v>-29.75</v>
      </c>
      <c r="FX1803">
        <v>-38.5</v>
      </c>
      <c r="IM1803">
        <v>-2.5</v>
      </c>
      <c r="IN1803">
        <v>-3.53</v>
      </c>
      <c r="IO1803">
        <v>-12.43</v>
      </c>
      <c r="JJ1803">
        <v>6.05</v>
      </c>
      <c r="JK1803">
        <v>5.08</v>
      </c>
      <c r="JL1803">
        <v>0.9</v>
      </c>
      <c r="JS1803">
        <v>11.35</v>
      </c>
      <c r="JT1803">
        <v>11.1</v>
      </c>
      <c r="JV1803">
        <v>11.2</v>
      </c>
      <c r="JW1803">
        <v>11.3</v>
      </c>
      <c r="NC1803">
        <v>3</v>
      </c>
      <c r="ND1803">
        <v>6</v>
      </c>
      <c r="QT1803">
        <v>2.88</v>
      </c>
      <c r="QU1803">
        <v>2.5299999999999998</v>
      </c>
      <c r="QV1803">
        <v>3</v>
      </c>
      <c r="RQ1803">
        <v>6.5</v>
      </c>
      <c r="RR1803">
        <v>5.95</v>
      </c>
      <c r="RS1803">
        <v>4.68</v>
      </c>
      <c r="TD1803">
        <v>51.75</v>
      </c>
      <c r="TL1803">
        <v>47.55</v>
      </c>
      <c r="TO1803">
        <v>36.85</v>
      </c>
      <c r="WT1803">
        <v>34.450000000000003</v>
      </c>
      <c r="WU1803">
        <v>38.65</v>
      </c>
      <c r="YO1803">
        <v>60.65</v>
      </c>
      <c r="YP1803">
        <v>50.3</v>
      </c>
      <c r="YQ1803">
        <v>45.7</v>
      </c>
      <c r="YZ1803">
        <v>68.150000000000006</v>
      </c>
      <c r="ADX1803">
        <v>1.8</v>
      </c>
      <c r="ADY1803">
        <v>5.5</v>
      </c>
    </row>
    <row r="1804" spans="1:805" x14ac:dyDescent="0.4">
      <c r="A1804" s="2">
        <v>40228</v>
      </c>
      <c r="DD1804">
        <v>13.6</v>
      </c>
      <c r="DE1804">
        <v>14.6</v>
      </c>
      <c r="DF1804">
        <v>15.5</v>
      </c>
      <c r="DH1804">
        <v>-19.03</v>
      </c>
      <c r="FX1804">
        <v>-30</v>
      </c>
      <c r="IM1804">
        <v>-1.88</v>
      </c>
      <c r="IN1804">
        <v>-2.68</v>
      </c>
      <c r="IO1804">
        <v>-8.75</v>
      </c>
      <c r="JJ1804">
        <v>5.9</v>
      </c>
      <c r="JK1804">
        <v>5.5</v>
      </c>
      <c r="JL1804">
        <v>1.4</v>
      </c>
      <c r="JS1804">
        <v>11.3</v>
      </c>
      <c r="JT1804">
        <v>11.05</v>
      </c>
      <c r="JV1804">
        <v>11.15</v>
      </c>
      <c r="JW1804">
        <v>11.15</v>
      </c>
      <c r="NC1804">
        <v>2.4</v>
      </c>
      <c r="ND1804">
        <v>3.5</v>
      </c>
      <c r="QT1804">
        <v>2.83</v>
      </c>
      <c r="QU1804">
        <v>2.2000000000000002</v>
      </c>
      <c r="QV1804">
        <v>2.5</v>
      </c>
      <c r="RQ1804">
        <v>6.55</v>
      </c>
      <c r="RR1804">
        <v>6.08</v>
      </c>
      <c r="RS1804">
        <v>4.93</v>
      </c>
      <c r="TD1804">
        <v>51.85</v>
      </c>
      <c r="TL1804">
        <v>47.8</v>
      </c>
      <c r="TO1804">
        <v>37</v>
      </c>
      <c r="WT1804">
        <v>34.85</v>
      </c>
      <c r="WU1804">
        <v>38.75</v>
      </c>
      <c r="YO1804">
        <v>61.05</v>
      </c>
      <c r="YP1804">
        <v>50.2</v>
      </c>
      <c r="YQ1804">
        <v>45.8</v>
      </c>
      <c r="YZ1804">
        <v>68.45</v>
      </c>
      <c r="ADX1804">
        <v>1.7</v>
      </c>
      <c r="ADY1804">
        <v>2.83</v>
      </c>
    </row>
    <row r="1805" spans="1:805" x14ac:dyDescent="0.4">
      <c r="A1805" s="2">
        <v>40227</v>
      </c>
      <c r="DD1805">
        <v>13.9</v>
      </c>
      <c r="DE1805">
        <v>14.9</v>
      </c>
      <c r="DF1805">
        <v>15.8</v>
      </c>
      <c r="DH1805">
        <v>-16.25</v>
      </c>
      <c r="FX1805">
        <v>-26</v>
      </c>
      <c r="IM1805">
        <v>-1.35</v>
      </c>
      <c r="IN1805">
        <v>-2.1800000000000002</v>
      </c>
      <c r="IO1805">
        <v>-7.85</v>
      </c>
      <c r="JJ1805">
        <v>6.08</v>
      </c>
      <c r="JK1805">
        <v>5.58</v>
      </c>
      <c r="JL1805">
        <v>1.75</v>
      </c>
      <c r="JS1805">
        <v>11.5</v>
      </c>
      <c r="JT1805">
        <v>11.25</v>
      </c>
      <c r="JV1805">
        <v>11.35</v>
      </c>
      <c r="JW1805">
        <v>11.35</v>
      </c>
      <c r="NC1805">
        <v>2.5</v>
      </c>
      <c r="ND1805">
        <v>3.25</v>
      </c>
      <c r="QT1805">
        <v>2.73</v>
      </c>
      <c r="QU1805">
        <v>2.5</v>
      </c>
      <c r="QV1805">
        <v>2.4500000000000002</v>
      </c>
      <c r="RQ1805">
        <v>6.73</v>
      </c>
      <c r="RR1805">
        <v>6.05</v>
      </c>
      <c r="RS1805">
        <v>4.75</v>
      </c>
      <c r="TD1805">
        <v>52.05</v>
      </c>
      <c r="TL1805">
        <v>48.05</v>
      </c>
      <c r="TO1805">
        <v>37.200000000000003</v>
      </c>
      <c r="WT1805">
        <v>35.25</v>
      </c>
      <c r="WU1805">
        <v>38.950000000000003</v>
      </c>
      <c r="YO1805">
        <v>61.6</v>
      </c>
      <c r="YP1805">
        <v>51.2</v>
      </c>
      <c r="YQ1805">
        <v>46.45</v>
      </c>
      <c r="YZ1805">
        <v>69.5</v>
      </c>
      <c r="ADX1805">
        <v>1.65</v>
      </c>
      <c r="ADY1805">
        <v>2.7</v>
      </c>
    </row>
    <row r="1806" spans="1:805" x14ac:dyDescent="0.4">
      <c r="A1806" s="2">
        <v>40226</v>
      </c>
      <c r="DD1806">
        <v>14.05</v>
      </c>
      <c r="DE1806">
        <v>15.05</v>
      </c>
      <c r="DF1806">
        <v>15.95</v>
      </c>
      <c r="DH1806">
        <v>-14.1</v>
      </c>
      <c r="FX1806">
        <v>-20.75</v>
      </c>
      <c r="IM1806">
        <v>-0.8</v>
      </c>
      <c r="IN1806">
        <v>-1.8</v>
      </c>
      <c r="IO1806">
        <v>-6.65</v>
      </c>
      <c r="JJ1806">
        <v>6.43</v>
      </c>
      <c r="JK1806">
        <v>5.8</v>
      </c>
      <c r="JL1806">
        <v>2.5499999999999998</v>
      </c>
      <c r="JS1806">
        <v>11.65</v>
      </c>
      <c r="JT1806">
        <v>11.35</v>
      </c>
      <c r="JV1806">
        <v>11.45</v>
      </c>
      <c r="JW1806">
        <v>11.45</v>
      </c>
      <c r="NC1806">
        <v>1.9</v>
      </c>
      <c r="ND1806">
        <v>2.86</v>
      </c>
      <c r="QT1806">
        <v>2.88</v>
      </c>
      <c r="QU1806">
        <v>2.4</v>
      </c>
      <c r="QV1806">
        <v>2.1</v>
      </c>
      <c r="RQ1806">
        <v>6.6</v>
      </c>
      <c r="RR1806">
        <v>5.85</v>
      </c>
      <c r="RS1806">
        <v>4.95</v>
      </c>
      <c r="TD1806">
        <v>52.2</v>
      </c>
      <c r="TL1806">
        <v>48.25</v>
      </c>
      <c r="TO1806">
        <v>37.299999999999997</v>
      </c>
      <c r="WT1806">
        <v>35.4</v>
      </c>
      <c r="WU1806">
        <v>39.1</v>
      </c>
      <c r="YO1806">
        <v>62.3</v>
      </c>
      <c r="YP1806">
        <v>51.3</v>
      </c>
      <c r="YQ1806">
        <v>46.5</v>
      </c>
      <c r="YZ1806">
        <v>69.650000000000006</v>
      </c>
      <c r="ADX1806">
        <v>1.45</v>
      </c>
      <c r="ADY1806">
        <v>2.75</v>
      </c>
    </row>
    <row r="1807" spans="1:805" x14ac:dyDescent="0.4">
      <c r="A1807" s="2">
        <v>40225</v>
      </c>
      <c r="DD1807">
        <v>14.35</v>
      </c>
      <c r="DE1807">
        <v>15.4</v>
      </c>
      <c r="DF1807">
        <v>16.25</v>
      </c>
      <c r="DH1807">
        <v>-12</v>
      </c>
      <c r="FX1807">
        <v>-20.5</v>
      </c>
      <c r="IM1807">
        <v>-0.25</v>
      </c>
      <c r="IN1807">
        <v>-1.25</v>
      </c>
      <c r="IO1807">
        <v>-6.25</v>
      </c>
      <c r="JJ1807">
        <v>6.53</v>
      </c>
      <c r="JK1807">
        <v>5.65</v>
      </c>
      <c r="JL1807">
        <v>2.7</v>
      </c>
      <c r="JS1807">
        <v>11.9</v>
      </c>
      <c r="JT1807">
        <v>11.65</v>
      </c>
      <c r="JV1807">
        <v>11.75</v>
      </c>
      <c r="JW1807">
        <v>11.8</v>
      </c>
      <c r="NC1807">
        <v>2.83</v>
      </c>
      <c r="ND1807">
        <v>2.98</v>
      </c>
      <c r="QT1807">
        <v>2.83</v>
      </c>
      <c r="QU1807">
        <v>2.4300000000000002</v>
      </c>
      <c r="QV1807">
        <v>2.6</v>
      </c>
      <c r="RQ1807">
        <v>7.35</v>
      </c>
      <c r="RR1807">
        <v>6.35</v>
      </c>
      <c r="RS1807">
        <v>5.2</v>
      </c>
      <c r="TD1807">
        <v>52.35</v>
      </c>
      <c r="TL1807">
        <v>48.05</v>
      </c>
      <c r="TO1807">
        <v>37.6</v>
      </c>
      <c r="WT1807">
        <v>35.450000000000003</v>
      </c>
      <c r="WU1807">
        <v>39.299999999999997</v>
      </c>
      <c r="YO1807">
        <v>62.75</v>
      </c>
      <c r="YP1807">
        <v>51.75</v>
      </c>
      <c r="YQ1807">
        <v>46.8</v>
      </c>
      <c r="YZ1807">
        <v>69.849999999999994</v>
      </c>
      <c r="ADX1807">
        <v>1.28</v>
      </c>
      <c r="ADY1807">
        <v>2.2999999999999998</v>
      </c>
    </row>
    <row r="1808" spans="1:805" x14ac:dyDescent="0.4">
      <c r="A1808" s="2">
        <v>40224</v>
      </c>
      <c r="DD1808">
        <v>14.1</v>
      </c>
      <c r="DE1808">
        <v>15.1</v>
      </c>
      <c r="DF1808">
        <v>16</v>
      </c>
      <c r="DH1808">
        <v>-10</v>
      </c>
      <c r="FX1808">
        <v>-16.88</v>
      </c>
      <c r="IM1808">
        <v>0.1</v>
      </c>
      <c r="IN1808">
        <v>-0.43</v>
      </c>
      <c r="IO1808">
        <v>-4.9000000000000004</v>
      </c>
      <c r="JJ1808">
        <v>6.7</v>
      </c>
      <c r="JK1808">
        <v>5.8</v>
      </c>
      <c r="JL1808">
        <v>3.25</v>
      </c>
      <c r="JS1808">
        <v>11.65</v>
      </c>
      <c r="JT1808">
        <v>11.35</v>
      </c>
      <c r="JV1808">
        <v>11.45</v>
      </c>
      <c r="JW1808">
        <v>11.5</v>
      </c>
      <c r="NC1808">
        <v>2.38</v>
      </c>
      <c r="ND1808">
        <v>2.4</v>
      </c>
      <c r="QT1808">
        <v>3.1</v>
      </c>
      <c r="QU1808">
        <v>2.4500000000000002</v>
      </c>
      <c r="QV1808">
        <v>2.68</v>
      </c>
      <c r="RQ1808">
        <v>7.33</v>
      </c>
      <c r="RR1808">
        <v>6.38</v>
      </c>
      <c r="RS1808">
        <v>5.25</v>
      </c>
      <c r="TD1808">
        <v>51.58</v>
      </c>
      <c r="TL1808">
        <v>47.5</v>
      </c>
      <c r="TO1808">
        <v>37.450000000000003</v>
      </c>
      <c r="WT1808">
        <v>35.65</v>
      </c>
      <c r="WU1808">
        <v>39.28</v>
      </c>
      <c r="YO1808">
        <v>62.1</v>
      </c>
      <c r="YP1808">
        <v>51.4</v>
      </c>
      <c r="YQ1808">
        <v>46.55</v>
      </c>
      <c r="YZ1808">
        <v>69.05</v>
      </c>
      <c r="ADX1808">
        <v>1.1499999999999999</v>
      </c>
      <c r="ADY1808">
        <v>2</v>
      </c>
    </row>
    <row r="1809" spans="1:806" x14ac:dyDescent="0.4">
      <c r="A1809" s="2">
        <v>40221</v>
      </c>
      <c r="DD1809">
        <v>14.05</v>
      </c>
      <c r="DE1809">
        <v>15.05</v>
      </c>
      <c r="DF1809">
        <v>15.95</v>
      </c>
      <c r="DH1809">
        <v>-9.5</v>
      </c>
      <c r="FX1809">
        <v>-16.100000000000001</v>
      </c>
      <c r="IM1809">
        <v>0.2</v>
      </c>
      <c r="IN1809">
        <v>-0.53</v>
      </c>
      <c r="IO1809">
        <v>-4.83</v>
      </c>
      <c r="JJ1809">
        <v>6.75</v>
      </c>
      <c r="JK1809">
        <v>5.5</v>
      </c>
      <c r="JL1809">
        <v>3.25</v>
      </c>
      <c r="JS1809">
        <v>11.7</v>
      </c>
      <c r="JT1809">
        <v>11.3</v>
      </c>
      <c r="JV1809">
        <v>11.4</v>
      </c>
      <c r="JW1809">
        <v>11.4</v>
      </c>
      <c r="NC1809">
        <v>2.2799999999999998</v>
      </c>
      <c r="ND1809">
        <v>2.65</v>
      </c>
      <c r="QT1809">
        <v>3.1</v>
      </c>
      <c r="QU1809">
        <v>2.33</v>
      </c>
      <c r="QV1809">
        <v>2.5499999999999998</v>
      </c>
      <c r="RQ1809">
        <v>7.33</v>
      </c>
      <c r="RR1809">
        <v>6.33</v>
      </c>
      <c r="RS1809">
        <v>5.23</v>
      </c>
      <c r="TD1809">
        <v>51.6</v>
      </c>
      <c r="TL1809">
        <v>47.55</v>
      </c>
      <c r="TO1809">
        <v>37.65</v>
      </c>
      <c r="WT1809">
        <v>35.4</v>
      </c>
      <c r="WU1809">
        <v>39.5</v>
      </c>
      <c r="YO1809">
        <v>63</v>
      </c>
      <c r="YP1809">
        <v>51.7</v>
      </c>
      <c r="YQ1809">
        <v>47.15</v>
      </c>
      <c r="YZ1809">
        <v>69.599999999999994</v>
      </c>
      <c r="ADX1809">
        <v>1.1499999999999999</v>
      </c>
      <c r="ADY1809">
        <v>2</v>
      </c>
    </row>
    <row r="1810" spans="1:806" x14ac:dyDescent="0.4">
      <c r="A1810" s="2">
        <v>40220</v>
      </c>
      <c r="DD1810">
        <v>14.25</v>
      </c>
      <c r="DE1810">
        <v>15.3</v>
      </c>
      <c r="DF1810">
        <v>16.25</v>
      </c>
      <c r="DH1810">
        <v>-8</v>
      </c>
      <c r="FX1810">
        <v>-12.8</v>
      </c>
      <c r="IM1810">
        <v>0.45</v>
      </c>
      <c r="IN1810">
        <v>0.4</v>
      </c>
      <c r="IO1810">
        <v>-4</v>
      </c>
      <c r="JJ1810">
        <v>6.75</v>
      </c>
      <c r="JK1810">
        <v>5.8</v>
      </c>
      <c r="JL1810">
        <v>3.65</v>
      </c>
      <c r="JS1810">
        <v>11.85</v>
      </c>
      <c r="JT1810">
        <v>11.5</v>
      </c>
      <c r="JV1810">
        <v>11.6</v>
      </c>
      <c r="JW1810">
        <v>11.6</v>
      </c>
      <c r="NC1810">
        <v>2.38</v>
      </c>
      <c r="ND1810">
        <v>2.88</v>
      </c>
      <c r="QT1810">
        <v>3.48</v>
      </c>
      <c r="QU1810">
        <v>2.58</v>
      </c>
      <c r="QV1810">
        <v>2.6</v>
      </c>
      <c r="RQ1810">
        <v>7.58</v>
      </c>
      <c r="RR1810">
        <v>6.38</v>
      </c>
      <c r="RS1810">
        <v>5.43</v>
      </c>
      <c r="TD1810">
        <v>51.7</v>
      </c>
      <c r="TL1810">
        <v>47.7</v>
      </c>
      <c r="TO1810">
        <v>38.1</v>
      </c>
      <c r="WT1810">
        <v>36</v>
      </c>
      <c r="WU1810">
        <v>39.5</v>
      </c>
      <c r="YO1810">
        <v>63.45</v>
      </c>
      <c r="YP1810">
        <v>52.25</v>
      </c>
      <c r="YQ1810">
        <v>47.5</v>
      </c>
      <c r="YZ1810">
        <v>70.3</v>
      </c>
      <c r="ADX1810">
        <v>1.1000000000000001</v>
      </c>
      <c r="ADY1810">
        <v>2</v>
      </c>
    </row>
    <row r="1811" spans="1:806" x14ac:dyDescent="0.4">
      <c r="A1811" s="2">
        <v>40219</v>
      </c>
      <c r="DD1811">
        <v>14.35</v>
      </c>
      <c r="DE1811">
        <v>15.4</v>
      </c>
      <c r="DF1811">
        <v>16.350000000000001</v>
      </c>
      <c r="DH1811">
        <v>-6.48</v>
      </c>
      <c r="FX1811">
        <v>-10.5</v>
      </c>
      <c r="IM1811">
        <v>0.65</v>
      </c>
      <c r="IN1811">
        <v>0.88</v>
      </c>
      <c r="IO1811">
        <v>-3.58</v>
      </c>
      <c r="JJ1811">
        <v>6.9</v>
      </c>
      <c r="JK1811">
        <v>6.1</v>
      </c>
      <c r="JL1811">
        <v>3.95</v>
      </c>
      <c r="JS1811">
        <v>11.95</v>
      </c>
      <c r="JT1811">
        <v>11.6</v>
      </c>
      <c r="JV1811">
        <v>11.65</v>
      </c>
      <c r="JW1811">
        <v>11.65</v>
      </c>
      <c r="NC1811">
        <v>2.5</v>
      </c>
      <c r="ND1811">
        <v>3</v>
      </c>
      <c r="QT1811">
        <v>3.5</v>
      </c>
      <c r="QU1811">
        <v>2.68</v>
      </c>
      <c r="QV1811">
        <v>2.78</v>
      </c>
      <c r="RQ1811">
        <v>7.63</v>
      </c>
      <c r="RR1811">
        <v>6.38</v>
      </c>
      <c r="RS1811">
        <v>5.45</v>
      </c>
      <c r="TD1811">
        <v>52</v>
      </c>
      <c r="TL1811">
        <v>47.92</v>
      </c>
      <c r="TO1811">
        <v>37.549999999999997</v>
      </c>
      <c r="WT1811">
        <v>35.35</v>
      </c>
      <c r="WU1811">
        <v>39.25</v>
      </c>
      <c r="YO1811">
        <v>63.3</v>
      </c>
      <c r="YP1811">
        <v>52.25</v>
      </c>
      <c r="YQ1811">
        <v>47.15</v>
      </c>
      <c r="YZ1811">
        <v>70.400000000000006</v>
      </c>
      <c r="ADX1811">
        <v>1.1000000000000001</v>
      </c>
      <c r="ADY1811">
        <v>1.75</v>
      </c>
    </row>
    <row r="1812" spans="1:806" x14ac:dyDescent="0.4">
      <c r="A1812" s="2">
        <v>40218</v>
      </c>
      <c r="DD1812">
        <v>14.6</v>
      </c>
      <c r="DE1812">
        <v>15.65</v>
      </c>
      <c r="DF1812">
        <v>16.649999999999999</v>
      </c>
      <c r="DH1812">
        <v>-5.5</v>
      </c>
      <c r="FX1812">
        <v>-9</v>
      </c>
      <c r="IM1812">
        <v>0.95</v>
      </c>
      <c r="IN1812">
        <v>1</v>
      </c>
      <c r="IO1812">
        <v>-2.83</v>
      </c>
      <c r="JJ1812">
        <v>7</v>
      </c>
      <c r="JK1812">
        <v>6.15</v>
      </c>
      <c r="JL1812">
        <v>4.13</v>
      </c>
      <c r="JS1812">
        <v>12.15</v>
      </c>
      <c r="JT1812">
        <v>11.8</v>
      </c>
      <c r="JV1812">
        <v>11.85</v>
      </c>
      <c r="JW1812">
        <v>11.85</v>
      </c>
      <c r="NC1812">
        <v>2.5</v>
      </c>
      <c r="ND1812">
        <v>3.13</v>
      </c>
      <c r="QT1812">
        <v>3.5</v>
      </c>
      <c r="QU1812">
        <v>2.73</v>
      </c>
      <c r="QV1812">
        <v>2.85</v>
      </c>
      <c r="RQ1812">
        <v>7.63</v>
      </c>
      <c r="RR1812">
        <v>6.38</v>
      </c>
      <c r="RS1812">
        <v>5.45</v>
      </c>
      <c r="TD1812">
        <v>52.4</v>
      </c>
      <c r="TL1812">
        <v>48.4</v>
      </c>
      <c r="TO1812">
        <v>37.950000000000003</v>
      </c>
      <c r="WT1812">
        <v>35.6</v>
      </c>
      <c r="WU1812">
        <v>39.700000000000003</v>
      </c>
      <c r="YO1812">
        <v>64</v>
      </c>
      <c r="YP1812">
        <v>52.83</v>
      </c>
      <c r="YQ1812">
        <v>48</v>
      </c>
      <c r="YZ1812">
        <v>70.8</v>
      </c>
      <c r="ADX1812">
        <v>1.1299999999999999</v>
      </c>
      <c r="ADY1812">
        <v>1.75</v>
      </c>
    </row>
    <row r="1813" spans="1:806" x14ac:dyDescent="0.4">
      <c r="A1813" s="2">
        <v>40217</v>
      </c>
      <c r="DD1813">
        <v>14.8</v>
      </c>
      <c r="DE1813">
        <v>15.9</v>
      </c>
      <c r="DF1813">
        <v>16.95</v>
      </c>
      <c r="DH1813">
        <v>-6.75</v>
      </c>
      <c r="FX1813">
        <v>-10.38</v>
      </c>
      <c r="IM1813">
        <v>0.88</v>
      </c>
      <c r="IN1813">
        <v>0.95</v>
      </c>
      <c r="IO1813">
        <v>-3.25</v>
      </c>
      <c r="JJ1813">
        <v>7.03</v>
      </c>
      <c r="JK1813">
        <v>6.45</v>
      </c>
      <c r="JL1813">
        <v>4.25</v>
      </c>
      <c r="JS1813">
        <v>12.3</v>
      </c>
      <c r="JT1813">
        <v>11.9</v>
      </c>
      <c r="JV1813">
        <v>11.95</v>
      </c>
      <c r="JW1813">
        <v>11.95</v>
      </c>
      <c r="NC1813">
        <v>2.38</v>
      </c>
      <c r="ND1813">
        <v>2.75</v>
      </c>
      <c r="QT1813">
        <v>3.35</v>
      </c>
      <c r="QU1813">
        <v>2.7</v>
      </c>
      <c r="QV1813">
        <v>2.68</v>
      </c>
      <c r="RQ1813">
        <v>7.63</v>
      </c>
      <c r="RR1813">
        <v>6.38</v>
      </c>
      <c r="RS1813">
        <v>5.43</v>
      </c>
      <c r="TD1813">
        <v>51.75</v>
      </c>
      <c r="TL1813">
        <v>47.8</v>
      </c>
      <c r="TO1813">
        <v>37.799999999999997</v>
      </c>
      <c r="WT1813">
        <v>36</v>
      </c>
      <c r="WU1813">
        <v>39.450000000000003</v>
      </c>
      <c r="YO1813">
        <v>63.7</v>
      </c>
      <c r="YP1813">
        <v>53</v>
      </c>
      <c r="YQ1813">
        <v>47.65</v>
      </c>
      <c r="YZ1813">
        <v>70</v>
      </c>
      <c r="ADX1813">
        <v>1.2</v>
      </c>
      <c r="ADY1813">
        <v>1.75</v>
      </c>
    </row>
    <row r="1814" spans="1:806" x14ac:dyDescent="0.4">
      <c r="A1814" s="2">
        <v>40214</v>
      </c>
      <c r="DD1814">
        <v>14.55</v>
      </c>
      <c r="DE1814">
        <v>15.7</v>
      </c>
      <c r="DF1814">
        <v>16.75</v>
      </c>
      <c r="DH1814">
        <v>-8.1300000000000008</v>
      </c>
      <c r="FX1814">
        <v>-11.48</v>
      </c>
      <c r="IM1814">
        <v>0.6</v>
      </c>
      <c r="IN1814">
        <v>0.63</v>
      </c>
      <c r="IO1814">
        <v>-3.95</v>
      </c>
      <c r="JJ1814">
        <v>7.03</v>
      </c>
      <c r="JK1814">
        <v>6.25</v>
      </c>
      <c r="JL1814">
        <v>4</v>
      </c>
      <c r="JS1814">
        <v>12.1</v>
      </c>
      <c r="JT1814">
        <v>11.7</v>
      </c>
      <c r="JV1814">
        <v>11.75</v>
      </c>
      <c r="JW1814">
        <v>11.75</v>
      </c>
      <c r="NC1814">
        <v>2.2000000000000002</v>
      </c>
      <c r="ND1814">
        <v>2.6</v>
      </c>
      <c r="QT1814">
        <v>3.23</v>
      </c>
      <c r="QU1814">
        <v>2.4500000000000002</v>
      </c>
      <c r="QV1814">
        <v>2.35</v>
      </c>
      <c r="RQ1814">
        <v>7.58</v>
      </c>
      <c r="RR1814">
        <v>6.38</v>
      </c>
      <c r="RS1814">
        <v>5.33</v>
      </c>
      <c r="TD1814">
        <v>52.05</v>
      </c>
      <c r="TL1814">
        <v>48.08</v>
      </c>
      <c r="TO1814">
        <v>37.75</v>
      </c>
      <c r="WT1814">
        <v>35.65</v>
      </c>
      <c r="WU1814">
        <v>39.65</v>
      </c>
      <c r="YO1814">
        <v>63.8</v>
      </c>
      <c r="YP1814">
        <v>53.15</v>
      </c>
      <c r="YQ1814">
        <v>47.7</v>
      </c>
      <c r="YZ1814">
        <v>70.650000000000006</v>
      </c>
      <c r="ADX1814">
        <v>1.2</v>
      </c>
      <c r="ADY1814">
        <v>1.8</v>
      </c>
    </row>
    <row r="1815" spans="1:806" x14ac:dyDescent="0.4">
      <c r="A1815" s="2">
        <v>40213</v>
      </c>
      <c r="DD1815">
        <v>14.3</v>
      </c>
      <c r="DE1815">
        <v>15.45</v>
      </c>
      <c r="DF1815">
        <v>16.5</v>
      </c>
      <c r="DH1815">
        <v>-8</v>
      </c>
      <c r="FX1815">
        <v>-11.38</v>
      </c>
      <c r="IM1815">
        <v>0.73</v>
      </c>
      <c r="IN1815">
        <v>0.73</v>
      </c>
      <c r="IO1815">
        <v>-3.6</v>
      </c>
      <c r="JJ1815">
        <v>7.03</v>
      </c>
      <c r="JK1815">
        <v>6.35</v>
      </c>
      <c r="JL1815">
        <v>3.95</v>
      </c>
      <c r="JS1815">
        <v>11.85</v>
      </c>
      <c r="JT1815">
        <v>11.4</v>
      </c>
      <c r="JV1815">
        <v>11.45</v>
      </c>
      <c r="JW1815">
        <v>11.45</v>
      </c>
      <c r="NC1815">
        <v>2.1800000000000002</v>
      </c>
      <c r="ND1815">
        <v>3.18</v>
      </c>
      <c r="QT1815">
        <v>3.3</v>
      </c>
      <c r="QU1815">
        <v>2.4300000000000002</v>
      </c>
      <c r="QV1815">
        <v>2.65</v>
      </c>
      <c r="RQ1815">
        <v>7.55</v>
      </c>
      <c r="RR1815">
        <v>6.38</v>
      </c>
      <c r="RS1815">
        <v>5.43</v>
      </c>
      <c r="TD1815">
        <v>52.35</v>
      </c>
      <c r="TL1815">
        <v>48.24</v>
      </c>
      <c r="TO1815">
        <v>37.6</v>
      </c>
      <c r="WT1815">
        <v>35.75</v>
      </c>
      <c r="WU1815">
        <v>39.15</v>
      </c>
      <c r="YO1815">
        <v>65.400000000000006</v>
      </c>
      <c r="YP1815">
        <v>53.4</v>
      </c>
      <c r="YQ1815">
        <v>47.7</v>
      </c>
      <c r="YZ1815">
        <v>72.400000000000006</v>
      </c>
      <c r="ADX1815">
        <v>1.3</v>
      </c>
      <c r="ADY1815">
        <v>1.78</v>
      </c>
    </row>
    <row r="1816" spans="1:806" x14ac:dyDescent="0.4">
      <c r="A1816" s="2">
        <v>40212</v>
      </c>
      <c r="DD1816">
        <v>14</v>
      </c>
      <c r="DE1816">
        <v>15.2</v>
      </c>
      <c r="DF1816">
        <v>16.25</v>
      </c>
      <c r="DH1816">
        <v>-8.6300000000000008</v>
      </c>
      <c r="FX1816">
        <v>-11.75</v>
      </c>
      <c r="IM1816">
        <v>0.75</v>
      </c>
      <c r="IN1816">
        <v>0.65</v>
      </c>
      <c r="IO1816">
        <v>-4</v>
      </c>
      <c r="JJ1816">
        <v>7.13</v>
      </c>
      <c r="JK1816">
        <v>6.38</v>
      </c>
      <c r="JL1816">
        <v>4</v>
      </c>
      <c r="JS1816">
        <v>11.6</v>
      </c>
      <c r="JT1816">
        <v>11.25</v>
      </c>
      <c r="JV1816">
        <v>11.3</v>
      </c>
      <c r="JW1816">
        <v>11.3</v>
      </c>
      <c r="NC1816">
        <v>2.38</v>
      </c>
      <c r="ND1816">
        <v>2.95</v>
      </c>
      <c r="QT1816">
        <v>3.25</v>
      </c>
      <c r="QU1816">
        <v>2.2999999999999998</v>
      </c>
      <c r="QV1816">
        <v>2.5499999999999998</v>
      </c>
      <c r="RQ1816">
        <v>7.45</v>
      </c>
      <c r="RR1816">
        <v>6.33</v>
      </c>
      <c r="RS1816">
        <v>5.38</v>
      </c>
      <c r="TD1816">
        <v>52.1</v>
      </c>
      <c r="TL1816">
        <v>48.45</v>
      </c>
      <c r="TO1816">
        <v>37.950000000000003</v>
      </c>
      <c r="WT1816">
        <v>35.549999999999997</v>
      </c>
      <c r="WU1816">
        <v>39.450000000000003</v>
      </c>
      <c r="YO1816">
        <v>64.8</v>
      </c>
      <c r="YP1816">
        <v>53.65</v>
      </c>
      <c r="YQ1816">
        <v>47.9</v>
      </c>
      <c r="YZ1816">
        <v>71.599999999999994</v>
      </c>
      <c r="ADX1816">
        <v>1.3</v>
      </c>
      <c r="ADY1816">
        <v>2.25</v>
      </c>
    </row>
    <row r="1817" spans="1:806" x14ac:dyDescent="0.4">
      <c r="A1817" s="2">
        <v>40211</v>
      </c>
      <c r="DD1817">
        <v>13.9</v>
      </c>
      <c r="DE1817">
        <v>15.1</v>
      </c>
      <c r="DF1817">
        <v>16.05</v>
      </c>
      <c r="DH1817">
        <v>-7.38</v>
      </c>
      <c r="FX1817">
        <v>-9.75</v>
      </c>
      <c r="IM1817">
        <v>1.03</v>
      </c>
      <c r="IN1817">
        <v>0.88</v>
      </c>
      <c r="JJ1817">
        <v>7.23</v>
      </c>
      <c r="JK1817">
        <v>6.4</v>
      </c>
      <c r="JS1817">
        <v>11.55</v>
      </c>
      <c r="JT1817">
        <v>11.15</v>
      </c>
      <c r="JV1817">
        <v>11.2</v>
      </c>
      <c r="JW1817">
        <v>11.2</v>
      </c>
      <c r="NC1817">
        <v>2.2999999999999998</v>
      </c>
      <c r="ND1817">
        <v>3.35</v>
      </c>
      <c r="QT1817">
        <v>3.3</v>
      </c>
      <c r="QU1817">
        <v>2.38</v>
      </c>
      <c r="QV1817">
        <v>2.6</v>
      </c>
      <c r="TD1817">
        <v>52.35</v>
      </c>
      <c r="TL1817">
        <v>48.35</v>
      </c>
      <c r="TO1817">
        <v>37.5</v>
      </c>
      <c r="WT1817">
        <v>35.450000000000003</v>
      </c>
      <c r="WU1817">
        <v>39.1</v>
      </c>
      <c r="YO1817">
        <v>65.099999999999994</v>
      </c>
      <c r="YP1817">
        <v>53.55</v>
      </c>
      <c r="YQ1817">
        <v>47.55</v>
      </c>
      <c r="YZ1817">
        <v>72.3</v>
      </c>
      <c r="ADX1817">
        <v>1.23</v>
      </c>
      <c r="ADY1817">
        <v>2.5</v>
      </c>
    </row>
    <row r="1818" spans="1:806" x14ac:dyDescent="0.4">
      <c r="A1818" s="2">
        <v>40210</v>
      </c>
      <c r="DD1818">
        <v>13.95</v>
      </c>
      <c r="DE1818">
        <v>15.2</v>
      </c>
      <c r="DF1818">
        <v>16.149999999999999</v>
      </c>
      <c r="DH1818">
        <v>-7.25</v>
      </c>
      <c r="FX1818">
        <v>-10.029999999999999</v>
      </c>
      <c r="IM1818">
        <v>1</v>
      </c>
      <c r="IN1818">
        <v>0.75</v>
      </c>
      <c r="IO1818">
        <v>-3.3</v>
      </c>
      <c r="JJ1818">
        <v>7.13</v>
      </c>
      <c r="JK1818">
        <v>6.38</v>
      </c>
      <c r="JL1818">
        <v>4.1500000000000004</v>
      </c>
      <c r="JS1818">
        <v>11.6</v>
      </c>
      <c r="JT1818">
        <v>11.2</v>
      </c>
      <c r="JV1818">
        <v>11.25</v>
      </c>
      <c r="JW1818">
        <v>11.25</v>
      </c>
      <c r="ND1818">
        <v>2.25</v>
      </c>
      <c r="QT1818">
        <v>3.25</v>
      </c>
      <c r="QV1818">
        <v>2.58</v>
      </c>
      <c r="RQ1818">
        <v>7.5</v>
      </c>
      <c r="RR1818">
        <v>6.33</v>
      </c>
      <c r="RS1818">
        <v>5.38</v>
      </c>
      <c r="TD1818">
        <v>52.85</v>
      </c>
      <c r="TL1818">
        <v>48.93</v>
      </c>
      <c r="TO1818">
        <v>37.65</v>
      </c>
      <c r="WT1818">
        <v>35.5</v>
      </c>
      <c r="WU1818">
        <v>39.15</v>
      </c>
      <c r="YO1818">
        <v>65.75</v>
      </c>
      <c r="YP1818">
        <v>54.1</v>
      </c>
      <c r="YQ1818">
        <v>47.85</v>
      </c>
      <c r="YZ1818">
        <v>72.900000000000006</v>
      </c>
      <c r="ADY1818">
        <v>1.1299999999999999</v>
      </c>
    </row>
    <row r="1819" spans="1:806" x14ac:dyDescent="0.4">
      <c r="A1819" s="2">
        <v>40207</v>
      </c>
      <c r="DD1819">
        <v>14.2</v>
      </c>
      <c r="DE1819">
        <v>15.45</v>
      </c>
      <c r="DF1819">
        <v>16.399999999999999</v>
      </c>
      <c r="EK1819">
        <v>-12.22</v>
      </c>
      <c r="FX1819">
        <v>-7.33</v>
      </c>
      <c r="IM1819">
        <v>1.05</v>
      </c>
      <c r="IN1819">
        <v>0.78</v>
      </c>
      <c r="IO1819">
        <v>-3.23</v>
      </c>
      <c r="JJ1819">
        <v>7.08</v>
      </c>
      <c r="JK1819">
        <v>5.9</v>
      </c>
      <c r="JL1819">
        <v>4.05</v>
      </c>
      <c r="JS1819">
        <v>11.9</v>
      </c>
      <c r="JT1819">
        <v>11.4</v>
      </c>
      <c r="JV1819">
        <v>11.45</v>
      </c>
      <c r="JW1819">
        <v>11.45</v>
      </c>
      <c r="ND1819">
        <v>3.13</v>
      </c>
      <c r="NE1819">
        <v>10.25</v>
      </c>
      <c r="QT1819">
        <v>3.25</v>
      </c>
      <c r="QU1819">
        <v>2.25</v>
      </c>
      <c r="QV1819">
        <v>2.25</v>
      </c>
      <c r="RQ1819">
        <v>7.88</v>
      </c>
      <c r="RR1819">
        <v>6.13</v>
      </c>
      <c r="RS1819">
        <v>5.25</v>
      </c>
      <c r="TD1819">
        <v>53.05</v>
      </c>
      <c r="TL1819">
        <v>49.55</v>
      </c>
      <c r="TO1819">
        <v>38.549999999999997</v>
      </c>
      <c r="WU1819">
        <v>40.450000000000003</v>
      </c>
      <c r="YO1819">
        <v>66.25</v>
      </c>
      <c r="YP1819">
        <v>54.75</v>
      </c>
      <c r="YQ1819">
        <v>48.6</v>
      </c>
      <c r="YZ1819">
        <v>73.099999999999994</v>
      </c>
      <c r="ADY1819">
        <v>2.38</v>
      </c>
      <c r="ADZ1819">
        <v>9.75</v>
      </c>
    </row>
    <row r="1820" spans="1:806" x14ac:dyDescent="0.4">
      <c r="A1820" s="2">
        <v>40206</v>
      </c>
      <c r="DD1820">
        <v>14.4</v>
      </c>
      <c r="DE1820">
        <v>15.55</v>
      </c>
      <c r="DF1820">
        <v>16.5</v>
      </c>
      <c r="EK1820">
        <v>-8.75</v>
      </c>
      <c r="FX1820">
        <v>-5.55</v>
      </c>
      <c r="IM1820">
        <v>1.65</v>
      </c>
      <c r="IN1820">
        <v>1.38</v>
      </c>
      <c r="IO1820">
        <v>-2.23</v>
      </c>
      <c r="JJ1820">
        <v>7.3</v>
      </c>
      <c r="JK1820">
        <v>6</v>
      </c>
      <c r="JL1820">
        <v>4.25</v>
      </c>
      <c r="JS1820">
        <v>12</v>
      </c>
      <c r="JT1820">
        <v>11.55</v>
      </c>
      <c r="JV1820">
        <v>11.6</v>
      </c>
      <c r="JW1820">
        <v>11.6</v>
      </c>
      <c r="ND1820">
        <v>3.08</v>
      </c>
      <c r="NE1820">
        <v>9</v>
      </c>
      <c r="QT1820">
        <v>3.4</v>
      </c>
      <c r="QU1820">
        <v>2.4500000000000002</v>
      </c>
      <c r="QV1820">
        <v>1.8</v>
      </c>
      <c r="RQ1820">
        <v>8.1300000000000008</v>
      </c>
      <c r="RR1820">
        <v>6.38</v>
      </c>
      <c r="RS1820">
        <v>5.7</v>
      </c>
      <c r="TD1820">
        <v>53.1</v>
      </c>
      <c r="TL1820">
        <v>49.5</v>
      </c>
      <c r="TO1820">
        <v>38.65</v>
      </c>
      <c r="WU1820">
        <v>40.65</v>
      </c>
      <c r="YO1820">
        <v>66.150000000000006</v>
      </c>
      <c r="YP1820">
        <v>54.3</v>
      </c>
      <c r="YQ1820">
        <v>48.45</v>
      </c>
      <c r="YZ1820">
        <v>72.650000000000006</v>
      </c>
      <c r="ADY1820">
        <v>2.13</v>
      </c>
      <c r="ADZ1820">
        <v>8.1</v>
      </c>
    </row>
    <row r="1821" spans="1:806" x14ac:dyDescent="0.4">
      <c r="A1821" s="2">
        <v>40205</v>
      </c>
      <c r="DD1821">
        <v>14.8</v>
      </c>
      <c r="DE1821">
        <v>15.85</v>
      </c>
      <c r="DF1821">
        <v>16.8</v>
      </c>
      <c r="EK1821">
        <v>-7.25</v>
      </c>
      <c r="FX1821">
        <v>-4.38</v>
      </c>
      <c r="IM1821">
        <v>1.73</v>
      </c>
      <c r="IN1821">
        <v>1.4</v>
      </c>
      <c r="IO1821">
        <v>-1.7</v>
      </c>
      <c r="JJ1821">
        <v>7.5</v>
      </c>
      <c r="JK1821">
        <v>6.15</v>
      </c>
      <c r="JL1821">
        <v>4.5</v>
      </c>
      <c r="JS1821">
        <v>12.25</v>
      </c>
      <c r="JT1821">
        <v>11.8</v>
      </c>
      <c r="JV1821">
        <v>11.85</v>
      </c>
      <c r="JW1821">
        <v>11.85</v>
      </c>
      <c r="ND1821">
        <v>3.23</v>
      </c>
      <c r="NE1821">
        <v>6.5</v>
      </c>
      <c r="QT1821">
        <v>3.78</v>
      </c>
      <c r="QU1821">
        <v>2.78</v>
      </c>
      <c r="QV1821">
        <v>1.95</v>
      </c>
      <c r="RQ1821">
        <v>8.65</v>
      </c>
      <c r="RR1821">
        <v>7.03</v>
      </c>
      <c r="RS1821">
        <v>6.03</v>
      </c>
      <c r="TD1821">
        <v>53.55</v>
      </c>
      <c r="TL1821">
        <v>50</v>
      </c>
      <c r="TO1821">
        <v>38.549999999999997</v>
      </c>
      <c r="WU1821">
        <v>40.549999999999997</v>
      </c>
      <c r="YO1821">
        <v>66.849999999999994</v>
      </c>
      <c r="YP1821">
        <v>55.05</v>
      </c>
      <c r="YQ1821">
        <v>49.15</v>
      </c>
      <c r="YZ1821">
        <v>73.25</v>
      </c>
      <c r="ADY1821">
        <v>1.43</v>
      </c>
      <c r="ADZ1821">
        <v>6.1</v>
      </c>
    </row>
    <row r="1822" spans="1:806" x14ac:dyDescent="0.4">
      <c r="A1822" s="2">
        <v>40204</v>
      </c>
      <c r="DD1822">
        <v>14.8</v>
      </c>
      <c r="DE1822">
        <v>15.7</v>
      </c>
      <c r="DF1822">
        <v>16.649999999999999</v>
      </c>
      <c r="EK1822">
        <v>-6.75</v>
      </c>
      <c r="FX1822">
        <v>-4.88</v>
      </c>
      <c r="IM1822">
        <v>1.75</v>
      </c>
      <c r="IN1822">
        <v>1.25</v>
      </c>
      <c r="IO1822">
        <v>-1.6</v>
      </c>
      <c r="JJ1822">
        <v>7.5</v>
      </c>
      <c r="JK1822">
        <v>6.05</v>
      </c>
      <c r="JL1822">
        <v>4.5999999999999996</v>
      </c>
      <c r="JS1822">
        <v>12.2</v>
      </c>
      <c r="JT1822">
        <v>11.8</v>
      </c>
      <c r="JV1822">
        <v>11.85</v>
      </c>
      <c r="JW1822">
        <v>11.85</v>
      </c>
      <c r="ND1822">
        <v>3.13</v>
      </c>
      <c r="NE1822">
        <v>5.5</v>
      </c>
      <c r="QT1822">
        <v>3.75</v>
      </c>
      <c r="QU1822">
        <v>2.75</v>
      </c>
      <c r="QV1822">
        <v>1.9</v>
      </c>
      <c r="RQ1822">
        <v>8.5</v>
      </c>
      <c r="RR1822">
        <v>7</v>
      </c>
      <c r="RS1822">
        <v>6</v>
      </c>
      <c r="TD1822">
        <v>53.2</v>
      </c>
      <c r="TL1822">
        <v>49.45</v>
      </c>
      <c r="TO1822">
        <v>38</v>
      </c>
      <c r="WU1822">
        <v>39.75</v>
      </c>
      <c r="YO1822">
        <v>66</v>
      </c>
      <c r="YP1822">
        <v>54.15</v>
      </c>
      <c r="YQ1822">
        <v>48.55</v>
      </c>
      <c r="YZ1822">
        <v>73</v>
      </c>
      <c r="ADY1822">
        <v>2.08</v>
      </c>
      <c r="ADZ1822">
        <v>5.23</v>
      </c>
    </row>
    <row r="1823" spans="1:806" x14ac:dyDescent="0.4">
      <c r="A1823" s="2">
        <v>40203</v>
      </c>
      <c r="DD1823">
        <v>14.6</v>
      </c>
      <c r="DE1823">
        <v>15.55</v>
      </c>
      <c r="DF1823">
        <v>16.5</v>
      </c>
      <c r="EK1823">
        <v>-6.15</v>
      </c>
      <c r="FX1823">
        <v>-4.2300000000000004</v>
      </c>
      <c r="IM1823">
        <v>2</v>
      </c>
      <c r="IN1823">
        <v>1.48</v>
      </c>
      <c r="IO1823">
        <v>-1</v>
      </c>
      <c r="JJ1823">
        <v>8.2799999999999994</v>
      </c>
      <c r="JK1823">
        <v>6.88</v>
      </c>
      <c r="JL1823">
        <v>5</v>
      </c>
      <c r="JS1823">
        <v>12.1</v>
      </c>
      <c r="JT1823">
        <v>11.65</v>
      </c>
      <c r="JV1823">
        <v>11.7</v>
      </c>
      <c r="JW1823">
        <v>11.7</v>
      </c>
      <c r="ND1823">
        <v>3.25</v>
      </c>
      <c r="NE1823">
        <v>5.6</v>
      </c>
      <c r="QT1823">
        <v>3.75</v>
      </c>
      <c r="QU1823">
        <v>2.75</v>
      </c>
      <c r="QV1823">
        <v>1.85</v>
      </c>
      <c r="RQ1823">
        <v>9.3800000000000008</v>
      </c>
      <c r="RR1823">
        <v>7.63</v>
      </c>
      <c r="RS1823">
        <v>6.5</v>
      </c>
      <c r="TD1823">
        <v>53.3</v>
      </c>
      <c r="TL1823">
        <v>49.5</v>
      </c>
      <c r="TO1823">
        <v>38</v>
      </c>
      <c r="WU1823">
        <v>39.5</v>
      </c>
      <c r="YO1823">
        <v>66</v>
      </c>
      <c r="YP1823">
        <v>54.3</v>
      </c>
      <c r="YQ1823">
        <v>48.55</v>
      </c>
      <c r="YZ1823">
        <v>73.349999999999994</v>
      </c>
      <c r="ADY1823">
        <v>1.75</v>
      </c>
      <c r="ADZ1823">
        <v>4.58</v>
      </c>
    </row>
    <row r="1824" spans="1:806" x14ac:dyDescent="0.4">
      <c r="A1824" s="2">
        <v>40200</v>
      </c>
      <c r="DD1824">
        <v>14.4</v>
      </c>
      <c r="DE1824">
        <v>15.4</v>
      </c>
      <c r="DF1824">
        <v>16.350000000000001</v>
      </c>
      <c r="EK1824">
        <v>-4.8499999999999996</v>
      </c>
      <c r="FX1824">
        <v>-3.85</v>
      </c>
      <c r="IM1824">
        <v>2.1800000000000002</v>
      </c>
      <c r="IN1824">
        <v>1.6</v>
      </c>
      <c r="IO1824">
        <v>-0.3</v>
      </c>
      <c r="JJ1824">
        <v>8.3800000000000008</v>
      </c>
      <c r="JK1824">
        <v>7.13</v>
      </c>
      <c r="JL1824">
        <v>5</v>
      </c>
      <c r="JS1824">
        <v>12</v>
      </c>
      <c r="JT1824">
        <v>11.5</v>
      </c>
      <c r="JV1824">
        <v>11.55</v>
      </c>
      <c r="JW1824">
        <v>11.55</v>
      </c>
      <c r="ND1824">
        <v>3.23</v>
      </c>
      <c r="NE1824">
        <v>5.0999999999999996</v>
      </c>
      <c r="QT1824">
        <v>4</v>
      </c>
      <c r="QU1824">
        <v>3</v>
      </c>
      <c r="QV1824">
        <v>2</v>
      </c>
      <c r="RQ1824">
        <v>9.33</v>
      </c>
      <c r="RR1824">
        <v>7.85</v>
      </c>
      <c r="RS1824">
        <v>6.63</v>
      </c>
      <c r="TD1824">
        <v>53.1</v>
      </c>
      <c r="TL1824">
        <v>49</v>
      </c>
      <c r="TO1824">
        <v>37.299999999999997</v>
      </c>
      <c r="WU1824">
        <v>38.549999999999997</v>
      </c>
      <c r="YO1824">
        <v>65.8</v>
      </c>
      <c r="YP1824">
        <v>53.85</v>
      </c>
      <c r="YQ1824">
        <v>47.9</v>
      </c>
      <c r="YZ1824">
        <v>73</v>
      </c>
      <c r="ADY1824">
        <v>1.6</v>
      </c>
      <c r="ADZ1824">
        <v>3.55</v>
      </c>
    </row>
    <row r="1825" spans="1:807" x14ac:dyDescent="0.4">
      <c r="A1825" s="2">
        <v>40199</v>
      </c>
      <c r="DD1825">
        <v>14.45</v>
      </c>
      <c r="DE1825">
        <v>15.45</v>
      </c>
      <c r="DF1825">
        <v>16.399999999999999</v>
      </c>
      <c r="EK1825">
        <v>-4.28</v>
      </c>
      <c r="FX1825">
        <v>-3.5</v>
      </c>
      <c r="IM1825">
        <v>2.33</v>
      </c>
      <c r="IN1825">
        <v>1.78</v>
      </c>
      <c r="IO1825">
        <v>-0.2</v>
      </c>
      <c r="JJ1825">
        <v>8.3800000000000008</v>
      </c>
      <c r="JK1825">
        <v>7.13</v>
      </c>
      <c r="JL1825">
        <v>5.15</v>
      </c>
      <c r="JS1825">
        <v>12.05</v>
      </c>
      <c r="JT1825">
        <v>11.65</v>
      </c>
      <c r="JV1825">
        <v>11.6</v>
      </c>
      <c r="JW1825">
        <v>11.6</v>
      </c>
      <c r="ND1825">
        <v>3.33</v>
      </c>
      <c r="NE1825">
        <v>5.4</v>
      </c>
      <c r="QT1825">
        <v>4.08</v>
      </c>
      <c r="QV1825">
        <v>2.2999999999999998</v>
      </c>
      <c r="RQ1825">
        <v>9.6300000000000008</v>
      </c>
      <c r="RR1825">
        <v>7.93</v>
      </c>
      <c r="RS1825">
        <v>6.78</v>
      </c>
      <c r="TD1825">
        <v>53.5</v>
      </c>
      <c r="TL1825">
        <v>49.35</v>
      </c>
      <c r="TO1825">
        <v>37.450000000000003</v>
      </c>
      <c r="WU1825">
        <v>39</v>
      </c>
      <c r="YO1825">
        <v>66.349999999999994</v>
      </c>
      <c r="YP1825">
        <v>54.25</v>
      </c>
      <c r="YQ1825">
        <v>48.3</v>
      </c>
      <c r="YZ1825">
        <v>73.7</v>
      </c>
      <c r="ADY1825">
        <v>1.5</v>
      </c>
      <c r="ADZ1825">
        <v>3.45</v>
      </c>
    </row>
    <row r="1826" spans="1:807" x14ac:dyDescent="0.4">
      <c r="A1826" s="2">
        <v>40198</v>
      </c>
      <c r="DD1826">
        <v>14.6</v>
      </c>
      <c r="DE1826">
        <v>15.6</v>
      </c>
      <c r="DF1826">
        <v>16.55</v>
      </c>
      <c r="EK1826">
        <v>-5.25</v>
      </c>
      <c r="FX1826">
        <v>-4.45</v>
      </c>
      <c r="IM1826">
        <v>2.38</v>
      </c>
      <c r="IN1826">
        <v>1.65</v>
      </c>
      <c r="IO1826">
        <v>-0.83</v>
      </c>
      <c r="JJ1826">
        <v>8.3800000000000008</v>
      </c>
      <c r="JK1826">
        <v>7</v>
      </c>
      <c r="JL1826">
        <v>4.88</v>
      </c>
      <c r="JS1826">
        <v>12.2</v>
      </c>
      <c r="JT1826">
        <v>11.7</v>
      </c>
      <c r="JV1826">
        <v>11.65</v>
      </c>
      <c r="JW1826">
        <v>11.65</v>
      </c>
      <c r="ND1826">
        <v>3.13</v>
      </c>
      <c r="NE1826">
        <v>5.18</v>
      </c>
      <c r="QT1826">
        <v>3.9</v>
      </c>
      <c r="QV1826">
        <v>2.2999999999999998</v>
      </c>
      <c r="RQ1826">
        <v>9.6300000000000008</v>
      </c>
      <c r="RR1826">
        <v>7.88</v>
      </c>
      <c r="RS1826">
        <v>6.6</v>
      </c>
      <c r="TD1826">
        <v>53.8</v>
      </c>
      <c r="TL1826">
        <v>49.75</v>
      </c>
      <c r="TO1826">
        <v>37.5</v>
      </c>
      <c r="WU1826">
        <v>39</v>
      </c>
      <c r="YO1826">
        <v>66.3</v>
      </c>
      <c r="YP1826">
        <v>53.95</v>
      </c>
      <c r="YQ1826">
        <v>48.35</v>
      </c>
      <c r="YZ1826">
        <v>73.8</v>
      </c>
      <c r="ADY1826">
        <v>1.35</v>
      </c>
      <c r="ADZ1826">
        <v>3.6</v>
      </c>
    </row>
    <row r="1827" spans="1:807" x14ac:dyDescent="0.4">
      <c r="A1827" s="2">
        <v>40197</v>
      </c>
      <c r="DD1827">
        <v>14.9</v>
      </c>
      <c r="DE1827">
        <v>15.85</v>
      </c>
      <c r="DF1827">
        <v>16.8</v>
      </c>
      <c r="EK1827">
        <v>-5.5</v>
      </c>
      <c r="FX1827">
        <v>-4.7300000000000004</v>
      </c>
      <c r="IM1827">
        <v>2.4</v>
      </c>
      <c r="IN1827">
        <v>1.5</v>
      </c>
      <c r="IO1827">
        <v>-0.88</v>
      </c>
      <c r="JJ1827">
        <v>8.5</v>
      </c>
      <c r="JK1827">
        <v>6.75</v>
      </c>
      <c r="JL1827">
        <v>4.9000000000000004</v>
      </c>
      <c r="JS1827">
        <v>12.35</v>
      </c>
      <c r="JT1827">
        <v>11.9</v>
      </c>
      <c r="JV1827">
        <v>11.85</v>
      </c>
      <c r="JW1827">
        <v>11.85</v>
      </c>
      <c r="ND1827">
        <v>3</v>
      </c>
      <c r="NE1827">
        <v>5.05</v>
      </c>
      <c r="QT1827">
        <v>3.88</v>
      </c>
      <c r="QV1827">
        <v>2.0299999999999998</v>
      </c>
      <c r="RQ1827">
        <v>9.5</v>
      </c>
      <c r="RR1827">
        <v>7.65</v>
      </c>
      <c r="RS1827">
        <v>6.63</v>
      </c>
      <c r="TD1827">
        <v>54.2</v>
      </c>
      <c r="TL1827">
        <v>49.85</v>
      </c>
      <c r="TO1827">
        <v>37.6</v>
      </c>
      <c r="WU1827">
        <v>38.85</v>
      </c>
      <c r="YO1827">
        <v>67.400000000000006</v>
      </c>
      <c r="YP1827">
        <v>54.75</v>
      </c>
      <c r="YQ1827">
        <v>48.65</v>
      </c>
      <c r="YZ1827">
        <v>74.349999999999994</v>
      </c>
      <c r="ADY1827">
        <v>1.63</v>
      </c>
      <c r="ADZ1827">
        <v>3.5</v>
      </c>
    </row>
    <row r="1828" spans="1:807" x14ac:dyDescent="0.4">
      <c r="A1828" s="2">
        <v>40196</v>
      </c>
      <c r="DD1828">
        <v>15</v>
      </c>
      <c r="DE1828">
        <v>15.95</v>
      </c>
      <c r="DF1828">
        <v>16.899999999999999</v>
      </c>
      <c r="EK1828">
        <v>-5</v>
      </c>
      <c r="FX1828">
        <v>-4.25</v>
      </c>
      <c r="IM1828">
        <v>2.5299999999999998</v>
      </c>
      <c r="IN1828">
        <v>1.68</v>
      </c>
      <c r="IO1828">
        <v>-0.78</v>
      </c>
      <c r="JJ1828">
        <v>8.65</v>
      </c>
      <c r="JK1828">
        <v>7.38</v>
      </c>
      <c r="JL1828">
        <v>5.23</v>
      </c>
      <c r="JS1828">
        <v>12.45</v>
      </c>
      <c r="JT1828">
        <v>11.95</v>
      </c>
      <c r="JV1828">
        <v>11.9</v>
      </c>
      <c r="JW1828">
        <v>11.9</v>
      </c>
      <c r="ND1828">
        <v>3.85</v>
      </c>
      <c r="NE1828">
        <v>5.93</v>
      </c>
      <c r="QT1828">
        <v>4.08</v>
      </c>
      <c r="QV1828">
        <v>2.2000000000000002</v>
      </c>
      <c r="RQ1828">
        <v>9.75</v>
      </c>
      <c r="RR1828">
        <v>8.25</v>
      </c>
      <c r="RS1828">
        <v>7</v>
      </c>
      <c r="TD1828">
        <v>53.95</v>
      </c>
      <c r="TL1828">
        <v>49.65</v>
      </c>
      <c r="TO1828">
        <v>37.6</v>
      </c>
      <c r="WU1828">
        <v>39.130000000000003</v>
      </c>
      <c r="YO1828">
        <v>67.58</v>
      </c>
      <c r="YP1828">
        <v>54.25</v>
      </c>
      <c r="YQ1828">
        <v>48.55</v>
      </c>
      <c r="YZ1828">
        <v>74.25</v>
      </c>
      <c r="ADY1828">
        <v>2</v>
      </c>
      <c r="ADZ1828">
        <v>3.6</v>
      </c>
    </row>
    <row r="1829" spans="1:807" x14ac:dyDescent="0.4">
      <c r="A1829" s="2">
        <v>40193</v>
      </c>
      <c r="DD1829">
        <v>14.6</v>
      </c>
      <c r="DE1829">
        <v>15.55</v>
      </c>
      <c r="DF1829">
        <v>16.5</v>
      </c>
      <c r="EK1829">
        <v>-3.5</v>
      </c>
      <c r="FX1829">
        <v>-2.78</v>
      </c>
      <c r="IM1829">
        <v>2.78</v>
      </c>
      <c r="IN1829">
        <v>2.08</v>
      </c>
      <c r="IO1829">
        <v>-0.25</v>
      </c>
      <c r="JJ1829">
        <v>8.6999999999999993</v>
      </c>
      <c r="JK1829">
        <v>7.38</v>
      </c>
      <c r="JL1829">
        <v>5.45</v>
      </c>
      <c r="JS1829">
        <v>12.1</v>
      </c>
      <c r="JT1829">
        <v>11.65</v>
      </c>
      <c r="JV1829">
        <v>11.6</v>
      </c>
      <c r="JW1829">
        <v>11.6</v>
      </c>
      <c r="ND1829">
        <v>4.75</v>
      </c>
      <c r="NE1829">
        <v>6</v>
      </c>
      <c r="QT1829">
        <v>4.25</v>
      </c>
      <c r="QV1829">
        <v>3</v>
      </c>
      <c r="RQ1829">
        <v>9.85</v>
      </c>
      <c r="RR1829">
        <v>8.35</v>
      </c>
      <c r="RS1829">
        <v>7.2</v>
      </c>
      <c r="TD1829">
        <v>54.08</v>
      </c>
      <c r="TL1829">
        <v>49.85</v>
      </c>
      <c r="TO1829">
        <v>37.75</v>
      </c>
      <c r="WU1829">
        <v>39.35</v>
      </c>
      <c r="YO1829">
        <v>67.680000000000007</v>
      </c>
      <c r="YP1829">
        <v>54.65</v>
      </c>
      <c r="YQ1829">
        <v>48.68</v>
      </c>
      <c r="YZ1829">
        <v>74.349999999999994</v>
      </c>
      <c r="ADY1829">
        <v>1.88</v>
      </c>
      <c r="ADZ1829">
        <v>3.85</v>
      </c>
    </row>
    <row r="1830" spans="1:807" x14ac:dyDescent="0.4">
      <c r="A1830" s="2">
        <v>40192</v>
      </c>
      <c r="DD1830">
        <v>14.8</v>
      </c>
      <c r="DE1830">
        <v>15.75</v>
      </c>
      <c r="DF1830">
        <v>16.7</v>
      </c>
      <c r="EK1830">
        <v>-2.5</v>
      </c>
      <c r="FX1830">
        <v>-2.13</v>
      </c>
      <c r="IM1830">
        <v>2.9</v>
      </c>
      <c r="IN1830">
        <v>2.23</v>
      </c>
      <c r="JJ1830">
        <v>8.6999999999999993</v>
      </c>
      <c r="JK1830">
        <v>7.4</v>
      </c>
      <c r="JL1830">
        <v>5.55</v>
      </c>
      <c r="JS1830">
        <v>12.2</v>
      </c>
      <c r="JT1830">
        <v>11.7</v>
      </c>
      <c r="JV1830">
        <v>11.65</v>
      </c>
      <c r="JW1830">
        <v>11.65</v>
      </c>
      <c r="ND1830">
        <v>4.63</v>
      </c>
      <c r="NE1830">
        <v>6.1</v>
      </c>
      <c r="QT1830">
        <v>4.45</v>
      </c>
      <c r="QV1830">
        <v>3.18</v>
      </c>
      <c r="RQ1830">
        <v>9.8000000000000007</v>
      </c>
      <c r="RR1830">
        <v>8.3000000000000007</v>
      </c>
      <c r="RS1830">
        <v>7.18</v>
      </c>
      <c r="TD1830">
        <v>54.45</v>
      </c>
      <c r="TL1830">
        <v>50.5</v>
      </c>
      <c r="TO1830">
        <v>38.25</v>
      </c>
      <c r="WU1830">
        <v>40.700000000000003</v>
      </c>
      <c r="YO1830">
        <v>68.75</v>
      </c>
      <c r="YP1830">
        <v>56.4</v>
      </c>
      <c r="YQ1830">
        <v>49.5</v>
      </c>
      <c r="YZ1830">
        <v>75.25</v>
      </c>
      <c r="ADY1830">
        <v>1.7</v>
      </c>
      <c r="ADZ1830">
        <v>3.28</v>
      </c>
    </row>
    <row r="1831" spans="1:807" x14ac:dyDescent="0.4">
      <c r="A1831" s="2">
        <v>40191</v>
      </c>
      <c r="DD1831">
        <v>14.25</v>
      </c>
      <c r="DE1831">
        <v>15.2</v>
      </c>
      <c r="DF1831">
        <v>16.2</v>
      </c>
      <c r="EK1831">
        <v>-3.93</v>
      </c>
      <c r="FX1831">
        <v>-3.05</v>
      </c>
      <c r="IM1831">
        <v>2.6</v>
      </c>
      <c r="IN1831">
        <v>1.95</v>
      </c>
      <c r="IO1831">
        <v>-0.4</v>
      </c>
      <c r="JJ1831">
        <v>8.73</v>
      </c>
      <c r="JK1831">
        <v>7.4</v>
      </c>
      <c r="JL1831">
        <v>5.48</v>
      </c>
      <c r="JS1831">
        <v>11.7</v>
      </c>
      <c r="JT1831">
        <v>11.25</v>
      </c>
      <c r="JV1831">
        <v>11.2</v>
      </c>
      <c r="JW1831">
        <v>11.2</v>
      </c>
      <c r="ND1831">
        <v>4.33</v>
      </c>
      <c r="NE1831">
        <v>5.68</v>
      </c>
      <c r="QT1831">
        <v>4.25</v>
      </c>
      <c r="QV1831">
        <v>3</v>
      </c>
      <c r="RQ1831">
        <v>9.9499999999999993</v>
      </c>
      <c r="RR1831">
        <v>8.35</v>
      </c>
      <c r="RS1831">
        <v>7.2</v>
      </c>
      <c r="TD1831">
        <v>54.05</v>
      </c>
      <c r="TL1831">
        <v>50.25</v>
      </c>
      <c r="TO1831">
        <v>38.5</v>
      </c>
      <c r="WU1831">
        <v>40.5</v>
      </c>
      <c r="YO1831">
        <v>68.650000000000006</v>
      </c>
      <c r="YP1831">
        <v>56.75</v>
      </c>
      <c r="YQ1831">
        <v>49.2</v>
      </c>
      <c r="YZ1831">
        <v>74.8</v>
      </c>
      <c r="ADY1831">
        <v>2</v>
      </c>
      <c r="ADZ1831">
        <v>3.28</v>
      </c>
    </row>
    <row r="1832" spans="1:807" x14ac:dyDescent="0.4">
      <c r="A1832" s="2">
        <v>40190</v>
      </c>
      <c r="DD1832">
        <v>14.25</v>
      </c>
      <c r="DE1832">
        <v>15.25</v>
      </c>
      <c r="DF1832">
        <v>16.2</v>
      </c>
      <c r="EK1832">
        <v>-3.98</v>
      </c>
      <c r="FX1832">
        <v>-2.25</v>
      </c>
      <c r="IM1832">
        <v>2.7</v>
      </c>
      <c r="IN1832">
        <v>2.08</v>
      </c>
      <c r="IO1832">
        <v>-0.2</v>
      </c>
      <c r="JJ1832">
        <v>8.85</v>
      </c>
      <c r="JK1832">
        <v>7.58</v>
      </c>
      <c r="JL1832">
        <v>5.58</v>
      </c>
      <c r="JS1832">
        <v>11.75</v>
      </c>
      <c r="JT1832">
        <v>11.3</v>
      </c>
      <c r="JV1832">
        <v>11.25</v>
      </c>
      <c r="JW1832">
        <v>11.25</v>
      </c>
      <c r="ND1832">
        <v>4.38</v>
      </c>
      <c r="NE1832">
        <v>5.75</v>
      </c>
      <c r="QT1832">
        <v>4.3499999999999996</v>
      </c>
      <c r="QV1832">
        <v>3.28</v>
      </c>
      <c r="RQ1832">
        <v>10.050000000000001</v>
      </c>
      <c r="RR1832">
        <v>8.3000000000000007</v>
      </c>
      <c r="RS1832">
        <v>7.18</v>
      </c>
      <c r="TD1832">
        <v>54.15</v>
      </c>
      <c r="TL1832">
        <v>50.6</v>
      </c>
      <c r="TO1832">
        <v>39.15</v>
      </c>
      <c r="WU1832">
        <v>40.75</v>
      </c>
      <c r="YO1832">
        <v>69.650000000000006</v>
      </c>
      <c r="YP1832">
        <v>57.5</v>
      </c>
      <c r="YQ1832">
        <v>50</v>
      </c>
      <c r="YZ1832">
        <v>75.650000000000006</v>
      </c>
      <c r="ADY1832">
        <v>2.25</v>
      </c>
      <c r="ADZ1832">
        <v>3</v>
      </c>
    </row>
    <row r="1833" spans="1:807" x14ac:dyDescent="0.4">
      <c r="A1833" s="2">
        <v>40189</v>
      </c>
      <c r="DD1833">
        <v>14.7</v>
      </c>
      <c r="DE1833">
        <v>15.7</v>
      </c>
      <c r="DF1833">
        <v>16.600000000000001</v>
      </c>
      <c r="EK1833">
        <v>-4.7</v>
      </c>
      <c r="FX1833">
        <v>-3.6</v>
      </c>
      <c r="IM1833">
        <v>2.6</v>
      </c>
      <c r="IN1833">
        <v>1.88</v>
      </c>
      <c r="IO1833">
        <v>-0.38</v>
      </c>
      <c r="JJ1833">
        <v>8.58</v>
      </c>
      <c r="JK1833">
        <v>7.25</v>
      </c>
      <c r="JL1833">
        <v>5.43</v>
      </c>
      <c r="JS1833">
        <v>12.1</v>
      </c>
      <c r="JT1833">
        <v>11.6</v>
      </c>
      <c r="JV1833">
        <v>11.55</v>
      </c>
      <c r="JW1833">
        <v>11.55</v>
      </c>
      <c r="ND1833">
        <v>4.25</v>
      </c>
      <c r="NE1833">
        <v>6</v>
      </c>
      <c r="QT1833">
        <v>4.3</v>
      </c>
      <c r="QV1833">
        <v>3.15</v>
      </c>
      <c r="RQ1833">
        <v>9.93</v>
      </c>
      <c r="RR1833">
        <v>8.1300000000000008</v>
      </c>
      <c r="RS1833">
        <v>7</v>
      </c>
      <c r="TD1833">
        <v>54.55</v>
      </c>
      <c r="TL1833">
        <v>51.5</v>
      </c>
      <c r="TO1833">
        <v>39.5</v>
      </c>
      <c r="WU1833">
        <v>41.1</v>
      </c>
      <c r="YO1833">
        <v>69.8</v>
      </c>
      <c r="YP1833">
        <v>57.25</v>
      </c>
      <c r="YQ1833">
        <v>50.25</v>
      </c>
      <c r="YZ1833">
        <v>75.8</v>
      </c>
      <c r="ADY1833">
        <v>2.4</v>
      </c>
      <c r="ADZ1833">
        <v>3.48</v>
      </c>
    </row>
    <row r="1834" spans="1:807" x14ac:dyDescent="0.4">
      <c r="A1834" s="2">
        <v>40186</v>
      </c>
      <c r="DD1834">
        <v>14.35</v>
      </c>
      <c r="DE1834">
        <v>15.35</v>
      </c>
      <c r="DF1834">
        <v>16.3</v>
      </c>
      <c r="EK1834">
        <v>-4.13</v>
      </c>
      <c r="FX1834">
        <v>-2.8</v>
      </c>
      <c r="IM1834">
        <v>3.25</v>
      </c>
      <c r="IN1834">
        <v>2.35</v>
      </c>
      <c r="IO1834">
        <v>-0.15</v>
      </c>
      <c r="JJ1834">
        <v>8.6999999999999993</v>
      </c>
      <c r="JK1834">
        <v>7.45</v>
      </c>
      <c r="JL1834">
        <v>5.53</v>
      </c>
      <c r="JS1834">
        <v>11.85</v>
      </c>
      <c r="JT1834">
        <v>11.35</v>
      </c>
      <c r="JV1834">
        <v>11.3</v>
      </c>
      <c r="JW1834">
        <v>11.3</v>
      </c>
      <c r="ND1834">
        <v>4.58</v>
      </c>
      <c r="NE1834">
        <v>6.3</v>
      </c>
      <c r="QT1834">
        <v>4.68</v>
      </c>
      <c r="QV1834">
        <v>3.98</v>
      </c>
      <c r="RQ1834">
        <v>9.98</v>
      </c>
      <c r="RR1834">
        <v>8.5</v>
      </c>
      <c r="RS1834">
        <v>7.33</v>
      </c>
      <c r="TD1834">
        <v>55.55</v>
      </c>
      <c r="TL1834">
        <v>51.85</v>
      </c>
      <c r="TO1834">
        <v>39.85</v>
      </c>
      <c r="WU1834">
        <v>42</v>
      </c>
      <c r="YO1834">
        <v>70.75</v>
      </c>
      <c r="YP1834">
        <v>58.2</v>
      </c>
      <c r="YQ1834">
        <v>51.25</v>
      </c>
      <c r="YZ1834">
        <v>77</v>
      </c>
      <c r="ADY1834">
        <v>2.4</v>
      </c>
      <c r="ADZ1834">
        <v>3.9</v>
      </c>
    </row>
    <row r="1835" spans="1:807" x14ac:dyDescent="0.4">
      <c r="A1835" s="2">
        <v>40185</v>
      </c>
      <c r="DD1835">
        <v>14</v>
      </c>
      <c r="DE1835">
        <v>15</v>
      </c>
      <c r="DF1835">
        <v>15.95</v>
      </c>
      <c r="EK1835">
        <v>-4.2</v>
      </c>
      <c r="FX1835">
        <v>-3.03</v>
      </c>
      <c r="IM1835">
        <v>3.5</v>
      </c>
      <c r="IN1835">
        <v>2.5</v>
      </c>
      <c r="IO1835">
        <v>-0.25</v>
      </c>
      <c r="JJ1835">
        <v>8.5500000000000007</v>
      </c>
      <c r="JK1835">
        <v>7.38</v>
      </c>
      <c r="JL1835">
        <v>5.45</v>
      </c>
      <c r="JS1835">
        <v>11.55</v>
      </c>
      <c r="JT1835">
        <v>11.05</v>
      </c>
      <c r="JV1835">
        <v>11</v>
      </c>
      <c r="JW1835">
        <v>11</v>
      </c>
      <c r="ND1835">
        <v>4.58</v>
      </c>
      <c r="NE1835">
        <v>6.3</v>
      </c>
      <c r="QT1835">
        <v>4.3499999999999996</v>
      </c>
      <c r="QV1835">
        <v>3.75</v>
      </c>
      <c r="RQ1835">
        <v>9.85</v>
      </c>
      <c r="RR1835">
        <v>8.43</v>
      </c>
      <c r="RS1835">
        <v>7.23</v>
      </c>
      <c r="TD1835">
        <v>56</v>
      </c>
      <c r="TL1835">
        <v>52.2</v>
      </c>
      <c r="TO1835">
        <v>40.299999999999997</v>
      </c>
      <c r="WU1835">
        <v>42.62</v>
      </c>
      <c r="YO1835">
        <v>71.3</v>
      </c>
      <c r="YP1835">
        <v>58.5</v>
      </c>
      <c r="YQ1835">
        <v>52</v>
      </c>
      <c r="YZ1835">
        <v>77.5</v>
      </c>
      <c r="ADY1835">
        <v>2.5</v>
      </c>
      <c r="ADZ1835">
        <v>4.25</v>
      </c>
    </row>
    <row r="1836" spans="1:807" x14ac:dyDescent="0.4">
      <c r="A1836" s="2">
        <v>40184</v>
      </c>
      <c r="DD1836">
        <v>13.7</v>
      </c>
      <c r="DE1836">
        <v>14.7</v>
      </c>
      <c r="DF1836">
        <v>15.7</v>
      </c>
      <c r="EK1836">
        <v>-2</v>
      </c>
      <c r="FX1836">
        <v>-1.63</v>
      </c>
      <c r="IM1836">
        <v>4.0999999999999996</v>
      </c>
      <c r="IN1836">
        <v>2.8</v>
      </c>
      <c r="IO1836">
        <v>0.3</v>
      </c>
      <c r="JJ1836">
        <v>8.6</v>
      </c>
      <c r="JK1836">
        <v>7.2</v>
      </c>
      <c r="JL1836">
        <v>6</v>
      </c>
      <c r="JS1836">
        <v>11.4</v>
      </c>
      <c r="JT1836">
        <v>10.9</v>
      </c>
      <c r="JV1836">
        <v>10.85</v>
      </c>
      <c r="JW1836">
        <v>10.85</v>
      </c>
      <c r="ND1836">
        <v>4.43</v>
      </c>
      <c r="NE1836">
        <v>6.15</v>
      </c>
      <c r="QT1836">
        <v>5</v>
      </c>
      <c r="QV1836">
        <v>3.98</v>
      </c>
      <c r="RQ1836">
        <v>10.43</v>
      </c>
      <c r="RR1836">
        <v>8.3000000000000007</v>
      </c>
      <c r="RS1836">
        <v>7.18</v>
      </c>
      <c r="TD1836">
        <v>55.5</v>
      </c>
      <c r="TL1836">
        <v>51.7</v>
      </c>
      <c r="TO1836">
        <v>39.5</v>
      </c>
      <c r="WU1836">
        <v>41.65</v>
      </c>
      <c r="YO1836">
        <v>70.849999999999994</v>
      </c>
      <c r="YP1836">
        <v>58.3</v>
      </c>
      <c r="YQ1836">
        <v>51.1</v>
      </c>
      <c r="YZ1836">
        <v>77.099999999999994</v>
      </c>
      <c r="ADY1836">
        <v>2.25</v>
      </c>
      <c r="ADZ1836">
        <v>3.25</v>
      </c>
    </row>
    <row r="1837" spans="1:807" x14ac:dyDescent="0.4">
      <c r="A1837" s="2">
        <v>40183</v>
      </c>
      <c r="DD1837">
        <v>14.15</v>
      </c>
      <c r="DE1837">
        <v>15.2</v>
      </c>
      <c r="DF1837">
        <v>16.2</v>
      </c>
      <c r="EK1837">
        <v>-1.3</v>
      </c>
      <c r="IM1837">
        <v>3.4</v>
      </c>
      <c r="IN1837">
        <v>2.9</v>
      </c>
      <c r="IO1837">
        <v>0.65</v>
      </c>
      <c r="JJ1837">
        <v>8.5500000000000007</v>
      </c>
      <c r="JK1837">
        <v>7.28</v>
      </c>
      <c r="JL1837">
        <v>5.75</v>
      </c>
      <c r="JS1837">
        <v>11.7</v>
      </c>
      <c r="JT1837">
        <v>11.15</v>
      </c>
      <c r="JV1837">
        <v>11.15</v>
      </c>
      <c r="JW1837">
        <v>11.15</v>
      </c>
      <c r="ND1837">
        <v>4.1500000000000004</v>
      </c>
      <c r="NE1837">
        <v>5.5</v>
      </c>
      <c r="QT1837">
        <v>5.55</v>
      </c>
      <c r="QV1837">
        <v>3.75</v>
      </c>
      <c r="RQ1837">
        <v>10.38</v>
      </c>
      <c r="RR1837">
        <v>8.1999999999999993</v>
      </c>
      <c r="RS1837">
        <v>7.38</v>
      </c>
      <c r="TD1837">
        <v>56.75</v>
      </c>
      <c r="TL1837">
        <v>52.35</v>
      </c>
      <c r="TO1837">
        <v>39.85</v>
      </c>
      <c r="WU1837">
        <v>41.5</v>
      </c>
      <c r="YO1837">
        <v>71.25</v>
      </c>
      <c r="YP1837">
        <v>58.85</v>
      </c>
      <c r="YQ1837">
        <v>52.4</v>
      </c>
      <c r="YZ1837">
        <v>78.7</v>
      </c>
      <c r="ADY1837">
        <v>2.2999999999999998</v>
      </c>
      <c r="ADZ1837">
        <v>3.05</v>
      </c>
    </row>
    <row r="1838" spans="1:807" x14ac:dyDescent="0.4">
      <c r="A1838" s="2">
        <v>40182</v>
      </c>
      <c r="DD1838">
        <v>14.5</v>
      </c>
      <c r="DE1838">
        <v>15.55</v>
      </c>
      <c r="DF1838">
        <v>16.55</v>
      </c>
      <c r="IM1838">
        <v>4.38</v>
      </c>
      <c r="IN1838">
        <v>4.0999999999999996</v>
      </c>
      <c r="IO1838">
        <v>2.1</v>
      </c>
      <c r="JJ1838">
        <v>8.83</v>
      </c>
      <c r="JK1838">
        <v>7.18</v>
      </c>
      <c r="JL1838">
        <v>6.35</v>
      </c>
      <c r="JS1838">
        <v>11.95</v>
      </c>
      <c r="JT1838">
        <v>11.45</v>
      </c>
      <c r="JV1838">
        <v>11.45</v>
      </c>
      <c r="JW1838">
        <v>11.45</v>
      </c>
      <c r="ND1838">
        <v>4.75</v>
      </c>
      <c r="NE1838">
        <v>6.25</v>
      </c>
      <c r="QT1838">
        <v>6.25</v>
      </c>
      <c r="QV1838">
        <v>4</v>
      </c>
      <c r="RQ1838">
        <v>10.38</v>
      </c>
      <c r="RR1838">
        <v>8.08</v>
      </c>
      <c r="RS1838">
        <v>7.75</v>
      </c>
      <c r="TD1838">
        <v>57.37</v>
      </c>
      <c r="TL1838">
        <v>52.8</v>
      </c>
      <c r="TO1838">
        <v>40.369999999999997</v>
      </c>
      <c r="WU1838">
        <v>41.33</v>
      </c>
      <c r="YO1838">
        <v>71.62</v>
      </c>
      <c r="YP1838">
        <v>59.25</v>
      </c>
      <c r="YQ1838">
        <v>52.5</v>
      </c>
      <c r="YZ1838">
        <v>79.3</v>
      </c>
      <c r="ADY1838">
        <v>2.2999999999999998</v>
      </c>
      <c r="ADZ1838">
        <v>2.8</v>
      </c>
    </row>
    <row r="1839" spans="1:807" x14ac:dyDescent="0.4">
      <c r="A1839" s="2">
        <v>40177</v>
      </c>
      <c r="DD1839">
        <v>14.15</v>
      </c>
      <c r="DE1839">
        <v>15.2</v>
      </c>
      <c r="DF1839">
        <v>16.2</v>
      </c>
      <c r="EK1839">
        <v>1.25</v>
      </c>
      <c r="EU1839">
        <v>-0.9</v>
      </c>
      <c r="IM1839">
        <v>5.43</v>
      </c>
      <c r="IN1839">
        <v>5.25</v>
      </c>
      <c r="IO1839">
        <v>2.85</v>
      </c>
      <c r="IP1839">
        <v>0.35</v>
      </c>
      <c r="JK1839">
        <v>8.1300000000000008</v>
      </c>
      <c r="JL1839">
        <v>7.13</v>
      </c>
      <c r="JS1839">
        <v>11.6</v>
      </c>
      <c r="JT1839">
        <v>11.05</v>
      </c>
      <c r="JV1839">
        <v>11.05</v>
      </c>
      <c r="JW1839">
        <v>11.05</v>
      </c>
      <c r="ND1839">
        <v>5.5</v>
      </c>
      <c r="NE1839">
        <v>7.13</v>
      </c>
      <c r="NF1839">
        <v>8.1999999999999993</v>
      </c>
      <c r="QT1839">
        <v>7.05</v>
      </c>
      <c r="QV1839">
        <v>4.25</v>
      </c>
      <c r="QW1839">
        <v>7.38</v>
      </c>
      <c r="RR1839">
        <v>9.0500000000000007</v>
      </c>
      <c r="RS1839">
        <v>8.5</v>
      </c>
      <c r="TL1839">
        <v>51.65</v>
      </c>
      <c r="WU1839">
        <v>40.85</v>
      </c>
      <c r="WV1839">
        <v>43.3</v>
      </c>
      <c r="YO1839">
        <v>71</v>
      </c>
      <c r="YP1839">
        <v>70.62</v>
      </c>
      <c r="YQ1839">
        <v>58.5</v>
      </c>
      <c r="YR1839">
        <v>51.42</v>
      </c>
      <c r="ADY1839">
        <v>2.6</v>
      </c>
      <c r="ADZ1839">
        <v>2.5</v>
      </c>
      <c r="AEA1839">
        <v>5.88</v>
      </c>
    </row>
    <row r="1840" spans="1:807" x14ac:dyDescent="0.4">
      <c r="A1840" s="2">
        <v>40176</v>
      </c>
      <c r="DD1840">
        <v>14</v>
      </c>
      <c r="DE1840">
        <v>15.05</v>
      </c>
      <c r="DF1840">
        <v>16.05</v>
      </c>
      <c r="EK1840">
        <v>1.58</v>
      </c>
      <c r="EU1840">
        <v>-0.48</v>
      </c>
      <c r="IM1840">
        <v>5.6</v>
      </c>
      <c r="IN1840">
        <v>5.43</v>
      </c>
      <c r="IO1840">
        <v>2.93</v>
      </c>
      <c r="IP1840">
        <v>0.88</v>
      </c>
      <c r="JK1840">
        <v>8.1300000000000008</v>
      </c>
      <c r="JL1840">
        <v>7.18</v>
      </c>
      <c r="JS1840">
        <v>11.6</v>
      </c>
      <c r="JT1840">
        <v>11</v>
      </c>
      <c r="JV1840">
        <v>11</v>
      </c>
      <c r="JW1840">
        <v>11</v>
      </c>
      <c r="ND1840">
        <v>6</v>
      </c>
      <c r="NE1840">
        <v>7.25</v>
      </c>
      <c r="NF1840">
        <v>7.33</v>
      </c>
      <c r="QT1840">
        <v>6.98</v>
      </c>
      <c r="QV1840">
        <v>4.5</v>
      </c>
      <c r="QW1840">
        <v>7.13</v>
      </c>
      <c r="RR1840">
        <v>8.9499999999999993</v>
      </c>
      <c r="RS1840">
        <v>8.8800000000000008</v>
      </c>
      <c r="TL1840">
        <v>51.8</v>
      </c>
      <c r="WU1840">
        <v>40.299999999999997</v>
      </c>
      <c r="WV1840">
        <v>42.75</v>
      </c>
      <c r="YO1840">
        <v>71</v>
      </c>
      <c r="YP1840">
        <v>59</v>
      </c>
      <c r="YQ1840">
        <v>58.25</v>
      </c>
      <c r="YR1840">
        <v>51.5</v>
      </c>
      <c r="ADY1840">
        <v>2.38</v>
      </c>
      <c r="ADZ1840">
        <v>2.25</v>
      </c>
      <c r="AEA1840">
        <v>5.38</v>
      </c>
    </row>
    <row r="1841" spans="1:807" x14ac:dyDescent="0.4">
      <c r="A1841" s="2">
        <v>40175</v>
      </c>
      <c r="DD1841">
        <v>14.05</v>
      </c>
      <c r="DE1841">
        <v>15.1</v>
      </c>
      <c r="DF1841">
        <v>16.100000000000001</v>
      </c>
      <c r="EK1841">
        <v>1.7</v>
      </c>
      <c r="EU1841">
        <v>-0.05</v>
      </c>
      <c r="IM1841">
        <v>5.58</v>
      </c>
      <c r="IN1841">
        <v>5.45</v>
      </c>
      <c r="IO1841">
        <v>3.05</v>
      </c>
      <c r="IP1841">
        <v>0.88</v>
      </c>
      <c r="JK1841">
        <v>8.25</v>
      </c>
      <c r="JL1841">
        <v>7.28</v>
      </c>
      <c r="JM1841">
        <v>3.45</v>
      </c>
      <c r="JS1841">
        <v>11.9</v>
      </c>
      <c r="JT1841">
        <v>11.35</v>
      </c>
      <c r="JV1841">
        <v>11.3</v>
      </c>
      <c r="JW1841">
        <v>11.3</v>
      </c>
      <c r="NE1841">
        <v>7.45</v>
      </c>
      <c r="NF1841">
        <v>7.45</v>
      </c>
      <c r="QT1841">
        <v>7.1</v>
      </c>
      <c r="QV1841">
        <v>4.63</v>
      </c>
      <c r="RR1841">
        <v>9.08</v>
      </c>
      <c r="RS1841">
        <v>8.93</v>
      </c>
      <c r="RT1841">
        <v>6.58</v>
      </c>
      <c r="TL1841">
        <v>51.93</v>
      </c>
      <c r="WU1841">
        <v>41</v>
      </c>
      <c r="WV1841">
        <v>42.75</v>
      </c>
      <c r="YQ1841">
        <v>51.75</v>
      </c>
      <c r="AEA1841">
        <v>5.63</v>
      </c>
    </row>
    <row r="1842" spans="1:807" x14ac:dyDescent="0.4">
      <c r="A1842" s="2">
        <v>40170</v>
      </c>
      <c r="DD1842">
        <v>14.3</v>
      </c>
      <c r="DE1842">
        <v>15.35</v>
      </c>
      <c r="DF1842">
        <v>16.350000000000001</v>
      </c>
      <c r="EK1842">
        <v>1.93</v>
      </c>
      <c r="EU1842">
        <v>0.65</v>
      </c>
      <c r="IM1842">
        <v>6</v>
      </c>
      <c r="IN1842">
        <v>5.38</v>
      </c>
      <c r="IO1842">
        <v>3.33</v>
      </c>
      <c r="IP1842">
        <v>1.25</v>
      </c>
      <c r="JK1842">
        <v>8.33</v>
      </c>
      <c r="JL1842">
        <v>7.5</v>
      </c>
      <c r="JM1842">
        <v>4</v>
      </c>
      <c r="JS1842">
        <v>11.95</v>
      </c>
      <c r="JT1842">
        <v>11.4</v>
      </c>
      <c r="JV1842">
        <v>11.35</v>
      </c>
      <c r="JW1842">
        <v>11.35</v>
      </c>
      <c r="NE1842">
        <v>7.37</v>
      </c>
      <c r="NF1842">
        <v>7.38</v>
      </c>
      <c r="QT1842">
        <v>7.35</v>
      </c>
      <c r="QV1842">
        <v>5</v>
      </c>
      <c r="QW1842">
        <v>7</v>
      </c>
      <c r="RR1842">
        <v>9.1999999999999993</v>
      </c>
      <c r="RS1842">
        <v>8.83</v>
      </c>
      <c r="RT1842">
        <v>6.73</v>
      </c>
      <c r="TK1842">
        <v>44.53</v>
      </c>
      <c r="TL1842">
        <v>51.85</v>
      </c>
      <c r="WU1842">
        <v>41.38</v>
      </c>
      <c r="WV1842">
        <v>42.9</v>
      </c>
      <c r="YO1842">
        <v>71.13</v>
      </c>
      <c r="YP1842">
        <v>58.75</v>
      </c>
      <c r="YQ1842">
        <v>51.8</v>
      </c>
      <c r="YR1842">
        <v>56.02</v>
      </c>
      <c r="ADZ1842">
        <v>2.25</v>
      </c>
      <c r="AEA1842">
        <v>5.27</v>
      </c>
    </row>
    <row r="1843" spans="1:807" x14ac:dyDescent="0.4">
      <c r="A1843" s="2">
        <v>40169</v>
      </c>
      <c r="DD1843">
        <v>14.05</v>
      </c>
      <c r="DE1843">
        <v>15.1</v>
      </c>
      <c r="DF1843">
        <v>16.100000000000001</v>
      </c>
      <c r="EK1843">
        <v>2.4</v>
      </c>
      <c r="EU1843">
        <v>1.18</v>
      </c>
      <c r="IN1843">
        <v>5.75</v>
      </c>
      <c r="IO1843">
        <v>3.53</v>
      </c>
      <c r="IP1843">
        <v>1.6</v>
      </c>
      <c r="JK1843">
        <v>8.5500000000000007</v>
      </c>
      <c r="JL1843">
        <v>7.75</v>
      </c>
      <c r="JM1843">
        <v>4.55</v>
      </c>
      <c r="JS1843">
        <v>11.85</v>
      </c>
      <c r="JT1843">
        <v>11.2</v>
      </c>
      <c r="JV1843">
        <v>11.15</v>
      </c>
      <c r="JW1843">
        <v>11.15</v>
      </c>
      <c r="NE1843">
        <v>7.6</v>
      </c>
      <c r="NF1843">
        <v>7.5</v>
      </c>
      <c r="QV1843">
        <v>5.25</v>
      </c>
      <c r="QW1843">
        <v>7.23</v>
      </c>
      <c r="RR1843">
        <v>9.25</v>
      </c>
      <c r="RS1843">
        <v>9.0500000000000007</v>
      </c>
      <c r="RT1843">
        <v>6.93</v>
      </c>
      <c r="TK1843">
        <v>44.55</v>
      </c>
      <c r="TL1843">
        <v>51.68</v>
      </c>
      <c r="WU1843">
        <v>41.58</v>
      </c>
      <c r="WV1843">
        <v>42.48</v>
      </c>
      <c r="YP1843">
        <v>59.15</v>
      </c>
      <c r="YQ1843">
        <v>51.8</v>
      </c>
      <c r="YR1843">
        <v>55.93</v>
      </c>
      <c r="ADZ1843">
        <v>1.88</v>
      </c>
      <c r="AEA1843">
        <v>5</v>
      </c>
    </row>
    <row r="1844" spans="1:807" x14ac:dyDescent="0.4">
      <c r="A1844" s="2">
        <v>40168</v>
      </c>
      <c r="DD1844">
        <v>13.7</v>
      </c>
      <c r="DE1844">
        <v>14.7</v>
      </c>
      <c r="DF1844">
        <v>15.7</v>
      </c>
      <c r="EK1844">
        <v>2.4300000000000002</v>
      </c>
      <c r="EU1844">
        <v>0.75</v>
      </c>
      <c r="IN1844">
        <v>5.88</v>
      </c>
      <c r="IO1844">
        <v>3.58</v>
      </c>
      <c r="IP1844">
        <v>1.65</v>
      </c>
      <c r="JK1844">
        <v>7.95</v>
      </c>
      <c r="JL1844">
        <v>7.68</v>
      </c>
      <c r="JM1844">
        <v>4.7</v>
      </c>
      <c r="JS1844">
        <v>11.6</v>
      </c>
      <c r="JT1844">
        <v>10.95</v>
      </c>
      <c r="JV1844">
        <v>10.9</v>
      </c>
      <c r="JW1844">
        <v>10.9</v>
      </c>
      <c r="NE1844">
        <v>7.73</v>
      </c>
      <c r="NF1844">
        <v>7.5</v>
      </c>
      <c r="QV1844">
        <v>5.35</v>
      </c>
      <c r="QW1844">
        <v>7.25</v>
      </c>
      <c r="RR1844">
        <v>8.9499999999999993</v>
      </c>
      <c r="RS1844">
        <v>9.0500000000000007</v>
      </c>
      <c r="RT1844">
        <v>6.78</v>
      </c>
      <c r="TK1844">
        <v>44.35</v>
      </c>
      <c r="TL1844">
        <v>51.8</v>
      </c>
      <c r="WU1844">
        <v>41.35</v>
      </c>
      <c r="WV1844">
        <v>42.3</v>
      </c>
      <c r="YP1844">
        <v>58.85</v>
      </c>
      <c r="YQ1844">
        <v>51.65</v>
      </c>
      <c r="YR1844">
        <v>54.8</v>
      </c>
      <c r="ADZ1844">
        <v>2</v>
      </c>
      <c r="AEA1844">
        <v>4.53</v>
      </c>
    </row>
    <row r="1845" spans="1:807" x14ac:dyDescent="0.4">
      <c r="A1845" s="2">
        <v>40165</v>
      </c>
      <c r="DD1845">
        <v>15</v>
      </c>
      <c r="DE1845">
        <v>16.05</v>
      </c>
      <c r="DF1845">
        <v>17.05</v>
      </c>
      <c r="EK1845">
        <v>2.4500000000000002</v>
      </c>
      <c r="EU1845">
        <v>1.28</v>
      </c>
      <c r="IN1845">
        <v>5.95</v>
      </c>
      <c r="IO1845">
        <v>3.7</v>
      </c>
      <c r="IP1845">
        <v>1.8</v>
      </c>
      <c r="JK1845">
        <v>8.08</v>
      </c>
      <c r="JL1845">
        <v>7.63</v>
      </c>
      <c r="JM1845">
        <v>4.5</v>
      </c>
      <c r="JS1845">
        <v>12.5</v>
      </c>
      <c r="JT1845">
        <v>11.9</v>
      </c>
      <c r="JV1845">
        <v>11.85</v>
      </c>
      <c r="JW1845">
        <v>11.85</v>
      </c>
      <c r="NE1845">
        <v>8.25</v>
      </c>
      <c r="NF1845">
        <v>7.75</v>
      </c>
      <c r="QV1845">
        <v>5.4</v>
      </c>
      <c r="QW1845">
        <v>7.05</v>
      </c>
      <c r="RR1845">
        <v>9.18</v>
      </c>
      <c r="RS1845">
        <v>9.0500000000000007</v>
      </c>
      <c r="RT1845">
        <v>6.85</v>
      </c>
      <c r="TK1845">
        <v>44.3</v>
      </c>
      <c r="TL1845">
        <v>51.8</v>
      </c>
      <c r="WU1845">
        <v>41.43</v>
      </c>
      <c r="WV1845">
        <v>41.25</v>
      </c>
      <c r="YP1845">
        <v>59.15</v>
      </c>
      <c r="YQ1845">
        <v>51.8</v>
      </c>
      <c r="YR1845">
        <v>54.85</v>
      </c>
      <c r="ADZ1845">
        <v>1.83</v>
      </c>
      <c r="AEA1845">
        <v>4.08</v>
      </c>
    </row>
    <row r="1846" spans="1:807" x14ac:dyDescent="0.4">
      <c r="A1846" s="2">
        <v>40164</v>
      </c>
      <c r="DD1846">
        <v>15</v>
      </c>
      <c r="DE1846">
        <v>16.05</v>
      </c>
      <c r="DF1846">
        <v>17.100000000000001</v>
      </c>
      <c r="EK1846">
        <v>2.78</v>
      </c>
      <c r="EU1846">
        <v>1.88</v>
      </c>
      <c r="IN1846">
        <v>6.13</v>
      </c>
      <c r="IO1846">
        <v>3.9</v>
      </c>
      <c r="IP1846">
        <v>2.16</v>
      </c>
      <c r="JK1846">
        <v>7.98</v>
      </c>
      <c r="JL1846">
        <v>7.88</v>
      </c>
      <c r="JM1846">
        <v>4.83</v>
      </c>
      <c r="JS1846">
        <v>12.35</v>
      </c>
      <c r="JT1846">
        <v>11.85</v>
      </c>
      <c r="JV1846">
        <v>11.8</v>
      </c>
      <c r="JW1846">
        <v>11.8</v>
      </c>
      <c r="NE1846">
        <v>9</v>
      </c>
      <c r="NF1846">
        <v>8.5</v>
      </c>
      <c r="QV1846">
        <v>5.5</v>
      </c>
      <c r="QW1846">
        <v>7.5</v>
      </c>
      <c r="RR1846">
        <v>9.18</v>
      </c>
      <c r="RS1846">
        <v>9.0500000000000007</v>
      </c>
      <c r="RT1846">
        <v>6.83</v>
      </c>
      <c r="TK1846">
        <v>43.88</v>
      </c>
      <c r="TL1846">
        <v>51.23</v>
      </c>
      <c r="WU1846">
        <v>40.65</v>
      </c>
      <c r="WV1846">
        <v>41.15</v>
      </c>
      <c r="YP1846">
        <v>58.87</v>
      </c>
      <c r="YQ1846">
        <v>51.97</v>
      </c>
      <c r="YR1846">
        <v>54.6</v>
      </c>
      <c r="ADZ1846">
        <v>2.63</v>
      </c>
      <c r="AEA1846">
        <v>3.65</v>
      </c>
    </row>
    <row r="1847" spans="1:807" x14ac:dyDescent="0.4">
      <c r="A1847" s="2">
        <v>40163</v>
      </c>
      <c r="DD1847">
        <v>15.85</v>
      </c>
      <c r="DE1847">
        <v>16.95</v>
      </c>
      <c r="DF1847">
        <v>17.95</v>
      </c>
      <c r="EK1847">
        <v>2.78</v>
      </c>
      <c r="EU1847">
        <v>2.1800000000000002</v>
      </c>
      <c r="IN1847">
        <v>6.23</v>
      </c>
      <c r="IO1847">
        <v>4.05</v>
      </c>
      <c r="IP1847">
        <v>2.25</v>
      </c>
      <c r="JK1847">
        <v>7.95</v>
      </c>
      <c r="JL1847">
        <v>7.83</v>
      </c>
      <c r="JM1847">
        <v>4.95</v>
      </c>
      <c r="JS1847">
        <v>12.95</v>
      </c>
      <c r="JT1847">
        <v>12.5</v>
      </c>
      <c r="JV1847">
        <v>12.45</v>
      </c>
      <c r="JW1847">
        <v>12.45</v>
      </c>
      <c r="NE1847">
        <v>10.5</v>
      </c>
      <c r="NF1847">
        <v>10.6</v>
      </c>
      <c r="QV1847">
        <v>5.73</v>
      </c>
      <c r="QW1847">
        <v>8.25</v>
      </c>
      <c r="RR1847">
        <v>9.15</v>
      </c>
      <c r="RS1847">
        <v>9.08</v>
      </c>
      <c r="RT1847">
        <v>6.93</v>
      </c>
      <c r="TK1847">
        <v>44.7</v>
      </c>
      <c r="TL1847">
        <v>51.85</v>
      </c>
      <c r="WU1847">
        <v>41.05</v>
      </c>
      <c r="WV1847">
        <v>42.15</v>
      </c>
      <c r="YP1847">
        <v>59.4</v>
      </c>
      <c r="YQ1847">
        <v>52.65</v>
      </c>
      <c r="YR1847">
        <v>55.5</v>
      </c>
      <c r="ADZ1847">
        <v>1.7</v>
      </c>
      <c r="AEA1847">
        <v>3.38</v>
      </c>
    </row>
    <row r="1848" spans="1:807" x14ac:dyDescent="0.4">
      <c r="A1848" s="2">
        <v>40162</v>
      </c>
      <c r="DD1848">
        <v>16.05</v>
      </c>
      <c r="DE1848">
        <v>17.149999999999999</v>
      </c>
      <c r="DF1848">
        <v>18.2</v>
      </c>
      <c r="EK1848">
        <v>2.73</v>
      </c>
      <c r="EU1848">
        <v>2.25</v>
      </c>
      <c r="IN1848">
        <v>6.28</v>
      </c>
      <c r="IO1848">
        <v>4</v>
      </c>
      <c r="IP1848">
        <v>2.2000000000000002</v>
      </c>
      <c r="JK1848">
        <v>7.98</v>
      </c>
      <c r="JL1848">
        <v>7.9</v>
      </c>
      <c r="JM1848">
        <v>4.8</v>
      </c>
      <c r="JS1848">
        <v>13.25</v>
      </c>
      <c r="JT1848">
        <v>12.85</v>
      </c>
      <c r="JV1848">
        <v>12.8</v>
      </c>
      <c r="JW1848">
        <v>12.8</v>
      </c>
      <c r="NE1848">
        <v>7.38</v>
      </c>
      <c r="NF1848">
        <v>7.5</v>
      </c>
      <c r="QV1848">
        <v>5.65</v>
      </c>
      <c r="QW1848">
        <v>6.75</v>
      </c>
      <c r="RR1848">
        <v>9.1999999999999993</v>
      </c>
      <c r="RS1848">
        <v>8.9499999999999993</v>
      </c>
      <c r="RT1848">
        <v>6.51</v>
      </c>
      <c r="TK1848">
        <v>44.85</v>
      </c>
      <c r="TL1848">
        <v>51.98</v>
      </c>
      <c r="WU1848">
        <v>41.58</v>
      </c>
      <c r="WV1848">
        <v>42.7</v>
      </c>
      <c r="YP1848">
        <v>59.5</v>
      </c>
      <c r="YQ1848">
        <v>52.75</v>
      </c>
      <c r="YR1848">
        <v>56.12</v>
      </c>
      <c r="ADZ1848">
        <v>1.78</v>
      </c>
      <c r="AEA1848">
        <v>2.2799999999999998</v>
      </c>
    </row>
    <row r="1849" spans="1:807" x14ac:dyDescent="0.4">
      <c r="A1849" s="2">
        <v>40161</v>
      </c>
      <c r="DD1849">
        <v>16</v>
      </c>
      <c r="DE1849">
        <v>17.149999999999999</v>
      </c>
      <c r="DF1849">
        <v>18.2</v>
      </c>
      <c r="EK1849">
        <v>2.4300000000000002</v>
      </c>
      <c r="EU1849">
        <v>2.1</v>
      </c>
      <c r="IN1849">
        <v>6.18</v>
      </c>
      <c r="IO1849">
        <v>4</v>
      </c>
      <c r="IP1849">
        <v>2.25</v>
      </c>
      <c r="JK1849">
        <v>7.85</v>
      </c>
      <c r="JL1849">
        <v>8</v>
      </c>
      <c r="JM1849">
        <v>4.93</v>
      </c>
      <c r="JS1849">
        <v>13.25</v>
      </c>
      <c r="JT1849">
        <v>12.85</v>
      </c>
      <c r="JV1849">
        <v>12.8</v>
      </c>
      <c r="JW1849">
        <v>12.8</v>
      </c>
      <c r="NE1849">
        <v>7.5</v>
      </c>
      <c r="NF1849">
        <v>7</v>
      </c>
      <c r="QV1849">
        <v>5.5</v>
      </c>
      <c r="QW1849">
        <v>6.75</v>
      </c>
      <c r="RR1849">
        <v>9.1</v>
      </c>
      <c r="RS1849">
        <v>8.9</v>
      </c>
      <c r="RT1849">
        <v>6.61</v>
      </c>
      <c r="TK1849">
        <v>44.2</v>
      </c>
      <c r="TL1849">
        <v>51.5</v>
      </c>
      <c r="WU1849">
        <v>40.799999999999997</v>
      </c>
      <c r="WV1849">
        <v>42.45</v>
      </c>
      <c r="YP1849">
        <v>58.5</v>
      </c>
      <c r="YQ1849">
        <v>52.05</v>
      </c>
      <c r="YR1849">
        <v>55.75</v>
      </c>
      <c r="ADZ1849">
        <v>1.55</v>
      </c>
      <c r="AEA1849">
        <v>2.08</v>
      </c>
    </row>
    <row r="1850" spans="1:807" x14ac:dyDescent="0.4">
      <c r="A1850" s="2">
        <v>40158</v>
      </c>
      <c r="DD1850">
        <v>15.9</v>
      </c>
      <c r="DE1850">
        <v>17</v>
      </c>
      <c r="DF1850">
        <v>18.05</v>
      </c>
      <c r="EK1850">
        <v>2.68</v>
      </c>
      <c r="EU1850">
        <v>2.2999999999999998</v>
      </c>
      <c r="IN1850">
        <v>6.53</v>
      </c>
      <c r="IO1850">
        <v>4.5</v>
      </c>
      <c r="IP1850">
        <v>2.4500000000000002</v>
      </c>
      <c r="JK1850">
        <v>8.0299999999999994</v>
      </c>
      <c r="JL1850">
        <v>7.75</v>
      </c>
      <c r="JM1850">
        <v>5.15</v>
      </c>
      <c r="JS1850">
        <v>13.25</v>
      </c>
      <c r="JT1850">
        <v>12.8</v>
      </c>
      <c r="JV1850">
        <v>12.75</v>
      </c>
      <c r="JW1850">
        <v>12.75</v>
      </c>
      <c r="NE1850">
        <v>6.5</v>
      </c>
      <c r="NF1850">
        <v>6.18</v>
      </c>
      <c r="QV1850">
        <v>5.6</v>
      </c>
      <c r="QW1850">
        <v>6.38</v>
      </c>
      <c r="RR1850">
        <v>9.1300000000000008</v>
      </c>
      <c r="RS1850">
        <v>8.9</v>
      </c>
      <c r="RT1850">
        <v>6.51</v>
      </c>
      <c r="TK1850">
        <v>44.3</v>
      </c>
      <c r="TL1850">
        <v>51.3</v>
      </c>
      <c r="WU1850">
        <v>41</v>
      </c>
      <c r="WV1850">
        <v>43.35</v>
      </c>
      <c r="YP1850">
        <v>59</v>
      </c>
      <c r="YQ1850">
        <v>52.63</v>
      </c>
      <c r="YR1850">
        <v>55.95</v>
      </c>
      <c r="ADZ1850">
        <v>1.33</v>
      </c>
      <c r="AEA1850">
        <v>1.73</v>
      </c>
    </row>
    <row r="1851" spans="1:807" x14ac:dyDescent="0.4">
      <c r="A1851" s="2">
        <v>40157</v>
      </c>
      <c r="DD1851">
        <v>15.75</v>
      </c>
      <c r="DE1851">
        <v>16.850000000000001</v>
      </c>
      <c r="DF1851">
        <v>17.899999999999999</v>
      </c>
      <c r="EK1851">
        <v>2.6</v>
      </c>
      <c r="EU1851">
        <v>2.5499999999999998</v>
      </c>
      <c r="IN1851">
        <v>6.63</v>
      </c>
      <c r="IO1851">
        <v>4.7</v>
      </c>
      <c r="IP1851">
        <v>2.4300000000000002</v>
      </c>
      <c r="JK1851">
        <v>8.08</v>
      </c>
      <c r="JL1851">
        <v>7.88</v>
      </c>
      <c r="JM1851">
        <v>5.13</v>
      </c>
      <c r="JS1851">
        <v>13.05</v>
      </c>
      <c r="JT1851">
        <v>12.65</v>
      </c>
      <c r="JV1851">
        <v>12.6</v>
      </c>
      <c r="JW1851">
        <v>12.6</v>
      </c>
      <c r="NE1851">
        <v>6.5</v>
      </c>
      <c r="NF1851">
        <v>6.18</v>
      </c>
      <c r="QV1851">
        <v>5.65</v>
      </c>
      <c r="QW1851">
        <v>6.35</v>
      </c>
      <c r="RR1851">
        <v>9.1300000000000008</v>
      </c>
      <c r="RS1851">
        <v>8.9</v>
      </c>
      <c r="RT1851">
        <v>6.56</v>
      </c>
      <c r="TK1851">
        <v>43.9</v>
      </c>
      <c r="TL1851">
        <v>50.4</v>
      </c>
      <c r="WU1851">
        <v>40.6</v>
      </c>
      <c r="WV1851">
        <v>43.2</v>
      </c>
      <c r="YP1851">
        <v>58.1</v>
      </c>
      <c r="YQ1851">
        <v>51.8</v>
      </c>
      <c r="YR1851">
        <v>55.95</v>
      </c>
      <c r="ADZ1851">
        <v>1.4</v>
      </c>
      <c r="AEA1851">
        <v>1.43</v>
      </c>
    </row>
    <row r="1852" spans="1:807" x14ac:dyDescent="0.4">
      <c r="A1852" s="2">
        <v>40156</v>
      </c>
      <c r="DD1852">
        <v>15.7</v>
      </c>
      <c r="DE1852">
        <v>16.8</v>
      </c>
      <c r="DF1852">
        <v>17.8</v>
      </c>
      <c r="EK1852">
        <v>2.35</v>
      </c>
      <c r="EU1852">
        <v>2.2999999999999998</v>
      </c>
      <c r="IN1852">
        <v>6.65</v>
      </c>
      <c r="IO1852">
        <v>4.4000000000000004</v>
      </c>
      <c r="IP1852">
        <v>2.2999999999999998</v>
      </c>
      <c r="JK1852">
        <v>8.0500000000000007</v>
      </c>
      <c r="JL1852">
        <v>7.83</v>
      </c>
      <c r="JM1852">
        <v>5.2</v>
      </c>
      <c r="JS1852">
        <v>13.05</v>
      </c>
      <c r="JT1852">
        <v>12.65</v>
      </c>
      <c r="JV1852">
        <v>12.6</v>
      </c>
      <c r="JW1852">
        <v>12.6</v>
      </c>
      <c r="NE1852">
        <v>6.5</v>
      </c>
      <c r="NF1852">
        <v>6.08</v>
      </c>
      <c r="QV1852">
        <v>5.6</v>
      </c>
      <c r="QW1852">
        <v>6.35</v>
      </c>
      <c r="RR1852">
        <v>9.1</v>
      </c>
      <c r="RS1852">
        <v>8.9</v>
      </c>
      <c r="RT1852">
        <v>6.56</v>
      </c>
      <c r="TK1852">
        <v>43.83</v>
      </c>
      <c r="TL1852">
        <v>50</v>
      </c>
      <c r="WU1852">
        <v>41.1</v>
      </c>
      <c r="WV1852">
        <v>43.2</v>
      </c>
      <c r="YP1852">
        <v>58.25</v>
      </c>
      <c r="YQ1852">
        <v>51.85</v>
      </c>
      <c r="YR1852">
        <v>56.1</v>
      </c>
      <c r="ADZ1852">
        <v>1.45</v>
      </c>
      <c r="AEA1852">
        <v>1.58</v>
      </c>
    </row>
    <row r="1853" spans="1:807" x14ac:dyDescent="0.4">
      <c r="A1853" s="2">
        <v>40155</v>
      </c>
      <c r="DD1853">
        <v>15.7</v>
      </c>
      <c r="DE1853">
        <v>16.75</v>
      </c>
      <c r="DF1853">
        <v>17.75</v>
      </c>
      <c r="EK1853">
        <v>2.5</v>
      </c>
      <c r="EU1853">
        <v>2.38</v>
      </c>
      <c r="IN1853">
        <v>6.4</v>
      </c>
      <c r="IO1853">
        <v>4.43</v>
      </c>
      <c r="IP1853">
        <v>2.15</v>
      </c>
      <c r="JK1853">
        <v>7.9</v>
      </c>
      <c r="JL1853">
        <v>7.8</v>
      </c>
      <c r="JM1853">
        <v>4.9800000000000004</v>
      </c>
      <c r="JS1853">
        <v>13.2</v>
      </c>
      <c r="JT1853">
        <v>12.8</v>
      </c>
      <c r="JV1853">
        <v>12.75</v>
      </c>
      <c r="JW1853">
        <v>12.75</v>
      </c>
      <c r="NE1853">
        <v>6.6</v>
      </c>
      <c r="NF1853">
        <v>6.23</v>
      </c>
      <c r="QV1853">
        <v>6</v>
      </c>
      <c r="QW1853">
        <v>6.43</v>
      </c>
      <c r="RR1853">
        <v>9.15</v>
      </c>
      <c r="RS1853">
        <v>8.93</v>
      </c>
      <c r="RT1853">
        <v>6.65</v>
      </c>
      <c r="TK1853">
        <v>43.9</v>
      </c>
      <c r="TL1853">
        <v>50</v>
      </c>
      <c r="WU1853">
        <v>40.85</v>
      </c>
      <c r="WV1853">
        <v>43.5</v>
      </c>
      <c r="YP1853">
        <v>59.1</v>
      </c>
      <c r="YQ1853">
        <v>51.95</v>
      </c>
      <c r="YR1853">
        <v>56.75</v>
      </c>
      <c r="ADZ1853">
        <v>1.48</v>
      </c>
      <c r="AEA1853">
        <v>1.8</v>
      </c>
    </row>
    <row r="1854" spans="1:807" x14ac:dyDescent="0.4">
      <c r="A1854" s="2">
        <v>40154</v>
      </c>
      <c r="DD1854">
        <v>16.25</v>
      </c>
      <c r="DE1854">
        <v>17.3</v>
      </c>
      <c r="DF1854">
        <v>18.3</v>
      </c>
      <c r="EK1854">
        <v>2.2799999999999998</v>
      </c>
      <c r="EU1854">
        <v>2.0299999999999998</v>
      </c>
      <c r="IN1854">
        <v>6.43</v>
      </c>
      <c r="IO1854">
        <v>4.4800000000000004</v>
      </c>
      <c r="IP1854">
        <v>2.08</v>
      </c>
      <c r="JK1854">
        <v>7.73</v>
      </c>
      <c r="JL1854">
        <v>7.6</v>
      </c>
      <c r="JM1854">
        <v>4.93</v>
      </c>
      <c r="JS1854">
        <v>13.55</v>
      </c>
      <c r="JT1854">
        <v>13.15</v>
      </c>
      <c r="JV1854">
        <v>13.1</v>
      </c>
      <c r="JW1854">
        <v>13.1</v>
      </c>
      <c r="NE1854">
        <v>6.25</v>
      </c>
      <c r="NF1854">
        <v>5.63</v>
      </c>
      <c r="QV1854">
        <v>6.03</v>
      </c>
      <c r="QW1854">
        <v>6.15</v>
      </c>
      <c r="RR1854">
        <v>8.7799999999999994</v>
      </c>
      <c r="RS1854">
        <v>8.83</v>
      </c>
      <c r="RT1854">
        <v>6.38</v>
      </c>
      <c r="TK1854">
        <v>44.05</v>
      </c>
      <c r="TL1854">
        <v>49.78</v>
      </c>
      <c r="WU1854">
        <v>41.3</v>
      </c>
      <c r="WV1854">
        <v>42.55</v>
      </c>
      <c r="YP1854">
        <v>58.5</v>
      </c>
      <c r="YQ1854">
        <v>52.3</v>
      </c>
      <c r="YR1854">
        <v>56.13</v>
      </c>
      <c r="ADZ1854">
        <v>1.49</v>
      </c>
      <c r="AEA1854">
        <v>1.54</v>
      </c>
    </row>
    <row r="1855" spans="1:807" x14ac:dyDescent="0.4">
      <c r="A1855" s="2">
        <v>40151</v>
      </c>
      <c r="DD1855">
        <v>15.6</v>
      </c>
      <c r="DE1855">
        <v>16.649999999999999</v>
      </c>
      <c r="DF1855">
        <v>17.649999999999999</v>
      </c>
      <c r="EK1855">
        <v>2.25</v>
      </c>
      <c r="EU1855">
        <v>2</v>
      </c>
      <c r="IN1855">
        <v>6.6</v>
      </c>
      <c r="IO1855">
        <v>4.75</v>
      </c>
      <c r="IP1855">
        <v>2.0499999999999998</v>
      </c>
      <c r="JK1855">
        <v>8.18</v>
      </c>
      <c r="JL1855">
        <v>7.78</v>
      </c>
      <c r="JM1855">
        <v>4.9800000000000004</v>
      </c>
      <c r="JS1855">
        <v>13.1</v>
      </c>
      <c r="JT1855">
        <v>12.7</v>
      </c>
      <c r="JV1855">
        <v>12.7</v>
      </c>
      <c r="JW1855">
        <v>12.7</v>
      </c>
      <c r="NE1855">
        <v>6.48</v>
      </c>
      <c r="NF1855">
        <v>6</v>
      </c>
      <c r="QV1855">
        <v>6.25</v>
      </c>
      <c r="QW1855">
        <v>6.3</v>
      </c>
      <c r="RR1855">
        <v>9</v>
      </c>
      <c r="RS1855">
        <v>8.9</v>
      </c>
      <c r="RT1855">
        <v>6.35</v>
      </c>
      <c r="TK1855">
        <v>42.8</v>
      </c>
      <c r="TL1855">
        <v>49.15</v>
      </c>
      <c r="WU1855">
        <v>40</v>
      </c>
      <c r="WV1855">
        <v>39.6</v>
      </c>
      <c r="YP1855">
        <v>57.8</v>
      </c>
      <c r="YQ1855">
        <v>51.2</v>
      </c>
      <c r="YR1855">
        <v>53.6</v>
      </c>
      <c r="ADZ1855">
        <v>1.28</v>
      </c>
      <c r="AEA1855">
        <v>1.48</v>
      </c>
    </row>
    <row r="1856" spans="1:807" x14ac:dyDescent="0.4">
      <c r="A1856" s="2">
        <v>40150</v>
      </c>
      <c r="DD1856">
        <v>15.45</v>
      </c>
      <c r="DE1856">
        <v>16.5</v>
      </c>
      <c r="DF1856">
        <v>17.5</v>
      </c>
      <c r="EK1856">
        <v>2.48</v>
      </c>
      <c r="EU1856">
        <v>2.1</v>
      </c>
      <c r="IN1856">
        <v>7.05</v>
      </c>
      <c r="IO1856">
        <v>5.15</v>
      </c>
      <c r="IP1856">
        <v>2.33</v>
      </c>
      <c r="JK1856">
        <v>8.3800000000000008</v>
      </c>
      <c r="JL1856">
        <v>7.88</v>
      </c>
      <c r="JM1856">
        <v>5.38</v>
      </c>
      <c r="JS1856">
        <v>12.85</v>
      </c>
      <c r="JT1856">
        <v>12.55</v>
      </c>
      <c r="JV1856">
        <v>12.55</v>
      </c>
      <c r="JW1856">
        <v>12.55</v>
      </c>
      <c r="NE1856">
        <v>6.73</v>
      </c>
      <c r="NF1856">
        <v>6.13</v>
      </c>
      <c r="QV1856">
        <v>6.38</v>
      </c>
      <c r="QW1856">
        <v>6.78</v>
      </c>
      <c r="RR1856">
        <v>9.0500000000000007</v>
      </c>
      <c r="RS1856">
        <v>8.9499999999999993</v>
      </c>
      <c r="RT1856">
        <v>6.95</v>
      </c>
      <c r="TK1856">
        <v>43.1</v>
      </c>
      <c r="TL1856">
        <v>49.2</v>
      </c>
      <c r="WU1856">
        <v>40.1</v>
      </c>
      <c r="WV1856">
        <v>39.9</v>
      </c>
      <c r="YP1856">
        <v>57.65</v>
      </c>
      <c r="YQ1856">
        <v>51.75</v>
      </c>
      <c r="YR1856">
        <v>54.6</v>
      </c>
      <c r="ADZ1856">
        <v>1.3</v>
      </c>
      <c r="AEA1856">
        <v>1.45</v>
      </c>
    </row>
    <row r="1857" spans="1:808" x14ac:dyDescent="0.4">
      <c r="A1857" s="2">
        <v>40149</v>
      </c>
      <c r="DD1857">
        <v>15</v>
      </c>
      <c r="DE1857">
        <v>16</v>
      </c>
      <c r="DF1857">
        <v>17</v>
      </c>
      <c r="EK1857">
        <v>2.48</v>
      </c>
      <c r="EU1857">
        <v>1.95</v>
      </c>
      <c r="IN1857">
        <v>7.15</v>
      </c>
      <c r="IO1857">
        <v>5.33</v>
      </c>
      <c r="IP1857">
        <v>2.5299999999999998</v>
      </c>
      <c r="JK1857">
        <v>8.0500000000000007</v>
      </c>
      <c r="JL1857">
        <v>7.85</v>
      </c>
      <c r="JM1857">
        <v>5.4</v>
      </c>
      <c r="JS1857">
        <v>12.55</v>
      </c>
      <c r="JT1857">
        <v>12.2</v>
      </c>
      <c r="JV1857">
        <v>12.2</v>
      </c>
      <c r="JW1857">
        <v>12.2</v>
      </c>
      <c r="NE1857">
        <v>6.95</v>
      </c>
      <c r="NF1857">
        <v>6.13</v>
      </c>
      <c r="QV1857">
        <v>6.58</v>
      </c>
      <c r="QW1857">
        <v>6.93</v>
      </c>
      <c r="RR1857">
        <v>9.0500000000000007</v>
      </c>
      <c r="RS1857">
        <v>8.9499999999999993</v>
      </c>
      <c r="RT1857">
        <v>7</v>
      </c>
      <c r="TK1857">
        <v>43.2</v>
      </c>
      <c r="TL1857">
        <v>49.15</v>
      </c>
      <c r="WU1857">
        <v>40.450000000000003</v>
      </c>
      <c r="WV1857">
        <v>40.5</v>
      </c>
      <c r="YP1857">
        <v>58</v>
      </c>
      <c r="YQ1857">
        <v>51.5</v>
      </c>
      <c r="YR1857">
        <v>55.05</v>
      </c>
      <c r="ADZ1857">
        <v>1.38</v>
      </c>
      <c r="AEA1857">
        <v>1.5</v>
      </c>
    </row>
    <row r="1858" spans="1:808" x14ac:dyDescent="0.4">
      <c r="A1858" s="2">
        <v>40148</v>
      </c>
      <c r="DD1858">
        <v>15</v>
      </c>
      <c r="DE1858">
        <v>16</v>
      </c>
      <c r="DF1858">
        <v>17.05</v>
      </c>
      <c r="EK1858">
        <v>2.5499999999999998</v>
      </c>
      <c r="EU1858">
        <v>2.1800000000000002</v>
      </c>
      <c r="IN1858">
        <v>7.15</v>
      </c>
      <c r="IO1858">
        <v>5.25</v>
      </c>
      <c r="IP1858">
        <v>2.2999999999999998</v>
      </c>
      <c r="JK1858">
        <v>8.18</v>
      </c>
      <c r="JL1858">
        <v>7.88</v>
      </c>
      <c r="JM1858">
        <v>5.35</v>
      </c>
      <c r="JS1858">
        <v>12.5</v>
      </c>
      <c r="JT1858">
        <v>12.2</v>
      </c>
      <c r="JV1858">
        <v>12.2</v>
      </c>
      <c r="JW1858">
        <v>12.2</v>
      </c>
      <c r="JX1858">
        <v>12.32</v>
      </c>
      <c r="NE1858">
        <v>7.2</v>
      </c>
      <c r="NF1858">
        <v>6.5</v>
      </c>
      <c r="QV1858">
        <v>6.63</v>
      </c>
      <c r="QW1858">
        <v>6.83</v>
      </c>
      <c r="RR1858">
        <v>9.0500000000000007</v>
      </c>
      <c r="RS1858">
        <v>8.9499999999999993</v>
      </c>
      <c r="RT1858">
        <v>7</v>
      </c>
      <c r="TK1858">
        <v>43.8</v>
      </c>
      <c r="TL1858">
        <v>49.55</v>
      </c>
      <c r="WU1858">
        <v>41.25</v>
      </c>
      <c r="WV1858">
        <v>41</v>
      </c>
      <c r="YP1858">
        <v>58.25</v>
      </c>
      <c r="YQ1858">
        <v>51.9</v>
      </c>
      <c r="YR1858">
        <v>55.95</v>
      </c>
      <c r="ADZ1858">
        <v>1.18</v>
      </c>
      <c r="AEA1858">
        <v>1.5</v>
      </c>
    </row>
    <row r="1859" spans="1:808" x14ac:dyDescent="0.4">
      <c r="A1859" s="2">
        <v>40147</v>
      </c>
      <c r="DD1859">
        <v>14.6</v>
      </c>
      <c r="DE1859">
        <v>15.7</v>
      </c>
      <c r="DF1859">
        <v>16.75</v>
      </c>
      <c r="EA1859">
        <v>0.68</v>
      </c>
      <c r="EU1859">
        <v>2.1</v>
      </c>
      <c r="IN1859">
        <v>7.43</v>
      </c>
      <c r="IO1859">
        <v>5.43</v>
      </c>
      <c r="IP1859">
        <v>2.4500000000000002</v>
      </c>
      <c r="JK1859">
        <v>8.6</v>
      </c>
      <c r="JL1859">
        <v>8.0500000000000007</v>
      </c>
      <c r="JM1859">
        <v>5.58</v>
      </c>
      <c r="JS1859">
        <v>12.15</v>
      </c>
      <c r="JT1859">
        <v>11.85</v>
      </c>
      <c r="JV1859">
        <v>11.85</v>
      </c>
      <c r="JX1859">
        <v>12.2</v>
      </c>
      <c r="NF1859">
        <v>6.53</v>
      </c>
      <c r="NG1859">
        <v>5.05</v>
      </c>
      <c r="QV1859">
        <v>6.7</v>
      </c>
      <c r="QW1859">
        <v>6.9</v>
      </c>
      <c r="RR1859">
        <v>9.0500000000000007</v>
      </c>
      <c r="RS1859">
        <v>8.9499999999999993</v>
      </c>
      <c r="RT1859">
        <v>7.4</v>
      </c>
      <c r="TK1859">
        <v>43.85</v>
      </c>
      <c r="TL1859">
        <v>48.8</v>
      </c>
      <c r="WV1859">
        <v>41.3</v>
      </c>
      <c r="YP1859">
        <v>58.5</v>
      </c>
      <c r="YQ1859">
        <v>52.25</v>
      </c>
      <c r="YR1859">
        <v>56</v>
      </c>
      <c r="AEA1859">
        <v>1.23</v>
      </c>
      <c r="AEB1859">
        <v>1.28</v>
      </c>
    </row>
    <row r="1860" spans="1:808" x14ac:dyDescent="0.4">
      <c r="A1860" s="2">
        <v>40144</v>
      </c>
      <c r="DD1860">
        <v>14.55</v>
      </c>
      <c r="DE1860">
        <v>15.7</v>
      </c>
      <c r="DF1860">
        <v>16.75</v>
      </c>
      <c r="EA1860">
        <v>0.85</v>
      </c>
      <c r="EU1860">
        <v>2.2999999999999998</v>
      </c>
      <c r="IN1860">
        <v>7.35</v>
      </c>
      <c r="IO1860">
        <v>5.33</v>
      </c>
      <c r="IP1860">
        <v>2.38</v>
      </c>
      <c r="JK1860">
        <v>8.6300000000000008</v>
      </c>
      <c r="JL1860">
        <v>8.1300000000000008</v>
      </c>
      <c r="JM1860">
        <v>5.33</v>
      </c>
      <c r="JS1860">
        <v>12.05</v>
      </c>
      <c r="JT1860">
        <v>11.75</v>
      </c>
      <c r="JV1860">
        <v>11.8</v>
      </c>
      <c r="JX1860">
        <v>12.15</v>
      </c>
      <c r="NF1860">
        <v>6.83</v>
      </c>
      <c r="NG1860">
        <v>4.93</v>
      </c>
      <c r="QV1860">
        <v>6.55</v>
      </c>
      <c r="QW1860">
        <v>7.03</v>
      </c>
      <c r="RR1860">
        <v>9.0500000000000007</v>
      </c>
      <c r="RS1860">
        <v>8.9499999999999993</v>
      </c>
      <c r="RT1860">
        <v>7.28</v>
      </c>
      <c r="TK1860">
        <v>44.2</v>
      </c>
      <c r="TL1860">
        <v>49.65</v>
      </c>
      <c r="WV1860">
        <v>43.05</v>
      </c>
      <c r="YP1860">
        <v>58.65</v>
      </c>
      <c r="YQ1860">
        <v>52.6</v>
      </c>
      <c r="YR1860">
        <v>60.75</v>
      </c>
      <c r="AEA1860">
        <v>1.1499999999999999</v>
      </c>
      <c r="AEB1860">
        <v>1.48</v>
      </c>
    </row>
    <row r="1861" spans="1:808" x14ac:dyDescent="0.4">
      <c r="A1861" s="2">
        <v>40143</v>
      </c>
      <c r="DD1861">
        <v>14.4</v>
      </c>
      <c r="DE1861">
        <v>15.5</v>
      </c>
      <c r="DF1861">
        <v>16.649999999999999</v>
      </c>
      <c r="EA1861">
        <v>0.75</v>
      </c>
      <c r="EU1861">
        <v>2.23</v>
      </c>
      <c r="IN1861">
        <v>7.35</v>
      </c>
      <c r="IO1861">
        <v>5.23</v>
      </c>
      <c r="IP1861">
        <v>2.48</v>
      </c>
      <c r="JK1861">
        <v>8.6</v>
      </c>
      <c r="JL1861">
        <v>7.95</v>
      </c>
      <c r="JM1861">
        <v>5.33</v>
      </c>
      <c r="JS1861">
        <v>12.1</v>
      </c>
      <c r="JT1861">
        <v>11.8</v>
      </c>
      <c r="JV1861">
        <v>11.85</v>
      </c>
      <c r="JX1861">
        <v>12.2</v>
      </c>
      <c r="NF1861">
        <v>6.85</v>
      </c>
      <c r="NG1861">
        <v>4.58</v>
      </c>
      <c r="QV1861">
        <v>6.6</v>
      </c>
      <c r="QW1861">
        <v>7</v>
      </c>
      <c r="RR1861">
        <v>9.0500000000000007</v>
      </c>
      <c r="RS1861">
        <v>8.9499999999999993</v>
      </c>
      <c r="RT1861">
        <v>7.2</v>
      </c>
      <c r="TK1861">
        <v>45.05</v>
      </c>
      <c r="TL1861">
        <v>50.35</v>
      </c>
      <c r="WV1861">
        <v>42.85</v>
      </c>
      <c r="YP1861">
        <v>59.7</v>
      </c>
      <c r="YQ1861">
        <v>53.2</v>
      </c>
      <c r="YR1861">
        <v>57.55</v>
      </c>
      <c r="AEA1861">
        <v>1.25</v>
      </c>
      <c r="AEB1861">
        <v>1.28</v>
      </c>
    </row>
    <row r="1862" spans="1:808" x14ac:dyDescent="0.4">
      <c r="A1862" s="2">
        <v>40142</v>
      </c>
      <c r="DD1862">
        <v>14.2</v>
      </c>
      <c r="DE1862">
        <v>15.35</v>
      </c>
      <c r="DF1862">
        <v>16.5</v>
      </c>
      <c r="EA1862">
        <v>0.75</v>
      </c>
      <c r="EU1862">
        <v>2.1800000000000002</v>
      </c>
      <c r="IN1862">
        <v>7.35</v>
      </c>
      <c r="IO1862">
        <v>5.33</v>
      </c>
      <c r="IP1862">
        <v>2.5</v>
      </c>
      <c r="JK1862">
        <v>8.5500000000000007</v>
      </c>
      <c r="JL1862">
        <v>8</v>
      </c>
      <c r="JM1862">
        <v>5.25</v>
      </c>
      <c r="JS1862">
        <v>11.8</v>
      </c>
      <c r="JT1862">
        <v>11.5</v>
      </c>
      <c r="JV1862">
        <v>11.55</v>
      </c>
      <c r="JX1862">
        <v>11.95</v>
      </c>
      <c r="NF1862">
        <v>6.88</v>
      </c>
      <c r="NG1862">
        <v>5.58</v>
      </c>
      <c r="QV1862">
        <v>6.6</v>
      </c>
      <c r="QW1862">
        <v>7.38</v>
      </c>
      <c r="RR1862">
        <v>9.0299999999999994</v>
      </c>
      <c r="RS1862">
        <v>8.93</v>
      </c>
      <c r="RT1862">
        <v>7.13</v>
      </c>
      <c r="TK1862">
        <v>44.81</v>
      </c>
      <c r="TL1862">
        <v>50.1</v>
      </c>
      <c r="WV1862">
        <v>42.55</v>
      </c>
      <c r="YP1862">
        <v>59.25</v>
      </c>
      <c r="YQ1862">
        <v>53.05</v>
      </c>
      <c r="YR1862">
        <v>56.75</v>
      </c>
      <c r="AEA1862">
        <v>1.25</v>
      </c>
      <c r="AEB1862">
        <v>1.5</v>
      </c>
    </row>
    <row r="1863" spans="1:808" x14ac:dyDescent="0.4">
      <c r="A1863" s="2">
        <v>40141</v>
      </c>
      <c r="DD1863">
        <v>14</v>
      </c>
      <c r="DE1863">
        <v>15.2</v>
      </c>
      <c r="DF1863">
        <v>16.350000000000001</v>
      </c>
      <c r="EA1863">
        <v>0.57999999999999996</v>
      </c>
      <c r="EU1863">
        <v>2.0499999999999998</v>
      </c>
      <c r="IN1863">
        <v>7.25</v>
      </c>
      <c r="IO1863">
        <v>5.23</v>
      </c>
      <c r="IP1863">
        <v>2.35</v>
      </c>
      <c r="JK1863">
        <v>8.5299999999999994</v>
      </c>
      <c r="JL1863">
        <v>8.18</v>
      </c>
      <c r="JM1863">
        <v>4.93</v>
      </c>
      <c r="JS1863">
        <v>11.65</v>
      </c>
      <c r="JT1863">
        <v>11.35</v>
      </c>
      <c r="JV1863">
        <v>11.4</v>
      </c>
      <c r="JX1863">
        <v>11.8</v>
      </c>
      <c r="NF1863">
        <v>6.75</v>
      </c>
      <c r="NG1863">
        <v>5.43</v>
      </c>
      <c r="QV1863">
        <v>6.58</v>
      </c>
      <c r="QW1863">
        <v>7.05</v>
      </c>
      <c r="RR1863">
        <v>8.7799999999999994</v>
      </c>
      <c r="RS1863">
        <v>8.68</v>
      </c>
      <c r="RT1863">
        <v>7.08</v>
      </c>
      <c r="TK1863">
        <v>44.75</v>
      </c>
      <c r="TL1863">
        <v>50.05</v>
      </c>
      <c r="WV1863">
        <v>42.5</v>
      </c>
      <c r="YP1863">
        <v>58.75</v>
      </c>
      <c r="YQ1863">
        <v>52.6</v>
      </c>
      <c r="YR1863">
        <v>56.1</v>
      </c>
      <c r="AEA1863">
        <v>1.2</v>
      </c>
      <c r="AEB1863">
        <v>1.57</v>
      </c>
    </row>
    <row r="1864" spans="1:808" x14ac:dyDescent="0.4">
      <c r="A1864" s="2">
        <v>40140</v>
      </c>
      <c r="DD1864">
        <v>14.55</v>
      </c>
      <c r="DE1864">
        <v>15.75</v>
      </c>
      <c r="DF1864">
        <v>16.899999999999999</v>
      </c>
      <c r="EA1864">
        <v>0.75</v>
      </c>
      <c r="EU1864">
        <v>2.38</v>
      </c>
      <c r="IN1864">
        <v>7.33</v>
      </c>
      <c r="IO1864">
        <v>5.25</v>
      </c>
      <c r="IP1864">
        <v>2.48</v>
      </c>
      <c r="JK1864">
        <v>8.5</v>
      </c>
      <c r="JL1864">
        <v>8.18</v>
      </c>
      <c r="JM1864">
        <v>4.75</v>
      </c>
      <c r="JS1864">
        <v>12.1</v>
      </c>
      <c r="JT1864">
        <v>11.85</v>
      </c>
      <c r="JV1864">
        <v>11.85</v>
      </c>
      <c r="JX1864">
        <v>12.2</v>
      </c>
      <c r="NF1864">
        <v>6.75</v>
      </c>
      <c r="NG1864">
        <v>5.68</v>
      </c>
      <c r="QV1864">
        <v>6.58</v>
      </c>
      <c r="QW1864">
        <v>7.25</v>
      </c>
      <c r="RR1864">
        <v>8.98</v>
      </c>
      <c r="RS1864">
        <v>8.8800000000000008</v>
      </c>
      <c r="RT1864">
        <v>7.13</v>
      </c>
      <c r="TK1864">
        <v>45.3</v>
      </c>
      <c r="TL1864">
        <v>51.17</v>
      </c>
      <c r="WV1864">
        <v>43.25</v>
      </c>
      <c r="YP1864">
        <v>59.5</v>
      </c>
      <c r="YQ1864">
        <v>53</v>
      </c>
      <c r="YR1864">
        <v>57</v>
      </c>
      <c r="AEA1864">
        <v>1.2</v>
      </c>
      <c r="AEB1864">
        <v>1.58</v>
      </c>
    </row>
    <row r="1865" spans="1:808" x14ac:dyDescent="0.4">
      <c r="A1865" s="2">
        <v>40137</v>
      </c>
      <c r="DD1865">
        <v>14.45</v>
      </c>
      <c r="DE1865">
        <v>15.65</v>
      </c>
      <c r="DF1865">
        <v>16.850000000000001</v>
      </c>
      <c r="EA1865">
        <v>1.03</v>
      </c>
      <c r="EU1865">
        <v>2.5</v>
      </c>
      <c r="IN1865">
        <v>7.48</v>
      </c>
      <c r="IO1865">
        <v>5.63</v>
      </c>
      <c r="IP1865">
        <v>2.75</v>
      </c>
      <c r="JK1865">
        <v>8.5500000000000007</v>
      </c>
      <c r="JL1865">
        <v>8.4499999999999993</v>
      </c>
      <c r="JM1865">
        <v>5.25</v>
      </c>
      <c r="JS1865">
        <v>12.15</v>
      </c>
      <c r="JT1865">
        <v>11.85</v>
      </c>
      <c r="JV1865">
        <v>11.85</v>
      </c>
      <c r="JX1865">
        <v>12.2</v>
      </c>
      <c r="NF1865">
        <v>6.85</v>
      </c>
      <c r="NG1865">
        <v>5.8</v>
      </c>
      <c r="QV1865">
        <v>6.63</v>
      </c>
      <c r="QW1865">
        <v>7.3</v>
      </c>
      <c r="RR1865">
        <v>9.0299999999999994</v>
      </c>
      <c r="RS1865">
        <v>8.93</v>
      </c>
      <c r="RT1865">
        <v>7.45</v>
      </c>
      <c r="TK1865">
        <v>45.78</v>
      </c>
      <c r="TL1865">
        <v>51.75</v>
      </c>
      <c r="WV1865">
        <v>43.75</v>
      </c>
      <c r="YP1865">
        <v>60.4</v>
      </c>
      <c r="YQ1865">
        <v>53.65</v>
      </c>
      <c r="YR1865">
        <v>57.7</v>
      </c>
      <c r="AEA1865">
        <v>1.3</v>
      </c>
      <c r="AEB1865">
        <v>1.55</v>
      </c>
    </row>
    <row r="1866" spans="1:808" x14ac:dyDescent="0.4">
      <c r="A1866" s="2">
        <v>40136</v>
      </c>
      <c r="DD1866">
        <v>14.7</v>
      </c>
      <c r="DE1866">
        <v>15.9</v>
      </c>
      <c r="DF1866">
        <v>17.100000000000001</v>
      </c>
      <c r="EA1866">
        <v>0.75</v>
      </c>
      <c r="EU1866">
        <v>2.42</v>
      </c>
      <c r="IN1866">
        <v>7.48</v>
      </c>
      <c r="IO1866">
        <v>5.63</v>
      </c>
      <c r="IP1866">
        <v>3.1</v>
      </c>
      <c r="JK1866">
        <v>8.58</v>
      </c>
      <c r="JL1866">
        <v>8.3800000000000008</v>
      </c>
      <c r="JM1866">
        <v>5.48</v>
      </c>
      <c r="JS1866">
        <v>12.25</v>
      </c>
      <c r="JT1866">
        <v>11.95</v>
      </c>
      <c r="JV1866">
        <v>11.95</v>
      </c>
      <c r="JX1866">
        <v>12.3</v>
      </c>
      <c r="NF1866">
        <v>6.88</v>
      </c>
      <c r="NG1866">
        <v>5.88</v>
      </c>
      <c r="QV1866">
        <v>6.63</v>
      </c>
      <c r="QW1866">
        <v>7.38</v>
      </c>
      <c r="RR1866">
        <v>9.0299999999999994</v>
      </c>
      <c r="RS1866">
        <v>8.93</v>
      </c>
      <c r="RT1866">
        <v>7.38</v>
      </c>
      <c r="TK1866">
        <v>46.2</v>
      </c>
      <c r="TL1866">
        <v>52.05</v>
      </c>
      <c r="WV1866">
        <v>44.4</v>
      </c>
      <c r="YP1866">
        <v>60.8</v>
      </c>
      <c r="YQ1866">
        <v>54.25</v>
      </c>
      <c r="YR1866">
        <v>58.6</v>
      </c>
      <c r="AEA1866">
        <v>1.23</v>
      </c>
      <c r="AEB1866">
        <v>1.5</v>
      </c>
    </row>
    <row r="1867" spans="1:808" x14ac:dyDescent="0.4">
      <c r="A1867" s="2">
        <v>40135</v>
      </c>
      <c r="DD1867">
        <v>14.8</v>
      </c>
      <c r="DE1867">
        <v>16</v>
      </c>
      <c r="DF1867">
        <v>17.2</v>
      </c>
      <c r="EA1867">
        <v>0.83</v>
      </c>
      <c r="EU1867">
        <v>2.5</v>
      </c>
      <c r="IN1867">
        <v>7.5</v>
      </c>
      <c r="IO1867">
        <v>5.73</v>
      </c>
      <c r="IP1867">
        <v>3.25</v>
      </c>
      <c r="JK1867">
        <v>8.65</v>
      </c>
      <c r="JL1867">
        <v>8.5</v>
      </c>
      <c r="JM1867">
        <v>5.43</v>
      </c>
      <c r="JS1867">
        <v>12.25</v>
      </c>
      <c r="JT1867">
        <v>11.95</v>
      </c>
      <c r="JV1867">
        <v>11.95</v>
      </c>
      <c r="JX1867">
        <v>12.3</v>
      </c>
      <c r="NF1867">
        <v>6.75</v>
      </c>
      <c r="NG1867">
        <v>5.95</v>
      </c>
      <c r="QV1867">
        <v>6.63</v>
      </c>
      <c r="QW1867">
        <v>7.48</v>
      </c>
      <c r="RR1867">
        <v>9.0500000000000007</v>
      </c>
      <c r="RS1867">
        <v>8.9499999999999993</v>
      </c>
      <c r="RT1867">
        <v>7.33</v>
      </c>
      <c r="TK1867">
        <v>46.73</v>
      </c>
      <c r="TL1867">
        <v>52.8</v>
      </c>
      <c r="WV1867">
        <v>44.75</v>
      </c>
      <c r="YP1867">
        <v>61.6</v>
      </c>
      <c r="YQ1867">
        <v>54.75</v>
      </c>
      <c r="YR1867">
        <v>59.6</v>
      </c>
      <c r="AEA1867">
        <v>1.2</v>
      </c>
      <c r="AEB1867">
        <v>1.5</v>
      </c>
    </row>
    <row r="1868" spans="1:808" x14ac:dyDescent="0.4">
      <c r="A1868" s="2">
        <v>40134</v>
      </c>
      <c r="DD1868">
        <v>14.85</v>
      </c>
      <c r="DE1868">
        <v>16.05</v>
      </c>
      <c r="DF1868">
        <v>17.25</v>
      </c>
      <c r="EA1868">
        <v>0.83</v>
      </c>
      <c r="EU1868">
        <v>2.4300000000000002</v>
      </c>
      <c r="IN1868">
        <v>7.63</v>
      </c>
      <c r="IO1868">
        <v>5.63</v>
      </c>
      <c r="IP1868">
        <v>3.35</v>
      </c>
      <c r="JK1868">
        <v>8.68</v>
      </c>
      <c r="JL1868">
        <v>8.3800000000000008</v>
      </c>
      <c r="JM1868">
        <v>5.55</v>
      </c>
      <c r="JS1868">
        <v>12.3</v>
      </c>
      <c r="JT1868">
        <v>12</v>
      </c>
      <c r="JV1868">
        <v>12</v>
      </c>
      <c r="JX1868">
        <v>12.3</v>
      </c>
      <c r="NF1868">
        <v>6.9</v>
      </c>
      <c r="NG1868">
        <v>5.63</v>
      </c>
      <c r="QV1868">
        <v>6.6</v>
      </c>
      <c r="QW1868">
        <v>7.48</v>
      </c>
      <c r="RR1868">
        <v>8.9</v>
      </c>
      <c r="RS1868">
        <v>8.8000000000000007</v>
      </c>
      <c r="RT1868">
        <v>7.3</v>
      </c>
      <c r="TK1868">
        <v>46.58</v>
      </c>
      <c r="TL1868">
        <v>52.55</v>
      </c>
      <c r="WV1868">
        <v>44.05</v>
      </c>
      <c r="YP1868">
        <v>60.85</v>
      </c>
      <c r="YQ1868">
        <v>54.85</v>
      </c>
      <c r="YR1868">
        <v>59.65</v>
      </c>
      <c r="AEA1868">
        <v>1.2</v>
      </c>
      <c r="AEB1868">
        <v>1.5</v>
      </c>
    </row>
    <row r="1869" spans="1:808" x14ac:dyDescent="0.4">
      <c r="A1869" s="2">
        <v>40133</v>
      </c>
      <c r="DD1869">
        <v>15.2</v>
      </c>
      <c r="DE1869">
        <v>16.399999999999999</v>
      </c>
      <c r="DF1869">
        <v>17.600000000000001</v>
      </c>
      <c r="EA1869">
        <v>1.05</v>
      </c>
      <c r="EU1869">
        <v>2.5499999999999998</v>
      </c>
      <c r="IN1869">
        <v>7.75</v>
      </c>
      <c r="IO1869">
        <v>5.7</v>
      </c>
      <c r="IP1869">
        <v>3.7</v>
      </c>
      <c r="JK1869">
        <v>8.73</v>
      </c>
      <c r="JL1869">
        <v>8.5</v>
      </c>
      <c r="JM1869">
        <v>5.88</v>
      </c>
      <c r="JS1869">
        <v>12.45</v>
      </c>
      <c r="JT1869">
        <v>12.15</v>
      </c>
      <c r="JV1869">
        <v>12.15</v>
      </c>
      <c r="JX1869">
        <v>12.45</v>
      </c>
      <c r="NF1869">
        <v>6.9</v>
      </c>
      <c r="NG1869">
        <v>5.7</v>
      </c>
      <c r="QV1869">
        <v>6.73</v>
      </c>
      <c r="QW1869">
        <v>7.7</v>
      </c>
      <c r="RR1869">
        <v>8.9</v>
      </c>
      <c r="RS1869">
        <v>8.83</v>
      </c>
      <c r="RT1869">
        <v>7.75</v>
      </c>
      <c r="TK1869">
        <v>46.58</v>
      </c>
      <c r="TL1869">
        <v>52.63</v>
      </c>
      <c r="WV1869">
        <v>44.65</v>
      </c>
      <c r="YP1869">
        <v>61.5</v>
      </c>
      <c r="YQ1869">
        <v>54.95</v>
      </c>
      <c r="YR1869">
        <v>59.75</v>
      </c>
      <c r="AEA1869">
        <v>1.1299999999999999</v>
      </c>
      <c r="AEB1869">
        <v>1.35</v>
      </c>
    </row>
    <row r="1870" spans="1:808" x14ac:dyDescent="0.4">
      <c r="A1870" s="2">
        <v>40130</v>
      </c>
      <c r="DD1870">
        <v>14.9</v>
      </c>
      <c r="DE1870">
        <v>16.100000000000001</v>
      </c>
      <c r="DF1870">
        <v>17.3</v>
      </c>
      <c r="EA1870">
        <v>0.98</v>
      </c>
      <c r="EU1870">
        <v>2.5499999999999998</v>
      </c>
      <c r="IN1870">
        <v>7.65</v>
      </c>
      <c r="IO1870">
        <v>5.7</v>
      </c>
      <c r="IP1870">
        <v>3.68</v>
      </c>
      <c r="JK1870">
        <v>8.75</v>
      </c>
      <c r="JL1870">
        <v>8.4499999999999993</v>
      </c>
      <c r="JM1870">
        <v>5.75</v>
      </c>
      <c r="JS1870">
        <v>12.35</v>
      </c>
      <c r="JT1870">
        <v>11.95</v>
      </c>
      <c r="JV1870">
        <v>12</v>
      </c>
      <c r="JX1870">
        <v>12.25</v>
      </c>
      <c r="NF1870">
        <v>6.85</v>
      </c>
      <c r="NG1870">
        <v>5.9</v>
      </c>
      <c r="QV1870">
        <v>6.6</v>
      </c>
      <c r="QW1870">
        <v>7.58</v>
      </c>
      <c r="RR1870">
        <v>9.25</v>
      </c>
      <c r="RS1870">
        <v>9.18</v>
      </c>
      <c r="RT1870">
        <v>7.34</v>
      </c>
      <c r="TK1870">
        <v>46.33</v>
      </c>
      <c r="TL1870">
        <v>52.25</v>
      </c>
      <c r="WV1870">
        <v>44.5</v>
      </c>
      <c r="YP1870">
        <v>61.25</v>
      </c>
      <c r="YQ1870">
        <v>55.05</v>
      </c>
      <c r="YR1870">
        <v>60.2</v>
      </c>
      <c r="AEA1870">
        <v>1.35</v>
      </c>
      <c r="AEB1870">
        <v>1.36</v>
      </c>
    </row>
    <row r="1871" spans="1:808" x14ac:dyDescent="0.4">
      <c r="A1871" s="2">
        <v>40129</v>
      </c>
      <c r="DD1871">
        <v>14.75</v>
      </c>
      <c r="DE1871">
        <v>15.95</v>
      </c>
      <c r="DF1871">
        <v>17.149999999999999</v>
      </c>
      <c r="EA1871">
        <v>1</v>
      </c>
      <c r="EU1871">
        <v>2.5499999999999998</v>
      </c>
      <c r="IN1871">
        <v>7.7</v>
      </c>
      <c r="IO1871">
        <v>5.65</v>
      </c>
      <c r="IP1871">
        <v>3.45</v>
      </c>
      <c r="JK1871">
        <v>8.8000000000000007</v>
      </c>
      <c r="JL1871">
        <v>8.5</v>
      </c>
      <c r="JM1871">
        <v>5.75</v>
      </c>
      <c r="JS1871">
        <v>12.4</v>
      </c>
      <c r="JT1871">
        <v>12</v>
      </c>
      <c r="JV1871">
        <v>12</v>
      </c>
      <c r="JX1871">
        <v>12.2</v>
      </c>
      <c r="NF1871">
        <v>7.1</v>
      </c>
      <c r="NG1871">
        <v>5.85</v>
      </c>
      <c r="QV1871">
        <v>6.63</v>
      </c>
      <c r="QW1871">
        <v>7.65</v>
      </c>
      <c r="RR1871">
        <v>8.8000000000000007</v>
      </c>
      <c r="RS1871">
        <v>8.9499999999999993</v>
      </c>
      <c r="RT1871">
        <v>7.43</v>
      </c>
      <c r="TK1871">
        <v>46.25</v>
      </c>
      <c r="TL1871">
        <v>52.35</v>
      </c>
      <c r="WV1871">
        <v>44.6</v>
      </c>
      <c r="YP1871">
        <v>61.45</v>
      </c>
      <c r="YQ1871">
        <v>54.7</v>
      </c>
      <c r="YR1871">
        <v>60.9</v>
      </c>
      <c r="AEA1871">
        <v>0.95</v>
      </c>
      <c r="AEB1871">
        <v>1.1000000000000001</v>
      </c>
    </row>
    <row r="1872" spans="1:808" x14ac:dyDescent="0.4">
      <c r="A1872" s="2">
        <v>40128</v>
      </c>
      <c r="DD1872">
        <v>15.2</v>
      </c>
      <c r="DE1872">
        <v>16.399999999999999</v>
      </c>
      <c r="DF1872">
        <v>17.600000000000001</v>
      </c>
      <c r="EA1872">
        <v>0.88</v>
      </c>
      <c r="EU1872">
        <v>2.4500000000000002</v>
      </c>
      <c r="IN1872">
        <v>7.75</v>
      </c>
      <c r="IO1872">
        <v>5.6</v>
      </c>
      <c r="IP1872">
        <v>3.03</v>
      </c>
      <c r="JK1872">
        <v>8.6999999999999993</v>
      </c>
      <c r="JL1872">
        <v>8.3000000000000007</v>
      </c>
      <c r="JM1872">
        <v>5.5</v>
      </c>
      <c r="JS1872">
        <v>12.85</v>
      </c>
      <c r="JT1872">
        <v>12.45</v>
      </c>
      <c r="JV1872">
        <v>12.45</v>
      </c>
      <c r="JX1872">
        <v>12.65</v>
      </c>
      <c r="NF1872">
        <v>7.13</v>
      </c>
      <c r="NG1872">
        <v>5.45</v>
      </c>
      <c r="QV1872">
        <v>6.58</v>
      </c>
      <c r="QW1872">
        <v>7.45</v>
      </c>
      <c r="RR1872">
        <v>8.85</v>
      </c>
      <c r="RS1872">
        <v>8.75</v>
      </c>
      <c r="RT1872">
        <v>7.18</v>
      </c>
      <c r="TK1872">
        <v>46.95</v>
      </c>
      <c r="TL1872">
        <v>52.9</v>
      </c>
      <c r="WV1872">
        <v>46</v>
      </c>
      <c r="YP1872">
        <v>62</v>
      </c>
      <c r="YQ1872">
        <v>56.2</v>
      </c>
      <c r="YR1872">
        <v>62.55</v>
      </c>
      <c r="AEA1872">
        <v>1.1000000000000001</v>
      </c>
      <c r="AEB1872">
        <v>1.03</v>
      </c>
    </row>
    <row r="1873" spans="1:809" x14ac:dyDescent="0.4">
      <c r="A1873" s="2">
        <v>40127</v>
      </c>
      <c r="DD1873">
        <v>15.4</v>
      </c>
      <c r="DE1873">
        <v>16.600000000000001</v>
      </c>
      <c r="DF1873">
        <v>17.8</v>
      </c>
      <c r="EA1873">
        <v>0.83</v>
      </c>
      <c r="EU1873">
        <v>2.4</v>
      </c>
      <c r="IN1873">
        <v>7.55</v>
      </c>
      <c r="IO1873">
        <v>5.43</v>
      </c>
      <c r="IP1873">
        <v>2.9</v>
      </c>
      <c r="JK1873">
        <v>8.6</v>
      </c>
      <c r="JL1873">
        <v>8.3000000000000007</v>
      </c>
      <c r="JM1873">
        <v>5.43</v>
      </c>
      <c r="JS1873">
        <v>13.05</v>
      </c>
      <c r="JT1873">
        <v>12.65</v>
      </c>
      <c r="JV1873">
        <v>12.65</v>
      </c>
      <c r="JX1873">
        <v>12.85</v>
      </c>
      <c r="NF1873">
        <v>7.25</v>
      </c>
      <c r="NG1873">
        <v>5.25</v>
      </c>
      <c r="QV1873">
        <v>6.55</v>
      </c>
      <c r="QW1873">
        <v>7.25</v>
      </c>
      <c r="RR1873">
        <v>8.85</v>
      </c>
      <c r="RS1873">
        <v>8.75</v>
      </c>
      <c r="RT1873">
        <v>7.1</v>
      </c>
      <c r="TK1873">
        <v>46.75</v>
      </c>
      <c r="TL1873">
        <v>52.75</v>
      </c>
      <c r="WV1873">
        <v>45.25</v>
      </c>
      <c r="YP1873">
        <v>61.1</v>
      </c>
      <c r="YQ1873">
        <v>56</v>
      </c>
      <c r="YR1873">
        <v>61.95</v>
      </c>
      <c r="AEA1873">
        <v>1.1000000000000001</v>
      </c>
      <c r="AEB1873">
        <v>1</v>
      </c>
    </row>
    <row r="1874" spans="1:809" x14ac:dyDescent="0.4">
      <c r="A1874" s="2">
        <v>40126</v>
      </c>
      <c r="DD1874">
        <v>15.45</v>
      </c>
      <c r="DE1874">
        <v>16.649999999999999</v>
      </c>
      <c r="DF1874">
        <v>17.850000000000001</v>
      </c>
      <c r="EA1874">
        <v>0.78</v>
      </c>
      <c r="EU1874">
        <v>2.25</v>
      </c>
      <c r="IN1874">
        <v>7.45</v>
      </c>
      <c r="IO1874">
        <v>5.4</v>
      </c>
      <c r="IP1874">
        <v>2.65</v>
      </c>
      <c r="JK1874">
        <v>8.5</v>
      </c>
      <c r="JL1874">
        <v>8.2799999999999994</v>
      </c>
      <c r="JM1874">
        <v>5.33</v>
      </c>
      <c r="JS1874">
        <v>13</v>
      </c>
      <c r="JT1874">
        <v>12.6</v>
      </c>
      <c r="JV1874">
        <v>12.6</v>
      </c>
      <c r="JX1874">
        <v>12.8</v>
      </c>
      <c r="NF1874">
        <v>6.48</v>
      </c>
      <c r="NG1874">
        <v>4.8</v>
      </c>
      <c r="QV1874">
        <v>6.48</v>
      </c>
      <c r="QW1874">
        <v>6.73</v>
      </c>
      <c r="RR1874">
        <v>8.85</v>
      </c>
      <c r="RS1874">
        <v>8.75</v>
      </c>
      <c r="RT1874">
        <v>7.1</v>
      </c>
      <c r="TK1874">
        <v>46.5</v>
      </c>
      <c r="TL1874">
        <v>52.45</v>
      </c>
      <c r="WV1874">
        <v>45.15</v>
      </c>
      <c r="YP1874">
        <v>61.75</v>
      </c>
      <c r="YQ1874">
        <v>56.1</v>
      </c>
      <c r="YR1874">
        <v>62.35</v>
      </c>
      <c r="AEA1874">
        <v>0.93</v>
      </c>
      <c r="AEB1874">
        <v>1.03</v>
      </c>
    </row>
    <row r="1875" spans="1:809" x14ac:dyDescent="0.4">
      <c r="A1875" s="2">
        <v>40123</v>
      </c>
      <c r="DD1875">
        <v>15.8</v>
      </c>
      <c r="DE1875">
        <v>17</v>
      </c>
      <c r="DF1875">
        <v>18.2</v>
      </c>
      <c r="EA1875">
        <v>1</v>
      </c>
      <c r="EU1875">
        <v>1.85</v>
      </c>
      <c r="IN1875">
        <v>7.48</v>
      </c>
      <c r="IO1875">
        <v>5.43</v>
      </c>
      <c r="IP1875">
        <v>2.4300000000000002</v>
      </c>
      <c r="JK1875">
        <v>8.3800000000000008</v>
      </c>
      <c r="JL1875">
        <v>8.25</v>
      </c>
      <c r="JM1875">
        <v>5.3</v>
      </c>
      <c r="JS1875">
        <v>13.4</v>
      </c>
      <c r="JT1875">
        <v>13</v>
      </c>
      <c r="JV1875">
        <v>13</v>
      </c>
      <c r="JX1875">
        <v>13.2</v>
      </c>
      <c r="NF1875">
        <v>6</v>
      </c>
      <c r="NG1875">
        <v>4.5</v>
      </c>
      <c r="QV1875">
        <v>6.4</v>
      </c>
      <c r="QW1875">
        <v>6.58</v>
      </c>
      <c r="RR1875">
        <v>8.9</v>
      </c>
      <c r="RS1875">
        <v>8.8000000000000007</v>
      </c>
      <c r="RT1875">
        <v>7.35</v>
      </c>
      <c r="TK1875">
        <v>47.3</v>
      </c>
      <c r="TL1875">
        <v>53.1</v>
      </c>
      <c r="WV1875">
        <v>46.85</v>
      </c>
      <c r="YP1875">
        <v>62.4</v>
      </c>
      <c r="YQ1875">
        <v>57</v>
      </c>
      <c r="YR1875">
        <v>64.2</v>
      </c>
      <c r="AEA1875">
        <v>0.92</v>
      </c>
      <c r="AEB1875">
        <v>0.84</v>
      </c>
    </row>
    <row r="1876" spans="1:809" x14ac:dyDescent="0.4">
      <c r="A1876" s="2">
        <v>40122</v>
      </c>
      <c r="DD1876">
        <v>16.100000000000001</v>
      </c>
      <c r="DE1876">
        <v>17.3</v>
      </c>
      <c r="DF1876">
        <v>18.5</v>
      </c>
      <c r="EA1876">
        <v>1.1000000000000001</v>
      </c>
      <c r="EU1876">
        <v>2.13</v>
      </c>
      <c r="IN1876">
        <v>7.75</v>
      </c>
      <c r="IO1876">
        <v>5.53</v>
      </c>
      <c r="IP1876">
        <v>2.65</v>
      </c>
      <c r="JK1876">
        <v>8.35</v>
      </c>
      <c r="JL1876">
        <v>8.5</v>
      </c>
      <c r="JM1876">
        <v>5.4</v>
      </c>
      <c r="JS1876">
        <v>13.65</v>
      </c>
      <c r="JT1876">
        <v>13.25</v>
      </c>
      <c r="JV1876">
        <v>13.25</v>
      </c>
      <c r="JX1876">
        <v>13.45</v>
      </c>
      <c r="NF1876">
        <v>7.35</v>
      </c>
      <c r="NG1876">
        <v>5.13</v>
      </c>
      <c r="QV1876">
        <v>6.43</v>
      </c>
      <c r="QW1876">
        <v>7.35</v>
      </c>
      <c r="RR1876">
        <v>8.9499999999999993</v>
      </c>
      <c r="RS1876">
        <v>8.85</v>
      </c>
      <c r="RT1876">
        <v>7.15</v>
      </c>
      <c r="TK1876">
        <v>47.5</v>
      </c>
      <c r="TL1876">
        <v>53.45</v>
      </c>
      <c r="WV1876">
        <v>47.3</v>
      </c>
      <c r="YP1876">
        <v>63.3</v>
      </c>
      <c r="YQ1876">
        <v>57.15</v>
      </c>
      <c r="YR1876">
        <v>65.599999999999994</v>
      </c>
      <c r="AEA1876">
        <v>0.93</v>
      </c>
      <c r="AEB1876">
        <v>0.85</v>
      </c>
    </row>
    <row r="1877" spans="1:809" x14ac:dyDescent="0.4">
      <c r="A1877" s="2">
        <v>40121</v>
      </c>
      <c r="DD1877">
        <v>16.100000000000001</v>
      </c>
      <c r="DE1877">
        <v>17.350000000000001</v>
      </c>
      <c r="DF1877">
        <v>18.55</v>
      </c>
      <c r="EA1877">
        <v>1.25</v>
      </c>
      <c r="EU1877">
        <v>2.5499999999999998</v>
      </c>
      <c r="IN1877">
        <v>8.1999999999999993</v>
      </c>
      <c r="IO1877">
        <v>6.03</v>
      </c>
      <c r="IP1877">
        <v>2.8</v>
      </c>
      <c r="JK1877">
        <v>8.98</v>
      </c>
      <c r="JL1877">
        <v>8.75</v>
      </c>
      <c r="JM1877">
        <v>6.03</v>
      </c>
      <c r="JS1877">
        <v>13.6</v>
      </c>
      <c r="JT1877">
        <v>13.25</v>
      </c>
      <c r="JV1877">
        <v>13.25</v>
      </c>
      <c r="JX1877">
        <v>13.5</v>
      </c>
      <c r="NF1877">
        <v>7.68</v>
      </c>
      <c r="NG1877">
        <v>5.3</v>
      </c>
      <c r="QV1877">
        <v>6.8</v>
      </c>
      <c r="QW1877">
        <v>7.43</v>
      </c>
      <c r="RR1877">
        <v>8.9499999999999993</v>
      </c>
      <c r="RS1877">
        <v>8.9</v>
      </c>
      <c r="RT1877">
        <v>7.45</v>
      </c>
      <c r="TK1877">
        <v>47.75</v>
      </c>
      <c r="TL1877">
        <v>53.35</v>
      </c>
      <c r="WV1877">
        <v>48.25</v>
      </c>
      <c r="YP1877">
        <v>64</v>
      </c>
      <c r="YQ1877">
        <v>57.3</v>
      </c>
      <c r="YR1877">
        <v>66.25</v>
      </c>
      <c r="AEA1877">
        <v>1.23</v>
      </c>
      <c r="AEB1877">
        <v>0.95</v>
      </c>
    </row>
    <row r="1878" spans="1:809" x14ac:dyDescent="0.4">
      <c r="A1878" s="2">
        <v>40120</v>
      </c>
      <c r="EA1878">
        <v>1.25</v>
      </c>
      <c r="EU1878">
        <v>2.65</v>
      </c>
      <c r="IN1878">
        <v>8.25</v>
      </c>
      <c r="IO1878">
        <v>6.03</v>
      </c>
      <c r="IP1878">
        <v>3.08</v>
      </c>
      <c r="JK1878">
        <v>8.8800000000000008</v>
      </c>
      <c r="JL1878">
        <v>8.83</v>
      </c>
      <c r="JM1878">
        <v>6.1</v>
      </c>
      <c r="JS1878">
        <v>13.65</v>
      </c>
      <c r="JT1878">
        <v>13.3</v>
      </c>
      <c r="NF1878">
        <v>7.78</v>
      </c>
      <c r="NG1878">
        <v>5.65</v>
      </c>
      <c r="QV1878">
        <v>6.88</v>
      </c>
      <c r="QW1878">
        <v>7.5</v>
      </c>
      <c r="RR1878">
        <v>8.98</v>
      </c>
      <c r="RS1878">
        <v>8.98</v>
      </c>
      <c r="RT1878">
        <v>7.5</v>
      </c>
      <c r="TK1878">
        <v>48.2</v>
      </c>
      <c r="TL1878">
        <v>53.35</v>
      </c>
      <c r="WV1878">
        <v>49.2</v>
      </c>
      <c r="YP1878">
        <v>64.38</v>
      </c>
      <c r="YQ1878">
        <v>57.75</v>
      </c>
      <c r="YR1878">
        <v>67.95</v>
      </c>
      <c r="AEA1878">
        <v>1.05</v>
      </c>
      <c r="AEB1878">
        <v>1.1000000000000001</v>
      </c>
    </row>
    <row r="1879" spans="1:809" x14ac:dyDescent="0.4">
      <c r="A1879" s="2">
        <v>40119</v>
      </c>
      <c r="DD1879">
        <v>16.25</v>
      </c>
      <c r="DE1879">
        <v>17.5</v>
      </c>
      <c r="DF1879">
        <v>18.7</v>
      </c>
      <c r="EA1879">
        <v>1.28</v>
      </c>
      <c r="EU1879">
        <v>2.5499999999999998</v>
      </c>
      <c r="IN1879">
        <v>8.3800000000000008</v>
      </c>
      <c r="IO1879">
        <v>6.08</v>
      </c>
      <c r="IP1879">
        <v>3</v>
      </c>
      <c r="JK1879">
        <v>8.8000000000000007</v>
      </c>
      <c r="JL1879">
        <v>8.75</v>
      </c>
      <c r="JM1879">
        <v>6.15</v>
      </c>
      <c r="JS1879">
        <v>13.7</v>
      </c>
      <c r="JT1879">
        <v>13.35</v>
      </c>
      <c r="JV1879">
        <v>13.35</v>
      </c>
      <c r="JX1879">
        <v>13.55</v>
      </c>
      <c r="NG1879">
        <v>5.2</v>
      </c>
      <c r="QV1879">
        <v>6.75</v>
      </c>
      <c r="QW1879">
        <v>7.3</v>
      </c>
      <c r="RR1879">
        <v>8.98</v>
      </c>
      <c r="RS1879">
        <v>8.93</v>
      </c>
      <c r="RT1879">
        <v>7.5</v>
      </c>
      <c r="TK1879">
        <v>48.5</v>
      </c>
      <c r="TL1879">
        <v>54.3</v>
      </c>
      <c r="WV1879">
        <v>50</v>
      </c>
      <c r="YP1879">
        <v>64.599999999999994</v>
      </c>
      <c r="YQ1879">
        <v>57.85</v>
      </c>
      <c r="YR1879">
        <v>68.75</v>
      </c>
      <c r="AEA1879">
        <v>1.28</v>
      </c>
      <c r="AEB1879">
        <v>1.1000000000000001</v>
      </c>
    </row>
    <row r="1880" spans="1:809" x14ac:dyDescent="0.4">
      <c r="A1880" s="2">
        <v>40116</v>
      </c>
      <c r="DD1880">
        <v>16.3</v>
      </c>
      <c r="DE1880">
        <v>17.55</v>
      </c>
      <c r="DF1880">
        <v>18.75</v>
      </c>
      <c r="EA1880">
        <v>1.25</v>
      </c>
      <c r="HE1880">
        <v>1.69</v>
      </c>
      <c r="IN1880">
        <v>8.6300000000000008</v>
      </c>
      <c r="IO1880">
        <v>6.38</v>
      </c>
      <c r="IP1880">
        <v>3.1</v>
      </c>
      <c r="JK1880">
        <v>8.8000000000000007</v>
      </c>
      <c r="JL1880">
        <v>8.75</v>
      </c>
      <c r="JM1880">
        <v>6.33</v>
      </c>
      <c r="JS1880">
        <v>13.8</v>
      </c>
      <c r="JT1880">
        <v>13.4</v>
      </c>
      <c r="JV1880">
        <v>13.4</v>
      </c>
      <c r="JX1880">
        <v>13.6</v>
      </c>
      <c r="NG1880">
        <v>5.58</v>
      </c>
      <c r="NH1880">
        <v>8.23</v>
      </c>
      <c r="QV1880">
        <v>7.1</v>
      </c>
      <c r="QW1880">
        <v>7.8</v>
      </c>
      <c r="RR1880">
        <v>8.98</v>
      </c>
      <c r="RS1880">
        <v>8.93</v>
      </c>
      <c r="RT1880">
        <v>7.65</v>
      </c>
      <c r="TK1880">
        <v>48.63</v>
      </c>
      <c r="TL1880">
        <v>54.5</v>
      </c>
      <c r="WV1880">
        <v>49.88</v>
      </c>
      <c r="YP1880">
        <v>64.349999999999994</v>
      </c>
      <c r="YQ1880">
        <v>59.13</v>
      </c>
      <c r="YR1880">
        <v>68.75</v>
      </c>
      <c r="AEB1880">
        <v>1.25</v>
      </c>
      <c r="AEC1880">
        <v>1.4</v>
      </c>
    </row>
    <row r="1881" spans="1:809" x14ac:dyDescent="0.4">
      <c r="A1881" s="2">
        <v>40115</v>
      </c>
      <c r="DD1881">
        <v>16.45</v>
      </c>
      <c r="DE1881">
        <v>17.8</v>
      </c>
      <c r="DF1881">
        <v>19</v>
      </c>
      <c r="EA1881">
        <v>1.65</v>
      </c>
      <c r="HE1881">
        <v>2.2999999999999998</v>
      </c>
      <c r="IN1881">
        <v>8.93</v>
      </c>
      <c r="IO1881">
        <v>6.73</v>
      </c>
      <c r="IP1881">
        <v>3.2</v>
      </c>
      <c r="JK1881">
        <v>8.9</v>
      </c>
      <c r="JL1881">
        <v>8.8800000000000008</v>
      </c>
      <c r="JM1881">
        <v>6.5</v>
      </c>
      <c r="JS1881">
        <v>13.8</v>
      </c>
      <c r="JT1881">
        <v>13.45</v>
      </c>
      <c r="JV1881">
        <v>13.45</v>
      </c>
      <c r="JX1881">
        <v>13.65</v>
      </c>
      <c r="NG1881">
        <v>5.63</v>
      </c>
      <c r="NH1881">
        <v>8.1999999999999993</v>
      </c>
      <c r="QV1881">
        <v>7.35</v>
      </c>
      <c r="QW1881">
        <v>7.7</v>
      </c>
      <c r="RR1881">
        <v>9.1300000000000008</v>
      </c>
      <c r="RS1881">
        <v>9.0299999999999994</v>
      </c>
      <c r="RT1881">
        <v>7.75</v>
      </c>
      <c r="TK1881">
        <v>48.6</v>
      </c>
      <c r="TL1881">
        <v>54.6</v>
      </c>
      <c r="WV1881">
        <v>50.2</v>
      </c>
      <c r="YP1881">
        <v>65</v>
      </c>
      <c r="YQ1881">
        <v>58.35</v>
      </c>
      <c r="YR1881">
        <v>68.8</v>
      </c>
      <c r="AEB1881">
        <v>0.98</v>
      </c>
      <c r="AEC1881">
        <v>1.5</v>
      </c>
    </row>
    <row r="1882" spans="1:809" x14ac:dyDescent="0.4">
      <c r="A1882" s="2">
        <v>40114</v>
      </c>
      <c r="DD1882">
        <v>16.05</v>
      </c>
      <c r="DE1882">
        <v>17.399999999999999</v>
      </c>
      <c r="DF1882">
        <v>18.600000000000001</v>
      </c>
      <c r="EA1882">
        <v>2</v>
      </c>
      <c r="HE1882">
        <v>2.75</v>
      </c>
      <c r="IN1882">
        <v>9.0500000000000007</v>
      </c>
      <c r="IO1882">
        <v>6.93</v>
      </c>
      <c r="IP1882">
        <v>3.5</v>
      </c>
      <c r="JK1882">
        <v>9.15</v>
      </c>
      <c r="JL1882">
        <v>8.8800000000000008</v>
      </c>
      <c r="JM1882">
        <v>6.63</v>
      </c>
      <c r="JS1882">
        <v>13.4</v>
      </c>
      <c r="JT1882">
        <v>13</v>
      </c>
      <c r="JV1882">
        <v>13</v>
      </c>
      <c r="JX1882">
        <v>13.2</v>
      </c>
      <c r="NG1882">
        <v>5.98</v>
      </c>
      <c r="NH1882">
        <v>8.65</v>
      </c>
      <c r="QV1882">
        <v>7.4</v>
      </c>
      <c r="QW1882">
        <v>8</v>
      </c>
      <c r="RR1882">
        <v>9.18</v>
      </c>
      <c r="RS1882">
        <v>9.08</v>
      </c>
      <c r="RT1882">
        <v>7.88</v>
      </c>
      <c r="TK1882">
        <v>48.35</v>
      </c>
      <c r="TL1882">
        <v>54.1</v>
      </c>
      <c r="WV1882">
        <v>50.1</v>
      </c>
      <c r="YP1882">
        <v>64.349999999999994</v>
      </c>
      <c r="YQ1882">
        <v>58.2</v>
      </c>
      <c r="YR1882">
        <v>68.2</v>
      </c>
      <c r="AEB1882">
        <v>1</v>
      </c>
      <c r="AEC1882">
        <v>1.25</v>
      </c>
    </row>
    <row r="1883" spans="1:809" x14ac:dyDescent="0.4">
      <c r="A1883" s="2">
        <v>40113</v>
      </c>
      <c r="DD1883">
        <v>16.149999999999999</v>
      </c>
      <c r="DE1883">
        <v>17.55</v>
      </c>
      <c r="DF1883">
        <v>18.75</v>
      </c>
      <c r="EA1883">
        <v>2</v>
      </c>
      <c r="HE1883">
        <v>2.85</v>
      </c>
      <c r="IN1883">
        <v>9.0500000000000007</v>
      </c>
      <c r="IO1883">
        <v>7.25</v>
      </c>
      <c r="IP1883">
        <v>3.5</v>
      </c>
      <c r="JK1883">
        <v>9.25</v>
      </c>
      <c r="JL1883">
        <v>9.15</v>
      </c>
      <c r="JM1883">
        <v>6.63</v>
      </c>
      <c r="JS1883">
        <v>13.4</v>
      </c>
      <c r="JT1883">
        <v>13.05</v>
      </c>
      <c r="JV1883">
        <v>13</v>
      </c>
      <c r="JX1883">
        <v>13.25</v>
      </c>
      <c r="NG1883">
        <v>5.98</v>
      </c>
      <c r="NH1883">
        <v>9.25</v>
      </c>
      <c r="QV1883">
        <v>7.5</v>
      </c>
      <c r="QW1883">
        <v>8.08</v>
      </c>
      <c r="RR1883">
        <v>9.23</v>
      </c>
      <c r="RS1883">
        <v>9.25</v>
      </c>
      <c r="RT1883">
        <v>7.98</v>
      </c>
      <c r="TK1883">
        <v>48.2</v>
      </c>
      <c r="TL1883">
        <v>54.2</v>
      </c>
      <c r="WV1883">
        <v>49.8</v>
      </c>
      <c r="YP1883">
        <v>64.349999999999994</v>
      </c>
      <c r="YQ1883">
        <v>58.05</v>
      </c>
      <c r="YR1883">
        <v>68</v>
      </c>
      <c r="AEB1883">
        <v>0.95</v>
      </c>
      <c r="AEC1883">
        <v>0.95</v>
      </c>
    </row>
    <row r="1884" spans="1:809" x14ac:dyDescent="0.4">
      <c r="A1884" s="2">
        <v>40112</v>
      </c>
      <c r="DD1884">
        <v>16.100000000000001</v>
      </c>
      <c r="DE1884">
        <v>17.5</v>
      </c>
      <c r="DF1884">
        <v>18.7</v>
      </c>
      <c r="EA1884">
        <v>1.98</v>
      </c>
      <c r="HE1884">
        <v>2.75</v>
      </c>
      <c r="IN1884">
        <v>8.48</v>
      </c>
      <c r="IO1884">
        <v>6.25</v>
      </c>
      <c r="IP1884">
        <v>3.4</v>
      </c>
      <c r="JK1884">
        <v>8.6999999999999993</v>
      </c>
      <c r="JL1884">
        <v>8.5</v>
      </c>
      <c r="JM1884">
        <v>5.88</v>
      </c>
      <c r="JS1884">
        <v>13.3</v>
      </c>
      <c r="JT1884">
        <v>12.95</v>
      </c>
      <c r="JV1884">
        <v>12.95</v>
      </c>
      <c r="JX1884">
        <v>13.2</v>
      </c>
      <c r="NG1884">
        <v>5.55</v>
      </c>
      <c r="NH1884">
        <v>8.6300000000000008</v>
      </c>
      <c r="QV1884">
        <v>6.53</v>
      </c>
      <c r="QW1884">
        <v>7.5</v>
      </c>
      <c r="RR1884">
        <v>8.93</v>
      </c>
      <c r="RS1884">
        <v>8.83</v>
      </c>
      <c r="RT1884">
        <v>7.08</v>
      </c>
      <c r="TK1884">
        <v>48.75</v>
      </c>
      <c r="TL1884">
        <v>54.8</v>
      </c>
      <c r="WV1884">
        <v>50.35</v>
      </c>
      <c r="YP1884">
        <v>64.5</v>
      </c>
      <c r="YQ1884">
        <v>58.25</v>
      </c>
      <c r="YR1884">
        <v>68.349999999999994</v>
      </c>
      <c r="AEB1884">
        <v>1</v>
      </c>
      <c r="AEC1884">
        <v>1</v>
      </c>
    </row>
    <row r="1885" spans="1:809" x14ac:dyDescent="0.4">
      <c r="A1885" s="2">
        <v>40109</v>
      </c>
      <c r="DD1885">
        <v>16.149999999999999</v>
      </c>
      <c r="DE1885">
        <v>17.55</v>
      </c>
      <c r="DF1885">
        <v>18.75</v>
      </c>
      <c r="EA1885">
        <v>2.08</v>
      </c>
      <c r="HE1885">
        <v>2.98</v>
      </c>
      <c r="IN1885">
        <v>8.5</v>
      </c>
      <c r="IO1885">
        <v>6.13</v>
      </c>
      <c r="IP1885">
        <v>3.3</v>
      </c>
      <c r="JK1885">
        <v>8.5500000000000007</v>
      </c>
      <c r="JL1885">
        <v>8.4</v>
      </c>
      <c r="JM1885">
        <v>5.83</v>
      </c>
      <c r="JS1885">
        <v>13.4</v>
      </c>
      <c r="JT1885">
        <v>13.05</v>
      </c>
      <c r="JV1885">
        <v>13.05</v>
      </c>
      <c r="JX1885">
        <v>13.35</v>
      </c>
      <c r="NG1885">
        <v>5.55</v>
      </c>
      <c r="NH1885">
        <v>8.5</v>
      </c>
      <c r="QV1885">
        <v>6.38</v>
      </c>
      <c r="QW1885">
        <v>7.43</v>
      </c>
      <c r="RR1885">
        <v>8.93</v>
      </c>
      <c r="RS1885">
        <v>8.83</v>
      </c>
      <c r="RT1885">
        <v>7.08</v>
      </c>
      <c r="TK1885">
        <v>49.3</v>
      </c>
      <c r="TL1885">
        <v>55.15</v>
      </c>
      <c r="WV1885">
        <v>50.75</v>
      </c>
      <c r="YP1885">
        <v>65.55</v>
      </c>
      <c r="YQ1885">
        <v>58.7</v>
      </c>
      <c r="YR1885">
        <v>70</v>
      </c>
      <c r="AEB1885">
        <v>1.33</v>
      </c>
      <c r="AEC1885">
        <v>1.1299999999999999</v>
      </c>
    </row>
    <row r="1886" spans="1:809" x14ac:dyDescent="0.4">
      <c r="A1886" s="2">
        <v>40108</v>
      </c>
      <c r="DD1886">
        <v>16.45</v>
      </c>
      <c r="DE1886">
        <v>17.8</v>
      </c>
      <c r="DF1886">
        <v>19</v>
      </c>
      <c r="EA1886">
        <v>2.15</v>
      </c>
      <c r="HE1886">
        <v>3</v>
      </c>
      <c r="IN1886">
        <v>8.4499999999999993</v>
      </c>
      <c r="IO1886">
        <v>6.2</v>
      </c>
      <c r="IP1886">
        <v>3.23</v>
      </c>
      <c r="JK1886">
        <v>8.65</v>
      </c>
      <c r="JL1886">
        <v>8.4</v>
      </c>
      <c r="JM1886">
        <v>6</v>
      </c>
      <c r="JS1886">
        <v>13.65</v>
      </c>
      <c r="JT1886">
        <v>13.3</v>
      </c>
      <c r="JV1886">
        <v>13.35</v>
      </c>
      <c r="JX1886">
        <v>13.65</v>
      </c>
      <c r="NG1886">
        <v>5.68</v>
      </c>
      <c r="NH1886">
        <v>8.9</v>
      </c>
      <c r="QV1886">
        <v>6.38</v>
      </c>
      <c r="QW1886">
        <v>7.38</v>
      </c>
      <c r="RR1886">
        <v>8.8800000000000008</v>
      </c>
      <c r="RS1886">
        <v>8.7799999999999994</v>
      </c>
      <c r="RT1886">
        <v>7.08</v>
      </c>
      <c r="TK1886">
        <v>49.4</v>
      </c>
      <c r="TL1886">
        <v>55.38</v>
      </c>
      <c r="WV1886">
        <v>51.45</v>
      </c>
      <c r="YP1886">
        <v>65.150000000000006</v>
      </c>
      <c r="YQ1886">
        <v>58.1</v>
      </c>
      <c r="YR1886">
        <v>70.599999999999994</v>
      </c>
      <c r="AEB1886">
        <v>1.1000000000000001</v>
      </c>
      <c r="AEC1886">
        <v>1.1499999999999999</v>
      </c>
    </row>
    <row r="1887" spans="1:809" x14ac:dyDescent="0.4">
      <c r="A1887" s="2">
        <v>40107</v>
      </c>
      <c r="DD1887">
        <v>16.8</v>
      </c>
      <c r="DE1887">
        <v>18.149999999999999</v>
      </c>
      <c r="DF1887">
        <v>19.350000000000001</v>
      </c>
      <c r="EA1887">
        <v>2.1</v>
      </c>
      <c r="HE1887">
        <v>2.75</v>
      </c>
      <c r="IN1887">
        <v>8.2799999999999994</v>
      </c>
      <c r="IO1887">
        <v>6.1</v>
      </c>
      <c r="IP1887">
        <v>3.1</v>
      </c>
      <c r="JK1887">
        <v>8.4499999999999993</v>
      </c>
      <c r="JL1887">
        <v>8.4</v>
      </c>
      <c r="JM1887">
        <v>5.93</v>
      </c>
      <c r="JS1887">
        <v>13.8</v>
      </c>
      <c r="JT1887">
        <v>13.45</v>
      </c>
      <c r="JV1887">
        <v>13.5</v>
      </c>
      <c r="JX1887">
        <v>13.85</v>
      </c>
      <c r="NG1887">
        <v>5.43</v>
      </c>
      <c r="NH1887">
        <v>9.1999999999999993</v>
      </c>
      <c r="QV1887">
        <v>6.25</v>
      </c>
      <c r="QW1887">
        <v>7.2</v>
      </c>
      <c r="RR1887">
        <v>8.8800000000000008</v>
      </c>
      <c r="RS1887">
        <v>8.7799999999999994</v>
      </c>
      <c r="RT1887">
        <v>7</v>
      </c>
      <c r="TK1887">
        <v>49.5</v>
      </c>
      <c r="TL1887">
        <v>55.4</v>
      </c>
      <c r="WV1887">
        <v>51.1</v>
      </c>
      <c r="YP1887">
        <v>65.5</v>
      </c>
      <c r="YQ1887">
        <v>58.5</v>
      </c>
      <c r="YR1887">
        <v>71.05</v>
      </c>
      <c r="AEB1887">
        <v>1</v>
      </c>
      <c r="AEC1887">
        <v>1.1000000000000001</v>
      </c>
    </row>
    <row r="1888" spans="1:809" x14ac:dyDescent="0.4">
      <c r="A1888" s="2">
        <v>40106</v>
      </c>
      <c r="DD1888">
        <v>16.350000000000001</v>
      </c>
      <c r="DE1888">
        <v>17.75</v>
      </c>
      <c r="DF1888">
        <v>18.95</v>
      </c>
      <c r="EA1888">
        <v>1.9</v>
      </c>
      <c r="HE1888">
        <v>2.25</v>
      </c>
      <c r="IN1888">
        <v>8.33</v>
      </c>
      <c r="IO1888">
        <v>6.25</v>
      </c>
      <c r="IP1888">
        <v>2.9</v>
      </c>
      <c r="JK1888">
        <v>8.58</v>
      </c>
      <c r="JL1888">
        <v>8.1999999999999993</v>
      </c>
      <c r="JM1888">
        <v>6</v>
      </c>
      <c r="JS1888">
        <v>13.35</v>
      </c>
      <c r="JT1888">
        <v>13.05</v>
      </c>
      <c r="JV1888">
        <v>13.1</v>
      </c>
      <c r="JX1888">
        <v>13.45</v>
      </c>
      <c r="NG1888">
        <v>4.55</v>
      </c>
      <c r="NH1888">
        <v>5.45</v>
      </c>
      <c r="QV1888">
        <v>5.88</v>
      </c>
      <c r="QW1888">
        <v>6.63</v>
      </c>
      <c r="RR1888">
        <v>8.83</v>
      </c>
      <c r="RS1888">
        <v>8.6999999999999993</v>
      </c>
      <c r="RT1888">
        <v>6.63</v>
      </c>
      <c r="TK1888">
        <v>48.85</v>
      </c>
      <c r="TL1888">
        <v>55.1</v>
      </c>
      <c r="WV1888">
        <v>49.35</v>
      </c>
      <c r="YP1888">
        <v>65.2</v>
      </c>
      <c r="YQ1888">
        <v>58.15</v>
      </c>
      <c r="YR1888">
        <v>69.099999999999994</v>
      </c>
      <c r="AEB1888">
        <v>1.05</v>
      </c>
      <c r="AEC1888">
        <v>1.2</v>
      </c>
    </row>
    <row r="1889" spans="1:810" x14ac:dyDescent="0.4">
      <c r="A1889" s="2">
        <v>40105</v>
      </c>
      <c r="DD1889">
        <v>16</v>
      </c>
      <c r="DE1889">
        <v>17.350000000000001</v>
      </c>
      <c r="DF1889">
        <v>18.55</v>
      </c>
      <c r="EA1889">
        <v>2.2999999999999998</v>
      </c>
      <c r="HE1889">
        <v>2.78</v>
      </c>
      <c r="IN1889">
        <v>8.58</v>
      </c>
      <c r="IO1889">
        <v>7.2</v>
      </c>
      <c r="IP1889">
        <v>3.33</v>
      </c>
      <c r="JK1889">
        <v>8.6999999999999993</v>
      </c>
      <c r="JL1889">
        <v>8.48</v>
      </c>
      <c r="JM1889">
        <v>6.58</v>
      </c>
      <c r="JS1889">
        <v>13.1</v>
      </c>
      <c r="JT1889">
        <v>12.8</v>
      </c>
      <c r="JV1889">
        <v>12.85</v>
      </c>
      <c r="JX1889">
        <v>13.25</v>
      </c>
      <c r="NG1889">
        <v>4.88</v>
      </c>
      <c r="NH1889">
        <v>5.8</v>
      </c>
      <c r="QV1889">
        <v>6.13</v>
      </c>
      <c r="QW1889">
        <v>6.98</v>
      </c>
      <c r="RR1889">
        <v>8.8800000000000008</v>
      </c>
      <c r="RS1889">
        <v>8.75</v>
      </c>
      <c r="RT1889">
        <v>7.08</v>
      </c>
      <c r="TK1889">
        <v>48.08</v>
      </c>
      <c r="TL1889">
        <v>54.8</v>
      </c>
      <c r="WV1889">
        <v>48.35</v>
      </c>
      <c r="YP1889">
        <v>64.599999999999994</v>
      </c>
      <c r="YQ1889">
        <v>57.25</v>
      </c>
      <c r="YR1889">
        <v>67.2</v>
      </c>
      <c r="AEB1889">
        <v>0.98</v>
      </c>
      <c r="AEC1889">
        <v>1.2</v>
      </c>
    </row>
    <row r="1890" spans="1:810" x14ac:dyDescent="0.4">
      <c r="A1890" s="2">
        <v>40102</v>
      </c>
      <c r="DD1890">
        <v>15.85</v>
      </c>
      <c r="DE1890">
        <v>17.2</v>
      </c>
      <c r="DF1890">
        <v>18.399999999999999</v>
      </c>
      <c r="EA1890">
        <v>2.2799999999999998</v>
      </c>
      <c r="HE1890">
        <v>2.93</v>
      </c>
      <c r="IN1890">
        <v>8.8000000000000007</v>
      </c>
      <c r="IO1890">
        <v>7.13</v>
      </c>
      <c r="IP1890">
        <v>3.6</v>
      </c>
      <c r="JK1890">
        <v>8.75</v>
      </c>
      <c r="JL1890">
        <v>8.5</v>
      </c>
      <c r="JM1890">
        <v>6.75</v>
      </c>
      <c r="JS1890">
        <v>12.85</v>
      </c>
      <c r="JT1890">
        <v>12.55</v>
      </c>
      <c r="JV1890">
        <v>12.6</v>
      </c>
      <c r="JX1890">
        <v>13.1</v>
      </c>
      <c r="NG1890">
        <v>5.03</v>
      </c>
      <c r="NH1890">
        <v>6.03</v>
      </c>
      <c r="QV1890">
        <v>6.23</v>
      </c>
      <c r="QW1890">
        <v>7.1</v>
      </c>
      <c r="RR1890">
        <v>8.9499999999999993</v>
      </c>
      <c r="RS1890">
        <v>8.8000000000000007</v>
      </c>
      <c r="RT1890">
        <v>7.08</v>
      </c>
      <c r="TK1890">
        <v>47.95</v>
      </c>
      <c r="TL1890">
        <v>54.85</v>
      </c>
      <c r="WV1890">
        <v>47.38</v>
      </c>
      <c r="YP1890">
        <v>64.349999999999994</v>
      </c>
      <c r="YQ1890">
        <v>57.5</v>
      </c>
      <c r="YR1890">
        <v>67.63</v>
      </c>
      <c r="AEB1890">
        <v>1</v>
      </c>
      <c r="AEC1890">
        <v>1.1499999999999999</v>
      </c>
    </row>
    <row r="1891" spans="1:810" x14ac:dyDescent="0.4">
      <c r="A1891" s="2">
        <v>40101</v>
      </c>
      <c r="DD1891">
        <v>16</v>
      </c>
      <c r="DE1891">
        <v>17.350000000000001</v>
      </c>
      <c r="DF1891">
        <v>18.55</v>
      </c>
      <c r="EA1891">
        <v>2.2999999999999998</v>
      </c>
      <c r="HE1891">
        <v>3</v>
      </c>
      <c r="IN1891">
        <v>8.8000000000000007</v>
      </c>
      <c r="IO1891">
        <v>7.1</v>
      </c>
      <c r="IP1891">
        <v>3.45</v>
      </c>
      <c r="JK1891">
        <v>8.6</v>
      </c>
      <c r="JL1891">
        <v>8.48</v>
      </c>
      <c r="JM1891">
        <v>6.8</v>
      </c>
      <c r="JS1891">
        <v>13.15</v>
      </c>
      <c r="JT1891">
        <v>12.85</v>
      </c>
      <c r="JV1891">
        <v>12.9</v>
      </c>
      <c r="JX1891">
        <v>13.4</v>
      </c>
      <c r="NG1891">
        <v>5.3</v>
      </c>
      <c r="NH1891">
        <v>6.08</v>
      </c>
      <c r="QV1891">
        <v>6.28</v>
      </c>
      <c r="QW1891">
        <v>7</v>
      </c>
      <c r="RR1891">
        <v>8.98</v>
      </c>
      <c r="RS1891">
        <v>8.6300000000000008</v>
      </c>
      <c r="RT1891">
        <v>7.1</v>
      </c>
      <c r="TK1891">
        <v>47.65</v>
      </c>
      <c r="TL1891">
        <v>54.3</v>
      </c>
      <c r="WV1891">
        <v>47.75</v>
      </c>
      <c r="YP1891">
        <v>63.85</v>
      </c>
      <c r="YQ1891">
        <v>57</v>
      </c>
      <c r="YR1891">
        <v>66.8</v>
      </c>
      <c r="AEB1891">
        <v>0.78</v>
      </c>
      <c r="AEC1891">
        <v>0.85</v>
      </c>
    </row>
    <row r="1892" spans="1:810" x14ac:dyDescent="0.4">
      <c r="A1892" s="2">
        <v>40100</v>
      </c>
      <c r="DD1892">
        <v>16.3</v>
      </c>
      <c r="DE1892">
        <v>17.649999999999999</v>
      </c>
      <c r="DF1892">
        <v>18.850000000000001</v>
      </c>
      <c r="EA1892">
        <v>2.73</v>
      </c>
      <c r="HE1892">
        <v>3.6</v>
      </c>
      <c r="IN1892">
        <v>8.9499999999999993</v>
      </c>
      <c r="IO1892">
        <v>7.5</v>
      </c>
      <c r="IP1892">
        <v>3.85</v>
      </c>
      <c r="JK1892">
        <v>8.65</v>
      </c>
      <c r="JL1892">
        <v>8.5299999999999994</v>
      </c>
      <c r="JM1892">
        <v>7</v>
      </c>
      <c r="JS1892">
        <v>13.45</v>
      </c>
      <c r="JT1892">
        <v>13.15</v>
      </c>
      <c r="JV1892">
        <v>13.2</v>
      </c>
      <c r="JX1892">
        <v>13.65</v>
      </c>
      <c r="NG1892">
        <v>5.6</v>
      </c>
      <c r="NH1892">
        <v>6.7</v>
      </c>
      <c r="QV1892">
        <v>6.45</v>
      </c>
      <c r="QW1892">
        <v>7.23</v>
      </c>
      <c r="RR1892">
        <v>9.0299999999999994</v>
      </c>
      <c r="RS1892">
        <v>8.8800000000000008</v>
      </c>
      <c r="RT1892">
        <v>7.15</v>
      </c>
      <c r="TK1892">
        <v>48.2</v>
      </c>
      <c r="TL1892">
        <v>54.8</v>
      </c>
      <c r="WV1892">
        <v>49.6</v>
      </c>
      <c r="YP1892">
        <v>65.2</v>
      </c>
      <c r="YQ1892">
        <v>57.6</v>
      </c>
      <c r="YR1892">
        <v>68.7</v>
      </c>
      <c r="AEB1892">
        <v>1.35</v>
      </c>
      <c r="AEC1892">
        <v>1.88</v>
      </c>
    </row>
    <row r="1893" spans="1:810" x14ac:dyDescent="0.4">
      <c r="A1893" s="2">
        <v>40099</v>
      </c>
      <c r="DD1893">
        <v>16.149999999999999</v>
      </c>
      <c r="DE1893">
        <v>17.45</v>
      </c>
      <c r="DF1893">
        <v>18.649999999999999</v>
      </c>
      <c r="EA1893">
        <v>3</v>
      </c>
      <c r="HE1893">
        <v>4.0999999999999996</v>
      </c>
      <c r="IN1893">
        <v>9.23</v>
      </c>
      <c r="IO1893">
        <v>7.88</v>
      </c>
      <c r="IP1893">
        <v>4.2</v>
      </c>
      <c r="JK1893">
        <v>8.65</v>
      </c>
      <c r="JL1893">
        <v>8.5299999999999994</v>
      </c>
      <c r="JM1893">
        <v>7.18</v>
      </c>
      <c r="JS1893">
        <v>13.2</v>
      </c>
      <c r="JT1893">
        <v>12.9</v>
      </c>
      <c r="JV1893">
        <v>12.95</v>
      </c>
      <c r="JX1893">
        <v>13.35</v>
      </c>
      <c r="NG1893">
        <v>6.18</v>
      </c>
      <c r="NH1893">
        <v>7.5</v>
      </c>
      <c r="QV1893">
        <v>6.9</v>
      </c>
      <c r="QW1893">
        <v>7.45</v>
      </c>
      <c r="RR1893">
        <v>8.9</v>
      </c>
      <c r="RS1893">
        <v>8.8000000000000007</v>
      </c>
      <c r="RT1893">
        <v>7.55</v>
      </c>
      <c r="TK1893">
        <v>48.3</v>
      </c>
      <c r="TL1893">
        <v>54.28</v>
      </c>
      <c r="WV1893">
        <v>51.03</v>
      </c>
      <c r="YP1893">
        <v>65.38</v>
      </c>
      <c r="YQ1893">
        <v>57.63</v>
      </c>
      <c r="YR1893">
        <v>69.349999999999994</v>
      </c>
      <c r="AEB1893">
        <v>1.75</v>
      </c>
      <c r="AEC1893">
        <v>1.93</v>
      </c>
    </row>
    <row r="1894" spans="1:810" x14ac:dyDescent="0.4">
      <c r="A1894" s="2">
        <v>40098</v>
      </c>
      <c r="DD1894">
        <v>16.05</v>
      </c>
      <c r="DE1894">
        <v>17.350000000000001</v>
      </c>
      <c r="DF1894">
        <v>18.55</v>
      </c>
      <c r="EA1894">
        <v>3.28</v>
      </c>
      <c r="HE1894">
        <v>4.1500000000000004</v>
      </c>
      <c r="IN1894">
        <v>9.3000000000000007</v>
      </c>
      <c r="IO1894">
        <v>8</v>
      </c>
      <c r="IP1894">
        <v>4.55</v>
      </c>
      <c r="JK1894">
        <v>8.73</v>
      </c>
      <c r="JL1894">
        <v>8.5</v>
      </c>
      <c r="JM1894">
        <v>7.1</v>
      </c>
      <c r="JS1894">
        <v>13</v>
      </c>
      <c r="JT1894">
        <v>12.7</v>
      </c>
      <c r="JV1894">
        <v>12.75</v>
      </c>
      <c r="JX1894">
        <v>13.1</v>
      </c>
      <c r="NG1894">
        <v>6.23</v>
      </c>
      <c r="NH1894">
        <v>7.43</v>
      </c>
      <c r="QV1894">
        <v>6.95</v>
      </c>
      <c r="QW1894">
        <v>7.55</v>
      </c>
      <c r="RR1894">
        <v>9.0299999999999994</v>
      </c>
      <c r="RS1894">
        <v>8.8800000000000008</v>
      </c>
      <c r="RT1894">
        <v>7.48</v>
      </c>
      <c r="TK1894">
        <v>48.65</v>
      </c>
      <c r="TL1894">
        <v>54.05</v>
      </c>
      <c r="WV1894">
        <v>51</v>
      </c>
      <c r="YP1894">
        <v>64</v>
      </c>
      <c r="YQ1894">
        <v>57.5</v>
      </c>
      <c r="YR1894">
        <v>71.5</v>
      </c>
      <c r="AEB1894">
        <v>1.4</v>
      </c>
      <c r="AEC1894">
        <v>1.85</v>
      </c>
    </row>
    <row r="1895" spans="1:810" x14ac:dyDescent="0.4">
      <c r="A1895" s="2">
        <v>40095</v>
      </c>
      <c r="DD1895">
        <v>15.31</v>
      </c>
      <c r="EA1895">
        <v>3.58</v>
      </c>
      <c r="HE1895">
        <v>5.4</v>
      </c>
      <c r="IN1895">
        <v>9.5299999999999994</v>
      </c>
      <c r="IO1895">
        <v>8.5</v>
      </c>
      <c r="IP1895">
        <v>5.35</v>
      </c>
      <c r="JK1895">
        <v>8.83</v>
      </c>
      <c r="JL1895">
        <v>8.83</v>
      </c>
      <c r="JM1895">
        <v>7.4</v>
      </c>
      <c r="JS1895">
        <v>12.35</v>
      </c>
      <c r="JT1895">
        <v>12.05</v>
      </c>
      <c r="NG1895">
        <v>6.75</v>
      </c>
      <c r="NH1895">
        <v>7.95</v>
      </c>
      <c r="QV1895">
        <v>7.25</v>
      </c>
      <c r="QW1895">
        <v>7.8</v>
      </c>
      <c r="RR1895">
        <v>9.43</v>
      </c>
      <c r="RS1895">
        <v>9.3000000000000007</v>
      </c>
      <c r="RT1895">
        <v>7.8</v>
      </c>
      <c r="TK1895">
        <v>48</v>
      </c>
      <c r="TL1895">
        <v>53.53</v>
      </c>
      <c r="WV1895">
        <v>51.25</v>
      </c>
      <c r="YP1895">
        <v>63.85</v>
      </c>
      <c r="YQ1895">
        <v>57.5</v>
      </c>
      <c r="YR1895">
        <v>71.75</v>
      </c>
      <c r="AEB1895">
        <v>1.45</v>
      </c>
      <c r="AEC1895">
        <v>1.75</v>
      </c>
    </row>
    <row r="1896" spans="1:810" x14ac:dyDescent="0.4">
      <c r="A1896" s="2">
        <v>40094</v>
      </c>
      <c r="DD1896">
        <v>15.05</v>
      </c>
      <c r="EA1896">
        <v>3.6</v>
      </c>
      <c r="HE1896">
        <v>5.63</v>
      </c>
      <c r="IN1896">
        <v>9.58</v>
      </c>
      <c r="IO1896">
        <v>8.58</v>
      </c>
      <c r="IP1896">
        <v>5.7</v>
      </c>
      <c r="JK1896">
        <v>8.8800000000000008</v>
      </c>
      <c r="JL1896">
        <v>8.83</v>
      </c>
      <c r="JM1896">
        <v>7.58</v>
      </c>
      <c r="JS1896">
        <v>12.1</v>
      </c>
      <c r="JT1896">
        <v>11.8</v>
      </c>
      <c r="JV1896">
        <v>11.85</v>
      </c>
      <c r="JX1896">
        <v>12.2</v>
      </c>
      <c r="NG1896">
        <v>6.88</v>
      </c>
      <c r="NH1896">
        <v>8</v>
      </c>
      <c r="QV1896">
        <v>7.25</v>
      </c>
      <c r="QW1896">
        <v>8.0500000000000007</v>
      </c>
      <c r="RR1896">
        <v>9.35</v>
      </c>
      <c r="RS1896">
        <v>9.3000000000000007</v>
      </c>
      <c r="RT1896">
        <v>7.88</v>
      </c>
      <c r="TK1896">
        <v>48.05</v>
      </c>
      <c r="TL1896">
        <v>53.3</v>
      </c>
      <c r="WV1896">
        <v>49.8</v>
      </c>
      <c r="YP1896">
        <v>64</v>
      </c>
      <c r="YQ1896">
        <v>57</v>
      </c>
      <c r="YR1896">
        <v>71</v>
      </c>
      <c r="AEB1896">
        <v>1.5</v>
      </c>
      <c r="AEC1896">
        <v>1.75</v>
      </c>
    </row>
    <row r="1897" spans="1:810" x14ac:dyDescent="0.4">
      <c r="A1897" s="2">
        <v>40093</v>
      </c>
      <c r="DD1897">
        <v>15.4</v>
      </c>
      <c r="EA1897">
        <v>3.93</v>
      </c>
      <c r="HE1897">
        <v>6.13</v>
      </c>
      <c r="IN1897">
        <v>9.3000000000000007</v>
      </c>
      <c r="IO1897">
        <v>8.33</v>
      </c>
      <c r="IP1897">
        <v>5.9</v>
      </c>
      <c r="JK1897">
        <v>8.75</v>
      </c>
      <c r="JL1897">
        <v>8.8000000000000007</v>
      </c>
      <c r="JM1897">
        <v>7.63</v>
      </c>
      <c r="JS1897">
        <v>12.15</v>
      </c>
      <c r="JT1897">
        <v>11.9</v>
      </c>
      <c r="JV1897">
        <v>11.95</v>
      </c>
      <c r="JX1897">
        <v>12.4</v>
      </c>
      <c r="NG1897">
        <v>6.98</v>
      </c>
      <c r="NH1897">
        <v>8.08</v>
      </c>
      <c r="QV1897">
        <v>7.15</v>
      </c>
      <c r="QW1897">
        <v>8.0299999999999994</v>
      </c>
      <c r="RR1897">
        <v>9.4</v>
      </c>
      <c r="RS1897">
        <v>9.3000000000000007</v>
      </c>
      <c r="RT1897">
        <v>7.63</v>
      </c>
      <c r="TK1897">
        <v>48.25</v>
      </c>
      <c r="TL1897">
        <v>53.5</v>
      </c>
      <c r="WV1897">
        <v>51.9</v>
      </c>
      <c r="YP1897">
        <v>65.099999999999994</v>
      </c>
      <c r="YQ1897">
        <v>57.75</v>
      </c>
      <c r="YR1897">
        <v>70</v>
      </c>
      <c r="AEB1897">
        <v>1.65</v>
      </c>
      <c r="AEC1897">
        <v>2.1</v>
      </c>
    </row>
    <row r="1898" spans="1:810" x14ac:dyDescent="0.4">
      <c r="A1898" s="2">
        <v>40092</v>
      </c>
      <c r="DD1898">
        <v>15.45</v>
      </c>
      <c r="DE1898">
        <v>16</v>
      </c>
      <c r="DF1898">
        <v>17.2</v>
      </c>
      <c r="EA1898">
        <v>3.83</v>
      </c>
      <c r="HE1898">
        <v>5.7</v>
      </c>
      <c r="IN1898">
        <v>9.3800000000000008</v>
      </c>
      <c r="IO1898">
        <v>8.35</v>
      </c>
      <c r="IP1898">
        <v>5.88</v>
      </c>
      <c r="JK1898">
        <v>8.8000000000000007</v>
      </c>
      <c r="JL1898">
        <v>8.8000000000000007</v>
      </c>
      <c r="JM1898">
        <v>7.43</v>
      </c>
      <c r="JS1898">
        <v>12.15</v>
      </c>
      <c r="JT1898">
        <v>11.9</v>
      </c>
      <c r="JV1898">
        <v>11.95</v>
      </c>
      <c r="JX1898">
        <v>12.4</v>
      </c>
      <c r="NG1898">
        <v>7.2</v>
      </c>
      <c r="NH1898">
        <v>8</v>
      </c>
      <c r="QV1898">
        <v>7.15</v>
      </c>
      <c r="QW1898">
        <v>7.9</v>
      </c>
      <c r="RR1898">
        <v>9.3800000000000008</v>
      </c>
      <c r="RS1898">
        <v>9.2799999999999994</v>
      </c>
      <c r="RT1898">
        <v>7.63</v>
      </c>
      <c r="TK1898">
        <v>47.68</v>
      </c>
      <c r="TL1898">
        <v>53.15</v>
      </c>
      <c r="WV1898">
        <v>50.5</v>
      </c>
      <c r="YP1898">
        <v>63.4</v>
      </c>
      <c r="YQ1898">
        <v>56.75</v>
      </c>
      <c r="YR1898">
        <v>68.5</v>
      </c>
      <c r="AEB1898">
        <v>1.8</v>
      </c>
      <c r="AEC1898">
        <v>2.13</v>
      </c>
    </row>
    <row r="1899" spans="1:810" x14ac:dyDescent="0.4">
      <c r="A1899" s="2">
        <v>40091</v>
      </c>
      <c r="DD1899">
        <v>14.75</v>
      </c>
      <c r="DE1899">
        <v>16</v>
      </c>
      <c r="DF1899">
        <v>17.2</v>
      </c>
      <c r="EA1899">
        <v>3.83</v>
      </c>
      <c r="HE1899">
        <v>5.88</v>
      </c>
      <c r="IN1899">
        <v>9.18</v>
      </c>
      <c r="IO1899">
        <v>8.08</v>
      </c>
      <c r="IP1899">
        <v>5.78</v>
      </c>
      <c r="JK1899">
        <v>8.85</v>
      </c>
      <c r="JL1899">
        <v>8.7799999999999994</v>
      </c>
      <c r="JM1899">
        <v>7.4</v>
      </c>
      <c r="JS1899">
        <v>11.65</v>
      </c>
      <c r="JT1899">
        <v>11.4</v>
      </c>
      <c r="JV1899">
        <v>11.5</v>
      </c>
      <c r="JX1899">
        <v>11.9</v>
      </c>
      <c r="NG1899">
        <v>8.1300000000000008</v>
      </c>
      <c r="NH1899">
        <v>8.98</v>
      </c>
      <c r="QV1899">
        <v>7.03</v>
      </c>
      <c r="QW1899">
        <v>7.73</v>
      </c>
      <c r="RR1899">
        <v>9.35</v>
      </c>
      <c r="RS1899">
        <v>9.25</v>
      </c>
      <c r="RT1899">
        <v>7.63</v>
      </c>
      <c r="TK1899">
        <v>47</v>
      </c>
      <c r="TL1899">
        <v>52.45</v>
      </c>
      <c r="WV1899">
        <v>49.55</v>
      </c>
      <c r="YP1899">
        <v>62.45</v>
      </c>
      <c r="YQ1899">
        <v>56.05</v>
      </c>
      <c r="YR1899">
        <v>66.599999999999994</v>
      </c>
      <c r="AEB1899">
        <v>2.0299999999999998</v>
      </c>
      <c r="AEC1899">
        <v>2.25</v>
      </c>
    </row>
    <row r="1900" spans="1:810" x14ac:dyDescent="0.4">
      <c r="A1900" s="2">
        <v>40088</v>
      </c>
      <c r="DD1900">
        <v>14.7</v>
      </c>
      <c r="DE1900">
        <v>15.95</v>
      </c>
      <c r="DF1900">
        <v>17.149999999999999</v>
      </c>
      <c r="EA1900">
        <v>3.88</v>
      </c>
      <c r="HE1900">
        <v>5.73</v>
      </c>
      <c r="IN1900">
        <v>9.33</v>
      </c>
      <c r="IO1900">
        <v>8.2799999999999994</v>
      </c>
      <c r="IP1900">
        <v>6</v>
      </c>
      <c r="JK1900">
        <v>8.8800000000000008</v>
      </c>
      <c r="JL1900">
        <v>8.7799999999999994</v>
      </c>
      <c r="JM1900">
        <v>7.48</v>
      </c>
      <c r="JS1900">
        <v>11.5</v>
      </c>
      <c r="JT1900">
        <v>11.2</v>
      </c>
      <c r="JV1900">
        <v>11.3</v>
      </c>
      <c r="JX1900">
        <v>11.75</v>
      </c>
      <c r="NG1900">
        <v>8.08</v>
      </c>
      <c r="NH1900">
        <v>9.0500000000000007</v>
      </c>
      <c r="QV1900">
        <v>7</v>
      </c>
      <c r="QW1900">
        <v>7.53</v>
      </c>
      <c r="RR1900">
        <v>9.35</v>
      </c>
      <c r="RS1900">
        <v>9.25</v>
      </c>
      <c r="RT1900">
        <v>7.63</v>
      </c>
      <c r="TK1900">
        <v>46.55</v>
      </c>
      <c r="TL1900">
        <v>52.35</v>
      </c>
      <c r="WV1900">
        <v>49.25</v>
      </c>
      <c r="YP1900">
        <v>62.4</v>
      </c>
      <c r="YQ1900">
        <v>55.6</v>
      </c>
      <c r="YR1900">
        <v>65.349999999999994</v>
      </c>
      <c r="AEB1900">
        <v>2.13</v>
      </c>
      <c r="AEC1900">
        <v>2.4</v>
      </c>
    </row>
    <row r="1901" spans="1:810" x14ac:dyDescent="0.4">
      <c r="A1901" s="2">
        <v>40087</v>
      </c>
      <c r="EA1901">
        <v>3.88</v>
      </c>
      <c r="HE1901">
        <v>5.75</v>
      </c>
      <c r="IN1901">
        <v>9.25</v>
      </c>
      <c r="IO1901">
        <v>8.18</v>
      </c>
      <c r="IP1901">
        <v>5.73</v>
      </c>
      <c r="JK1901">
        <v>8.9</v>
      </c>
      <c r="JL1901">
        <v>8.68</v>
      </c>
      <c r="JM1901">
        <v>7.35</v>
      </c>
      <c r="JS1901">
        <v>11.6</v>
      </c>
      <c r="JT1901">
        <v>11.3</v>
      </c>
      <c r="JV1901">
        <v>11.4</v>
      </c>
      <c r="JX1901">
        <v>11.85</v>
      </c>
      <c r="NG1901">
        <v>7.88</v>
      </c>
      <c r="NH1901">
        <v>8.85</v>
      </c>
      <c r="QV1901">
        <v>6.88</v>
      </c>
      <c r="QW1901">
        <v>7.13</v>
      </c>
      <c r="RR1901">
        <v>9.3000000000000007</v>
      </c>
      <c r="RS1901">
        <v>9.1999999999999993</v>
      </c>
      <c r="RT1901">
        <v>7.58</v>
      </c>
      <c r="TK1901">
        <v>47</v>
      </c>
      <c r="TL1901">
        <v>52.6</v>
      </c>
      <c r="WV1901">
        <v>49.3</v>
      </c>
      <c r="YP1901">
        <v>62.4</v>
      </c>
      <c r="YQ1901">
        <v>56.1</v>
      </c>
      <c r="YR1901">
        <v>66.400000000000006</v>
      </c>
      <c r="AEB1901">
        <v>1.95</v>
      </c>
      <c r="AEC1901">
        <v>2.48</v>
      </c>
    </row>
    <row r="1902" spans="1:810" x14ac:dyDescent="0.4">
      <c r="A1902" s="2">
        <v>40086</v>
      </c>
      <c r="DD1902">
        <v>14.8</v>
      </c>
      <c r="DE1902">
        <v>16.05</v>
      </c>
      <c r="DF1902">
        <v>17.25</v>
      </c>
      <c r="EA1902">
        <v>3.65</v>
      </c>
      <c r="HE1902">
        <v>5.63</v>
      </c>
      <c r="HF1902">
        <v>6.8</v>
      </c>
      <c r="IO1902">
        <v>7.98</v>
      </c>
      <c r="IP1902">
        <v>5.48</v>
      </c>
      <c r="IQ1902">
        <v>5.4</v>
      </c>
      <c r="JK1902">
        <v>8.8800000000000008</v>
      </c>
      <c r="JL1902">
        <v>8.68</v>
      </c>
      <c r="JM1902">
        <v>7.48</v>
      </c>
      <c r="JS1902">
        <v>11.55</v>
      </c>
      <c r="JT1902">
        <v>11.3</v>
      </c>
      <c r="JV1902">
        <v>11.4</v>
      </c>
      <c r="JX1902">
        <v>11.9</v>
      </c>
      <c r="NG1902">
        <v>7.88</v>
      </c>
      <c r="NH1902">
        <v>8.98</v>
      </c>
      <c r="NI1902">
        <v>11.63</v>
      </c>
      <c r="QV1902">
        <v>6.88</v>
      </c>
      <c r="QW1902">
        <v>6.88</v>
      </c>
      <c r="QX1902">
        <v>8.73</v>
      </c>
      <c r="RR1902">
        <v>9.4</v>
      </c>
      <c r="RS1902">
        <v>9.3000000000000007</v>
      </c>
      <c r="RT1902">
        <v>7.68</v>
      </c>
      <c r="SX1902">
        <v>45.65</v>
      </c>
      <c r="TK1902">
        <v>46.7</v>
      </c>
      <c r="TL1902">
        <v>52.4</v>
      </c>
      <c r="WW1902">
        <v>44.23</v>
      </c>
      <c r="YQ1902">
        <v>55.5</v>
      </c>
      <c r="YR1902">
        <v>65.099999999999994</v>
      </c>
      <c r="YS1902">
        <v>61.89</v>
      </c>
      <c r="AEB1902">
        <v>2</v>
      </c>
      <c r="AEC1902">
        <v>2.7</v>
      </c>
      <c r="AED1902">
        <v>5.6</v>
      </c>
    </row>
    <row r="1903" spans="1:810" x14ac:dyDescent="0.4">
      <c r="A1903" s="2">
        <v>40085</v>
      </c>
      <c r="DD1903">
        <v>14.75</v>
      </c>
      <c r="DE1903">
        <v>16</v>
      </c>
      <c r="DF1903">
        <v>17.2</v>
      </c>
      <c r="EA1903">
        <v>3.6</v>
      </c>
      <c r="HE1903">
        <v>5.75</v>
      </c>
      <c r="HF1903">
        <v>7.68</v>
      </c>
      <c r="IO1903">
        <v>8.25</v>
      </c>
      <c r="IP1903">
        <v>5.3</v>
      </c>
      <c r="IQ1903">
        <v>5.53</v>
      </c>
      <c r="JK1903">
        <v>8.9499999999999993</v>
      </c>
      <c r="JL1903">
        <v>8.68</v>
      </c>
      <c r="JM1903">
        <v>7.38</v>
      </c>
      <c r="JS1903">
        <v>11.5</v>
      </c>
      <c r="JT1903">
        <v>11.2</v>
      </c>
      <c r="JV1903">
        <v>11.35</v>
      </c>
      <c r="JX1903">
        <v>11.85</v>
      </c>
      <c r="NG1903">
        <v>7.75</v>
      </c>
      <c r="NH1903">
        <v>8.85</v>
      </c>
      <c r="NI1903">
        <v>11.25</v>
      </c>
      <c r="QV1903">
        <v>6.9</v>
      </c>
      <c r="QW1903">
        <v>6.88</v>
      </c>
      <c r="QX1903">
        <v>8.75</v>
      </c>
      <c r="RR1903">
        <v>9.4</v>
      </c>
      <c r="RS1903">
        <v>9.3000000000000007</v>
      </c>
      <c r="RT1903">
        <v>7.68</v>
      </c>
      <c r="SX1903">
        <v>45</v>
      </c>
      <c r="TK1903">
        <v>46.6</v>
      </c>
      <c r="TL1903">
        <v>52.35</v>
      </c>
      <c r="WW1903">
        <v>43.83</v>
      </c>
      <c r="YQ1903">
        <v>55.75</v>
      </c>
      <c r="YR1903">
        <v>65.8</v>
      </c>
      <c r="YS1903">
        <v>62.25</v>
      </c>
      <c r="AEB1903">
        <v>2.13</v>
      </c>
      <c r="AEC1903">
        <v>2.4500000000000002</v>
      </c>
      <c r="AED1903">
        <v>6.1</v>
      </c>
    </row>
    <row r="1904" spans="1:810" x14ac:dyDescent="0.4">
      <c r="A1904" s="2">
        <v>40084</v>
      </c>
      <c r="DD1904">
        <v>14.95</v>
      </c>
      <c r="DE1904">
        <v>16.25</v>
      </c>
      <c r="DF1904">
        <v>17.45</v>
      </c>
      <c r="HE1904">
        <v>6.45</v>
      </c>
      <c r="HF1904">
        <v>7.35</v>
      </c>
      <c r="IO1904">
        <v>7.93</v>
      </c>
      <c r="IP1904">
        <v>5.45</v>
      </c>
      <c r="IQ1904">
        <v>5.6</v>
      </c>
      <c r="JK1904">
        <v>8.9</v>
      </c>
      <c r="JL1904">
        <v>8.6999999999999993</v>
      </c>
      <c r="JM1904">
        <v>7.4</v>
      </c>
      <c r="JS1904">
        <v>11.7</v>
      </c>
      <c r="JT1904">
        <v>11.4</v>
      </c>
      <c r="JV1904">
        <v>11.55</v>
      </c>
      <c r="JX1904">
        <v>12</v>
      </c>
      <c r="NH1904">
        <v>8.75</v>
      </c>
      <c r="NI1904">
        <v>10.5</v>
      </c>
      <c r="QV1904">
        <v>6.88</v>
      </c>
      <c r="QW1904">
        <v>6.83</v>
      </c>
      <c r="QX1904">
        <v>8.5500000000000007</v>
      </c>
      <c r="RR1904">
        <v>9.3800000000000008</v>
      </c>
      <c r="RS1904">
        <v>9.3000000000000007</v>
      </c>
      <c r="RT1904">
        <v>7.68</v>
      </c>
      <c r="SX1904">
        <v>45.4</v>
      </c>
      <c r="TK1904">
        <v>46.75</v>
      </c>
      <c r="TL1904">
        <v>52.45</v>
      </c>
      <c r="WW1904">
        <v>43.2</v>
      </c>
      <c r="YQ1904">
        <v>56.03</v>
      </c>
      <c r="YR1904">
        <v>66.13</v>
      </c>
      <c r="YS1904">
        <v>62.5</v>
      </c>
      <c r="AEC1904">
        <v>2.4300000000000002</v>
      </c>
      <c r="AED1904">
        <v>6.35</v>
      </c>
    </row>
    <row r="1905" spans="1:810" x14ac:dyDescent="0.4">
      <c r="A1905" s="2">
        <v>40081</v>
      </c>
      <c r="DD1905">
        <v>14.7</v>
      </c>
      <c r="DE1905">
        <v>15.95</v>
      </c>
      <c r="DF1905">
        <v>17.149999999999999</v>
      </c>
      <c r="HE1905">
        <v>6.08</v>
      </c>
      <c r="HF1905">
        <v>7.7</v>
      </c>
      <c r="IO1905">
        <v>7.98</v>
      </c>
      <c r="IP1905">
        <v>5.4</v>
      </c>
      <c r="IQ1905">
        <v>5.75</v>
      </c>
      <c r="JK1905">
        <v>8.9499999999999993</v>
      </c>
      <c r="JL1905">
        <v>8.6999999999999993</v>
      </c>
      <c r="JM1905">
        <v>7.6</v>
      </c>
      <c r="JS1905">
        <v>11.55</v>
      </c>
      <c r="JT1905">
        <v>11.25</v>
      </c>
      <c r="JV1905">
        <v>11.4</v>
      </c>
      <c r="JX1905">
        <v>12.19</v>
      </c>
      <c r="NH1905">
        <v>8.75</v>
      </c>
      <c r="NI1905">
        <v>10.25</v>
      </c>
      <c r="QV1905">
        <v>6.75</v>
      </c>
      <c r="QW1905">
        <v>6.7</v>
      </c>
      <c r="QX1905">
        <v>8.6300000000000008</v>
      </c>
      <c r="RR1905">
        <v>9.4</v>
      </c>
      <c r="RS1905">
        <v>9.75</v>
      </c>
      <c r="RT1905">
        <v>7.68</v>
      </c>
      <c r="SX1905">
        <v>44.35</v>
      </c>
      <c r="TK1905">
        <v>46.6</v>
      </c>
      <c r="TL1905">
        <v>52</v>
      </c>
      <c r="WW1905">
        <v>42.2</v>
      </c>
      <c r="YQ1905">
        <v>55.45</v>
      </c>
      <c r="YR1905">
        <v>65.849999999999994</v>
      </c>
      <c r="YS1905">
        <v>61.8</v>
      </c>
      <c r="AEC1905">
        <v>2.15</v>
      </c>
      <c r="AED1905">
        <v>6.58</v>
      </c>
    </row>
    <row r="1906" spans="1:810" x14ac:dyDescent="0.4">
      <c r="A1906" s="2">
        <v>40080</v>
      </c>
      <c r="DD1906">
        <v>14.4</v>
      </c>
      <c r="DE1906">
        <v>15.7</v>
      </c>
      <c r="DF1906">
        <v>16.899999999999999</v>
      </c>
      <c r="HE1906">
        <v>6.13</v>
      </c>
      <c r="HF1906">
        <v>6.3</v>
      </c>
      <c r="IO1906">
        <v>7.98</v>
      </c>
      <c r="IP1906">
        <v>5.4</v>
      </c>
      <c r="IQ1906">
        <v>5.63</v>
      </c>
      <c r="JK1906">
        <v>8.8800000000000008</v>
      </c>
      <c r="JL1906">
        <v>8.7799999999999994</v>
      </c>
      <c r="JM1906">
        <v>7.59</v>
      </c>
      <c r="JS1906">
        <v>11.45</v>
      </c>
      <c r="JT1906">
        <v>11.15</v>
      </c>
      <c r="JV1906">
        <v>11.34</v>
      </c>
      <c r="JX1906">
        <v>11.94</v>
      </c>
      <c r="NH1906">
        <v>8.6999999999999993</v>
      </c>
      <c r="NI1906">
        <v>9.1</v>
      </c>
      <c r="QV1906">
        <v>6.63</v>
      </c>
      <c r="QW1906">
        <v>6.65</v>
      </c>
      <c r="QX1906">
        <v>8.4499999999999993</v>
      </c>
      <c r="RR1906">
        <v>9.33</v>
      </c>
      <c r="RS1906">
        <v>9.25</v>
      </c>
      <c r="RT1906">
        <v>7.6</v>
      </c>
      <c r="SX1906">
        <v>44.9</v>
      </c>
      <c r="TK1906">
        <v>46.6</v>
      </c>
      <c r="TL1906">
        <v>52.05</v>
      </c>
      <c r="WW1906">
        <v>42.1</v>
      </c>
      <c r="YQ1906">
        <v>55.6</v>
      </c>
      <c r="YR1906">
        <v>65.400000000000006</v>
      </c>
      <c r="YS1906">
        <v>61.1</v>
      </c>
      <c r="AEC1906">
        <v>1.7</v>
      </c>
      <c r="AED1906">
        <v>5.25</v>
      </c>
    </row>
    <row r="1907" spans="1:810" x14ac:dyDescent="0.4">
      <c r="A1907" s="2">
        <v>40079</v>
      </c>
      <c r="DD1907">
        <v>14.95</v>
      </c>
      <c r="DE1907">
        <v>16.350000000000001</v>
      </c>
      <c r="DF1907">
        <v>17.55</v>
      </c>
      <c r="HF1907">
        <v>6</v>
      </c>
      <c r="IO1907">
        <v>7.95</v>
      </c>
      <c r="IP1907">
        <v>5.3</v>
      </c>
      <c r="IQ1907">
        <v>5.4</v>
      </c>
      <c r="JK1907">
        <v>8.93</v>
      </c>
      <c r="JL1907">
        <v>8.8800000000000008</v>
      </c>
      <c r="JM1907">
        <v>7.5</v>
      </c>
      <c r="JS1907">
        <v>11.85</v>
      </c>
      <c r="JT1907">
        <v>11.5</v>
      </c>
      <c r="JV1907">
        <v>11.65</v>
      </c>
      <c r="JX1907">
        <v>12.18</v>
      </c>
      <c r="NI1907">
        <v>9.2799999999999994</v>
      </c>
      <c r="QV1907">
        <v>6.8</v>
      </c>
      <c r="QW1907">
        <v>6.85</v>
      </c>
      <c r="QX1907">
        <v>8.43</v>
      </c>
      <c r="RR1907">
        <v>9.35</v>
      </c>
      <c r="RS1907">
        <v>9.33</v>
      </c>
      <c r="RT1907">
        <v>7.7</v>
      </c>
      <c r="SX1907">
        <v>45.2</v>
      </c>
      <c r="TK1907">
        <v>47.2</v>
      </c>
      <c r="TL1907">
        <v>52.35</v>
      </c>
      <c r="WW1907">
        <v>42.9</v>
      </c>
      <c r="YQ1907">
        <v>56.7</v>
      </c>
      <c r="YR1907">
        <v>66.75</v>
      </c>
      <c r="YS1907">
        <v>62</v>
      </c>
      <c r="AED1907">
        <v>4.53</v>
      </c>
    </row>
    <row r="1908" spans="1:810" x14ac:dyDescent="0.4">
      <c r="A1908" s="2">
        <v>40078</v>
      </c>
      <c r="DD1908">
        <v>15.4</v>
      </c>
      <c r="DE1908">
        <v>16.8</v>
      </c>
      <c r="DF1908">
        <v>18</v>
      </c>
      <c r="HF1908">
        <v>6.85</v>
      </c>
      <c r="IO1908">
        <v>8.08</v>
      </c>
      <c r="IP1908">
        <v>5.43</v>
      </c>
      <c r="IQ1908">
        <v>5.8</v>
      </c>
      <c r="JK1908">
        <v>8.9499999999999993</v>
      </c>
      <c r="JL1908">
        <v>8.85</v>
      </c>
      <c r="JM1908">
        <v>7.6</v>
      </c>
      <c r="JS1908">
        <v>12.2</v>
      </c>
      <c r="JT1908">
        <v>11.95</v>
      </c>
      <c r="JV1908">
        <v>12.1</v>
      </c>
      <c r="JX1908">
        <v>12.62</v>
      </c>
      <c r="NI1908">
        <v>9.48</v>
      </c>
      <c r="QV1908">
        <v>6.8</v>
      </c>
      <c r="QW1908">
        <v>6.85</v>
      </c>
      <c r="QX1908">
        <v>8.58</v>
      </c>
      <c r="RR1908">
        <v>9.43</v>
      </c>
      <c r="RS1908">
        <v>9.33</v>
      </c>
      <c r="RT1908">
        <v>7.78</v>
      </c>
      <c r="SX1908">
        <v>45.55</v>
      </c>
      <c r="TK1908">
        <v>47.4</v>
      </c>
      <c r="TL1908">
        <v>52.65</v>
      </c>
      <c r="WW1908">
        <v>42.75</v>
      </c>
      <c r="YQ1908">
        <v>56.85</v>
      </c>
      <c r="YR1908">
        <v>67</v>
      </c>
      <c r="YS1908">
        <v>62.25</v>
      </c>
      <c r="AED1908">
        <v>4.1500000000000004</v>
      </c>
    </row>
    <row r="1909" spans="1:810" x14ac:dyDescent="0.4">
      <c r="A1909" s="2">
        <v>40077</v>
      </c>
      <c r="DD1909">
        <v>15.45</v>
      </c>
      <c r="DE1909">
        <v>16.850000000000001</v>
      </c>
      <c r="DF1909">
        <v>18.05</v>
      </c>
      <c r="HF1909">
        <v>7</v>
      </c>
      <c r="IO1909">
        <v>7.95</v>
      </c>
      <c r="IP1909">
        <v>5.25</v>
      </c>
      <c r="IQ1909">
        <v>5.85</v>
      </c>
      <c r="JK1909">
        <v>8.8000000000000007</v>
      </c>
      <c r="JL1909">
        <v>8.6999999999999993</v>
      </c>
      <c r="JM1909">
        <v>7.7</v>
      </c>
      <c r="JS1909">
        <v>12.3</v>
      </c>
      <c r="JT1909">
        <v>12.05</v>
      </c>
      <c r="JV1909">
        <v>12.15</v>
      </c>
      <c r="JX1909">
        <v>12.6</v>
      </c>
      <c r="NI1909">
        <v>9.83</v>
      </c>
      <c r="QV1909">
        <v>6.8</v>
      </c>
      <c r="QW1909">
        <v>6.85</v>
      </c>
      <c r="QX1909">
        <v>8.5500000000000007</v>
      </c>
      <c r="RR1909">
        <v>9.5</v>
      </c>
      <c r="RS1909">
        <v>9.25</v>
      </c>
      <c r="RT1909">
        <v>7.75</v>
      </c>
      <c r="SX1909">
        <v>45</v>
      </c>
      <c r="TK1909">
        <v>47.25</v>
      </c>
      <c r="TL1909">
        <v>52.55</v>
      </c>
      <c r="WW1909">
        <v>42.2</v>
      </c>
      <c r="YQ1909">
        <v>56.1</v>
      </c>
      <c r="YR1909">
        <v>67</v>
      </c>
      <c r="YS1909">
        <v>61.65</v>
      </c>
      <c r="AED1909">
        <v>4.0999999999999996</v>
      </c>
    </row>
    <row r="1910" spans="1:810" x14ac:dyDescent="0.4">
      <c r="A1910" s="2">
        <v>40074</v>
      </c>
      <c r="DD1910">
        <v>15.3</v>
      </c>
      <c r="DE1910">
        <v>16.7</v>
      </c>
      <c r="DF1910">
        <v>17.899999999999999</v>
      </c>
      <c r="HF1910">
        <v>6.48</v>
      </c>
      <c r="IO1910">
        <v>7.63</v>
      </c>
      <c r="IP1910">
        <v>5.15</v>
      </c>
      <c r="IQ1910">
        <v>5.5</v>
      </c>
      <c r="JK1910">
        <v>8.8000000000000007</v>
      </c>
      <c r="JL1910">
        <v>8.65</v>
      </c>
      <c r="JM1910">
        <v>7.43</v>
      </c>
      <c r="JS1910">
        <v>12.15</v>
      </c>
      <c r="JT1910">
        <v>11.85</v>
      </c>
      <c r="JV1910">
        <v>11.95</v>
      </c>
      <c r="JX1910">
        <v>12.4</v>
      </c>
      <c r="NI1910">
        <v>8.5</v>
      </c>
      <c r="QV1910">
        <v>6.68</v>
      </c>
      <c r="QW1910">
        <v>6.8</v>
      </c>
      <c r="QX1910">
        <v>8</v>
      </c>
      <c r="RR1910">
        <v>9.5299999999999994</v>
      </c>
      <c r="RS1910">
        <v>9.3000000000000007</v>
      </c>
      <c r="RT1910">
        <v>7.68</v>
      </c>
      <c r="SX1910">
        <v>44.3</v>
      </c>
      <c r="TK1910">
        <v>47.35</v>
      </c>
      <c r="TL1910">
        <v>53.05</v>
      </c>
      <c r="WW1910">
        <v>41.55</v>
      </c>
      <c r="YQ1910">
        <v>56.4</v>
      </c>
      <c r="YR1910">
        <v>66.5</v>
      </c>
      <c r="YS1910">
        <v>60.25</v>
      </c>
      <c r="AED1910">
        <v>3.58</v>
      </c>
    </row>
    <row r="1911" spans="1:810" x14ac:dyDescent="0.4">
      <c r="A1911" s="2">
        <v>40073</v>
      </c>
      <c r="DD1911">
        <v>15.25</v>
      </c>
      <c r="DE1911">
        <v>16.600000000000001</v>
      </c>
      <c r="DF1911">
        <v>17.8</v>
      </c>
      <c r="HF1911">
        <v>6.15</v>
      </c>
      <c r="IO1911">
        <v>7.68</v>
      </c>
      <c r="IP1911">
        <v>5.2</v>
      </c>
      <c r="IQ1911">
        <v>5.33</v>
      </c>
      <c r="JK1911">
        <v>8.9</v>
      </c>
      <c r="JL1911">
        <v>8.73</v>
      </c>
      <c r="JM1911">
        <v>7.23</v>
      </c>
      <c r="JS1911">
        <v>12.1</v>
      </c>
      <c r="JT1911">
        <v>11.85</v>
      </c>
      <c r="JV1911">
        <v>11.95</v>
      </c>
      <c r="JX1911">
        <v>12.4</v>
      </c>
      <c r="NI1911">
        <v>7.55</v>
      </c>
      <c r="QV1911">
        <v>6.63</v>
      </c>
      <c r="QW1911">
        <v>6.78</v>
      </c>
      <c r="QX1911">
        <v>7.48</v>
      </c>
      <c r="RR1911">
        <v>9.5</v>
      </c>
      <c r="RS1911">
        <v>9.35</v>
      </c>
      <c r="RT1911">
        <v>7.6</v>
      </c>
      <c r="SX1911">
        <v>43.95</v>
      </c>
      <c r="TK1911">
        <v>47.35</v>
      </c>
      <c r="TL1911">
        <v>53.3</v>
      </c>
      <c r="WW1911">
        <v>41.15</v>
      </c>
      <c r="YQ1911">
        <v>56.8</v>
      </c>
      <c r="YR1911">
        <v>66.7</v>
      </c>
      <c r="YS1911">
        <v>59.9</v>
      </c>
      <c r="AED1911">
        <v>3.4</v>
      </c>
    </row>
    <row r="1912" spans="1:810" x14ac:dyDescent="0.4">
      <c r="A1912" s="2">
        <v>40072</v>
      </c>
      <c r="DD1912">
        <v>15.85</v>
      </c>
      <c r="DE1912">
        <v>17.2</v>
      </c>
      <c r="DF1912">
        <v>18.399999999999999</v>
      </c>
      <c r="HF1912">
        <v>6.3</v>
      </c>
      <c r="IO1912">
        <v>7.7</v>
      </c>
      <c r="IP1912">
        <v>5.2</v>
      </c>
      <c r="IQ1912">
        <v>5.5</v>
      </c>
      <c r="JK1912">
        <v>8.75</v>
      </c>
      <c r="JL1912">
        <v>8.65</v>
      </c>
      <c r="JM1912">
        <v>7.43</v>
      </c>
      <c r="JS1912">
        <v>12.5</v>
      </c>
      <c r="JT1912">
        <v>12.2</v>
      </c>
      <c r="JV1912">
        <v>12.3</v>
      </c>
      <c r="JX1912">
        <v>12.75</v>
      </c>
      <c r="NI1912">
        <v>7.5</v>
      </c>
      <c r="QV1912">
        <v>6.6</v>
      </c>
      <c r="QW1912">
        <v>6.75</v>
      </c>
      <c r="QX1912">
        <v>7.53</v>
      </c>
      <c r="RR1912">
        <v>9.48</v>
      </c>
      <c r="RS1912">
        <v>9.33</v>
      </c>
      <c r="RT1912">
        <v>7.53</v>
      </c>
      <c r="SX1912">
        <v>44</v>
      </c>
      <c r="TK1912">
        <v>47.75</v>
      </c>
      <c r="TL1912">
        <v>53.5</v>
      </c>
      <c r="WW1912">
        <v>40.25</v>
      </c>
      <c r="YQ1912">
        <v>57.25</v>
      </c>
      <c r="YR1912">
        <v>66.25</v>
      </c>
      <c r="YS1912">
        <v>60</v>
      </c>
      <c r="AED1912">
        <v>3.4</v>
      </c>
    </row>
    <row r="1913" spans="1:810" x14ac:dyDescent="0.4">
      <c r="A1913" s="2">
        <v>40071</v>
      </c>
      <c r="DD1913">
        <v>15.95</v>
      </c>
      <c r="DE1913">
        <v>17.3</v>
      </c>
      <c r="DF1913">
        <v>18.5</v>
      </c>
      <c r="HF1913">
        <v>6.05</v>
      </c>
      <c r="IO1913">
        <v>7.73</v>
      </c>
      <c r="IP1913">
        <v>5</v>
      </c>
      <c r="IQ1913">
        <v>5.5</v>
      </c>
      <c r="JK1913">
        <v>8.75</v>
      </c>
      <c r="JL1913">
        <v>8.65</v>
      </c>
      <c r="JM1913">
        <v>7.55</v>
      </c>
      <c r="JS1913">
        <v>12.6</v>
      </c>
      <c r="JT1913">
        <v>12.25</v>
      </c>
      <c r="JV1913">
        <v>12.3</v>
      </c>
      <c r="JX1913">
        <v>12.7</v>
      </c>
      <c r="NI1913">
        <v>6.9</v>
      </c>
      <c r="QV1913">
        <v>6.55</v>
      </c>
      <c r="QW1913">
        <v>6.65</v>
      </c>
      <c r="QX1913">
        <v>7.43</v>
      </c>
      <c r="RR1913">
        <v>9.48</v>
      </c>
      <c r="RS1913">
        <v>9.2799999999999994</v>
      </c>
      <c r="RT1913">
        <v>7.53</v>
      </c>
      <c r="SX1913">
        <v>43.75</v>
      </c>
      <c r="TK1913">
        <v>47.7</v>
      </c>
      <c r="TL1913">
        <v>53.4</v>
      </c>
      <c r="WW1913">
        <v>41.05</v>
      </c>
      <c r="YQ1913">
        <v>56.85</v>
      </c>
      <c r="YR1913">
        <v>66.95</v>
      </c>
      <c r="YS1913">
        <v>60</v>
      </c>
      <c r="AED1913">
        <v>2.78</v>
      </c>
    </row>
    <row r="1914" spans="1:810" x14ac:dyDescent="0.4">
      <c r="A1914" s="2">
        <v>40070</v>
      </c>
      <c r="DD1914">
        <v>15.75</v>
      </c>
      <c r="DE1914">
        <v>17.05</v>
      </c>
      <c r="DF1914">
        <v>18.25</v>
      </c>
      <c r="HF1914">
        <v>6.2</v>
      </c>
      <c r="IO1914">
        <v>7.68</v>
      </c>
      <c r="IP1914">
        <v>5.35</v>
      </c>
      <c r="IQ1914">
        <v>5.8</v>
      </c>
      <c r="JK1914">
        <v>8.93</v>
      </c>
      <c r="JL1914">
        <v>8.68</v>
      </c>
      <c r="JM1914">
        <v>7.43</v>
      </c>
      <c r="JS1914">
        <v>12.3</v>
      </c>
      <c r="JT1914">
        <v>12</v>
      </c>
      <c r="JV1914">
        <v>12.05</v>
      </c>
      <c r="JX1914">
        <v>12.3</v>
      </c>
      <c r="NI1914">
        <v>6.68</v>
      </c>
      <c r="QV1914">
        <v>6.55</v>
      </c>
      <c r="QW1914">
        <v>6.68</v>
      </c>
      <c r="QX1914">
        <v>7.43</v>
      </c>
      <c r="RR1914">
        <v>9.48</v>
      </c>
      <c r="RS1914">
        <v>9.5</v>
      </c>
      <c r="RT1914">
        <v>7.68</v>
      </c>
      <c r="SX1914">
        <v>44.3</v>
      </c>
      <c r="TK1914">
        <v>47.75</v>
      </c>
      <c r="TL1914">
        <v>53.2</v>
      </c>
      <c r="WW1914">
        <v>41.5</v>
      </c>
      <c r="YQ1914">
        <v>57.1</v>
      </c>
      <c r="YR1914">
        <v>67</v>
      </c>
      <c r="YS1914">
        <v>60.55</v>
      </c>
      <c r="AED1914">
        <v>2.4500000000000002</v>
      </c>
    </row>
    <row r="1915" spans="1:810" x14ac:dyDescent="0.4">
      <c r="A1915" s="2">
        <v>40067</v>
      </c>
      <c r="DD1915">
        <v>16.399999999999999</v>
      </c>
      <c r="DE1915">
        <v>17.7</v>
      </c>
      <c r="DF1915">
        <v>18.899999999999999</v>
      </c>
      <c r="HF1915">
        <v>6.15</v>
      </c>
      <c r="IO1915">
        <v>7.83</v>
      </c>
      <c r="IP1915">
        <v>5.23</v>
      </c>
      <c r="IQ1915">
        <v>5.74</v>
      </c>
      <c r="JK1915">
        <v>8.9</v>
      </c>
      <c r="JL1915">
        <v>8.75</v>
      </c>
      <c r="JM1915">
        <v>7.45</v>
      </c>
      <c r="JS1915">
        <v>13</v>
      </c>
      <c r="JT1915">
        <v>12.7</v>
      </c>
      <c r="JV1915">
        <v>12.7</v>
      </c>
      <c r="JX1915">
        <v>12.9</v>
      </c>
      <c r="NI1915">
        <v>6.63</v>
      </c>
      <c r="QV1915">
        <v>6.63</v>
      </c>
      <c r="QW1915">
        <v>6.88</v>
      </c>
      <c r="QX1915">
        <v>7.13</v>
      </c>
      <c r="RR1915">
        <v>9.65</v>
      </c>
      <c r="RS1915">
        <v>9.5</v>
      </c>
      <c r="RT1915">
        <v>7.58</v>
      </c>
      <c r="SX1915">
        <v>44.75</v>
      </c>
      <c r="TK1915">
        <v>48.55</v>
      </c>
      <c r="TL1915">
        <v>53.88</v>
      </c>
      <c r="WW1915">
        <v>42.15</v>
      </c>
      <c r="YQ1915">
        <v>57.85</v>
      </c>
      <c r="YR1915">
        <v>67.75</v>
      </c>
      <c r="YS1915">
        <v>61.1</v>
      </c>
      <c r="AED1915">
        <v>2.5</v>
      </c>
    </row>
    <row r="1916" spans="1:810" x14ac:dyDescent="0.4">
      <c r="A1916" s="2">
        <v>40066</v>
      </c>
      <c r="DD1916">
        <v>17.100000000000001</v>
      </c>
      <c r="DE1916">
        <v>18.399999999999999</v>
      </c>
      <c r="DF1916">
        <v>19.600000000000001</v>
      </c>
      <c r="HF1916">
        <v>5.88</v>
      </c>
      <c r="IO1916">
        <v>7.63</v>
      </c>
      <c r="IP1916">
        <v>5.03</v>
      </c>
      <c r="IQ1916">
        <v>5.53</v>
      </c>
      <c r="JK1916">
        <v>8.8800000000000008</v>
      </c>
      <c r="JL1916">
        <v>8.75</v>
      </c>
      <c r="JM1916">
        <v>7.25</v>
      </c>
      <c r="JS1916">
        <v>13.4</v>
      </c>
      <c r="JT1916">
        <v>13.1</v>
      </c>
      <c r="JV1916">
        <v>13.1</v>
      </c>
      <c r="JX1916">
        <v>13.3</v>
      </c>
      <c r="NI1916">
        <v>6.38</v>
      </c>
      <c r="QV1916">
        <v>6.53</v>
      </c>
      <c r="QW1916">
        <v>6.65</v>
      </c>
      <c r="QX1916">
        <v>6.93</v>
      </c>
      <c r="RR1916">
        <v>9.6</v>
      </c>
      <c r="RS1916">
        <v>9.3800000000000008</v>
      </c>
      <c r="RT1916">
        <v>7.53</v>
      </c>
      <c r="SX1916">
        <v>44.75</v>
      </c>
      <c r="TK1916">
        <v>48.65</v>
      </c>
      <c r="TL1916">
        <v>53.85</v>
      </c>
      <c r="WW1916">
        <v>42.13</v>
      </c>
      <c r="YQ1916">
        <v>58</v>
      </c>
      <c r="YR1916">
        <v>68.099999999999994</v>
      </c>
      <c r="YS1916">
        <v>61.6</v>
      </c>
      <c r="AED1916">
        <v>2.8</v>
      </c>
    </row>
    <row r="1917" spans="1:810" x14ac:dyDescent="0.4">
      <c r="A1917" s="2">
        <v>40065</v>
      </c>
      <c r="DD1917">
        <v>17.149999999999999</v>
      </c>
      <c r="DE1917">
        <v>18.45</v>
      </c>
      <c r="DF1917">
        <v>19.649999999999999</v>
      </c>
      <c r="HF1917">
        <v>5.4</v>
      </c>
      <c r="IO1917">
        <v>7.5</v>
      </c>
      <c r="IP1917">
        <v>4.93</v>
      </c>
      <c r="IQ1917">
        <v>5</v>
      </c>
      <c r="JK1917">
        <v>8.73</v>
      </c>
      <c r="JL1917">
        <v>8.6300000000000008</v>
      </c>
      <c r="JM1917">
        <v>7.13</v>
      </c>
      <c r="JS1917">
        <v>13.5</v>
      </c>
      <c r="JT1917">
        <v>13.2</v>
      </c>
      <c r="JV1917">
        <v>13.2</v>
      </c>
      <c r="JX1917">
        <v>13.4</v>
      </c>
      <c r="NI1917">
        <v>6.28</v>
      </c>
      <c r="QV1917">
        <v>6.48</v>
      </c>
      <c r="QW1917">
        <v>6.6</v>
      </c>
      <c r="QX1917">
        <v>6.85</v>
      </c>
      <c r="RR1917">
        <v>9.48</v>
      </c>
      <c r="RS1917">
        <v>9.2799999999999994</v>
      </c>
      <c r="RT1917">
        <v>7.43</v>
      </c>
      <c r="SX1917">
        <v>45.3</v>
      </c>
      <c r="TK1917">
        <v>49.1</v>
      </c>
      <c r="TL1917">
        <v>54</v>
      </c>
      <c r="WW1917">
        <v>42.4</v>
      </c>
      <c r="YQ1917">
        <v>58</v>
      </c>
      <c r="YR1917">
        <v>68.7</v>
      </c>
      <c r="YS1917">
        <v>62</v>
      </c>
      <c r="AED1917">
        <v>2.2000000000000002</v>
      </c>
    </row>
    <row r="1918" spans="1:810" x14ac:dyDescent="0.4">
      <c r="A1918" s="2">
        <v>40064</v>
      </c>
      <c r="DD1918">
        <v>17.45</v>
      </c>
      <c r="DE1918">
        <v>18.75</v>
      </c>
      <c r="DF1918">
        <v>19.95</v>
      </c>
      <c r="HF1918">
        <v>5.38</v>
      </c>
      <c r="IO1918">
        <v>7.5</v>
      </c>
      <c r="IP1918">
        <v>4.95</v>
      </c>
      <c r="IQ1918">
        <v>4.93</v>
      </c>
      <c r="JK1918">
        <v>8.8000000000000007</v>
      </c>
      <c r="JL1918">
        <v>8.6</v>
      </c>
      <c r="JM1918">
        <v>7.13</v>
      </c>
      <c r="JS1918">
        <v>13.7</v>
      </c>
      <c r="JT1918">
        <v>13.4</v>
      </c>
      <c r="JV1918">
        <v>13.4</v>
      </c>
      <c r="JX1918">
        <v>13.6</v>
      </c>
      <c r="NI1918">
        <v>6.23</v>
      </c>
      <c r="QV1918">
        <v>6.45</v>
      </c>
      <c r="QW1918">
        <v>6.6</v>
      </c>
      <c r="QX1918">
        <v>6.83</v>
      </c>
      <c r="RR1918">
        <v>9.48</v>
      </c>
      <c r="RS1918">
        <v>9.2799999999999994</v>
      </c>
      <c r="RT1918">
        <v>7.43</v>
      </c>
      <c r="SX1918">
        <v>45.35</v>
      </c>
      <c r="TK1918">
        <v>48.75</v>
      </c>
      <c r="TL1918">
        <v>53.45</v>
      </c>
      <c r="WW1918">
        <v>42.58</v>
      </c>
      <c r="YQ1918">
        <v>57.65</v>
      </c>
      <c r="YR1918">
        <v>68.5</v>
      </c>
      <c r="YS1918">
        <v>62.25</v>
      </c>
      <c r="AED1918">
        <v>2.4</v>
      </c>
    </row>
    <row r="1919" spans="1:810" x14ac:dyDescent="0.4">
      <c r="A1919" s="2">
        <v>40063</v>
      </c>
      <c r="DD1919">
        <v>17.350000000000001</v>
      </c>
      <c r="DE1919">
        <v>18.649999999999999</v>
      </c>
      <c r="DF1919">
        <v>19.850000000000001</v>
      </c>
      <c r="HF1919">
        <v>5.48</v>
      </c>
      <c r="IO1919">
        <v>7.75</v>
      </c>
      <c r="IP1919">
        <v>4.88</v>
      </c>
      <c r="IQ1919">
        <v>5.08</v>
      </c>
      <c r="JK1919">
        <v>8.8000000000000007</v>
      </c>
      <c r="JL1919">
        <v>8.6300000000000008</v>
      </c>
      <c r="JM1919">
        <v>6.91</v>
      </c>
      <c r="JS1919">
        <v>13.6</v>
      </c>
      <c r="JT1919">
        <v>13.3</v>
      </c>
      <c r="JV1919">
        <v>13.3</v>
      </c>
      <c r="JX1919">
        <v>13.5</v>
      </c>
      <c r="NI1919">
        <v>6</v>
      </c>
      <c r="QV1919">
        <v>6.43</v>
      </c>
      <c r="QW1919">
        <v>6.6</v>
      </c>
      <c r="QX1919">
        <v>6.83</v>
      </c>
      <c r="RR1919">
        <v>9.5</v>
      </c>
      <c r="RS1919">
        <v>9.2799999999999994</v>
      </c>
      <c r="RT1919">
        <v>7.3</v>
      </c>
      <c r="SX1919">
        <v>45.95</v>
      </c>
      <c r="TK1919">
        <v>48.5</v>
      </c>
      <c r="TL1919">
        <v>53.1</v>
      </c>
      <c r="WW1919">
        <v>43.1</v>
      </c>
      <c r="YQ1919">
        <v>58.28</v>
      </c>
      <c r="YR1919">
        <v>69.13</v>
      </c>
      <c r="YS1919">
        <v>62.55</v>
      </c>
      <c r="AED1919">
        <v>2.5299999999999998</v>
      </c>
    </row>
    <row r="1920" spans="1:810" x14ac:dyDescent="0.4">
      <c r="A1920" s="2">
        <v>40060</v>
      </c>
      <c r="DD1920">
        <v>17.25</v>
      </c>
      <c r="DE1920">
        <v>18.5</v>
      </c>
      <c r="DF1920">
        <v>19.7</v>
      </c>
      <c r="HF1920">
        <v>5.43</v>
      </c>
      <c r="IO1920">
        <v>7.38</v>
      </c>
      <c r="IP1920">
        <v>4.83</v>
      </c>
      <c r="IQ1920">
        <v>5.2</v>
      </c>
      <c r="JK1920">
        <v>8.8000000000000007</v>
      </c>
      <c r="JL1920">
        <v>8.6300000000000008</v>
      </c>
      <c r="JM1920">
        <v>6.93</v>
      </c>
      <c r="JS1920">
        <v>13.55</v>
      </c>
      <c r="JT1920">
        <v>13.2</v>
      </c>
      <c r="JV1920">
        <v>13.2</v>
      </c>
      <c r="JX1920">
        <v>13.4</v>
      </c>
      <c r="NI1920">
        <v>5.83</v>
      </c>
      <c r="QV1920">
        <v>6.38</v>
      </c>
      <c r="QW1920">
        <v>6.55</v>
      </c>
      <c r="QX1920">
        <v>6.8</v>
      </c>
      <c r="RR1920">
        <v>9.5</v>
      </c>
      <c r="RS1920">
        <v>9.25</v>
      </c>
      <c r="RT1920">
        <v>7.28</v>
      </c>
      <c r="SX1920">
        <v>45.88</v>
      </c>
      <c r="TK1920">
        <v>48.65</v>
      </c>
      <c r="TL1920">
        <v>53.45</v>
      </c>
      <c r="WW1920">
        <v>43.25</v>
      </c>
      <c r="YQ1920">
        <v>57.75</v>
      </c>
      <c r="YR1920">
        <v>69</v>
      </c>
      <c r="YS1920">
        <v>62</v>
      </c>
      <c r="AED1920">
        <v>2.13</v>
      </c>
    </row>
    <row r="1921" spans="1:811" x14ac:dyDescent="0.4">
      <c r="A1921" s="2">
        <v>40059</v>
      </c>
      <c r="DD1921">
        <v>17.399999999999999</v>
      </c>
      <c r="DE1921">
        <v>18.649999999999999</v>
      </c>
      <c r="DF1921">
        <v>19.850000000000001</v>
      </c>
      <c r="HF1921">
        <v>5.43</v>
      </c>
      <c r="IO1921">
        <v>7.33</v>
      </c>
      <c r="IP1921">
        <v>4.8499999999999996</v>
      </c>
      <c r="IQ1921">
        <v>5.2</v>
      </c>
      <c r="JK1921">
        <v>8.75</v>
      </c>
      <c r="JL1921">
        <v>8.6300000000000008</v>
      </c>
      <c r="JM1921">
        <v>7</v>
      </c>
      <c r="JS1921">
        <v>13.6</v>
      </c>
      <c r="JT1921">
        <v>13.25</v>
      </c>
      <c r="JV1921">
        <v>13.25</v>
      </c>
      <c r="JX1921">
        <v>13.45</v>
      </c>
      <c r="NI1921">
        <v>5.93</v>
      </c>
      <c r="QV1921">
        <v>6.43</v>
      </c>
      <c r="QW1921">
        <v>6.68</v>
      </c>
      <c r="QX1921">
        <v>6.83</v>
      </c>
      <c r="RR1921">
        <v>9.5</v>
      </c>
      <c r="RS1921">
        <v>9.25</v>
      </c>
      <c r="RT1921">
        <v>7.38</v>
      </c>
      <c r="SX1921">
        <v>46.25</v>
      </c>
      <c r="TK1921">
        <v>49.15</v>
      </c>
      <c r="TL1921">
        <v>54.3</v>
      </c>
      <c r="WW1921">
        <v>43.75</v>
      </c>
      <c r="YQ1921">
        <v>58.4</v>
      </c>
      <c r="YR1921">
        <v>69.680000000000007</v>
      </c>
      <c r="YS1921">
        <v>63</v>
      </c>
      <c r="AED1921">
        <v>2.2000000000000002</v>
      </c>
    </row>
    <row r="1922" spans="1:811" x14ac:dyDescent="0.4">
      <c r="A1922" s="2">
        <v>40058</v>
      </c>
      <c r="DD1922">
        <v>17.05</v>
      </c>
      <c r="DE1922">
        <v>18.25</v>
      </c>
      <c r="DF1922">
        <v>19.45</v>
      </c>
      <c r="HF1922">
        <v>5.58</v>
      </c>
      <c r="IO1922">
        <v>7.4</v>
      </c>
      <c r="IP1922">
        <v>4.95</v>
      </c>
      <c r="IQ1922">
        <v>5.38</v>
      </c>
      <c r="JK1922">
        <v>8.65</v>
      </c>
      <c r="JL1922">
        <v>8.58</v>
      </c>
      <c r="JM1922">
        <v>7.15</v>
      </c>
      <c r="JS1922">
        <v>13.4</v>
      </c>
      <c r="JT1922">
        <v>13.1</v>
      </c>
      <c r="JV1922">
        <v>13.1</v>
      </c>
      <c r="JX1922">
        <v>13.3</v>
      </c>
      <c r="NI1922">
        <v>5.83</v>
      </c>
      <c r="QV1922">
        <v>6.38</v>
      </c>
      <c r="QW1922">
        <v>6.63</v>
      </c>
      <c r="QX1922">
        <v>6.75</v>
      </c>
      <c r="RR1922">
        <v>9.5</v>
      </c>
      <c r="RS1922">
        <v>9.1300000000000008</v>
      </c>
      <c r="RT1922">
        <v>7.38</v>
      </c>
      <c r="SX1922">
        <v>46</v>
      </c>
      <c r="TK1922">
        <v>48.98</v>
      </c>
      <c r="TL1922">
        <v>54.3</v>
      </c>
      <c r="WW1922">
        <v>43.4</v>
      </c>
      <c r="YQ1922">
        <v>58.3</v>
      </c>
      <c r="YR1922">
        <v>68.25</v>
      </c>
      <c r="YS1922">
        <v>61.75</v>
      </c>
      <c r="AED1922">
        <v>2.25</v>
      </c>
    </row>
    <row r="1923" spans="1:811" x14ac:dyDescent="0.4">
      <c r="A1923" s="2">
        <v>40057</v>
      </c>
      <c r="DD1923">
        <v>16.899999999999999</v>
      </c>
      <c r="DE1923">
        <v>18.05</v>
      </c>
      <c r="DF1923">
        <v>19.25</v>
      </c>
      <c r="HF1923">
        <v>5.35</v>
      </c>
      <c r="IO1923">
        <v>7.65</v>
      </c>
      <c r="IP1923">
        <v>5</v>
      </c>
      <c r="IQ1923">
        <v>5.0999999999999996</v>
      </c>
      <c r="JK1923">
        <v>8.75</v>
      </c>
      <c r="JL1923">
        <v>8.5500000000000007</v>
      </c>
      <c r="JM1923">
        <v>7.15</v>
      </c>
      <c r="JS1923">
        <v>13.35</v>
      </c>
      <c r="JT1923">
        <v>13.05</v>
      </c>
      <c r="JV1923">
        <v>13.05</v>
      </c>
      <c r="JX1923">
        <v>13.25</v>
      </c>
      <c r="NI1923">
        <v>5.83</v>
      </c>
      <c r="QV1923">
        <v>6.38</v>
      </c>
      <c r="QW1923">
        <v>6.63</v>
      </c>
      <c r="QX1923">
        <v>6.3</v>
      </c>
      <c r="RR1923">
        <v>9.5</v>
      </c>
      <c r="RS1923">
        <v>9.25</v>
      </c>
      <c r="RT1923">
        <v>7.33</v>
      </c>
      <c r="SX1923">
        <v>45.25</v>
      </c>
      <c r="TK1923">
        <v>49.18</v>
      </c>
      <c r="TL1923">
        <v>54.35</v>
      </c>
      <c r="WW1923">
        <v>42.75</v>
      </c>
      <c r="YQ1923">
        <v>58</v>
      </c>
      <c r="YR1923">
        <v>68</v>
      </c>
      <c r="YS1923">
        <v>59.75</v>
      </c>
      <c r="AED1923">
        <v>2.13</v>
      </c>
    </row>
    <row r="1924" spans="1:811" x14ac:dyDescent="0.4">
      <c r="A1924" s="2">
        <v>40056</v>
      </c>
      <c r="DD1924">
        <v>17</v>
      </c>
      <c r="DE1924">
        <v>18.2</v>
      </c>
      <c r="DF1924">
        <v>19.399999999999999</v>
      </c>
      <c r="HF1924">
        <v>4.9800000000000004</v>
      </c>
      <c r="HG1924">
        <v>5.15</v>
      </c>
      <c r="IO1924">
        <v>7.33</v>
      </c>
      <c r="IP1924">
        <v>4.78</v>
      </c>
      <c r="IQ1924">
        <v>5.0999999999999996</v>
      </c>
      <c r="JK1924">
        <v>8.6300000000000008</v>
      </c>
      <c r="JL1924">
        <v>8.5500000000000007</v>
      </c>
      <c r="JM1924">
        <v>7.18</v>
      </c>
      <c r="JS1924">
        <v>13.45</v>
      </c>
      <c r="JT1924">
        <v>13.15</v>
      </c>
      <c r="JV1924">
        <v>13.15</v>
      </c>
      <c r="JX1924">
        <v>13.35</v>
      </c>
      <c r="NI1924">
        <v>5.6</v>
      </c>
      <c r="NJ1924">
        <v>14.05</v>
      </c>
      <c r="QV1924">
        <v>6.43</v>
      </c>
      <c r="QW1924">
        <v>6.63</v>
      </c>
      <c r="QX1924">
        <v>6.25</v>
      </c>
      <c r="RR1924">
        <v>9.5</v>
      </c>
      <c r="RS1924">
        <v>9.23</v>
      </c>
      <c r="RT1924">
        <v>7.35</v>
      </c>
      <c r="SX1924">
        <v>45.68</v>
      </c>
      <c r="TK1924">
        <v>49.25</v>
      </c>
      <c r="TL1924">
        <v>54.55</v>
      </c>
      <c r="WW1924">
        <v>43.5</v>
      </c>
      <c r="WX1924">
        <v>39.85</v>
      </c>
      <c r="YQ1924">
        <v>58.35</v>
      </c>
      <c r="YR1924">
        <v>68.13</v>
      </c>
      <c r="YS1924">
        <v>60.75</v>
      </c>
      <c r="AED1924">
        <v>2</v>
      </c>
      <c r="AEE1924">
        <v>4.7699999999999996</v>
      </c>
    </row>
    <row r="1925" spans="1:811" x14ac:dyDescent="0.4">
      <c r="A1925" s="2">
        <v>40053</v>
      </c>
      <c r="DD1925">
        <v>17.3</v>
      </c>
      <c r="DE1925">
        <v>18.45</v>
      </c>
      <c r="DF1925">
        <v>19.649999999999999</v>
      </c>
      <c r="HF1925">
        <v>5.18</v>
      </c>
      <c r="HG1925">
        <v>5.63</v>
      </c>
      <c r="IO1925">
        <v>7.33</v>
      </c>
      <c r="IP1925">
        <v>4.8</v>
      </c>
      <c r="IQ1925">
        <v>5.36</v>
      </c>
      <c r="JK1925">
        <v>8.75</v>
      </c>
      <c r="JL1925">
        <v>8.8000000000000007</v>
      </c>
      <c r="JM1925">
        <v>7.2</v>
      </c>
      <c r="JS1925">
        <v>13.55</v>
      </c>
      <c r="JT1925">
        <v>13.25</v>
      </c>
      <c r="JV1925">
        <v>13.25</v>
      </c>
      <c r="JX1925">
        <v>13.45</v>
      </c>
      <c r="NI1925">
        <v>5.95</v>
      </c>
      <c r="NJ1925">
        <v>15</v>
      </c>
      <c r="QV1925">
        <v>6.38</v>
      </c>
      <c r="QW1925">
        <v>6.63</v>
      </c>
      <c r="QX1925">
        <v>6.68</v>
      </c>
      <c r="RR1925">
        <v>9.4499999999999993</v>
      </c>
      <c r="RS1925">
        <v>9.2799999999999994</v>
      </c>
      <c r="RT1925">
        <v>7.5</v>
      </c>
      <c r="SX1925">
        <v>45.8</v>
      </c>
      <c r="TK1925">
        <v>49.68</v>
      </c>
      <c r="TL1925">
        <v>55.1</v>
      </c>
      <c r="WW1925">
        <v>44.18</v>
      </c>
      <c r="WX1925">
        <v>39.5</v>
      </c>
      <c r="YQ1925">
        <v>58.75</v>
      </c>
      <c r="YR1925">
        <v>68.55</v>
      </c>
      <c r="YS1925">
        <v>61.4</v>
      </c>
      <c r="AED1925">
        <v>2.1</v>
      </c>
      <c r="AEE1925">
        <v>4.7</v>
      </c>
    </row>
    <row r="1926" spans="1:811" x14ac:dyDescent="0.4">
      <c r="A1926" s="2">
        <v>40052</v>
      </c>
      <c r="DD1926">
        <v>17.100000000000001</v>
      </c>
      <c r="DE1926">
        <v>18.25</v>
      </c>
      <c r="DF1926">
        <v>19.45</v>
      </c>
      <c r="HF1926">
        <v>5.28</v>
      </c>
      <c r="HG1926">
        <v>5.8</v>
      </c>
      <c r="IO1926">
        <v>7.33</v>
      </c>
      <c r="IP1926">
        <v>4.95</v>
      </c>
      <c r="IQ1926">
        <v>5.25</v>
      </c>
      <c r="JK1926">
        <v>8.73</v>
      </c>
      <c r="JL1926">
        <v>8.6300000000000008</v>
      </c>
      <c r="JM1926">
        <v>7.28</v>
      </c>
      <c r="JS1926">
        <v>13.45</v>
      </c>
      <c r="JT1926">
        <v>13.15</v>
      </c>
      <c r="JV1926">
        <v>13.15</v>
      </c>
      <c r="JX1926">
        <v>13.35</v>
      </c>
      <c r="NI1926">
        <v>5.75</v>
      </c>
      <c r="NJ1926">
        <v>14.9</v>
      </c>
      <c r="QV1926">
        <v>6.35</v>
      </c>
      <c r="QW1926">
        <v>6.43</v>
      </c>
      <c r="QX1926">
        <v>6.48</v>
      </c>
      <c r="RR1926">
        <v>9.25</v>
      </c>
      <c r="RS1926">
        <v>9.3000000000000007</v>
      </c>
      <c r="RT1926">
        <v>7.55</v>
      </c>
      <c r="SX1926">
        <v>46.45</v>
      </c>
      <c r="TK1926">
        <v>49.73</v>
      </c>
      <c r="TL1926">
        <v>55.25</v>
      </c>
      <c r="WW1926">
        <v>43.85</v>
      </c>
      <c r="WX1926">
        <v>39.85</v>
      </c>
      <c r="YQ1926">
        <v>59.38</v>
      </c>
      <c r="YR1926">
        <v>68.8</v>
      </c>
      <c r="YS1926">
        <v>61.38</v>
      </c>
      <c r="AED1926">
        <v>2.2000000000000002</v>
      </c>
      <c r="AEE1926">
        <v>4.7</v>
      </c>
    </row>
    <row r="1927" spans="1:811" x14ac:dyDescent="0.4">
      <c r="A1927" s="2">
        <v>40051</v>
      </c>
      <c r="DD1927">
        <v>17.25</v>
      </c>
      <c r="DE1927">
        <v>18.399999999999999</v>
      </c>
      <c r="DF1927">
        <v>19.600000000000001</v>
      </c>
      <c r="HF1927">
        <v>5.0999999999999996</v>
      </c>
      <c r="HG1927">
        <v>5.4</v>
      </c>
      <c r="IO1927">
        <v>7.33</v>
      </c>
      <c r="IP1927">
        <v>4.8499999999999996</v>
      </c>
      <c r="IQ1927">
        <v>4.93</v>
      </c>
      <c r="JK1927">
        <v>8.5500000000000007</v>
      </c>
      <c r="JL1927">
        <v>8.65</v>
      </c>
      <c r="JM1927">
        <v>7.2</v>
      </c>
      <c r="JS1927">
        <v>13.5</v>
      </c>
      <c r="JT1927">
        <v>13.2</v>
      </c>
      <c r="JV1927">
        <v>13.2</v>
      </c>
      <c r="JX1927">
        <v>13.4</v>
      </c>
      <c r="NI1927">
        <v>5.45</v>
      </c>
      <c r="NJ1927">
        <v>14.75</v>
      </c>
      <c r="QV1927">
        <v>6.35</v>
      </c>
      <c r="QW1927">
        <v>6.38</v>
      </c>
      <c r="QX1927">
        <v>6.45</v>
      </c>
      <c r="RR1927">
        <v>9.3800000000000008</v>
      </c>
      <c r="RS1927">
        <v>9.3000000000000007</v>
      </c>
      <c r="RT1927">
        <v>7.28</v>
      </c>
      <c r="SX1927">
        <v>46.05</v>
      </c>
      <c r="TK1927">
        <v>50.08</v>
      </c>
      <c r="TL1927">
        <v>55.3</v>
      </c>
      <c r="WW1927">
        <v>44.2</v>
      </c>
      <c r="WX1927">
        <v>39.85</v>
      </c>
      <c r="YQ1927">
        <v>58.75</v>
      </c>
      <c r="YR1927">
        <v>68.150000000000006</v>
      </c>
      <c r="YS1927">
        <v>59.88</v>
      </c>
      <c r="AED1927">
        <v>2.2000000000000002</v>
      </c>
      <c r="AEE1927">
        <v>5</v>
      </c>
    </row>
    <row r="1928" spans="1:811" x14ac:dyDescent="0.4">
      <c r="A1928" s="2">
        <v>40050</v>
      </c>
      <c r="DD1928">
        <v>17.350000000000001</v>
      </c>
      <c r="DE1928">
        <v>18.5</v>
      </c>
      <c r="DF1928">
        <v>19.7</v>
      </c>
      <c r="HF1928">
        <v>4.78</v>
      </c>
      <c r="HG1928">
        <v>5.0999999999999996</v>
      </c>
      <c r="IO1928">
        <v>7.1</v>
      </c>
      <c r="IP1928">
        <v>4.5999999999999996</v>
      </c>
      <c r="IQ1928">
        <v>4.6500000000000004</v>
      </c>
      <c r="JK1928">
        <v>8.5</v>
      </c>
      <c r="JL1928">
        <v>8.5</v>
      </c>
      <c r="JM1928">
        <v>7.1</v>
      </c>
      <c r="JS1928">
        <v>13.5</v>
      </c>
      <c r="JT1928">
        <v>13.2</v>
      </c>
      <c r="JV1928">
        <v>13.2</v>
      </c>
      <c r="JX1928">
        <v>13.4</v>
      </c>
      <c r="NI1928">
        <v>5.33</v>
      </c>
      <c r="NJ1928">
        <v>11.25</v>
      </c>
      <c r="QV1928">
        <v>6.35</v>
      </c>
      <c r="QW1928">
        <v>6.13</v>
      </c>
      <c r="QX1928">
        <v>6.13</v>
      </c>
      <c r="RR1928">
        <v>9.3800000000000008</v>
      </c>
      <c r="RS1928">
        <v>9.3000000000000007</v>
      </c>
      <c r="RT1928">
        <v>7.23</v>
      </c>
      <c r="SX1928">
        <v>45.65</v>
      </c>
      <c r="TK1928">
        <v>50.25</v>
      </c>
      <c r="TL1928">
        <v>56.2</v>
      </c>
      <c r="WW1928">
        <v>43.5</v>
      </c>
      <c r="WX1928">
        <v>39.93</v>
      </c>
      <c r="YQ1928">
        <v>59.45</v>
      </c>
      <c r="YR1928">
        <v>67.75</v>
      </c>
      <c r="YS1928">
        <v>59.25</v>
      </c>
      <c r="AED1928">
        <v>2.2000000000000002</v>
      </c>
      <c r="AEE1928">
        <v>5</v>
      </c>
    </row>
    <row r="1929" spans="1:811" x14ac:dyDescent="0.4">
      <c r="A1929" s="2">
        <v>40049</v>
      </c>
      <c r="DD1929">
        <v>17.350000000000001</v>
      </c>
      <c r="DE1929">
        <v>18.5</v>
      </c>
      <c r="DF1929">
        <v>19.7</v>
      </c>
      <c r="HF1929">
        <v>4.68</v>
      </c>
      <c r="HG1929">
        <v>5</v>
      </c>
      <c r="IO1929">
        <v>7.1</v>
      </c>
      <c r="IP1929">
        <v>4.43</v>
      </c>
      <c r="IQ1929">
        <v>4.59</v>
      </c>
      <c r="JK1929">
        <v>8.3800000000000008</v>
      </c>
      <c r="JL1929">
        <v>8.35</v>
      </c>
      <c r="JM1929">
        <v>7</v>
      </c>
      <c r="JS1929">
        <v>13.5</v>
      </c>
      <c r="JT1929">
        <v>13.15</v>
      </c>
      <c r="JV1929">
        <v>13.15</v>
      </c>
      <c r="JX1929">
        <v>13.45</v>
      </c>
      <c r="NI1929">
        <v>5.2</v>
      </c>
      <c r="NJ1929">
        <v>10.130000000000001</v>
      </c>
      <c r="QV1929">
        <v>6.38</v>
      </c>
      <c r="QW1929">
        <v>6.08</v>
      </c>
      <c r="QX1929">
        <v>6.05</v>
      </c>
      <c r="RR1929">
        <v>9.18</v>
      </c>
      <c r="RS1929">
        <v>9.15</v>
      </c>
      <c r="RT1929">
        <v>7.13</v>
      </c>
      <c r="SX1929">
        <v>45.75</v>
      </c>
      <c r="TK1929">
        <v>50.6</v>
      </c>
      <c r="TL1929">
        <v>56.5</v>
      </c>
      <c r="WW1929">
        <v>43.15</v>
      </c>
      <c r="WX1929">
        <v>39.6</v>
      </c>
      <c r="YQ1929">
        <v>59.05</v>
      </c>
      <c r="YR1929">
        <v>68</v>
      </c>
      <c r="YS1929">
        <v>59.9</v>
      </c>
      <c r="AED1929">
        <v>2</v>
      </c>
      <c r="AEE1929">
        <v>5</v>
      </c>
    </row>
    <row r="1930" spans="1:811" x14ac:dyDescent="0.4">
      <c r="A1930" s="2">
        <v>40046</v>
      </c>
      <c r="DD1930">
        <v>17.45</v>
      </c>
      <c r="DE1930">
        <v>18.600000000000001</v>
      </c>
      <c r="DF1930">
        <v>19.8</v>
      </c>
      <c r="HF1930">
        <v>4.5</v>
      </c>
      <c r="HG1930">
        <v>4.58</v>
      </c>
      <c r="IO1930">
        <v>7.1</v>
      </c>
      <c r="IP1930">
        <v>4.3499999999999996</v>
      </c>
      <c r="IQ1930">
        <v>4.3499999999999996</v>
      </c>
      <c r="JK1930">
        <v>8.4</v>
      </c>
      <c r="JL1930">
        <v>8.35</v>
      </c>
      <c r="JM1930">
        <v>6.8</v>
      </c>
      <c r="JS1930">
        <v>13.5</v>
      </c>
      <c r="JT1930">
        <v>13.15</v>
      </c>
      <c r="JV1930">
        <v>13.15</v>
      </c>
      <c r="JX1930">
        <v>13.35</v>
      </c>
      <c r="NI1930">
        <v>5.2</v>
      </c>
      <c r="NJ1930">
        <v>8.25</v>
      </c>
      <c r="QV1930">
        <v>6.33</v>
      </c>
      <c r="QW1930">
        <v>5.95</v>
      </c>
      <c r="QX1930">
        <v>6</v>
      </c>
      <c r="RR1930">
        <v>9.25</v>
      </c>
      <c r="RS1930">
        <v>9.18</v>
      </c>
      <c r="RT1930">
        <v>7.1</v>
      </c>
      <c r="SX1930">
        <v>45.5</v>
      </c>
      <c r="TK1930">
        <v>50.73</v>
      </c>
      <c r="TL1930">
        <v>56.15</v>
      </c>
      <c r="WW1930">
        <v>42.63</v>
      </c>
      <c r="WX1930">
        <v>38.880000000000003</v>
      </c>
      <c r="YQ1930">
        <v>58.95</v>
      </c>
      <c r="YR1930">
        <v>67.88</v>
      </c>
      <c r="YS1930">
        <v>59.13</v>
      </c>
      <c r="AED1930">
        <v>2.0499999999999998</v>
      </c>
      <c r="AEE1930">
        <v>4.45</v>
      </c>
    </row>
    <row r="1931" spans="1:811" x14ac:dyDescent="0.4">
      <c r="A1931" s="2">
        <v>40045</v>
      </c>
      <c r="DD1931">
        <v>17.25</v>
      </c>
      <c r="DE1931">
        <v>18.350000000000001</v>
      </c>
      <c r="DF1931">
        <v>19.55</v>
      </c>
      <c r="HF1931">
        <v>4.38</v>
      </c>
      <c r="HG1931">
        <v>4.4000000000000004</v>
      </c>
      <c r="IO1931">
        <v>7.1</v>
      </c>
      <c r="IP1931">
        <v>4.3499999999999996</v>
      </c>
      <c r="IQ1931">
        <v>4.25</v>
      </c>
      <c r="JK1931">
        <v>8.4</v>
      </c>
      <c r="JL1931">
        <v>8.5</v>
      </c>
      <c r="JM1931">
        <v>6.8</v>
      </c>
      <c r="JS1931">
        <v>13.35</v>
      </c>
      <c r="JT1931">
        <v>13.05</v>
      </c>
      <c r="JV1931">
        <v>13.05</v>
      </c>
      <c r="JX1931">
        <v>13.25</v>
      </c>
      <c r="NI1931">
        <v>4.75</v>
      </c>
      <c r="NJ1931">
        <v>7.9</v>
      </c>
      <c r="QV1931">
        <v>6.33</v>
      </c>
      <c r="QW1931">
        <v>5.88</v>
      </c>
      <c r="QX1931">
        <v>5.65</v>
      </c>
      <c r="RR1931">
        <v>9.25</v>
      </c>
      <c r="RS1931">
        <v>9.18</v>
      </c>
      <c r="RT1931">
        <v>7.13</v>
      </c>
      <c r="SX1931">
        <v>45.2</v>
      </c>
      <c r="TK1931">
        <v>50.6</v>
      </c>
      <c r="TL1931">
        <v>55.9</v>
      </c>
      <c r="WW1931">
        <v>41.85</v>
      </c>
      <c r="WX1931">
        <v>37.93</v>
      </c>
      <c r="YQ1931">
        <v>58.9</v>
      </c>
      <c r="YR1931">
        <v>67.849999999999994</v>
      </c>
      <c r="YS1931">
        <v>59</v>
      </c>
      <c r="AED1931">
        <v>2.1</v>
      </c>
      <c r="AEE1931">
        <v>4.55</v>
      </c>
    </row>
    <row r="1932" spans="1:811" x14ac:dyDescent="0.4">
      <c r="A1932" s="2">
        <v>40044</v>
      </c>
      <c r="DD1932">
        <v>17</v>
      </c>
      <c r="DE1932">
        <v>18.100000000000001</v>
      </c>
      <c r="DF1932">
        <v>19.3</v>
      </c>
      <c r="HF1932">
        <v>4.2</v>
      </c>
      <c r="HG1932">
        <v>4.53</v>
      </c>
      <c r="IO1932">
        <v>7.1</v>
      </c>
      <c r="IP1932">
        <v>4.33</v>
      </c>
      <c r="IQ1932">
        <v>4.3099999999999996</v>
      </c>
      <c r="JK1932">
        <v>8.35</v>
      </c>
      <c r="JL1932">
        <v>8.48</v>
      </c>
      <c r="JM1932">
        <v>6.83</v>
      </c>
      <c r="JS1932">
        <v>13.2</v>
      </c>
      <c r="JT1932">
        <v>12.9</v>
      </c>
      <c r="JV1932">
        <v>12.9</v>
      </c>
      <c r="JX1932">
        <v>13.1</v>
      </c>
      <c r="NI1932">
        <v>5.28</v>
      </c>
      <c r="NJ1932">
        <v>8.1300000000000008</v>
      </c>
      <c r="QV1932">
        <v>6.38</v>
      </c>
      <c r="QW1932">
        <v>5.8</v>
      </c>
      <c r="QX1932">
        <v>6</v>
      </c>
      <c r="RR1932">
        <v>9.15</v>
      </c>
      <c r="RS1932">
        <v>9.15</v>
      </c>
      <c r="RT1932">
        <v>7.1</v>
      </c>
      <c r="SX1932">
        <v>45.25</v>
      </c>
      <c r="TK1932">
        <v>50.6</v>
      </c>
      <c r="TL1932">
        <v>56.5</v>
      </c>
      <c r="WW1932">
        <v>41.85</v>
      </c>
      <c r="WX1932">
        <v>38.229999999999997</v>
      </c>
      <c r="YQ1932">
        <v>59.5</v>
      </c>
      <c r="YR1932">
        <v>69.48</v>
      </c>
      <c r="YS1932">
        <v>60.05</v>
      </c>
      <c r="AED1932">
        <v>2.73</v>
      </c>
      <c r="AEE1932">
        <v>4.6500000000000004</v>
      </c>
    </row>
    <row r="1933" spans="1:811" x14ac:dyDescent="0.4">
      <c r="A1933" s="2">
        <v>40043</v>
      </c>
      <c r="DD1933">
        <v>16.8</v>
      </c>
      <c r="DE1933">
        <v>17.899999999999999</v>
      </c>
      <c r="DF1933">
        <v>19.100000000000001</v>
      </c>
      <c r="HF1933">
        <v>4.0999999999999996</v>
      </c>
      <c r="HG1933">
        <v>4.1500000000000004</v>
      </c>
      <c r="IO1933">
        <v>7.1</v>
      </c>
      <c r="IP1933">
        <v>4.33</v>
      </c>
      <c r="IQ1933">
        <v>4.45</v>
      </c>
      <c r="JK1933">
        <v>8.48</v>
      </c>
      <c r="JL1933">
        <v>8.4</v>
      </c>
      <c r="JM1933">
        <v>6.68</v>
      </c>
      <c r="JS1933">
        <v>13.1</v>
      </c>
      <c r="JT1933">
        <v>12.75</v>
      </c>
      <c r="JV1933">
        <v>12.75</v>
      </c>
      <c r="JX1933">
        <v>12.95</v>
      </c>
      <c r="NI1933">
        <v>4.08</v>
      </c>
      <c r="NJ1933">
        <v>4.53</v>
      </c>
      <c r="QV1933">
        <v>6.65</v>
      </c>
      <c r="QW1933">
        <v>5.8</v>
      </c>
      <c r="QX1933">
        <v>5.7</v>
      </c>
      <c r="RR1933">
        <v>9.18</v>
      </c>
      <c r="RS1933">
        <v>9.1</v>
      </c>
      <c r="RT1933">
        <v>7.05</v>
      </c>
      <c r="SX1933">
        <v>45.25</v>
      </c>
      <c r="TK1933">
        <v>50.61</v>
      </c>
      <c r="TL1933">
        <v>56.25</v>
      </c>
      <c r="WW1933">
        <v>42</v>
      </c>
      <c r="WX1933">
        <v>38.130000000000003</v>
      </c>
      <c r="YQ1933">
        <v>59.75</v>
      </c>
      <c r="YR1933">
        <v>68.900000000000006</v>
      </c>
      <c r="YS1933">
        <v>59.4</v>
      </c>
      <c r="AED1933">
        <v>2.15</v>
      </c>
      <c r="AEE1933">
        <v>4.08</v>
      </c>
    </row>
    <row r="1934" spans="1:811" x14ac:dyDescent="0.4">
      <c r="A1934" s="2">
        <v>40042</v>
      </c>
      <c r="DD1934">
        <v>16.55</v>
      </c>
      <c r="DE1934">
        <v>17.649999999999999</v>
      </c>
      <c r="DF1934">
        <v>18.850000000000001</v>
      </c>
      <c r="HF1934">
        <v>3.85</v>
      </c>
      <c r="HG1934">
        <v>3.65</v>
      </c>
      <c r="IO1934">
        <v>6.83</v>
      </c>
      <c r="IP1934">
        <v>4.0999999999999996</v>
      </c>
      <c r="IQ1934">
        <v>4.18</v>
      </c>
      <c r="JK1934">
        <v>8.3800000000000008</v>
      </c>
      <c r="JL1934">
        <v>8.25</v>
      </c>
      <c r="JM1934">
        <v>6.38</v>
      </c>
      <c r="JS1934">
        <v>12.9</v>
      </c>
      <c r="JT1934">
        <v>12.55</v>
      </c>
      <c r="JV1934">
        <v>12.55</v>
      </c>
      <c r="JX1934">
        <v>12.75</v>
      </c>
      <c r="NI1934">
        <v>3.78</v>
      </c>
      <c r="NJ1934">
        <v>3.95</v>
      </c>
      <c r="QV1934">
        <v>6.1</v>
      </c>
      <c r="QW1934">
        <v>5.73</v>
      </c>
      <c r="QX1934">
        <v>5.15</v>
      </c>
      <c r="RR1934">
        <v>9.1999999999999993</v>
      </c>
      <c r="RS1934">
        <v>9.1</v>
      </c>
      <c r="RT1934">
        <v>6.88</v>
      </c>
      <c r="SX1934">
        <v>45.4</v>
      </c>
      <c r="TK1934">
        <v>50.63</v>
      </c>
      <c r="TL1934">
        <v>56.25</v>
      </c>
      <c r="WW1934">
        <v>42.2</v>
      </c>
      <c r="WX1934">
        <v>38.6</v>
      </c>
      <c r="YQ1934">
        <v>60</v>
      </c>
      <c r="YR1934">
        <v>69</v>
      </c>
      <c r="YS1934">
        <v>59.75</v>
      </c>
      <c r="AED1934">
        <v>1.85</v>
      </c>
      <c r="AEE1934">
        <v>3.5</v>
      </c>
    </row>
    <row r="1935" spans="1:811" x14ac:dyDescent="0.4">
      <c r="A1935" s="2">
        <v>40039</v>
      </c>
      <c r="DD1935">
        <v>16.55</v>
      </c>
      <c r="DE1935">
        <v>17.649999999999999</v>
      </c>
      <c r="DF1935">
        <v>18.850000000000001</v>
      </c>
      <c r="HF1935">
        <v>3.73</v>
      </c>
      <c r="HG1935">
        <v>3.3</v>
      </c>
      <c r="IO1935">
        <v>6.85</v>
      </c>
      <c r="IP1935">
        <v>4</v>
      </c>
      <c r="IQ1935">
        <v>3.95</v>
      </c>
      <c r="JK1935">
        <v>8.65</v>
      </c>
      <c r="JL1935">
        <v>8.5</v>
      </c>
      <c r="JM1935">
        <v>6.2</v>
      </c>
      <c r="JS1935">
        <v>12.85</v>
      </c>
      <c r="JT1935">
        <v>12.5</v>
      </c>
      <c r="JV1935">
        <v>12.5</v>
      </c>
      <c r="JX1935">
        <v>12.7</v>
      </c>
      <c r="NI1935">
        <v>3.85</v>
      </c>
      <c r="NJ1935">
        <v>4.25</v>
      </c>
      <c r="QV1935">
        <v>6.1</v>
      </c>
      <c r="QW1935">
        <v>5.7</v>
      </c>
      <c r="QX1935">
        <v>5.25</v>
      </c>
      <c r="RR1935">
        <v>9.18</v>
      </c>
      <c r="RS1935">
        <v>9.1</v>
      </c>
      <c r="RT1935">
        <v>6.88</v>
      </c>
      <c r="SX1935">
        <v>45.3</v>
      </c>
      <c r="TK1935">
        <v>51.15</v>
      </c>
      <c r="TL1935">
        <v>56.75</v>
      </c>
      <c r="WW1935">
        <v>41.8</v>
      </c>
      <c r="WX1935">
        <v>37.729999999999997</v>
      </c>
      <c r="YQ1935">
        <v>60.5</v>
      </c>
      <c r="YR1935">
        <v>69.400000000000006</v>
      </c>
      <c r="YS1935">
        <v>59.75</v>
      </c>
      <c r="AED1935">
        <v>1.6</v>
      </c>
      <c r="AEE1935">
        <v>2.93</v>
      </c>
    </row>
    <row r="1936" spans="1:811" x14ac:dyDescent="0.4">
      <c r="A1936" s="2">
        <v>40038</v>
      </c>
      <c r="DD1936">
        <v>16.5</v>
      </c>
      <c r="DE1936">
        <v>17.600000000000001</v>
      </c>
      <c r="DF1936">
        <v>18.8</v>
      </c>
      <c r="HF1936">
        <v>3.55</v>
      </c>
      <c r="HG1936">
        <v>3</v>
      </c>
      <c r="IO1936">
        <v>6.78</v>
      </c>
      <c r="IP1936">
        <v>4.03</v>
      </c>
      <c r="IQ1936">
        <v>4.1900000000000004</v>
      </c>
      <c r="JK1936">
        <v>8.6300000000000008</v>
      </c>
      <c r="JL1936">
        <v>8.5</v>
      </c>
      <c r="JM1936">
        <v>6.13</v>
      </c>
      <c r="JS1936">
        <v>12.85</v>
      </c>
      <c r="JT1936">
        <v>12.5</v>
      </c>
      <c r="JV1936">
        <v>12.5</v>
      </c>
      <c r="JX1936">
        <v>12.7</v>
      </c>
      <c r="NI1936">
        <v>3.75</v>
      </c>
      <c r="NJ1936">
        <v>3.75</v>
      </c>
      <c r="QV1936">
        <v>6.1</v>
      </c>
      <c r="QW1936">
        <v>5.75</v>
      </c>
      <c r="QX1936">
        <v>5.5</v>
      </c>
      <c r="RR1936">
        <v>9.18</v>
      </c>
      <c r="RS1936">
        <v>8.9499999999999993</v>
      </c>
      <c r="RT1936">
        <v>6.75</v>
      </c>
      <c r="SX1936">
        <v>44.75</v>
      </c>
      <c r="TK1936">
        <v>50.59</v>
      </c>
      <c r="TL1936">
        <v>56.3</v>
      </c>
      <c r="WW1936">
        <v>41.15</v>
      </c>
      <c r="WX1936">
        <v>37.799999999999997</v>
      </c>
      <c r="YQ1936">
        <v>60.2</v>
      </c>
      <c r="YR1936">
        <v>68.23</v>
      </c>
      <c r="YS1936">
        <v>59.5</v>
      </c>
      <c r="AED1936">
        <v>1.6</v>
      </c>
      <c r="AEE1936">
        <v>3.13</v>
      </c>
    </row>
    <row r="1937" spans="1:812" x14ac:dyDescent="0.4">
      <c r="A1937" s="2">
        <v>40037</v>
      </c>
      <c r="DD1937">
        <v>16.5</v>
      </c>
      <c r="DE1937">
        <v>17.649999999999999</v>
      </c>
      <c r="DF1937">
        <v>18.850000000000001</v>
      </c>
      <c r="HF1937">
        <v>3.5</v>
      </c>
      <c r="HG1937">
        <v>3.1</v>
      </c>
      <c r="IO1937">
        <v>6.65</v>
      </c>
      <c r="IP1937">
        <v>4.05</v>
      </c>
      <c r="IQ1937">
        <v>4.03</v>
      </c>
      <c r="JK1937">
        <v>8.6</v>
      </c>
      <c r="JL1937">
        <v>8.5</v>
      </c>
      <c r="JM1937">
        <v>6.15</v>
      </c>
      <c r="JS1937">
        <v>12.8</v>
      </c>
      <c r="JT1937">
        <v>12.45</v>
      </c>
      <c r="JV1937">
        <v>12.45</v>
      </c>
      <c r="JX1937">
        <v>12.65</v>
      </c>
      <c r="NI1937">
        <v>3.73</v>
      </c>
      <c r="NJ1937">
        <v>3.83</v>
      </c>
      <c r="QV1937">
        <v>6.1</v>
      </c>
      <c r="QW1937">
        <v>5.7</v>
      </c>
      <c r="QX1937">
        <v>5.38</v>
      </c>
      <c r="RR1937">
        <v>9.18</v>
      </c>
      <c r="RS1937">
        <v>9.1</v>
      </c>
      <c r="RT1937">
        <v>6.88</v>
      </c>
      <c r="SX1937">
        <v>44.2</v>
      </c>
      <c r="TK1937">
        <v>49.95</v>
      </c>
      <c r="TL1937">
        <v>55.6</v>
      </c>
      <c r="WW1937">
        <v>40.549999999999997</v>
      </c>
      <c r="WX1937">
        <v>36.93</v>
      </c>
      <c r="YQ1937">
        <v>60</v>
      </c>
      <c r="YR1937">
        <v>68</v>
      </c>
      <c r="YS1937">
        <v>58.85</v>
      </c>
      <c r="AED1937">
        <v>1.55</v>
      </c>
      <c r="AEE1937">
        <v>3</v>
      </c>
    </row>
    <row r="1938" spans="1:812" x14ac:dyDescent="0.4">
      <c r="A1938" s="2">
        <v>40036</v>
      </c>
      <c r="DD1938">
        <v>16.399999999999999</v>
      </c>
      <c r="DE1938">
        <v>17.55</v>
      </c>
      <c r="DF1938">
        <v>18.75</v>
      </c>
      <c r="HF1938">
        <v>3.45</v>
      </c>
      <c r="HG1938">
        <v>2.75</v>
      </c>
      <c r="IO1938">
        <v>6.7</v>
      </c>
      <c r="IP1938">
        <v>4</v>
      </c>
      <c r="IQ1938">
        <v>3.95</v>
      </c>
      <c r="JK1938">
        <v>8.6</v>
      </c>
      <c r="JL1938">
        <v>8.48</v>
      </c>
      <c r="JM1938">
        <v>6.13</v>
      </c>
      <c r="JS1938">
        <v>12.8</v>
      </c>
      <c r="JT1938">
        <v>12.45</v>
      </c>
      <c r="JV1938">
        <v>12.45</v>
      </c>
      <c r="JX1938">
        <v>12.6</v>
      </c>
      <c r="NI1938">
        <v>3.5</v>
      </c>
      <c r="NJ1938">
        <v>3.43</v>
      </c>
      <c r="QV1938">
        <v>6.15</v>
      </c>
      <c r="QW1938">
        <v>5.6</v>
      </c>
      <c r="QX1938">
        <v>5.25</v>
      </c>
      <c r="RR1938">
        <v>8.93</v>
      </c>
      <c r="RS1938">
        <v>8.83</v>
      </c>
      <c r="RT1938">
        <v>6.83</v>
      </c>
      <c r="SX1938">
        <v>44.13</v>
      </c>
      <c r="TK1938">
        <v>50</v>
      </c>
      <c r="TL1938">
        <v>55.5</v>
      </c>
      <c r="WW1938">
        <v>40.200000000000003</v>
      </c>
      <c r="WX1938">
        <v>36.799999999999997</v>
      </c>
      <c r="YQ1938">
        <v>59.55</v>
      </c>
      <c r="YR1938">
        <v>68</v>
      </c>
      <c r="YS1938">
        <v>58.85</v>
      </c>
      <c r="AED1938">
        <v>1.55</v>
      </c>
      <c r="AEE1938">
        <v>2.8</v>
      </c>
    </row>
    <row r="1939" spans="1:812" x14ac:dyDescent="0.4">
      <c r="A1939" s="2">
        <v>40035</v>
      </c>
      <c r="DD1939">
        <v>16.399999999999999</v>
      </c>
      <c r="DE1939">
        <v>17.55</v>
      </c>
      <c r="DF1939">
        <v>18.75</v>
      </c>
      <c r="HF1939">
        <v>3.45</v>
      </c>
      <c r="HG1939">
        <v>2.63</v>
      </c>
      <c r="IO1939">
        <v>6.73</v>
      </c>
      <c r="IP1939">
        <v>4</v>
      </c>
      <c r="IQ1939">
        <v>4</v>
      </c>
      <c r="JK1939">
        <v>8.58</v>
      </c>
      <c r="JL1939">
        <v>8.6</v>
      </c>
      <c r="JM1939">
        <v>6.13</v>
      </c>
      <c r="JS1939">
        <v>12.8</v>
      </c>
      <c r="JT1939">
        <v>12.45</v>
      </c>
      <c r="JV1939">
        <v>12.45</v>
      </c>
      <c r="JX1939">
        <v>12.65</v>
      </c>
      <c r="NI1939">
        <v>3.5</v>
      </c>
      <c r="NJ1939">
        <v>3.25</v>
      </c>
      <c r="QV1939">
        <v>6.1</v>
      </c>
      <c r="QW1939">
        <v>5.5</v>
      </c>
      <c r="QX1939">
        <v>5.15</v>
      </c>
      <c r="RR1939">
        <v>9.1300000000000008</v>
      </c>
      <c r="RS1939">
        <v>8.93</v>
      </c>
      <c r="RT1939">
        <v>6.75</v>
      </c>
      <c r="SX1939">
        <v>44.25</v>
      </c>
      <c r="TK1939">
        <v>50.05</v>
      </c>
      <c r="TL1939">
        <v>55.6</v>
      </c>
      <c r="WW1939">
        <v>40.1</v>
      </c>
      <c r="WX1939">
        <v>36.380000000000003</v>
      </c>
      <c r="YQ1939">
        <v>60</v>
      </c>
      <c r="YR1939">
        <v>68</v>
      </c>
      <c r="YS1939">
        <v>58.85</v>
      </c>
      <c r="AED1939">
        <v>1.65</v>
      </c>
      <c r="AEE1939">
        <v>2.85</v>
      </c>
    </row>
    <row r="1940" spans="1:812" x14ac:dyDescent="0.4">
      <c r="A1940" s="2">
        <v>40032</v>
      </c>
      <c r="DD1940">
        <v>16.600000000000001</v>
      </c>
      <c r="DE1940">
        <v>17.8</v>
      </c>
      <c r="DF1940">
        <v>19</v>
      </c>
      <c r="HF1940">
        <v>3.45</v>
      </c>
      <c r="HG1940">
        <v>2.58</v>
      </c>
      <c r="IO1940">
        <v>6.75</v>
      </c>
      <c r="IP1940">
        <v>4.08</v>
      </c>
      <c r="IQ1940">
        <v>4.25</v>
      </c>
      <c r="JK1940">
        <v>8.58</v>
      </c>
      <c r="JL1940">
        <v>8.33</v>
      </c>
      <c r="JM1940">
        <v>6.15</v>
      </c>
      <c r="JS1940">
        <v>12.85</v>
      </c>
      <c r="JT1940">
        <v>12.5</v>
      </c>
      <c r="JV1940">
        <v>12.5</v>
      </c>
      <c r="JX1940">
        <v>12.7</v>
      </c>
      <c r="NI1940">
        <v>3.5</v>
      </c>
      <c r="NJ1940">
        <v>2.95</v>
      </c>
      <c r="QV1940">
        <v>6.1</v>
      </c>
      <c r="QW1940">
        <v>5.5</v>
      </c>
      <c r="QX1940">
        <v>5.28</v>
      </c>
      <c r="RR1940">
        <v>9.18</v>
      </c>
      <c r="RS1940">
        <v>9.1</v>
      </c>
      <c r="RT1940">
        <v>6.75</v>
      </c>
      <c r="SX1940">
        <v>44.25</v>
      </c>
      <c r="TK1940">
        <v>50.45</v>
      </c>
      <c r="TL1940">
        <v>55.85</v>
      </c>
      <c r="WW1940">
        <v>40.25</v>
      </c>
      <c r="WX1940">
        <v>36.75</v>
      </c>
      <c r="YQ1940">
        <v>60.1</v>
      </c>
      <c r="YR1940">
        <v>67.900000000000006</v>
      </c>
      <c r="YS1940">
        <v>58.9</v>
      </c>
      <c r="AED1940">
        <v>1.5</v>
      </c>
      <c r="AEE1940">
        <v>3.05</v>
      </c>
    </row>
    <row r="1941" spans="1:812" x14ac:dyDescent="0.4">
      <c r="A1941" s="2">
        <v>40031</v>
      </c>
      <c r="DD1941">
        <v>16.7</v>
      </c>
      <c r="DE1941">
        <v>17.899999999999999</v>
      </c>
      <c r="DF1941">
        <v>19.100000000000001</v>
      </c>
      <c r="HF1941">
        <v>3.25</v>
      </c>
      <c r="HG1941">
        <v>2.5</v>
      </c>
      <c r="IO1941">
        <v>6.63</v>
      </c>
      <c r="IP1941">
        <v>3.93</v>
      </c>
      <c r="IQ1941">
        <v>4.18</v>
      </c>
      <c r="JK1941">
        <v>8.58</v>
      </c>
      <c r="JL1941">
        <v>8.3000000000000007</v>
      </c>
      <c r="JM1941">
        <v>6.15</v>
      </c>
      <c r="JS1941">
        <v>12.85</v>
      </c>
      <c r="JT1941">
        <v>12.5</v>
      </c>
      <c r="JV1941">
        <v>12.5</v>
      </c>
      <c r="JX1941">
        <v>12.7</v>
      </c>
      <c r="NI1941">
        <v>3.18</v>
      </c>
      <c r="NJ1941">
        <v>2.85</v>
      </c>
      <c r="QV1941">
        <v>5.95</v>
      </c>
      <c r="QW1941">
        <v>5.38</v>
      </c>
      <c r="QX1941">
        <v>5.13</v>
      </c>
      <c r="RR1941">
        <v>9.1999999999999993</v>
      </c>
      <c r="RS1941">
        <v>9.1</v>
      </c>
      <c r="RT1941">
        <v>6.75</v>
      </c>
      <c r="SX1941">
        <v>44.5</v>
      </c>
      <c r="TK1941">
        <v>50.38</v>
      </c>
      <c r="TL1941">
        <v>56.35</v>
      </c>
      <c r="WW1941">
        <v>40.450000000000003</v>
      </c>
      <c r="WX1941">
        <v>37.200000000000003</v>
      </c>
      <c r="YQ1941">
        <v>60.7</v>
      </c>
      <c r="YR1941">
        <v>68.45</v>
      </c>
      <c r="YS1941">
        <v>59.18</v>
      </c>
      <c r="AED1941">
        <v>1.5</v>
      </c>
      <c r="AEE1941">
        <v>2.35</v>
      </c>
    </row>
    <row r="1942" spans="1:812" x14ac:dyDescent="0.4">
      <c r="A1942" s="2">
        <v>40030</v>
      </c>
      <c r="DD1942">
        <v>16.7</v>
      </c>
      <c r="DE1942">
        <v>17.899999999999999</v>
      </c>
      <c r="DF1942">
        <v>19.100000000000001</v>
      </c>
      <c r="HF1942">
        <v>3.28</v>
      </c>
      <c r="HG1942">
        <v>2.4</v>
      </c>
      <c r="IO1942">
        <v>6.63</v>
      </c>
      <c r="IP1942">
        <v>3.9</v>
      </c>
      <c r="IQ1942">
        <v>4.0999999999999996</v>
      </c>
      <c r="JK1942">
        <v>8.58</v>
      </c>
      <c r="JL1942">
        <v>8.48</v>
      </c>
      <c r="JM1942">
        <v>6.08</v>
      </c>
      <c r="JS1942">
        <v>12.85</v>
      </c>
      <c r="JT1942">
        <v>12.5</v>
      </c>
      <c r="JV1942">
        <v>12.5</v>
      </c>
      <c r="JX1942">
        <v>12.7</v>
      </c>
      <c r="NI1942">
        <v>3.15</v>
      </c>
      <c r="NJ1942">
        <v>2.5499999999999998</v>
      </c>
      <c r="QV1942">
        <v>5.98</v>
      </c>
      <c r="QW1942">
        <v>5.38</v>
      </c>
      <c r="QX1942">
        <v>5.08</v>
      </c>
      <c r="RR1942">
        <v>9.18</v>
      </c>
      <c r="RS1942">
        <v>9.08</v>
      </c>
      <c r="RT1942">
        <v>6.73</v>
      </c>
      <c r="SX1942">
        <v>44.1</v>
      </c>
      <c r="TK1942">
        <v>50.25</v>
      </c>
      <c r="TL1942">
        <v>55.9</v>
      </c>
      <c r="WW1942">
        <v>40</v>
      </c>
      <c r="WX1942">
        <v>36.4</v>
      </c>
      <c r="YQ1942">
        <v>60.65</v>
      </c>
      <c r="YR1942">
        <v>68.5</v>
      </c>
      <c r="YS1942">
        <v>59</v>
      </c>
      <c r="AED1942">
        <v>1.6</v>
      </c>
      <c r="AEE1942">
        <v>2</v>
      </c>
    </row>
    <row r="1943" spans="1:812" x14ac:dyDescent="0.4">
      <c r="A1943" s="2">
        <v>40029</v>
      </c>
      <c r="DD1943">
        <v>16.95</v>
      </c>
      <c r="DE1943">
        <v>18.149999999999999</v>
      </c>
      <c r="DF1943">
        <v>19.350000000000001</v>
      </c>
      <c r="HF1943">
        <v>3.15</v>
      </c>
      <c r="HG1943">
        <v>2.1800000000000002</v>
      </c>
      <c r="IO1943">
        <v>6.63</v>
      </c>
      <c r="IP1943">
        <v>3.9</v>
      </c>
      <c r="IQ1943">
        <v>4.05</v>
      </c>
      <c r="JK1943">
        <v>8.5299999999999994</v>
      </c>
      <c r="JL1943">
        <v>8.43</v>
      </c>
      <c r="JM1943">
        <v>6.08</v>
      </c>
      <c r="JS1943">
        <v>12.95</v>
      </c>
      <c r="JT1943">
        <v>12.6</v>
      </c>
      <c r="JV1943">
        <v>12.6</v>
      </c>
      <c r="JX1943">
        <v>12.8</v>
      </c>
      <c r="NI1943">
        <v>3.13</v>
      </c>
      <c r="NJ1943">
        <v>2.5</v>
      </c>
      <c r="QV1943">
        <v>5.95</v>
      </c>
      <c r="QW1943">
        <v>5.33</v>
      </c>
      <c r="QX1943">
        <v>5.08</v>
      </c>
      <c r="RR1943">
        <v>9.1300000000000008</v>
      </c>
      <c r="RS1943">
        <v>9.0500000000000007</v>
      </c>
      <c r="RT1943">
        <v>6.68</v>
      </c>
      <c r="SX1943">
        <v>44</v>
      </c>
      <c r="TK1943">
        <v>49.78</v>
      </c>
      <c r="TL1943">
        <v>55.3</v>
      </c>
      <c r="WW1943">
        <v>39.450000000000003</v>
      </c>
      <c r="WX1943">
        <v>36.299999999999997</v>
      </c>
      <c r="YQ1943">
        <v>59.9</v>
      </c>
      <c r="YR1943">
        <v>68</v>
      </c>
      <c r="YS1943">
        <v>58.65</v>
      </c>
      <c r="AED1943">
        <v>1.55</v>
      </c>
      <c r="AEE1943">
        <v>1.65</v>
      </c>
    </row>
    <row r="1944" spans="1:812" x14ac:dyDescent="0.4">
      <c r="A1944" s="2">
        <v>40028</v>
      </c>
      <c r="DD1944">
        <v>16.649999999999999</v>
      </c>
      <c r="DE1944">
        <v>17.850000000000001</v>
      </c>
      <c r="DF1944">
        <v>19.05</v>
      </c>
      <c r="HF1944">
        <v>3.15</v>
      </c>
      <c r="HG1944">
        <v>2.08</v>
      </c>
      <c r="IO1944">
        <v>6.65</v>
      </c>
      <c r="IP1944">
        <v>3.88</v>
      </c>
      <c r="IQ1944">
        <v>4.03</v>
      </c>
      <c r="JK1944">
        <v>8.5299999999999994</v>
      </c>
      <c r="JL1944">
        <v>8.4499999999999993</v>
      </c>
      <c r="JM1944">
        <v>6.03</v>
      </c>
      <c r="JS1944">
        <v>12.7</v>
      </c>
      <c r="JT1944">
        <v>12.4</v>
      </c>
      <c r="JV1944">
        <v>12.4</v>
      </c>
      <c r="JX1944">
        <v>12.6</v>
      </c>
      <c r="NI1944">
        <v>3.08</v>
      </c>
      <c r="NJ1944">
        <v>2.48</v>
      </c>
      <c r="QV1944">
        <v>5.98</v>
      </c>
      <c r="QW1944">
        <v>5.35</v>
      </c>
      <c r="QX1944">
        <v>5.08</v>
      </c>
      <c r="RR1944">
        <v>9.1</v>
      </c>
      <c r="RS1944">
        <v>9.0500000000000007</v>
      </c>
      <c r="RT1944">
        <v>6.65</v>
      </c>
      <c r="SX1944">
        <v>44</v>
      </c>
      <c r="TK1944">
        <v>49.75</v>
      </c>
      <c r="TL1944">
        <v>55.05</v>
      </c>
      <c r="WW1944">
        <v>39.28</v>
      </c>
      <c r="WX1944">
        <v>36</v>
      </c>
      <c r="YQ1944">
        <v>59.8</v>
      </c>
      <c r="YR1944">
        <v>68.150000000000006</v>
      </c>
      <c r="YS1944">
        <v>58.72</v>
      </c>
      <c r="AED1944">
        <v>1.5</v>
      </c>
      <c r="AEE1944">
        <v>1.6</v>
      </c>
    </row>
    <row r="1945" spans="1:812" x14ac:dyDescent="0.4">
      <c r="A1945" s="2">
        <v>40025</v>
      </c>
      <c r="DD1945">
        <v>16.149999999999999</v>
      </c>
      <c r="DE1945">
        <v>17.350000000000001</v>
      </c>
      <c r="DF1945">
        <v>18.55</v>
      </c>
      <c r="DR1945">
        <v>2.23</v>
      </c>
      <c r="HG1945">
        <v>2</v>
      </c>
      <c r="IO1945">
        <v>6.73</v>
      </c>
      <c r="IP1945">
        <v>4</v>
      </c>
      <c r="IQ1945">
        <v>4.1500000000000004</v>
      </c>
      <c r="JK1945">
        <v>8.5299999999999994</v>
      </c>
      <c r="JL1945">
        <v>8.43</v>
      </c>
      <c r="JM1945">
        <v>6.03</v>
      </c>
      <c r="JS1945">
        <v>12.4</v>
      </c>
      <c r="JT1945">
        <v>12.1</v>
      </c>
      <c r="JV1945">
        <v>12.1</v>
      </c>
      <c r="JX1945">
        <v>12.3</v>
      </c>
      <c r="NJ1945">
        <v>2.5499999999999998</v>
      </c>
      <c r="NK1945">
        <v>2.4500000000000002</v>
      </c>
      <c r="QV1945">
        <v>5.98</v>
      </c>
      <c r="QW1945">
        <v>5.43</v>
      </c>
      <c r="QX1945">
        <v>5.18</v>
      </c>
      <c r="RR1945">
        <v>9.1300000000000008</v>
      </c>
      <c r="RS1945">
        <v>9.0299999999999994</v>
      </c>
      <c r="RT1945">
        <v>6.73</v>
      </c>
      <c r="SX1945">
        <v>43.85</v>
      </c>
      <c r="TK1945">
        <v>49.75</v>
      </c>
      <c r="TL1945">
        <v>54.4</v>
      </c>
      <c r="WW1945">
        <v>39.630000000000003</v>
      </c>
      <c r="WX1945">
        <v>36.729999999999997</v>
      </c>
      <c r="WY1945">
        <v>32.68</v>
      </c>
      <c r="YQ1945">
        <v>59.25</v>
      </c>
      <c r="YR1945">
        <v>67.8</v>
      </c>
      <c r="YS1945">
        <v>58.25</v>
      </c>
      <c r="AEE1945">
        <v>1.7</v>
      </c>
      <c r="AEF1945">
        <v>1.5</v>
      </c>
    </row>
    <row r="1946" spans="1:812" x14ac:dyDescent="0.4">
      <c r="A1946" s="2">
        <v>40024</v>
      </c>
      <c r="DD1946">
        <v>16.149999999999999</v>
      </c>
      <c r="DE1946">
        <v>17.3</v>
      </c>
      <c r="DF1946">
        <v>18.5</v>
      </c>
      <c r="DR1946">
        <v>2.2999999999999998</v>
      </c>
      <c r="HG1946">
        <v>2.1</v>
      </c>
      <c r="IO1946">
        <v>6.73</v>
      </c>
      <c r="IP1946">
        <v>3.95</v>
      </c>
      <c r="IQ1946">
        <v>4.18</v>
      </c>
      <c r="JK1946">
        <v>8.5299999999999994</v>
      </c>
      <c r="JL1946">
        <v>8.43</v>
      </c>
      <c r="JM1946">
        <v>5.95</v>
      </c>
      <c r="JS1946">
        <v>12.45</v>
      </c>
      <c r="JT1946">
        <v>12.2</v>
      </c>
      <c r="JV1946">
        <v>12.2</v>
      </c>
      <c r="JX1946">
        <v>12.4</v>
      </c>
      <c r="NJ1946">
        <v>2.5499999999999998</v>
      </c>
      <c r="NK1946">
        <v>2.48</v>
      </c>
      <c r="QV1946">
        <v>5.98</v>
      </c>
      <c r="QW1946">
        <v>5.43</v>
      </c>
      <c r="QX1946">
        <v>5.23</v>
      </c>
      <c r="RR1946">
        <v>9.1300000000000008</v>
      </c>
      <c r="RS1946">
        <v>9.0299999999999994</v>
      </c>
      <c r="RT1946">
        <v>6.73</v>
      </c>
      <c r="SX1946">
        <v>43.8</v>
      </c>
      <c r="TK1946">
        <v>49.05</v>
      </c>
      <c r="TL1946">
        <v>54.45</v>
      </c>
      <c r="WW1946">
        <v>39.25</v>
      </c>
      <c r="WX1946">
        <v>37</v>
      </c>
      <c r="WY1946">
        <v>32.5</v>
      </c>
      <c r="YQ1946">
        <v>59.5</v>
      </c>
      <c r="YR1946">
        <v>68</v>
      </c>
      <c r="YS1946">
        <v>58.8</v>
      </c>
      <c r="AEE1946">
        <v>1.6</v>
      </c>
      <c r="AEF1946">
        <v>1.63</v>
      </c>
    </row>
    <row r="1947" spans="1:812" x14ac:dyDescent="0.4">
      <c r="A1947" s="2">
        <v>40023</v>
      </c>
      <c r="DD1947">
        <v>15.9</v>
      </c>
      <c r="DE1947">
        <v>17.100000000000001</v>
      </c>
      <c r="DF1947">
        <v>18.3</v>
      </c>
      <c r="DR1947">
        <v>2.0499999999999998</v>
      </c>
      <c r="HG1947">
        <v>1.93</v>
      </c>
      <c r="IO1947">
        <v>6.83</v>
      </c>
      <c r="IP1947">
        <v>3.9</v>
      </c>
      <c r="IQ1947">
        <v>4.17</v>
      </c>
      <c r="JK1947">
        <v>8.5299999999999994</v>
      </c>
      <c r="JL1947">
        <v>8.15</v>
      </c>
      <c r="JM1947">
        <v>5.9</v>
      </c>
      <c r="JS1947">
        <v>12.4</v>
      </c>
      <c r="JT1947">
        <v>12.15</v>
      </c>
      <c r="JV1947">
        <v>12.15</v>
      </c>
      <c r="JX1947">
        <v>12.35</v>
      </c>
      <c r="NJ1947">
        <v>2.6</v>
      </c>
      <c r="NK1947">
        <v>2.4300000000000002</v>
      </c>
      <c r="QV1947">
        <v>5.98</v>
      </c>
      <c r="QW1947">
        <v>5.43</v>
      </c>
      <c r="QX1947">
        <v>5.15</v>
      </c>
      <c r="RR1947">
        <v>9.1300000000000008</v>
      </c>
      <c r="RS1947">
        <v>9.0299999999999994</v>
      </c>
      <c r="RT1947">
        <v>6.73</v>
      </c>
      <c r="SX1947">
        <v>43.75</v>
      </c>
      <c r="TK1947">
        <v>48.8</v>
      </c>
      <c r="TL1947">
        <v>54.23</v>
      </c>
      <c r="WW1947">
        <v>39.880000000000003</v>
      </c>
      <c r="WX1947">
        <v>36.6</v>
      </c>
      <c r="WY1947">
        <v>32.380000000000003</v>
      </c>
      <c r="YQ1947">
        <v>59</v>
      </c>
      <c r="YR1947">
        <v>68</v>
      </c>
      <c r="YS1947">
        <v>57.88</v>
      </c>
      <c r="AEE1947">
        <v>1.7</v>
      </c>
      <c r="AEF1947">
        <v>1.68</v>
      </c>
    </row>
    <row r="1948" spans="1:812" x14ac:dyDescent="0.4">
      <c r="A1948" s="2">
        <v>40022</v>
      </c>
      <c r="DD1948">
        <v>16.100000000000001</v>
      </c>
      <c r="DE1948">
        <v>17.3</v>
      </c>
      <c r="DF1948">
        <v>18.5</v>
      </c>
      <c r="DR1948">
        <v>2</v>
      </c>
      <c r="HG1948">
        <v>1.83</v>
      </c>
      <c r="IO1948">
        <v>6.83</v>
      </c>
      <c r="IP1948">
        <v>3.85</v>
      </c>
      <c r="IQ1948">
        <v>4.2</v>
      </c>
      <c r="JK1948">
        <v>8.5299999999999994</v>
      </c>
      <c r="JL1948">
        <v>8.15</v>
      </c>
      <c r="JM1948">
        <v>5.88</v>
      </c>
      <c r="JS1948">
        <v>12.6</v>
      </c>
      <c r="JT1948">
        <v>12.35</v>
      </c>
      <c r="JV1948">
        <v>12.35</v>
      </c>
      <c r="JX1948">
        <v>12.55</v>
      </c>
      <c r="NJ1948">
        <v>2.7</v>
      </c>
      <c r="NK1948">
        <v>2.4300000000000002</v>
      </c>
      <c r="QV1948">
        <v>5.98</v>
      </c>
      <c r="QW1948">
        <v>5.43</v>
      </c>
      <c r="QX1948">
        <v>5.23</v>
      </c>
      <c r="RR1948">
        <v>9.1300000000000008</v>
      </c>
      <c r="RS1948">
        <v>9.0299999999999994</v>
      </c>
      <c r="RT1948">
        <v>6.73</v>
      </c>
      <c r="SX1948">
        <v>43.6</v>
      </c>
      <c r="TK1948">
        <v>48.8</v>
      </c>
      <c r="TL1948">
        <v>54.15</v>
      </c>
      <c r="WW1948">
        <v>39.700000000000003</v>
      </c>
      <c r="WX1948">
        <v>36.299999999999997</v>
      </c>
      <c r="WY1948">
        <v>32.35</v>
      </c>
      <c r="YQ1948">
        <v>58.95</v>
      </c>
      <c r="YR1948">
        <v>67.75</v>
      </c>
      <c r="YS1948">
        <v>57.7</v>
      </c>
      <c r="AEE1948">
        <v>1.6</v>
      </c>
      <c r="AEF1948">
        <v>1.45</v>
      </c>
    </row>
    <row r="1949" spans="1:812" x14ac:dyDescent="0.4">
      <c r="A1949" s="2">
        <v>40021</v>
      </c>
      <c r="DD1949">
        <v>16.5</v>
      </c>
      <c r="DE1949">
        <v>17.7</v>
      </c>
      <c r="DF1949">
        <v>18.899999999999999</v>
      </c>
      <c r="DR1949">
        <v>1.8</v>
      </c>
      <c r="HG1949">
        <v>1.8</v>
      </c>
      <c r="IO1949">
        <v>6.83</v>
      </c>
      <c r="IP1949">
        <v>3.75</v>
      </c>
      <c r="IQ1949">
        <v>4.12</v>
      </c>
      <c r="JK1949">
        <v>8.5299999999999994</v>
      </c>
      <c r="JL1949">
        <v>8.18</v>
      </c>
      <c r="JM1949">
        <v>5.8</v>
      </c>
      <c r="JS1949">
        <v>12.9</v>
      </c>
      <c r="JT1949">
        <v>12.6</v>
      </c>
      <c r="JV1949">
        <v>12.6</v>
      </c>
      <c r="JX1949">
        <v>12.85</v>
      </c>
      <c r="NJ1949">
        <v>2.5499999999999998</v>
      </c>
      <c r="NK1949">
        <v>2.35</v>
      </c>
      <c r="QV1949">
        <v>5.98</v>
      </c>
      <c r="QW1949">
        <v>5.38</v>
      </c>
      <c r="QX1949">
        <v>4.9800000000000004</v>
      </c>
      <c r="RR1949">
        <v>9.15</v>
      </c>
      <c r="RS1949">
        <v>9.0500000000000007</v>
      </c>
      <c r="RT1949">
        <v>6.73</v>
      </c>
      <c r="SX1949">
        <v>44.05</v>
      </c>
      <c r="TK1949">
        <v>49.35</v>
      </c>
      <c r="TL1949">
        <v>54.73</v>
      </c>
      <c r="WW1949">
        <v>40</v>
      </c>
      <c r="WX1949">
        <v>36.880000000000003</v>
      </c>
      <c r="WY1949">
        <v>32.25</v>
      </c>
      <c r="YQ1949">
        <v>59.13</v>
      </c>
      <c r="YR1949">
        <v>67.75</v>
      </c>
      <c r="YS1949">
        <v>58.13</v>
      </c>
      <c r="AEE1949">
        <v>1.6</v>
      </c>
      <c r="AEF1949">
        <v>1.25</v>
      </c>
    </row>
    <row r="1950" spans="1:812" x14ac:dyDescent="0.4">
      <c r="A1950" s="2">
        <v>40018</v>
      </c>
      <c r="DD1950">
        <v>16.649999999999999</v>
      </c>
      <c r="DE1950">
        <v>17.850000000000001</v>
      </c>
      <c r="DF1950">
        <v>19.05</v>
      </c>
      <c r="DR1950">
        <v>1.4</v>
      </c>
      <c r="HG1950">
        <v>1.63</v>
      </c>
      <c r="IO1950">
        <v>6.73</v>
      </c>
      <c r="IP1950">
        <v>3.6</v>
      </c>
      <c r="IQ1950">
        <v>3.95</v>
      </c>
      <c r="JK1950">
        <v>8.48</v>
      </c>
      <c r="JL1950">
        <v>8.1300000000000008</v>
      </c>
      <c r="JM1950">
        <v>5.78</v>
      </c>
      <c r="JS1950">
        <v>12.95</v>
      </c>
      <c r="JT1950">
        <v>12.65</v>
      </c>
      <c r="JV1950">
        <v>12.65</v>
      </c>
      <c r="JX1950">
        <v>12.85</v>
      </c>
      <c r="NJ1950">
        <v>2.4</v>
      </c>
      <c r="NK1950">
        <v>2.2799999999999998</v>
      </c>
      <c r="QV1950">
        <v>5.88</v>
      </c>
      <c r="QW1950">
        <v>5.28</v>
      </c>
      <c r="QX1950">
        <v>5.2</v>
      </c>
      <c r="RR1950">
        <v>9.1300000000000008</v>
      </c>
      <c r="RS1950">
        <v>9.0299999999999994</v>
      </c>
      <c r="RT1950">
        <v>6.63</v>
      </c>
      <c r="SX1950">
        <v>44.18</v>
      </c>
      <c r="TK1950">
        <v>49.5</v>
      </c>
      <c r="TL1950">
        <v>55.05</v>
      </c>
      <c r="WW1950">
        <v>40</v>
      </c>
      <c r="WX1950">
        <v>37</v>
      </c>
      <c r="WY1950">
        <v>32.6</v>
      </c>
      <c r="YQ1950">
        <v>59.1</v>
      </c>
      <c r="YR1950">
        <v>68.150000000000006</v>
      </c>
      <c r="YS1950">
        <v>58.5</v>
      </c>
      <c r="AEE1950">
        <v>1.9</v>
      </c>
      <c r="AEF1950">
        <v>1.8</v>
      </c>
    </row>
    <row r="1951" spans="1:812" x14ac:dyDescent="0.4">
      <c r="A1951" s="2">
        <v>40017</v>
      </c>
      <c r="DD1951">
        <v>16.8</v>
      </c>
      <c r="DE1951">
        <v>18</v>
      </c>
      <c r="DF1951">
        <v>19.2</v>
      </c>
      <c r="DR1951">
        <v>1.35</v>
      </c>
      <c r="HG1951">
        <v>1.63</v>
      </c>
      <c r="IO1951">
        <v>6.73</v>
      </c>
      <c r="IP1951">
        <v>3.6</v>
      </c>
      <c r="IQ1951">
        <v>4</v>
      </c>
      <c r="JK1951">
        <v>8.48</v>
      </c>
      <c r="JL1951">
        <v>8.3800000000000008</v>
      </c>
      <c r="JM1951">
        <v>5.78</v>
      </c>
      <c r="JS1951">
        <v>12.95</v>
      </c>
      <c r="JT1951">
        <v>12.6</v>
      </c>
      <c r="JV1951">
        <v>12.6</v>
      </c>
      <c r="JX1951">
        <v>12.8</v>
      </c>
      <c r="NJ1951">
        <v>2.4</v>
      </c>
      <c r="NK1951">
        <v>2.2999999999999998</v>
      </c>
      <c r="QV1951">
        <v>5.88</v>
      </c>
      <c r="QW1951">
        <v>5.28</v>
      </c>
      <c r="QX1951">
        <v>5.03</v>
      </c>
      <c r="RR1951">
        <v>9.1300000000000008</v>
      </c>
      <c r="RS1951">
        <v>9.0299999999999994</v>
      </c>
      <c r="RT1951">
        <v>6.63</v>
      </c>
      <c r="SX1951">
        <v>44.25</v>
      </c>
      <c r="TK1951">
        <v>49.15</v>
      </c>
      <c r="TL1951">
        <v>54.9</v>
      </c>
      <c r="WW1951">
        <v>39.4</v>
      </c>
      <c r="WX1951">
        <v>37.130000000000003</v>
      </c>
      <c r="WY1951">
        <v>32.6</v>
      </c>
      <c r="YQ1951">
        <v>59.25</v>
      </c>
      <c r="YR1951">
        <v>67.88</v>
      </c>
      <c r="YS1951">
        <v>58.3</v>
      </c>
      <c r="AEE1951">
        <v>2.1</v>
      </c>
      <c r="AEF1951">
        <v>2.1</v>
      </c>
    </row>
    <row r="1952" spans="1:812" x14ac:dyDescent="0.4">
      <c r="A1952" s="2">
        <v>40016</v>
      </c>
      <c r="DD1952">
        <v>16.75</v>
      </c>
      <c r="DE1952">
        <v>17.95</v>
      </c>
      <c r="DF1952">
        <v>19.149999999999999</v>
      </c>
      <c r="DR1952">
        <v>1.4</v>
      </c>
      <c r="HG1952">
        <v>1.7</v>
      </c>
      <c r="IO1952">
        <v>6.73</v>
      </c>
      <c r="IP1952">
        <v>3.6</v>
      </c>
      <c r="IQ1952">
        <v>4</v>
      </c>
      <c r="JK1952">
        <v>8.48</v>
      </c>
      <c r="JL1952">
        <v>8.3800000000000008</v>
      </c>
      <c r="JM1952">
        <v>5.78</v>
      </c>
      <c r="JS1952">
        <v>13.05</v>
      </c>
      <c r="JT1952">
        <v>12.7</v>
      </c>
      <c r="JV1952">
        <v>12.65</v>
      </c>
      <c r="JX1952">
        <v>12.85</v>
      </c>
      <c r="NJ1952">
        <v>2.4</v>
      </c>
      <c r="NK1952">
        <v>2.2799999999999998</v>
      </c>
      <c r="QV1952">
        <v>5.88</v>
      </c>
      <c r="QW1952">
        <v>5.28</v>
      </c>
      <c r="QX1952">
        <v>5.2</v>
      </c>
      <c r="RR1952">
        <v>9.1300000000000008</v>
      </c>
      <c r="RS1952">
        <v>9.0299999999999994</v>
      </c>
      <c r="RT1952">
        <v>6.63</v>
      </c>
      <c r="SX1952">
        <v>44.55</v>
      </c>
      <c r="TK1952">
        <v>49.1</v>
      </c>
      <c r="TL1952">
        <v>54.88</v>
      </c>
      <c r="WW1952">
        <v>39.700000000000003</v>
      </c>
      <c r="WX1952">
        <v>35.9</v>
      </c>
      <c r="WY1952">
        <v>32.53</v>
      </c>
      <c r="YQ1952">
        <v>59</v>
      </c>
      <c r="YR1952">
        <v>67.88</v>
      </c>
      <c r="YS1952">
        <v>58.28</v>
      </c>
      <c r="AEE1952">
        <v>2.2999999999999998</v>
      </c>
      <c r="AEF1952">
        <v>2.2000000000000002</v>
      </c>
    </row>
    <row r="1953" spans="1:812" x14ac:dyDescent="0.4">
      <c r="A1953" s="2">
        <v>40015</v>
      </c>
      <c r="DD1953">
        <v>16.850000000000001</v>
      </c>
      <c r="DE1953">
        <v>18.05</v>
      </c>
      <c r="DF1953">
        <v>19.25</v>
      </c>
      <c r="DR1953">
        <v>1.35</v>
      </c>
      <c r="HG1953">
        <v>1.63</v>
      </c>
      <c r="IO1953">
        <v>6.73</v>
      </c>
      <c r="IP1953">
        <v>3.6</v>
      </c>
      <c r="IQ1953">
        <v>3.9</v>
      </c>
      <c r="JK1953">
        <v>8.48</v>
      </c>
      <c r="JL1953">
        <v>8.3800000000000008</v>
      </c>
      <c r="JM1953">
        <v>5.78</v>
      </c>
      <c r="JS1953">
        <v>13.1</v>
      </c>
      <c r="JT1953">
        <v>12.75</v>
      </c>
      <c r="JV1953">
        <v>12.7</v>
      </c>
      <c r="JX1953">
        <v>12.9</v>
      </c>
      <c r="NJ1953">
        <v>2.4</v>
      </c>
      <c r="NK1953">
        <v>2.23</v>
      </c>
      <c r="QV1953">
        <v>5.88</v>
      </c>
      <c r="QW1953">
        <v>5.28</v>
      </c>
      <c r="QX1953">
        <v>5.03</v>
      </c>
      <c r="RR1953">
        <v>9.08</v>
      </c>
      <c r="RS1953">
        <v>8.98</v>
      </c>
      <c r="RT1953">
        <v>6.63</v>
      </c>
      <c r="SX1953">
        <v>44.68</v>
      </c>
      <c r="TK1953">
        <v>49.6</v>
      </c>
      <c r="TL1953">
        <v>55.05</v>
      </c>
      <c r="WW1953">
        <v>40.4</v>
      </c>
      <c r="WX1953">
        <v>36.6</v>
      </c>
      <c r="WY1953">
        <v>32.25</v>
      </c>
      <c r="YQ1953">
        <v>59.75</v>
      </c>
      <c r="YR1953">
        <v>68.5</v>
      </c>
      <c r="YS1953">
        <v>59</v>
      </c>
      <c r="AEE1953">
        <v>2.2999999999999998</v>
      </c>
      <c r="AEF1953">
        <v>2.35</v>
      </c>
    </row>
    <row r="1954" spans="1:812" x14ac:dyDescent="0.4">
      <c r="A1954" s="2">
        <v>40014</v>
      </c>
      <c r="DD1954">
        <v>16.5</v>
      </c>
      <c r="DE1954">
        <v>17.7</v>
      </c>
      <c r="DF1954">
        <v>18.899999999999999</v>
      </c>
      <c r="DR1954">
        <v>1.25</v>
      </c>
      <c r="HG1954">
        <v>1.58</v>
      </c>
      <c r="IO1954">
        <v>6.78</v>
      </c>
      <c r="IP1954">
        <v>3.65</v>
      </c>
      <c r="IQ1954">
        <v>3.95</v>
      </c>
      <c r="JK1954">
        <v>8.5299999999999994</v>
      </c>
      <c r="JL1954">
        <v>8.43</v>
      </c>
      <c r="JM1954">
        <v>5.93</v>
      </c>
      <c r="JS1954">
        <v>13.1</v>
      </c>
      <c r="JT1954">
        <v>12.75</v>
      </c>
      <c r="JV1954">
        <v>12.7</v>
      </c>
      <c r="JX1954">
        <v>12.85</v>
      </c>
      <c r="NJ1954">
        <v>2.5499999999999998</v>
      </c>
      <c r="NK1954">
        <v>2.23</v>
      </c>
      <c r="QV1954">
        <v>5.88</v>
      </c>
      <c r="QW1954">
        <v>5.28</v>
      </c>
      <c r="QX1954">
        <v>5.0199999999999996</v>
      </c>
      <c r="RR1954">
        <v>9.08</v>
      </c>
      <c r="RS1954">
        <v>8.98</v>
      </c>
      <c r="RT1954">
        <v>6.63</v>
      </c>
      <c r="SX1954">
        <v>44</v>
      </c>
      <c r="TK1954">
        <v>49.35</v>
      </c>
      <c r="TL1954">
        <v>55.1</v>
      </c>
      <c r="WW1954">
        <v>39.450000000000003</v>
      </c>
      <c r="WX1954">
        <v>36.4</v>
      </c>
      <c r="WY1954">
        <v>32.200000000000003</v>
      </c>
      <c r="YQ1954">
        <v>59.35</v>
      </c>
      <c r="YR1954">
        <v>68.400000000000006</v>
      </c>
      <c r="YS1954">
        <v>58.75</v>
      </c>
      <c r="AEE1954">
        <v>2.35</v>
      </c>
      <c r="AEF1954">
        <v>2.35</v>
      </c>
    </row>
    <row r="1955" spans="1:812" x14ac:dyDescent="0.4">
      <c r="A1955" s="2">
        <v>40011</v>
      </c>
      <c r="DD1955">
        <v>16.5</v>
      </c>
      <c r="DE1955">
        <v>17.7</v>
      </c>
      <c r="DF1955">
        <v>18.899999999999999</v>
      </c>
      <c r="DR1955">
        <v>1.43</v>
      </c>
      <c r="HG1955">
        <v>1.75</v>
      </c>
      <c r="IO1955">
        <v>6.73</v>
      </c>
      <c r="IP1955">
        <v>3.6</v>
      </c>
      <c r="IQ1955">
        <v>3.85</v>
      </c>
      <c r="JK1955">
        <v>8.48</v>
      </c>
      <c r="JL1955">
        <v>8.3800000000000008</v>
      </c>
      <c r="JM1955">
        <v>5.9</v>
      </c>
      <c r="JS1955">
        <v>13.05</v>
      </c>
      <c r="JT1955">
        <v>12.7</v>
      </c>
      <c r="JV1955">
        <v>12.65</v>
      </c>
      <c r="JX1955">
        <v>12.8</v>
      </c>
      <c r="NJ1955">
        <v>2.4</v>
      </c>
      <c r="NK1955">
        <v>2.23</v>
      </c>
      <c r="QV1955">
        <v>5.83</v>
      </c>
      <c r="QW1955">
        <v>5.13</v>
      </c>
      <c r="QX1955">
        <v>4.88</v>
      </c>
      <c r="RR1955">
        <v>9.0299999999999994</v>
      </c>
      <c r="RS1955">
        <v>8.93</v>
      </c>
      <c r="RT1955">
        <v>6.53</v>
      </c>
      <c r="SX1955">
        <v>44.55</v>
      </c>
      <c r="TK1955">
        <v>49.6</v>
      </c>
      <c r="TL1955">
        <v>55.15</v>
      </c>
      <c r="WW1955">
        <v>40.65</v>
      </c>
      <c r="WX1955">
        <v>36.5</v>
      </c>
      <c r="WY1955">
        <v>32.4</v>
      </c>
      <c r="YQ1955">
        <v>59.55</v>
      </c>
      <c r="YR1955">
        <v>68.349999999999994</v>
      </c>
      <c r="YS1955">
        <v>59.2</v>
      </c>
      <c r="AEE1955">
        <v>2.2000000000000002</v>
      </c>
      <c r="AEF1955">
        <v>2.2000000000000002</v>
      </c>
    </row>
    <row r="1956" spans="1:812" x14ac:dyDescent="0.4">
      <c r="A1956" s="2">
        <v>40010</v>
      </c>
      <c r="DD1956">
        <v>16.95</v>
      </c>
      <c r="DE1956">
        <v>18.149999999999999</v>
      </c>
      <c r="DF1956">
        <v>19.350000000000001</v>
      </c>
      <c r="DR1956">
        <v>1.43</v>
      </c>
      <c r="HG1956">
        <v>1.88</v>
      </c>
      <c r="IO1956">
        <v>6.73</v>
      </c>
      <c r="IP1956">
        <v>3.6</v>
      </c>
      <c r="IQ1956">
        <v>3.82</v>
      </c>
      <c r="JK1956">
        <v>8.48</v>
      </c>
      <c r="JL1956">
        <v>8.3800000000000008</v>
      </c>
      <c r="JM1956">
        <v>5.78</v>
      </c>
      <c r="JS1956">
        <v>13.25</v>
      </c>
      <c r="JT1956">
        <v>12.9</v>
      </c>
      <c r="JV1956">
        <v>12.85</v>
      </c>
      <c r="JX1956">
        <v>13</v>
      </c>
      <c r="NJ1956">
        <v>2.4</v>
      </c>
      <c r="NK1956">
        <v>2.23</v>
      </c>
      <c r="QV1956">
        <v>5.83</v>
      </c>
      <c r="QW1956">
        <v>5.13</v>
      </c>
      <c r="QX1956">
        <v>4.88</v>
      </c>
      <c r="RR1956">
        <v>9.0299999999999994</v>
      </c>
      <c r="RS1956">
        <v>8.93</v>
      </c>
      <c r="RT1956">
        <v>6.45</v>
      </c>
      <c r="SX1956">
        <v>44.6</v>
      </c>
      <c r="TK1956">
        <v>49.75</v>
      </c>
      <c r="TL1956">
        <v>55</v>
      </c>
      <c r="WW1956">
        <v>40.049999999999997</v>
      </c>
      <c r="WX1956">
        <v>36.380000000000003</v>
      </c>
      <c r="WY1956">
        <v>32.33</v>
      </c>
      <c r="YQ1956">
        <v>59.98</v>
      </c>
      <c r="YR1956">
        <v>68.95</v>
      </c>
      <c r="YS1956">
        <v>59</v>
      </c>
      <c r="AEE1956">
        <v>2.4</v>
      </c>
      <c r="AEF1956">
        <v>2.5</v>
      </c>
    </row>
    <row r="1957" spans="1:812" x14ac:dyDescent="0.4">
      <c r="A1957" s="2">
        <v>40009</v>
      </c>
      <c r="DD1957">
        <v>16.899999999999999</v>
      </c>
      <c r="DE1957">
        <v>18.11</v>
      </c>
      <c r="DF1957">
        <v>19.329999999999998</v>
      </c>
      <c r="DR1957">
        <v>1.5</v>
      </c>
      <c r="HG1957">
        <v>1.88</v>
      </c>
      <c r="IO1957">
        <v>6.73</v>
      </c>
      <c r="IP1957">
        <v>3.6</v>
      </c>
      <c r="IQ1957">
        <v>3.78</v>
      </c>
      <c r="JK1957">
        <v>8.48</v>
      </c>
      <c r="JL1957">
        <v>8.3800000000000008</v>
      </c>
      <c r="JM1957">
        <v>5.78</v>
      </c>
      <c r="JS1957">
        <v>13</v>
      </c>
      <c r="JT1957">
        <v>12.65</v>
      </c>
      <c r="JV1957">
        <v>12.55</v>
      </c>
      <c r="JX1957">
        <v>12.65</v>
      </c>
      <c r="NJ1957">
        <v>2.4</v>
      </c>
      <c r="NK1957">
        <v>2.1800000000000002</v>
      </c>
      <c r="QV1957">
        <v>5.83</v>
      </c>
      <c r="QW1957">
        <v>5.13</v>
      </c>
      <c r="QX1957">
        <v>4.9800000000000004</v>
      </c>
      <c r="RR1957">
        <v>9.0299999999999994</v>
      </c>
      <c r="RS1957">
        <v>8.93</v>
      </c>
      <c r="RT1957">
        <v>6.53</v>
      </c>
      <c r="SX1957">
        <v>44.85</v>
      </c>
      <c r="TK1957">
        <v>49.8</v>
      </c>
      <c r="TL1957">
        <v>54.95</v>
      </c>
      <c r="WW1957">
        <v>40.83</v>
      </c>
      <c r="WX1957">
        <v>37.130000000000003</v>
      </c>
      <c r="WY1957">
        <v>32.75</v>
      </c>
      <c r="YQ1957">
        <v>60.3</v>
      </c>
      <c r="YR1957">
        <v>69</v>
      </c>
      <c r="YS1957">
        <v>60.1</v>
      </c>
      <c r="AEE1957">
        <v>2.5</v>
      </c>
      <c r="AEF1957">
        <v>2.4500000000000002</v>
      </c>
    </row>
    <row r="1958" spans="1:812" x14ac:dyDescent="0.4">
      <c r="A1958" s="2">
        <v>40008</v>
      </c>
      <c r="DD1958">
        <v>16.5</v>
      </c>
      <c r="DE1958">
        <v>17.7</v>
      </c>
      <c r="DF1958">
        <v>18.899999999999999</v>
      </c>
      <c r="DR1958">
        <v>1.83</v>
      </c>
      <c r="HG1958">
        <v>2</v>
      </c>
      <c r="IO1958">
        <v>6.73</v>
      </c>
      <c r="IP1958">
        <v>3.6</v>
      </c>
      <c r="IQ1958">
        <v>3.95</v>
      </c>
      <c r="JK1958">
        <v>8.48</v>
      </c>
      <c r="JL1958">
        <v>8.3800000000000008</v>
      </c>
      <c r="JM1958">
        <v>5.88</v>
      </c>
      <c r="JS1958">
        <v>12.65</v>
      </c>
      <c r="JT1958">
        <v>12.25</v>
      </c>
      <c r="JV1958">
        <v>12.15</v>
      </c>
      <c r="JX1958">
        <v>12.25</v>
      </c>
      <c r="NJ1958">
        <v>2.4</v>
      </c>
      <c r="NK1958">
        <v>2.23</v>
      </c>
      <c r="QV1958">
        <v>5.83</v>
      </c>
      <c r="QW1958">
        <v>5.13</v>
      </c>
      <c r="QX1958">
        <v>5</v>
      </c>
      <c r="RR1958">
        <v>9.0299999999999994</v>
      </c>
      <c r="RS1958">
        <v>8.8000000000000007</v>
      </c>
      <c r="RT1958">
        <v>6.53</v>
      </c>
      <c r="SX1958">
        <v>45.4</v>
      </c>
      <c r="TK1958">
        <v>50.3</v>
      </c>
      <c r="TL1958">
        <v>55.63</v>
      </c>
      <c r="WW1958">
        <v>41</v>
      </c>
      <c r="WX1958">
        <v>37.65</v>
      </c>
      <c r="WY1958">
        <v>33.549999999999997</v>
      </c>
      <c r="YQ1958">
        <v>61.1</v>
      </c>
      <c r="YR1958">
        <v>70</v>
      </c>
      <c r="YS1958">
        <v>60.9</v>
      </c>
      <c r="AEE1958">
        <v>2.5499999999999998</v>
      </c>
      <c r="AEF1958">
        <v>2.4500000000000002</v>
      </c>
    </row>
    <row r="1959" spans="1:812" x14ac:dyDescent="0.4">
      <c r="A1959" s="2">
        <v>40007</v>
      </c>
      <c r="DD1959">
        <v>16.899999999999999</v>
      </c>
      <c r="DE1959">
        <v>18.100000000000001</v>
      </c>
      <c r="DF1959">
        <v>19.3</v>
      </c>
      <c r="DR1959">
        <v>2</v>
      </c>
      <c r="HG1959">
        <v>1.88</v>
      </c>
      <c r="IO1959">
        <v>6.73</v>
      </c>
      <c r="IP1959">
        <v>3.6</v>
      </c>
      <c r="IQ1959">
        <v>3.98</v>
      </c>
      <c r="JK1959">
        <v>8.48</v>
      </c>
      <c r="JL1959">
        <v>8.3800000000000008</v>
      </c>
      <c r="JM1959">
        <v>5.9</v>
      </c>
      <c r="JS1959">
        <v>12.9</v>
      </c>
      <c r="JT1959">
        <v>12.5</v>
      </c>
      <c r="JV1959">
        <v>12.45</v>
      </c>
      <c r="JX1959">
        <v>12.55</v>
      </c>
      <c r="NJ1959">
        <v>2.4</v>
      </c>
      <c r="NK1959">
        <v>2.35</v>
      </c>
      <c r="QV1959">
        <v>5.83</v>
      </c>
      <c r="QW1959">
        <v>5.13</v>
      </c>
      <c r="QX1959">
        <v>5.03</v>
      </c>
      <c r="RR1959">
        <v>9.0299999999999994</v>
      </c>
      <c r="RS1959">
        <v>8.93</v>
      </c>
      <c r="RT1959">
        <v>6.53</v>
      </c>
      <c r="SX1959">
        <v>45.55</v>
      </c>
      <c r="TK1959">
        <v>49.9</v>
      </c>
      <c r="TL1959">
        <v>55.3</v>
      </c>
      <c r="WW1959">
        <v>41.15</v>
      </c>
      <c r="WX1959">
        <v>37.6</v>
      </c>
      <c r="WY1959">
        <v>33.75</v>
      </c>
      <c r="YQ1959">
        <v>60.05</v>
      </c>
      <c r="YR1959">
        <v>69.930000000000007</v>
      </c>
      <c r="YS1959">
        <v>61.3</v>
      </c>
      <c r="AEE1959">
        <v>2.4</v>
      </c>
      <c r="AEF1959">
        <v>2.2999999999999998</v>
      </c>
    </row>
    <row r="1960" spans="1:812" x14ac:dyDescent="0.4">
      <c r="A1960" s="2">
        <v>40004</v>
      </c>
      <c r="DD1960">
        <v>16.350000000000001</v>
      </c>
      <c r="DR1960">
        <v>1.5</v>
      </c>
      <c r="HG1960">
        <v>1.8</v>
      </c>
      <c r="IO1960">
        <v>6.73</v>
      </c>
      <c r="IP1960">
        <v>3.6</v>
      </c>
      <c r="IQ1960">
        <v>3.85</v>
      </c>
      <c r="JK1960">
        <v>8.58</v>
      </c>
      <c r="JL1960">
        <v>8.48</v>
      </c>
      <c r="JM1960">
        <v>6.15</v>
      </c>
      <c r="JS1960">
        <v>12.35</v>
      </c>
      <c r="JT1960">
        <v>12</v>
      </c>
      <c r="JV1960">
        <v>11.95</v>
      </c>
      <c r="JX1960">
        <v>12.1</v>
      </c>
      <c r="NJ1960">
        <v>2.4</v>
      </c>
      <c r="NK1960">
        <v>2.23</v>
      </c>
      <c r="QV1960">
        <v>5.83</v>
      </c>
      <c r="QW1960">
        <v>5.13</v>
      </c>
      <c r="QX1960">
        <v>4.75</v>
      </c>
      <c r="RR1960">
        <v>9.0500000000000007</v>
      </c>
      <c r="RS1960">
        <v>8.9499999999999993</v>
      </c>
      <c r="RT1960">
        <v>6.63</v>
      </c>
      <c r="SX1960">
        <v>45.2</v>
      </c>
      <c r="TK1960">
        <v>49.75</v>
      </c>
      <c r="TL1960">
        <v>55</v>
      </c>
      <c r="WW1960">
        <v>41.03</v>
      </c>
      <c r="WX1960">
        <v>37.1</v>
      </c>
      <c r="WY1960">
        <v>33.5</v>
      </c>
      <c r="YQ1960">
        <v>60</v>
      </c>
      <c r="YR1960">
        <v>69.599999999999994</v>
      </c>
      <c r="YS1960">
        <v>61.33</v>
      </c>
      <c r="AEE1960">
        <v>2.58</v>
      </c>
      <c r="AEF1960">
        <v>2.5</v>
      </c>
    </row>
    <row r="1961" spans="1:812" x14ac:dyDescent="0.4">
      <c r="A1961" s="2">
        <v>40003</v>
      </c>
      <c r="DD1961">
        <v>15.95</v>
      </c>
      <c r="DR1961">
        <v>1.35</v>
      </c>
      <c r="HG1961">
        <v>1.48</v>
      </c>
      <c r="IO1961">
        <v>6.73</v>
      </c>
      <c r="IP1961">
        <v>3.5</v>
      </c>
      <c r="IQ1961">
        <v>3.75</v>
      </c>
      <c r="JK1961">
        <v>8.9499999999999993</v>
      </c>
      <c r="JL1961">
        <v>8.6</v>
      </c>
      <c r="JM1961">
        <v>5.98</v>
      </c>
      <c r="JS1961">
        <v>12.2</v>
      </c>
      <c r="JT1961">
        <v>11.85</v>
      </c>
      <c r="JV1961">
        <v>11.8</v>
      </c>
      <c r="JX1961">
        <v>11.95</v>
      </c>
      <c r="NJ1961">
        <v>2.4</v>
      </c>
      <c r="NK1961">
        <v>2.2000000000000002</v>
      </c>
      <c r="QV1961">
        <v>5.83</v>
      </c>
      <c r="QW1961">
        <v>5.13</v>
      </c>
      <c r="QX1961">
        <v>5.13</v>
      </c>
      <c r="RR1961">
        <v>9.0500000000000007</v>
      </c>
      <c r="RS1961">
        <v>8.6999999999999993</v>
      </c>
      <c r="RT1961">
        <v>6.63</v>
      </c>
      <c r="SX1961">
        <v>45.13</v>
      </c>
      <c r="TK1961">
        <v>49.63</v>
      </c>
      <c r="TL1961">
        <v>55.1</v>
      </c>
      <c r="WW1961">
        <v>41</v>
      </c>
      <c r="WX1961">
        <v>35.75</v>
      </c>
      <c r="WY1961">
        <v>33.380000000000003</v>
      </c>
      <c r="YQ1961">
        <v>60.13</v>
      </c>
      <c r="YR1961">
        <v>69</v>
      </c>
      <c r="YS1961">
        <v>61.13</v>
      </c>
      <c r="AEE1961">
        <v>2.1</v>
      </c>
      <c r="AEF1961">
        <v>1.95</v>
      </c>
    </row>
    <row r="1962" spans="1:812" x14ac:dyDescent="0.4">
      <c r="A1962" s="2">
        <v>40002</v>
      </c>
      <c r="DD1962">
        <v>15.65</v>
      </c>
      <c r="DR1962">
        <v>1.23</v>
      </c>
      <c r="HG1962">
        <v>1.53</v>
      </c>
      <c r="IO1962">
        <v>6.83</v>
      </c>
      <c r="IP1962">
        <v>3.35</v>
      </c>
      <c r="IQ1962">
        <v>3.6</v>
      </c>
      <c r="JK1962">
        <v>8.58</v>
      </c>
      <c r="JL1962">
        <v>8.25</v>
      </c>
      <c r="JM1962">
        <v>5.95</v>
      </c>
      <c r="JS1962">
        <v>12.15</v>
      </c>
      <c r="JT1962">
        <v>11.8</v>
      </c>
      <c r="JV1962">
        <v>11.75</v>
      </c>
      <c r="JX1962">
        <v>11.95</v>
      </c>
      <c r="NJ1962">
        <v>2.5</v>
      </c>
      <c r="NK1962">
        <v>2.25</v>
      </c>
      <c r="QV1962">
        <v>5.73</v>
      </c>
      <c r="QW1962">
        <v>4.93</v>
      </c>
      <c r="QX1962">
        <v>5</v>
      </c>
      <c r="RR1962">
        <v>9.0500000000000007</v>
      </c>
      <c r="RS1962">
        <v>8.85</v>
      </c>
      <c r="RT1962">
        <v>6.53</v>
      </c>
      <c r="SX1962">
        <v>45.1</v>
      </c>
      <c r="TK1962">
        <v>49.18</v>
      </c>
      <c r="TL1962">
        <v>54.5</v>
      </c>
      <c r="WW1962">
        <v>39.65</v>
      </c>
      <c r="WX1962">
        <v>37.549999999999997</v>
      </c>
      <c r="WY1962">
        <v>33.25</v>
      </c>
      <c r="YQ1962">
        <v>60.05</v>
      </c>
      <c r="YR1962">
        <v>68.75</v>
      </c>
      <c r="YS1962">
        <v>61.8</v>
      </c>
      <c r="AEE1962">
        <v>1.73</v>
      </c>
      <c r="AEF1962">
        <v>1.68</v>
      </c>
    </row>
    <row r="1963" spans="1:812" x14ac:dyDescent="0.4">
      <c r="A1963" s="2">
        <v>40001</v>
      </c>
      <c r="DD1963">
        <v>15.25</v>
      </c>
      <c r="DR1963">
        <v>1.18</v>
      </c>
      <c r="HG1963">
        <v>1.48</v>
      </c>
      <c r="IO1963">
        <v>6.8</v>
      </c>
      <c r="IP1963">
        <v>3.23</v>
      </c>
      <c r="IQ1963">
        <v>3.5</v>
      </c>
      <c r="JK1963">
        <v>8.58</v>
      </c>
      <c r="JL1963">
        <v>8.18</v>
      </c>
      <c r="JM1963">
        <v>5.98</v>
      </c>
      <c r="JS1963">
        <v>12.1</v>
      </c>
      <c r="JT1963">
        <v>11.75</v>
      </c>
      <c r="JV1963">
        <v>11.7</v>
      </c>
      <c r="JX1963">
        <v>11.95</v>
      </c>
      <c r="NJ1963">
        <v>2.5</v>
      </c>
      <c r="NK1963">
        <v>2.25</v>
      </c>
      <c r="QV1963">
        <v>5.73</v>
      </c>
      <c r="QW1963">
        <v>4.7300000000000004</v>
      </c>
      <c r="QX1963">
        <v>4.63</v>
      </c>
      <c r="RR1963">
        <v>9.0500000000000007</v>
      </c>
      <c r="RS1963">
        <v>8.9499999999999993</v>
      </c>
      <c r="RT1963">
        <v>6.53</v>
      </c>
      <c r="SX1963">
        <v>45.2</v>
      </c>
      <c r="TK1963">
        <v>49.03</v>
      </c>
      <c r="TL1963">
        <v>54.5</v>
      </c>
      <c r="WW1963">
        <v>39.65</v>
      </c>
      <c r="WX1963">
        <v>37.549999999999997</v>
      </c>
      <c r="WY1963">
        <v>32.950000000000003</v>
      </c>
      <c r="YQ1963">
        <v>60</v>
      </c>
      <c r="YR1963">
        <v>68.900000000000006</v>
      </c>
      <c r="YS1963">
        <v>61.8</v>
      </c>
      <c r="AEE1963">
        <v>1.73</v>
      </c>
      <c r="AEF1963">
        <v>1.65</v>
      </c>
    </row>
    <row r="1964" spans="1:812" x14ac:dyDescent="0.4">
      <c r="A1964" s="2">
        <v>40000</v>
      </c>
      <c r="DD1964">
        <v>15.1</v>
      </c>
      <c r="DR1964">
        <v>1.1000000000000001</v>
      </c>
      <c r="HG1964">
        <v>1.45</v>
      </c>
      <c r="IO1964">
        <v>6.63</v>
      </c>
      <c r="IP1964">
        <v>3</v>
      </c>
      <c r="IQ1964">
        <v>3.55</v>
      </c>
      <c r="JK1964">
        <v>8.48</v>
      </c>
      <c r="JL1964">
        <v>8.1300000000000008</v>
      </c>
      <c r="JM1964">
        <v>5.95</v>
      </c>
      <c r="JS1964">
        <v>11.95</v>
      </c>
      <c r="JT1964">
        <v>11.65</v>
      </c>
      <c r="JV1964">
        <v>11.6</v>
      </c>
      <c r="JX1964">
        <v>11.8</v>
      </c>
      <c r="NJ1964">
        <v>2.5</v>
      </c>
      <c r="NK1964">
        <v>2.25</v>
      </c>
      <c r="QV1964">
        <v>5.73</v>
      </c>
      <c r="QW1964">
        <v>4.7300000000000004</v>
      </c>
      <c r="QX1964">
        <v>4.75</v>
      </c>
      <c r="RR1964">
        <v>9.0500000000000007</v>
      </c>
      <c r="RS1964">
        <v>8.75</v>
      </c>
      <c r="RT1964">
        <v>6.48</v>
      </c>
      <c r="SX1964">
        <v>44.9</v>
      </c>
      <c r="TK1964">
        <v>48.6</v>
      </c>
      <c r="TL1964">
        <v>54.55</v>
      </c>
      <c r="WW1964">
        <v>39.75</v>
      </c>
      <c r="WX1964">
        <v>37.450000000000003</v>
      </c>
      <c r="WY1964">
        <v>32.479999999999997</v>
      </c>
      <c r="YQ1964">
        <v>59.7</v>
      </c>
      <c r="YR1964">
        <v>68.55</v>
      </c>
      <c r="YS1964">
        <v>62.05</v>
      </c>
      <c r="AEE1964">
        <v>1.88</v>
      </c>
      <c r="AEF1964">
        <v>1.83</v>
      </c>
    </row>
    <row r="1965" spans="1:812" x14ac:dyDescent="0.4">
      <c r="A1965" s="2">
        <v>39997</v>
      </c>
      <c r="DD1965">
        <v>15.2</v>
      </c>
      <c r="DR1965">
        <v>1.08</v>
      </c>
      <c r="HG1965">
        <v>1.35</v>
      </c>
      <c r="IO1965">
        <v>6.63</v>
      </c>
      <c r="IP1965">
        <v>2.8</v>
      </c>
      <c r="IQ1965">
        <v>3.1</v>
      </c>
      <c r="JK1965">
        <v>8.48</v>
      </c>
      <c r="JL1965">
        <v>8.3800000000000008</v>
      </c>
      <c r="JM1965">
        <v>5.95</v>
      </c>
      <c r="JS1965">
        <v>12.1</v>
      </c>
      <c r="JT1965">
        <v>11.75</v>
      </c>
      <c r="JV1965">
        <v>11.65</v>
      </c>
      <c r="JX1965">
        <v>11.85</v>
      </c>
      <c r="NJ1965">
        <v>2.5499999999999998</v>
      </c>
      <c r="NK1965">
        <v>2.23</v>
      </c>
      <c r="QV1965">
        <v>5.73</v>
      </c>
      <c r="QW1965">
        <v>4.7300000000000004</v>
      </c>
      <c r="QX1965">
        <v>4.5</v>
      </c>
      <c r="RR1965">
        <v>9.0299999999999994</v>
      </c>
      <c r="RS1965">
        <v>8.93</v>
      </c>
      <c r="RT1965">
        <v>6.48</v>
      </c>
      <c r="SX1965">
        <v>45.23</v>
      </c>
      <c r="TK1965">
        <v>49.1</v>
      </c>
      <c r="TL1965">
        <v>54.85</v>
      </c>
      <c r="WW1965">
        <v>39.799999999999997</v>
      </c>
      <c r="WX1965">
        <v>37.6</v>
      </c>
      <c r="WY1965">
        <v>32.200000000000003</v>
      </c>
      <c r="YQ1965">
        <v>59.85</v>
      </c>
      <c r="YR1965">
        <v>69.2</v>
      </c>
      <c r="YS1965">
        <v>62.25</v>
      </c>
      <c r="AEE1965">
        <v>1.73</v>
      </c>
      <c r="AEF1965">
        <v>1.63</v>
      </c>
    </row>
    <row r="1966" spans="1:812" x14ac:dyDescent="0.4">
      <c r="A1966" s="2">
        <v>39996</v>
      </c>
      <c r="DD1966">
        <v>15.25</v>
      </c>
      <c r="DR1966">
        <v>1.08</v>
      </c>
      <c r="HG1966">
        <v>1.1499999999999999</v>
      </c>
      <c r="IO1966">
        <v>6.58</v>
      </c>
      <c r="IP1966">
        <v>2.8</v>
      </c>
      <c r="IQ1966">
        <v>2.9</v>
      </c>
      <c r="JK1966">
        <v>8.48</v>
      </c>
      <c r="JL1966">
        <v>8.3800000000000008</v>
      </c>
      <c r="JM1966">
        <v>5.85</v>
      </c>
      <c r="JS1966">
        <v>12.05</v>
      </c>
      <c r="JT1966">
        <v>11.75</v>
      </c>
      <c r="JV1966">
        <v>11.6</v>
      </c>
      <c r="JX1966">
        <v>11.8</v>
      </c>
      <c r="NJ1966">
        <v>2.5499999999999998</v>
      </c>
      <c r="NK1966">
        <v>2.23</v>
      </c>
      <c r="QV1966">
        <v>5.73</v>
      </c>
      <c r="QW1966">
        <v>4.7300000000000004</v>
      </c>
      <c r="QX1966">
        <v>4.5</v>
      </c>
      <c r="RR1966">
        <v>9.0299999999999994</v>
      </c>
      <c r="RS1966">
        <v>8.93</v>
      </c>
      <c r="RT1966">
        <v>6.48</v>
      </c>
      <c r="SX1966">
        <v>45.45</v>
      </c>
      <c r="TK1966">
        <v>48.75</v>
      </c>
      <c r="TL1966">
        <v>54.8</v>
      </c>
      <c r="WW1966">
        <v>40.33</v>
      </c>
      <c r="WX1966">
        <v>37.93</v>
      </c>
      <c r="WY1966">
        <v>32.049999999999997</v>
      </c>
      <c r="YQ1966">
        <v>59.75</v>
      </c>
      <c r="YR1966">
        <v>69.5</v>
      </c>
      <c r="YS1966">
        <v>62.05</v>
      </c>
      <c r="AEE1966">
        <v>1.7</v>
      </c>
      <c r="AEF1966">
        <v>1.6</v>
      </c>
    </row>
    <row r="1967" spans="1:812" x14ac:dyDescent="0.4">
      <c r="A1967" s="2">
        <v>39995</v>
      </c>
      <c r="DD1967">
        <v>15.55</v>
      </c>
      <c r="DR1967">
        <v>1.05</v>
      </c>
      <c r="HG1967">
        <v>1.1499999999999999</v>
      </c>
      <c r="IO1967">
        <v>6.43</v>
      </c>
      <c r="IP1967">
        <v>2.7</v>
      </c>
      <c r="IQ1967">
        <v>2.65</v>
      </c>
      <c r="JK1967">
        <v>8.48</v>
      </c>
      <c r="JL1967">
        <v>8.1300000000000008</v>
      </c>
      <c r="JM1967">
        <v>5.95</v>
      </c>
      <c r="JS1967">
        <v>12.25</v>
      </c>
      <c r="JT1967">
        <v>11.9</v>
      </c>
      <c r="JV1967">
        <v>11.75</v>
      </c>
      <c r="JX1967">
        <v>11.95</v>
      </c>
      <c r="NJ1967">
        <v>2.4500000000000002</v>
      </c>
      <c r="NK1967">
        <v>2.1800000000000002</v>
      </c>
      <c r="QV1967">
        <v>5.48</v>
      </c>
      <c r="QW1967">
        <v>4.63</v>
      </c>
      <c r="QX1967">
        <v>4.45</v>
      </c>
      <c r="RR1967">
        <v>8.98</v>
      </c>
      <c r="RS1967">
        <v>8.8800000000000008</v>
      </c>
      <c r="RT1967">
        <v>6.38</v>
      </c>
      <c r="SX1967">
        <v>45.63</v>
      </c>
      <c r="TK1967">
        <v>49.85</v>
      </c>
      <c r="TL1967">
        <v>55.8</v>
      </c>
      <c r="WW1967">
        <v>40.299999999999997</v>
      </c>
      <c r="WX1967">
        <v>37.65</v>
      </c>
      <c r="WY1967">
        <v>32.450000000000003</v>
      </c>
      <c r="YQ1967">
        <v>60.25</v>
      </c>
      <c r="YR1967">
        <v>70.599999999999994</v>
      </c>
      <c r="YS1967">
        <v>63.05</v>
      </c>
      <c r="AEE1967">
        <v>1.63</v>
      </c>
      <c r="AEF1967">
        <v>1.23</v>
      </c>
    </row>
    <row r="1968" spans="1:812" x14ac:dyDescent="0.4">
      <c r="A1968" s="2">
        <v>39994</v>
      </c>
      <c r="DD1968">
        <v>15.6</v>
      </c>
      <c r="DR1968">
        <v>0.95</v>
      </c>
      <c r="FE1968">
        <v>1.05</v>
      </c>
      <c r="HG1968">
        <v>1.23</v>
      </c>
      <c r="IP1968">
        <v>2.7</v>
      </c>
      <c r="IQ1968">
        <v>2.78</v>
      </c>
      <c r="IR1968">
        <v>1.1000000000000001</v>
      </c>
      <c r="JK1968">
        <v>8.4</v>
      </c>
      <c r="JL1968">
        <v>8.15</v>
      </c>
      <c r="JM1968">
        <v>5.78</v>
      </c>
      <c r="JS1968">
        <v>12.1</v>
      </c>
      <c r="JT1968">
        <v>11.75</v>
      </c>
      <c r="JV1968">
        <v>11.6</v>
      </c>
      <c r="JX1968">
        <v>11.75</v>
      </c>
      <c r="NJ1968">
        <v>2.2999999999999998</v>
      </c>
      <c r="NK1968">
        <v>2.35</v>
      </c>
      <c r="NL1968">
        <v>1.9</v>
      </c>
      <c r="QW1968">
        <v>4.5</v>
      </c>
      <c r="QX1968">
        <v>4.4000000000000004</v>
      </c>
      <c r="QY1968">
        <v>2.2999999999999998</v>
      </c>
      <c r="RR1968">
        <v>9.0299999999999994</v>
      </c>
      <c r="RS1968">
        <v>8.9</v>
      </c>
      <c r="RT1968">
        <v>6.25</v>
      </c>
      <c r="SX1968">
        <v>46.15</v>
      </c>
      <c r="SY1968">
        <v>35.479999999999997</v>
      </c>
      <c r="TK1968">
        <v>50.55</v>
      </c>
      <c r="TL1968">
        <v>56.3</v>
      </c>
      <c r="WX1968">
        <v>38</v>
      </c>
      <c r="WY1968">
        <v>32.119999999999997</v>
      </c>
      <c r="WZ1968">
        <v>35.450000000000003</v>
      </c>
      <c r="YR1968">
        <v>72</v>
      </c>
      <c r="YS1968">
        <v>64.150000000000006</v>
      </c>
      <c r="YT1968">
        <v>45.75</v>
      </c>
      <c r="AEE1968">
        <v>1.5</v>
      </c>
      <c r="AEF1968">
        <v>1.1000000000000001</v>
      </c>
    </row>
    <row r="1969" spans="1:812" x14ac:dyDescent="0.4">
      <c r="A1969" s="2">
        <v>39993</v>
      </c>
      <c r="DD1969">
        <v>15.9</v>
      </c>
      <c r="DR1969">
        <v>0.8</v>
      </c>
      <c r="FE1969">
        <v>1.2</v>
      </c>
      <c r="HG1969">
        <v>1.25</v>
      </c>
      <c r="IP1969">
        <v>2.5299999999999998</v>
      </c>
      <c r="IQ1969">
        <v>2.65</v>
      </c>
      <c r="IR1969">
        <v>1.05</v>
      </c>
      <c r="JK1969">
        <v>8.4</v>
      </c>
      <c r="JL1969">
        <v>8.15</v>
      </c>
      <c r="JM1969">
        <v>5.75</v>
      </c>
      <c r="JS1969">
        <v>12.4</v>
      </c>
      <c r="JT1969">
        <v>12.05</v>
      </c>
      <c r="JV1969">
        <v>11.85</v>
      </c>
      <c r="JX1969">
        <v>12</v>
      </c>
      <c r="NJ1969">
        <v>2.1800000000000002</v>
      </c>
      <c r="NK1969">
        <v>1.83</v>
      </c>
      <c r="NL1969">
        <v>2.0499999999999998</v>
      </c>
      <c r="QW1969">
        <v>4.63</v>
      </c>
      <c r="QX1969">
        <v>4.3499999999999996</v>
      </c>
      <c r="QY1969">
        <v>2.4</v>
      </c>
      <c r="RR1969">
        <v>8.8800000000000008</v>
      </c>
      <c r="RS1969">
        <v>8.75</v>
      </c>
      <c r="RT1969">
        <v>6.2</v>
      </c>
      <c r="SX1969">
        <v>46.5</v>
      </c>
      <c r="SY1969">
        <v>35.799999999999997</v>
      </c>
      <c r="TK1969">
        <v>50.43</v>
      </c>
      <c r="TL1969">
        <v>56.18</v>
      </c>
      <c r="WX1969">
        <v>39.049999999999997</v>
      </c>
      <c r="WY1969">
        <v>32.880000000000003</v>
      </c>
      <c r="WZ1969">
        <v>35.729999999999997</v>
      </c>
      <c r="YR1969">
        <v>72.099999999999994</v>
      </c>
      <c r="YS1969">
        <v>64.75</v>
      </c>
      <c r="YT1969">
        <v>46.9</v>
      </c>
      <c r="AEE1969">
        <v>1.45</v>
      </c>
      <c r="AEF1969">
        <v>1.2</v>
      </c>
    </row>
    <row r="1970" spans="1:812" x14ac:dyDescent="0.4">
      <c r="A1970" s="2">
        <v>39990</v>
      </c>
      <c r="DD1970">
        <v>15.65</v>
      </c>
      <c r="DR1970">
        <v>0.9</v>
      </c>
      <c r="FE1970">
        <v>1.38</v>
      </c>
      <c r="IP1970">
        <v>2.7</v>
      </c>
      <c r="IQ1970">
        <v>2.75</v>
      </c>
      <c r="IR1970">
        <v>1.4</v>
      </c>
      <c r="JK1970">
        <v>8.43</v>
      </c>
      <c r="JL1970">
        <v>8.18</v>
      </c>
      <c r="JM1970">
        <v>5.85</v>
      </c>
      <c r="JS1970">
        <v>12.2</v>
      </c>
      <c r="JT1970">
        <v>11.8</v>
      </c>
      <c r="JV1970">
        <v>11.6</v>
      </c>
      <c r="JX1970">
        <v>11.75</v>
      </c>
      <c r="NK1970">
        <v>1.78</v>
      </c>
      <c r="NL1970">
        <v>2</v>
      </c>
      <c r="QW1970">
        <v>4.63</v>
      </c>
      <c r="QX1970">
        <v>4.63</v>
      </c>
      <c r="QY1970">
        <v>2.35</v>
      </c>
      <c r="RR1970">
        <v>8.93</v>
      </c>
      <c r="RS1970">
        <v>8.68</v>
      </c>
      <c r="RT1970">
        <v>6.18</v>
      </c>
      <c r="SX1970">
        <v>46.63</v>
      </c>
      <c r="SY1970">
        <v>35.950000000000003</v>
      </c>
      <c r="TK1970">
        <v>50.8</v>
      </c>
      <c r="TL1970">
        <v>56.05</v>
      </c>
      <c r="WX1970">
        <v>38.630000000000003</v>
      </c>
      <c r="WY1970">
        <v>32.5</v>
      </c>
      <c r="WZ1970">
        <v>35.229999999999997</v>
      </c>
      <c r="YR1970">
        <v>72.849999999999994</v>
      </c>
      <c r="YS1970">
        <v>65.180000000000007</v>
      </c>
      <c r="YT1970">
        <v>46.5</v>
      </c>
      <c r="AEF1970">
        <v>1.1000000000000001</v>
      </c>
    </row>
    <row r="1971" spans="1:812" x14ac:dyDescent="0.4">
      <c r="A1971" s="2">
        <v>39989</v>
      </c>
      <c r="DD1971">
        <v>15.7</v>
      </c>
      <c r="DR1971">
        <v>1.25</v>
      </c>
      <c r="FE1971">
        <v>1.5</v>
      </c>
      <c r="IP1971">
        <v>2.75</v>
      </c>
      <c r="IQ1971">
        <v>2.9</v>
      </c>
      <c r="IR1971">
        <v>1.75</v>
      </c>
      <c r="JK1971">
        <v>8.35</v>
      </c>
      <c r="JL1971">
        <v>8.1</v>
      </c>
      <c r="JM1971">
        <v>5.8</v>
      </c>
      <c r="JS1971">
        <v>12.2</v>
      </c>
      <c r="JT1971">
        <v>11.8</v>
      </c>
      <c r="JV1971">
        <v>11.6</v>
      </c>
      <c r="JX1971">
        <v>11.75</v>
      </c>
      <c r="NK1971">
        <v>1.75</v>
      </c>
      <c r="NL1971">
        <v>2.2999999999999998</v>
      </c>
      <c r="QW1971">
        <v>4.63</v>
      </c>
      <c r="QX1971">
        <v>4.6500000000000004</v>
      </c>
      <c r="QY1971">
        <v>2.8</v>
      </c>
      <c r="RR1971">
        <v>9.0299999999999994</v>
      </c>
      <c r="RS1971">
        <v>8.85</v>
      </c>
      <c r="RT1971">
        <v>6.23</v>
      </c>
      <c r="SX1971">
        <v>47.2</v>
      </c>
      <c r="SY1971">
        <v>36.049999999999997</v>
      </c>
      <c r="TK1971">
        <v>50.7</v>
      </c>
      <c r="TL1971">
        <v>55.65</v>
      </c>
      <c r="WX1971">
        <v>39</v>
      </c>
      <c r="WY1971">
        <v>32.799999999999997</v>
      </c>
      <c r="WZ1971">
        <v>36.049999999999997</v>
      </c>
      <c r="YR1971">
        <v>73.599999999999994</v>
      </c>
      <c r="YS1971">
        <v>65.55</v>
      </c>
      <c r="YT1971">
        <v>46.5</v>
      </c>
      <c r="AEF1971">
        <v>1.1000000000000001</v>
      </c>
    </row>
    <row r="1972" spans="1:812" x14ac:dyDescent="0.4">
      <c r="A1972" s="2">
        <v>39988</v>
      </c>
      <c r="DD1972">
        <v>15.55</v>
      </c>
      <c r="DR1972">
        <v>1.75</v>
      </c>
      <c r="FE1972">
        <v>1.75</v>
      </c>
      <c r="IP1972">
        <v>2.75</v>
      </c>
      <c r="IQ1972">
        <v>3</v>
      </c>
      <c r="IR1972">
        <v>2</v>
      </c>
      <c r="JK1972">
        <v>8.48</v>
      </c>
      <c r="JL1972">
        <v>8.18</v>
      </c>
      <c r="JM1972">
        <v>5.63</v>
      </c>
      <c r="JS1972">
        <v>12.05</v>
      </c>
      <c r="JT1972">
        <v>11.65</v>
      </c>
      <c r="JV1972">
        <v>11.45</v>
      </c>
      <c r="JX1972">
        <v>11.65</v>
      </c>
      <c r="NK1972">
        <v>2.0499999999999998</v>
      </c>
      <c r="NL1972">
        <v>2.5499999999999998</v>
      </c>
      <c r="QW1972">
        <v>4.5</v>
      </c>
      <c r="QX1972">
        <v>4.63</v>
      </c>
      <c r="QY1972">
        <v>3</v>
      </c>
      <c r="RR1972">
        <v>9.3000000000000007</v>
      </c>
      <c r="RS1972">
        <v>8.7799999999999994</v>
      </c>
      <c r="RT1972">
        <v>6.18</v>
      </c>
      <c r="SX1972">
        <v>47.02</v>
      </c>
      <c r="SY1972">
        <v>36.53</v>
      </c>
      <c r="TK1972">
        <v>50.15</v>
      </c>
      <c r="TL1972">
        <v>55.3</v>
      </c>
      <c r="WX1972">
        <v>39.65</v>
      </c>
      <c r="WY1972">
        <v>33.200000000000003</v>
      </c>
      <c r="WZ1972">
        <v>36.9</v>
      </c>
      <c r="YR1972">
        <v>74.05</v>
      </c>
      <c r="YS1972">
        <v>65.3</v>
      </c>
      <c r="YT1972">
        <v>47.2</v>
      </c>
      <c r="AEF1972">
        <v>1.2</v>
      </c>
    </row>
    <row r="1973" spans="1:812" x14ac:dyDescent="0.4">
      <c r="A1973" s="2">
        <v>39987</v>
      </c>
      <c r="DD1973">
        <v>15.2</v>
      </c>
      <c r="DR1973">
        <v>1.5</v>
      </c>
      <c r="FE1973">
        <v>1.63</v>
      </c>
      <c r="IP1973">
        <v>2.8</v>
      </c>
      <c r="IQ1973">
        <v>3.1</v>
      </c>
      <c r="IR1973">
        <v>2.1</v>
      </c>
      <c r="JK1973">
        <v>8.1</v>
      </c>
      <c r="JL1973">
        <v>7.85</v>
      </c>
      <c r="JM1973">
        <v>5.53</v>
      </c>
      <c r="JS1973">
        <v>11.75</v>
      </c>
      <c r="JT1973">
        <v>11.35</v>
      </c>
      <c r="JV1973">
        <v>11.15</v>
      </c>
      <c r="JX1973">
        <v>11.35</v>
      </c>
      <c r="NK1973">
        <v>2.13</v>
      </c>
      <c r="NL1973">
        <v>2.35</v>
      </c>
      <c r="QW1973">
        <v>4.63</v>
      </c>
      <c r="QX1973">
        <v>4.5999999999999996</v>
      </c>
      <c r="QY1973">
        <v>3.08</v>
      </c>
      <c r="RR1973">
        <v>8.98</v>
      </c>
      <c r="RS1973">
        <v>8.83</v>
      </c>
      <c r="RT1973">
        <v>6.18</v>
      </c>
      <c r="SX1973">
        <v>46.75</v>
      </c>
      <c r="SY1973">
        <v>36.229999999999997</v>
      </c>
      <c r="TK1973">
        <v>50.23</v>
      </c>
      <c r="TL1973">
        <v>55.28</v>
      </c>
      <c r="WX1973">
        <v>39.450000000000003</v>
      </c>
      <c r="WY1973">
        <v>33.25</v>
      </c>
      <c r="WZ1973">
        <v>35.799999999999997</v>
      </c>
      <c r="YR1973">
        <v>73.95</v>
      </c>
      <c r="YS1973">
        <v>65.45</v>
      </c>
      <c r="YT1973">
        <v>47</v>
      </c>
      <c r="AEF1973">
        <v>1.2</v>
      </c>
    </row>
    <row r="1974" spans="1:812" x14ac:dyDescent="0.4">
      <c r="A1974" s="2">
        <v>39986</v>
      </c>
      <c r="DD1974">
        <v>15.05</v>
      </c>
      <c r="DR1974">
        <v>1.5</v>
      </c>
      <c r="FE1974">
        <v>1.68</v>
      </c>
      <c r="IP1974">
        <v>2.84</v>
      </c>
      <c r="IQ1974">
        <v>3.03</v>
      </c>
      <c r="IR1974">
        <v>2</v>
      </c>
      <c r="JK1974">
        <v>8.1300000000000008</v>
      </c>
      <c r="JL1974">
        <v>7.9</v>
      </c>
      <c r="JM1974">
        <v>5.4</v>
      </c>
      <c r="JS1974">
        <v>11.55</v>
      </c>
      <c r="JT1974">
        <v>11.2</v>
      </c>
      <c r="JV1974">
        <v>11</v>
      </c>
      <c r="JX1974">
        <v>11.15</v>
      </c>
      <c r="NK1974">
        <v>2.2000000000000002</v>
      </c>
      <c r="NL1974">
        <v>2.6</v>
      </c>
      <c r="QW1974">
        <v>4.63</v>
      </c>
      <c r="QX1974">
        <v>4.63</v>
      </c>
      <c r="QY1974">
        <v>3.1</v>
      </c>
      <c r="RR1974">
        <v>8.93</v>
      </c>
      <c r="RS1974">
        <v>8.8000000000000007</v>
      </c>
      <c r="RT1974">
        <v>6.3</v>
      </c>
      <c r="SX1974">
        <v>46.63</v>
      </c>
      <c r="SY1974">
        <v>35.6</v>
      </c>
      <c r="TK1974">
        <v>49.8</v>
      </c>
      <c r="TL1974">
        <v>55.18</v>
      </c>
      <c r="WX1974">
        <v>39.049999999999997</v>
      </c>
      <c r="WY1974">
        <v>32.65</v>
      </c>
      <c r="WZ1974">
        <v>35.4</v>
      </c>
      <c r="YR1974">
        <v>74.2</v>
      </c>
      <c r="YS1974">
        <v>64.78</v>
      </c>
      <c r="YT1974">
        <v>46.5</v>
      </c>
      <c r="AEF1974">
        <v>1.05</v>
      </c>
    </row>
    <row r="1975" spans="1:812" x14ac:dyDescent="0.4">
      <c r="A1975" s="2">
        <v>39983</v>
      </c>
      <c r="DD1975">
        <v>15.45</v>
      </c>
      <c r="DR1975">
        <v>1.8</v>
      </c>
      <c r="FE1975">
        <v>2.38</v>
      </c>
      <c r="IP1975">
        <v>2.92</v>
      </c>
      <c r="IQ1975">
        <v>3</v>
      </c>
      <c r="IR1975">
        <v>2.33</v>
      </c>
      <c r="JK1975">
        <v>8.3000000000000007</v>
      </c>
      <c r="JL1975">
        <v>8.1</v>
      </c>
      <c r="JM1975">
        <v>5.55</v>
      </c>
      <c r="JS1975">
        <v>11.9</v>
      </c>
      <c r="JT1975">
        <v>11.55</v>
      </c>
      <c r="JV1975">
        <v>11.35</v>
      </c>
      <c r="JX1975">
        <v>11.4</v>
      </c>
      <c r="NK1975">
        <v>1.95</v>
      </c>
      <c r="NL1975">
        <v>2.5</v>
      </c>
      <c r="QW1975">
        <v>4.4800000000000004</v>
      </c>
      <c r="QX1975">
        <v>4.4800000000000004</v>
      </c>
      <c r="QY1975">
        <v>3.1</v>
      </c>
      <c r="RR1975">
        <v>8.85</v>
      </c>
      <c r="RS1975">
        <v>8.8000000000000007</v>
      </c>
      <c r="RT1975">
        <v>6.35</v>
      </c>
      <c r="SX1975">
        <v>47.68</v>
      </c>
      <c r="SY1975">
        <v>36.950000000000003</v>
      </c>
      <c r="TK1975">
        <v>51.25</v>
      </c>
      <c r="TL1975">
        <v>56.48</v>
      </c>
      <c r="WX1975">
        <v>39.6</v>
      </c>
      <c r="WY1975">
        <v>34.4</v>
      </c>
      <c r="WZ1975">
        <v>36.25</v>
      </c>
      <c r="YR1975">
        <v>75</v>
      </c>
      <c r="YS1975">
        <v>66</v>
      </c>
      <c r="YT1975">
        <v>47.85</v>
      </c>
      <c r="AEF1975">
        <v>0.93</v>
      </c>
    </row>
    <row r="1976" spans="1:812" x14ac:dyDescent="0.4">
      <c r="A1976" s="2">
        <v>39982</v>
      </c>
      <c r="DD1976">
        <v>15</v>
      </c>
      <c r="DR1976">
        <v>2.1800000000000002</v>
      </c>
      <c r="FE1976">
        <v>2.65</v>
      </c>
      <c r="IP1976">
        <v>3.08</v>
      </c>
      <c r="IQ1976">
        <v>3.3</v>
      </c>
      <c r="IR1976">
        <v>2.63</v>
      </c>
      <c r="JK1976">
        <v>8.3800000000000008</v>
      </c>
      <c r="JL1976">
        <v>8.1300000000000008</v>
      </c>
      <c r="JM1976">
        <v>5.85</v>
      </c>
      <c r="JS1976">
        <v>11.5</v>
      </c>
      <c r="JT1976">
        <v>11.15</v>
      </c>
      <c r="JV1976">
        <v>10.95</v>
      </c>
      <c r="JX1976">
        <v>11</v>
      </c>
      <c r="NK1976">
        <v>2</v>
      </c>
      <c r="NL1976">
        <v>2.75</v>
      </c>
      <c r="QW1976">
        <v>4.63</v>
      </c>
      <c r="QX1976">
        <v>4.63</v>
      </c>
      <c r="QY1976">
        <v>3.5</v>
      </c>
      <c r="RR1976">
        <v>8.8800000000000008</v>
      </c>
      <c r="RS1976">
        <v>8.75</v>
      </c>
      <c r="RT1976">
        <v>6.38</v>
      </c>
      <c r="SX1976">
        <v>47.38</v>
      </c>
      <c r="SY1976">
        <v>36.9</v>
      </c>
      <c r="TK1976">
        <v>50.8</v>
      </c>
      <c r="TL1976">
        <v>55.9</v>
      </c>
      <c r="WX1976">
        <v>39.75</v>
      </c>
      <c r="WY1976">
        <v>33.880000000000003</v>
      </c>
      <c r="WZ1976">
        <v>36.630000000000003</v>
      </c>
      <c r="YR1976">
        <v>74.38</v>
      </c>
      <c r="YS1976">
        <v>64.650000000000006</v>
      </c>
      <c r="YT1976">
        <v>47.45</v>
      </c>
      <c r="AEF1976">
        <v>0.93</v>
      </c>
    </row>
    <row r="1977" spans="1:812" x14ac:dyDescent="0.4">
      <c r="A1977" s="2">
        <v>39981</v>
      </c>
      <c r="DD1977">
        <v>15.1</v>
      </c>
      <c r="DR1977">
        <v>2.1</v>
      </c>
      <c r="FE1977">
        <v>3.2</v>
      </c>
      <c r="IP1977">
        <v>3.15</v>
      </c>
      <c r="IQ1977">
        <v>3.35</v>
      </c>
      <c r="IR1977">
        <v>2.78</v>
      </c>
      <c r="JK1977">
        <v>8.3800000000000008</v>
      </c>
      <c r="JL1977">
        <v>8.18</v>
      </c>
      <c r="JM1977">
        <v>5.9</v>
      </c>
      <c r="JS1977">
        <v>11.55</v>
      </c>
      <c r="JT1977">
        <v>11.2</v>
      </c>
      <c r="JV1977">
        <v>11</v>
      </c>
      <c r="JX1977">
        <v>11.05</v>
      </c>
      <c r="NK1977">
        <v>2</v>
      </c>
      <c r="NL1977">
        <v>3.5</v>
      </c>
      <c r="QW1977">
        <v>4.88</v>
      </c>
      <c r="QX1977">
        <v>4.63</v>
      </c>
      <c r="QY1977">
        <v>3.6</v>
      </c>
      <c r="RR1977">
        <v>8.8800000000000008</v>
      </c>
      <c r="RS1977">
        <v>8.75</v>
      </c>
      <c r="RT1977">
        <v>6.38</v>
      </c>
      <c r="SX1977">
        <v>47.65</v>
      </c>
      <c r="SY1977">
        <v>37</v>
      </c>
      <c r="TK1977">
        <v>50.75</v>
      </c>
      <c r="TL1977">
        <v>55.9</v>
      </c>
      <c r="WX1977">
        <v>39.75</v>
      </c>
      <c r="WY1977">
        <v>33.75</v>
      </c>
      <c r="WZ1977">
        <v>36.630000000000003</v>
      </c>
      <c r="YR1977">
        <v>74.7</v>
      </c>
      <c r="YS1977">
        <v>65</v>
      </c>
      <c r="YT1977">
        <v>48.13</v>
      </c>
      <c r="AEF1977">
        <v>1</v>
      </c>
    </row>
    <row r="1978" spans="1:812" x14ac:dyDescent="0.4">
      <c r="A1978" s="2">
        <v>39980</v>
      </c>
      <c r="DD1978">
        <v>15.15</v>
      </c>
      <c r="DR1978">
        <v>2.25</v>
      </c>
      <c r="FE1978">
        <v>3.45</v>
      </c>
      <c r="IP1978">
        <v>3.15</v>
      </c>
      <c r="IQ1978">
        <v>3.33</v>
      </c>
      <c r="IR1978">
        <v>3.1</v>
      </c>
      <c r="JK1978">
        <v>8.35</v>
      </c>
      <c r="JL1978">
        <v>8.1999999999999993</v>
      </c>
      <c r="JM1978">
        <v>5.95</v>
      </c>
      <c r="JS1978">
        <v>11.55</v>
      </c>
      <c r="JT1978">
        <v>11.2</v>
      </c>
      <c r="JV1978">
        <v>11</v>
      </c>
      <c r="JX1978">
        <v>11.05</v>
      </c>
      <c r="NK1978">
        <v>2.13</v>
      </c>
      <c r="NL1978">
        <v>3.5</v>
      </c>
      <c r="QW1978">
        <v>4.93</v>
      </c>
      <c r="QX1978">
        <v>4.63</v>
      </c>
      <c r="QY1978">
        <v>3.58</v>
      </c>
      <c r="RR1978">
        <v>8.98</v>
      </c>
      <c r="RS1978">
        <v>8.8800000000000008</v>
      </c>
      <c r="RT1978">
        <v>6.25</v>
      </c>
      <c r="SX1978">
        <v>48.38</v>
      </c>
      <c r="SY1978">
        <v>37.380000000000003</v>
      </c>
      <c r="TK1978">
        <v>52</v>
      </c>
      <c r="TL1978">
        <v>57.13</v>
      </c>
      <c r="WX1978">
        <v>39.75</v>
      </c>
      <c r="WY1978">
        <v>34.25</v>
      </c>
      <c r="WZ1978">
        <v>37.549999999999997</v>
      </c>
      <c r="YR1978">
        <v>76.3</v>
      </c>
      <c r="YS1978">
        <v>66</v>
      </c>
      <c r="YT1978">
        <v>48.63</v>
      </c>
      <c r="AEF1978">
        <v>0.93</v>
      </c>
    </row>
    <row r="1979" spans="1:812" x14ac:dyDescent="0.4">
      <c r="A1979" s="2">
        <v>39979</v>
      </c>
      <c r="DD1979">
        <v>14.55</v>
      </c>
      <c r="DR1979">
        <v>2.25</v>
      </c>
      <c r="FE1979">
        <v>3.5</v>
      </c>
      <c r="IP1979">
        <v>3.25</v>
      </c>
      <c r="IQ1979">
        <v>3.38</v>
      </c>
      <c r="IR1979">
        <v>3.35</v>
      </c>
      <c r="JK1979">
        <v>8.4</v>
      </c>
      <c r="JL1979">
        <v>8.1300000000000008</v>
      </c>
      <c r="JM1979">
        <v>6</v>
      </c>
      <c r="JS1979">
        <v>11.15</v>
      </c>
      <c r="JT1979">
        <v>10.85</v>
      </c>
      <c r="JV1979">
        <v>10.6</v>
      </c>
      <c r="JX1979">
        <v>10.6</v>
      </c>
      <c r="NK1979">
        <v>2</v>
      </c>
      <c r="NL1979">
        <v>3.5</v>
      </c>
      <c r="QW1979">
        <v>5.08</v>
      </c>
      <c r="QX1979">
        <v>4.75</v>
      </c>
      <c r="QY1979">
        <v>3.75</v>
      </c>
      <c r="RR1979">
        <v>8.9499999999999993</v>
      </c>
      <c r="RS1979">
        <v>8.8000000000000007</v>
      </c>
      <c r="RT1979">
        <v>6.25</v>
      </c>
      <c r="SX1979">
        <v>48</v>
      </c>
      <c r="SY1979">
        <v>37.4</v>
      </c>
      <c r="TK1979">
        <v>51.9</v>
      </c>
      <c r="TL1979">
        <v>56.45</v>
      </c>
      <c r="WX1979">
        <v>39.68</v>
      </c>
      <c r="WY1979">
        <v>35.03</v>
      </c>
      <c r="WZ1979">
        <v>37.799999999999997</v>
      </c>
      <c r="YR1979">
        <v>75.5</v>
      </c>
      <c r="YS1979">
        <v>65.3</v>
      </c>
      <c r="YT1979">
        <v>48.58</v>
      </c>
      <c r="AEF1979">
        <v>0.95</v>
      </c>
    </row>
    <row r="1980" spans="1:812" x14ac:dyDescent="0.4">
      <c r="A1980" s="2">
        <v>39976</v>
      </c>
      <c r="DD1980">
        <v>15.15</v>
      </c>
      <c r="DR1980">
        <v>1.85</v>
      </c>
      <c r="FE1980">
        <v>3.55</v>
      </c>
      <c r="IP1980">
        <v>4.05</v>
      </c>
      <c r="IQ1980">
        <v>3.4</v>
      </c>
      <c r="IR1980">
        <v>3.21</v>
      </c>
      <c r="JK1980">
        <v>8.48</v>
      </c>
      <c r="JL1980">
        <v>8.3800000000000008</v>
      </c>
      <c r="JM1980">
        <v>6.95</v>
      </c>
      <c r="JS1980">
        <v>11.7</v>
      </c>
      <c r="JT1980">
        <v>11.35</v>
      </c>
      <c r="JV1980">
        <v>11.15</v>
      </c>
      <c r="JX1980">
        <v>11.15</v>
      </c>
      <c r="NK1980">
        <v>2.2000000000000002</v>
      </c>
      <c r="NL1980">
        <v>3.55</v>
      </c>
      <c r="QW1980">
        <v>5.38</v>
      </c>
      <c r="QX1980">
        <v>4.63</v>
      </c>
      <c r="QY1980">
        <v>3.6</v>
      </c>
      <c r="RR1980">
        <v>9.08</v>
      </c>
      <c r="RS1980">
        <v>8.98</v>
      </c>
      <c r="RT1980">
        <v>6.73</v>
      </c>
      <c r="SX1980">
        <v>48.33</v>
      </c>
      <c r="SY1980">
        <v>37.5</v>
      </c>
      <c r="TK1980">
        <v>52.95</v>
      </c>
      <c r="TL1980">
        <v>57.33</v>
      </c>
      <c r="WX1980">
        <v>40.25</v>
      </c>
      <c r="WY1980">
        <v>34.700000000000003</v>
      </c>
      <c r="WZ1980">
        <v>37.93</v>
      </c>
      <c r="YR1980">
        <v>76</v>
      </c>
      <c r="YS1980">
        <v>66.2</v>
      </c>
      <c r="YT1980">
        <v>49.25</v>
      </c>
      <c r="AEF1980">
        <v>1.18</v>
      </c>
    </row>
    <row r="1981" spans="1:812" x14ac:dyDescent="0.4">
      <c r="A1981" s="2">
        <v>39975</v>
      </c>
      <c r="DD1981">
        <v>15.5</v>
      </c>
      <c r="DR1981">
        <v>1.75</v>
      </c>
      <c r="FE1981">
        <v>3.5</v>
      </c>
      <c r="IP1981">
        <v>4.03</v>
      </c>
      <c r="IQ1981">
        <v>3.35</v>
      </c>
      <c r="IR1981">
        <v>3.05</v>
      </c>
      <c r="JK1981">
        <v>8.6300000000000008</v>
      </c>
      <c r="JL1981">
        <v>8.43</v>
      </c>
      <c r="JM1981">
        <v>6.83</v>
      </c>
      <c r="JS1981">
        <v>12</v>
      </c>
      <c r="JT1981">
        <v>11.65</v>
      </c>
      <c r="JV1981">
        <v>11.45</v>
      </c>
      <c r="JX1981">
        <v>11.45</v>
      </c>
      <c r="NK1981">
        <v>2</v>
      </c>
      <c r="NL1981">
        <v>3.25</v>
      </c>
      <c r="QW1981">
        <v>5.75</v>
      </c>
      <c r="QX1981">
        <v>4.3499999999999996</v>
      </c>
      <c r="QY1981">
        <v>3.35</v>
      </c>
      <c r="RR1981">
        <v>8.6300000000000008</v>
      </c>
      <c r="RS1981">
        <v>8.3800000000000008</v>
      </c>
      <c r="RT1981">
        <v>6.5</v>
      </c>
      <c r="SX1981">
        <v>48.45</v>
      </c>
      <c r="SY1981">
        <v>37.15</v>
      </c>
      <c r="TK1981">
        <v>53.4</v>
      </c>
      <c r="TL1981">
        <v>57.95</v>
      </c>
      <c r="WX1981">
        <v>39.75</v>
      </c>
      <c r="WY1981">
        <v>34.5</v>
      </c>
      <c r="WZ1981">
        <v>36.979999999999997</v>
      </c>
      <c r="YR1981">
        <v>77</v>
      </c>
      <c r="YS1981">
        <v>66.5</v>
      </c>
      <c r="YT1981">
        <v>48.25</v>
      </c>
      <c r="AEF1981">
        <v>1.2</v>
      </c>
    </row>
    <row r="1982" spans="1:812" x14ac:dyDescent="0.4">
      <c r="A1982" s="2">
        <v>39974</v>
      </c>
      <c r="DD1982">
        <v>15.35</v>
      </c>
      <c r="DR1982">
        <v>1.78</v>
      </c>
      <c r="FE1982">
        <v>3.45</v>
      </c>
      <c r="IP1982">
        <v>4.13</v>
      </c>
      <c r="IQ1982">
        <v>3.28</v>
      </c>
      <c r="IR1982">
        <v>3.01</v>
      </c>
      <c r="JK1982">
        <v>8.65</v>
      </c>
      <c r="JL1982">
        <v>8.43</v>
      </c>
      <c r="JM1982">
        <v>6.8</v>
      </c>
      <c r="JS1982">
        <v>12</v>
      </c>
      <c r="JT1982">
        <v>11.65</v>
      </c>
      <c r="JV1982">
        <v>11.45</v>
      </c>
      <c r="JX1982">
        <v>11.45</v>
      </c>
      <c r="NK1982">
        <v>2.0499999999999998</v>
      </c>
      <c r="NL1982">
        <v>3.28</v>
      </c>
      <c r="QW1982">
        <v>6.13</v>
      </c>
      <c r="QX1982">
        <v>4.5</v>
      </c>
      <c r="QY1982">
        <v>3.3</v>
      </c>
      <c r="RR1982">
        <v>8.98</v>
      </c>
      <c r="RS1982">
        <v>8.85</v>
      </c>
      <c r="RT1982">
        <v>6.95</v>
      </c>
      <c r="SX1982">
        <v>48.48</v>
      </c>
      <c r="SY1982">
        <v>37.5</v>
      </c>
      <c r="TK1982">
        <v>53.72</v>
      </c>
      <c r="TL1982">
        <v>58.03</v>
      </c>
      <c r="WX1982">
        <v>39.83</v>
      </c>
      <c r="WY1982">
        <v>34.75</v>
      </c>
      <c r="WZ1982">
        <v>37.630000000000003</v>
      </c>
      <c r="YR1982">
        <v>75.63</v>
      </c>
      <c r="YS1982">
        <v>67.38</v>
      </c>
      <c r="YT1982">
        <v>48.7</v>
      </c>
      <c r="AEF1982">
        <v>1.08</v>
      </c>
    </row>
    <row r="1983" spans="1:812" x14ac:dyDescent="0.4">
      <c r="A1983" s="2">
        <v>39973</v>
      </c>
      <c r="DD1983">
        <v>15.2</v>
      </c>
      <c r="DR1983">
        <v>1.6</v>
      </c>
      <c r="FE1983">
        <v>3.53</v>
      </c>
      <c r="IP1983">
        <v>4.08</v>
      </c>
      <c r="IQ1983">
        <v>3.33</v>
      </c>
      <c r="IR1983">
        <v>2.95</v>
      </c>
      <c r="JK1983">
        <v>8.83</v>
      </c>
      <c r="JL1983">
        <v>8.43</v>
      </c>
      <c r="JM1983">
        <v>6.75</v>
      </c>
      <c r="JS1983">
        <v>11.95</v>
      </c>
      <c r="JT1983">
        <v>11.6</v>
      </c>
      <c r="JV1983">
        <v>11.4</v>
      </c>
      <c r="JX1983">
        <v>11.4</v>
      </c>
      <c r="NK1983">
        <v>2.0299999999999998</v>
      </c>
      <c r="NL1983">
        <v>3.28</v>
      </c>
      <c r="QW1983">
        <v>6.1</v>
      </c>
      <c r="QX1983">
        <v>4.4000000000000004</v>
      </c>
      <c r="QY1983">
        <v>3.18</v>
      </c>
      <c r="RR1983">
        <v>8.9499999999999993</v>
      </c>
      <c r="RS1983">
        <v>8.8800000000000008</v>
      </c>
      <c r="RT1983">
        <v>7.08</v>
      </c>
      <c r="SX1983">
        <v>48.55</v>
      </c>
      <c r="SY1983">
        <v>37.6</v>
      </c>
      <c r="TK1983">
        <v>53.3</v>
      </c>
      <c r="TL1983">
        <v>57.65</v>
      </c>
      <c r="WX1983">
        <v>40.35</v>
      </c>
      <c r="WY1983">
        <v>35.75</v>
      </c>
      <c r="WZ1983">
        <v>38</v>
      </c>
      <c r="YR1983">
        <v>76.3</v>
      </c>
      <c r="YS1983">
        <v>67.099999999999994</v>
      </c>
      <c r="YT1983">
        <v>49.3</v>
      </c>
      <c r="AEF1983">
        <v>1.23</v>
      </c>
    </row>
    <row r="1984" spans="1:812" x14ac:dyDescent="0.4">
      <c r="A1984" s="2">
        <v>39972</v>
      </c>
      <c r="DD1984">
        <v>15.5</v>
      </c>
      <c r="DR1984">
        <v>1.75</v>
      </c>
      <c r="FE1984">
        <v>3.5</v>
      </c>
      <c r="IP1984">
        <v>4.1500000000000004</v>
      </c>
      <c r="IQ1984">
        <v>3.25</v>
      </c>
      <c r="IR1984">
        <v>2.83</v>
      </c>
      <c r="JK1984">
        <v>8.9499999999999993</v>
      </c>
      <c r="JL1984">
        <v>8.7799999999999994</v>
      </c>
      <c r="JM1984">
        <v>6.95</v>
      </c>
      <c r="JS1984">
        <v>12</v>
      </c>
      <c r="JT1984">
        <v>11.65</v>
      </c>
      <c r="JV1984">
        <v>11.5</v>
      </c>
      <c r="JX1984">
        <v>11.5</v>
      </c>
      <c r="NK1984">
        <v>2.0499999999999998</v>
      </c>
      <c r="NL1984">
        <v>3.38</v>
      </c>
      <c r="QW1984">
        <v>6.13</v>
      </c>
      <c r="QX1984">
        <v>4.38</v>
      </c>
      <c r="QY1984">
        <v>2.95</v>
      </c>
      <c r="RR1984">
        <v>8.9499999999999993</v>
      </c>
      <c r="RS1984">
        <v>8.8000000000000007</v>
      </c>
      <c r="RT1984">
        <v>7.18</v>
      </c>
      <c r="SX1984">
        <v>48.3</v>
      </c>
      <c r="SY1984">
        <v>37.299999999999997</v>
      </c>
      <c r="TK1984">
        <v>52.9</v>
      </c>
      <c r="TL1984">
        <v>57.49</v>
      </c>
      <c r="WX1984">
        <v>40.08</v>
      </c>
      <c r="WY1984">
        <v>34.880000000000003</v>
      </c>
      <c r="WZ1984">
        <v>37.75</v>
      </c>
      <c r="YR1984">
        <v>76.25</v>
      </c>
      <c r="YS1984">
        <v>66.38</v>
      </c>
      <c r="YT1984">
        <v>48.85</v>
      </c>
      <c r="AEF1984">
        <v>1.1499999999999999</v>
      </c>
    </row>
    <row r="1985" spans="1:813" x14ac:dyDescent="0.4">
      <c r="A1985" s="2">
        <v>39969</v>
      </c>
      <c r="DD1985">
        <v>16.3</v>
      </c>
      <c r="DR1985">
        <v>1.53</v>
      </c>
      <c r="FE1985">
        <v>3.35</v>
      </c>
      <c r="IP1985">
        <v>4.1500000000000004</v>
      </c>
      <c r="IQ1985">
        <v>3.2</v>
      </c>
      <c r="IR1985">
        <v>2.6</v>
      </c>
      <c r="JK1985">
        <v>8.83</v>
      </c>
      <c r="JL1985">
        <v>8.73</v>
      </c>
      <c r="JM1985">
        <v>6.93</v>
      </c>
      <c r="JS1985">
        <v>12.65</v>
      </c>
      <c r="JT1985">
        <v>12.3</v>
      </c>
      <c r="JV1985">
        <v>12.15</v>
      </c>
      <c r="JX1985">
        <v>12.15</v>
      </c>
      <c r="NK1985">
        <v>2.0499999999999998</v>
      </c>
      <c r="NL1985">
        <v>3.55</v>
      </c>
      <c r="QW1985">
        <v>6.13</v>
      </c>
      <c r="QX1985">
        <v>4.3499999999999996</v>
      </c>
      <c r="QY1985">
        <v>2.93</v>
      </c>
      <c r="RR1985">
        <v>8.85</v>
      </c>
      <c r="RS1985">
        <v>8.8000000000000007</v>
      </c>
      <c r="RT1985">
        <v>7.18</v>
      </c>
      <c r="SX1985">
        <v>48.55</v>
      </c>
      <c r="SY1985">
        <v>37.549999999999997</v>
      </c>
      <c r="TK1985">
        <v>53.5</v>
      </c>
      <c r="TL1985">
        <v>57.87</v>
      </c>
      <c r="WX1985">
        <v>40.049999999999997</v>
      </c>
      <c r="WY1985">
        <v>35.5</v>
      </c>
      <c r="WZ1985">
        <v>38.049999999999997</v>
      </c>
      <c r="YR1985">
        <v>77.5</v>
      </c>
      <c r="YS1985">
        <v>67.099999999999994</v>
      </c>
      <c r="YT1985">
        <v>49.25</v>
      </c>
      <c r="AEF1985">
        <v>1.3</v>
      </c>
    </row>
    <row r="1986" spans="1:813" x14ac:dyDescent="0.4">
      <c r="A1986" s="2">
        <v>39968</v>
      </c>
      <c r="DD1986">
        <v>16.45</v>
      </c>
      <c r="DR1986">
        <v>1.6</v>
      </c>
      <c r="FE1986">
        <v>3.5</v>
      </c>
      <c r="IP1986">
        <v>4.28</v>
      </c>
      <c r="IQ1986">
        <v>3.3</v>
      </c>
      <c r="IR1986">
        <v>2.75</v>
      </c>
      <c r="JK1986">
        <v>9.0299999999999994</v>
      </c>
      <c r="JL1986">
        <v>8.9499999999999993</v>
      </c>
      <c r="JM1986">
        <v>7.05</v>
      </c>
      <c r="JS1986">
        <v>12.85</v>
      </c>
      <c r="JT1986">
        <v>12.5</v>
      </c>
      <c r="JV1986">
        <v>12.3</v>
      </c>
      <c r="JX1986">
        <v>12.25</v>
      </c>
      <c r="NK1986">
        <v>2.2000000000000002</v>
      </c>
      <c r="NL1986">
        <v>3.45</v>
      </c>
      <c r="QW1986">
        <v>6.3</v>
      </c>
      <c r="QX1986">
        <v>4.4800000000000004</v>
      </c>
      <c r="QY1986">
        <v>3.05</v>
      </c>
      <c r="RR1986">
        <v>8.75</v>
      </c>
      <c r="RS1986">
        <v>8.6999999999999993</v>
      </c>
      <c r="RT1986">
        <v>7.2</v>
      </c>
      <c r="SX1986">
        <v>48.3</v>
      </c>
      <c r="SY1986">
        <v>37.380000000000003</v>
      </c>
      <c r="TK1986">
        <v>52.98</v>
      </c>
      <c r="TL1986">
        <v>57.6</v>
      </c>
      <c r="WX1986">
        <v>39.5</v>
      </c>
      <c r="WY1986">
        <v>34.6</v>
      </c>
      <c r="WZ1986">
        <v>38</v>
      </c>
      <c r="YR1986">
        <v>77.75</v>
      </c>
      <c r="YS1986">
        <v>67.150000000000006</v>
      </c>
      <c r="YT1986">
        <v>49.15</v>
      </c>
      <c r="AEF1986">
        <v>1.25</v>
      </c>
    </row>
    <row r="1987" spans="1:813" x14ac:dyDescent="0.4">
      <c r="A1987" s="2">
        <v>39967</v>
      </c>
      <c r="DD1987">
        <v>16.399999999999999</v>
      </c>
      <c r="DR1987">
        <v>1.4</v>
      </c>
      <c r="FE1987">
        <v>3.53</v>
      </c>
      <c r="IP1987">
        <v>4.5</v>
      </c>
      <c r="IQ1987">
        <v>3.35</v>
      </c>
      <c r="IR1987">
        <v>2.8</v>
      </c>
      <c r="JK1987">
        <v>9.1</v>
      </c>
      <c r="JL1987">
        <v>9</v>
      </c>
      <c r="JM1987">
        <v>7.25</v>
      </c>
      <c r="JS1987">
        <v>12.65</v>
      </c>
      <c r="JT1987">
        <v>12.3</v>
      </c>
      <c r="JV1987">
        <v>12.15</v>
      </c>
      <c r="JX1987">
        <v>12.1</v>
      </c>
      <c r="NK1987">
        <v>2.2799999999999998</v>
      </c>
      <c r="NL1987">
        <v>3.63</v>
      </c>
      <c r="QW1987">
        <v>6.5</v>
      </c>
      <c r="QX1987">
        <v>4.5</v>
      </c>
      <c r="QY1987">
        <v>3.03</v>
      </c>
      <c r="RR1987">
        <v>9.1999999999999993</v>
      </c>
      <c r="RS1987">
        <v>9.1</v>
      </c>
      <c r="RT1987">
        <v>7.25</v>
      </c>
      <c r="SX1987">
        <v>48.3</v>
      </c>
      <c r="SY1987">
        <v>37.299999999999997</v>
      </c>
      <c r="TK1987">
        <v>53.05</v>
      </c>
      <c r="TL1987">
        <v>57.2</v>
      </c>
      <c r="WX1987">
        <v>39.4</v>
      </c>
      <c r="WY1987">
        <v>34.75</v>
      </c>
      <c r="WZ1987">
        <v>37.9</v>
      </c>
      <c r="YR1987">
        <v>76</v>
      </c>
      <c r="YS1987">
        <v>66.5</v>
      </c>
      <c r="YT1987">
        <v>49.75</v>
      </c>
      <c r="AEF1987">
        <v>1.25</v>
      </c>
    </row>
    <row r="1988" spans="1:813" x14ac:dyDescent="0.4">
      <c r="A1988" s="2">
        <v>39966</v>
      </c>
      <c r="DD1988">
        <v>17.149999999999999</v>
      </c>
      <c r="DR1988">
        <v>1.68</v>
      </c>
      <c r="FE1988">
        <v>3.58</v>
      </c>
      <c r="IP1988">
        <v>4.95</v>
      </c>
      <c r="IQ1988">
        <v>3.55</v>
      </c>
      <c r="IR1988">
        <v>2.85</v>
      </c>
      <c r="JK1988">
        <v>9.9</v>
      </c>
      <c r="JL1988">
        <v>9.8000000000000007</v>
      </c>
      <c r="JM1988">
        <v>7.64</v>
      </c>
      <c r="JS1988">
        <v>13.25</v>
      </c>
      <c r="JT1988">
        <v>12.85</v>
      </c>
      <c r="JV1988">
        <v>12.65</v>
      </c>
      <c r="JX1988">
        <v>12.65</v>
      </c>
      <c r="NK1988">
        <v>2.5</v>
      </c>
      <c r="NL1988">
        <v>4.25</v>
      </c>
      <c r="QW1988">
        <v>6.88</v>
      </c>
      <c r="QX1988">
        <v>4.8</v>
      </c>
      <c r="QY1988">
        <v>3.25</v>
      </c>
      <c r="RR1988">
        <v>10.1</v>
      </c>
      <c r="RS1988">
        <v>9.75</v>
      </c>
      <c r="RT1988">
        <v>7.58</v>
      </c>
      <c r="SX1988">
        <v>48.83</v>
      </c>
      <c r="SY1988">
        <v>36.979999999999997</v>
      </c>
      <c r="TK1988">
        <v>53.83</v>
      </c>
      <c r="TL1988">
        <v>57.7</v>
      </c>
      <c r="WX1988">
        <v>39.6</v>
      </c>
      <c r="WY1988">
        <v>34.200000000000003</v>
      </c>
      <c r="WZ1988">
        <v>37.380000000000003</v>
      </c>
      <c r="YR1988">
        <v>76.88</v>
      </c>
      <c r="YS1988">
        <v>65</v>
      </c>
      <c r="YT1988">
        <v>49.3</v>
      </c>
      <c r="AEF1988">
        <v>1.3</v>
      </c>
    </row>
    <row r="1989" spans="1:813" x14ac:dyDescent="0.4">
      <c r="A1989" s="2">
        <v>39962</v>
      </c>
      <c r="DD1989">
        <v>17.149999999999999</v>
      </c>
      <c r="FE1989">
        <v>3.73</v>
      </c>
      <c r="FN1989">
        <v>1.47</v>
      </c>
      <c r="IP1989">
        <v>4.9000000000000004</v>
      </c>
      <c r="IQ1989">
        <v>3.65</v>
      </c>
      <c r="IR1989">
        <v>2.95</v>
      </c>
      <c r="JK1989">
        <v>10.050000000000001</v>
      </c>
      <c r="JL1989">
        <v>10.050000000000001</v>
      </c>
      <c r="JM1989">
        <v>7.8</v>
      </c>
      <c r="JS1989">
        <v>13.25</v>
      </c>
      <c r="JT1989">
        <v>12.85</v>
      </c>
      <c r="JV1989">
        <v>12.65</v>
      </c>
      <c r="JX1989">
        <v>12.6</v>
      </c>
      <c r="NL1989">
        <v>4.55</v>
      </c>
      <c r="NM1989">
        <v>2.4700000000000002</v>
      </c>
      <c r="QW1989">
        <v>7.2</v>
      </c>
      <c r="QX1989">
        <v>5.0999999999999996</v>
      </c>
      <c r="QY1989">
        <v>3.5</v>
      </c>
      <c r="RR1989">
        <v>10.23</v>
      </c>
      <c r="RS1989">
        <v>9.98</v>
      </c>
      <c r="RT1989">
        <v>7.68</v>
      </c>
      <c r="SX1989">
        <v>48.88</v>
      </c>
      <c r="SY1989">
        <v>37.75</v>
      </c>
      <c r="TK1989">
        <v>53.9</v>
      </c>
      <c r="TL1989">
        <v>58.1</v>
      </c>
      <c r="WY1989">
        <v>35</v>
      </c>
      <c r="WZ1989">
        <v>38</v>
      </c>
      <c r="XA1989">
        <v>35.1</v>
      </c>
      <c r="YR1989">
        <v>77.25</v>
      </c>
      <c r="YS1989">
        <v>67.5</v>
      </c>
      <c r="YT1989">
        <v>50.25</v>
      </c>
      <c r="AEG1989">
        <v>0.98</v>
      </c>
    </row>
    <row r="1990" spans="1:813" x14ac:dyDescent="0.4">
      <c r="A1990" s="2">
        <v>39961</v>
      </c>
      <c r="DD1990">
        <v>17.3</v>
      </c>
      <c r="FE1990">
        <v>4</v>
      </c>
      <c r="FN1990">
        <v>2.13</v>
      </c>
      <c r="IP1990">
        <v>5.18</v>
      </c>
      <c r="IQ1990">
        <v>3.7</v>
      </c>
      <c r="IR1990">
        <v>3.05</v>
      </c>
      <c r="JK1990">
        <v>10.08</v>
      </c>
      <c r="JL1990">
        <v>10.050000000000001</v>
      </c>
      <c r="JM1990">
        <v>7.98</v>
      </c>
      <c r="JS1990">
        <v>13.35</v>
      </c>
      <c r="JT1990">
        <v>12.95</v>
      </c>
      <c r="JV1990">
        <v>12.75</v>
      </c>
      <c r="JX1990">
        <v>12.68</v>
      </c>
      <c r="NL1990">
        <v>4.55</v>
      </c>
      <c r="NM1990">
        <v>2.95</v>
      </c>
      <c r="QW1990">
        <v>7.25</v>
      </c>
      <c r="QX1990">
        <v>5.05</v>
      </c>
      <c r="QY1990">
        <v>3.43</v>
      </c>
      <c r="RR1990">
        <v>10.23</v>
      </c>
      <c r="RS1990">
        <v>9.98</v>
      </c>
      <c r="RT1990">
        <v>7.75</v>
      </c>
      <c r="SX1990">
        <v>48.95</v>
      </c>
      <c r="SY1990">
        <v>37.979999999999997</v>
      </c>
      <c r="TK1990">
        <v>53.75</v>
      </c>
      <c r="TL1990">
        <v>58</v>
      </c>
      <c r="WY1990">
        <v>34.75</v>
      </c>
      <c r="WZ1990">
        <v>37.85</v>
      </c>
      <c r="XA1990">
        <v>34.93</v>
      </c>
      <c r="YR1990">
        <v>77.2</v>
      </c>
      <c r="YS1990">
        <v>67.2</v>
      </c>
      <c r="YT1990">
        <v>50.75</v>
      </c>
      <c r="AEG1990">
        <v>1.1000000000000001</v>
      </c>
    </row>
    <row r="1991" spans="1:813" x14ac:dyDescent="0.4">
      <c r="A1991" s="2">
        <v>39960</v>
      </c>
      <c r="DD1991">
        <v>17.55</v>
      </c>
      <c r="FE1991">
        <v>4.18</v>
      </c>
      <c r="FN1991">
        <v>2.2000000000000002</v>
      </c>
      <c r="IP1991">
        <v>5.38</v>
      </c>
      <c r="IQ1991">
        <v>3.7</v>
      </c>
      <c r="IR1991">
        <v>3.05</v>
      </c>
      <c r="JK1991">
        <v>10.050000000000001</v>
      </c>
      <c r="JL1991">
        <v>9.9499999999999993</v>
      </c>
      <c r="JM1991">
        <v>7.95</v>
      </c>
      <c r="JS1991">
        <v>13.35</v>
      </c>
      <c r="JT1991">
        <v>12.95</v>
      </c>
      <c r="JV1991">
        <v>12.75</v>
      </c>
      <c r="JX1991">
        <v>12.7</v>
      </c>
      <c r="NL1991">
        <v>4.6500000000000004</v>
      </c>
      <c r="NM1991">
        <v>3.08</v>
      </c>
      <c r="QW1991">
        <v>7.38</v>
      </c>
      <c r="QX1991">
        <v>5.0999999999999996</v>
      </c>
      <c r="QY1991">
        <v>3.38</v>
      </c>
      <c r="RR1991">
        <v>10.23</v>
      </c>
      <c r="RS1991">
        <v>10.130000000000001</v>
      </c>
      <c r="RT1991">
        <v>7.95</v>
      </c>
      <c r="SX1991">
        <v>48.75</v>
      </c>
      <c r="SY1991">
        <v>38</v>
      </c>
      <c r="TK1991">
        <v>53.55</v>
      </c>
      <c r="TL1991">
        <v>58.15</v>
      </c>
      <c r="WY1991">
        <v>35.15</v>
      </c>
      <c r="WZ1991">
        <v>38.200000000000003</v>
      </c>
      <c r="XA1991">
        <v>35.200000000000003</v>
      </c>
      <c r="YR1991">
        <v>77</v>
      </c>
      <c r="YS1991">
        <v>68</v>
      </c>
      <c r="YT1991">
        <v>51.25</v>
      </c>
      <c r="AEG1991">
        <v>0.9</v>
      </c>
    </row>
    <row r="1992" spans="1:813" x14ac:dyDescent="0.4">
      <c r="A1992" s="2">
        <v>39959</v>
      </c>
      <c r="DD1992">
        <v>17.399999999999999</v>
      </c>
      <c r="FE1992">
        <v>4.38</v>
      </c>
      <c r="FN1992">
        <v>2.2000000000000002</v>
      </c>
      <c r="IP1992">
        <v>5.48</v>
      </c>
      <c r="IQ1992">
        <v>3.7</v>
      </c>
      <c r="IR1992">
        <v>3.15</v>
      </c>
      <c r="JK1992">
        <v>10.050000000000001</v>
      </c>
      <c r="JL1992">
        <v>9.9499999999999993</v>
      </c>
      <c r="JM1992">
        <v>7.95</v>
      </c>
      <c r="JS1992">
        <v>13.25</v>
      </c>
      <c r="JT1992">
        <v>12.85</v>
      </c>
      <c r="JV1992">
        <v>12.65</v>
      </c>
      <c r="JX1992">
        <v>12.6</v>
      </c>
      <c r="NL1992">
        <v>4.68</v>
      </c>
      <c r="NM1992">
        <v>3.05</v>
      </c>
      <c r="QW1992">
        <v>7.38</v>
      </c>
      <c r="QX1992">
        <v>5.15</v>
      </c>
      <c r="QY1992">
        <v>3.4</v>
      </c>
      <c r="RR1992">
        <v>10.28</v>
      </c>
      <c r="RS1992">
        <v>10.23</v>
      </c>
      <c r="RT1992">
        <v>8.1</v>
      </c>
      <c r="SX1992">
        <v>48.33</v>
      </c>
      <c r="SY1992">
        <v>37.25</v>
      </c>
      <c r="TK1992">
        <v>52.4</v>
      </c>
      <c r="TL1992">
        <v>57.4</v>
      </c>
      <c r="WY1992">
        <v>34.35</v>
      </c>
      <c r="WZ1992">
        <v>37.75</v>
      </c>
      <c r="XA1992">
        <v>34.6</v>
      </c>
      <c r="YR1992">
        <v>76.349999999999994</v>
      </c>
      <c r="YS1992">
        <v>67.3</v>
      </c>
      <c r="YT1992">
        <v>50</v>
      </c>
      <c r="AEG1992">
        <v>0.88</v>
      </c>
    </row>
    <row r="1993" spans="1:813" x14ac:dyDescent="0.4">
      <c r="A1993" s="2">
        <v>39958</v>
      </c>
      <c r="DD1993">
        <v>17.55</v>
      </c>
      <c r="FE1993">
        <v>4.3499999999999996</v>
      </c>
      <c r="FN1993">
        <v>2.1</v>
      </c>
      <c r="IP1993">
        <v>5.38</v>
      </c>
      <c r="IQ1993">
        <v>3.7</v>
      </c>
      <c r="IR1993">
        <v>3.25</v>
      </c>
      <c r="JK1993">
        <v>10.050000000000001</v>
      </c>
      <c r="JL1993">
        <v>9.9499999999999993</v>
      </c>
      <c r="JM1993">
        <v>7.95</v>
      </c>
      <c r="JS1993">
        <v>13.2</v>
      </c>
      <c r="JT1993">
        <v>12.8</v>
      </c>
      <c r="JV1993">
        <v>12.65</v>
      </c>
      <c r="JX1993">
        <v>12.55</v>
      </c>
      <c r="NL1993">
        <v>4.75</v>
      </c>
      <c r="NM1993">
        <v>3.03</v>
      </c>
      <c r="QW1993">
        <v>7.38</v>
      </c>
      <c r="QX1993">
        <v>5.15</v>
      </c>
      <c r="QY1993">
        <v>3.43</v>
      </c>
      <c r="RR1993">
        <v>10.28</v>
      </c>
      <c r="RS1993">
        <v>10.199999999999999</v>
      </c>
      <c r="RT1993">
        <v>7.83</v>
      </c>
      <c r="SX1993">
        <v>48.78</v>
      </c>
      <c r="SY1993">
        <v>38.03</v>
      </c>
      <c r="TK1993">
        <v>53.2</v>
      </c>
      <c r="TL1993">
        <v>57.99</v>
      </c>
      <c r="WY1993">
        <v>35.25</v>
      </c>
      <c r="WZ1993">
        <v>38.130000000000003</v>
      </c>
      <c r="XA1993">
        <v>34.75</v>
      </c>
      <c r="YR1993">
        <v>77.63</v>
      </c>
      <c r="YS1993">
        <v>67.5</v>
      </c>
      <c r="YT1993">
        <v>50.88</v>
      </c>
      <c r="AEG1993">
        <v>1.1000000000000001</v>
      </c>
    </row>
    <row r="1994" spans="1:813" x14ac:dyDescent="0.4">
      <c r="A1994" s="2">
        <v>39955</v>
      </c>
      <c r="DD1994">
        <v>17.55</v>
      </c>
      <c r="FE1994">
        <v>4.3</v>
      </c>
      <c r="FN1994">
        <v>2.15</v>
      </c>
      <c r="IP1994">
        <v>5.55</v>
      </c>
      <c r="IQ1994">
        <v>3.78</v>
      </c>
      <c r="IR1994">
        <v>3.3</v>
      </c>
      <c r="JK1994">
        <v>9.9</v>
      </c>
      <c r="JL1994">
        <v>10</v>
      </c>
      <c r="JM1994">
        <v>8.0500000000000007</v>
      </c>
      <c r="JS1994">
        <v>13.35</v>
      </c>
      <c r="JT1994">
        <v>12.9</v>
      </c>
      <c r="JV1994">
        <v>12.75</v>
      </c>
      <c r="JX1994">
        <v>12.65</v>
      </c>
      <c r="NL1994">
        <v>4.6500000000000004</v>
      </c>
      <c r="NM1994">
        <v>3.08</v>
      </c>
      <c r="QW1994">
        <v>7.53</v>
      </c>
      <c r="QX1994">
        <v>5.2</v>
      </c>
      <c r="QY1994">
        <v>3.48</v>
      </c>
      <c r="RR1994">
        <v>10.28</v>
      </c>
      <c r="RS1994">
        <v>10.029999999999999</v>
      </c>
      <c r="RT1994">
        <v>8.1300000000000008</v>
      </c>
      <c r="SX1994">
        <v>49.33</v>
      </c>
      <c r="SY1994">
        <v>37.93</v>
      </c>
      <c r="TK1994">
        <v>53.25</v>
      </c>
      <c r="TL1994">
        <v>58.3</v>
      </c>
      <c r="WY1994">
        <v>35</v>
      </c>
      <c r="WZ1994">
        <v>38.25</v>
      </c>
      <c r="XA1994">
        <v>35.549999999999997</v>
      </c>
      <c r="YR1994">
        <v>77.2</v>
      </c>
      <c r="YS1994">
        <v>67.48</v>
      </c>
      <c r="YT1994">
        <v>50.63</v>
      </c>
      <c r="AEG1994">
        <v>1.1000000000000001</v>
      </c>
    </row>
    <row r="1995" spans="1:813" x14ac:dyDescent="0.4">
      <c r="A1995" s="2">
        <v>39953</v>
      </c>
      <c r="DD1995">
        <v>17.600000000000001</v>
      </c>
      <c r="FE1995">
        <v>4.63</v>
      </c>
      <c r="FN1995">
        <v>2.33</v>
      </c>
      <c r="IP1995">
        <v>5.55</v>
      </c>
      <c r="IQ1995">
        <v>3.83</v>
      </c>
      <c r="IR1995">
        <v>3.43</v>
      </c>
      <c r="JK1995">
        <v>10.050000000000001</v>
      </c>
      <c r="JL1995">
        <v>9.9499999999999993</v>
      </c>
      <c r="JM1995">
        <v>8.1300000000000008</v>
      </c>
      <c r="JS1995">
        <v>13.25</v>
      </c>
      <c r="JT1995">
        <v>12.8</v>
      </c>
      <c r="JV1995">
        <v>12.6</v>
      </c>
      <c r="JX1995">
        <v>12.55</v>
      </c>
      <c r="NL1995">
        <v>4.88</v>
      </c>
      <c r="NM1995">
        <v>3.13</v>
      </c>
      <c r="QW1995">
        <v>7.55</v>
      </c>
      <c r="QX1995">
        <v>5.13</v>
      </c>
      <c r="QY1995">
        <v>3.48</v>
      </c>
      <c r="RR1995">
        <v>10.28</v>
      </c>
      <c r="RS1995">
        <v>10.18</v>
      </c>
      <c r="RT1995">
        <v>8.1300000000000008</v>
      </c>
      <c r="SX1995">
        <v>49.65</v>
      </c>
      <c r="SY1995">
        <v>38.700000000000003</v>
      </c>
      <c r="TK1995">
        <v>54.1</v>
      </c>
      <c r="TL1995">
        <v>58.65</v>
      </c>
      <c r="WY1995">
        <v>36</v>
      </c>
      <c r="WZ1995">
        <v>38.299999999999997</v>
      </c>
      <c r="XA1995">
        <v>35.450000000000003</v>
      </c>
      <c r="YR1995">
        <v>78.150000000000006</v>
      </c>
      <c r="YS1995">
        <v>68.3</v>
      </c>
      <c r="YT1995">
        <v>51.4</v>
      </c>
      <c r="AEG1995">
        <v>1.1000000000000001</v>
      </c>
    </row>
    <row r="1996" spans="1:813" x14ac:dyDescent="0.4">
      <c r="A1996" s="2">
        <v>39952</v>
      </c>
      <c r="DD1996">
        <v>17.05</v>
      </c>
      <c r="FE1996">
        <v>4.4000000000000004</v>
      </c>
      <c r="FN1996">
        <v>2.2000000000000002</v>
      </c>
      <c r="IP1996">
        <v>5.6</v>
      </c>
      <c r="IQ1996">
        <v>3.78</v>
      </c>
      <c r="IR1996">
        <v>3.28</v>
      </c>
      <c r="JK1996">
        <v>10</v>
      </c>
      <c r="JL1996">
        <v>9.9499999999999993</v>
      </c>
      <c r="JM1996">
        <v>8.0299999999999994</v>
      </c>
      <c r="JS1996">
        <v>12.6</v>
      </c>
      <c r="JT1996">
        <v>12.2</v>
      </c>
      <c r="JV1996">
        <v>12.1</v>
      </c>
      <c r="JX1996">
        <v>12</v>
      </c>
      <c r="NL1996">
        <v>4.8</v>
      </c>
      <c r="NM1996">
        <v>3.08</v>
      </c>
      <c r="QW1996">
        <v>7.4</v>
      </c>
      <c r="QX1996">
        <v>5.15</v>
      </c>
      <c r="QY1996">
        <v>3.35</v>
      </c>
      <c r="RR1996">
        <v>10.25</v>
      </c>
      <c r="RS1996">
        <v>10.130000000000001</v>
      </c>
      <c r="RT1996">
        <v>8.0299999999999994</v>
      </c>
      <c r="SX1996">
        <v>49.55</v>
      </c>
      <c r="SY1996">
        <v>38.4</v>
      </c>
      <c r="TK1996">
        <v>53.45</v>
      </c>
      <c r="TL1996">
        <v>58.4</v>
      </c>
      <c r="WY1996">
        <v>35.65</v>
      </c>
      <c r="WZ1996">
        <v>38.299999999999997</v>
      </c>
      <c r="XA1996">
        <v>35.35</v>
      </c>
      <c r="YR1996">
        <v>76.75</v>
      </c>
      <c r="YS1996">
        <v>67.680000000000007</v>
      </c>
      <c r="YT1996">
        <v>51.9</v>
      </c>
      <c r="AEG1996">
        <v>0.93</v>
      </c>
    </row>
    <row r="1997" spans="1:813" x14ac:dyDescent="0.4">
      <c r="A1997" s="2">
        <v>39951</v>
      </c>
      <c r="DD1997">
        <v>16.75</v>
      </c>
      <c r="FE1997">
        <v>4.38</v>
      </c>
      <c r="FN1997">
        <v>2.15</v>
      </c>
      <c r="IP1997">
        <v>5.48</v>
      </c>
      <c r="IQ1997">
        <v>3.75</v>
      </c>
      <c r="IR1997">
        <v>3.08</v>
      </c>
      <c r="JK1997">
        <v>10</v>
      </c>
      <c r="JL1997">
        <v>9.9499999999999993</v>
      </c>
      <c r="JM1997">
        <v>8</v>
      </c>
      <c r="JS1997">
        <v>12.35</v>
      </c>
      <c r="JT1997">
        <v>11.95</v>
      </c>
      <c r="JV1997">
        <v>11.8</v>
      </c>
      <c r="JX1997">
        <v>11.75</v>
      </c>
      <c r="NL1997">
        <v>4.5999999999999996</v>
      </c>
      <c r="NM1997">
        <v>3.15</v>
      </c>
      <c r="QW1997">
        <v>7.3</v>
      </c>
      <c r="QX1997">
        <v>5.08</v>
      </c>
      <c r="QY1997">
        <v>3.23</v>
      </c>
      <c r="RR1997">
        <v>10.08</v>
      </c>
      <c r="RS1997">
        <v>9.98</v>
      </c>
      <c r="RT1997">
        <v>8.1300000000000008</v>
      </c>
      <c r="SX1997">
        <v>48.45</v>
      </c>
      <c r="SY1997">
        <v>37.950000000000003</v>
      </c>
      <c r="TK1997">
        <v>52.55</v>
      </c>
      <c r="TL1997">
        <v>57.9</v>
      </c>
      <c r="WY1997">
        <v>34.700000000000003</v>
      </c>
      <c r="WZ1997">
        <v>38</v>
      </c>
      <c r="XA1997">
        <v>35.450000000000003</v>
      </c>
      <c r="YR1997">
        <v>76.099999999999994</v>
      </c>
      <c r="YS1997">
        <v>68.2</v>
      </c>
      <c r="YT1997">
        <v>51</v>
      </c>
      <c r="AEG1997">
        <v>1</v>
      </c>
    </row>
    <row r="1998" spans="1:813" x14ac:dyDescent="0.4">
      <c r="A1998" s="2">
        <v>39948</v>
      </c>
      <c r="DD1998">
        <v>16.350000000000001</v>
      </c>
      <c r="FE1998">
        <v>3.9</v>
      </c>
      <c r="FN1998">
        <v>1.85</v>
      </c>
      <c r="IP1998">
        <v>5.33</v>
      </c>
      <c r="IQ1998">
        <v>3.53</v>
      </c>
      <c r="IR1998">
        <v>2.8</v>
      </c>
      <c r="JK1998">
        <v>10.029999999999999</v>
      </c>
      <c r="JL1998">
        <v>9.9</v>
      </c>
      <c r="JM1998">
        <v>7.9</v>
      </c>
      <c r="JS1998">
        <v>12.1</v>
      </c>
      <c r="JT1998">
        <v>11.75</v>
      </c>
      <c r="JV1998">
        <v>11.6</v>
      </c>
      <c r="JX1998">
        <v>11.55</v>
      </c>
      <c r="NL1998">
        <v>4</v>
      </c>
      <c r="NM1998">
        <v>2.65</v>
      </c>
      <c r="QW1998">
        <v>7</v>
      </c>
      <c r="QX1998">
        <v>4.7300000000000004</v>
      </c>
      <c r="QY1998">
        <v>2.88</v>
      </c>
      <c r="RR1998">
        <v>10.029999999999999</v>
      </c>
      <c r="RS1998">
        <v>9.93</v>
      </c>
      <c r="RT1998">
        <v>7.78</v>
      </c>
      <c r="SX1998">
        <v>48.45</v>
      </c>
      <c r="SY1998">
        <v>37.4</v>
      </c>
      <c r="TK1998">
        <v>52.35</v>
      </c>
      <c r="TL1998">
        <v>58</v>
      </c>
      <c r="WY1998">
        <v>34.1</v>
      </c>
      <c r="WZ1998">
        <v>37.299999999999997</v>
      </c>
      <c r="XA1998">
        <v>34.85</v>
      </c>
      <c r="YR1998">
        <v>76.95</v>
      </c>
      <c r="YS1998">
        <v>67.650000000000006</v>
      </c>
      <c r="YT1998">
        <v>50.12</v>
      </c>
      <c r="AEG1998">
        <v>0.8</v>
      </c>
    </row>
    <row r="1999" spans="1:813" x14ac:dyDescent="0.4">
      <c r="A1999" s="2">
        <v>39947</v>
      </c>
      <c r="DD1999">
        <v>16.8</v>
      </c>
      <c r="FE1999">
        <v>3.98</v>
      </c>
      <c r="FN1999">
        <v>1.75</v>
      </c>
      <c r="IP1999">
        <v>5.43</v>
      </c>
      <c r="IQ1999">
        <v>3.5</v>
      </c>
      <c r="IR1999">
        <v>2.75</v>
      </c>
      <c r="JK1999">
        <v>9.9499999999999993</v>
      </c>
      <c r="JL1999">
        <v>9.9</v>
      </c>
      <c r="JM1999">
        <v>8</v>
      </c>
      <c r="JS1999">
        <v>12.45</v>
      </c>
      <c r="JT1999">
        <v>12.1</v>
      </c>
      <c r="JV1999">
        <v>11.95</v>
      </c>
      <c r="JX1999">
        <v>11.95</v>
      </c>
      <c r="NL1999">
        <v>4</v>
      </c>
      <c r="NM1999">
        <v>2.25</v>
      </c>
      <c r="QW1999">
        <v>7.38</v>
      </c>
      <c r="QX1999">
        <v>4.68</v>
      </c>
      <c r="QY1999">
        <v>2.75</v>
      </c>
      <c r="RR1999">
        <v>9.85</v>
      </c>
      <c r="RS1999">
        <v>9.75</v>
      </c>
      <c r="RT1999">
        <v>7.98</v>
      </c>
      <c r="SX1999">
        <v>48.2</v>
      </c>
      <c r="SY1999">
        <v>36.450000000000003</v>
      </c>
      <c r="TK1999">
        <v>52.1</v>
      </c>
      <c r="TL1999">
        <v>57.94</v>
      </c>
      <c r="WY1999">
        <v>33.200000000000003</v>
      </c>
      <c r="WZ1999">
        <v>36.5</v>
      </c>
      <c r="XA1999">
        <v>34.549999999999997</v>
      </c>
      <c r="YR1999">
        <v>76.5</v>
      </c>
      <c r="YS1999">
        <v>67.650000000000006</v>
      </c>
      <c r="YT1999">
        <v>48.9</v>
      </c>
      <c r="AEG1999">
        <v>0.95</v>
      </c>
    </row>
    <row r="2000" spans="1:813" x14ac:dyDescent="0.4">
      <c r="A2000" s="2">
        <v>39946</v>
      </c>
      <c r="DD2000">
        <v>17.05</v>
      </c>
      <c r="FE2000">
        <v>3.88</v>
      </c>
      <c r="FN2000">
        <v>1.68</v>
      </c>
      <c r="IP2000">
        <v>5.48</v>
      </c>
      <c r="IQ2000">
        <v>3.53</v>
      </c>
      <c r="IR2000">
        <v>2.7</v>
      </c>
      <c r="JK2000">
        <v>9.6999999999999993</v>
      </c>
      <c r="JL2000">
        <v>9.65</v>
      </c>
      <c r="JM2000">
        <v>7.9</v>
      </c>
      <c r="JS2000">
        <v>12.5</v>
      </c>
      <c r="JT2000">
        <v>12.15</v>
      </c>
      <c r="JV2000">
        <v>12.05</v>
      </c>
      <c r="JX2000">
        <v>12.05</v>
      </c>
      <c r="NL2000">
        <v>4.05</v>
      </c>
      <c r="NM2000">
        <v>2.5</v>
      </c>
      <c r="QW2000">
        <v>7.33</v>
      </c>
      <c r="QX2000">
        <v>4.8499999999999996</v>
      </c>
      <c r="QY2000">
        <v>2.83</v>
      </c>
      <c r="RR2000">
        <v>10.08</v>
      </c>
      <c r="RS2000">
        <v>9.98</v>
      </c>
      <c r="RT2000">
        <v>8.1300000000000008</v>
      </c>
      <c r="SX2000">
        <v>48.2</v>
      </c>
      <c r="SY2000">
        <v>36.65</v>
      </c>
      <c r="TK2000">
        <v>52.5</v>
      </c>
      <c r="TL2000">
        <v>58.25</v>
      </c>
      <c r="WY2000">
        <v>33.5</v>
      </c>
      <c r="WZ2000">
        <v>36.549999999999997</v>
      </c>
      <c r="XA2000">
        <v>34.299999999999997</v>
      </c>
      <c r="YR2000">
        <v>78.5</v>
      </c>
      <c r="YS2000">
        <v>67.25</v>
      </c>
      <c r="YT2000">
        <v>49.3</v>
      </c>
      <c r="AEG2000">
        <v>1.2</v>
      </c>
    </row>
    <row r="2001" spans="1:814" x14ac:dyDescent="0.4">
      <c r="A2001" s="2">
        <v>39945</v>
      </c>
      <c r="DD2001">
        <v>17.5</v>
      </c>
      <c r="FE2001">
        <v>3.9</v>
      </c>
      <c r="FN2001">
        <v>1.63</v>
      </c>
      <c r="IP2001">
        <v>5.53</v>
      </c>
      <c r="IQ2001">
        <v>3.7</v>
      </c>
      <c r="IR2001">
        <v>2.75</v>
      </c>
      <c r="JK2001">
        <v>9.85</v>
      </c>
      <c r="JL2001">
        <v>9.5</v>
      </c>
      <c r="JM2001">
        <v>7.95</v>
      </c>
      <c r="JS2001">
        <v>12.65</v>
      </c>
      <c r="JT2001">
        <v>12.35</v>
      </c>
      <c r="JV2001">
        <v>12.25</v>
      </c>
      <c r="JX2001">
        <v>12.25</v>
      </c>
      <c r="NL2001">
        <v>4.28</v>
      </c>
      <c r="NM2001">
        <v>2.58</v>
      </c>
      <c r="QW2001">
        <v>7.4</v>
      </c>
      <c r="QX2001">
        <v>4.93</v>
      </c>
      <c r="QY2001">
        <v>3</v>
      </c>
      <c r="RR2001">
        <v>10.050000000000001</v>
      </c>
      <c r="RS2001">
        <v>9.9499999999999993</v>
      </c>
      <c r="RT2001">
        <v>8.1999999999999993</v>
      </c>
      <c r="SX2001">
        <v>48.5</v>
      </c>
      <c r="SY2001">
        <v>36.799999999999997</v>
      </c>
      <c r="TK2001">
        <v>53.65</v>
      </c>
      <c r="TL2001">
        <v>59.55</v>
      </c>
      <c r="WY2001">
        <v>33.15</v>
      </c>
      <c r="WZ2001">
        <v>36.75</v>
      </c>
      <c r="XA2001">
        <v>34.5</v>
      </c>
      <c r="YR2001">
        <v>78.599999999999994</v>
      </c>
      <c r="YS2001">
        <v>68.5</v>
      </c>
      <c r="YT2001">
        <v>49.45</v>
      </c>
      <c r="AEG2001">
        <v>1.25</v>
      </c>
    </row>
    <row r="2002" spans="1:814" x14ac:dyDescent="0.4">
      <c r="A2002" s="2">
        <v>39944</v>
      </c>
      <c r="DD2002">
        <v>18.350000000000001</v>
      </c>
      <c r="FE2002">
        <v>4.25</v>
      </c>
      <c r="FN2002">
        <v>1.63</v>
      </c>
      <c r="IP2002">
        <v>5.6</v>
      </c>
      <c r="IQ2002">
        <v>3.78</v>
      </c>
      <c r="IR2002">
        <v>2.8</v>
      </c>
      <c r="JK2002">
        <v>9.8800000000000008</v>
      </c>
      <c r="JL2002">
        <v>9.5299999999999994</v>
      </c>
      <c r="JM2002">
        <v>8.0299999999999994</v>
      </c>
      <c r="JS2002">
        <v>13.3</v>
      </c>
      <c r="JT2002">
        <v>13</v>
      </c>
      <c r="JV2002">
        <v>12.9</v>
      </c>
      <c r="JX2002">
        <v>12.85</v>
      </c>
      <c r="NL2002">
        <v>4.28</v>
      </c>
      <c r="NM2002">
        <v>2.5499999999999998</v>
      </c>
      <c r="QW2002">
        <v>7.63</v>
      </c>
      <c r="QX2002">
        <v>5.2</v>
      </c>
      <c r="QY2002">
        <v>3</v>
      </c>
      <c r="RR2002">
        <v>10.050000000000001</v>
      </c>
      <c r="RS2002">
        <v>9.8800000000000008</v>
      </c>
      <c r="RT2002">
        <v>8.1300000000000008</v>
      </c>
      <c r="SX2002">
        <v>48.68</v>
      </c>
      <c r="SY2002">
        <v>36.78</v>
      </c>
      <c r="TK2002">
        <v>53.58</v>
      </c>
      <c r="TL2002">
        <v>58.8</v>
      </c>
      <c r="WY2002">
        <v>33.299999999999997</v>
      </c>
      <c r="WZ2002">
        <v>37.1</v>
      </c>
      <c r="XA2002">
        <v>34.5</v>
      </c>
      <c r="YR2002">
        <v>78.5</v>
      </c>
      <c r="YS2002">
        <v>67</v>
      </c>
      <c r="YT2002">
        <v>50.13</v>
      </c>
      <c r="AEG2002">
        <v>1.05</v>
      </c>
    </row>
    <row r="2003" spans="1:814" x14ac:dyDescent="0.4">
      <c r="A2003" s="2">
        <v>39941</v>
      </c>
      <c r="DD2003">
        <v>18</v>
      </c>
      <c r="FE2003">
        <v>5</v>
      </c>
      <c r="FN2003">
        <v>2.15</v>
      </c>
      <c r="IP2003">
        <v>5.63</v>
      </c>
      <c r="IQ2003">
        <v>4.2</v>
      </c>
      <c r="IR2003">
        <v>3.4</v>
      </c>
      <c r="JK2003">
        <v>9.85</v>
      </c>
      <c r="JL2003">
        <v>9.8000000000000007</v>
      </c>
      <c r="JM2003">
        <v>8.1999999999999993</v>
      </c>
      <c r="JS2003">
        <v>13</v>
      </c>
      <c r="JT2003">
        <v>12.7</v>
      </c>
      <c r="JV2003">
        <v>12.6</v>
      </c>
      <c r="JX2003">
        <v>12.55</v>
      </c>
      <c r="NL2003">
        <v>4.88</v>
      </c>
      <c r="NM2003">
        <v>2.75</v>
      </c>
      <c r="QW2003">
        <v>7.88</v>
      </c>
      <c r="QX2003">
        <v>5.53</v>
      </c>
      <c r="QY2003">
        <v>3.68</v>
      </c>
      <c r="RR2003">
        <v>10.23</v>
      </c>
      <c r="RS2003">
        <v>9.93</v>
      </c>
      <c r="RT2003">
        <v>8.3000000000000007</v>
      </c>
      <c r="SX2003">
        <v>49.75</v>
      </c>
      <c r="SY2003">
        <v>37.9</v>
      </c>
      <c r="TK2003">
        <v>54.7</v>
      </c>
      <c r="TL2003">
        <v>59.5</v>
      </c>
      <c r="WY2003">
        <v>34</v>
      </c>
      <c r="WZ2003">
        <v>38</v>
      </c>
      <c r="XA2003">
        <v>35.25</v>
      </c>
      <c r="YR2003">
        <v>80.25</v>
      </c>
      <c r="YS2003">
        <v>68.400000000000006</v>
      </c>
      <c r="YT2003">
        <v>51</v>
      </c>
      <c r="AEG2003">
        <v>0.93</v>
      </c>
    </row>
    <row r="2004" spans="1:814" x14ac:dyDescent="0.4">
      <c r="A2004" s="2">
        <v>39940</v>
      </c>
      <c r="DD2004">
        <v>17.100000000000001</v>
      </c>
      <c r="FE2004">
        <v>4.9000000000000004</v>
      </c>
      <c r="FN2004">
        <v>2.2799999999999998</v>
      </c>
      <c r="IP2004">
        <v>5.58</v>
      </c>
      <c r="IQ2004">
        <v>4.28</v>
      </c>
      <c r="IR2004">
        <v>3.75</v>
      </c>
      <c r="JK2004">
        <v>9.6999999999999993</v>
      </c>
      <c r="JL2004">
        <v>9.65</v>
      </c>
      <c r="JM2004">
        <v>8.15</v>
      </c>
      <c r="JS2004">
        <v>12.5</v>
      </c>
      <c r="JT2004">
        <v>12.2</v>
      </c>
      <c r="JV2004">
        <v>12.1</v>
      </c>
      <c r="JX2004">
        <v>12.05</v>
      </c>
      <c r="NL2004">
        <v>4.8499999999999996</v>
      </c>
      <c r="NM2004">
        <v>2.95</v>
      </c>
      <c r="QW2004">
        <v>7.88</v>
      </c>
      <c r="QX2004">
        <v>5.3</v>
      </c>
      <c r="QY2004">
        <v>3.7</v>
      </c>
      <c r="RR2004">
        <v>10.050000000000001</v>
      </c>
      <c r="RS2004">
        <v>9.83</v>
      </c>
      <c r="RT2004">
        <v>8.3000000000000007</v>
      </c>
      <c r="SX2004">
        <v>49.53</v>
      </c>
      <c r="SY2004">
        <v>38.299999999999997</v>
      </c>
      <c r="TK2004">
        <v>54.4</v>
      </c>
      <c r="TL2004">
        <v>58.95</v>
      </c>
      <c r="WY2004">
        <v>35.130000000000003</v>
      </c>
      <c r="WZ2004">
        <v>38.380000000000003</v>
      </c>
      <c r="XA2004">
        <v>36.130000000000003</v>
      </c>
      <c r="YR2004">
        <v>79.75</v>
      </c>
      <c r="YS2004">
        <v>69.13</v>
      </c>
      <c r="YT2004">
        <v>52.25</v>
      </c>
      <c r="AEG2004">
        <v>0.95</v>
      </c>
    </row>
    <row r="2005" spans="1:814" x14ac:dyDescent="0.4">
      <c r="A2005" s="2">
        <v>39939</v>
      </c>
      <c r="DD2005">
        <v>16.850000000000001</v>
      </c>
      <c r="FE2005">
        <v>5.25</v>
      </c>
      <c r="FN2005">
        <v>2.4500000000000002</v>
      </c>
      <c r="IP2005">
        <v>5.88</v>
      </c>
      <c r="IQ2005">
        <v>4.3</v>
      </c>
      <c r="IR2005">
        <v>4.2</v>
      </c>
      <c r="JK2005">
        <v>9.8000000000000007</v>
      </c>
      <c r="JL2005">
        <v>9.75</v>
      </c>
      <c r="JM2005">
        <v>8.25</v>
      </c>
      <c r="JS2005">
        <v>12.45</v>
      </c>
      <c r="JT2005">
        <v>12.15</v>
      </c>
      <c r="JV2005">
        <v>12.05</v>
      </c>
      <c r="JX2005">
        <v>12</v>
      </c>
      <c r="NL2005">
        <v>5</v>
      </c>
      <c r="NM2005">
        <v>3.03</v>
      </c>
      <c r="QW2005">
        <v>8.1300000000000008</v>
      </c>
      <c r="QX2005">
        <v>5.88</v>
      </c>
      <c r="QY2005">
        <v>4.38</v>
      </c>
      <c r="RR2005">
        <v>10.08</v>
      </c>
      <c r="RS2005">
        <v>9.98</v>
      </c>
      <c r="RT2005">
        <v>8.35</v>
      </c>
      <c r="SX2005">
        <v>49</v>
      </c>
      <c r="SY2005">
        <v>38.5</v>
      </c>
      <c r="TK2005">
        <v>53.35</v>
      </c>
      <c r="TL2005">
        <v>57.45</v>
      </c>
      <c r="WY2005">
        <v>34.6</v>
      </c>
      <c r="WZ2005">
        <v>39.299999999999997</v>
      </c>
      <c r="XA2005">
        <v>35.630000000000003</v>
      </c>
      <c r="YR2005">
        <v>79.13</v>
      </c>
      <c r="YS2005">
        <v>68.2</v>
      </c>
      <c r="YT2005">
        <v>51.15</v>
      </c>
      <c r="AEG2005">
        <v>0.85</v>
      </c>
    </row>
    <row r="2006" spans="1:814" x14ac:dyDescent="0.4">
      <c r="A2006" s="2">
        <v>39938</v>
      </c>
      <c r="DD2006">
        <v>16.5</v>
      </c>
      <c r="FE2006">
        <v>5.58</v>
      </c>
      <c r="FN2006">
        <v>2.78</v>
      </c>
      <c r="IP2006">
        <v>6</v>
      </c>
      <c r="IQ2006">
        <v>4.6500000000000004</v>
      </c>
      <c r="IR2006">
        <v>4.83</v>
      </c>
      <c r="JK2006">
        <v>9.8000000000000007</v>
      </c>
      <c r="JL2006">
        <v>9.75</v>
      </c>
      <c r="JM2006">
        <v>8.43</v>
      </c>
      <c r="JS2006">
        <v>12.1</v>
      </c>
      <c r="JT2006">
        <v>11.85</v>
      </c>
      <c r="JV2006">
        <v>11.75</v>
      </c>
      <c r="JX2006">
        <v>11.7</v>
      </c>
      <c r="NL2006">
        <v>5.13</v>
      </c>
      <c r="NM2006">
        <v>3.08</v>
      </c>
      <c r="QW2006">
        <v>8.15</v>
      </c>
      <c r="QX2006">
        <v>6</v>
      </c>
      <c r="QY2006">
        <v>4.6500000000000004</v>
      </c>
      <c r="RR2006">
        <v>9.98</v>
      </c>
      <c r="RS2006">
        <v>10.6</v>
      </c>
      <c r="RT2006">
        <v>8.6</v>
      </c>
      <c r="SX2006">
        <v>48.95</v>
      </c>
      <c r="SY2006">
        <v>38.380000000000003</v>
      </c>
      <c r="TK2006">
        <v>53.1</v>
      </c>
      <c r="TL2006">
        <v>57.15</v>
      </c>
      <c r="WY2006">
        <v>35.049999999999997</v>
      </c>
      <c r="WZ2006">
        <v>39.53</v>
      </c>
      <c r="XA2006">
        <v>35.549999999999997</v>
      </c>
      <c r="YR2006">
        <v>78.900000000000006</v>
      </c>
      <c r="YS2006">
        <v>68.7</v>
      </c>
      <c r="YT2006">
        <v>52.25</v>
      </c>
      <c r="AEG2006">
        <v>1</v>
      </c>
    </row>
    <row r="2007" spans="1:814" x14ac:dyDescent="0.4">
      <c r="A2007" s="2">
        <v>39937</v>
      </c>
      <c r="DD2007">
        <v>17.05</v>
      </c>
      <c r="FE2007">
        <v>5.5</v>
      </c>
      <c r="FN2007">
        <v>5.5</v>
      </c>
      <c r="IP2007">
        <v>6.1</v>
      </c>
      <c r="IQ2007">
        <v>4.68</v>
      </c>
      <c r="IR2007">
        <v>5</v>
      </c>
      <c r="JK2007">
        <v>9.75</v>
      </c>
      <c r="JL2007">
        <v>9.6999999999999993</v>
      </c>
      <c r="JM2007">
        <v>8.3800000000000008</v>
      </c>
      <c r="JS2007">
        <v>12.25</v>
      </c>
      <c r="JT2007">
        <v>12</v>
      </c>
      <c r="JV2007">
        <v>11.9</v>
      </c>
      <c r="JX2007">
        <v>11.8</v>
      </c>
      <c r="NL2007">
        <v>5</v>
      </c>
      <c r="NM2007">
        <v>5</v>
      </c>
      <c r="QW2007">
        <v>8.18</v>
      </c>
      <c r="QX2007">
        <v>6.3</v>
      </c>
      <c r="QY2007">
        <v>4.7</v>
      </c>
      <c r="RR2007">
        <v>9.8800000000000008</v>
      </c>
      <c r="RS2007">
        <v>10.48</v>
      </c>
      <c r="RT2007">
        <v>8.4499999999999993</v>
      </c>
      <c r="SX2007">
        <v>48.85</v>
      </c>
      <c r="SY2007">
        <v>39.1</v>
      </c>
      <c r="TK2007">
        <v>53.05</v>
      </c>
      <c r="TL2007">
        <v>57.2</v>
      </c>
      <c r="WY2007">
        <v>34.75</v>
      </c>
      <c r="WZ2007">
        <v>34.75</v>
      </c>
      <c r="XA2007">
        <v>39.299999999999997</v>
      </c>
      <c r="YR2007">
        <v>79.05</v>
      </c>
      <c r="YS2007">
        <v>68.849999999999994</v>
      </c>
      <c r="YT2007">
        <v>53.1</v>
      </c>
      <c r="AEG2007">
        <v>1.1000000000000001</v>
      </c>
    </row>
    <row r="2008" spans="1:814" x14ac:dyDescent="0.4">
      <c r="A2008" s="2">
        <v>39933</v>
      </c>
      <c r="DD2008">
        <v>16.55</v>
      </c>
      <c r="FN2008">
        <v>2.58</v>
      </c>
      <c r="HH2008">
        <v>2.2999999999999998</v>
      </c>
      <c r="IP2008">
        <v>5.95</v>
      </c>
      <c r="IQ2008">
        <v>4.55</v>
      </c>
      <c r="IR2008">
        <v>4.45</v>
      </c>
      <c r="JK2008">
        <v>9.65</v>
      </c>
      <c r="JL2008">
        <v>9.4499999999999993</v>
      </c>
      <c r="JM2008">
        <v>8.33</v>
      </c>
      <c r="JS2008">
        <v>12.05</v>
      </c>
      <c r="JT2008">
        <v>11.75</v>
      </c>
      <c r="JV2008">
        <v>11.65</v>
      </c>
      <c r="JX2008">
        <v>11.55</v>
      </c>
      <c r="NM2008">
        <v>3.05</v>
      </c>
      <c r="NN2008">
        <v>2.52</v>
      </c>
      <c r="QW2008">
        <v>8.0299999999999994</v>
      </c>
      <c r="QX2008">
        <v>6</v>
      </c>
      <c r="QY2008">
        <v>4.3499999999999996</v>
      </c>
      <c r="RR2008">
        <v>9.75</v>
      </c>
      <c r="RS2008">
        <v>9.6300000000000008</v>
      </c>
      <c r="RT2008">
        <v>8.33</v>
      </c>
      <c r="SX2008">
        <v>47.7</v>
      </c>
      <c r="SY2008">
        <v>37.9</v>
      </c>
      <c r="TK2008">
        <v>51.5</v>
      </c>
      <c r="TL2008">
        <v>55.55</v>
      </c>
      <c r="WZ2008">
        <v>38.75</v>
      </c>
      <c r="XA2008">
        <v>35.75</v>
      </c>
      <c r="XB2008">
        <v>34</v>
      </c>
      <c r="YR2008">
        <v>78</v>
      </c>
      <c r="YS2008">
        <v>67.2</v>
      </c>
      <c r="YT2008">
        <v>52</v>
      </c>
      <c r="AEG2008">
        <v>0.98</v>
      </c>
      <c r="AEH2008">
        <v>0.9</v>
      </c>
    </row>
    <row r="2009" spans="1:814" x14ac:dyDescent="0.4">
      <c r="A2009" s="2">
        <v>39932</v>
      </c>
      <c r="DD2009">
        <v>16</v>
      </c>
      <c r="FN2009">
        <v>2.65</v>
      </c>
      <c r="HH2009">
        <v>2.75</v>
      </c>
      <c r="IP2009">
        <v>5.85</v>
      </c>
      <c r="IQ2009">
        <v>4.63</v>
      </c>
      <c r="IR2009">
        <v>4.5</v>
      </c>
      <c r="JK2009">
        <v>9.68</v>
      </c>
      <c r="JL2009">
        <v>9.4</v>
      </c>
      <c r="JM2009">
        <v>8.4</v>
      </c>
      <c r="JS2009">
        <v>12.1</v>
      </c>
      <c r="JT2009">
        <v>11.8</v>
      </c>
      <c r="JV2009">
        <v>11.7</v>
      </c>
      <c r="JX2009">
        <v>11.55</v>
      </c>
      <c r="NM2009">
        <v>3.05</v>
      </c>
      <c r="NN2009">
        <v>2.73</v>
      </c>
      <c r="QW2009">
        <v>8.1300000000000008</v>
      </c>
      <c r="QX2009">
        <v>6.13</v>
      </c>
      <c r="QY2009">
        <v>4.2300000000000004</v>
      </c>
      <c r="RR2009">
        <v>9.6999999999999993</v>
      </c>
      <c r="RS2009">
        <v>9.6999999999999993</v>
      </c>
      <c r="RT2009">
        <v>8.4499999999999993</v>
      </c>
      <c r="SX2009">
        <v>47.5</v>
      </c>
      <c r="SY2009">
        <v>37.549999999999997</v>
      </c>
      <c r="TK2009">
        <v>50.5</v>
      </c>
      <c r="TL2009">
        <v>54.9</v>
      </c>
      <c r="WZ2009">
        <v>38.700000000000003</v>
      </c>
      <c r="XA2009">
        <v>35.25</v>
      </c>
      <c r="XB2009">
        <v>32.380000000000003</v>
      </c>
      <c r="YR2009">
        <v>76.63</v>
      </c>
      <c r="YS2009">
        <v>66.25</v>
      </c>
      <c r="YT2009">
        <v>50.65</v>
      </c>
      <c r="AEG2009">
        <v>1.1000000000000001</v>
      </c>
      <c r="AEH2009">
        <v>1.33</v>
      </c>
    </row>
    <row r="2010" spans="1:814" x14ac:dyDescent="0.4">
      <c r="A2010" s="2">
        <v>39931</v>
      </c>
      <c r="DD2010">
        <v>15.7</v>
      </c>
      <c r="FN2010">
        <v>2.85</v>
      </c>
      <c r="HH2010">
        <v>2.88</v>
      </c>
      <c r="IP2010">
        <v>5.98</v>
      </c>
      <c r="IQ2010">
        <v>4.63</v>
      </c>
      <c r="IR2010">
        <v>4.5</v>
      </c>
      <c r="JK2010">
        <v>9.6999999999999993</v>
      </c>
      <c r="JL2010">
        <v>9.6999999999999993</v>
      </c>
      <c r="JM2010">
        <v>8.5299999999999994</v>
      </c>
      <c r="JS2010">
        <v>12</v>
      </c>
      <c r="JT2010">
        <v>11.65</v>
      </c>
      <c r="JV2010">
        <v>11.55</v>
      </c>
      <c r="JX2010">
        <v>11.4</v>
      </c>
      <c r="NM2010">
        <v>3.05</v>
      </c>
      <c r="NN2010">
        <v>2.68</v>
      </c>
      <c r="QW2010">
        <v>8.1300000000000008</v>
      </c>
      <c r="QX2010">
        <v>6.15</v>
      </c>
      <c r="QY2010">
        <v>4.38</v>
      </c>
      <c r="RR2010">
        <v>9.83</v>
      </c>
      <c r="RS2010">
        <v>10.1</v>
      </c>
      <c r="RT2010">
        <v>8.6300000000000008</v>
      </c>
      <c r="SX2010">
        <v>47.5</v>
      </c>
      <c r="SY2010">
        <v>37.450000000000003</v>
      </c>
      <c r="TK2010">
        <v>50.2</v>
      </c>
      <c r="TL2010">
        <v>54.4</v>
      </c>
      <c r="WZ2010">
        <v>38.799999999999997</v>
      </c>
      <c r="XA2010">
        <v>35.85</v>
      </c>
      <c r="XB2010">
        <v>32.549999999999997</v>
      </c>
      <c r="YR2010">
        <v>77.400000000000006</v>
      </c>
      <c r="YS2010">
        <v>67.05</v>
      </c>
      <c r="YT2010">
        <v>50</v>
      </c>
      <c r="AEG2010">
        <v>1.1499999999999999</v>
      </c>
      <c r="AEH2010">
        <v>1.4</v>
      </c>
    </row>
    <row r="2011" spans="1:814" x14ac:dyDescent="0.4">
      <c r="A2011" s="2">
        <v>39930</v>
      </c>
      <c r="DD2011">
        <v>15.95</v>
      </c>
      <c r="FN2011">
        <v>2.38</v>
      </c>
      <c r="HH2011">
        <v>2.1</v>
      </c>
      <c r="IP2011">
        <v>5.9</v>
      </c>
      <c r="IQ2011">
        <v>4.9000000000000004</v>
      </c>
      <c r="IR2011">
        <v>4.43</v>
      </c>
      <c r="JK2011">
        <v>9.65</v>
      </c>
      <c r="JL2011">
        <v>9.65</v>
      </c>
      <c r="JM2011">
        <v>8.65</v>
      </c>
      <c r="JS2011">
        <v>12</v>
      </c>
      <c r="JT2011">
        <v>11.7</v>
      </c>
      <c r="JV2011">
        <v>11.55</v>
      </c>
      <c r="JX2011">
        <v>11.45</v>
      </c>
      <c r="NM2011">
        <v>3</v>
      </c>
      <c r="NN2011">
        <v>2.58</v>
      </c>
      <c r="QW2011">
        <v>8.18</v>
      </c>
      <c r="QX2011">
        <v>6.15</v>
      </c>
      <c r="QY2011">
        <v>4.4000000000000004</v>
      </c>
      <c r="RR2011">
        <v>9.83</v>
      </c>
      <c r="RS2011">
        <v>10.08</v>
      </c>
      <c r="RT2011">
        <v>8.6</v>
      </c>
      <c r="SX2011">
        <v>47.3</v>
      </c>
      <c r="SY2011">
        <v>37</v>
      </c>
      <c r="TK2011">
        <v>50.43</v>
      </c>
      <c r="TL2011">
        <v>54.6</v>
      </c>
      <c r="WZ2011">
        <v>38.65</v>
      </c>
      <c r="XA2011">
        <v>35.35</v>
      </c>
      <c r="XB2011">
        <v>31.8</v>
      </c>
      <c r="YR2011">
        <v>76.55</v>
      </c>
      <c r="YS2011">
        <v>65.5</v>
      </c>
      <c r="YT2011">
        <v>49.5</v>
      </c>
      <c r="AEG2011">
        <v>1.1299999999999999</v>
      </c>
      <c r="AEH2011">
        <v>1.7</v>
      </c>
    </row>
    <row r="2012" spans="1:814" x14ac:dyDescent="0.4">
      <c r="A2012" s="2">
        <v>39927</v>
      </c>
      <c r="DD2012">
        <v>16.05</v>
      </c>
      <c r="FN2012">
        <v>2.35</v>
      </c>
      <c r="HH2012">
        <v>1.88</v>
      </c>
      <c r="IP2012">
        <v>6.08</v>
      </c>
      <c r="IQ2012">
        <v>4.63</v>
      </c>
      <c r="IR2012">
        <v>4.0999999999999996</v>
      </c>
      <c r="JK2012">
        <v>9.6999999999999993</v>
      </c>
      <c r="JL2012">
        <v>9.6999999999999993</v>
      </c>
      <c r="JM2012">
        <v>8.43</v>
      </c>
      <c r="JS2012">
        <v>12.15</v>
      </c>
      <c r="JT2012">
        <v>11.85</v>
      </c>
      <c r="JV2012">
        <v>11.7</v>
      </c>
      <c r="JX2012">
        <v>11.55</v>
      </c>
      <c r="NM2012">
        <v>3</v>
      </c>
      <c r="NN2012">
        <v>2.58</v>
      </c>
      <c r="QW2012">
        <v>8.1300000000000008</v>
      </c>
      <c r="QX2012">
        <v>6.13</v>
      </c>
      <c r="QY2012">
        <v>4.33</v>
      </c>
      <c r="RR2012">
        <v>9.9</v>
      </c>
      <c r="RS2012">
        <v>9.85</v>
      </c>
      <c r="RT2012">
        <v>8.43</v>
      </c>
      <c r="SX2012">
        <v>48.1</v>
      </c>
      <c r="SY2012">
        <v>38</v>
      </c>
      <c r="TK2012">
        <v>52</v>
      </c>
      <c r="TL2012">
        <v>55.87</v>
      </c>
      <c r="WZ2012">
        <v>38.75</v>
      </c>
      <c r="XA2012">
        <v>35.5</v>
      </c>
      <c r="XB2012">
        <v>32.35</v>
      </c>
      <c r="YR2012">
        <v>79.349999999999994</v>
      </c>
      <c r="YS2012">
        <v>66.95</v>
      </c>
      <c r="YT2012">
        <v>50.5</v>
      </c>
      <c r="AEG2012">
        <v>1.27</v>
      </c>
      <c r="AEH2012">
        <v>1.6</v>
      </c>
    </row>
    <row r="2013" spans="1:814" x14ac:dyDescent="0.4">
      <c r="A2013" s="2">
        <v>39926</v>
      </c>
      <c r="DD2013">
        <v>15.75</v>
      </c>
      <c r="FN2013">
        <v>2.35</v>
      </c>
      <c r="HH2013">
        <v>1.88</v>
      </c>
      <c r="IP2013">
        <v>6.08</v>
      </c>
      <c r="IQ2013">
        <v>4.63</v>
      </c>
      <c r="IR2013">
        <v>4.0999999999999996</v>
      </c>
      <c r="JK2013">
        <v>9.6999999999999993</v>
      </c>
      <c r="JL2013">
        <v>9.6999999999999993</v>
      </c>
      <c r="JM2013">
        <v>8.43</v>
      </c>
      <c r="JS2013">
        <v>11.85</v>
      </c>
      <c r="JT2013">
        <v>11.65</v>
      </c>
      <c r="JV2013">
        <v>11.5</v>
      </c>
      <c r="JX2013">
        <v>11.35</v>
      </c>
      <c r="NM2013">
        <v>3</v>
      </c>
      <c r="NN2013">
        <v>2.58</v>
      </c>
      <c r="QW2013">
        <v>8.1300000000000008</v>
      </c>
      <c r="QX2013">
        <v>6.13</v>
      </c>
      <c r="QY2013">
        <v>4.33</v>
      </c>
      <c r="RR2013">
        <v>9.9</v>
      </c>
      <c r="RS2013">
        <v>10.130000000000001</v>
      </c>
      <c r="RT2013">
        <v>8.43</v>
      </c>
      <c r="SX2013">
        <v>48.28</v>
      </c>
      <c r="SY2013">
        <v>37.78</v>
      </c>
      <c r="TK2013">
        <v>51.95</v>
      </c>
      <c r="TL2013">
        <v>55.65</v>
      </c>
      <c r="WZ2013">
        <v>39.450000000000003</v>
      </c>
      <c r="XA2013">
        <v>35.549999999999997</v>
      </c>
      <c r="XB2013">
        <v>32.25</v>
      </c>
      <c r="YR2013">
        <v>78.75</v>
      </c>
      <c r="YS2013">
        <v>66.33</v>
      </c>
      <c r="YT2013">
        <v>50.7</v>
      </c>
      <c r="AEG2013">
        <v>1.27</v>
      </c>
      <c r="AEH2013">
        <v>1.6</v>
      </c>
    </row>
    <row r="2014" spans="1:814" x14ac:dyDescent="0.4">
      <c r="A2014" s="2">
        <v>39925</v>
      </c>
      <c r="FN2014">
        <v>2.38</v>
      </c>
      <c r="HH2014">
        <v>1.83</v>
      </c>
      <c r="IP2014">
        <v>6.08</v>
      </c>
      <c r="IQ2014">
        <v>4.63</v>
      </c>
      <c r="IR2014">
        <v>4.0999999999999996</v>
      </c>
      <c r="JK2014">
        <v>9.7799999999999994</v>
      </c>
      <c r="JL2014">
        <v>9.75</v>
      </c>
      <c r="JM2014">
        <v>8.4499999999999993</v>
      </c>
      <c r="JS2014">
        <v>11.85</v>
      </c>
      <c r="JT2014">
        <v>11.5</v>
      </c>
      <c r="JV2014">
        <v>11.3</v>
      </c>
      <c r="JX2014">
        <v>11.1</v>
      </c>
      <c r="NM2014">
        <v>2.95</v>
      </c>
      <c r="NN2014">
        <v>2.68</v>
      </c>
      <c r="QW2014">
        <v>8.0500000000000007</v>
      </c>
      <c r="QX2014">
        <v>6.1</v>
      </c>
      <c r="QY2014">
        <v>4.3</v>
      </c>
      <c r="RR2014">
        <v>9.93</v>
      </c>
      <c r="RS2014">
        <v>10.050000000000001</v>
      </c>
      <c r="RT2014">
        <v>8.5299999999999994</v>
      </c>
      <c r="SX2014">
        <v>48.35</v>
      </c>
      <c r="SY2014">
        <v>37.450000000000003</v>
      </c>
      <c r="TK2014">
        <v>52.18</v>
      </c>
      <c r="TL2014">
        <v>55.85</v>
      </c>
      <c r="WZ2014">
        <v>38.950000000000003</v>
      </c>
      <c r="XA2014">
        <v>35.15</v>
      </c>
      <c r="XB2014">
        <v>32.28</v>
      </c>
      <c r="YR2014">
        <v>80.45</v>
      </c>
      <c r="YS2014">
        <v>67</v>
      </c>
      <c r="YT2014">
        <v>50.35</v>
      </c>
      <c r="AEG2014">
        <v>1.03</v>
      </c>
      <c r="AEH2014">
        <v>1.48</v>
      </c>
    </row>
    <row r="2015" spans="1:814" x14ac:dyDescent="0.4">
      <c r="A2015" s="2">
        <v>39924</v>
      </c>
      <c r="DD2015">
        <v>15.4</v>
      </c>
      <c r="FN2015">
        <v>2.48</v>
      </c>
      <c r="HH2015">
        <v>1.88</v>
      </c>
      <c r="IP2015">
        <v>6</v>
      </c>
      <c r="IQ2015">
        <v>4.63</v>
      </c>
      <c r="IR2015">
        <v>4.0999999999999996</v>
      </c>
      <c r="JK2015">
        <v>9.75</v>
      </c>
      <c r="JL2015">
        <v>9.75</v>
      </c>
      <c r="JM2015">
        <v>8.43</v>
      </c>
      <c r="JS2015">
        <v>11.7</v>
      </c>
      <c r="JT2015">
        <v>11.3</v>
      </c>
      <c r="JV2015">
        <v>11.1</v>
      </c>
      <c r="JX2015">
        <v>10.95</v>
      </c>
      <c r="NM2015">
        <v>2.73</v>
      </c>
      <c r="NN2015">
        <v>2.4</v>
      </c>
      <c r="QW2015">
        <v>8.15</v>
      </c>
      <c r="QX2015">
        <v>6.13</v>
      </c>
      <c r="QY2015">
        <v>4.33</v>
      </c>
      <c r="RR2015">
        <v>10</v>
      </c>
      <c r="RS2015">
        <v>10</v>
      </c>
      <c r="RT2015">
        <v>8.65</v>
      </c>
      <c r="SX2015">
        <v>47.8</v>
      </c>
      <c r="SY2015">
        <v>37.35</v>
      </c>
      <c r="TK2015">
        <v>51.55</v>
      </c>
      <c r="TL2015">
        <v>55.18</v>
      </c>
      <c r="WZ2015">
        <v>38.700000000000003</v>
      </c>
      <c r="XA2015">
        <v>34.9</v>
      </c>
      <c r="XB2015">
        <v>32</v>
      </c>
      <c r="YR2015">
        <v>79.849999999999994</v>
      </c>
      <c r="YS2015">
        <v>66.849999999999994</v>
      </c>
      <c r="YT2015">
        <v>50.35</v>
      </c>
      <c r="AEG2015">
        <v>1.25</v>
      </c>
      <c r="AEH2015">
        <v>1.45</v>
      </c>
    </row>
    <row r="2016" spans="1:814" x14ac:dyDescent="0.4">
      <c r="A2016" s="2">
        <v>39923</v>
      </c>
      <c r="FN2016">
        <v>2.5499999999999998</v>
      </c>
      <c r="HH2016">
        <v>1.78</v>
      </c>
      <c r="IP2016">
        <v>6.13</v>
      </c>
      <c r="IQ2016">
        <v>4.6500000000000004</v>
      </c>
      <c r="IR2016">
        <v>4.3</v>
      </c>
      <c r="JK2016">
        <v>9.75</v>
      </c>
      <c r="JL2016">
        <v>9.75</v>
      </c>
      <c r="JM2016">
        <v>8.48</v>
      </c>
      <c r="JX2016">
        <v>10.95</v>
      </c>
      <c r="NM2016">
        <v>2.5</v>
      </c>
      <c r="NN2016">
        <v>2.25</v>
      </c>
      <c r="QW2016">
        <v>8.3800000000000008</v>
      </c>
      <c r="QX2016">
        <v>6.13</v>
      </c>
      <c r="QY2016">
        <v>4.25</v>
      </c>
      <c r="RR2016">
        <v>10</v>
      </c>
      <c r="RS2016">
        <v>10</v>
      </c>
      <c r="RT2016">
        <v>8.6300000000000008</v>
      </c>
      <c r="SX2016">
        <v>49.08</v>
      </c>
      <c r="SY2016">
        <v>38.1</v>
      </c>
      <c r="TK2016">
        <v>52.5</v>
      </c>
      <c r="TL2016">
        <v>55.9</v>
      </c>
      <c r="WZ2016">
        <v>39.380000000000003</v>
      </c>
      <c r="XA2016">
        <v>35.75</v>
      </c>
      <c r="XB2016">
        <v>32.700000000000003</v>
      </c>
      <c r="YR2016">
        <v>81.75</v>
      </c>
      <c r="YS2016">
        <v>67.900000000000006</v>
      </c>
      <c r="YT2016">
        <v>51.5</v>
      </c>
      <c r="AEG2016">
        <v>1.2</v>
      </c>
      <c r="AEH2016">
        <v>1.58</v>
      </c>
    </row>
    <row r="2017" spans="1:815" x14ac:dyDescent="0.4">
      <c r="A2017" s="2">
        <v>39920</v>
      </c>
      <c r="DD2017">
        <v>15.95</v>
      </c>
      <c r="FN2017">
        <v>2.4300000000000002</v>
      </c>
      <c r="HH2017">
        <v>1.73</v>
      </c>
      <c r="IP2017">
        <v>6.4</v>
      </c>
      <c r="IQ2017">
        <v>4.5999999999999996</v>
      </c>
      <c r="IR2017">
        <v>4.2</v>
      </c>
      <c r="JK2017">
        <v>9.6999999999999993</v>
      </c>
      <c r="JL2017">
        <v>10</v>
      </c>
      <c r="JM2017">
        <v>8.6</v>
      </c>
      <c r="JS2017">
        <v>11.7</v>
      </c>
      <c r="JT2017">
        <v>11.25</v>
      </c>
      <c r="JV2017">
        <v>11.1</v>
      </c>
      <c r="JX2017">
        <v>10.95</v>
      </c>
      <c r="NM2017">
        <v>2.48</v>
      </c>
      <c r="NN2017">
        <v>2.0299999999999998</v>
      </c>
      <c r="QW2017">
        <v>8.4</v>
      </c>
      <c r="QX2017">
        <v>6.15</v>
      </c>
      <c r="QY2017">
        <v>4.28</v>
      </c>
      <c r="RR2017">
        <v>10</v>
      </c>
      <c r="RS2017">
        <v>9.7799999999999994</v>
      </c>
      <c r="RT2017">
        <v>8.6</v>
      </c>
      <c r="SX2017">
        <v>50.46</v>
      </c>
      <c r="SY2017">
        <v>39.700000000000003</v>
      </c>
      <c r="TK2017">
        <v>54.1</v>
      </c>
      <c r="TL2017">
        <v>57.05</v>
      </c>
      <c r="WZ2017">
        <v>41</v>
      </c>
      <c r="XA2017">
        <v>36.5</v>
      </c>
      <c r="XB2017">
        <v>33</v>
      </c>
      <c r="YR2017">
        <v>81.75</v>
      </c>
      <c r="YS2017">
        <v>69.75</v>
      </c>
      <c r="YT2017">
        <v>53</v>
      </c>
      <c r="AEG2017">
        <v>1.05</v>
      </c>
      <c r="AEH2017">
        <v>1.6</v>
      </c>
    </row>
    <row r="2018" spans="1:815" x14ac:dyDescent="0.4">
      <c r="A2018" s="2">
        <v>39919</v>
      </c>
      <c r="DD2018">
        <v>16</v>
      </c>
      <c r="FN2018">
        <v>2.88</v>
      </c>
      <c r="HH2018">
        <v>1.68</v>
      </c>
      <c r="IP2018">
        <v>6.43</v>
      </c>
      <c r="IQ2018">
        <v>5</v>
      </c>
      <c r="IR2018">
        <v>4.5999999999999996</v>
      </c>
      <c r="JK2018">
        <v>9.75</v>
      </c>
      <c r="JL2018">
        <v>9.75</v>
      </c>
      <c r="JM2018">
        <v>8.5500000000000007</v>
      </c>
      <c r="JS2018">
        <v>11.65</v>
      </c>
      <c r="JT2018">
        <v>11.25</v>
      </c>
      <c r="JV2018">
        <v>11.15</v>
      </c>
      <c r="JX2018">
        <v>11</v>
      </c>
      <c r="NM2018">
        <v>2.4300000000000002</v>
      </c>
      <c r="NN2018">
        <v>2.08</v>
      </c>
      <c r="QW2018">
        <v>8.6999999999999993</v>
      </c>
      <c r="QX2018">
        <v>6.4</v>
      </c>
      <c r="QY2018">
        <v>4.6500000000000004</v>
      </c>
      <c r="RR2018">
        <v>10.029999999999999</v>
      </c>
      <c r="RS2018">
        <v>10.029999999999999</v>
      </c>
      <c r="RT2018">
        <v>8.6300000000000008</v>
      </c>
      <c r="SX2018">
        <v>50.3</v>
      </c>
      <c r="SY2018">
        <v>39.75</v>
      </c>
      <c r="TK2018">
        <v>53.35</v>
      </c>
      <c r="TL2018">
        <v>56.03</v>
      </c>
      <c r="WZ2018">
        <v>41.88</v>
      </c>
      <c r="XA2018">
        <v>37.33</v>
      </c>
      <c r="XB2018">
        <v>33</v>
      </c>
      <c r="YR2018">
        <v>81.75</v>
      </c>
      <c r="YS2018">
        <v>68.900000000000006</v>
      </c>
      <c r="YT2018">
        <v>53.25</v>
      </c>
      <c r="AEG2018">
        <v>1.1000000000000001</v>
      </c>
      <c r="AEH2018">
        <v>1.1499999999999999</v>
      </c>
    </row>
    <row r="2019" spans="1:815" x14ac:dyDescent="0.4">
      <c r="A2019" s="2">
        <v>39918</v>
      </c>
      <c r="DD2019">
        <v>16.149999999999999</v>
      </c>
      <c r="FN2019">
        <v>3.05</v>
      </c>
      <c r="HH2019">
        <v>1.65</v>
      </c>
      <c r="IP2019">
        <v>6.48</v>
      </c>
      <c r="IQ2019">
        <v>4.95</v>
      </c>
      <c r="IR2019">
        <v>4.7</v>
      </c>
      <c r="JK2019">
        <v>9.75</v>
      </c>
      <c r="JL2019">
        <v>9.65</v>
      </c>
      <c r="JM2019">
        <v>8.51</v>
      </c>
      <c r="JS2019">
        <v>11.55</v>
      </c>
      <c r="JT2019">
        <v>11.2</v>
      </c>
      <c r="JV2019">
        <v>11.05</v>
      </c>
      <c r="JX2019">
        <v>10.95</v>
      </c>
      <c r="NM2019">
        <v>2.38</v>
      </c>
      <c r="NN2019">
        <v>2.0499999999999998</v>
      </c>
      <c r="QW2019">
        <v>8.6300000000000008</v>
      </c>
      <c r="QX2019">
        <v>6.38</v>
      </c>
      <c r="QY2019">
        <v>4.63</v>
      </c>
      <c r="RR2019">
        <v>9.85</v>
      </c>
      <c r="RS2019">
        <v>9.6999999999999993</v>
      </c>
      <c r="RT2019">
        <v>8.65</v>
      </c>
      <c r="SX2019">
        <v>50.15</v>
      </c>
      <c r="SY2019">
        <v>39.700000000000003</v>
      </c>
      <c r="TK2019">
        <v>52.5</v>
      </c>
      <c r="TL2019">
        <v>55.6</v>
      </c>
      <c r="WZ2019">
        <v>41.55</v>
      </c>
      <c r="XA2019">
        <v>37.15</v>
      </c>
      <c r="XB2019">
        <v>33.200000000000003</v>
      </c>
      <c r="YR2019">
        <v>82.1</v>
      </c>
      <c r="YS2019">
        <v>69.900000000000006</v>
      </c>
      <c r="YT2019">
        <v>52.58</v>
      </c>
      <c r="AEG2019">
        <v>1.25</v>
      </c>
      <c r="AEH2019">
        <v>1.25</v>
      </c>
    </row>
    <row r="2020" spans="1:815" x14ac:dyDescent="0.4">
      <c r="A2020" s="2">
        <v>39917</v>
      </c>
      <c r="DD2020">
        <v>16.55</v>
      </c>
      <c r="FN2020">
        <v>2.75</v>
      </c>
      <c r="HH2020">
        <v>1.5</v>
      </c>
      <c r="IP2020">
        <v>6.63</v>
      </c>
      <c r="IQ2020">
        <v>4.6500000000000004</v>
      </c>
      <c r="IR2020">
        <v>4.5</v>
      </c>
      <c r="JK2020">
        <v>9.8000000000000007</v>
      </c>
      <c r="JL2020">
        <v>9.8000000000000007</v>
      </c>
      <c r="JM2020">
        <v>8.5500000000000007</v>
      </c>
      <c r="JS2020">
        <v>11.5</v>
      </c>
      <c r="JT2020">
        <v>11.2</v>
      </c>
      <c r="JV2020">
        <v>11.05</v>
      </c>
      <c r="JX2020">
        <v>10.98</v>
      </c>
      <c r="NM2020">
        <v>2.35</v>
      </c>
      <c r="NN2020">
        <v>1.75</v>
      </c>
      <c r="QW2020">
        <v>8.3800000000000008</v>
      </c>
      <c r="QX2020">
        <v>6.38</v>
      </c>
      <c r="QY2020">
        <v>4.55</v>
      </c>
      <c r="RR2020">
        <v>9.85</v>
      </c>
      <c r="RS2020">
        <v>9.6999999999999993</v>
      </c>
      <c r="RT2020">
        <v>8.5</v>
      </c>
      <c r="SX2020">
        <v>50</v>
      </c>
      <c r="SY2020">
        <v>39.53</v>
      </c>
      <c r="TK2020">
        <v>52.6</v>
      </c>
      <c r="TL2020">
        <v>54.78</v>
      </c>
      <c r="WZ2020">
        <v>41.3</v>
      </c>
      <c r="XA2020">
        <v>36.979999999999997</v>
      </c>
      <c r="XB2020">
        <v>33</v>
      </c>
      <c r="YR2020">
        <v>81.2</v>
      </c>
      <c r="YS2020">
        <v>68.78</v>
      </c>
      <c r="YT2020">
        <v>52.5</v>
      </c>
      <c r="AEG2020">
        <v>1.25</v>
      </c>
      <c r="AEH2020">
        <v>1.35</v>
      </c>
    </row>
    <row r="2021" spans="1:815" x14ac:dyDescent="0.4">
      <c r="A2021" s="2">
        <v>39911</v>
      </c>
      <c r="DD2021">
        <v>15.05</v>
      </c>
      <c r="FN2021">
        <v>2.98</v>
      </c>
      <c r="HH2021">
        <v>1.73</v>
      </c>
      <c r="IP2021">
        <v>6.8</v>
      </c>
      <c r="IQ2021">
        <v>4.88</v>
      </c>
      <c r="IR2021">
        <v>4.68</v>
      </c>
      <c r="JK2021">
        <v>9.98</v>
      </c>
      <c r="JL2021">
        <v>9.75</v>
      </c>
      <c r="JM2021">
        <v>8.43</v>
      </c>
      <c r="JS2021">
        <v>10.8</v>
      </c>
      <c r="JT2021">
        <v>10.6</v>
      </c>
      <c r="JV2021">
        <v>10.5</v>
      </c>
      <c r="JX2021">
        <v>10.45</v>
      </c>
      <c r="NM2021">
        <v>2.5499999999999998</v>
      </c>
      <c r="NN2021">
        <v>2.35</v>
      </c>
      <c r="QW2021">
        <v>8.6999999999999993</v>
      </c>
      <c r="QX2021">
        <v>6.5</v>
      </c>
      <c r="QY2021">
        <v>4.63</v>
      </c>
      <c r="RR2021">
        <v>10.029999999999999</v>
      </c>
      <c r="RS2021">
        <v>9.8800000000000008</v>
      </c>
      <c r="RT2021">
        <v>8.6300000000000008</v>
      </c>
      <c r="SX2021">
        <v>48.88</v>
      </c>
      <c r="SY2021">
        <v>38.6</v>
      </c>
      <c r="TK2021">
        <v>50.75</v>
      </c>
      <c r="TL2021">
        <v>53.33</v>
      </c>
      <c r="WZ2021">
        <v>39.58</v>
      </c>
      <c r="XA2021">
        <v>37</v>
      </c>
      <c r="XB2021">
        <v>33.4</v>
      </c>
      <c r="YR2021">
        <v>79.5</v>
      </c>
      <c r="YS2021">
        <v>67.33</v>
      </c>
      <c r="YT2021">
        <v>52.75</v>
      </c>
      <c r="AEG2021">
        <v>1.18</v>
      </c>
      <c r="AEH2021">
        <v>1.25</v>
      </c>
    </row>
    <row r="2022" spans="1:815" x14ac:dyDescent="0.4">
      <c r="A2022" s="2">
        <v>39910</v>
      </c>
      <c r="DD2022">
        <v>14.45</v>
      </c>
      <c r="FN2022">
        <v>3</v>
      </c>
      <c r="HH2022">
        <v>1.75</v>
      </c>
      <c r="IP2022">
        <v>7</v>
      </c>
      <c r="IQ2022">
        <v>4.9000000000000004</v>
      </c>
      <c r="IR2022">
        <v>4.8499999999999996</v>
      </c>
      <c r="JK2022">
        <v>10</v>
      </c>
      <c r="JL2022">
        <v>10</v>
      </c>
      <c r="JM2022">
        <v>8.6300000000000008</v>
      </c>
      <c r="JS2022">
        <v>10.55</v>
      </c>
      <c r="JT2022">
        <v>10.4</v>
      </c>
      <c r="JV2022">
        <v>10.3</v>
      </c>
      <c r="JX2022">
        <v>10.25</v>
      </c>
      <c r="NM2022">
        <v>2.5299999999999998</v>
      </c>
      <c r="NN2022">
        <v>2.2799999999999998</v>
      </c>
      <c r="QW2022">
        <v>8.6999999999999993</v>
      </c>
      <c r="QX2022">
        <v>6.63</v>
      </c>
      <c r="QY2022">
        <v>4.63</v>
      </c>
      <c r="RR2022">
        <v>10.08</v>
      </c>
      <c r="RS2022">
        <v>10</v>
      </c>
      <c r="RT2022">
        <v>8.6300000000000008</v>
      </c>
      <c r="SX2022">
        <v>48.9</v>
      </c>
      <c r="SY2022">
        <v>38.93</v>
      </c>
      <c r="TK2022">
        <v>50.6</v>
      </c>
      <c r="TL2022">
        <v>53.55</v>
      </c>
      <c r="WZ2022">
        <v>40.200000000000003</v>
      </c>
      <c r="XA2022">
        <v>37.450000000000003</v>
      </c>
      <c r="XB2022">
        <v>33.75</v>
      </c>
      <c r="YR2022">
        <v>81.150000000000006</v>
      </c>
      <c r="YS2022">
        <v>69.25</v>
      </c>
      <c r="YT2022">
        <v>51.3</v>
      </c>
      <c r="AEG2022">
        <v>1.35</v>
      </c>
      <c r="AEH2022">
        <v>1.35</v>
      </c>
    </row>
    <row r="2023" spans="1:815" x14ac:dyDescent="0.4">
      <c r="A2023" s="2">
        <v>39909</v>
      </c>
      <c r="DD2023">
        <v>15.05</v>
      </c>
      <c r="FN2023">
        <v>3.5</v>
      </c>
      <c r="HH2023">
        <v>2.08</v>
      </c>
      <c r="IP2023">
        <v>7.13</v>
      </c>
      <c r="IQ2023">
        <v>5.2</v>
      </c>
      <c r="IR2023">
        <v>4.8</v>
      </c>
      <c r="JK2023">
        <v>10.050000000000001</v>
      </c>
      <c r="JL2023">
        <v>10.050000000000001</v>
      </c>
      <c r="JM2023">
        <v>8.65</v>
      </c>
      <c r="JS2023">
        <v>10.95</v>
      </c>
      <c r="JT2023">
        <v>10.8</v>
      </c>
      <c r="JV2023">
        <v>10.6</v>
      </c>
      <c r="JX2023">
        <v>10.5</v>
      </c>
      <c r="NM2023">
        <v>2.68</v>
      </c>
      <c r="NN2023">
        <v>2.5499999999999998</v>
      </c>
      <c r="QW2023">
        <v>8.8800000000000008</v>
      </c>
      <c r="QX2023">
        <v>6.68</v>
      </c>
      <c r="QY2023">
        <v>4.6500000000000004</v>
      </c>
      <c r="RR2023">
        <v>10.33</v>
      </c>
      <c r="RS2023">
        <v>10.050000000000001</v>
      </c>
      <c r="RT2023">
        <v>8.75</v>
      </c>
      <c r="SX2023">
        <v>50.58</v>
      </c>
      <c r="SY2023">
        <v>39.729999999999997</v>
      </c>
      <c r="TK2023">
        <v>52.85</v>
      </c>
      <c r="TL2023">
        <v>55.13</v>
      </c>
      <c r="WZ2023">
        <v>41.93</v>
      </c>
      <c r="XA2023">
        <v>38.93</v>
      </c>
      <c r="XB2023">
        <v>34.130000000000003</v>
      </c>
      <c r="YR2023">
        <v>83</v>
      </c>
      <c r="YS2023">
        <v>69.75</v>
      </c>
      <c r="YT2023">
        <v>53.5</v>
      </c>
      <c r="AEG2023">
        <v>1.38</v>
      </c>
      <c r="AEH2023">
        <v>1.73</v>
      </c>
    </row>
    <row r="2024" spans="1:815" x14ac:dyDescent="0.4">
      <c r="A2024" s="2">
        <v>39906</v>
      </c>
      <c r="DD2024">
        <v>14.9</v>
      </c>
      <c r="FN2024">
        <v>3.35</v>
      </c>
      <c r="HH2024">
        <v>1.98</v>
      </c>
      <c r="IP2024">
        <v>7.2</v>
      </c>
      <c r="IQ2024">
        <v>5.33</v>
      </c>
      <c r="IR2024">
        <v>4.8</v>
      </c>
      <c r="JK2024">
        <v>10.08</v>
      </c>
      <c r="JL2024">
        <v>10.08</v>
      </c>
      <c r="JM2024">
        <v>8.65</v>
      </c>
      <c r="JS2024">
        <v>11.35</v>
      </c>
      <c r="JT2024">
        <v>11.1</v>
      </c>
      <c r="JV2024">
        <v>10.9</v>
      </c>
      <c r="JX2024">
        <v>10.8</v>
      </c>
      <c r="NM2024">
        <v>2.5499999999999998</v>
      </c>
      <c r="NN2024">
        <v>2.4500000000000002</v>
      </c>
      <c r="QW2024">
        <v>8.85</v>
      </c>
      <c r="QX2024">
        <v>6.68</v>
      </c>
      <c r="QY2024">
        <v>4.58</v>
      </c>
      <c r="RR2024">
        <v>10.25</v>
      </c>
      <c r="RS2024">
        <v>10.15</v>
      </c>
      <c r="RT2024">
        <v>8.8800000000000008</v>
      </c>
      <c r="SX2024">
        <v>49.75</v>
      </c>
      <c r="SY2024">
        <v>39.25</v>
      </c>
      <c r="TK2024">
        <v>52</v>
      </c>
      <c r="TL2024">
        <v>54.3</v>
      </c>
      <c r="WZ2024">
        <v>40.1</v>
      </c>
      <c r="XA2024">
        <v>38.1</v>
      </c>
      <c r="XB2024">
        <v>33.9</v>
      </c>
      <c r="YR2024">
        <v>79.45</v>
      </c>
      <c r="YS2024">
        <v>68.349999999999994</v>
      </c>
      <c r="YT2024">
        <v>52.65</v>
      </c>
      <c r="AEG2024">
        <v>1.68</v>
      </c>
      <c r="AEH2024">
        <v>1.68</v>
      </c>
    </row>
    <row r="2025" spans="1:815" x14ac:dyDescent="0.4">
      <c r="A2025" s="2">
        <v>39905</v>
      </c>
      <c r="DD2025">
        <v>14.6</v>
      </c>
      <c r="FN2025">
        <v>3.1</v>
      </c>
      <c r="HH2025">
        <v>1.93</v>
      </c>
      <c r="IP2025">
        <v>7.28</v>
      </c>
      <c r="IQ2025">
        <v>5.4</v>
      </c>
      <c r="IR2025">
        <v>4.88</v>
      </c>
      <c r="JK2025">
        <v>10.38</v>
      </c>
      <c r="JL2025">
        <v>10.5</v>
      </c>
      <c r="JM2025">
        <v>8.65</v>
      </c>
      <c r="JS2025">
        <v>11.15</v>
      </c>
      <c r="JT2025">
        <v>10.9</v>
      </c>
      <c r="JV2025">
        <v>10.7</v>
      </c>
      <c r="JX2025">
        <v>10.55</v>
      </c>
      <c r="NM2025">
        <v>2.58</v>
      </c>
      <c r="NN2025">
        <v>2.48</v>
      </c>
      <c r="QW2025">
        <v>8.8000000000000007</v>
      </c>
      <c r="QX2025">
        <v>6.65</v>
      </c>
      <c r="QY2025">
        <v>4.5999999999999996</v>
      </c>
      <c r="RR2025">
        <v>10.23</v>
      </c>
      <c r="RS2025">
        <v>10.1</v>
      </c>
      <c r="RT2025">
        <v>8.65</v>
      </c>
      <c r="SX2025">
        <v>48.88</v>
      </c>
      <c r="SY2025">
        <v>38.549999999999997</v>
      </c>
      <c r="TK2025">
        <v>51.53</v>
      </c>
      <c r="TL2025">
        <v>54.03</v>
      </c>
      <c r="WZ2025">
        <v>39.5</v>
      </c>
      <c r="XA2025">
        <v>37.4</v>
      </c>
      <c r="XB2025">
        <v>33.450000000000003</v>
      </c>
      <c r="YR2025">
        <v>77.3</v>
      </c>
      <c r="YS2025">
        <v>67.48</v>
      </c>
      <c r="YT2025">
        <v>52.25</v>
      </c>
      <c r="AEG2025">
        <v>1.95</v>
      </c>
      <c r="AEH2025">
        <v>1.85</v>
      </c>
    </row>
    <row r="2026" spans="1:815" x14ac:dyDescent="0.4">
      <c r="A2026" s="2">
        <v>39904</v>
      </c>
      <c r="DD2026">
        <v>14.65</v>
      </c>
      <c r="FN2026">
        <v>3.13</v>
      </c>
      <c r="HH2026">
        <v>1.85</v>
      </c>
      <c r="IQ2026">
        <v>5.55</v>
      </c>
      <c r="IR2026">
        <v>4.88</v>
      </c>
      <c r="JK2026">
        <v>10.08</v>
      </c>
      <c r="JL2026">
        <v>10.38</v>
      </c>
      <c r="JM2026">
        <v>8.6999999999999993</v>
      </c>
      <c r="JS2026">
        <v>11.5</v>
      </c>
      <c r="JT2026">
        <v>11.2</v>
      </c>
      <c r="JV2026">
        <v>11</v>
      </c>
      <c r="JX2026">
        <v>10.85</v>
      </c>
      <c r="NM2026">
        <v>2.65</v>
      </c>
      <c r="NN2026">
        <v>2.4300000000000002</v>
      </c>
      <c r="QX2026">
        <v>6.68</v>
      </c>
      <c r="QY2026">
        <v>4.7</v>
      </c>
      <c r="RR2026">
        <v>10.130000000000001</v>
      </c>
      <c r="RS2026">
        <v>10.130000000000001</v>
      </c>
      <c r="RT2026">
        <v>8.65</v>
      </c>
      <c r="SX2026">
        <v>47</v>
      </c>
      <c r="SY2026">
        <v>37</v>
      </c>
      <c r="TK2026">
        <v>49.4</v>
      </c>
      <c r="TL2026">
        <v>52.9</v>
      </c>
      <c r="XA2026">
        <v>36</v>
      </c>
      <c r="XB2026">
        <v>32.799999999999997</v>
      </c>
      <c r="YR2026">
        <v>76.25</v>
      </c>
      <c r="YS2026">
        <v>66</v>
      </c>
      <c r="YT2026">
        <v>50.2</v>
      </c>
      <c r="AEG2026">
        <v>1.93</v>
      </c>
      <c r="AEH2026">
        <v>1.95</v>
      </c>
    </row>
    <row r="2027" spans="1:815" x14ac:dyDescent="0.4">
      <c r="A2027" s="2">
        <v>39903</v>
      </c>
      <c r="DD2027">
        <v>14.3</v>
      </c>
      <c r="DG2027">
        <v>0.81</v>
      </c>
      <c r="FN2027">
        <v>3.1</v>
      </c>
      <c r="HH2027">
        <v>1.88</v>
      </c>
      <c r="IQ2027">
        <v>5.55</v>
      </c>
      <c r="IR2027">
        <v>4.68</v>
      </c>
      <c r="IS2027">
        <v>1.78</v>
      </c>
      <c r="JK2027">
        <v>10</v>
      </c>
      <c r="JL2027">
        <v>9.9499999999999993</v>
      </c>
      <c r="JM2027">
        <v>8.68</v>
      </c>
      <c r="JS2027">
        <v>11.15</v>
      </c>
      <c r="JT2027">
        <v>10.85</v>
      </c>
      <c r="JV2027">
        <v>10.65</v>
      </c>
      <c r="JX2027">
        <v>10.5</v>
      </c>
      <c r="NM2027">
        <v>2.68</v>
      </c>
      <c r="NN2027">
        <v>2.58</v>
      </c>
      <c r="NO2027">
        <v>1.76</v>
      </c>
      <c r="QX2027">
        <v>6.43</v>
      </c>
      <c r="QY2027">
        <v>4.43</v>
      </c>
      <c r="QZ2027">
        <v>2.5499999999999998</v>
      </c>
      <c r="RR2027">
        <v>10.050000000000001</v>
      </c>
      <c r="RS2027">
        <v>9.9499999999999993</v>
      </c>
      <c r="RT2027">
        <v>8.75</v>
      </c>
      <c r="SX2027">
        <v>46.35</v>
      </c>
      <c r="SY2027">
        <v>36.25</v>
      </c>
      <c r="SZ2027">
        <v>33.25</v>
      </c>
      <c r="TK2027">
        <v>48.35</v>
      </c>
      <c r="TL2027">
        <v>52.2</v>
      </c>
      <c r="TN2027">
        <v>33.15</v>
      </c>
      <c r="XA2027">
        <v>35.049999999999997</v>
      </c>
      <c r="XB2027">
        <v>31.9</v>
      </c>
      <c r="YS2027">
        <v>64.349999999999994</v>
      </c>
      <c r="YT2027">
        <v>48.4</v>
      </c>
      <c r="YU2027">
        <v>43.25</v>
      </c>
      <c r="AEG2027">
        <v>1.95</v>
      </c>
      <c r="AEH2027">
        <v>2</v>
      </c>
      <c r="AEI2027">
        <v>1.83</v>
      </c>
    </row>
    <row r="2028" spans="1:815" x14ac:dyDescent="0.4">
      <c r="A2028" s="2">
        <v>39902</v>
      </c>
      <c r="DD2028">
        <v>13.7</v>
      </c>
      <c r="DG2028">
        <v>1.05</v>
      </c>
      <c r="HH2028">
        <v>2.0499999999999998</v>
      </c>
      <c r="IQ2028">
        <v>5.78</v>
      </c>
      <c r="IR2028">
        <v>4.75</v>
      </c>
      <c r="IS2028">
        <v>2.0299999999999998</v>
      </c>
      <c r="JK2028">
        <v>10.029999999999999</v>
      </c>
      <c r="JL2028">
        <v>10.029999999999999</v>
      </c>
      <c r="JM2028">
        <v>8.8000000000000007</v>
      </c>
      <c r="JS2028">
        <v>10.75</v>
      </c>
      <c r="JT2028">
        <v>10.45</v>
      </c>
      <c r="JV2028">
        <v>10.25</v>
      </c>
      <c r="JX2028">
        <v>10.050000000000001</v>
      </c>
      <c r="JY2028">
        <v>9.9</v>
      </c>
      <c r="NN2028">
        <v>2.63</v>
      </c>
      <c r="NO2028">
        <v>2.4</v>
      </c>
      <c r="QX2028">
        <v>6.75</v>
      </c>
      <c r="QY2028">
        <v>4.63</v>
      </c>
      <c r="QZ2028">
        <v>2.48</v>
      </c>
      <c r="RR2028">
        <v>10.25</v>
      </c>
      <c r="RS2028">
        <v>10.15</v>
      </c>
      <c r="RT2028">
        <v>8.93</v>
      </c>
      <c r="SX2028">
        <v>46.4</v>
      </c>
      <c r="SY2028">
        <v>36.700000000000003</v>
      </c>
      <c r="SZ2028">
        <v>33.5</v>
      </c>
      <c r="TK2028">
        <v>48.2</v>
      </c>
      <c r="TL2028">
        <v>52.17</v>
      </c>
      <c r="TN2028">
        <v>33.15</v>
      </c>
      <c r="XA2028">
        <v>35.1</v>
      </c>
      <c r="XB2028">
        <v>31.73</v>
      </c>
      <c r="YS2028">
        <v>65.099999999999994</v>
      </c>
      <c r="YT2028">
        <v>48.75</v>
      </c>
      <c r="YU2028">
        <v>43.95</v>
      </c>
      <c r="AEH2028">
        <v>2.2000000000000002</v>
      </c>
      <c r="AEI2028">
        <v>2</v>
      </c>
    </row>
    <row r="2029" spans="1:815" x14ac:dyDescent="0.4">
      <c r="A2029" s="2">
        <v>39899</v>
      </c>
      <c r="DD2029">
        <v>13.65</v>
      </c>
      <c r="DG2029">
        <v>1.2</v>
      </c>
      <c r="HH2029">
        <v>2</v>
      </c>
      <c r="IQ2029">
        <v>5.88</v>
      </c>
      <c r="IR2029">
        <v>4.5</v>
      </c>
      <c r="IS2029">
        <v>2.1</v>
      </c>
      <c r="JK2029">
        <v>10.18</v>
      </c>
      <c r="JL2029">
        <v>10.130000000000001</v>
      </c>
      <c r="JM2029">
        <v>8.75</v>
      </c>
      <c r="JS2029">
        <v>10.7</v>
      </c>
      <c r="JT2029">
        <v>10.4</v>
      </c>
      <c r="JV2029">
        <v>10.199999999999999</v>
      </c>
      <c r="JX2029">
        <v>10.050000000000001</v>
      </c>
      <c r="JY2029">
        <v>10.050000000000001</v>
      </c>
      <c r="NN2029">
        <v>2.5</v>
      </c>
      <c r="NO2029">
        <v>2.5</v>
      </c>
      <c r="QX2029">
        <v>6.68</v>
      </c>
      <c r="QY2029">
        <v>4.4800000000000004</v>
      </c>
      <c r="QZ2029">
        <v>2.5299999999999998</v>
      </c>
      <c r="RR2029">
        <v>10.3</v>
      </c>
      <c r="RS2029">
        <v>10.199999999999999</v>
      </c>
      <c r="RT2029">
        <v>8.8800000000000008</v>
      </c>
      <c r="SX2029">
        <v>47.55</v>
      </c>
      <c r="SY2029">
        <v>37.43</v>
      </c>
      <c r="SZ2029">
        <v>34</v>
      </c>
      <c r="TK2029">
        <v>49.63</v>
      </c>
      <c r="TL2029">
        <v>53.65</v>
      </c>
      <c r="TN2029">
        <v>33.75</v>
      </c>
      <c r="XA2029">
        <v>35.68</v>
      </c>
      <c r="XB2029">
        <v>32.75</v>
      </c>
      <c r="YS2029">
        <v>65.78</v>
      </c>
      <c r="YT2029">
        <v>50.38</v>
      </c>
      <c r="YU2029">
        <v>44.48</v>
      </c>
      <c r="AEH2029">
        <v>2.2000000000000002</v>
      </c>
      <c r="AEI2029">
        <v>2.13</v>
      </c>
    </row>
    <row r="2030" spans="1:815" x14ac:dyDescent="0.4">
      <c r="A2030" s="2">
        <v>39898</v>
      </c>
      <c r="DD2030">
        <v>13.35</v>
      </c>
      <c r="DG2030">
        <v>1.18</v>
      </c>
      <c r="HH2030">
        <v>1.95</v>
      </c>
      <c r="IQ2030">
        <v>5.8</v>
      </c>
      <c r="IR2030">
        <v>4.45</v>
      </c>
      <c r="IS2030">
        <v>2.08</v>
      </c>
      <c r="JK2030">
        <v>10.029999999999999</v>
      </c>
      <c r="JL2030">
        <v>9.9</v>
      </c>
      <c r="JM2030">
        <v>8.5500000000000007</v>
      </c>
      <c r="JS2030">
        <v>10.4</v>
      </c>
      <c r="JT2030">
        <v>10.1</v>
      </c>
      <c r="JV2030">
        <v>9.9</v>
      </c>
      <c r="JX2030">
        <v>9.6999999999999993</v>
      </c>
      <c r="JY2030">
        <v>9.6999999999999993</v>
      </c>
      <c r="NN2030">
        <v>2.2999999999999998</v>
      </c>
      <c r="NO2030">
        <v>2.5</v>
      </c>
      <c r="QX2030">
        <v>6.63</v>
      </c>
      <c r="QY2030">
        <v>4.5</v>
      </c>
      <c r="QZ2030">
        <v>2.5299999999999998</v>
      </c>
      <c r="RR2030">
        <v>10.25</v>
      </c>
      <c r="RS2030">
        <v>10.15</v>
      </c>
      <c r="RT2030">
        <v>8.8800000000000008</v>
      </c>
      <c r="SX2030">
        <v>47.8</v>
      </c>
      <c r="SY2030">
        <v>37.299999999999997</v>
      </c>
      <c r="SZ2030">
        <v>33.75</v>
      </c>
      <c r="TK2030">
        <v>50</v>
      </c>
      <c r="TL2030">
        <v>53.88</v>
      </c>
      <c r="TN2030">
        <v>33.78</v>
      </c>
      <c r="XA2030">
        <v>35.799999999999997</v>
      </c>
      <c r="XB2030">
        <v>32.450000000000003</v>
      </c>
      <c r="YS2030">
        <v>65.75</v>
      </c>
      <c r="YT2030">
        <v>50.75</v>
      </c>
      <c r="YU2030">
        <v>44.3</v>
      </c>
      <c r="AEH2030">
        <v>2.37</v>
      </c>
      <c r="AEI2030">
        <v>2.2999999999999998</v>
      </c>
    </row>
    <row r="2031" spans="1:815" x14ac:dyDescent="0.4">
      <c r="A2031" s="2">
        <v>39897</v>
      </c>
      <c r="DD2031">
        <v>13</v>
      </c>
      <c r="DG2031">
        <v>1.1000000000000001</v>
      </c>
      <c r="HH2031">
        <v>1.95</v>
      </c>
      <c r="IQ2031">
        <v>5.75</v>
      </c>
      <c r="IR2031">
        <v>4.6500000000000004</v>
      </c>
      <c r="IS2031">
        <v>2.35</v>
      </c>
      <c r="JK2031">
        <v>10.25</v>
      </c>
      <c r="JL2031">
        <v>10</v>
      </c>
      <c r="JM2031">
        <v>8.68</v>
      </c>
      <c r="JS2031">
        <v>10.1</v>
      </c>
      <c r="JT2031">
        <v>9.9</v>
      </c>
      <c r="JV2031">
        <v>9.6999999999999993</v>
      </c>
      <c r="JX2031">
        <v>9.5</v>
      </c>
      <c r="JY2031">
        <v>9.5</v>
      </c>
      <c r="NN2031">
        <v>2.2799999999999998</v>
      </c>
      <c r="NO2031">
        <v>2.38</v>
      </c>
      <c r="QX2031">
        <v>6.75</v>
      </c>
      <c r="QY2031">
        <v>4.4800000000000004</v>
      </c>
      <c r="QZ2031">
        <v>2.48</v>
      </c>
      <c r="RR2031">
        <v>10.130000000000001</v>
      </c>
      <c r="RS2031">
        <v>10</v>
      </c>
      <c r="RT2031">
        <v>8.8000000000000007</v>
      </c>
      <c r="SX2031">
        <v>47.13</v>
      </c>
      <c r="SY2031">
        <v>36.68</v>
      </c>
      <c r="SZ2031">
        <v>33.75</v>
      </c>
      <c r="TK2031">
        <v>48.4</v>
      </c>
      <c r="TL2031">
        <v>52.5</v>
      </c>
      <c r="TN2031">
        <v>33.5</v>
      </c>
      <c r="XA2031">
        <v>35.28</v>
      </c>
      <c r="XB2031">
        <v>32.58</v>
      </c>
      <c r="YS2031">
        <v>64.680000000000007</v>
      </c>
      <c r="YT2031">
        <v>50</v>
      </c>
      <c r="YU2031">
        <v>44.63</v>
      </c>
      <c r="AEH2031">
        <v>2.4300000000000002</v>
      </c>
      <c r="AEI2031">
        <v>2.2999999999999998</v>
      </c>
    </row>
    <row r="2032" spans="1:815" x14ac:dyDescent="0.4">
      <c r="A2032" s="2">
        <v>39896</v>
      </c>
      <c r="DD2032">
        <v>13.7</v>
      </c>
      <c r="DG2032">
        <v>1</v>
      </c>
      <c r="HH2032">
        <v>1.88</v>
      </c>
      <c r="IQ2032">
        <v>5.88</v>
      </c>
      <c r="IR2032">
        <v>4.63</v>
      </c>
      <c r="IS2032">
        <v>2.23</v>
      </c>
      <c r="JK2032">
        <v>10</v>
      </c>
      <c r="JL2032">
        <v>9.98</v>
      </c>
      <c r="JM2032">
        <v>9</v>
      </c>
      <c r="JS2032">
        <v>10.85</v>
      </c>
      <c r="JT2032">
        <v>10.55</v>
      </c>
      <c r="JV2032">
        <v>10.35</v>
      </c>
      <c r="JX2032">
        <v>10.199999999999999</v>
      </c>
      <c r="JY2032">
        <v>10.15</v>
      </c>
      <c r="NN2032">
        <v>2.13</v>
      </c>
      <c r="NO2032">
        <v>2.38</v>
      </c>
      <c r="QX2032">
        <v>6.83</v>
      </c>
      <c r="QY2032">
        <v>4.38</v>
      </c>
      <c r="QZ2032">
        <v>2.38</v>
      </c>
      <c r="RR2032">
        <v>10.130000000000001</v>
      </c>
      <c r="RS2032">
        <v>9.8800000000000008</v>
      </c>
      <c r="RT2032">
        <v>8.85</v>
      </c>
      <c r="SX2032">
        <v>47.58</v>
      </c>
      <c r="SY2032">
        <v>37.53</v>
      </c>
      <c r="SZ2032">
        <v>34.18</v>
      </c>
      <c r="TK2032">
        <v>50.2</v>
      </c>
      <c r="TL2032">
        <v>54.16</v>
      </c>
      <c r="TN2032">
        <v>34.299999999999997</v>
      </c>
      <c r="XA2032">
        <v>35.5</v>
      </c>
      <c r="XB2032">
        <v>32.700000000000003</v>
      </c>
      <c r="YS2032">
        <v>66.25</v>
      </c>
      <c r="YT2032">
        <v>50.63</v>
      </c>
      <c r="YU2032">
        <v>44</v>
      </c>
      <c r="AEH2032">
        <v>1.9</v>
      </c>
      <c r="AEI2032">
        <v>2.4300000000000002</v>
      </c>
    </row>
    <row r="2033" spans="1:815" x14ac:dyDescent="0.4">
      <c r="A2033" s="2">
        <v>39895</v>
      </c>
      <c r="DD2033">
        <v>14.3</v>
      </c>
      <c r="DG2033">
        <v>0.75</v>
      </c>
      <c r="HH2033">
        <v>1.8</v>
      </c>
      <c r="IQ2033">
        <v>5.88</v>
      </c>
      <c r="IR2033">
        <v>4.53</v>
      </c>
      <c r="IS2033">
        <v>2.1</v>
      </c>
      <c r="JK2033">
        <v>9.98</v>
      </c>
      <c r="JL2033">
        <v>9.9499999999999993</v>
      </c>
      <c r="JM2033">
        <v>8.83</v>
      </c>
      <c r="JS2033">
        <v>11.4</v>
      </c>
      <c r="JT2033">
        <v>11.1</v>
      </c>
      <c r="JV2033">
        <v>10.9</v>
      </c>
      <c r="JX2033">
        <v>10.75</v>
      </c>
      <c r="JY2033">
        <v>10.75</v>
      </c>
      <c r="NN2033">
        <v>2.23</v>
      </c>
      <c r="NO2033">
        <v>2.35</v>
      </c>
      <c r="QX2033">
        <v>6.68</v>
      </c>
      <c r="QY2033">
        <v>4.2300000000000004</v>
      </c>
      <c r="QZ2033">
        <v>2.25</v>
      </c>
      <c r="RR2033">
        <v>10.08</v>
      </c>
      <c r="RS2033">
        <v>9.85</v>
      </c>
      <c r="RT2033">
        <v>8.9</v>
      </c>
      <c r="SX2033">
        <v>48.5</v>
      </c>
      <c r="SY2033">
        <v>37.950000000000003</v>
      </c>
      <c r="SZ2033">
        <v>34.049999999999997</v>
      </c>
      <c r="TK2033">
        <v>50.9</v>
      </c>
      <c r="TL2033">
        <v>54.75</v>
      </c>
      <c r="TN2033">
        <v>34.450000000000003</v>
      </c>
      <c r="XA2033">
        <v>36</v>
      </c>
      <c r="XB2033">
        <v>32.4</v>
      </c>
      <c r="YS2033">
        <v>66.599999999999994</v>
      </c>
      <c r="YT2033">
        <v>51.5</v>
      </c>
      <c r="YU2033">
        <v>44</v>
      </c>
      <c r="AEH2033">
        <v>2.6</v>
      </c>
      <c r="AEI2033">
        <v>2.4</v>
      </c>
    </row>
    <row r="2034" spans="1:815" x14ac:dyDescent="0.4">
      <c r="A2034" s="2">
        <v>39892</v>
      </c>
      <c r="DD2034">
        <v>13.55</v>
      </c>
      <c r="DG2034">
        <v>1.08</v>
      </c>
      <c r="HH2034">
        <v>1.9</v>
      </c>
      <c r="IQ2034">
        <v>6.25</v>
      </c>
      <c r="IR2034">
        <v>4.68</v>
      </c>
      <c r="IS2034">
        <v>2.2000000000000002</v>
      </c>
      <c r="JK2034">
        <v>10</v>
      </c>
      <c r="JL2034">
        <v>9.98</v>
      </c>
      <c r="JM2034">
        <v>8.68</v>
      </c>
      <c r="JS2034">
        <v>10.75</v>
      </c>
      <c r="JT2034">
        <v>10.5</v>
      </c>
      <c r="JV2034">
        <v>10.35</v>
      </c>
      <c r="JX2034">
        <v>10.15</v>
      </c>
      <c r="JY2034">
        <v>10.15</v>
      </c>
      <c r="NN2034">
        <v>2.2799999999999998</v>
      </c>
      <c r="NO2034">
        <v>2.25</v>
      </c>
      <c r="QX2034">
        <v>6.8</v>
      </c>
      <c r="QY2034">
        <v>4.33</v>
      </c>
      <c r="QZ2034">
        <v>2.38</v>
      </c>
      <c r="RR2034">
        <v>10.1</v>
      </c>
      <c r="RS2034">
        <v>10.029999999999999</v>
      </c>
      <c r="RT2034">
        <v>9.15</v>
      </c>
      <c r="SX2034">
        <v>46.6</v>
      </c>
      <c r="SY2034">
        <v>36.200000000000003</v>
      </c>
      <c r="SZ2034">
        <v>33</v>
      </c>
      <c r="TK2034">
        <v>48.5</v>
      </c>
      <c r="TL2034">
        <v>52.6</v>
      </c>
      <c r="TN2034">
        <v>32.950000000000003</v>
      </c>
      <c r="XA2034">
        <v>34.1</v>
      </c>
      <c r="XB2034">
        <v>31.5</v>
      </c>
      <c r="YS2034">
        <v>64.45</v>
      </c>
      <c r="YT2034">
        <v>48.65</v>
      </c>
      <c r="YU2034">
        <v>43.75</v>
      </c>
      <c r="AEH2034">
        <v>2.4</v>
      </c>
      <c r="AEI2034">
        <v>2.4</v>
      </c>
    </row>
    <row r="2035" spans="1:815" x14ac:dyDescent="0.4">
      <c r="A2035" s="2">
        <v>39891</v>
      </c>
      <c r="DD2035">
        <v>14.2</v>
      </c>
      <c r="DG2035">
        <v>0.88</v>
      </c>
      <c r="HH2035">
        <v>1.75</v>
      </c>
      <c r="IQ2035">
        <v>6.25</v>
      </c>
      <c r="IR2035">
        <v>4.78</v>
      </c>
      <c r="IS2035">
        <v>2.1</v>
      </c>
      <c r="JK2035">
        <v>10</v>
      </c>
      <c r="JL2035">
        <v>9.75</v>
      </c>
      <c r="JM2035">
        <v>8.7799999999999994</v>
      </c>
      <c r="JS2035">
        <v>11.35</v>
      </c>
      <c r="JT2035">
        <v>11.05</v>
      </c>
      <c r="JV2035">
        <v>10.85</v>
      </c>
      <c r="JX2035">
        <v>10.7</v>
      </c>
      <c r="JY2035">
        <v>10.7</v>
      </c>
      <c r="NN2035">
        <v>2.2000000000000002</v>
      </c>
      <c r="NO2035">
        <v>2.1800000000000002</v>
      </c>
      <c r="QX2035">
        <v>6.85</v>
      </c>
      <c r="QY2035">
        <v>4.33</v>
      </c>
      <c r="QZ2035">
        <v>2.5</v>
      </c>
      <c r="RR2035">
        <v>9.8800000000000008</v>
      </c>
      <c r="RS2035">
        <v>9.8800000000000008</v>
      </c>
      <c r="RT2035">
        <v>9.6300000000000008</v>
      </c>
      <c r="SX2035">
        <v>46.6</v>
      </c>
      <c r="SY2035">
        <v>35.6</v>
      </c>
      <c r="SZ2035">
        <v>33</v>
      </c>
      <c r="TK2035">
        <v>48.65</v>
      </c>
      <c r="TL2035">
        <v>52.3</v>
      </c>
      <c r="TN2035">
        <v>33.25</v>
      </c>
      <c r="XA2035">
        <v>34</v>
      </c>
      <c r="XB2035">
        <v>31.5</v>
      </c>
      <c r="YS2035">
        <v>64.5</v>
      </c>
      <c r="YT2035">
        <v>48.5</v>
      </c>
      <c r="YU2035">
        <v>43.5</v>
      </c>
      <c r="AEH2035">
        <v>1.8</v>
      </c>
      <c r="AEI2035">
        <v>2.33</v>
      </c>
    </row>
    <row r="2036" spans="1:815" x14ac:dyDescent="0.4">
      <c r="A2036" s="2">
        <v>39890</v>
      </c>
      <c r="DD2036">
        <v>15.25</v>
      </c>
      <c r="DG2036">
        <v>1.38</v>
      </c>
      <c r="HH2036">
        <v>2.25</v>
      </c>
      <c r="IQ2036">
        <v>6.33</v>
      </c>
      <c r="IR2036">
        <v>5.03</v>
      </c>
      <c r="IS2036">
        <v>2.6</v>
      </c>
      <c r="JK2036">
        <v>10.28</v>
      </c>
      <c r="JL2036">
        <v>10.15</v>
      </c>
      <c r="JM2036">
        <v>9</v>
      </c>
      <c r="JS2036">
        <v>11.85</v>
      </c>
      <c r="JT2036">
        <v>11.55</v>
      </c>
      <c r="JV2036">
        <v>11.35</v>
      </c>
      <c r="JX2036">
        <v>11.2</v>
      </c>
      <c r="JY2036">
        <v>11.2</v>
      </c>
      <c r="NN2036">
        <v>2.15</v>
      </c>
      <c r="NO2036">
        <v>2</v>
      </c>
      <c r="QX2036">
        <v>7.18</v>
      </c>
      <c r="QY2036">
        <v>4.68</v>
      </c>
      <c r="QZ2036">
        <v>2.6</v>
      </c>
      <c r="RR2036">
        <v>9.98</v>
      </c>
      <c r="RS2036">
        <v>9.8800000000000008</v>
      </c>
      <c r="RT2036">
        <v>9.35</v>
      </c>
      <c r="SX2036">
        <v>45.2</v>
      </c>
      <c r="SY2036">
        <v>35.130000000000003</v>
      </c>
      <c r="SZ2036">
        <v>32.83</v>
      </c>
      <c r="TK2036">
        <v>47.05</v>
      </c>
      <c r="TL2036">
        <v>50.88</v>
      </c>
      <c r="TN2036">
        <v>33.43</v>
      </c>
      <c r="XA2036">
        <v>33.5</v>
      </c>
      <c r="XB2036">
        <v>31.5</v>
      </c>
      <c r="YS2036">
        <v>62.95</v>
      </c>
      <c r="YT2036">
        <v>48</v>
      </c>
      <c r="YU2036">
        <v>43.25</v>
      </c>
      <c r="AEH2036">
        <v>1.8</v>
      </c>
      <c r="AEI2036">
        <v>2</v>
      </c>
    </row>
    <row r="2037" spans="1:815" x14ac:dyDescent="0.4">
      <c r="A2037" s="2">
        <v>39889</v>
      </c>
      <c r="DD2037">
        <v>15.9</v>
      </c>
      <c r="DG2037">
        <v>1.6</v>
      </c>
      <c r="HH2037">
        <v>2</v>
      </c>
      <c r="IQ2037">
        <v>6.43</v>
      </c>
      <c r="IR2037">
        <v>5.0999999999999996</v>
      </c>
      <c r="IS2037">
        <v>2.7</v>
      </c>
      <c r="JK2037">
        <v>10.029999999999999</v>
      </c>
      <c r="JL2037">
        <v>9.8800000000000008</v>
      </c>
      <c r="JM2037">
        <v>8.93</v>
      </c>
      <c r="JS2037">
        <v>12.35</v>
      </c>
      <c r="JT2037">
        <v>12.05</v>
      </c>
      <c r="JV2037">
        <v>11.85</v>
      </c>
      <c r="JX2037">
        <v>11.75</v>
      </c>
      <c r="JY2037">
        <v>11.75</v>
      </c>
      <c r="NN2037">
        <v>2.1</v>
      </c>
      <c r="NO2037">
        <v>1.7</v>
      </c>
      <c r="QX2037">
        <v>7.18</v>
      </c>
      <c r="QY2037">
        <v>4.7</v>
      </c>
      <c r="QZ2037">
        <v>2.6</v>
      </c>
      <c r="RR2037">
        <v>9.98</v>
      </c>
      <c r="RS2037">
        <v>9.8800000000000008</v>
      </c>
      <c r="RT2037">
        <v>9.3000000000000007</v>
      </c>
      <c r="SX2037">
        <v>45.25</v>
      </c>
      <c r="SY2037">
        <v>35</v>
      </c>
      <c r="SZ2037">
        <v>33.25</v>
      </c>
      <c r="TK2037">
        <v>47.33</v>
      </c>
      <c r="TL2037">
        <v>51.03</v>
      </c>
      <c r="TN2037">
        <v>33.950000000000003</v>
      </c>
      <c r="XA2037">
        <v>34</v>
      </c>
      <c r="XB2037">
        <v>31.75</v>
      </c>
      <c r="YS2037">
        <v>63.68</v>
      </c>
      <c r="YT2037">
        <v>48.87</v>
      </c>
      <c r="YU2037">
        <v>44</v>
      </c>
      <c r="AEH2037">
        <v>1.9</v>
      </c>
      <c r="AEI2037">
        <v>2.25</v>
      </c>
    </row>
    <row r="2038" spans="1:815" x14ac:dyDescent="0.4">
      <c r="A2038" s="2">
        <v>39888</v>
      </c>
      <c r="DD2038">
        <v>15.35</v>
      </c>
      <c r="DG2038">
        <v>1.35</v>
      </c>
      <c r="HH2038">
        <v>1.63</v>
      </c>
      <c r="IQ2038">
        <v>6.5</v>
      </c>
      <c r="IR2038">
        <v>5.25</v>
      </c>
      <c r="IS2038">
        <v>2.7</v>
      </c>
      <c r="JK2038">
        <v>10.75</v>
      </c>
      <c r="JL2038">
        <v>10.25</v>
      </c>
      <c r="JM2038">
        <v>9.0500000000000007</v>
      </c>
      <c r="JS2038">
        <v>12.1</v>
      </c>
      <c r="JT2038">
        <v>11.8</v>
      </c>
      <c r="JV2038">
        <v>11.6</v>
      </c>
      <c r="JX2038">
        <v>11.5</v>
      </c>
      <c r="JY2038">
        <v>11.55</v>
      </c>
      <c r="NN2038">
        <v>2</v>
      </c>
      <c r="NO2038">
        <v>2.08</v>
      </c>
      <c r="QX2038">
        <v>7.18</v>
      </c>
      <c r="QY2038">
        <v>4.9000000000000004</v>
      </c>
      <c r="QZ2038">
        <v>2.7</v>
      </c>
      <c r="RR2038">
        <v>10.130000000000001</v>
      </c>
      <c r="RS2038">
        <v>9.9499999999999993</v>
      </c>
      <c r="RT2038">
        <v>9.43</v>
      </c>
      <c r="SX2038">
        <v>45</v>
      </c>
      <c r="SY2038">
        <v>34.880000000000003</v>
      </c>
      <c r="SZ2038">
        <v>33.28</v>
      </c>
      <c r="TK2038">
        <v>46.3</v>
      </c>
      <c r="TL2038">
        <v>50.28</v>
      </c>
      <c r="TN2038">
        <v>34.049999999999997</v>
      </c>
      <c r="XA2038">
        <v>33.5</v>
      </c>
      <c r="XB2038">
        <v>31.5</v>
      </c>
      <c r="YS2038">
        <v>64.88</v>
      </c>
      <c r="YT2038">
        <v>48.25</v>
      </c>
      <c r="YU2038">
        <v>44.45</v>
      </c>
      <c r="AEH2038">
        <v>2</v>
      </c>
      <c r="AEI2038">
        <v>2.5499999999999998</v>
      </c>
    </row>
    <row r="2039" spans="1:815" x14ac:dyDescent="0.4">
      <c r="A2039" s="2">
        <v>39885</v>
      </c>
      <c r="DD2039">
        <v>15</v>
      </c>
      <c r="DG2039">
        <v>1.38</v>
      </c>
      <c r="HH2039">
        <v>1.28</v>
      </c>
      <c r="IQ2039">
        <v>6.25</v>
      </c>
      <c r="IR2039">
        <v>5.2</v>
      </c>
      <c r="IS2039">
        <v>2.6</v>
      </c>
      <c r="JK2039">
        <v>10.38</v>
      </c>
      <c r="JL2039">
        <v>10.08</v>
      </c>
      <c r="JM2039">
        <v>9.08</v>
      </c>
      <c r="JS2039">
        <v>11.7</v>
      </c>
      <c r="JT2039">
        <v>11.4</v>
      </c>
      <c r="JV2039">
        <v>11.2</v>
      </c>
      <c r="JX2039">
        <v>11.1</v>
      </c>
      <c r="JY2039">
        <v>11.2</v>
      </c>
      <c r="NN2039">
        <v>1.73</v>
      </c>
      <c r="NO2039">
        <v>1.68</v>
      </c>
      <c r="QX2039">
        <v>7.05</v>
      </c>
      <c r="QY2039">
        <v>4.6500000000000004</v>
      </c>
      <c r="QZ2039">
        <v>2.38</v>
      </c>
      <c r="RR2039">
        <v>10.38</v>
      </c>
      <c r="RS2039">
        <v>10.199999999999999</v>
      </c>
      <c r="RT2039">
        <v>9.35</v>
      </c>
      <c r="SX2039">
        <v>45.35</v>
      </c>
      <c r="SY2039">
        <v>34.880000000000003</v>
      </c>
      <c r="SZ2039">
        <v>33.380000000000003</v>
      </c>
      <c r="TK2039">
        <v>46.45</v>
      </c>
      <c r="TL2039">
        <v>50</v>
      </c>
      <c r="TN2039">
        <v>34.5</v>
      </c>
      <c r="XA2039">
        <v>34.380000000000003</v>
      </c>
      <c r="XB2039">
        <v>30.98</v>
      </c>
      <c r="YS2039">
        <v>64.25</v>
      </c>
      <c r="YT2039">
        <v>49.1</v>
      </c>
      <c r="YU2039">
        <v>44.95</v>
      </c>
      <c r="AEH2039">
        <v>2.1</v>
      </c>
      <c r="AEI2039">
        <v>2.2000000000000002</v>
      </c>
    </row>
    <row r="2040" spans="1:815" x14ac:dyDescent="0.4">
      <c r="A2040" s="2">
        <v>39884</v>
      </c>
      <c r="DD2040">
        <v>14.55</v>
      </c>
      <c r="DG2040">
        <v>2.0499999999999998</v>
      </c>
      <c r="HH2040">
        <v>2</v>
      </c>
      <c r="IQ2040">
        <v>6.33</v>
      </c>
      <c r="IR2040">
        <v>5.2</v>
      </c>
      <c r="IS2040">
        <v>2.9</v>
      </c>
      <c r="JK2040">
        <v>10.050000000000001</v>
      </c>
      <c r="JL2040">
        <v>10.050000000000001</v>
      </c>
      <c r="JM2040">
        <v>9.1</v>
      </c>
      <c r="JS2040">
        <v>11.4</v>
      </c>
      <c r="JT2040">
        <v>11.1</v>
      </c>
      <c r="JV2040">
        <v>10.9</v>
      </c>
      <c r="JX2040">
        <v>10.8</v>
      </c>
      <c r="JY2040">
        <v>10.9</v>
      </c>
      <c r="NN2040">
        <v>2.0299999999999998</v>
      </c>
      <c r="NO2040">
        <v>2.23</v>
      </c>
      <c r="QX2040">
        <v>7.2</v>
      </c>
      <c r="QY2040">
        <v>4.9000000000000004</v>
      </c>
      <c r="QZ2040">
        <v>2.9</v>
      </c>
      <c r="RR2040">
        <v>10.029999999999999</v>
      </c>
      <c r="RS2040">
        <v>9.8000000000000007</v>
      </c>
      <c r="RT2040">
        <v>9.18</v>
      </c>
      <c r="SX2040">
        <v>45.5</v>
      </c>
      <c r="SY2040">
        <v>35.229999999999997</v>
      </c>
      <c r="SZ2040">
        <v>33.53</v>
      </c>
      <c r="TK2040">
        <v>45.52</v>
      </c>
      <c r="TL2040">
        <v>49.1</v>
      </c>
      <c r="TN2040">
        <v>34.75</v>
      </c>
      <c r="XA2040">
        <v>33.880000000000003</v>
      </c>
      <c r="XB2040">
        <v>31.8</v>
      </c>
      <c r="YS2040">
        <v>65.03</v>
      </c>
      <c r="YT2040">
        <v>48.33</v>
      </c>
      <c r="YU2040">
        <v>44.75</v>
      </c>
      <c r="AEH2040">
        <v>2.35</v>
      </c>
      <c r="AEI2040">
        <v>2</v>
      </c>
    </row>
    <row r="2041" spans="1:815" x14ac:dyDescent="0.4">
      <c r="A2041" s="2">
        <v>39883</v>
      </c>
      <c r="DD2041">
        <v>14.1</v>
      </c>
      <c r="DG2041">
        <v>1.63</v>
      </c>
      <c r="HH2041">
        <v>1.55</v>
      </c>
      <c r="IQ2041">
        <v>6.4</v>
      </c>
      <c r="IR2041">
        <v>5.0999999999999996</v>
      </c>
      <c r="IS2041">
        <v>2.7</v>
      </c>
      <c r="JK2041">
        <v>10</v>
      </c>
      <c r="JL2041">
        <v>10.199999999999999</v>
      </c>
      <c r="JM2041">
        <v>8.9499999999999993</v>
      </c>
      <c r="JS2041">
        <v>11.2</v>
      </c>
      <c r="JT2041">
        <v>10.9</v>
      </c>
      <c r="JV2041">
        <v>10.7</v>
      </c>
      <c r="JX2041">
        <v>10.6</v>
      </c>
      <c r="JY2041">
        <v>10.7</v>
      </c>
      <c r="NN2041">
        <v>1.63</v>
      </c>
      <c r="NO2041">
        <v>2.13</v>
      </c>
      <c r="QX2041">
        <v>7.23</v>
      </c>
      <c r="QY2041">
        <v>4.7300000000000004</v>
      </c>
      <c r="QZ2041">
        <v>2.6</v>
      </c>
      <c r="RR2041">
        <v>9.8000000000000007</v>
      </c>
      <c r="RS2041">
        <v>9.5500000000000007</v>
      </c>
      <c r="RT2041">
        <v>8.9</v>
      </c>
      <c r="SX2041">
        <v>46.25</v>
      </c>
      <c r="SY2041">
        <v>35.700000000000003</v>
      </c>
      <c r="SZ2041">
        <v>33.799999999999997</v>
      </c>
      <c r="TK2041">
        <v>46.3</v>
      </c>
      <c r="TL2041">
        <v>49.65</v>
      </c>
      <c r="TN2041">
        <v>35</v>
      </c>
      <c r="XA2041">
        <v>34.5</v>
      </c>
      <c r="XB2041">
        <v>31.5</v>
      </c>
      <c r="YS2041">
        <v>64.5</v>
      </c>
      <c r="YT2041">
        <v>48.93</v>
      </c>
      <c r="YU2041">
        <v>44.13</v>
      </c>
      <c r="AEH2041">
        <v>2.25</v>
      </c>
      <c r="AEI2041">
        <v>1.9</v>
      </c>
    </row>
    <row r="2042" spans="1:815" x14ac:dyDescent="0.4">
      <c r="A2042" s="2">
        <v>39882</v>
      </c>
      <c r="DD2042">
        <v>14.3</v>
      </c>
      <c r="DG2042">
        <v>1.38</v>
      </c>
      <c r="HH2042">
        <v>1.3</v>
      </c>
      <c r="IQ2042">
        <v>6.43</v>
      </c>
      <c r="IR2042">
        <v>5.05</v>
      </c>
      <c r="IS2042">
        <v>2.2000000000000002</v>
      </c>
      <c r="JK2042">
        <v>9.75</v>
      </c>
      <c r="JL2042">
        <v>9.8000000000000007</v>
      </c>
      <c r="JM2042">
        <v>8.48</v>
      </c>
      <c r="JS2042">
        <v>11.6</v>
      </c>
      <c r="JT2042">
        <v>11.3</v>
      </c>
      <c r="JV2042">
        <v>11.1</v>
      </c>
      <c r="JX2042">
        <v>11</v>
      </c>
      <c r="JY2042">
        <v>11.1</v>
      </c>
      <c r="NN2042">
        <v>1.38</v>
      </c>
      <c r="NO2042">
        <v>1.7</v>
      </c>
      <c r="QX2042">
        <v>7.18</v>
      </c>
      <c r="QY2042">
        <v>4.5</v>
      </c>
      <c r="QZ2042">
        <v>2.4500000000000002</v>
      </c>
      <c r="RR2042">
        <v>9.8800000000000008</v>
      </c>
      <c r="RS2042">
        <v>9.1300000000000008</v>
      </c>
      <c r="RT2042">
        <v>8.3800000000000008</v>
      </c>
      <c r="SX2042">
        <v>47.85</v>
      </c>
      <c r="SY2042">
        <v>35.950000000000003</v>
      </c>
      <c r="SZ2042">
        <v>33.9</v>
      </c>
      <c r="TK2042">
        <v>47.65</v>
      </c>
      <c r="TL2042">
        <v>50.85</v>
      </c>
      <c r="TN2042">
        <v>35.5</v>
      </c>
      <c r="XA2042">
        <v>34.479999999999997</v>
      </c>
      <c r="XB2042">
        <v>32</v>
      </c>
      <c r="YS2042">
        <v>65.5</v>
      </c>
      <c r="YT2042">
        <v>49.25</v>
      </c>
      <c r="YU2042">
        <v>45.25</v>
      </c>
      <c r="AEH2042">
        <v>1.7</v>
      </c>
      <c r="AEI2042">
        <v>1.98</v>
      </c>
    </row>
    <row r="2043" spans="1:815" x14ac:dyDescent="0.4">
      <c r="A2043" s="2">
        <v>39881</v>
      </c>
      <c r="DD2043">
        <v>13.9</v>
      </c>
      <c r="DG2043">
        <v>1.08</v>
      </c>
      <c r="HH2043">
        <v>1</v>
      </c>
      <c r="IQ2043">
        <v>6.48</v>
      </c>
      <c r="IR2043">
        <v>5.25</v>
      </c>
      <c r="IS2043">
        <v>2.2000000000000002</v>
      </c>
      <c r="JK2043">
        <v>9.58</v>
      </c>
      <c r="JL2043">
        <v>9.25</v>
      </c>
      <c r="JM2043">
        <v>8.48</v>
      </c>
      <c r="JS2043">
        <v>11.15</v>
      </c>
      <c r="JT2043">
        <v>10.85</v>
      </c>
      <c r="JV2043">
        <v>10.7</v>
      </c>
      <c r="JX2043">
        <v>10.6</v>
      </c>
      <c r="JY2043">
        <v>10.6</v>
      </c>
      <c r="NN2043">
        <v>0.75</v>
      </c>
      <c r="NO2043">
        <v>1.5</v>
      </c>
      <c r="QX2043">
        <v>7.18</v>
      </c>
      <c r="QY2043">
        <v>4.5</v>
      </c>
      <c r="QZ2043">
        <v>2.5</v>
      </c>
      <c r="RR2043">
        <v>9.25</v>
      </c>
      <c r="RS2043">
        <v>8.8800000000000008</v>
      </c>
      <c r="RT2043">
        <v>8.18</v>
      </c>
      <c r="SX2043">
        <v>46.95</v>
      </c>
      <c r="SY2043">
        <v>36.1</v>
      </c>
      <c r="SZ2043">
        <v>33.75</v>
      </c>
      <c r="TK2043">
        <v>46.8</v>
      </c>
      <c r="TL2043">
        <v>50</v>
      </c>
      <c r="TN2043">
        <v>34.630000000000003</v>
      </c>
      <c r="XA2043">
        <v>34.75</v>
      </c>
      <c r="XB2043">
        <v>31.5</v>
      </c>
      <c r="YS2043">
        <v>65.25</v>
      </c>
      <c r="YT2043">
        <v>49.28</v>
      </c>
      <c r="YU2043">
        <v>44.63</v>
      </c>
      <c r="AEH2043">
        <v>1.5</v>
      </c>
      <c r="AEI2043">
        <v>2.25</v>
      </c>
    </row>
    <row r="2044" spans="1:815" x14ac:dyDescent="0.4">
      <c r="A2044" s="2">
        <v>39878</v>
      </c>
      <c r="DD2044">
        <v>12.95</v>
      </c>
      <c r="DG2044">
        <v>2</v>
      </c>
      <c r="HH2044">
        <v>2.11</v>
      </c>
      <c r="IQ2044">
        <v>7.3</v>
      </c>
      <c r="IR2044">
        <v>5.63</v>
      </c>
      <c r="IS2044">
        <v>3.2</v>
      </c>
      <c r="JK2044">
        <v>9.5</v>
      </c>
      <c r="JL2044">
        <v>9.1999999999999993</v>
      </c>
      <c r="JM2044">
        <v>8.4499999999999993</v>
      </c>
      <c r="JS2044">
        <v>10.45</v>
      </c>
      <c r="JT2044">
        <v>10.15</v>
      </c>
      <c r="JV2044">
        <v>10</v>
      </c>
      <c r="JX2044">
        <v>9.9</v>
      </c>
      <c r="JY2044">
        <v>9.9</v>
      </c>
      <c r="NN2044">
        <v>2.15</v>
      </c>
      <c r="NO2044">
        <v>2.0299999999999998</v>
      </c>
      <c r="QX2044">
        <v>7.6</v>
      </c>
      <c r="QY2044">
        <v>5.4</v>
      </c>
      <c r="QZ2044">
        <v>3.58</v>
      </c>
      <c r="RR2044">
        <v>9.1</v>
      </c>
      <c r="RS2044">
        <v>8.85</v>
      </c>
      <c r="RT2044">
        <v>8.23</v>
      </c>
      <c r="SX2044">
        <v>47</v>
      </c>
      <c r="SY2044">
        <v>36</v>
      </c>
      <c r="SZ2044">
        <v>34.299999999999997</v>
      </c>
      <c r="TK2044">
        <v>45.7</v>
      </c>
      <c r="TL2044">
        <v>48.95</v>
      </c>
      <c r="TN2044">
        <v>35.75</v>
      </c>
      <c r="XA2044">
        <v>36.130000000000003</v>
      </c>
      <c r="XB2044">
        <v>31.88</v>
      </c>
      <c r="YS2044">
        <v>65.25</v>
      </c>
      <c r="YT2044">
        <v>49.5</v>
      </c>
      <c r="YU2044">
        <v>45.43</v>
      </c>
      <c r="AEH2044">
        <v>1.5</v>
      </c>
      <c r="AEI2044">
        <v>2.25</v>
      </c>
    </row>
    <row r="2045" spans="1:815" x14ac:dyDescent="0.4">
      <c r="A2045" s="2">
        <v>39877</v>
      </c>
      <c r="DD2045">
        <v>13.3</v>
      </c>
      <c r="DG2045">
        <v>2.68</v>
      </c>
      <c r="HH2045">
        <v>2.5299999999999998</v>
      </c>
      <c r="IQ2045">
        <v>7.5</v>
      </c>
      <c r="IR2045">
        <v>6.2</v>
      </c>
      <c r="IS2045">
        <v>3.9</v>
      </c>
      <c r="JK2045">
        <v>9.58</v>
      </c>
      <c r="JL2045">
        <v>9.4</v>
      </c>
      <c r="JM2045">
        <v>8.5500000000000007</v>
      </c>
      <c r="JS2045">
        <v>10.9</v>
      </c>
      <c r="JT2045">
        <v>10.6</v>
      </c>
      <c r="JV2045">
        <v>10.45</v>
      </c>
      <c r="JX2045">
        <v>10.3</v>
      </c>
      <c r="JY2045">
        <v>10.3</v>
      </c>
      <c r="NN2045">
        <v>2.63</v>
      </c>
      <c r="NO2045">
        <v>2.63</v>
      </c>
      <c r="QX2045">
        <v>7.63</v>
      </c>
      <c r="QY2045">
        <v>6.13</v>
      </c>
      <c r="QZ2045">
        <v>4.08</v>
      </c>
      <c r="RR2045">
        <v>9.35</v>
      </c>
      <c r="RS2045">
        <v>8.85</v>
      </c>
      <c r="RT2045">
        <v>8.4</v>
      </c>
      <c r="SX2045">
        <v>46.75</v>
      </c>
      <c r="SY2045">
        <v>36.25</v>
      </c>
      <c r="SZ2045">
        <v>34.799999999999997</v>
      </c>
      <c r="TK2045">
        <v>45.25</v>
      </c>
      <c r="TL2045">
        <v>48.48</v>
      </c>
      <c r="TN2045">
        <v>36.549999999999997</v>
      </c>
      <c r="XA2045">
        <v>36</v>
      </c>
      <c r="XB2045">
        <v>31.95</v>
      </c>
      <c r="YS2045">
        <v>65.13</v>
      </c>
      <c r="YT2045">
        <v>49.75</v>
      </c>
      <c r="YU2045">
        <v>45.38</v>
      </c>
      <c r="AEH2045">
        <v>1.5</v>
      </c>
      <c r="AEI2045">
        <v>2</v>
      </c>
    </row>
    <row r="2046" spans="1:815" x14ac:dyDescent="0.4">
      <c r="A2046" s="2">
        <v>39876</v>
      </c>
      <c r="DD2046">
        <v>13.7</v>
      </c>
      <c r="DG2046">
        <v>2.88</v>
      </c>
      <c r="HH2046">
        <v>2.9</v>
      </c>
      <c r="IQ2046">
        <v>7.5</v>
      </c>
      <c r="IR2046">
        <v>6.38</v>
      </c>
      <c r="IS2046">
        <v>4.5</v>
      </c>
      <c r="JK2046">
        <v>9.3000000000000007</v>
      </c>
      <c r="JL2046">
        <v>9.6999999999999993</v>
      </c>
      <c r="JM2046">
        <v>8.65</v>
      </c>
      <c r="JS2046">
        <v>11.05</v>
      </c>
      <c r="JT2046">
        <v>10.8</v>
      </c>
      <c r="JV2046">
        <v>10.7</v>
      </c>
      <c r="JX2046">
        <v>10.6</v>
      </c>
      <c r="JY2046">
        <v>10.6</v>
      </c>
      <c r="NN2046">
        <v>2.63</v>
      </c>
      <c r="NO2046">
        <v>2.63</v>
      </c>
      <c r="QX2046">
        <v>7.63</v>
      </c>
      <c r="QY2046">
        <v>6.05</v>
      </c>
      <c r="QZ2046">
        <v>4.63</v>
      </c>
      <c r="RR2046">
        <v>9.6</v>
      </c>
      <c r="RS2046">
        <v>9.4499999999999993</v>
      </c>
      <c r="RT2046">
        <v>8.5</v>
      </c>
      <c r="SX2046">
        <v>47.4</v>
      </c>
      <c r="SY2046">
        <v>37</v>
      </c>
      <c r="SZ2046">
        <v>35.700000000000003</v>
      </c>
      <c r="TK2046">
        <v>45.98</v>
      </c>
      <c r="TL2046">
        <v>48.95</v>
      </c>
      <c r="TN2046">
        <v>37</v>
      </c>
      <c r="XA2046">
        <v>35.5</v>
      </c>
      <c r="XB2046">
        <v>32.25</v>
      </c>
      <c r="YS2046">
        <v>67</v>
      </c>
      <c r="YT2046">
        <v>49.6</v>
      </c>
      <c r="YU2046">
        <v>47.25</v>
      </c>
      <c r="AEH2046">
        <v>1.5</v>
      </c>
      <c r="AEI2046">
        <v>2</v>
      </c>
    </row>
    <row r="2047" spans="1:815" x14ac:dyDescent="0.4">
      <c r="A2047" s="2">
        <v>39875</v>
      </c>
      <c r="DD2047">
        <v>12.9</v>
      </c>
      <c r="DG2047">
        <v>3.5</v>
      </c>
      <c r="HH2047">
        <v>4.28</v>
      </c>
      <c r="IQ2047">
        <v>7.43</v>
      </c>
      <c r="IR2047">
        <v>6.65</v>
      </c>
      <c r="IS2047">
        <v>5.05</v>
      </c>
      <c r="JK2047">
        <v>9.8000000000000007</v>
      </c>
      <c r="JL2047">
        <v>9.5</v>
      </c>
      <c r="JM2047">
        <v>8.58</v>
      </c>
      <c r="JS2047">
        <v>10.35</v>
      </c>
      <c r="JT2047">
        <v>10.1</v>
      </c>
      <c r="JV2047">
        <v>10</v>
      </c>
      <c r="JX2047">
        <v>9.9</v>
      </c>
      <c r="JY2047">
        <v>9.85</v>
      </c>
      <c r="NN2047">
        <v>3.9</v>
      </c>
      <c r="NO2047">
        <v>3.85</v>
      </c>
      <c r="QX2047">
        <v>8.15</v>
      </c>
      <c r="QY2047">
        <v>6.28</v>
      </c>
      <c r="QZ2047">
        <v>5.18</v>
      </c>
      <c r="RR2047">
        <v>10.199999999999999</v>
      </c>
      <c r="RS2047">
        <v>9.75</v>
      </c>
      <c r="RT2047">
        <v>8.9499999999999993</v>
      </c>
      <c r="SX2047">
        <v>45.2</v>
      </c>
      <c r="SY2047">
        <v>35.53</v>
      </c>
      <c r="SZ2047">
        <v>33.950000000000003</v>
      </c>
      <c r="TK2047">
        <v>43.45</v>
      </c>
      <c r="TL2047">
        <v>46.7</v>
      </c>
      <c r="TN2047">
        <v>36.5</v>
      </c>
      <c r="XA2047">
        <v>35.5</v>
      </c>
      <c r="XB2047">
        <v>32.5</v>
      </c>
      <c r="YS2047">
        <v>64.349999999999994</v>
      </c>
      <c r="YT2047">
        <v>49.63</v>
      </c>
      <c r="YU2047">
        <v>46</v>
      </c>
      <c r="AEH2047">
        <v>1.25</v>
      </c>
      <c r="AEI2047">
        <v>2</v>
      </c>
    </row>
    <row r="2048" spans="1:815" x14ac:dyDescent="0.4">
      <c r="A2048" s="2">
        <v>39874</v>
      </c>
      <c r="DD2048">
        <v>11.95</v>
      </c>
      <c r="DG2048">
        <v>3.75</v>
      </c>
      <c r="HH2048">
        <v>4.45</v>
      </c>
      <c r="IQ2048">
        <v>7.5</v>
      </c>
      <c r="IR2048">
        <v>6.5</v>
      </c>
      <c r="IS2048">
        <v>5.58</v>
      </c>
      <c r="JK2048">
        <v>9.58</v>
      </c>
      <c r="JL2048">
        <v>9.5</v>
      </c>
      <c r="JM2048">
        <v>8.48</v>
      </c>
      <c r="JS2048">
        <v>9.65</v>
      </c>
      <c r="JT2048">
        <v>9.4</v>
      </c>
      <c r="JV2048">
        <v>9.25</v>
      </c>
      <c r="JX2048">
        <v>9.15</v>
      </c>
      <c r="JY2048">
        <v>9.3000000000000007</v>
      </c>
      <c r="NN2048">
        <v>4.25</v>
      </c>
      <c r="NO2048">
        <v>3.6</v>
      </c>
      <c r="QX2048">
        <v>8.18</v>
      </c>
      <c r="QY2048">
        <v>6.3</v>
      </c>
      <c r="QZ2048">
        <v>5.2</v>
      </c>
      <c r="RR2048">
        <v>10</v>
      </c>
      <c r="RS2048">
        <v>9.6999999999999993</v>
      </c>
      <c r="RT2048">
        <v>9.08</v>
      </c>
      <c r="SX2048">
        <v>44.38</v>
      </c>
      <c r="SY2048">
        <v>34.950000000000003</v>
      </c>
      <c r="SZ2048">
        <v>33.549999999999997</v>
      </c>
      <c r="TK2048">
        <v>42.6</v>
      </c>
      <c r="TL2048">
        <v>45.8</v>
      </c>
      <c r="TN2048">
        <v>36</v>
      </c>
      <c r="XA2048">
        <v>33.9</v>
      </c>
      <c r="XB2048">
        <v>31.15</v>
      </c>
      <c r="YS2048">
        <v>64</v>
      </c>
      <c r="YT2048">
        <v>47</v>
      </c>
      <c r="YU2048">
        <v>44</v>
      </c>
      <c r="AEH2048">
        <v>2</v>
      </c>
      <c r="AEI2048">
        <v>2.25</v>
      </c>
    </row>
    <row r="2049" spans="1:816" x14ac:dyDescent="0.4">
      <c r="A2049" s="2">
        <v>39871</v>
      </c>
      <c r="DD2049">
        <v>11.9</v>
      </c>
      <c r="DG2049">
        <v>3.63</v>
      </c>
      <c r="FW2049">
        <v>2.94</v>
      </c>
      <c r="IQ2049">
        <v>7.3</v>
      </c>
      <c r="IR2049">
        <v>6.75</v>
      </c>
      <c r="IS2049">
        <v>5.35</v>
      </c>
      <c r="JK2049">
        <v>9.6999999999999993</v>
      </c>
      <c r="JL2049">
        <v>9.58</v>
      </c>
      <c r="JM2049">
        <v>8.4</v>
      </c>
      <c r="JS2049">
        <v>9.6</v>
      </c>
      <c r="JT2049">
        <v>9.3000000000000007</v>
      </c>
      <c r="JV2049">
        <v>9.15</v>
      </c>
      <c r="JX2049">
        <v>9.0500000000000007</v>
      </c>
      <c r="JY2049">
        <v>9.25</v>
      </c>
      <c r="NO2049">
        <v>3.5</v>
      </c>
      <c r="NP2049">
        <v>3.95</v>
      </c>
      <c r="QX2049">
        <v>8.1</v>
      </c>
      <c r="QY2049">
        <v>6.35</v>
      </c>
      <c r="QZ2049">
        <v>5.25</v>
      </c>
      <c r="RR2049">
        <v>9.48</v>
      </c>
      <c r="RS2049">
        <v>9.48</v>
      </c>
      <c r="RT2049">
        <v>8.5500000000000007</v>
      </c>
      <c r="SX2049">
        <v>44.65</v>
      </c>
      <c r="SY2049">
        <v>35.25</v>
      </c>
      <c r="SZ2049">
        <v>33.630000000000003</v>
      </c>
      <c r="TK2049">
        <v>43.4</v>
      </c>
      <c r="TL2049">
        <v>46.45</v>
      </c>
      <c r="TN2049">
        <v>35.880000000000003</v>
      </c>
      <c r="XB2049">
        <v>31.3</v>
      </c>
      <c r="XC2049">
        <v>38.75</v>
      </c>
      <c r="YS2049">
        <v>65.3</v>
      </c>
      <c r="YT2049">
        <v>49.1</v>
      </c>
      <c r="YU2049">
        <v>45.45</v>
      </c>
      <c r="AEI2049">
        <v>2.0499999999999998</v>
      </c>
      <c r="AEJ2049">
        <v>1.5</v>
      </c>
    </row>
    <row r="2050" spans="1:816" x14ac:dyDescent="0.4">
      <c r="A2050" s="2">
        <v>39870</v>
      </c>
      <c r="DD2050">
        <v>12.4</v>
      </c>
      <c r="DG2050">
        <v>3.38</v>
      </c>
      <c r="FW2050">
        <v>3.25</v>
      </c>
      <c r="IQ2050">
        <v>7</v>
      </c>
      <c r="IR2050">
        <v>6.6</v>
      </c>
      <c r="IS2050">
        <v>5.4</v>
      </c>
      <c r="JK2050">
        <v>9.5</v>
      </c>
      <c r="JL2050">
        <v>9.5</v>
      </c>
      <c r="JM2050">
        <v>8.1999999999999993</v>
      </c>
      <c r="JS2050">
        <v>9.85</v>
      </c>
      <c r="JT2050">
        <v>9.6</v>
      </c>
      <c r="JV2050">
        <v>9.4499999999999993</v>
      </c>
      <c r="JX2050">
        <v>9.35</v>
      </c>
      <c r="JY2050">
        <v>9.5500000000000007</v>
      </c>
      <c r="NO2050">
        <v>3.5</v>
      </c>
      <c r="NP2050">
        <v>4.28</v>
      </c>
      <c r="QX2050">
        <v>8.1</v>
      </c>
      <c r="QY2050">
        <v>6.18</v>
      </c>
      <c r="QZ2050">
        <v>5.08</v>
      </c>
      <c r="RR2050">
        <v>9.4499999999999993</v>
      </c>
      <c r="RS2050">
        <v>9.4499999999999993</v>
      </c>
      <c r="RT2050">
        <v>8.5500000000000007</v>
      </c>
      <c r="SX2050">
        <v>45.45</v>
      </c>
      <c r="SY2050">
        <v>36.25</v>
      </c>
      <c r="SZ2050">
        <v>34.15</v>
      </c>
      <c r="TK2050">
        <v>44.3</v>
      </c>
      <c r="TL2050">
        <v>47.35</v>
      </c>
      <c r="TN2050">
        <v>36.1</v>
      </c>
      <c r="XB2050">
        <v>31.6</v>
      </c>
      <c r="XC2050">
        <v>39.6</v>
      </c>
      <c r="YS2050">
        <v>65</v>
      </c>
      <c r="YT2050">
        <v>49</v>
      </c>
      <c r="YU2050">
        <v>45.95</v>
      </c>
      <c r="AEI2050">
        <v>1.93</v>
      </c>
      <c r="AEJ2050">
        <v>1.88</v>
      </c>
    </row>
    <row r="2051" spans="1:816" x14ac:dyDescent="0.4">
      <c r="A2051" s="2">
        <v>39869</v>
      </c>
      <c r="DD2051">
        <v>11.4</v>
      </c>
      <c r="DG2051">
        <v>3.28</v>
      </c>
      <c r="FW2051">
        <v>3</v>
      </c>
      <c r="IQ2051">
        <v>6.88</v>
      </c>
      <c r="IR2051">
        <v>6.63</v>
      </c>
      <c r="IS2051">
        <v>5.4</v>
      </c>
      <c r="JK2051">
        <v>9.5</v>
      </c>
      <c r="JL2051">
        <v>9.5</v>
      </c>
      <c r="JM2051">
        <v>8.1999999999999993</v>
      </c>
      <c r="JS2051">
        <v>9.1999999999999993</v>
      </c>
      <c r="JT2051">
        <v>8.9499999999999993</v>
      </c>
      <c r="JV2051">
        <v>8.8000000000000007</v>
      </c>
      <c r="JX2051">
        <v>8.6999999999999993</v>
      </c>
      <c r="JY2051">
        <v>8.85</v>
      </c>
      <c r="NO2051">
        <v>3.28</v>
      </c>
      <c r="NP2051">
        <v>4.13</v>
      </c>
      <c r="QX2051">
        <v>8</v>
      </c>
      <c r="QY2051">
        <v>6.5</v>
      </c>
      <c r="QZ2051">
        <v>5.15</v>
      </c>
      <c r="RR2051">
        <v>9.3800000000000008</v>
      </c>
      <c r="RS2051">
        <v>9.5</v>
      </c>
      <c r="RT2051">
        <v>8.3800000000000008</v>
      </c>
      <c r="SX2051">
        <v>43.75</v>
      </c>
      <c r="SY2051">
        <v>35.450000000000003</v>
      </c>
      <c r="SZ2051">
        <v>33.5</v>
      </c>
      <c r="TK2051">
        <v>42.63</v>
      </c>
      <c r="TL2051">
        <v>45.6</v>
      </c>
      <c r="TN2051">
        <v>35.299999999999997</v>
      </c>
      <c r="XB2051">
        <v>31.5</v>
      </c>
      <c r="XC2051">
        <v>37.950000000000003</v>
      </c>
      <c r="YS2051">
        <v>63.7</v>
      </c>
      <c r="YT2051">
        <v>49.4</v>
      </c>
      <c r="YU2051">
        <v>44.45</v>
      </c>
      <c r="AEI2051">
        <v>2.5</v>
      </c>
      <c r="AEJ2051">
        <v>2.25</v>
      </c>
    </row>
    <row r="2052" spans="1:816" x14ac:dyDescent="0.4">
      <c r="A2052" s="2">
        <v>39868</v>
      </c>
      <c r="DD2052">
        <v>10.95</v>
      </c>
      <c r="DG2052">
        <v>2.7</v>
      </c>
      <c r="FW2052">
        <v>2.75</v>
      </c>
      <c r="IQ2052">
        <v>6.68</v>
      </c>
      <c r="IR2052">
        <v>6.5</v>
      </c>
      <c r="IS2052">
        <v>5.3</v>
      </c>
      <c r="JK2052">
        <v>9.48</v>
      </c>
      <c r="JL2052">
        <v>9.25</v>
      </c>
      <c r="JM2052">
        <v>8.15</v>
      </c>
      <c r="JS2052">
        <v>8.9</v>
      </c>
      <c r="JT2052">
        <v>8.5500000000000007</v>
      </c>
      <c r="JV2052">
        <v>8.4</v>
      </c>
      <c r="JX2052">
        <v>8.3000000000000007</v>
      </c>
      <c r="JY2052">
        <v>8.5</v>
      </c>
      <c r="NO2052">
        <v>3.3</v>
      </c>
      <c r="NP2052">
        <v>4.25</v>
      </c>
      <c r="QX2052">
        <v>8</v>
      </c>
      <c r="QY2052">
        <v>6.18</v>
      </c>
      <c r="QZ2052">
        <v>4.9000000000000004</v>
      </c>
      <c r="RR2052">
        <v>9.4</v>
      </c>
      <c r="RS2052">
        <v>9.5500000000000007</v>
      </c>
      <c r="RT2052">
        <v>8.4499999999999993</v>
      </c>
      <c r="SX2052">
        <v>45.25</v>
      </c>
      <c r="SY2052">
        <v>36.200000000000003</v>
      </c>
      <c r="SZ2052">
        <v>34.130000000000003</v>
      </c>
      <c r="TK2052">
        <v>43</v>
      </c>
      <c r="TL2052">
        <v>45.5</v>
      </c>
      <c r="TN2052">
        <v>35.15</v>
      </c>
      <c r="XB2052">
        <v>32.25</v>
      </c>
      <c r="XC2052">
        <v>37.049999999999997</v>
      </c>
      <c r="YS2052">
        <v>63.85</v>
      </c>
      <c r="YT2052">
        <v>51.15</v>
      </c>
      <c r="YU2052">
        <v>44.75</v>
      </c>
      <c r="AEI2052">
        <v>2</v>
      </c>
      <c r="AEJ2052">
        <v>2.2999999999999998</v>
      </c>
    </row>
    <row r="2053" spans="1:816" x14ac:dyDescent="0.4">
      <c r="A2053" s="2">
        <v>39867</v>
      </c>
      <c r="DD2053">
        <v>11.15</v>
      </c>
      <c r="DG2053">
        <v>2.65</v>
      </c>
      <c r="FW2053">
        <v>2.75</v>
      </c>
      <c r="IQ2053">
        <v>7</v>
      </c>
      <c r="IR2053">
        <v>6.15</v>
      </c>
      <c r="IS2053">
        <v>4.9000000000000004</v>
      </c>
      <c r="JK2053">
        <v>9.48</v>
      </c>
      <c r="JL2053">
        <v>9.1300000000000008</v>
      </c>
      <c r="JM2053">
        <v>7.88</v>
      </c>
      <c r="JS2053">
        <v>9</v>
      </c>
      <c r="JT2053">
        <v>8.75</v>
      </c>
      <c r="JV2053">
        <v>8.6</v>
      </c>
      <c r="JX2053">
        <v>8.5500000000000007</v>
      </c>
      <c r="JY2053">
        <v>8.65</v>
      </c>
      <c r="NO2053">
        <v>3.08</v>
      </c>
      <c r="NP2053">
        <v>4.3</v>
      </c>
      <c r="QX2053">
        <v>7.9</v>
      </c>
      <c r="QY2053">
        <v>6.05</v>
      </c>
      <c r="QZ2053">
        <v>4.68</v>
      </c>
      <c r="RR2053">
        <v>9.15</v>
      </c>
      <c r="RS2053">
        <v>9.5500000000000007</v>
      </c>
      <c r="RT2053">
        <v>8.3800000000000008</v>
      </c>
      <c r="SX2053">
        <v>46</v>
      </c>
      <c r="SY2053">
        <v>37.450000000000003</v>
      </c>
      <c r="SZ2053">
        <v>35.200000000000003</v>
      </c>
      <c r="TK2053">
        <v>43.5</v>
      </c>
      <c r="TL2053">
        <v>46.45</v>
      </c>
      <c r="TN2053">
        <v>35.75</v>
      </c>
      <c r="XB2053">
        <v>33.15</v>
      </c>
      <c r="XC2053">
        <v>37.799999999999997</v>
      </c>
      <c r="YS2053">
        <v>66.05</v>
      </c>
      <c r="YT2053">
        <v>52.55</v>
      </c>
      <c r="YU2053">
        <v>45.5</v>
      </c>
      <c r="AEI2053">
        <v>1.5</v>
      </c>
      <c r="AEJ2053">
        <v>1.5</v>
      </c>
    </row>
    <row r="2054" spans="1:816" x14ac:dyDescent="0.4">
      <c r="A2054" s="2">
        <v>39864</v>
      </c>
      <c r="DD2054">
        <v>11.6</v>
      </c>
      <c r="DG2054">
        <v>2.5</v>
      </c>
      <c r="FW2054">
        <v>2.63</v>
      </c>
      <c r="IQ2054">
        <v>6.15</v>
      </c>
      <c r="IR2054">
        <v>5.75</v>
      </c>
      <c r="IS2054">
        <v>4.5</v>
      </c>
      <c r="JK2054">
        <v>9.08</v>
      </c>
      <c r="JL2054">
        <v>8.98</v>
      </c>
      <c r="JM2054">
        <v>7.45</v>
      </c>
      <c r="JS2054">
        <v>9.4</v>
      </c>
      <c r="JT2054">
        <v>9.15</v>
      </c>
      <c r="JV2054">
        <v>9</v>
      </c>
      <c r="JX2054">
        <v>8.9499999999999993</v>
      </c>
      <c r="JY2054">
        <v>9.0500000000000007</v>
      </c>
      <c r="NO2054">
        <v>2.63</v>
      </c>
      <c r="NP2054">
        <v>3.83</v>
      </c>
      <c r="QX2054">
        <v>7.48</v>
      </c>
      <c r="QY2054">
        <v>5.65</v>
      </c>
      <c r="QZ2054">
        <v>4.08</v>
      </c>
      <c r="RR2054">
        <v>9.18</v>
      </c>
      <c r="RS2054">
        <v>9.08</v>
      </c>
      <c r="RT2054">
        <v>7.95</v>
      </c>
      <c r="SX2054">
        <v>47.85</v>
      </c>
      <c r="SY2054">
        <v>39.1</v>
      </c>
      <c r="SZ2054">
        <v>36.799999999999997</v>
      </c>
      <c r="TK2054">
        <v>45</v>
      </c>
      <c r="TL2054">
        <v>47.4</v>
      </c>
      <c r="TN2054">
        <v>37.5</v>
      </c>
      <c r="XB2054">
        <v>35.200000000000003</v>
      </c>
      <c r="XC2054">
        <v>39.9</v>
      </c>
      <c r="YS2054">
        <v>67.7</v>
      </c>
      <c r="YT2054">
        <v>53.95</v>
      </c>
      <c r="YU2054">
        <v>47.45</v>
      </c>
      <c r="AEI2054">
        <v>2.4500000000000002</v>
      </c>
      <c r="AEJ2054">
        <v>2.4</v>
      </c>
    </row>
    <row r="2055" spans="1:816" x14ac:dyDescent="0.4">
      <c r="A2055" s="2">
        <v>39863</v>
      </c>
      <c r="DD2055">
        <v>12.3</v>
      </c>
      <c r="DG2055">
        <v>2.5</v>
      </c>
      <c r="FW2055">
        <v>2.7</v>
      </c>
      <c r="IQ2055">
        <v>6</v>
      </c>
      <c r="IR2055">
        <v>5.6</v>
      </c>
      <c r="IS2055">
        <v>4.3</v>
      </c>
      <c r="JK2055">
        <v>9.1300000000000008</v>
      </c>
      <c r="JL2055">
        <v>8.98</v>
      </c>
      <c r="JM2055">
        <v>7.45</v>
      </c>
      <c r="JS2055">
        <v>10.050000000000001</v>
      </c>
      <c r="JT2055">
        <v>9.75</v>
      </c>
      <c r="JV2055">
        <v>9.65</v>
      </c>
      <c r="JX2055">
        <v>9.6</v>
      </c>
      <c r="JY2055">
        <v>9.75</v>
      </c>
      <c r="NO2055">
        <v>2.5499999999999998</v>
      </c>
      <c r="NP2055">
        <v>3.93</v>
      </c>
      <c r="QX2055">
        <v>7.9</v>
      </c>
      <c r="QY2055">
        <v>6</v>
      </c>
      <c r="QZ2055">
        <v>4.0999999999999996</v>
      </c>
      <c r="RR2055">
        <v>9.1300000000000008</v>
      </c>
      <c r="RS2055">
        <v>9.0299999999999994</v>
      </c>
      <c r="RT2055">
        <v>7.9</v>
      </c>
      <c r="SX2055">
        <v>48.53</v>
      </c>
      <c r="SY2055">
        <v>40.200000000000003</v>
      </c>
      <c r="SZ2055">
        <v>37.979999999999997</v>
      </c>
      <c r="TK2055">
        <v>46</v>
      </c>
      <c r="TL2055">
        <v>48.05</v>
      </c>
      <c r="TN2055">
        <v>38.799999999999997</v>
      </c>
      <c r="XB2055">
        <v>35.4</v>
      </c>
      <c r="XC2055">
        <v>41.5</v>
      </c>
      <c r="YS2055">
        <v>67.5</v>
      </c>
      <c r="YT2055">
        <v>54.85</v>
      </c>
      <c r="YU2055">
        <v>48.75</v>
      </c>
      <c r="AEI2055">
        <v>2.4300000000000002</v>
      </c>
      <c r="AEJ2055">
        <v>2.25</v>
      </c>
    </row>
    <row r="2056" spans="1:816" x14ac:dyDescent="0.4">
      <c r="A2056" s="2">
        <v>39862</v>
      </c>
      <c r="DD2056">
        <v>11.05</v>
      </c>
      <c r="DG2056">
        <v>2.25</v>
      </c>
      <c r="FW2056">
        <v>3</v>
      </c>
      <c r="IQ2056">
        <v>6</v>
      </c>
      <c r="IR2056">
        <v>6</v>
      </c>
      <c r="IS2056">
        <v>4.13</v>
      </c>
      <c r="JK2056">
        <v>9.5</v>
      </c>
      <c r="JL2056">
        <v>9.5299999999999994</v>
      </c>
      <c r="JM2056">
        <v>7.68</v>
      </c>
      <c r="JS2056">
        <v>9.25</v>
      </c>
      <c r="JT2056">
        <v>9</v>
      </c>
      <c r="JV2056">
        <v>8.8000000000000007</v>
      </c>
      <c r="JX2056">
        <v>8.75</v>
      </c>
      <c r="JY2056">
        <v>8.85</v>
      </c>
      <c r="NO2056">
        <v>2.5499999999999998</v>
      </c>
      <c r="NP2056">
        <v>4.28</v>
      </c>
      <c r="QX2056">
        <v>7.9</v>
      </c>
      <c r="QY2056">
        <v>6</v>
      </c>
      <c r="QZ2056">
        <v>4.0999999999999996</v>
      </c>
      <c r="RR2056">
        <v>9.15</v>
      </c>
      <c r="RS2056">
        <v>9.3000000000000007</v>
      </c>
      <c r="RT2056">
        <v>7.93</v>
      </c>
      <c r="SX2056">
        <v>48.78</v>
      </c>
      <c r="SY2056">
        <v>40.299999999999997</v>
      </c>
      <c r="SZ2056">
        <v>38.549999999999997</v>
      </c>
      <c r="TK2056">
        <v>45.88</v>
      </c>
      <c r="TL2056">
        <v>47.9</v>
      </c>
      <c r="TN2056">
        <v>39.25</v>
      </c>
      <c r="XB2056">
        <v>35.700000000000003</v>
      </c>
      <c r="XC2056">
        <v>42.3</v>
      </c>
      <c r="YS2056">
        <v>68.599999999999994</v>
      </c>
      <c r="YT2056">
        <v>56.05</v>
      </c>
      <c r="YU2056">
        <v>50.3</v>
      </c>
      <c r="AEI2056">
        <v>2.4</v>
      </c>
      <c r="AEJ2056">
        <v>2.4300000000000002</v>
      </c>
    </row>
    <row r="2057" spans="1:816" x14ac:dyDescent="0.4">
      <c r="A2057" s="2">
        <v>39861</v>
      </c>
      <c r="DD2057">
        <v>9.85</v>
      </c>
      <c r="DG2057">
        <v>2</v>
      </c>
      <c r="FW2057">
        <v>2.75</v>
      </c>
      <c r="IQ2057">
        <v>5.68</v>
      </c>
      <c r="IR2057">
        <v>5.9</v>
      </c>
      <c r="IS2057">
        <v>4.0999999999999996</v>
      </c>
      <c r="JK2057">
        <v>9.4</v>
      </c>
      <c r="JL2057">
        <v>9.33</v>
      </c>
      <c r="JM2057">
        <v>7.73</v>
      </c>
      <c r="JS2057">
        <v>8.4</v>
      </c>
      <c r="JT2057">
        <v>8.15</v>
      </c>
      <c r="JV2057">
        <v>8</v>
      </c>
      <c r="JX2057">
        <v>7.95</v>
      </c>
      <c r="JY2057">
        <v>8.15</v>
      </c>
      <c r="NO2057">
        <v>2.63</v>
      </c>
      <c r="NP2057">
        <v>4.2300000000000004</v>
      </c>
      <c r="QX2057">
        <v>8.25</v>
      </c>
      <c r="QY2057">
        <v>5.9</v>
      </c>
      <c r="QZ2057">
        <v>4.03</v>
      </c>
      <c r="RR2057">
        <v>9.1300000000000008</v>
      </c>
      <c r="RS2057">
        <v>9.5299999999999994</v>
      </c>
      <c r="RT2057">
        <v>8.18</v>
      </c>
      <c r="SX2057">
        <v>48.1</v>
      </c>
      <c r="SY2057">
        <v>39.700000000000003</v>
      </c>
      <c r="SZ2057">
        <v>37.5</v>
      </c>
      <c r="TK2057">
        <v>45.45</v>
      </c>
      <c r="TL2057">
        <v>47.55</v>
      </c>
      <c r="TN2057">
        <v>38.5</v>
      </c>
      <c r="XB2057">
        <v>35.630000000000003</v>
      </c>
      <c r="XC2057">
        <v>41.85</v>
      </c>
      <c r="YS2057">
        <v>68.849999999999994</v>
      </c>
      <c r="YT2057">
        <v>56.25</v>
      </c>
      <c r="YU2057">
        <v>50.85</v>
      </c>
      <c r="AEI2057">
        <v>2.2799999999999998</v>
      </c>
      <c r="AEJ2057">
        <v>2.25</v>
      </c>
    </row>
    <row r="2058" spans="1:816" x14ac:dyDescent="0.4">
      <c r="A2058" s="2">
        <v>39860</v>
      </c>
      <c r="DD2058">
        <v>9.75</v>
      </c>
      <c r="DG2058">
        <v>1.83</v>
      </c>
      <c r="FW2058">
        <v>2.68</v>
      </c>
      <c r="IQ2058">
        <v>5.63</v>
      </c>
      <c r="IR2058">
        <v>5.88</v>
      </c>
      <c r="IS2058">
        <v>4.0999999999999996</v>
      </c>
      <c r="JK2058">
        <v>9.75</v>
      </c>
      <c r="JL2058">
        <v>9.6300000000000008</v>
      </c>
      <c r="JM2058">
        <v>7.8</v>
      </c>
      <c r="JS2058">
        <v>8.1999999999999993</v>
      </c>
      <c r="JT2058">
        <v>7.95</v>
      </c>
      <c r="JV2058">
        <v>7.8</v>
      </c>
      <c r="JX2058">
        <v>7.75</v>
      </c>
      <c r="JY2058">
        <v>7.9</v>
      </c>
      <c r="NO2058">
        <v>2.25</v>
      </c>
      <c r="NP2058">
        <v>4.05</v>
      </c>
      <c r="QX2058">
        <v>8.3800000000000008</v>
      </c>
      <c r="QY2058">
        <v>5.63</v>
      </c>
      <c r="QZ2058">
        <v>3.95</v>
      </c>
      <c r="RR2058">
        <v>9.1300000000000008</v>
      </c>
      <c r="RS2058">
        <v>9.15</v>
      </c>
      <c r="RT2058">
        <v>8.43</v>
      </c>
      <c r="SX2058">
        <v>49.5</v>
      </c>
      <c r="SY2058">
        <v>41.25</v>
      </c>
      <c r="SZ2058">
        <v>38.65</v>
      </c>
      <c r="TK2058">
        <v>46.87</v>
      </c>
      <c r="TL2058">
        <v>49.15</v>
      </c>
      <c r="TN2058">
        <v>39.58</v>
      </c>
      <c r="XB2058">
        <v>36.15</v>
      </c>
      <c r="XC2058">
        <v>43.85</v>
      </c>
      <c r="YS2058">
        <v>69.25</v>
      </c>
      <c r="YT2058">
        <v>58.5</v>
      </c>
      <c r="YU2058">
        <v>52.03</v>
      </c>
      <c r="AEI2058">
        <v>2.2999999999999998</v>
      </c>
      <c r="AEJ2058">
        <v>2.25</v>
      </c>
    </row>
    <row r="2059" spans="1:816" x14ac:dyDescent="0.4">
      <c r="A2059" s="2">
        <v>39857</v>
      </c>
      <c r="DD2059">
        <v>10</v>
      </c>
      <c r="DG2059">
        <v>1.75</v>
      </c>
      <c r="FW2059">
        <v>2.6</v>
      </c>
      <c r="IQ2059">
        <v>5.38</v>
      </c>
      <c r="IR2059">
        <v>5.68</v>
      </c>
      <c r="IS2059">
        <v>3.7</v>
      </c>
      <c r="JK2059">
        <v>9.5</v>
      </c>
      <c r="JL2059">
        <v>9.4</v>
      </c>
      <c r="JM2059">
        <v>7.6</v>
      </c>
      <c r="JS2059">
        <v>8.3000000000000007</v>
      </c>
      <c r="JT2059">
        <v>8.1</v>
      </c>
      <c r="JV2059">
        <v>8</v>
      </c>
      <c r="JX2059">
        <v>7.95</v>
      </c>
      <c r="JY2059">
        <v>8.1</v>
      </c>
      <c r="NO2059">
        <v>1.88</v>
      </c>
      <c r="NP2059">
        <v>3.6</v>
      </c>
      <c r="QX2059">
        <v>7.5</v>
      </c>
      <c r="QY2059">
        <v>5.15</v>
      </c>
      <c r="QZ2059">
        <v>3.5</v>
      </c>
      <c r="RR2059">
        <v>8.93</v>
      </c>
      <c r="RS2059">
        <v>8.8800000000000008</v>
      </c>
      <c r="RT2059">
        <v>8.1300000000000008</v>
      </c>
      <c r="SX2059">
        <v>50.83</v>
      </c>
      <c r="SY2059">
        <v>42.75</v>
      </c>
      <c r="SZ2059">
        <v>40.25</v>
      </c>
      <c r="TK2059">
        <v>48</v>
      </c>
      <c r="TL2059">
        <v>50.15</v>
      </c>
      <c r="TN2059">
        <v>39.5</v>
      </c>
      <c r="XB2059">
        <v>37.5</v>
      </c>
      <c r="XC2059">
        <v>44.75</v>
      </c>
      <c r="YS2059">
        <v>71.930000000000007</v>
      </c>
      <c r="YT2059">
        <v>58.75</v>
      </c>
      <c r="YU2059">
        <v>53.75</v>
      </c>
      <c r="AEI2059">
        <v>1.8</v>
      </c>
      <c r="AEJ2059">
        <v>1.93</v>
      </c>
    </row>
    <row r="2060" spans="1:816" x14ac:dyDescent="0.4">
      <c r="A2060" s="2">
        <v>39856</v>
      </c>
      <c r="DD2060">
        <v>9.4</v>
      </c>
      <c r="DG2060">
        <v>2.1</v>
      </c>
      <c r="FW2060">
        <v>2.65</v>
      </c>
      <c r="IQ2060">
        <v>5.53</v>
      </c>
      <c r="IR2060">
        <v>5.8</v>
      </c>
      <c r="IS2060">
        <v>4.05</v>
      </c>
      <c r="JK2060">
        <v>9.5</v>
      </c>
      <c r="JL2060">
        <v>9.5</v>
      </c>
      <c r="JM2060">
        <v>7.7</v>
      </c>
      <c r="JS2060">
        <v>7.7</v>
      </c>
      <c r="JT2060">
        <v>7.55</v>
      </c>
      <c r="JV2060">
        <v>7.45</v>
      </c>
      <c r="JX2060">
        <v>7.4</v>
      </c>
      <c r="JY2060">
        <v>7.55</v>
      </c>
      <c r="NO2060">
        <v>1.95</v>
      </c>
      <c r="NP2060">
        <v>3.65</v>
      </c>
      <c r="QX2060">
        <v>7.7</v>
      </c>
      <c r="QY2060">
        <v>5.15</v>
      </c>
      <c r="QZ2060">
        <v>3.83</v>
      </c>
      <c r="RR2060">
        <v>8.98</v>
      </c>
      <c r="RS2060">
        <v>9.0500000000000007</v>
      </c>
      <c r="RT2060">
        <v>8.2799999999999994</v>
      </c>
      <c r="SX2060">
        <v>51.2</v>
      </c>
      <c r="SY2060">
        <v>43.55</v>
      </c>
      <c r="SZ2060">
        <v>40.9</v>
      </c>
      <c r="TK2060">
        <v>48.2</v>
      </c>
      <c r="TL2060">
        <v>50.25</v>
      </c>
      <c r="TN2060">
        <v>40.950000000000003</v>
      </c>
      <c r="XB2060">
        <v>38.799999999999997</v>
      </c>
      <c r="XC2060">
        <v>46.5</v>
      </c>
      <c r="YS2060">
        <v>72.400000000000006</v>
      </c>
      <c r="YT2060">
        <v>60.65</v>
      </c>
      <c r="YU2060">
        <v>54.95</v>
      </c>
      <c r="AEI2060">
        <v>1.75</v>
      </c>
      <c r="AEJ2060">
        <v>1.58</v>
      </c>
    </row>
    <row r="2061" spans="1:816" x14ac:dyDescent="0.4">
      <c r="A2061" s="2">
        <v>39855</v>
      </c>
      <c r="DD2061">
        <v>9.75</v>
      </c>
      <c r="DG2061">
        <v>1.75</v>
      </c>
      <c r="FW2061">
        <v>2.83</v>
      </c>
      <c r="IQ2061">
        <v>5.48</v>
      </c>
      <c r="IR2061">
        <v>5.8</v>
      </c>
      <c r="IS2061">
        <v>3.6</v>
      </c>
      <c r="JK2061">
        <v>9.73</v>
      </c>
      <c r="JL2061">
        <v>9.6300000000000008</v>
      </c>
      <c r="JM2061">
        <v>7.73</v>
      </c>
      <c r="JS2061">
        <v>8</v>
      </c>
      <c r="JT2061">
        <v>7.85</v>
      </c>
      <c r="JV2061">
        <v>7.75</v>
      </c>
      <c r="JX2061">
        <v>7.7</v>
      </c>
      <c r="JY2061">
        <v>7.9</v>
      </c>
      <c r="NO2061">
        <v>1.95</v>
      </c>
      <c r="NP2061">
        <v>4.13</v>
      </c>
      <c r="QX2061">
        <v>7.8</v>
      </c>
      <c r="QY2061">
        <v>5.25</v>
      </c>
      <c r="QZ2061">
        <v>3.78</v>
      </c>
      <c r="RR2061">
        <v>9.15</v>
      </c>
      <c r="RS2061">
        <v>9.15</v>
      </c>
      <c r="RT2061">
        <v>8.4</v>
      </c>
      <c r="SX2061">
        <v>51.61</v>
      </c>
      <c r="SY2061">
        <v>44.01</v>
      </c>
      <c r="SZ2061">
        <v>42.1</v>
      </c>
      <c r="TK2061">
        <v>49.4</v>
      </c>
      <c r="TL2061">
        <v>51.65</v>
      </c>
      <c r="TN2061">
        <v>43.15</v>
      </c>
      <c r="XB2061">
        <v>39.15</v>
      </c>
      <c r="XC2061">
        <v>48.5</v>
      </c>
      <c r="YS2061">
        <v>75</v>
      </c>
      <c r="YT2061">
        <v>61.5</v>
      </c>
      <c r="YU2061">
        <v>56.65</v>
      </c>
      <c r="AEI2061">
        <v>1.75</v>
      </c>
      <c r="AEJ2061">
        <v>1.4</v>
      </c>
    </row>
    <row r="2062" spans="1:816" x14ac:dyDescent="0.4">
      <c r="A2062" s="2">
        <v>39854</v>
      </c>
      <c r="DD2062">
        <v>10.6</v>
      </c>
      <c r="DG2062">
        <v>2.2999999999999998</v>
      </c>
      <c r="FW2062">
        <v>3.75</v>
      </c>
      <c r="IQ2062">
        <v>6.13</v>
      </c>
      <c r="IR2062">
        <v>6.25</v>
      </c>
      <c r="IS2062">
        <v>3.25</v>
      </c>
      <c r="JK2062">
        <v>9.93</v>
      </c>
      <c r="JL2062">
        <v>9.8000000000000007</v>
      </c>
      <c r="JM2062">
        <v>7.85</v>
      </c>
      <c r="JS2062">
        <v>8.9499999999999993</v>
      </c>
      <c r="JT2062">
        <v>8.8000000000000007</v>
      </c>
      <c r="JV2062">
        <v>8.6999999999999993</v>
      </c>
      <c r="JX2062">
        <v>8.6</v>
      </c>
      <c r="JY2062">
        <v>8.8000000000000007</v>
      </c>
      <c r="NO2062">
        <v>2.35</v>
      </c>
      <c r="NP2062">
        <v>4.13</v>
      </c>
      <c r="QX2062">
        <v>8.1300000000000008</v>
      </c>
      <c r="QY2062">
        <v>5.65</v>
      </c>
      <c r="QZ2062">
        <v>4.1500000000000004</v>
      </c>
      <c r="RR2062">
        <v>9.48</v>
      </c>
      <c r="RS2062">
        <v>9.43</v>
      </c>
      <c r="RT2062">
        <v>8.6</v>
      </c>
      <c r="SX2062">
        <v>53.75</v>
      </c>
      <c r="SY2062">
        <v>45.83</v>
      </c>
      <c r="SZ2062">
        <v>43.23</v>
      </c>
      <c r="TK2062">
        <v>50.7</v>
      </c>
      <c r="TL2062">
        <v>52.88</v>
      </c>
      <c r="TN2062">
        <v>44</v>
      </c>
      <c r="XB2062">
        <v>41.28</v>
      </c>
      <c r="XC2062">
        <v>50.88</v>
      </c>
      <c r="YS2062">
        <v>75.45</v>
      </c>
      <c r="YT2062">
        <v>63.78</v>
      </c>
      <c r="YU2062">
        <v>57.88</v>
      </c>
      <c r="AEI2062">
        <v>1.75</v>
      </c>
      <c r="AEJ2062">
        <v>1.3</v>
      </c>
    </row>
    <row r="2063" spans="1:816" x14ac:dyDescent="0.4">
      <c r="A2063" s="2">
        <v>39853</v>
      </c>
      <c r="DD2063">
        <v>11.4</v>
      </c>
      <c r="DG2063">
        <v>2.2000000000000002</v>
      </c>
      <c r="FW2063">
        <v>3.7</v>
      </c>
      <c r="IQ2063">
        <v>5.93</v>
      </c>
      <c r="IR2063">
        <v>6.3</v>
      </c>
      <c r="IS2063">
        <v>3.25</v>
      </c>
      <c r="JK2063">
        <v>10.029999999999999</v>
      </c>
      <c r="JL2063">
        <v>9.8800000000000008</v>
      </c>
      <c r="JM2063">
        <v>8</v>
      </c>
      <c r="JS2063">
        <v>9.4499999999999993</v>
      </c>
      <c r="JT2063">
        <v>9.35</v>
      </c>
      <c r="JV2063">
        <v>9.25</v>
      </c>
      <c r="JX2063">
        <v>9.1999999999999993</v>
      </c>
      <c r="JY2063">
        <v>9.1999999999999993</v>
      </c>
      <c r="NO2063">
        <v>2.73</v>
      </c>
      <c r="NP2063">
        <v>4.03</v>
      </c>
      <c r="QX2063">
        <v>8.75</v>
      </c>
      <c r="QY2063">
        <v>5.63</v>
      </c>
      <c r="QZ2063">
        <v>4.3499999999999996</v>
      </c>
      <c r="RR2063">
        <v>9.58</v>
      </c>
      <c r="RS2063">
        <v>9.33</v>
      </c>
      <c r="RT2063">
        <v>8.6999999999999993</v>
      </c>
      <c r="SX2063">
        <v>53.88</v>
      </c>
      <c r="SY2063">
        <v>46.15</v>
      </c>
      <c r="SZ2063">
        <v>43.65</v>
      </c>
      <c r="TK2063">
        <v>51.35</v>
      </c>
      <c r="TL2063">
        <v>53.15</v>
      </c>
      <c r="TN2063">
        <v>44.45</v>
      </c>
      <c r="XB2063">
        <v>41.05</v>
      </c>
      <c r="XC2063">
        <v>51.35</v>
      </c>
      <c r="YS2063">
        <v>76.3</v>
      </c>
      <c r="YT2063">
        <v>64.150000000000006</v>
      </c>
      <c r="YU2063">
        <v>58.9</v>
      </c>
      <c r="AEI2063">
        <v>2.13</v>
      </c>
      <c r="AEJ2063">
        <v>1.45</v>
      </c>
    </row>
    <row r="2064" spans="1:816" x14ac:dyDescent="0.4">
      <c r="A2064" s="2">
        <v>39850</v>
      </c>
      <c r="DD2064">
        <v>11.35</v>
      </c>
      <c r="DG2064">
        <v>2.65</v>
      </c>
      <c r="FW2064">
        <v>3.7</v>
      </c>
      <c r="IQ2064">
        <v>6.83</v>
      </c>
      <c r="IR2064">
        <v>6.88</v>
      </c>
      <c r="IS2064">
        <v>4.45</v>
      </c>
      <c r="JK2064">
        <v>10.43</v>
      </c>
      <c r="JL2064">
        <v>9.93</v>
      </c>
      <c r="JM2064">
        <v>8.6999999999999993</v>
      </c>
      <c r="JS2064">
        <v>9.6</v>
      </c>
      <c r="JT2064">
        <v>9.5</v>
      </c>
      <c r="JV2064">
        <v>9.4</v>
      </c>
      <c r="JX2064">
        <v>9.35</v>
      </c>
      <c r="JY2064">
        <v>9.35</v>
      </c>
      <c r="NO2064">
        <v>2.73</v>
      </c>
      <c r="NP2064">
        <v>4.03</v>
      </c>
      <c r="QX2064">
        <v>9.1999999999999993</v>
      </c>
      <c r="QY2064">
        <v>6.05</v>
      </c>
      <c r="QZ2064">
        <v>5.25</v>
      </c>
      <c r="RR2064">
        <v>9.9</v>
      </c>
      <c r="RS2064">
        <v>9.68</v>
      </c>
      <c r="RT2064">
        <v>9.08</v>
      </c>
      <c r="SX2064">
        <v>52.78</v>
      </c>
      <c r="SY2064">
        <v>45.2</v>
      </c>
      <c r="SZ2064">
        <v>43.08</v>
      </c>
      <c r="TK2064">
        <v>49.75</v>
      </c>
      <c r="TL2064">
        <v>52.4</v>
      </c>
      <c r="TN2064">
        <v>44.55</v>
      </c>
      <c r="XB2064">
        <v>40.200000000000003</v>
      </c>
      <c r="XC2064">
        <v>49.75</v>
      </c>
      <c r="YS2064">
        <v>75.900000000000006</v>
      </c>
      <c r="YT2064">
        <v>64</v>
      </c>
      <c r="YU2064">
        <v>58.5</v>
      </c>
      <c r="AEI2064">
        <v>2</v>
      </c>
      <c r="AEJ2064">
        <v>1.5</v>
      </c>
    </row>
    <row r="2065" spans="1:817" x14ac:dyDescent="0.4">
      <c r="A2065" s="2">
        <v>39849</v>
      </c>
      <c r="DD2065">
        <v>11.5</v>
      </c>
      <c r="DG2065">
        <v>3.03</v>
      </c>
      <c r="FW2065">
        <v>3.6</v>
      </c>
      <c r="IQ2065">
        <v>6.9</v>
      </c>
      <c r="IR2065">
        <v>7.53</v>
      </c>
      <c r="IS2065">
        <v>4.5999999999999996</v>
      </c>
      <c r="JK2065">
        <v>10.38</v>
      </c>
      <c r="JL2065">
        <v>10.130000000000001</v>
      </c>
      <c r="JM2065">
        <v>8.5299999999999994</v>
      </c>
      <c r="JS2065">
        <v>9.75</v>
      </c>
      <c r="JT2065">
        <v>9.6</v>
      </c>
      <c r="JV2065">
        <v>9.5</v>
      </c>
      <c r="JX2065">
        <v>9.4499999999999993</v>
      </c>
      <c r="JY2065">
        <v>9.4499999999999993</v>
      </c>
      <c r="NO2065">
        <v>3.08</v>
      </c>
      <c r="NP2065">
        <v>4.63</v>
      </c>
      <c r="QX2065">
        <v>9.2799999999999994</v>
      </c>
      <c r="QY2065">
        <v>6.15</v>
      </c>
      <c r="QZ2065">
        <v>5.13</v>
      </c>
      <c r="RR2065">
        <v>9.6</v>
      </c>
      <c r="RS2065">
        <v>9.7799999999999994</v>
      </c>
      <c r="RT2065">
        <v>9.23</v>
      </c>
      <c r="SX2065">
        <v>52.45</v>
      </c>
      <c r="SY2065">
        <v>44.85</v>
      </c>
      <c r="SZ2065">
        <v>42.48</v>
      </c>
      <c r="TK2065">
        <v>49.4</v>
      </c>
      <c r="TL2065">
        <v>52.45</v>
      </c>
      <c r="TN2065">
        <v>44.1</v>
      </c>
      <c r="XB2065">
        <v>39.200000000000003</v>
      </c>
      <c r="XC2065">
        <v>49.2</v>
      </c>
      <c r="YS2065">
        <v>75.599999999999994</v>
      </c>
      <c r="YT2065">
        <v>64</v>
      </c>
      <c r="YU2065">
        <v>58.5</v>
      </c>
      <c r="AEI2065">
        <v>1.88</v>
      </c>
      <c r="AEJ2065">
        <v>1.4</v>
      </c>
    </row>
    <row r="2066" spans="1:817" x14ac:dyDescent="0.4">
      <c r="A2066" s="2">
        <v>39848</v>
      </c>
      <c r="DD2066">
        <v>11.8</v>
      </c>
      <c r="DG2066">
        <v>3.5</v>
      </c>
      <c r="FW2066">
        <v>3.75</v>
      </c>
      <c r="IQ2066">
        <v>7.75</v>
      </c>
      <c r="IR2066">
        <v>7.93</v>
      </c>
      <c r="IS2066">
        <v>5.18</v>
      </c>
      <c r="JK2066">
        <v>10.199999999999999</v>
      </c>
      <c r="JL2066">
        <v>10.15</v>
      </c>
      <c r="JM2066">
        <v>8.65</v>
      </c>
      <c r="JS2066">
        <v>9.8000000000000007</v>
      </c>
      <c r="JT2066">
        <v>9.65</v>
      </c>
      <c r="JV2066">
        <v>9.5500000000000007</v>
      </c>
      <c r="JX2066">
        <v>9.5</v>
      </c>
      <c r="JY2066">
        <v>9.5</v>
      </c>
      <c r="NO2066">
        <v>3.68</v>
      </c>
      <c r="NP2066">
        <v>4.7</v>
      </c>
      <c r="QX2066">
        <v>9.25</v>
      </c>
      <c r="QY2066">
        <v>6.2</v>
      </c>
      <c r="QZ2066">
        <v>5.25</v>
      </c>
      <c r="RR2066">
        <v>9.6</v>
      </c>
      <c r="RS2066">
        <v>9.73</v>
      </c>
      <c r="RT2066">
        <v>9.3000000000000007</v>
      </c>
      <c r="SX2066">
        <v>52.4</v>
      </c>
      <c r="SY2066">
        <v>44.55</v>
      </c>
      <c r="SZ2066">
        <v>42.78</v>
      </c>
      <c r="TK2066">
        <v>49.4</v>
      </c>
      <c r="TL2066">
        <v>53.48</v>
      </c>
      <c r="TN2066">
        <v>44.1</v>
      </c>
      <c r="XB2066">
        <v>39.450000000000003</v>
      </c>
      <c r="XC2066">
        <v>49</v>
      </c>
      <c r="YS2066">
        <v>75.45</v>
      </c>
      <c r="YT2066">
        <v>63.6</v>
      </c>
      <c r="YU2066">
        <v>59.15</v>
      </c>
      <c r="AEI2066">
        <v>1.78</v>
      </c>
      <c r="AEJ2066">
        <v>1.43</v>
      </c>
    </row>
    <row r="2067" spans="1:817" x14ac:dyDescent="0.4">
      <c r="A2067" s="2">
        <v>39847</v>
      </c>
      <c r="DD2067">
        <v>12.05</v>
      </c>
      <c r="DG2067">
        <v>3.73</v>
      </c>
      <c r="FW2067">
        <v>3.65</v>
      </c>
      <c r="IQ2067">
        <v>8.3800000000000008</v>
      </c>
      <c r="IR2067">
        <v>8.18</v>
      </c>
      <c r="IS2067">
        <v>5.5</v>
      </c>
      <c r="JK2067">
        <v>10.58</v>
      </c>
      <c r="JL2067">
        <v>10.53</v>
      </c>
      <c r="JM2067">
        <v>9.3800000000000008</v>
      </c>
      <c r="JS2067">
        <v>10.050000000000001</v>
      </c>
      <c r="JT2067">
        <v>9.9499999999999993</v>
      </c>
      <c r="JV2067">
        <v>9.85</v>
      </c>
      <c r="JX2067">
        <v>9.8000000000000007</v>
      </c>
      <c r="JY2067">
        <v>9.8000000000000007</v>
      </c>
      <c r="NO2067">
        <v>4</v>
      </c>
      <c r="NP2067">
        <v>4.75</v>
      </c>
      <c r="QX2067">
        <v>9.43</v>
      </c>
      <c r="QY2067">
        <v>6.43</v>
      </c>
      <c r="QZ2067">
        <v>5.4</v>
      </c>
      <c r="RR2067">
        <v>9.65</v>
      </c>
      <c r="RS2067">
        <v>9.6999999999999993</v>
      </c>
      <c r="RT2067">
        <v>9.33</v>
      </c>
      <c r="SX2067">
        <v>52.3</v>
      </c>
      <c r="SY2067">
        <v>44.5</v>
      </c>
      <c r="SZ2067">
        <v>42.38</v>
      </c>
      <c r="TK2067">
        <v>49.5</v>
      </c>
      <c r="TL2067">
        <v>52.63</v>
      </c>
      <c r="TN2067">
        <v>44.3</v>
      </c>
      <c r="XB2067">
        <v>40</v>
      </c>
      <c r="XC2067">
        <v>49</v>
      </c>
      <c r="YS2067">
        <v>75.95</v>
      </c>
      <c r="YT2067">
        <v>63.8</v>
      </c>
      <c r="YU2067">
        <v>59.95</v>
      </c>
      <c r="AEI2067">
        <v>2</v>
      </c>
      <c r="AEJ2067">
        <v>1.38</v>
      </c>
    </row>
    <row r="2068" spans="1:817" x14ac:dyDescent="0.4">
      <c r="A2068" s="2">
        <v>39846</v>
      </c>
      <c r="DD2068">
        <v>12.8</v>
      </c>
      <c r="DG2068">
        <v>4.13</v>
      </c>
      <c r="FW2068">
        <v>3.93</v>
      </c>
      <c r="IQ2068">
        <v>8.6</v>
      </c>
      <c r="IR2068">
        <v>8.35</v>
      </c>
      <c r="IS2068">
        <v>5.63</v>
      </c>
      <c r="JK2068">
        <v>11.03</v>
      </c>
      <c r="JL2068">
        <v>10.93</v>
      </c>
      <c r="JM2068">
        <v>9.75</v>
      </c>
      <c r="JS2068">
        <v>10.35</v>
      </c>
      <c r="JT2068">
        <v>10.199999999999999</v>
      </c>
      <c r="JV2068">
        <v>10.15</v>
      </c>
      <c r="JX2068">
        <v>10.1</v>
      </c>
      <c r="JY2068">
        <v>10.1</v>
      </c>
      <c r="NO2068">
        <v>4.45</v>
      </c>
      <c r="NP2068">
        <v>5</v>
      </c>
      <c r="QX2068">
        <v>9.85</v>
      </c>
      <c r="QY2068">
        <v>6.73</v>
      </c>
      <c r="QZ2068">
        <v>5.68</v>
      </c>
      <c r="RR2068">
        <v>9.6999999999999993</v>
      </c>
      <c r="RS2068">
        <v>9.8800000000000008</v>
      </c>
      <c r="RT2068">
        <v>9.3800000000000008</v>
      </c>
      <c r="SX2068">
        <v>53.3</v>
      </c>
      <c r="SY2068">
        <v>45.2</v>
      </c>
      <c r="SZ2068">
        <v>43.13</v>
      </c>
      <c r="TK2068">
        <v>50.15</v>
      </c>
      <c r="TL2068">
        <v>53.08</v>
      </c>
      <c r="TN2068">
        <v>44.7</v>
      </c>
      <c r="XB2068">
        <v>40.380000000000003</v>
      </c>
      <c r="XC2068">
        <v>49.6</v>
      </c>
      <c r="YS2068">
        <v>76.55</v>
      </c>
      <c r="YT2068">
        <v>66.5</v>
      </c>
      <c r="YU2068">
        <v>61.43</v>
      </c>
      <c r="AEI2068">
        <v>2.5</v>
      </c>
      <c r="AEJ2068">
        <v>1.5</v>
      </c>
    </row>
    <row r="2069" spans="1:817" x14ac:dyDescent="0.4">
      <c r="A2069" s="2">
        <v>39843</v>
      </c>
      <c r="DD2069">
        <v>13.35</v>
      </c>
      <c r="EJ2069">
        <v>4</v>
      </c>
      <c r="FW2069">
        <v>4.1500000000000004</v>
      </c>
      <c r="IQ2069">
        <v>8.35</v>
      </c>
      <c r="IR2069">
        <v>8.0299999999999994</v>
      </c>
      <c r="IS2069">
        <v>5.33</v>
      </c>
      <c r="JK2069">
        <v>10.63</v>
      </c>
      <c r="JL2069">
        <v>10.43</v>
      </c>
      <c r="JM2069">
        <v>9.58</v>
      </c>
      <c r="JS2069">
        <v>10.45</v>
      </c>
      <c r="JT2069">
        <v>10.35</v>
      </c>
      <c r="JV2069">
        <v>10.3</v>
      </c>
      <c r="JX2069">
        <v>10.25</v>
      </c>
      <c r="JY2069">
        <v>10.25</v>
      </c>
      <c r="NP2069">
        <v>5.5</v>
      </c>
      <c r="NQ2069">
        <v>6.55</v>
      </c>
      <c r="QX2069">
        <v>9.9</v>
      </c>
      <c r="QY2069">
        <v>7.1</v>
      </c>
      <c r="QZ2069">
        <v>5.75</v>
      </c>
      <c r="RR2069">
        <v>10.1</v>
      </c>
      <c r="RS2069">
        <v>10</v>
      </c>
      <c r="RT2069">
        <v>9.5</v>
      </c>
      <c r="SX2069">
        <v>54.7</v>
      </c>
      <c r="SY2069">
        <v>46.93</v>
      </c>
      <c r="SZ2069">
        <v>44.25</v>
      </c>
      <c r="TK2069">
        <v>51.13</v>
      </c>
      <c r="TL2069">
        <v>53.18</v>
      </c>
      <c r="TN2069">
        <v>45.35</v>
      </c>
      <c r="XC2069">
        <v>50.75</v>
      </c>
      <c r="XD2069">
        <v>55.25</v>
      </c>
      <c r="YS2069">
        <v>78.25</v>
      </c>
      <c r="YT2069">
        <v>67.8</v>
      </c>
      <c r="YU2069">
        <v>62.25</v>
      </c>
      <c r="AEJ2069">
        <v>1.5</v>
      </c>
      <c r="AEK2069">
        <v>0.95</v>
      </c>
    </row>
    <row r="2070" spans="1:817" x14ac:dyDescent="0.4">
      <c r="A2070" s="2">
        <v>39842</v>
      </c>
      <c r="DD2070">
        <v>13.25</v>
      </c>
      <c r="EJ2070">
        <v>4.05</v>
      </c>
      <c r="FW2070">
        <v>4.0999999999999996</v>
      </c>
      <c r="IQ2070">
        <v>8.6</v>
      </c>
      <c r="IR2070">
        <v>8.3000000000000007</v>
      </c>
      <c r="IS2070">
        <v>5.7</v>
      </c>
      <c r="JK2070">
        <v>10.8</v>
      </c>
      <c r="JL2070">
        <v>10.45</v>
      </c>
      <c r="JM2070">
        <v>9.83</v>
      </c>
      <c r="JS2070">
        <v>10.45</v>
      </c>
      <c r="JT2070">
        <v>10.35</v>
      </c>
      <c r="JV2070">
        <v>10.3</v>
      </c>
      <c r="JX2070">
        <v>10.25</v>
      </c>
      <c r="JY2070">
        <v>10.25</v>
      </c>
      <c r="NP2070">
        <v>6.43</v>
      </c>
      <c r="NQ2070">
        <v>7.5</v>
      </c>
      <c r="QX2070">
        <v>10.38</v>
      </c>
      <c r="QY2070">
        <v>7.7</v>
      </c>
      <c r="QZ2070">
        <v>6.18</v>
      </c>
      <c r="RR2070">
        <v>11.1</v>
      </c>
      <c r="RS2070">
        <v>10.88</v>
      </c>
      <c r="RT2070">
        <v>10.25</v>
      </c>
      <c r="SX2070">
        <v>53.75</v>
      </c>
      <c r="SY2070">
        <v>46.5</v>
      </c>
      <c r="SZ2070">
        <v>43.75</v>
      </c>
      <c r="TK2070">
        <v>50.4</v>
      </c>
      <c r="TL2070">
        <v>53.18</v>
      </c>
      <c r="TN2070">
        <v>45.52</v>
      </c>
      <c r="XC2070">
        <v>50.88</v>
      </c>
      <c r="XD2070">
        <v>56.05</v>
      </c>
      <c r="YS2070">
        <v>77.150000000000006</v>
      </c>
      <c r="YT2070">
        <v>66.75</v>
      </c>
      <c r="YU2070">
        <v>60.98</v>
      </c>
      <c r="AEJ2070">
        <v>1.75</v>
      </c>
      <c r="AEK2070">
        <v>1.43</v>
      </c>
    </row>
    <row r="2071" spans="1:817" x14ac:dyDescent="0.4">
      <c r="A2071" s="2">
        <v>39841</v>
      </c>
      <c r="DD2071">
        <v>13.1</v>
      </c>
      <c r="EJ2071">
        <v>4</v>
      </c>
      <c r="FW2071">
        <v>4.43</v>
      </c>
      <c r="IQ2071">
        <v>8.48</v>
      </c>
      <c r="IR2071">
        <v>8.2799999999999994</v>
      </c>
      <c r="IS2071">
        <v>5.78</v>
      </c>
      <c r="JK2071">
        <v>10.8</v>
      </c>
      <c r="JL2071">
        <v>10.8</v>
      </c>
      <c r="JM2071">
        <v>9.8800000000000008</v>
      </c>
      <c r="JS2071">
        <v>10.5</v>
      </c>
      <c r="JT2071">
        <v>10.4</v>
      </c>
      <c r="JV2071">
        <v>10.3</v>
      </c>
      <c r="JX2071">
        <v>10.25</v>
      </c>
      <c r="JY2071">
        <v>10.25</v>
      </c>
      <c r="NP2071">
        <v>6.63</v>
      </c>
      <c r="NQ2071">
        <v>7.75</v>
      </c>
      <c r="QX2071">
        <v>10.38</v>
      </c>
      <c r="QY2071">
        <v>7.63</v>
      </c>
      <c r="QZ2071">
        <v>6.38</v>
      </c>
      <c r="RR2071">
        <v>11.03</v>
      </c>
      <c r="RS2071">
        <v>10.88</v>
      </c>
      <c r="RT2071">
        <v>10.23</v>
      </c>
      <c r="SX2071">
        <v>54.11</v>
      </c>
      <c r="SY2071">
        <v>46.75</v>
      </c>
      <c r="SZ2071">
        <v>44.58</v>
      </c>
      <c r="TK2071">
        <v>50.51</v>
      </c>
      <c r="TL2071">
        <v>53.18</v>
      </c>
      <c r="TN2071">
        <v>46.73</v>
      </c>
      <c r="XC2071">
        <v>52.48</v>
      </c>
      <c r="XD2071">
        <v>58.25</v>
      </c>
      <c r="YS2071">
        <v>78.180000000000007</v>
      </c>
      <c r="YT2071">
        <v>67.5</v>
      </c>
      <c r="YU2071">
        <v>62.13</v>
      </c>
      <c r="AEJ2071">
        <v>2</v>
      </c>
      <c r="AEK2071">
        <v>1.88</v>
      </c>
    </row>
    <row r="2072" spans="1:817" x14ac:dyDescent="0.4">
      <c r="A2072" s="2">
        <v>39840</v>
      </c>
      <c r="DD2072">
        <v>13.45</v>
      </c>
      <c r="EJ2072">
        <v>4.3499999999999996</v>
      </c>
      <c r="FW2072">
        <v>4.33</v>
      </c>
      <c r="IQ2072">
        <v>8.58</v>
      </c>
      <c r="IR2072">
        <v>8.58</v>
      </c>
      <c r="IS2072">
        <v>6</v>
      </c>
      <c r="JK2072">
        <v>10.98</v>
      </c>
      <c r="JL2072">
        <v>10.95</v>
      </c>
      <c r="JM2072">
        <v>9.8000000000000007</v>
      </c>
      <c r="JS2072">
        <v>10.65</v>
      </c>
      <c r="JT2072">
        <v>10.5</v>
      </c>
      <c r="JV2072">
        <v>10.4</v>
      </c>
      <c r="JX2072">
        <v>10.35</v>
      </c>
      <c r="JY2072">
        <v>10.35</v>
      </c>
      <c r="NP2072">
        <v>6.85</v>
      </c>
      <c r="NQ2072">
        <v>7.13</v>
      </c>
      <c r="QX2072">
        <v>10.55</v>
      </c>
      <c r="QY2072">
        <v>7.7</v>
      </c>
      <c r="QZ2072">
        <v>6.55</v>
      </c>
      <c r="RR2072">
        <v>11.13</v>
      </c>
      <c r="RS2072">
        <v>10.88</v>
      </c>
      <c r="RT2072">
        <v>10.28</v>
      </c>
      <c r="SX2072">
        <v>54.9</v>
      </c>
      <c r="SY2072">
        <v>47.4</v>
      </c>
      <c r="SZ2072">
        <v>45.15</v>
      </c>
      <c r="TK2072">
        <v>50.9</v>
      </c>
      <c r="TL2072">
        <v>53.61</v>
      </c>
      <c r="TN2072">
        <v>47.25</v>
      </c>
      <c r="XC2072">
        <v>52.6</v>
      </c>
      <c r="XD2072">
        <v>59</v>
      </c>
      <c r="YS2072">
        <v>80.38</v>
      </c>
      <c r="YT2072">
        <v>69</v>
      </c>
      <c r="YU2072">
        <v>63.08</v>
      </c>
      <c r="AEJ2072">
        <v>1.9</v>
      </c>
      <c r="AEK2072">
        <v>1.8</v>
      </c>
    </row>
    <row r="2073" spans="1:817" x14ac:dyDescent="0.4">
      <c r="A2073" s="2">
        <v>39839</v>
      </c>
      <c r="DD2073">
        <v>13.4</v>
      </c>
      <c r="EJ2073">
        <v>4.25</v>
      </c>
      <c r="FW2073">
        <v>4.5</v>
      </c>
      <c r="IQ2073">
        <v>8.65</v>
      </c>
      <c r="IR2073">
        <v>8.4499999999999993</v>
      </c>
      <c r="IS2073">
        <v>5.7</v>
      </c>
      <c r="JK2073">
        <v>10.85</v>
      </c>
      <c r="JL2073">
        <v>10.85</v>
      </c>
      <c r="JM2073">
        <v>9.6999999999999993</v>
      </c>
      <c r="JS2073">
        <v>10.55</v>
      </c>
      <c r="JT2073">
        <v>10.45</v>
      </c>
      <c r="JV2073">
        <v>10.35</v>
      </c>
      <c r="JX2073">
        <v>10.3</v>
      </c>
      <c r="JY2073">
        <v>10.3</v>
      </c>
      <c r="NP2073">
        <v>6.75</v>
      </c>
      <c r="NQ2073">
        <v>7.18</v>
      </c>
      <c r="QX2073">
        <v>10.53</v>
      </c>
      <c r="QY2073">
        <v>7.93</v>
      </c>
      <c r="QZ2073">
        <v>6.6</v>
      </c>
      <c r="RR2073">
        <v>11.28</v>
      </c>
      <c r="RS2073">
        <v>11.03</v>
      </c>
      <c r="RT2073">
        <v>10.15</v>
      </c>
      <c r="SX2073">
        <v>55.1</v>
      </c>
      <c r="SY2073">
        <v>47.23</v>
      </c>
      <c r="SZ2073">
        <v>44.95</v>
      </c>
      <c r="TK2073">
        <v>50.9</v>
      </c>
      <c r="TL2073">
        <v>53.75</v>
      </c>
      <c r="TN2073">
        <v>46.88</v>
      </c>
      <c r="XC2073">
        <v>51.98</v>
      </c>
      <c r="XD2073">
        <v>58.25</v>
      </c>
      <c r="YS2073">
        <v>80.75</v>
      </c>
      <c r="YT2073">
        <v>69</v>
      </c>
      <c r="YU2073">
        <v>63.25</v>
      </c>
      <c r="AEJ2073">
        <v>1.7</v>
      </c>
      <c r="AEK2073">
        <v>1.3</v>
      </c>
    </row>
    <row r="2074" spans="1:817" x14ac:dyDescent="0.4">
      <c r="A2074" s="2">
        <v>39836</v>
      </c>
      <c r="DD2074">
        <v>13.05</v>
      </c>
      <c r="EJ2074">
        <v>4.25</v>
      </c>
      <c r="FW2074">
        <v>4.53</v>
      </c>
      <c r="IQ2074">
        <v>9.3000000000000007</v>
      </c>
      <c r="IR2074">
        <v>9.5</v>
      </c>
      <c r="IS2074">
        <v>7.13</v>
      </c>
      <c r="JK2074">
        <v>11.55</v>
      </c>
      <c r="JL2074">
        <v>11</v>
      </c>
      <c r="JM2074">
        <v>10.199999999999999</v>
      </c>
      <c r="JS2074">
        <v>10.35</v>
      </c>
      <c r="JT2074">
        <v>10.25</v>
      </c>
      <c r="JV2074">
        <v>10.15</v>
      </c>
      <c r="JX2074">
        <v>10.1</v>
      </c>
      <c r="JY2074">
        <v>10.1</v>
      </c>
      <c r="NP2074">
        <v>7.58</v>
      </c>
      <c r="NQ2074">
        <v>7.65</v>
      </c>
      <c r="QX2074">
        <v>11.25</v>
      </c>
      <c r="QY2074">
        <v>8.3800000000000008</v>
      </c>
      <c r="QZ2074">
        <v>7.38</v>
      </c>
      <c r="RR2074">
        <v>12</v>
      </c>
      <c r="RS2074">
        <v>11.5</v>
      </c>
      <c r="RT2074">
        <v>10.68</v>
      </c>
      <c r="SX2074">
        <v>55</v>
      </c>
      <c r="SY2074">
        <v>47.38</v>
      </c>
      <c r="SZ2074">
        <v>44.75</v>
      </c>
      <c r="TK2074">
        <v>50</v>
      </c>
      <c r="TL2074">
        <v>53.13</v>
      </c>
      <c r="TN2074">
        <v>46.55</v>
      </c>
      <c r="XC2074">
        <v>51.63</v>
      </c>
      <c r="XD2074">
        <v>56.5</v>
      </c>
      <c r="YS2074">
        <v>81.38</v>
      </c>
      <c r="YT2074">
        <v>69.25</v>
      </c>
      <c r="YU2074">
        <v>63.5</v>
      </c>
      <c r="AEJ2074">
        <v>1.33</v>
      </c>
      <c r="AEK2074">
        <v>1</v>
      </c>
    </row>
    <row r="2075" spans="1:817" x14ac:dyDescent="0.4">
      <c r="A2075" s="2">
        <v>39835</v>
      </c>
      <c r="DD2075">
        <v>13.25</v>
      </c>
      <c r="EJ2075">
        <v>4.38</v>
      </c>
      <c r="FW2075">
        <v>4.78</v>
      </c>
      <c r="IQ2075">
        <v>9.6300000000000008</v>
      </c>
      <c r="IR2075">
        <v>10.130000000000001</v>
      </c>
      <c r="IS2075">
        <v>8.3000000000000007</v>
      </c>
      <c r="JK2075">
        <v>11.35</v>
      </c>
      <c r="JL2075">
        <v>11</v>
      </c>
      <c r="JM2075">
        <v>10.43</v>
      </c>
      <c r="JS2075">
        <v>10.55</v>
      </c>
      <c r="JT2075">
        <v>10.4</v>
      </c>
      <c r="JV2075">
        <v>10.3</v>
      </c>
      <c r="JX2075">
        <v>10.25</v>
      </c>
      <c r="JY2075">
        <v>10.25</v>
      </c>
      <c r="NP2075">
        <v>7.58</v>
      </c>
      <c r="NQ2075">
        <v>7.88</v>
      </c>
      <c r="QX2075">
        <v>11.5</v>
      </c>
      <c r="QY2075">
        <v>9.3800000000000008</v>
      </c>
      <c r="QZ2075">
        <v>8.4</v>
      </c>
      <c r="RR2075">
        <v>11.75</v>
      </c>
      <c r="RS2075">
        <v>11.25</v>
      </c>
      <c r="RT2075">
        <v>10.73</v>
      </c>
      <c r="SX2075">
        <v>54.75</v>
      </c>
      <c r="SY2075">
        <v>46.98</v>
      </c>
      <c r="SZ2075">
        <v>44.25</v>
      </c>
      <c r="TK2075">
        <v>50.05</v>
      </c>
      <c r="TL2075">
        <v>53.33</v>
      </c>
      <c r="TN2075">
        <v>46.38</v>
      </c>
      <c r="XC2075">
        <v>50.5</v>
      </c>
      <c r="XD2075">
        <v>55.1</v>
      </c>
      <c r="YS2075">
        <v>81.25</v>
      </c>
      <c r="YT2075">
        <v>69</v>
      </c>
      <c r="YU2075">
        <v>63.38</v>
      </c>
      <c r="AEJ2075">
        <v>1.5</v>
      </c>
      <c r="AEK2075">
        <v>1.02</v>
      </c>
    </row>
    <row r="2076" spans="1:817" x14ac:dyDescent="0.4">
      <c r="A2076" s="2">
        <v>39834</v>
      </c>
      <c r="DD2076">
        <v>12.95</v>
      </c>
      <c r="EJ2076">
        <v>4.4000000000000004</v>
      </c>
      <c r="FW2076">
        <v>5</v>
      </c>
      <c r="IQ2076">
        <v>9.68</v>
      </c>
      <c r="IR2076">
        <v>10.63</v>
      </c>
      <c r="IS2076">
        <v>9.1</v>
      </c>
      <c r="JK2076">
        <v>11.6</v>
      </c>
      <c r="JL2076">
        <v>11.1</v>
      </c>
      <c r="JM2076">
        <v>10.53</v>
      </c>
      <c r="JS2076">
        <v>10.25</v>
      </c>
      <c r="JT2076">
        <v>10.1</v>
      </c>
      <c r="JV2076">
        <v>10</v>
      </c>
      <c r="JX2076">
        <v>9.9499999999999993</v>
      </c>
      <c r="JY2076">
        <v>9.9499999999999993</v>
      </c>
      <c r="NP2076">
        <v>8.5</v>
      </c>
      <c r="NQ2076">
        <v>8.75</v>
      </c>
      <c r="QX2076">
        <v>12.25</v>
      </c>
      <c r="QY2076">
        <v>9.8000000000000007</v>
      </c>
      <c r="QZ2076">
        <v>9.6300000000000008</v>
      </c>
      <c r="RR2076">
        <v>12.5</v>
      </c>
      <c r="RS2076">
        <v>12</v>
      </c>
      <c r="RT2076">
        <v>11.2</v>
      </c>
      <c r="SX2076">
        <v>54.65</v>
      </c>
      <c r="SY2076">
        <v>46.25</v>
      </c>
      <c r="SZ2076">
        <v>43.33</v>
      </c>
      <c r="TK2076">
        <v>49.8</v>
      </c>
      <c r="TL2076">
        <v>52.73</v>
      </c>
      <c r="TN2076">
        <v>45.13</v>
      </c>
      <c r="XC2076">
        <v>50.65</v>
      </c>
      <c r="XD2076">
        <v>54.45</v>
      </c>
      <c r="YS2076">
        <v>80.75</v>
      </c>
      <c r="YT2076">
        <v>68.400000000000006</v>
      </c>
      <c r="YU2076">
        <v>62.5</v>
      </c>
      <c r="AEJ2076">
        <v>1.5</v>
      </c>
      <c r="AEK2076">
        <v>1.33</v>
      </c>
    </row>
    <row r="2077" spans="1:817" x14ac:dyDescent="0.4">
      <c r="A2077" s="2">
        <v>39833</v>
      </c>
      <c r="DD2077">
        <v>12.85</v>
      </c>
      <c r="EJ2077">
        <v>4.45</v>
      </c>
      <c r="FW2077">
        <v>5.3</v>
      </c>
      <c r="IQ2077">
        <v>9.85</v>
      </c>
      <c r="IR2077">
        <v>10.65</v>
      </c>
      <c r="IS2077">
        <v>9.25</v>
      </c>
      <c r="JK2077">
        <v>11.43</v>
      </c>
      <c r="JL2077">
        <v>11.3</v>
      </c>
      <c r="JM2077">
        <v>10.38</v>
      </c>
      <c r="JS2077">
        <v>10.15</v>
      </c>
      <c r="JT2077">
        <v>10</v>
      </c>
      <c r="JV2077">
        <v>9.9</v>
      </c>
      <c r="JX2077">
        <v>9.85</v>
      </c>
      <c r="JY2077">
        <v>9.85</v>
      </c>
      <c r="NP2077">
        <v>9.5</v>
      </c>
      <c r="NQ2077">
        <v>8.8800000000000008</v>
      </c>
      <c r="QX2077">
        <v>12.25</v>
      </c>
      <c r="QY2077">
        <v>9.7799999999999994</v>
      </c>
      <c r="QZ2077">
        <v>9.75</v>
      </c>
      <c r="RR2077">
        <v>12.4</v>
      </c>
      <c r="RS2077">
        <v>12</v>
      </c>
      <c r="RT2077">
        <v>11.2</v>
      </c>
      <c r="SX2077">
        <v>54.7</v>
      </c>
      <c r="SY2077">
        <v>46.6</v>
      </c>
      <c r="SZ2077">
        <v>44</v>
      </c>
      <c r="TK2077">
        <v>50</v>
      </c>
      <c r="TL2077">
        <v>52.73</v>
      </c>
      <c r="TN2077">
        <v>45</v>
      </c>
      <c r="XC2077">
        <v>50.38</v>
      </c>
      <c r="XD2077">
        <v>54.2</v>
      </c>
      <c r="YS2077">
        <v>81.95</v>
      </c>
      <c r="YT2077">
        <v>68.7</v>
      </c>
      <c r="YU2077">
        <v>63</v>
      </c>
      <c r="AEJ2077">
        <v>1.63</v>
      </c>
      <c r="AEK2077">
        <v>1.1299999999999999</v>
      </c>
    </row>
    <row r="2078" spans="1:817" x14ac:dyDescent="0.4">
      <c r="A2078" s="2">
        <v>39832</v>
      </c>
      <c r="DD2078">
        <v>13.5</v>
      </c>
      <c r="EJ2078">
        <v>4.3499999999999996</v>
      </c>
      <c r="FW2078">
        <v>5.58</v>
      </c>
      <c r="IQ2078">
        <v>9.83</v>
      </c>
      <c r="IR2078">
        <v>10.85</v>
      </c>
      <c r="IS2078">
        <v>9.15</v>
      </c>
      <c r="JK2078">
        <v>11.43</v>
      </c>
      <c r="JL2078">
        <v>11.28</v>
      </c>
      <c r="JM2078">
        <v>10.3</v>
      </c>
      <c r="JS2078">
        <v>10.55</v>
      </c>
      <c r="JT2078">
        <v>10.4</v>
      </c>
      <c r="JV2078">
        <v>10.3</v>
      </c>
      <c r="JX2078">
        <v>10.25</v>
      </c>
      <c r="JY2078">
        <v>10.25</v>
      </c>
      <c r="NP2078">
        <v>9.48</v>
      </c>
      <c r="NQ2078">
        <v>9.3800000000000008</v>
      </c>
      <c r="QX2078">
        <v>12</v>
      </c>
      <c r="QY2078">
        <v>9.5299999999999994</v>
      </c>
      <c r="QZ2078">
        <v>9.5</v>
      </c>
      <c r="RR2078">
        <v>12.2</v>
      </c>
      <c r="RS2078">
        <v>11.75</v>
      </c>
      <c r="RT2078">
        <v>10.75</v>
      </c>
      <c r="SX2078">
        <v>55.73</v>
      </c>
      <c r="SY2078">
        <v>47.75</v>
      </c>
      <c r="SZ2078">
        <v>45.15</v>
      </c>
      <c r="TK2078">
        <v>50.8</v>
      </c>
      <c r="TL2078">
        <v>53.45</v>
      </c>
      <c r="TN2078">
        <v>47</v>
      </c>
      <c r="XC2078">
        <v>51.88</v>
      </c>
      <c r="XD2078">
        <v>56.2</v>
      </c>
      <c r="YS2078">
        <v>83.5</v>
      </c>
      <c r="YT2078">
        <v>69.900000000000006</v>
      </c>
      <c r="YU2078">
        <v>64.83</v>
      </c>
      <c r="AEJ2078">
        <v>1.75</v>
      </c>
      <c r="AEK2078">
        <v>1.03</v>
      </c>
    </row>
    <row r="2079" spans="1:817" x14ac:dyDescent="0.4">
      <c r="A2079" s="2">
        <v>39829</v>
      </c>
      <c r="DD2079">
        <v>14.3</v>
      </c>
      <c r="EJ2079">
        <v>4.78</v>
      </c>
      <c r="FW2079">
        <v>5.48</v>
      </c>
      <c r="IQ2079">
        <v>10</v>
      </c>
      <c r="IR2079">
        <v>10.78</v>
      </c>
      <c r="IS2079">
        <v>9.23</v>
      </c>
      <c r="JK2079">
        <v>11.7</v>
      </c>
      <c r="JL2079">
        <v>11.68</v>
      </c>
      <c r="JM2079">
        <v>10.53</v>
      </c>
      <c r="JS2079">
        <v>11.45</v>
      </c>
      <c r="JT2079">
        <v>11.3</v>
      </c>
      <c r="JV2079">
        <v>11.2</v>
      </c>
      <c r="JX2079">
        <v>11.2</v>
      </c>
      <c r="JY2079">
        <v>11.2</v>
      </c>
      <c r="NP2079">
        <v>9.3800000000000008</v>
      </c>
      <c r="NQ2079">
        <v>9.75</v>
      </c>
      <c r="QX2079">
        <v>12.25</v>
      </c>
      <c r="QY2079">
        <v>9.5</v>
      </c>
      <c r="QZ2079">
        <v>9.6300000000000008</v>
      </c>
      <c r="RR2079">
        <v>12.13</v>
      </c>
      <c r="RS2079">
        <v>11.7</v>
      </c>
      <c r="RT2079">
        <v>11.13</v>
      </c>
      <c r="SX2079">
        <v>57.5</v>
      </c>
      <c r="SY2079">
        <v>49.25</v>
      </c>
      <c r="SZ2079">
        <v>47.38</v>
      </c>
      <c r="TK2079">
        <v>52.75</v>
      </c>
      <c r="TL2079">
        <v>55</v>
      </c>
      <c r="TN2079">
        <v>48.8</v>
      </c>
      <c r="XC2079">
        <v>52.95</v>
      </c>
      <c r="XD2079">
        <v>58.08</v>
      </c>
      <c r="YS2079">
        <v>86.35</v>
      </c>
      <c r="YT2079">
        <v>72.349999999999994</v>
      </c>
      <c r="YU2079">
        <v>67.23</v>
      </c>
      <c r="AEJ2079">
        <v>1.65</v>
      </c>
      <c r="AEK2079">
        <v>0.85</v>
      </c>
    </row>
    <row r="2080" spans="1:817" x14ac:dyDescent="0.4">
      <c r="A2080" s="2">
        <v>39828</v>
      </c>
      <c r="DD2080">
        <v>14.9</v>
      </c>
      <c r="EJ2080">
        <v>5.5</v>
      </c>
      <c r="FW2080">
        <v>6</v>
      </c>
      <c r="IQ2080">
        <v>10.65</v>
      </c>
      <c r="IR2080">
        <v>11.48</v>
      </c>
      <c r="IS2080">
        <v>10.5</v>
      </c>
      <c r="JK2080">
        <v>11.53</v>
      </c>
      <c r="JL2080">
        <v>12.1</v>
      </c>
      <c r="JM2080">
        <v>11.1</v>
      </c>
      <c r="JS2080">
        <v>12.05</v>
      </c>
      <c r="JT2080">
        <v>11.9</v>
      </c>
      <c r="JV2080">
        <v>11.8</v>
      </c>
      <c r="JX2080">
        <v>11.75</v>
      </c>
      <c r="JY2080">
        <v>11.75</v>
      </c>
      <c r="NP2080">
        <v>9.65</v>
      </c>
      <c r="NQ2080">
        <v>10.25</v>
      </c>
      <c r="QX2080">
        <v>12.38</v>
      </c>
      <c r="QY2080">
        <v>10.130000000000001</v>
      </c>
      <c r="QZ2080">
        <v>10.28</v>
      </c>
      <c r="RR2080">
        <v>12.53</v>
      </c>
      <c r="RS2080">
        <v>12.03</v>
      </c>
      <c r="RT2080">
        <v>11.28</v>
      </c>
      <c r="SX2080">
        <v>58.05</v>
      </c>
      <c r="SY2080">
        <v>50.43</v>
      </c>
      <c r="SZ2080">
        <v>48.4</v>
      </c>
      <c r="TK2080">
        <v>53.35</v>
      </c>
      <c r="TL2080">
        <v>55.45</v>
      </c>
      <c r="TN2080">
        <v>49.75</v>
      </c>
      <c r="XC2080">
        <v>53.53</v>
      </c>
      <c r="XD2080">
        <v>58.5</v>
      </c>
      <c r="YS2080">
        <v>86.03</v>
      </c>
      <c r="YT2080">
        <v>72.5</v>
      </c>
      <c r="YU2080">
        <v>68.150000000000006</v>
      </c>
      <c r="AEJ2080">
        <v>1.8</v>
      </c>
      <c r="AEK2080">
        <v>1.25</v>
      </c>
    </row>
    <row r="2081" spans="1:818" x14ac:dyDescent="0.4">
      <c r="A2081" s="2">
        <v>39827</v>
      </c>
      <c r="DD2081">
        <v>15.2</v>
      </c>
      <c r="EJ2081">
        <v>5.8</v>
      </c>
      <c r="FW2081">
        <v>5.88</v>
      </c>
      <c r="IQ2081">
        <v>10.58</v>
      </c>
      <c r="IR2081">
        <v>11.3</v>
      </c>
      <c r="IS2081">
        <v>10</v>
      </c>
      <c r="JK2081">
        <v>11.43</v>
      </c>
      <c r="JL2081">
        <v>11.43</v>
      </c>
      <c r="JM2081">
        <v>10.63</v>
      </c>
      <c r="JS2081">
        <v>12.3</v>
      </c>
      <c r="JT2081">
        <v>12.15</v>
      </c>
      <c r="JV2081">
        <v>12.05</v>
      </c>
      <c r="JX2081">
        <v>12</v>
      </c>
      <c r="JY2081">
        <v>12</v>
      </c>
      <c r="NP2081">
        <v>9.93</v>
      </c>
      <c r="NQ2081">
        <v>10.75</v>
      </c>
      <c r="QX2081">
        <v>12.38</v>
      </c>
      <c r="QY2081">
        <v>10.130000000000001</v>
      </c>
      <c r="QZ2081">
        <v>10.130000000000001</v>
      </c>
      <c r="RR2081">
        <v>11.88</v>
      </c>
      <c r="RS2081">
        <v>11.75</v>
      </c>
      <c r="RT2081">
        <v>11.25</v>
      </c>
      <c r="SX2081">
        <v>57.55</v>
      </c>
      <c r="SY2081">
        <v>49.78</v>
      </c>
      <c r="SZ2081">
        <v>47.5</v>
      </c>
      <c r="TK2081">
        <v>52.8</v>
      </c>
      <c r="TL2081">
        <v>54.65</v>
      </c>
      <c r="TN2081">
        <v>48.95</v>
      </c>
      <c r="XC2081">
        <v>51.83</v>
      </c>
      <c r="XD2081">
        <v>57.25</v>
      </c>
      <c r="YS2081">
        <v>85.53</v>
      </c>
      <c r="YT2081">
        <v>72.25</v>
      </c>
      <c r="YU2081">
        <v>67.25</v>
      </c>
      <c r="AEJ2081">
        <v>1.5</v>
      </c>
      <c r="AEK2081">
        <v>1.25</v>
      </c>
    </row>
    <row r="2082" spans="1:818" x14ac:dyDescent="0.4">
      <c r="A2082" s="2">
        <v>39826</v>
      </c>
      <c r="DD2082">
        <v>15.6</v>
      </c>
      <c r="EJ2082">
        <v>6</v>
      </c>
      <c r="FW2082">
        <v>5.8</v>
      </c>
      <c r="IQ2082">
        <v>10.58</v>
      </c>
      <c r="IR2082">
        <v>11.28</v>
      </c>
      <c r="IS2082">
        <v>9.9</v>
      </c>
      <c r="JK2082">
        <v>11.35</v>
      </c>
      <c r="JL2082">
        <v>11.35</v>
      </c>
      <c r="JM2082">
        <v>10.55</v>
      </c>
      <c r="JS2082">
        <v>12.6</v>
      </c>
      <c r="JT2082">
        <v>12.45</v>
      </c>
      <c r="JV2082">
        <v>12.35</v>
      </c>
      <c r="JX2082">
        <v>12.3</v>
      </c>
      <c r="JY2082">
        <v>12.3</v>
      </c>
      <c r="NP2082">
        <v>9.6300000000000008</v>
      </c>
      <c r="NQ2082">
        <v>10.63</v>
      </c>
      <c r="QX2082">
        <v>12.5</v>
      </c>
      <c r="QY2082">
        <v>10</v>
      </c>
      <c r="QZ2082">
        <v>10.25</v>
      </c>
      <c r="RR2082">
        <v>11.63</v>
      </c>
      <c r="RS2082">
        <v>11.88</v>
      </c>
      <c r="RT2082">
        <v>11.28</v>
      </c>
      <c r="SX2082">
        <v>57.4</v>
      </c>
      <c r="SY2082">
        <v>49</v>
      </c>
      <c r="SZ2082">
        <v>47.5</v>
      </c>
      <c r="TK2082">
        <v>53.1</v>
      </c>
      <c r="TL2082">
        <v>54.9</v>
      </c>
      <c r="TN2082">
        <v>49.1</v>
      </c>
      <c r="XC2082">
        <v>51.68</v>
      </c>
      <c r="XD2082">
        <v>56.85</v>
      </c>
      <c r="YS2082">
        <v>86.05</v>
      </c>
      <c r="YT2082">
        <v>73.3</v>
      </c>
      <c r="YU2082">
        <v>67</v>
      </c>
      <c r="AEJ2082">
        <v>1.3</v>
      </c>
      <c r="AEK2082">
        <v>1.1000000000000001</v>
      </c>
    </row>
    <row r="2083" spans="1:818" x14ac:dyDescent="0.4">
      <c r="A2083" s="2">
        <v>39825</v>
      </c>
      <c r="DD2083">
        <v>15.5</v>
      </c>
      <c r="EJ2083">
        <v>6.38</v>
      </c>
      <c r="FW2083">
        <v>6.6</v>
      </c>
      <c r="IQ2083">
        <v>11.25</v>
      </c>
      <c r="IR2083">
        <v>12.5</v>
      </c>
      <c r="IS2083">
        <v>11.23</v>
      </c>
      <c r="JK2083">
        <v>11.88</v>
      </c>
      <c r="JL2083">
        <v>11.88</v>
      </c>
      <c r="JM2083">
        <v>11.23</v>
      </c>
      <c r="JS2083">
        <v>12.6</v>
      </c>
      <c r="JT2083">
        <v>12.4</v>
      </c>
      <c r="JV2083">
        <v>12.3</v>
      </c>
      <c r="JX2083">
        <v>12.25</v>
      </c>
      <c r="JY2083">
        <v>12.25</v>
      </c>
      <c r="NP2083">
        <v>10.7</v>
      </c>
      <c r="NQ2083">
        <v>11.63</v>
      </c>
      <c r="QX2083">
        <v>13</v>
      </c>
      <c r="QY2083">
        <v>10.68</v>
      </c>
      <c r="QZ2083">
        <v>11.13</v>
      </c>
      <c r="RR2083">
        <v>12.25</v>
      </c>
      <c r="RS2083">
        <v>12</v>
      </c>
      <c r="RT2083">
        <v>11.55</v>
      </c>
      <c r="SX2083">
        <v>57.98</v>
      </c>
      <c r="SY2083">
        <v>50</v>
      </c>
      <c r="SZ2083">
        <v>47.13</v>
      </c>
      <c r="TK2083">
        <v>53.09</v>
      </c>
      <c r="TL2083">
        <v>55</v>
      </c>
      <c r="TN2083">
        <v>48.35</v>
      </c>
      <c r="XC2083">
        <v>51.58</v>
      </c>
      <c r="XD2083">
        <v>56.9</v>
      </c>
      <c r="YS2083">
        <v>87.18</v>
      </c>
      <c r="YT2083">
        <v>73.75</v>
      </c>
      <c r="YU2083">
        <v>66.63</v>
      </c>
      <c r="AEJ2083">
        <v>1.68</v>
      </c>
      <c r="AEK2083">
        <v>1.55</v>
      </c>
    </row>
    <row r="2084" spans="1:818" x14ac:dyDescent="0.4">
      <c r="A2084" s="2">
        <v>39822</v>
      </c>
      <c r="DD2084">
        <v>16.399999999999999</v>
      </c>
      <c r="EJ2084">
        <v>7.25</v>
      </c>
      <c r="FW2084">
        <v>6.75</v>
      </c>
      <c r="IQ2084">
        <v>11.5</v>
      </c>
      <c r="IR2084">
        <v>12.95</v>
      </c>
      <c r="IS2084">
        <v>11.75</v>
      </c>
      <c r="JK2084">
        <v>12.13</v>
      </c>
      <c r="JL2084">
        <v>12.13</v>
      </c>
      <c r="JM2084">
        <v>11.13</v>
      </c>
      <c r="JS2084">
        <v>13</v>
      </c>
      <c r="JT2084">
        <v>12.8</v>
      </c>
      <c r="JV2084">
        <v>12.7</v>
      </c>
      <c r="JX2084">
        <v>12.65</v>
      </c>
      <c r="JY2084">
        <v>12.65</v>
      </c>
      <c r="NP2084">
        <v>11.38</v>
      </c>
      <c r="NQ2084">
        <v>12.25</v>
      </c>
      <c r="QX2084">
        <v>13.45</v>
      </c>
      <c r="QY2084">
        <v>11</v>
      </c>
      <c r="QZ2084">
        <v>11.45</v>
      </c>
      <c r="RR2084">
        <v>12.5</v>
      </c>
      <c r="RS2084">
        <v>12.25</v>
      </c>
      <c r="RT2084">
        <v>12</v>
      </c>
      <c r="SX2084">
        <v>59.7</v>
      </c>
      <c r="SY2084">
        <v>52.5</v>
      </c>
      <c r="SZ2084">
        <v>49.55</v>
      </c>
      <c r="TK2084">
        <v>55.25</v>
      </c>
      <c r="TL2084">
        <v>57.25</v>
      </c>
      <c r="TN2084">
        <v>50</v>
      </c>
      <c r="XC2084">
        <v>52.9</v>
      </c>
      <c r="XD2084">
        <v>58.88</v>
      </c>
      <c r="YS2084">
        <v>88.13</v>
      </c>
      <c r="YT2084">
        <v>77</v>
      </c>
      <c r="YU2084">
        <v>67.5</v>
      </c>
      <c r="AEJ2084">
        <v>1.6</v>
      </c>
      <c r="AEK2084">
        <v>1.83</v>
      </c>
    </row>
    <row r="2085" spans="1:818" x14ac:dyDescent="0.4">
      <c r="A2085" s="2">
        <v>39821</v>
      </c>
      <c r="DD2085">
        <v>16.8</v>
      </c>
      <c r="EJ2085">
        <v>7.5</v>
      </c>
      <c r="FW2085">
        <v>6.93</v>
      </c>
      <c r="IQ2085">
        <v>11.5</v>
      </c>
      <c r="IR2085">
        <v>13.05</v>
      </c>
      <c r="IS2085">
        <v>12</v>
      </c>
      <c r="JK2085">
        <v>12.18</v>
      </c>
      <c r="JL2085">
        <v>12.18</v>
      </c>
      <c r="JM2085">
        <v>11.13</v>
      </c>
      <c r="JS2085">
        <v>13.35</v>
      </c>
      <c r="JT2085">
        <v>13.15</v>
      </c>
      <c r="JV2085">
        <v>13.05</v>
      </c>
      <c r="JX2085">
        <v>13</v>
      </c>
      <c r="JY2085">
        <v>13</v>
      </c>
      <c r="NP2085">
        <v>11.55</v>
      </c>
      <c r="NQ2085">
        <v>12.3</v>
      </c>
      <c r="QX2085">
        <v>13.78</v>
      </c>
      <c r="QY2085">
        <v>11.05</v>
      </c>
      <c r="QZ2085">
        <v>11.53</v>
      </c>
      <c r="RR2085">
        <v>12.48</v>
      </c>
      <c r="RS2085">
        <v>12.48</v>
      </c>
      <c r="RT2085">
        <v>12.48</v>
      </c>
      <c r="SX2085">
        <v>60.48</v>
      </c>
      <c r="SY2085">
        <v>53.75</v>
      </c>
      <c r="SZ2085">
        <v>50.5</v>
      </c>
      <c r="TK2085">
        <v>56.25</v>
      </c>
      <c r="TL2085">
        <v>58.15</v>
      </c>
      <c r="TN2085">
        <v>52.5</v>
      </c>
      <c r="XC2085">
        <v>53.88</v>
      </c>
      <c r="XD2085">
        <v>60.25</v>
      </c>
      <c r="YS2085">
        <v>90.13</v>
      </c>
      <c r="YT2085">
        <v>78.83</v>
      </c>
      <c r="YU2085">
        <v>69.38</v>
      </c>
      <c r="AEK2085">
        <v>1.95</v>
      </c>
    </row>
    <row r="2086" spans="1:818" x14ac:dyDescent="0.4">
      <c r="A2086" s="2">
        <v>39820</v>
      </c>
      <c r="DD2086">
        <v>17.600000000000001</v>
      </c>
      <c r="EJ2086">
        <v>6.78</v>
      </c>
      <c r="FW2086">
        <v>6.43</v>
      </c>
      <c r="IQ2086">
        <v>10.95</v>
      </c>
      <c r="IR2086">
        <v>12.68</v>
      </c>
      <c r="IS2086">
        <v>11.75</v>
      </c>
      <c r="JK2086">
        <v>11.8</v>
      </c>
      <c r="JL2086">
        <v>11.8</v>
      </c>
      <c r="JM2086">
        <v>10.95</v>
      </c>
      <c r="JS2086">
        <v>13.85</v>
      </c>
      <c r="JT2086">
        <v>13.65</v>
      </c>
      <c r="JV2086">
        <v>13.55</v>
      </c>
      <c r="JX2086">
        <v>13.5</v>
      </c>
      <c r="JY2086">
        <v>13.5</v>
      </c>
      <c r="NP2086">
        <v>11.25</v>
      </c>
      <c r="NQ2086">
        <v>11.85</v>
      </c>
      <c r="QX2086">
        <v>13.55</v>
      </c>
      <c r="QY2086">
        <v>10.8</v>
      </c>
      <c r="QZ2086">
        <v>10.85</v>
      </c>
      <c r="RR2086">
        <v>12.3</v>
      </c>
      <c r="RS2086">
        <v>12.3</v>
      </c>
      <c r="RT2086">
        <v>12.3</v>
      </c>
      <c r="SX2086">
        <v>62.25</v>
      </c>
      <c r="SY2086">
        <v>54.5</v>
      </c>
      <c r="SZ2086">
        <v>51.5</v>
      </c>
      <c r="TK2086">
        <v>58</v>
      </c>
      <c r="TL2086">
        <v>59.9</v>
      </c>
      <c r="TN2086">
        <v>52.75</v>
      </c>
      <c r="XC2086">
        <v>54.8</v>
      </c>
      <c r="XD2086">
        <v>60.85</v>
      </c>
      <c r="YS2086">
        <v>91.5</v>
      </c>
      <c r="YT2086">
        <v>79</v>
      </c>
      <c r="YU2086">
        <v>69.5</v>
      </c>
      <c r="AEK2086">
        <v>2.0299999999999998</v>
      </c>
    </row>
    <row r="2087" spans="1:818" x14ac:dyDescent="0.4">
      <c r="A2087" s="2">
        <v>39819</v>
      </c>
      <c r="DD2087">
        <v>17.8</v>
      </c>
      <c r="EJ2087">
        <v>6.73</v>
      </c>
      <c r="FW2087">
        <v>6.38</v>
      </c>
      <c r="IQ2087">
        <v>10.9</v>
      </c>
      <c r="IR2087">
        <v>12.68</v>
      </c>
      <c r="IS2087">
        <v>11.5</v>
      </c>
      <c r="JK2087">
        <v>11.8</v>
      </c>
      <c r="JL2087">
        <v>11.75</v>
      </c>
      <c r="JM2087">
        <v>10.95</v>
      </c>
      <c r="JS2087">
        <v>13.95</v>
      </c>
      <c r="JT2087">
        <v>13.75</v>
      </c>
      <c r="JV2087">
        <v>13.65</v>
      </c>
      <c r="JX2087">
        <v>13.6</v>
      </c>
      <c r="JY2087">
        <v>13.6</v>
      </c>
      <c r="NP2087">
        <v>11.13</v>
      </c>
      <c r="NQ2087">
        <v>11.63</v>
      </c>
      <c r="QX2087">
        <v>13.5</v>
      </c>
      <c r="QY2087">
        <v>10.78</v>
      </c>
      <c r="QZ2087">
        <v>10.75</v>
      </c>
      <c r="RR2087">
        <v>12.3</v>
      </c>
      <c r="RS2087">
        <v>12.3</v>
      </c>
      <c r="RT2087">
        <v>12.3</v>
      </c>
      <c r="SX2087">
        <v>62.25</v>
      </c>
      <c r="SY2087">
        <v>54</v>
      </c>
      <c r="SZ2087">
        <v>51.45</v>
      </c>
      <c r="TK2087">
        <v>58.9</v>
      </c>
      <c r="TL2087">
        <v>60.45</v>
      </c>
      <c r="TN2087">
        <v>51.35</v>
      </c>
      <c r="XC2087">
        <v>54.5</v>
      </c>
      <c r="XD2087">
        <v>59.75</v>
      </c>
      <c r="YS2087">
        <v>90.5</v>
      </c>
      <c r="YT2087">
        <v>77.5</v>
      </c>
      <c r="YU2087">
        <v>69</v>
      </c>
      <c r="AEK2087">
        <v>1.88</v>
      </c>
    </row>
    <row r="2088" spans="1:818" x14ac:dyDescent="0.4">
      <c r="A2088" s="2">
        <v>39818</v>
      </c>
      <c r="DD2088">
        <v>17.600000000000001</v>
      </c>
      <c r="EJ2088">
        <v>6.5</v>
      </c>
      <c r="FW2088">
        <v>6</v>
      </c>
      <c r="IQ2088">
        <v>11.13</v>
      </c>
      <c r="IR2088">
        <v>12.75</v>
      </c>
      <c r="IS2088">
        <v>11.7</v>
      </c>
      <c r="JK2088">
        <v>12.13</v>
      </c>
      <c r="JL2088">
        <v>12</v>
      </c>
      <c r="JM2088">
        <v>11.13</v>
      </c>
      <c r="JS2088">
        <v>13.6</v>
      </c>
      <c r="JT2088">
        <v>13.4</v>
      </c>
      <c r="JV2088">
        <v>13.35</v>
      </c>
      <c r="JX2088">
        <v>13.3</v>
      </c>
      <c r="JY2088">
        <v>13.3</v>
      </c>
      <c r="NP2088">
        <v>11.75</v>
      </c>
      <c r="NQ2088">
        <v>11.63</v>
      </c>
      <c r="QX2088">
        <v>13.75</v>
      </c>
      <c r="QY2088">
        <v>11.5</v>
      </c>
      <c r="QZ2088">
        <v>11.05</v>
      </c>
      <c r="RR2088">
        <v>12.38</v>
      </c>
      <c r="RS2088">
        <v>12.5</v>
      </c>
      <c r="RT2088">
        <v>12.5</v>
      </c>
      <c r="SX2088">
        <v>60.33</v>
      </c>
      <c r="SY2088">
        <v>52.85</v>
      </c>
      <c r="SZ2088">
        <v>49.58</v>
      </c>
      <c r="TK2088">
        <v>57.15</v>
      </c>
      <c r="TL2088">
        <v>58.43</v>
      </c>
      <c r="TN2088">
        <v>50.13</v>
      </c>
      <c r="XC2088">
        <v>52.55</v>
      </c>
      <c r="XD2088">
        <v>58.6</v>
      </c>
      <c r="YS2088">
        <v>88.35</v>
      </c>
      <c r="YT2088">
        <v>75.75</v>
      </c>
      <c r="YU2088">
        <v>68.05</v>
      </c>
      <c r="AEK2088">
        <v>2.5</v>
      </c>
    </row>
    <row r="2089" spans="1:818" x14ac:dyDescent="0.4">
      <c r="A2089" s="2">
        <v>39815</v>
      </c>
      <c r="DD2089">
        <v>17.5</v>
      </c>
      <c r="FW2089">
        <v>5.75</v>
      </c>
      <c r="IQ2089">
        <v>11.08</v>
      </c>
      <c r="IR2089">
        <v>12.75</v>
      </c>
      <c r="IS2089">
        <v>10.43</v>
      </c>
      <c r="JK2089">
        <v>11.93</v>
      </c>
      <c r="JL2089">
        <v>12.13</v>
      </c>
      <c r="JM2089">
        <v>11.05</v>
      </c>
      <c r="JS2089">
        <v>13.6</v>
      </c>
      <c r="JT2089">
        <v>13.4</v>
      </c>
      <c r="JV2089">
        <v>13.35</v>
      </c>
      <c r="JX2089">
        <v>13.3</v>
      </c>
      <c r="JY2089">
        <v>13.25</v>
      </c>
      <c r="NP2089">
        <v>11.85</v>
      </c>
      <c r="NQ2089">
        <v>11.38</v>
      </c>
      <c r="QX2089">
        <v>13.13</v>
      </c>
      <c r="QY2089">
        <v>11.63</v>
      </c>
      <c r="QZ2089">
        <v>10.6</v>
      </c>
      <c r="RR2089">
        <v>12.7</v>
      </c>
      <c r="RS2089">
        <v>12.65</v>
      </c>
      <c r="RT2089">
        <v>12.53</v>
      </c>
      <c r="SX2089">
        <v>59</v>
      </c>
      <c r="SY2089">
        <v>53.13</v>
      </c>
      <c r="SZ2089">
        <v>49.73</v>
      </c>
      <c r="TK2089">
        <v>56.35</v>
      </c>
      <c r="TL2089">
        <v>57.58</v>
      </c>
      <c r="TN2089">
        <v>53</v>
      </c>
      <c r="XC2089">
        <v>52.75</v>
      </c>
      <c r="XD2089">
        <v>59.05</v>
      </c>
      <c r="YS2089">
        <v>88.5</v>
      </c>
      <c r="YT2089">
        <v>75.5</v>
      </c>
      <c r="YU2089">
        <v>69.13</v>
      </c>
      <c r="AEK2089">
        <v>2.88</v>
      </c>
    </row>
    <row r="2090" spans="1:818" x14ac:dyDescent="0.4">
      <c r="A2090" s="2">
        <v>39812</v>
      </c>
      <c r="DD2090">
        <v>18.149999999999999</v>
      </c>
      <c r="EJ2090">
        <v>6.35</v>
      </c>
      <c r="ET2090">
        <v>3.73</v>
      </c>
      <c r="IQ2090">
        <v>10.85</v>
      </c>
      <c r="IR2090">
        <v>12.7</v>
      </c>
      <c r="IS2090">
        <v>9.6300000000000008</v>
      </c>
      <c r="IT2090">
        <v>5.3</v>
      </c>
      <c r="JL2090">
        <v>11.75</v>
      </c>
      <c r="JM2090">
        <v>11.15</v>
      </c>
      <c r="JS2090">
        <v>13.9</v>
      </c>
      <c r="JT2090">
        <v>13.75</v>
      </c>
      <c r="JV2090">
        <v>13.7</v>
      </c>
      <c r="JX2090">
        <v>13.6</v>
      </c>
      <c r="JY2090">
        <v>13.55</v>
      </c>
      <c r="NQ2090">
        <v>11.25</v>
      </c>
      <c r="NR2090">
        <v>9.6300000000000008</v>
      </c>
      <c r="QX2090">
        <v>13</v>
      </c>
      <c r="QY2090">
        <v>11.5</v>
      </c>
      <c r="QZ2090">
        <v>10.130000000000001</v>
      </c>
      <c r="RA2090">
        <v>10.93</v>
      </c>
      <c r="RS2090">
        <v>12.63</v>
      </c>
      <c r="RT2090">
        <v>12.6</v>
      </c>
      <c r="SX2090">
        <v>61.88</v>
      </c>
      <c r="SY2090">
        <v>53.63</v>
      </c>
      <c r="SZ2090">
        <v>51.55</v>
      </c>
      <c r="TA2090">
        <v>59</v>
      </c>
      <c r="TK2090">
        <v>58.03</v>
      </c>
      <c r="XC2090">
        <v>55.13</v>
      </c>
      <c r="XD2090">
        <v>62</v>
      </c>
      <c r="XE2090">
        <v>60.45</v>
      </c>
      <c r="YS2090">
        <v>91.25</v>
      </c>
      <c r="YT2090">
        <v>78</v>
      </c>
      <c r="YU2090">
        <v>69.63</v>
      </c>
      <c r="YV2090">
        <v>81</v>
      </c>
      <c r="AEK2090">
        <v>2.85</v>
      </c>
      <c r="AEL2090">
        <v>2.85</v>
      </c>
    </row>
    <row r="2091" spans="1:818" x14ac:dyDescent="0.4">
      <c r="A2091" s="2">
        <v>39811</v>
      </c>
      <c r="DD2091">
        <v>18</v>
      </c>
      <c r="EJ2091">
        <v>6.35</v>
      </c>
      <c r="ET2091">
        <v>4.63</v>
      </c>
      <c r="IQ2091">
        <v>10.85</v>
      </c>
      <c r="IR2091">
        <v>12.55</v>
      </c>
      <c r="IS2091">
        <v>9.85</v>
      </c>
      <c r="IT2091">
        <v>5.63</v>
      </c>
      <c r="JL2091">
        <v>11.4</v>
      </c>
      <c r="JM2091">
        <v>10.83</v>
      </c>
      <c r="JS2091">
        <v>13.65</v>
      </c>
      <c r="JT2091">
        <v>13.5</v>
      </c>
      <c r="JV2091">
        <v>13.4</v>
      </c>
      <c r="JX2091">
        <v>13.3</v>
      </c>
      <c r="JY2091">
        <v>13.25</v>
      </c>
      <c r="NQ2091">
        <v>11.25</v>
      </c>
      <c r="NR2091">
        <v>10.33</v>
      </c>
      <c r="QX2091">
        <v>13.63</v>
      </c>
      <c r="QY2091">
        <v>11.8</v>
      </c>
      <c r="QZ2091">
        <v>10.25</v>
      </c>
      <c r="RA2091">
        <v>11</v>
      </c>
      <c r="RS2091">
        <v>12.35</v>
      </c>
      <c r="RT2091">
        <v>12.35</v>
      </c>
      <c r="SX2091">
        <v>62.5</v>
      </c>
      <c r="SY2091">
        <v>54.5</v>
      </c>
      <c r="SZ2091">
        <v>52.7</v>
      </c>
      <c r="TA2091">
        <v>58.8</v>
      </c>
      <c r="TK2091">
        <v>58.2</v>
      </c>
      <c r="XC2091">
        <v>55</v>
      </c>
      <c r="XD2091">
        <v>62</v>
      </c>
      <c r="XE2091">
        <v>58</v>
      </c>
      <c r="YS2091">
        <v>90.5</v>
      </c>
      <c r="YT2091">
        <v>78</v>
      </c>
      <c r="YU2091">
        <v>71</v>
      </c>
      <c r="YV2091">
        <v>81</v>
      </c>
      <c r="AEK2091">
        <v>3.1</v>
      </c>
      <c r="AEL2091">
        <v>4</v>
      </c>
    </row>
    <row r="2092" spans="1:818" x14ac:dyDescent="0.4">
      <c r="A2092" s="2">
        <v>39805</v>
      </c>
      <c r="DD2092">
        <v>17.899999999999999</v>
      </c>
      <c r="EJ2092">
        <v>6.75</v>
      </c>
      <c r="ET2092">
        <v>4.7300000000000004</v>
      </c>
      <c r="IQ2092">
        <v>11.03</v>
      </c>
      <c r="IR2092">
        <v>13.05</v>
      </c>
      <c r="IS2092">
        <v>10.38</v>
      </c>
      <c r="IT2092">
        <v>6.03</v>
      </c>
      <c r="JL2092">
        <v>12.03</v>
      </c>
      <c r="JM2092">
        <v>11.48</v>
      </c>
      <c r="JN2092">
        <v>10.3</v>
      </c>
      <c r="JS2092">
        <v>13.65</v>
      </c>
      <c r="JT2092">
        <v>13.5</v>
      </c>
      <c r="JV2092">
        <v>13.4</v>
      </c>
      <c r="JX2092">
        <v>13.35</v>
      </c>
      <c r="JY2092">
        <v>13.25</v>
      </c>
      <c r="NQ2092">
        <v>11.28</v>
      </c>
      <c r="NR2092">
        <v>9.6300000000000008</v>
      </c>
      <c r="QX2092">
        <v>13.7</v>
      </c>
      <c r="QY2092">
        <v>11.68</v>
      </c>
      <c r="QZ2092">
        <v>10.48</v>
      </c>
      <c r="RA2092">
        <v>11.03</v>
      </c>
      <c r="RS2092">
        <v>12.38</v>
      </c>
      <c r="RT2092">
        <v>12.53</v>
      </c>
      <c r="RU2092">
        <v>11.78</v>
      </c>
      <c r="SX2092">
        <v>61.1</v>
      </c>
      <c r="SY2092">
        <v>53.88</v>
      </c>
      <c r="SZ2092">
        <v>51.13</v>
      </c>
      <c r="TA2092">
        <v>58.13</v>
      </c>
      <c r="TJ2092">
        <v>56</v>
      </c>
      <c r="TK2092">
        <v>57.88</v>
      </c>
      <c r="XC2092">
        <v>55.5</v>
      </c>
      <c r="XD2092">
        <v>61.13</v>
      </c>
      <c r="XE2092">
        <v>56.75</v>
      </c>
      <c r="YS2092">
        <v>90.8</v>
      </c>
      <c r="YT2092">
        <v>77.5</v>
      </c>
      <c r="YU2092">
        <v>69.75</v>
      </c>
      <c r="YV2092">
        <v>78.88</v>
      </c>
      <c r="ZF2092">
        <v>79.78</v>
      </c>
      <c r="AEK2092">
        <v>3.38</v>
      </c>
      <c r="AEL2092">
        <v>3.75</v>
      </c>
    </row>
    <row r="2093" spans="1:818" x14ac:dyDescent="0.4">
      <c r="A2093" s="2">
        <v>39804</v>
      </c>
      <c r="DD2093">
        <v>18.100000000000001</v>
      </c>
      <c r="EJ2093">
        <v>7.08</v>
      </c>
      <c r="ET2093">
        <v>4.7</v>
      </c>
      <c r="IQ2093">
        <v>11.3</v>
      </c>
      <c r="IR2093">
        <v>13.28</v>
      </c>
      <c r="IS2093">
        <v>10.48</v>
      </c>
      <c r="IT2093">
        <v>6</v>
      </c>
      <c r="JL2093">
        <v>12.13</v>
      </c>
      <c r="JM2093">
        <v>11.9</v>
      </c>
      <c r="JN2093">
        <v>10.35</v>
      </c>
      <c r="JS2093">
        <v>13.8</v>
      </c>
      <c r="JT2093">
        <v>13.65</v>
      </c>
      <c r="JV2093">
        <v>13.55</v>
      </c>
      <c r="JX2093">
        <v>13.5</v>
      </c>
      <c r="JY2093">
        <v>13.4</v>
      </c>
      <c r="NQ2093">
        <v>11.5</v>
      </c>
      <c r="NR2093">
        <v>10.38</v>
      </c>
      <c r="QX2093">
        <v>13.85</v>
      </c>
      <c r="QY2093">
        <v>11.7</v>
      </c>
      <c r="QZ2093">
        <v>10.35</v>
      </c>
      <c r="RA2093">
        <v>11.38</v>
      </c>
      <c r="RS2093">
        <v>12.4</v>
      </c>
      <c r="RT2093">
        <v>12.48</v>
      </c>
      <c r="RU2093">
        <v>11.75</v>
      </c>
      <c r="SX2093">
        <v>61.7</v>
      </c>
      <c r="SY2093">
        <v>53.3</v>
      </c>
      <c r="SZ2093">
        <v>51.25</v>
      </c>
      <c r="TA2093">
        <v>58.25</v>
      </c>
      <c r="TJ2093">
        <v>56.35</v>
      </c>
      <c r="TK2093">
        <v>57.6</v>
      </c>
      <c r="XC2093">
        <v>55.25</v>
      </c>
      <c r="XD2093">
        <v>62</v>
      </c>
      <c r="XE2093">
        <v>56.9</v>
      </c>
      <c r="YS2093">
        <v>91</v>
      </c>
      <c r="YT2093">
        <v>78</v>
      </c>
      <c r="YU2093">
        <v>70</v>
      </c>
      <c r="YV2093">
        <v>79.5</v>
      </c>
      <c r="ZF2093">
        <v>79.25</v>
      </c>
      <c r="AEK2093">
        <v>3</v>
      </c>
      <c r="AEL2093">
        <v>3.38</v>
      </c>
    </row>
    <row r="2094" spans="1:818" x14ac:dyDescent="0.4">
      <c r="A2094" s="2">
        <v>39801</v>
      </c>
      <c r="DD2094">
        <v>17.899999999999999</v>
      </c>
      <c r="EJ2094">
        <v>7.13</v>
      </c>
      <c r="ET2094">
        <v>5.15</v>
      </c>
      <c r="IR2094">
        <v>13.33</v>
      </c>
      <c r="IS2094">
        <v>10.53</v>
      </c>
      <c r="IT2094">
        <v>6.2</v>
      </c>
      <c r="JL2094">
        <v>12.03</v>
      </c>
      <c r="JM2094">
        <v>12.2</v>
      </c>
      <c r="JN2094">
        <v>10.75</v>
      </c>
      <c r="JS2094">
        <v>13.8</v>
      </c>
      <c r="JT2094">
        <v>13.6</v>
      </c>
      <c r="JV2094">
        <v>13.5</v>
      </c>
      <c r="JX2094">
        <v>13.45</v>
      </c>
      <c r="JY2094">
        <v>13.45</v>
      </c>
      <c r="NQ2094">
        <v>11.25</v>
      </c>
      <c r="NR2094">
        <v>10.5</v>
      </c>
      <c r="QY2094">
        <v>11.65</v>
      </c>
      <c r="QZ2094">
        <v>10.15</v>
      </c>
      <c r="RA2094">
        <v>11.13</v>
      </c>
      <c r="RS2094">
        <v>12.35</v>
      </c>
      <c r="RT2094">
        <v>12.65</v>
      </c>
      <c r="RU2094">
        <v>11.8</v>
      </c>
      <c r="SY2094">
        <v>53.13</v>
      </c>
      <c r="SZ2094">
        <v>50.25</v>
      </c>
      <c r="TA2094">
        <v>56.75</v>
      </c>
      <c r="TJ2094">
        <v>55.25</v>
      </c>
      <c r="TK2094">
        <v>57.3</v>
      </c>
      <c r="XC2094">
        <v>54.25</v>
      </c>
      <c r="XD2094">
        <v>61.55</v>
      </c>
      <c r="XE2094">
        <v>55.33</v>
      </c>
      <c r="YT2094">
        <v>76</v>
      </c>
      <c r="YU2094">
        <v>69</v>
      </c>
      <c r="YV2094">
        <v>78.73</v>
      </c>
      <c r="ZF2094">
        <v>78.58</v>
      </c>
      <c r="AEK2094">
        <v>3.38</v>
      </c>
      <c r="AEL2094">
        <v>3.83</v>
      </c>
    </row>
    <row r="2095" spans="1:818" x14ac:dyDescent="0.4">
      <c r="A2095" s="2">
        <v>39800</v>
      </c>
      <c r="DD2095">
        <v>17.850000000000001</v>
      </c>
      <c r="EJ2095">
        <v>7.38</v>
      </c>
      <c r="ET2095">
        <v>5.25</v>
      </c>
      <c r="IR2095">
        <v>13.63</v>
      </c>
      <c r="IS2095">
        <v>10.75</v>
      </c>
      <c r="IT2095">
        <v>6.63</v>
      </c>
      <c r="JL2095">
        <v>12</v>
      </c>
      <c r="JM2095">
        <v>11.5</v>
      </c>
      <c r="JN2095">
        <v>10.9</v>
      </c>
      <c r="JS2095">
        <v>13.9</v>
      </c>
      <c r="JT2095">
        <v>13.75</v>
      </c>
      <c r="JV2095">
        <v>13.65</v>
      </c>
      <c r="JX2095">
        <v>13.6</v>
      </c>
      <c r="JY2095">
        <v>13.6</v>
      </c>
      <c r="NQ2095">
        <v>11.68</v>
      </c>
      <c r="NR2095">
        <v>10.68</v>
      </c>
      <c r="QY2095">
        <v>11.8</v>
      </c>
      <c r="QZ2095">
        <v>10.25</v>
      </c>
      <c r="RA2095">
        <v>11.4</v>
      </c>
      <c r="RS2095">
        <v>12.55</v>
      </c>
      <c r="RT2095">
        <v>12.63</v>
      </c>
      <c r="RU2095">
        <v>11.93</v>
      </c>
      <c r="SY2095">
        <v>52.73</v>
      </c>
      <c r="SZ2095">
        <v>50.73</v>
      </c>
      <c r="TA2095">
        <v>55.88</v>
      </c>
      <c r="TJ2095">
        <v>55.25</v>
      </c>
      <c r="TK2095">
        <v>56.6</v>
      </c>
      <c r="XC2095">
        <v>53.6</v>
      </c>
      <c r="XD2095">
        <v>59.88</v>
      </c>
      <c r="XE2095">
        <v>54.63</v>
      </c>
      <c r="YT2095">
        <v>76.38</v>
      </c>
      <c r="YU2095">
        <v>68.75</v>
      </c>
      <c r="YV2095">
        <v>77.73</v>
      </c>
      <c r="ZF2095">
        <v>78.45</v>
      </c>
      <c r="AEK2095">
        <v>3</v>
      </c>
      <c r="AEL2095">
        <v>2.98</v>
      </c>
    </row>
    <row r="2096" spans="1:818" x14ac:dyDescent="0.4">
      <c r="A2096" s="2">
        <v>39799</v>
      </c>
      <c r="DD2096">
        <v>18.100000000000001</v>
      </c>
      <c r="EJ2096">
        <v>7.5</v>
      </c>
      <c r="ET2096">
        <v>5.75</v>
      </c>
      <c r="IR2096">
        <v>13.5</v>
      </c>
      <c r="IS2096">
        <v>10.75</v>
      </c>
      <c r="IT2096">
        <v>6.75</v>
      </c>
      <c r="JL2096">
        <v>12</v>
      </c>
      <c r="JM2096">
        <v>11.55</v>
      </c>
      <c r="JN2096">
        <v>11</v>
      </c>
      <c r="JS2096">
        <v>14</v>
      </c>
      <c r="JT2096">
        <v>13.8</v>
      </c>
      <c r="JV2096">
        <v>13.7</v>
      </c>
      <c r="JX2096">
        <v>13.65</v>
      </c>
      <c r="JY2096">
        <v>13.65</v>
      </c>
      <c r="NQ2096">
        <v>11</v>
      </c>
      <c r="NR2096">
        <v>10</v>
      </c>
      <c r="QY2096">
        <v>11.35</v>
      </c>
      <c r="QZ2096">
        <v>10</v>
      </c>
      <c r="RA2096">
        <v>11</v>
      </c>
      <c r="RS2096">
        <v>13</v>
      </c>
      <c r="RT2096">
        <v>12.88</v>
      </c>
      <c r="RU2096">
        <v>11.8</v>
      </c>
      <c r="SY2096">
        <v>53.63</v>
      </c>
      <c r="SZ2096">
        <v>51.55</v>
      </c>
      <c r="TA2096">
        <v>56.63</v>
      </c>
      <c r="TJ2096">
        <v>56.25</v>
      </c>
      <c r="TK2096">
        <v>57.33</v>
      </c>
      <c r="XC2096">
        <v>54.63</v>
      </c>
      <c r="XD2096">
        <v>59.85</v>
      </c>
      <c r="XE2096">
        <v>55.03</v>
      </c>
      <c r="YT2096">
        <v>76.88</v>
      </c>
      <c r="YU2096">
        <v>70.03</v>
      </c>
      <c r="YV2096">
        <v>79</v>
      </c>
      <c r="ZF2096">
        <v>79.150000000000006</v>
      </c>
      <c r="AEK2096">
        <v>2.68</v>
      </c>
      <c r="AEL2096">
        <v>2.8</v>
      </c>
    </row>
    <row r="2097" spans="1:819" x14ac:dyDescent="0.4">
      <c r="A2097" s="2">
        <v>39798</v>
      </c>
      <c r="DD2097">
        <v>17.95</v>
      </c>
      <c r="EJ2097">
        <v>8.1300000000000008</v>
      </c>
      <c r="ET2097">
        <v>6.2</v>
      </c>
      <c r="IR2097">
        <v>13.63</v>
      </c>
      <c r="IS2097">
        <v>10.75</v>
      </c>
      <c r="IT2097">
        <v>7.03</v>
      </c>
      <c r="JL2097">
        <v>12.13</v>
      </c>
      <c r="JM2097">
        <v>11.68</v>
      </c>
      <c r="JN2097">
        <v>10.88</v>
      </c>
      <c r="JS2097">
        <v>13.8</v>
      </c>
      <c r="JT2097">
        <v>13.6</v>
      </c>
      <c r="JV2097">
        <v>13.55</v>
      </c>
      <c r="JX2097">
        <v>13.5</v>
      </c>
      <c r="JY2097">
        <v>13.5</v>
      </c>
      <c r="NQ2097">
        <v>10.75</v>
      </c>
      <c r="NR2097">
        <v>9.6300000000000008</v>
      </c>
      <c r="QY2097">
        <v>11.05</v>
      </c>
      <c r="QZ2097">
        <v>9.85</v>
      </c>
      <c r="RA2097">
        <v>10.6</v>
      </c>
      <c r="RS2097">
        <v>12.5</v>
      </c>
      <c r="RT2097">
        <v>12.75</v>
      </c>
      <c r="RU2097">
        <v>11.33</v>
      </c>
      <c r="SY2097">
        <v>54.5</v>
      </c>
      <c r="SZ2097">
        <v>51.95</v>
      </c>
      <c r="TA2097">
        <v>56.7</v>
      </c>
      <c r="TJ2097">
        <v>56.5</v>
      </c>
      <c r="TK2097">
        <v>57.38</v>
      </c>
      <c r="XC2097">
        <v>54.63</v>
      </c>
      <c r="XD2097">
        <v>60.75</v>
      </c>
      <c r="XE2097">
        <v>54.78</v>
      </c>
      <c r="YT2097">
        <v>77</v>
      </c>
      <c r="YU2097">
        <v>70.33</v>
      </c>
      <c r="YV2097">
        <v>78.5</v>
      </c>
      <c r="ZF2097">
        <v>79.349999999999994</v>
      </c>
      <c r="AEK2097">
        <v>3</v>
      </c>
      <c r="AEL2097">
        <v>3</v>
      </c>
    </row>
    <row r="2098" spans="1:819" x14ac:dyDescent="0.4">
      <c r="A2098" s="2">
        <v>39797</v>
      </c>
      <c r="DD2098">
        <v>18.100000000000001</v>
      </c>
      <c r="EJ2098">
        <v>8.0299999999999994</v>
      </c>
      <c r="ET2098">
        <v>6.2</v>
      </c>
      <c r="IR2098">
        <v>13.6</v>
      </c>
      <c r="IS2098">
        <v>10.6</v>
      </c>
      <c r="IT2098">
        <v>6.88</v>
      </c>
      <c r="JL2098">
        <v>12.05</v>
      </c>
      <c r="JM2098">
        <v>11.55</v>
      </c>
      <c r="JN2098">
        <v>10.83</v>
      </c>
      <c r="JS2098">
        <v>14</v>
      </c>
      <c r="JT2098">
        <v>13.8</v>
      </c>
      <c r="JV2098">
        <v>13.7</v>
      </c>
      <c r="JX2098">
        <v>13.6</v>
      </c>
      <c r="JY2098">
        <v>13.6</v>
      </c>
      <c r="NQ2098">
        <v>10.029999999999999</v>
      </c>
      <c r="NR2098">
        <v>8.9</v>
      </c>
      <c r="QY2098">
        <v>11.03</v>
      </c>
      <c r="QZ2098">
        <v>9.25</v>
      </c>
      <c r="RA2098">
        <v>10.029999999999999</v>
      </c>
      <c r="RS2098">
        <v>12.23</v>
      </c>
      <c r="RT2098">
        <v>12.43</v>
      </c>
      <c r="RU2098">
        <v>10.98</v>
      </c>
      <c r="SY2098">
        <v>56</v>
      </c>
      <c r="SZ2098">
        <v>53</v>
      </c>
      <c r="TA2098">
        <v>57.65</v>
      </c>
      <c r="TJ2098">
        <v>58</v>
      </c>
      <c r="TK2098">
        <v>58.5</v>
      </c>
      <c r="XC2098">
        <v>55.75</v>
      </c>
      <c r="XD2098">
        <v>62.3</v>
      </c>
      <c r="XE2098">
        <v>55.9</v>
      </c>
      <c r="YT2098">
        <v>77.8</v>
      </c>
      <c r="YU2098">
        <v>70.75</v>
      </c>
      <c r="YV2098">
        <v>79.900000000000006</v>
      </c>
      <c r="ZF2098">
        <v>80.599999999999994</v>
      </c>
      <c r="AEK2098">
        <v>4.13</v>
      </c>
      <c r="AEL2098">
        <v>3.5</v>
      </c>
    </row>
    <row r="2099" spans="1:819" x14ac:dyDescent="0.4">
      <c r="A2099" s="2">
        <v>39794</v>
      </c>
      <c r="DD2099">
        <v>17.600000000000001</v>
      </c>
      <c r="EJ2099">
        <v>8.1300000000000008</v>
      </c>
      <c r="ET2099">
        <v>5.75</v>
      </c>
      <c r="IR2099">
        <v>13.38</v>
      </c>
      <c r="IS2099">
        <v>10.35</v>
      </c>
      <c r="IT2099">
        <v>7.2</v>
      </c>
      <c r="JL2099">
        <v>12</v>
      </c>
      <c r="JM2099">
        <v>11.55</v>
      </c>
      <c r="JN2099">
        <v>10.43</v>
      </c>
      <c r="JS2099">
        <v>13.5</v>
      </c>
      <c r="JT2099">
        <v>13.3</v>
      </c>
      <c r="JV2099">
        <v>13.2</v>
      </c>
      <c r="JX2099">
        <v>13.15</v>
      </c>
      <c r="JY2099">
        <v>13.15</v>
      </c>
      <c r="NQ2099">
        <v>10.130000000000001</v>
      </c>
      <c r="NR2099">
        <v>8.73</v>
      </c>
      <c r="QY2099">
        <v>11.13</v>
      </c>
      <c r="QZ2099">
        <v>9.3000000000000007</v>
      </c>
      <c r="RA2099">
        <v>10.08</v>
      </c>
      <c r="RS2099">
        <v>12.18</v>
      </c>
      <c r="RT2099">
        <v>12.38</v>
      </c>
      <c r="RU2099">
        <v>10.75</v>
      </c>
      <c r="SY2099">
        <v>55.33</v>
      </c>
      <c r="SZ2099">
        <v>52.25</v>
      </c>
      <c r="TA2099">
        <v>58.05</v>
      </c>
      <c r="TJ2099">
        <v>57.75</v>
      </c>
      <c r="TK2099">
        <v>58.55</v>
      </c>
      <c r="XC2099">
        <v>56</v>
      </c>
      <c r="XD2099">
        <v>62.25</v>
      </c>
      <c r="XE2099">
        <v>56.4</v>
      </c>
      <c r="YT2099">
        <v>78.25</v>
      </c>
      <c r="YU2099">
        <v>71.349999999999994</v>
      </c>
      <c r="YV2099">
        <v>80.25</v>
      </c>
      <c r="ZF2099">
        <v>80.75</v>
      </c>
      <c r="AEK2099">
        <v>4.25</v>
      </c>
      <c r="AEL2099">
        <v>4</v>
      </c>
    </row>
    <row r="2100" spans="1:819" x14ac:dyDescent="0.4">
      <c r="A2100" s="2">
        <v>39793</v>
      </c>
      <c r="DD2100">
        <v>17.55</v>
      </c>
      <c r="EJ2100">
        <v>8.0500000000000007</v>
      </c>
      <c r="ET2100">
        <v>5.75</v>
      </c>
      <c r="IR2100">
        <v>13.13</v>
      </c>
      <c r="IS2100">
        <v>9.85</v>
      </c>
      <c r="IT2100">
        <v>7.6</v>
      </c>
      <c r="JL2100">
        <v>11.8</v>
      </c>
      <c r="JM2100">
        <v>11.45</v>
      </c>
      <c r="JN2100">
        <v>10.5</v>
      </c>
      <c r="JS2100">
        <v>13.6</v>
      </c>
      <c r="JT2100">
        <v>13.45</v>
      </c>
      <c r="JV2100">
        <v>13.35</v>
      </c>
      <c r="JX2100">
        <v>13.3</v>
      </c>
      <c r="JY2100">
        <v>13.3</v>
      </c>
      <c r="NQ2100">
        <v>10.050000000000001</v>
      </c>
      <c r="NR2100">
        <v>8.5</v>
      </c>
      <c r="QY2100">
        <v>11.13</v>
      </c>
      <c r="QZ2100">
        <v>9.2799999999999994</v>
      </c>
      <c r="RA2100">
        <v>9.9499999999999993</v>
      </c>
      <c r="RS2100">
        <v>12.1</v>
      </c>
      <c r="RT2100">
        <v>12.33</v>
      </c>
      <c r="RU2100">
        <v>10.68</v>
      </c>
      <c r="SY2100">
        <v>56.23</v>
      </c>
      <c r="SZ2100">
        <v>52.93</v>
      </c>
      <c r="TA2100">
        <v>59.6</v>
      </c>
      <c r="TJ2100">
        <v>58.5</v>
      </c>
      <c r="TK2100">
        <v>59.35</v>
      </c>
      <c r="XC2100">
        <v>56.98</v>
      </c>
      <c r="XD2100">
        <v>62.38</v>
      </c>
      <c r="XE2100">
        <v>57.4</v>
      </c>
      <c r="YT2100">
        <v>79.25</v>
      </c>
      <c r="YU2100">
        <v>72</v>
      </c>
      <c r="YV2100">
        <v>81.13</v>
      </c>
      <c r="ZF2100">
        <v>80.73</v>
      </c>
      <c r="AEK2100">
        <v>4.25</v>
      </c>
      <c r="AEL2100">
        <v>4</v>
      </c>
    </row>
    <row r="2101" spans="1:819" x14ac:dyDescent="0.4">
      <c r="A2101" s="2">
        <v>39792</v>
      </c>
      <c r="DD2101">
        <v>17.100000000000001</v>
      </c>
      <c r="EJ2101">
        <v>7.68</v>
      </c>
      <c r="ET2101">
        <v>5.4</v>
      </c>
      <c r="IR2101">
        <v>12.95</v>
      </c>
      <c r="IS2101">
        <v>9.6300000000000008</v>
      </c>
      <c r="IT2101">
        <v>7.4</v>
      </c>
      <c r="JL2101">
        <v>11.63</v>
      </c>
      <c r="JM2101">
        <v>11.1</v>
      </c>
      <c r="JN2101">
        <v>10.130000000000001</v>
      </c>
      <c r="JS2101">
        <v>13.65</v>
      </c>
      <c r="JT2101">
        <v>13.45</v>
      </c>
      <c r="JV2101">
        <v>13.35</v>
      </c>
      <c r="JX2101">
        <v>13.3</v>
      </c>
      <c r="JY2101">
        <v>13.3</v>
      </c>
      <c r="NQ2101">
        <v>9.9499999999999993</v>
      </c>
      <c r="NR2101">
        <v>8.5500000000000007</v>
      </c>
      <c r="QY2101">
        <v>11</v>
      </c>
      <c r="QZ2101">
        <v>9.25</v>
      </c>
      <c r="RA2101">
        <v>10.029999999999999</v>
      </c>
      <c r="RS2101">
        <v>12.18</v>
      </c>
      <c r="RT2101">
        <v>12.3</v>
      </c>
      <c r="RU2101">
        <v>10.68</v>
      </c>
      <c r="SY2101">
        <v>54.18</v>
      </c>
      <c r="SZ2101">
        <v>51.65</v>
      </c>
      <c r="TA2101">
        <v>57.75</v>
      </c>
      <c r="TJ2101">
        <v>57</v>
      </c>
      <c r="TK2101">
        <v>58.4</v>
      </c>
      <c r="XC2101">
        <v>54.75</v>
      </c>
      <c r="XD2101">
        <v>60.8</v>
      </c>
      <c r="XE2101">
        <v>56.95</v>
      </c>
      <c r="YT2101">
        <v>78.73</v>
      </c>
      <c r="YU2101">
        <v>70.98</v>
      </c>
      <c r="YV2101">
        <v>79.849999999999994</v>
      </c>
      <c r="ZF2101">
        <v>80.3</v>
      </c>
      <c r="AEK2101">
        <v>4.13</v>
      </c>
      <c r="AEL2101">
        <v>4</v>
      </c>
    </row>
    <row r="2102" spans="1:819" x14ac:dyDescent="0.4">
      <c r="A2102" s="2">
        <v>39791</v>
      </c>
      <c r="DD2102">
        <v>17.149999999999999</v>
      </c>
      <c r="EJ2102">
        <v>7.35</v>
      </c>
      <c r="ET2102">
        <v>4.5</v>
      </c>
      <c r="IR2102">
        <v>12.88</v>
      </c>
      <c r="IS2102">
        <v>9.35</v>
      </c>
      <c r="IT2102">
        <v>7</v>
      </c>
      <c r="JL2102">
        <v>11.55</v>
      </c>
      <c r="JM2102">
        <v>10.7</v>
      </c>
      <c r="JN2102">
        <v>9.9499999999999993</v>
      </c>
      <c r="JS2102">
        <v>13.5</v>
      </c>
      <c r="JT2102">
        <v>13.3</v>
      </c>
      <c r="JV2102">
        <v>13.2</v>
      </c>
      <c r="JX2102">
        <v>13.15</v>
      </c>
      <c r="JY2102">
        <v>13.15</v>
      </c>
      <c r="NQ2102">
        <v>9.6300000000000008</v>
      </c>
      <c r="NR2102">
        <v>8.2100000000000009</v>
      </c>
      <c r="QY2102">
        <v>10.7</v>
      </c>
      <c r="QZ2102">
        <v>9.1300000000000008</v>
      </c>
      <c r="RA2102">
        <v>9.61</v>
      </c>
      <c r="RS2102">
        <v>12.13</v>
      </c>
      <c r="RT2102">
        <v>12.3</v>
      </c>
      <c r="RU2102">
        <v>10.6</v>
      </c>
      <c r="SY2102">
        <v>54.38</v>
      </c>
      <c r="SZ2102">
        <v>50.5</v>
      </c>
      <c r="TA2102">
        <v>55.98</v>
      </c>
      <c r="TJ2102">
        <v>55.8</v>
      </c>
      <c r="TK2102">
        <v>57.6</v>
      </c>
      <c r="XC2102">
        <v>54.13</v>
      </c>
      <c r="XD2102">
        <v>59.38</v>
      </c>
      <c r="XE2102">
        <v>55.25</v>
      </c>
      <c r="YT2102">
        <v>77.75</v>
      </c>
      <c r="YU2102">
        <v>70.5</v>
      </c>
      <c r="YV2102">
        <v>77</v>
      </c>
      <c r="ZF2102">
        <v>78.53</v>
      </c>
      <c r="AEK2102">
        <v>4.5</v>
      </c>
      <c r="AEL2102">
        <v>3.85</v>
      </c>
    </row>
    <row r="2103" spans="1:819" x14ac:dyDescent="0.4">
      <c r="A2103" s="2">
        <v>39790</v>
      </c>
      <c r="DD2103">
        <v>17.2</v>
      </c>
      <c r="EJ2103">
        <v>6.83</v>
      </c>
      <c r="ET2103">
        <v>4.18</v>
      </c>
      <c r="IR2103">
        <v>13.08</v>
      </c>
      <c r="IS2103">
        <v>9.5</v>
      </c>
      <c r="IT2103">
        <v>7.05</v>
      </c>
      <c r="JL2103">
        <v>11.6</v>
      </c>
      <c r="JM2103">
        <v>10.83</v>
      </c>
      <c r="JN2103">
        <v>10.029999999999999</v>
      </c>
      <c r="JS2103">
        <v>13.7</v>
      </c>
      <c r="JT2103">
        <v>13.5</v>
      </c>
      <c r="JV2103">
        <v>13.35</v>
      </c>
      <c r="JX2103">
        <v>13.3</v>
      </c>
      <c r="JY2103">
        <v>13.3</v>
      </c>
      <c r="NQ2103">
        <v>9.8000000000000007</v>
      </c>
      <c r="NR2103">
        <v>8.5</v>
      </c>
      <c r="QY2103">
        <v>10.55</v>
      </c>
      <c r="QZ2103">
        <v>9.3800000000000008</v>
      </c>
      <c r="RA2103">
        <v>9.6999999999999993</v>
      </c>
      <c r="RS2103">
        <v>12.15</v>
      </c>
      <c r="RT2103">
        <v>12.1</v>
      </c>
      <c r="RU2103">
        <v>11</v>
      </c>
      <c r="SY2103">
        <v>53.5</v>
      </c>
      <c r="SZ2103">
        <v>50.45</v>
      </c>
      <c r="TA2103">
        <v>55.2</v>
      </c>
      <c r="TJ2103">
        <v>55.25</v>
      </c>
      <c r="TK2103">
        <v>57.55</v>
      </c>
      <c r="XC2103">
        <v>54</v>
      </c>
      <c r="XD2103">
        <v>58.35</v>
      </c>
      <c r="XE2103">
        <v>54</v>
      </c>
      <c r="YT2103">
        <v>78</v>
      </c>
      <c r="YU2103">
        <v>69.75</v>
      </c>
      <c r="YV2103">
        <v>76.7</v>
      </c>
      <c r="ZF2103">
        <v>78.98</v>
      </c>
      <c r="AEK2103">
        <v>4.75</v>
      </c>
      <c r="AEL2103">
        <v>4.2300000000000004</v>
      </c>
    </row>
    <row r="2104" spans="1:819" x14ac:dyDescent="0.4">
      <c r="A2104" s="2">
        <v>39787</v>
      </c>
      <c r="DD2104">
        <v>17.100000000000001</v>
      </c>
      <c r="EJ2104">
        <v>6.9</v>
      </c>
      <c r="ET2104">
        <v>4.33</v>
      </c>
      <c r="IR2104">
        <v>13.13</v>
      </c>
      <c r="IS2104">
        <v>9.5500000000000007</v>
      </c>
      <c r="IT2104">
        <v>7</v>
      </c>
      <c r="JL2104">
        <v>11.5</v>
      </c>
      <c r="JM2104">
        <v>10.73</v>
      </c>
      <c r="JN2104">
        <v>9.9499999999999993</v>
      </c>
      <c r="JS2104">
        <v>13.7</v>
      </c>
      <c r="JT2104">
        <v>13.5</v>
      </c>
      <c r="JV2104">
        <v>13.35</v>
      </c>
      <c r="JX2104">
        <v>13.3</v>
      </c>
      <c r="JY2104">
        <v>13.3</v>
      </c>
      <c r="NQ2104">
        <v>10.25</v>
      </c>
      <c r="NR2104">
        <v>8.33</v>
      </c>
      <c r="QY2104">
        <v>10.18</v>
      </c>
      <c r="QZ2104">
        <v>9.3000000000000007</v>
      </c>
      <c r="RA2104">
        <v>9.6999999999999993</v>
      </c>
      <c r="RS2104">
        <v>11.93</v>
      </c>
      <c r="RT2104">
        <v>12</v>
      </c>
      <c r="RU2104">
        <v>10.75</v>
      </c>
      <c r="SY2104">
        <v>52.5</v>
      </c>
      <c r="SZ2104">
        <v>49.1</v>
      </c>
      <c r="TA2104">
        <v>54.58</v>
      </c>
      <c r="TJ2104">
        <v>54.5</v>
      </c>
      <c r="TK2104">
        <v>57.4</v>
      </c>
      <c r="XC2104">
        <v>52.35</v>
      </c>
      <c r="XD2104">
        <v>57.4</v>
      </c>
      <c r="XE2104">
        <v>54.05</v>
      </c>
      <c r="YT2104">
        <v>77.5</v>
      </c>
      <c r="YU2104">
        <v>69</v>
      </c>
      <c r="YV2104">
        <v>75.849999999999994</v>
      </c>
      <c r="ZF2104">
        <v>78</v>
      </c>
      <c r="AEK2104">
        <v>5</v>
      </c>
      <c r="AEL2104">
        <v>4.63</v>
      </c>
    </row>
    <row r="2105" spans="1:819" x14ac:dyDescent="0.4">
      <c r="A2105" s="2">
        <v>39786</v>
      </c>
      <c r="DD2105">
        <v>17.7</v>
      </c>
      <c r="EJ2105">
        <v>6.93</v>
      </c>
      <c r="ET2105">
        <v>4.05</v>
      </c>
      <c r="IR2105">
        <v>13</v>
      </c>
      <c r="IS2105">
        <v>9.43</v>
      </c>
      <c r="IT2105">
        <v>6.75</v>
      </c>
      <c r="JL2105">
        <v>11.25</v>
      </c>
      <c r="JM2105">
        <v>10.68</v>
      </c>
      <c r="JN2105">
        <v>9.9</v>
      </c>
      <c r="JS2105">
        <v>14.4</v>
      </c>
      <c r="JT2105">
        <v>14.15</v>
      </c>
      <c r="JV2105">
        <v>13.95</v>
      </c>
      <c r="JX2105">
        <v>13.85</v>
      </c>
      <c r="JY2105">
        <v>13.85</v>
      </c>
      <c r="NQ2105">
        <v>10.25</v>
      </c>
      <c r="NR2105">
        <v>8.25</v>
      </c>
      <c r="QY2105">
        <v>10.15</v>
      </c>
      <c r="QZ2105">
        <v>9.1300000000000008</v>
      </c>
      <c r="RA2105">
        <v>9.5500000000000007</v>
      </c>
      <c r="RS2105">
        <v>11.7</v>
      </c>
      <c r="RT2105">
        <v>11.63</v>
      </c>
      <c r="RU2105">
        <v>10.58</v>
      </c>
      <c r="SY2105">
        <v>51.9</v>
      </c>
      <c r="SZ2105">
        <v>49.4</v>
      </c>
      <c r="TA2105">
        <v>54.85</v>
      </c>
      <c r="TJ2105">
        <v>54.48</v>
      </c>
      <c r="TK2105">
        <v>56.65</v>
      </c>
      <c r="XC2105">
        <v>52</v>
      </c>
      <c r="XD2105">
        <v>56.6</v>
      </c>
      <c r="XE2105">
        <v>54.35</v>
      </c>
      <c r="YT2105">
        <v>78.55</v>
      </c>
      <c r="YU2105">
        <v>70</v>
      </c>
      <c r="YV2105">
        <v>75.75</v>
      </c>
      <c r="ZF2105">
        <v>78.400000000000006</v>
      </c>
      <c r="AEK2105">
        <v>4.7</v>
      </c>
      <c r="AEL2105">
        <v>5.0999999999999996</v>
      </c>
    </row>
    <row r="2106" spans="1:819" x14ac:dyDescent="0.4">
      <c r="A2106" s="2">
        <v>39785</v>
      </c>
      <c r="DD2106">
        <v>18.05</v>
      </c>
      <c r="EJ2106">
        <v>7.15</v>
      </c>
      <c r="ET2106">
        <v>4.3</v>
      </c>
      <c r="IR2106">
        <v>13</v>
      </c>
      <c r="IS2106">
        <v>10.4</v>
      </c>
      <c r="IT2106">
        <v>7.23</v>
      </c>
      <c r="JL2106">
        <v>11.58</v>
      </c>
      <c r="JM2106">
        <v>10.88</v>
      </c>
      <c r="JN2106">
        <v>10</v>
      </c>
      <c r="JS2106">
        <v>14.7</v>
      </c>
      <c r="JT2106">
        <v>14.4</v>
      </c>
      <c r="JV2106">
        <v>14.2</v>
      </c>
      <c r="JX2106">
        <v>14.1</v>
      </c>
      <c r="JY2106">
        <v>14.1</v>
      </c>
      <c r="NQ2106">
        <v>10.48</v>
      </c>
      <c r="NR2106">
        <v>8.4</v>
      </c>
      <c r="QY2106">
        <v>10.130000000000001</v>
      </c>
      <c r="QZ2106">
        <v>9.25</v>
      </c>
      <c r="RA2106">
        <v>9.8800000000000008</v>
      </c>
      <c r="RS2106">
        <v>11.75</v>
      </c>
      <c r="RT2106">
        <v>11.58</v>
      </c>
      <c r="RU2106">
        <v>11.05</v>
      </c>
      <c r="SY2106">
        <v>52.93</v>
      </c>
      <c r="SZ2106">
        <v>49.58</v>
      </c>
      <c r="TA2106">
        <v>55.13</v>
      </c>
      <c r="TJ2106">
        <v>54.73</v>
      </c>
      <c r="TK2106">
        <v>56.83</v>
      </c>
      <c r="XC2106">
        <v>53.73</v>
      </c>
      <c r="XD2106">
        <v>58.03</v>
      </c>
      <c r="XE2106">
        <v>54.5</v>
      </c>
      <c r="YT2106">
        <v>78.5</v>
      </c>
      <c r="YU2106">
        <v>70</v>
      </c>
      <c r="YV2106">
        <v>74</v>
      </c>
      <c r="ZF2106">
        <v>78.23</v>
      </c>
      <c r="AEK2106">
        <v>5.0999999999999996</v>
      </c>
      <c r="AEL2106">
        <v>5.0999999999999996</v>
      </c>
    </row>
    <row r="2107" spans="1:819" x14ac:dyDescent="0.4">
      <c r="A2107" s="2">
        <v>39784</v>
      </c>
      <c r="DD2107">
        <v>18.649999999999999</v>
      </c>
      <c r="EJ2107">
        <v>7.03</v>
      </c>
      <c r="ET2107">
        <v>4.2</v>
      </c>
      <c r="IR2107">
        <v>12.7</v>
      </c>
      <c r="IS2107">
        <v>10.25</v>
      </c>
      <c r="IT2107">
        <v>7</v>
      </c>
      <c r="JL2107">
        <v>11.5</v>
      </c>
      <c r="JM2107">
        <v>10.4</v>
      </c>
      <c r="JN2107">
        <v>9.6999999999999993</v>
      </c>
      <c r="JS2107">
        <v>14.9</v>
      </c>
      <c r="JT2107">
        <v>14.6</v>
      </c>
      <c r="JV2107">
        <v>14.4</v>
      </c>
      <c r="JX2107">
        <v>14.3</v>
      </c>
      <c r="JY2107">
        <v>14.3</v>
      </c>
      <c r="NQ2107">
        <v>10.53</v>
      </c>
      <c r="NR2107">
        <v>9</v>
      </c>
      <c r="QY2107">
        <v>10</v>
      </c>
      <c r="QZ2107">
        <v>9.1300000000000008</v>
      </c>
      <c r="RA2107">
        <v>10</v>
      </c>
      <c r="RS2107">
        <v>11.38</v>
      </c>
      <c r="RT2107">
        <v>11.25</v>
      </c>
      <c r="RU2107">
        <v>10.87</v>
      </c>
      <c r="SY2107">
        <v>54.5</v>
      </c>
      <c r="SZ2107">
        <v>51.7</v>
      </c>
      <c r="TA2107">
        <v>56.9</v>
      </c>
      <c r="TJ2107">
        <v>56.55</v>
      </c>
      <c r="TK2107">
        <v>57.63</v>
      </c>
      <c r="XC2107">
        <v>55</v>
      </c>
      <c r="XD2107">
        <v>59.2</v>
      </c>
      <c r="XE2107">
        <v>56.25</v>
      </c>
      <c r="YT2107">
        <v>82.08</v>
      </c>
      <c r="YU2107">
        <v>73.8</v>
      </c>
      <c r="YV2107">
        <v>79.88</v>
      </c>
      <c r="ZF2107">
        <v>82.13</v>
      </c>
      <c r="AEK2107">
        <v>5.25</v>
      </c>
      <c r="AEL2107">
        <v>5.25</v>
      </c>
    </row>
    <row r="2108" spans="1:819" x14ac:dyDescent="0.4">
      <c r="A2108" s="2">
        <v>39783</v>
      </c>
      <c r="DD2108">
        <v>18.5</v>
      </c>
      <c r="EJ2108">
        <v>7.25</v>
      </c>
      <c r="ET2108">
        <v>4.5</v>
      </c>
      <c r="IR2108">
        <v>12.95</v>
      </c>
      <c r="IS2108">
        <v>10.23</v>
      </c>
      <c r="IT2108">
        <v>7.25</v>
      </c>
      <c r="JL2108">
        <v>11.25</v>
      </c>
      <c r="JM2108">
        <v>10.3</v>
      </c>
      <c r="JN2108">
        <v>9.8000000000000007</v>
      </c>
      <c r="JS2108">
        <v>14.9</v>
      </c>
      <c r="JT2108">
        <v>14.6</v>
      </c>
      <c r="JV2108">
        <v>14.4</v>
      </c>
      <c r="JX2108">
        <v>14.25</v>
      </c>
      <c r="JY2108">
        <v>14.25</v>
      </c>
      <c r="JZ2108">
        <v>14.45</v>
      </c>
      <c r="NR2108">
        <v>9.75</v>
      </c>
      <c r="QY2108">
        <v>10.050000000000001</v>
      </c>
      <c r="QZ2108">
        <v>8.98</v>
      </c>
      <c r="RA2108">
        <v>11.18</v>
      </c>
      <c r="RS2108">
        <v>11.48</v>
      </c>
      <c r="RT2108">
        <v>11.08</v>
      </c>
      <c r="RU2108">
        <v>10.65</v>
      </c>
      <c r="SY2108">
        <v>55.13</v>
      </c>
      <c r="SZ2108">
        <v>52.13</v>
      </c>
      <c r="TA2108">
        <v>58.13</v>
      </c>
      <c r="TJ2108">
        <v>57.13</v>
      </c>
      <c r="TK2108">
        <v>58.18</v>
      </c>
      <c r="XC2108">
        <v>56</v>
      </c>
      <c r="XD2108">
        <v>60.13</v>
      </c>
      <c r="XE2108">
        <v>56.35</v>
      </c>
      <c r="YT2108">
        <v>83</v>
      </c>
      <c r="YU2108">
        <v>73.63</v>
      </c>
      <c r="YV2108">
        <v>81.75</v>
      </c>
      <c r="ZF2108">
        <v>82.6</v>
      </c>
      <c r="AEK2108">
        <v>5.25</v>
      </c>
      <c r="AEL2108">
        <v>5.25</v>
      </c>
    </row>
    <row r="2109" spans="1:819" x14ac:dyDescent="0.4">
      <c r="A2109" s="2">
        <v>39780</v>
      </c>
      <c r="DD2109">
        <v>18.75</v>
      </c>
      <c r="DZ2109">
        <v>3.3</v>
      </c>
      <c r="ET2109">
        <v>4.5</v>
      </c>
      <c r="IR2109">
        <v>12.88</v>
      </c>
      <c r="IS2109">
        <v>10.130000000000001</v>
      </c>
      <c r="IT2109">
        <v>7.4</v>
      </c>
      <c r="JL2109">
        <v>11.25</v>
      </c>
      <c r="JM2109">
        <v>10.25</v>
      </c>
      <c r="JN2109">
        <v>9.8000000000000007</v>
      </c>
      <c r="JS2109">
        <v>14.55</v>
      </c>
      <c r="JT2109">
        <v>14.25</v>
      </c>
      <c r="JV2109">
        <v>14.05</v>
      </c>
      <c r="JX2109">
        <v>13.9</v>
      </c>
      <c r="JZ2109">
        <v>13.95</v>
      </c>
      <c r="NR2109">
        <v>10.75</v>
      </c>
      <c r="NS2109">
        <v>9.8800000000000008</v>
      </c>
      <c r="QY2109">
        <v>10</v>
      </c>
      <c r="QZ2109">
        <v>8.8800000000000008</v>
      </c>
      <c r="RA2109">
        <v>11.48</v>
      </c>
      <c r="RS2109">
        <v>11.25</v>
      </c>
      <c r="RT2109">
        <v>11.45</v>
      </c>
      <c r="RU2109">
        <v>10.75</v>
      </c>
      <c r="SY2109">
        <v>58.25</v>
      </c>
      <c r="SZ2109">
        <v>54.8</v>
      </c>
      <c r="TA2109">
        <v>62.25</v>
      </c>
      <c r="TJ2109">
        <v>60.23</v>
      </c>
      <c r="TK2109">
        <v>60.5</v>
      </c>
      <c r="XD2109">
        <v>65.38</v>
      </c>
      <c r="XE2109">
        <v>61.25</v>
      </c>
      <c r="XF2109">
        <v>62</v>
      </c>
      <c r="YT2109">
        <v>87.13</v>
      </c>
      <c r="YU2109">
        <v>77.599999999999994</v>
      </c>
      <c r="YV2109">
        <v>86</v>
      </c>
      <c r="ZF2109">
        <v>86.75</v>
      </c>
      <c r="AEL2109">
        <v>5.75</v>
      </c>
      <c r="AEM2109">
        <v>5.25</v>
      </c>
    </row>
    <row r="2110" spans="1:819" x14ac:dyDescent="0.4">
      <c r="A2110" s="2">
        <v>39779</v>
      </c>
      <c r="DD2110">
        <v>19</v>
      </c>
      <c r="DZ2110">
        <v>3.25</v>
      </c>
      <c r="ET2110">
        <v>4.5</v>
      </c>
      <c r="IR2110">
        <v>13.25</v>
      </c>
      <c r="IS2110">
        <v>10.5</v>
      </c>
      <c r="IT2110">
        <v>7.1</v>
      </c>
      <c r="JL2110">
        <v>11.25</v>
      </c>
      <c r="JM2110">
        <v>10.58</v>
      </c>
      <c r="JN2110">
        <v>10.1</v>
      </c>
      <c r="JS2110">
        <v>14.95</v>
      </c>
      <c r="JT2110">
        <v>14.65</v>
      </c>
      <c r="JV2110">
        <v>14.45</v>
      </c>
      <c r="JX2110">
        <v>14.3</v>
      </c>
      <c r="JZ2110">
        <v>14.35</v>
      </c>
      <c r="NR2110">
        <v>11.5</v>
      </c>
      <c r="NS2110">
        <v>9.8800000000000008</v>
      </c>
      <c r="QY2110">
        <v>10.53</v>
      </c>
      <c r="QZ2110">
        <v>8.9499999999999993</v>
      </c>
      <c r="RA2110">
        <v>11.75</v>
      </c>
      <c r="RS2110">
        <v>11.25</v>
      </c>
      <c r="RT2110">
        <v>11</v>
      </c>
      <c r="RU2110">
        <v>11.3</v>
      </c>
      <c r="SY2110">
        <v>57.88</v>
      </c>
      <c r="SZ2110">
        <v>54.85</v>
      </c>
      <c r="TA2110">
        <v>62.28</v>
      </c>
      <c r="TJ2110">
        <v>60.25</v>
      </c>
      <c r="TK2110">
        <v>60.1</v>
      </c>
      <c r="XD2110">
        <v>64.75</v>
      </c>
      <c r="XE2110">
        <v>61.38</v>
      </c>
      <c r="XF2110">
        <v>62</v>
      </c>
      <c r="YT2110">
        <v>86.63</v>
      </c>
      <c r="YU2110">
        <v>76.25</v>
      </c>
      <c r="YV2110">
        <v>86.75</v>
      </c>
      <c r="ZF2110">
        <v>85.63</v>
      </c>
      <c r="AEL2110">
        <v>6</v>
      </c>
      <c r="AEM2110">
        <v>5.13</v>
      </c>
    </row>
    <row r="2111" spans="1:819" x14ac:dyDescent="0.4">
      <c r="A2111" s="2">
        <v>39778</v>
      </c>
      <c r="DD2111">
        <v>18.45</v>
      </c>
      <c r="DZ2111">
        <v>3</v>
      </c>
      <c r="ET2111">
        <v>4.5</v>
      </c>
      <c r="IR2111">
        <v>12.85</v>
      </c>
      <c r="IS2111">
        <v>10.029999999999999</v>
      </c>
      <c r="IT2111">
        <v>7.1</v>
      </c>
      <c r="JL2111">
        <v>11.38</v>
      </c>
      <c r="JM2111">
        <v>10.63</v>
      </c>
      <c r="JN2111">
        <v>9.4499999999999993</v>
      </c>
      <c r="JS2111">
        <v>14.55</v>
      </c>
      <c r="JT2111">
        <v>14.3</v>
      </c>
      <c r="JV2111">
        <v>14.05</v>
      </c>
      <c r="JX2111">
        <v>13.95</v>
      </c>
      <c r="JZ2111">
        <v>14</v>
      </c>
      <c r="NR2111">
        <v>12.13</v>
      </c>
      <c r="NS2111">
        <v>9.8000000000000007</v>
      </c>
      <c r="QY2111">
        <v>10.48</v>
      </c>
      <c r="QZ2111">
        <v>8.85</v>
      </c>
      <c r="RA2111">
        <v>11.83</v>
      </c>
      <c r="RS2111">
        <v>11.38</v>
      </c>
      <c r="RT2111">
        <v>11.5</v>
      </c>
      <c r="RU2111">
        <v>11.26</v>
      </c>
      <c r="SY2111">
        <v>54.13</v>
      </c>
      <c r="SZ2111">
        <v>51.13</v>
      </c>
      <c r="TA2111">
        <v>60.38</v>
      </c>
      <c r="TJ2111">
        <v>57.2</v>
      </c>
      <c r="TK2111">
        <v>56.8</v>
      </c>
      <c r="XD2111">
        <v>63.63</v>
      </c>
      <c r="XE2111">
        <v>61.38</v>
      </c>
      <c r="XF2111">
        <v>60.73</v>
      </c>
      <c r="YT2111">
        <v>81.45</v>
      </c>
      <c r="YU2111">
        <v>73.75</v>
      </c>
      <c r="YV2111">
        <v>84.63</v>
      </c>
      <c r="ZF2111">
        <v>82.75</v>
      </c>
      <c r="AEL2111">
        <v>6</v>
      </c>
      <c r="AEM2111">
        <v>5</v>
      </c>
    </row>
    <row r="2112" spans="1:819" x14ac:dyDescent="0.4">
      <c r="A2112" s="2">
        <v>39777</v>
      </c>
      <c r="DD2112">
        <v>18.75</v>
      </c>
      <c r="DZ2112">
        <v>3</v>
      </c>
      <c r="ET2112">
        <v>4.75</v>
      </c>
      <c r="IR2112">
        <v>12.8</v>
      </c>
      <c r="IS2112">
        <v>10.08</v>
      </c>
      <c r="IT2112">
        <v>7.2</v>
      </c>
      <c r="JL2112">
        <v>11.5</v>
      </c>
      <c r="JM2112">
        <v>10.85</v>
      </c>
      <c r="JN2112">
        <v>9.6999999999999993</v>
      </c>
      <c r="JS2112">
        <v>14.8</v>
      </c>
      <c r="JT2112">
        <v>14.5</v>
      </c>
      <c r="JV2112">
        <v>14.2</v>
      </c>
      <c r="JX2112">
        <v>14.05</v>
      </c>
      <c r="JZ2112">
        <v>14.1</v>
      </c>
      <c r="NR2112">
        <v>12.25</v>
      </c>
      <c r="NS2112">
        <v>9</v>
      </c>
      <c r="QY2112">
        <v>10.5</v>
      </c>
      <c r="QZ2112">
        <v>9.5</v>
      </c>
      <c r="RA2112">
        <v>12.05</v>
      </c>
      <c r="RS2112">
        <v>11.93</v>
      </c>
      <c r="RT2112">
        <v>11.75</v>
      </c>
      <c r="RU2112">
        <v>11.5</v>
      </c>
      <c r="SY2112">
        <v>54.28</v>
      </c>
      <c r="SZ2112">
        <v>51.28</v>
      </c>
      <c r="TA2112">
        <v>60.5</v>
      </c>
      <c r="TJ2112">
        <v>57.3</v>
      </c>
      <c r="TK2112">
        <v>56.38</v>
      </c>
      <c r="XD2112">
        <v>64</v>
      </c>
      <c r="XE2112">
        <v>61.13</v>
      </c>
      <c r="XF2112">
        <v>60.75</v>
      </c>
      <c r="YT2112">
        <v>81.75</v>
      </c>
      <c r="YU2112">
        <v>72.38</v>
      </c>
      <c r="YV2112">
        <v>86</v>
      </c>
      <c r="ZF2112">
        <v>82.38</v>
      </c>
      <c r="AEL2112">
        <v>5.8</v>
      </c>
      <c r="AEM2112">
        <v>5</v>
      </c>
    </row>
    <row r="2113" spans="1:819" x14ac:dyDescent="0.4">
      <c r="A2113" s="2">
        <v>39776</v>
      </c>
      <c r="DD2113">
        <v>18.25</v>
      </c>
      <c r="DZ2113">
        <v>3.38</v>
      </c>
      <c r="ET2113">
        <v>5.25</v>
      </c>
      <c r="IR2113">
        <v>13.48</v>
      </c>
      <c r="IS2113">
        <v>10.38</v>
      </c>
      <c r="IT2113">
        <v>7.68</v>
      </c>
      <c r="JL2113">
        <v>11.5</v>
      </c>
      <c r="JM2113">
        <v>10.35</v>
      </c>
      <c r="JN2113">
        <v>9.6300000000000008</v>
      </c>
      <c r="JS2113">
        <v>14.6</v>
      </c>
      <c r="JT2113">
        <v>14.2</v>
      </c>
      <c r="JV2113">
        <v>14</v>
      </c>
      <c r="JX2113">
        <v>14</v>
      </c>
      <c r="JZ2113">
        <v>14.1</v>
      </c>
      <c r="NR2113">
        <v>12.8</v>
      </c>
      <c r="NS2113">
        <v>10.23</v>
      </c>
      <c r="QY2113">
        <v>11.5</v>
      </c>
      <c r="QZ2113">
        <v>9.9499999999999993</v>
      </c>
      <c r="RA2113">
        <v>12.73</v>
      </c>
      <c r="RS2113">
        <v>12.05</v>
      </c>
      <c r="RT2113">
        <v>12.2</v>
      </c>
      <c r="RU2113">
        <v>12.1</v>
      </c>
      <c r="SY2113">
        <v>52.5</v>
      </c>
      <c r="SZ2113">
        <v>50</v>
      </c>
      <c r="TA2113">
        <v>59.25</v>
      </c>
      <c r="TJ2113">
        <v>55.75</v>
      </c>
      <c r="TK2113">
        <v>55.1</v>
      </c>
      <c r="XD2113">
        <v>63</v>
      </c>
      <c r="XE2113">
        <v>60.5</v>
      </c>
      <c r="XF2113">
        <v>57.5</v>
      </c>
      <c r="YT2113">
        <v>81.5</v>
      </c>
      <c r="YU2113">
        <v>71</v>
      </c>
      <c r="YV2113">
        <v>85</v>
      </c>
      <c r="ZF2113">
        <v>80.98</v>
      </c>
      <c r="AEL2113">
        <v>5.8</v>
      </c>
      <c r="AEM2113">
        <v>5</v>
      </c>
    </row>
    <row r="2114" spans="1:819" x14ac:dyDescent="0.4">
      <c r="A2114" s="2">
        <v>39773</v>
      </c>
      <c r="DD2114">
        <v>18.05</v>
      </c>
      <c r="DZ2114">
        <v>3.75</v>
      </c>
      <c r="ET2114">
        <v>5.75</v>
      </c>
      <c r="IR2114">
        <v>13.65</v>
      </c>
      <c r="IS2114">
        <v>10.25</v>
      </c>
      <c r="IT2114">
        <v>7.61</v>
      </c>
      <c r="JL2114">
        <v>11.25</v>
      </c>
      <c r="JM2114">
        <v>10</v>
      </c>
      <c r="JN2114">
        <v>9.6</v>
      </c>
      <c r="JS2114">
        <v>14.5</v>
      </c>
      <c r="JT2114">
        <v>14.25</v>
      </c>
      <c r="JV2114">
        <v>14.05</v>
      </c>
      <c r="JX2114">
        <v>14</v>
      </c>
      <c r="JZ2114">
        <v>14.1</v>
      </c>
      <c r="NR2114">
        <v>11.88</v>
      </c>
      <c r="NS2114">
        <v>9.5299999999999994</v>
      </c>
      <c r="QY2114">
        <v>11.25</v>
      </c>
      <c r="QZ2114">
        <v>9.9</v>
      </c>
      <c r="RA2114">
        <v>12.08</v>
      </c>
      <c r="RS2114">
        <v>11.53</v>
      </c>
      <c r="RT2114">
        <v>11.1</v>
      </c>
      <c r="RU2114">
        <v>11.65</v>
      </c>
      <c r="SY2114">
        <v>55.5</v>
      </c>
      <c r="SZ2114">
        <v>49.83</v>
      </c>
      <c r="TA2114">
        <v>61.98</v>
      </c>
      <c r="TJ2114">
        <v>57.5</v>
      </c>
      <c r="TK2114">
        <v>57</v>
      </c>
      <c r="XD2114">
        <v>64.25</v>
      </c>
      <c r="XE2114">
        <v>62.25</v>
      </c>
      <c r="XF2114">
        <v>59.25</v>
      </c>
      <c r="YT2114">
        <v>80.88</v>
      </c>
      <c r="YU2114">
        <v>74.13</v>
      </c>
      <c r="YV2114">
        <v>86</v>
      </c>
      <c r="ZF2114">
        <v>82.13</v>
      </c>
      <c r="AEL2114">
        <v>6</v>
      </c>
      <c r="AEM2114">
        <v>6</v>
      </c>
    </row>
    <row r="2115" spans="1:819" x14ac:dyDescent="0.4">
      <c r="A2115" s="2">
        <v>39772</v>
      </c>
      <c r="DD2115">
        <v>17.899999999999999</v>
      </c>
      <c r="DZ2115">
        <v>4.25</v>
      </c>
      <c r="ET2115">
        <v>6</v>
      </c>
      <c r="IR2115">
        <v>15</v>
      </c>
      <c r="IS2115">
        <v>11.33</v>
      </c>
      <c r="IT2115">
        <v>8.5500000000000007</v>
      </c>
      <c r="JL2115">
        <v>11.25</v>
      </c>
      <c r="JM2115">
        <v>10.8</v>
      </c>
      <c r="JN2115">
        <v>10.25</v>
      </c>
      <c r="JS2115">
        <v>13.8</v>
      </c>
      <c r="JT2115">
        <v>13.55</v>
      </c>
      <c r="JV2115">
        <v>13.4</v>
      </c>
      <c r="JX2115">
        <v>13.4</v>
      </c>
      <c r="JZ2115">
        <v>13.5</v>
      </c>
      <c r="NR2115">
        <v>13</v>
      </c>
      <c r="NS2115">
        <v>10.199999999999999</v>
      </c>
      <c r="QY2115">
        <v>11.78</v>
      </c>
      <c r="QZ2115">
        <v>10.5</v>
      </c>
      <c r="RA2115">
        <v>12.65</v>
      </c>
      <c r="RS2115">
        <v>11.88</v>
      </c>
      <c r="RT2115">
        <v>11.43</v>
      </c>
      <c r="RU2115">
        <v>12.28</v>
      </c>
      <c r="SY2115">
        <v>55.03</v>
      </c>
      <c r="SZ2115">
        <v>50.13</v>
      </c>
      <c r="TA2115">
        <v>60.63</v>
      </c>
      <c r="TJ2115">
        <v>57.4</v>
      </c>
      <c r="TK2115">
        <v>57.3</v>
      </c>
      <c r="XD2115">
        <v>66</v>
      </c>
      <c r="XE2115">
        <v>59.63</v>
      </c>
      <c r="XF2115">
        <v>59</v>
      </c>
      <c r="YT2115">
        <v>82.5</v>
      </c>
      <c r="YU2115">
        <v>74</v>
      </c>
      <c r="YV2115">
        <v>86</v>
      </c>
      <c r="ZF2115">
        <v>83</v>
      </c>
      <c r="AEL2115">
        <v>5.3</v>
      </c>
      <c r="AEM2115">
        <v>5.6</v>
      </c>
    </row>
    <row r="2116" spans="1:819" x14ac:dyDescent="0.4">
      <c r="A2116" s="2">
        <v>39771</v>
      </c>
      <c r="DD2116">
        <v>19.7</v>
      </c>
      <c r="DZ2116">
        <v>4</v>
      </c>
      <c r="ET2116">
        <v>6</v>
      </c>
      <c r="IR2116">
        <v>15.63</v>
      </c>
      <c r="IS2116">
        <v>11</v>
      </c>
      <c r="IT2116">
        <v>8.3000000000000007</v>
      </c>
      <c r="JL2116">
        <v>11.25</v>
      </c>
      <c r="JM2116">
        <v>10.78</v>
      </c>
      <c r="JN2116">
        <v>9.6</v>
      </c>
      <c r="JS2116">
        <v>15.3</v>
      </c>
      <c r="JT2116">
        <v>15</v>
      </c>
      <c r="JV2116">
        <v>14.8</v>
      </c>
      <c r="JX2116">
        <v>14.75</v>
      </c>
      <c r="JZ2116">
        <v>15</v>
      </c>
      <c r="NR2116">
        <v>12.75</v>
      </c>
      <c r="NS2116">
        <v>9.85</v>
      </c>
      <c r="QY2116">
        <v>11.5</v>
      </c>
      <c r="QZ2116">
        <v>10</v>
      </c>
      <c r="RA2116">
        <v>12.5</v>
      </c>
      <c r="RS2116">
        <v>11.75</v>
      </c>
      <c r="RT2116">
        <v>11.25</v>
      </c>
      <c r="RU2116">
        <v>12</v>
      </c>
      <c r="SY2116">
        <v>58.63</v>
      </c>
      <c r="SZ2116">
        <v>54.28</v>
      </c>
      <c r="TA2116">
        <v>63.58</v>
      </c>
      <c r="TJ2116">
        <v>60.75</v>
      </c>
      <c r="TK2116">
        <v>60.63</v>
      </c>
      <c r="XD2116">
        <v>66.75</v>
      </c>
      <c r="XE2116">
        <v>64.349999999999994</v>
      </c>
      <c r="XF2116">
        <v>62.1</v>
      </c>
      <c r="YT2116">
        <v>86.5</v>
      </c>
      <c r="YU2116">
        <v>79.5</v>
      </c>
      <c r="YV2116">
        <v>90.25</v>
      </c>
      <c r="ZF2116">
        <v>86.95</v>
      </c>
      <c r="AEL2116">
        <v>5.2</v>
      </c>
      <c r="AEM2116">
        <v>4.25</v>
      </c>
    </row>
    <row r="2117" spans="1:819" x14ac:dyDescent="0.4">
      <c r="A2117" s="2">
        <v>39770</v>
      </c>
      <c r="DD2117">
        <v>19.75</v>
      </c>
      <c r="DZ2117">
        <v>4</v>
      </c>
      <c r="ET2117">
        <v>6.13</v>
      </c>
      <c r="IR2117">
        <v>15.7</v>
      </c>
      <c r="IS2117">
        <v>10.9</v>
      </c>
      <c r="IT2117">
        <v>8.1</v>
      </c>
      <c r="JL2117">
        <v>11.25</v>
      </c>
      <c r="JM2117">
        <v>11</v>
      </c>
      <c r="JN2117">
        <v>9.6300000000000008</v>
      </c>
      <c r="JS2117">
        <v>15.3</v>
      </c>
      <c r="JT2117">
        <v>15.15</v>
      </c>
      <c r="JV2117">
        <v>14.9</v>
      </c>
      <c r="JX2117">
        <v>14.8</v>
      </c>
      <c r="JZ2117">
        <v>15.1</v>
      </c>
      <c r="NR2117">
        <v>12.75</v>
      </c>
      <c r="NS2117">
        <v>9.98</v>
      </c>
      <c r="QY2117">
        <v>12</v>
      </c>
      <c r="QZ2117">
        <v>10.3</v>
      </c>
      <c r="RA2117">
        <v>12.65</v>
      </c>
      <c r="RS2117">
        <v>12.08</v>
      </c>
      <c r="RT2117">
        <v>11.75</v>
      </c>
      <c r="RU2117">
        <v>12.25</v>
      </c>
      <c r="SY2117">
        <v>59</v>
      </c>
      <c r="SZ2117">
        <v>55.88</v>
      </c>
      <c r="TA2117">
        <v>64.650000000000006</v>
      </c>
      <c r="TJ2117">
        <v>61.6</v>
      </c>
      <c r="TK2117">
        <v>61.45</v>
      </c>
      <c r="XD2117">
        <v>67.25</v>
      </c>
      <c r="XE2117">
        <v>64.75</v>
      </c>
      <c r="XF2117">
        <v>62</v>
      </c>
      <c r="YT2117">
        <v>87.38</v>
      </c>
      <c r="YU2117">
        <v>79.88</v>
      </c>
      <c r="YV2117">
        <v>90.5</v>
      </c>
      <c r="ZF2117">
        <v>87.38</v>
      </c>
      <c r="AEL2117">
        <v>5</v>
      </c>
      <c r="AEM2117">
        <v>4.5</v>
      </c>
    </row>
    <row r="2118" spans="1:819" x14ac:dyDescent="0.4">
      <c r="A2118" s="2">
        <v>39769</v>
      </c>
      <c r="DD2118">
        <v>20.05</v>
      </c>
      <c r="DZ2118">
        <v>3.5</v>
      </c>
      <c r="ET2118">
        <v>5.63</v>
      </c>
      <c r="IR2118">
        <v>15.13</v>
      </c>
      <c r="IS2118">
        <v>10.5</v>
      </c>
      <c r="IT2118">
        <v>7</v>
      </c>
      <c r="JL2118">
        <v>11</v>
      </c>
      <c r="JM2118">
        <v>10.25</v>
      </c>
      <c r="JN2118">
        <v>9.18</v>
      </c>
      <c r="JS2118">
        <v>15.5</v>
      </c>
      <c r="JT2118">
        <v>15.3</v>
      </c>
      <c r="JV2118">
        <v>15</v>
      </c>
      <c r="JX2118">
        <v>15</v>
      </c>
      <c r="JZ2118">
        <v>15.25</v>
      </c>
      <c r="NR2118">
        <v>12.6</v>
      </c>
      <c r="NS2118">
        <v>9.43</v>
      </c>
      <c r="QY2118">
        <v>11.9</v>
      </c>
      <c r="QZ2118">
        <v>10.25</v>
      </c>
      <c r="RA2118">
        <v>13.25</v>
      </c>
      <c r="RS2118">
        <v>12.13</v>
      </c>
      <c r="RT2118">
        <v>11.65</v>
      </c>
      <c r="RU2118">
        <v>12</v>
      </c>
      <c r="SY2118">
        <v>60.25</v>
      </c>
      <c r="SZ2118">
        <v>57.43</v>
      </c>
      <c r="TA2118">
        <v>64.5</v>
      </c>
      <c r="TJ2118">
        <v>62.35</v>
      </c>
      <c r="TK2118">
        <v>62.4</v>
      </c>
      <c r="XD2118">
        <v>66.75</v>
      </c>
      <c r="XE2118">
        <v>66.75</v>
      </c>
      <c r="XF2118">
        <v>61.25</v>
      </c>
      <c r="YT2118">
        <v>85.5</v>
      </c>
      <c r="YU2118">
        <v>78.38</v>
      </c>
      <c r="YV2118">
        <v>90</v>
      </c>
      <c r="ZF2118">
        <v>88</v>
      </c>
      <c r="AEL2118">
        <v>5</v>
      </c>
      <c r="AEM2118">
        <v>4.88</v>
      </c>
    </row>
    <row r="2119" spans="1:819" x14ac:dyDescent="0.4">
      <c r="A2119" s="2">
        <v>39766</v>
      </c>
      <c r="DD2119">
        <v>20.8</v>
      </c>
      <c r="DZ2119">
        <v>3.25</v>
      </c>
      <c r="ET2119">
        <v>4.8499999999999996</v>
      </c>
      <c r="IR2119">
        <v>14.75</v>
      </c>
      <c r="IS2119">
        <v>9.4</v>
      </c>
      <c r="IT2119">
        <v>6.3</v>
      </c>
      <c r="JL2119">
        <v>10.5</v>
      </c>
      <c r="JM2119">
        <v>9.75</v>
      </c>
      <c r="JN2119">
        <v>8.5</v>
      </c>
      <c r="JS2119">
        <v>16.600000000000001</v>
      </c>
      <c r="JT2119">
        <v>16.100000000000001</v>
      </c>
      <c r="JV2119">
        <v>15.8</v>
      </c>
      <c r="JX2119">
        <v>15.65</v>
      </c>
      <c r="JZ2119">
        <v>15.85</v>
      </c>
      <c r="NR2119">
        <v>11.4</v>
      </c>
      <c r="NS2119">
        <v>9.1999999999999993</v>
      </c>
      <c r="QY2119">
        <v>10.55</v>
      </c>
      <c r="QZ2119">
        <v>9.3000000000000007</v>
      </c>
      <c r="RA2119">
        <v>12.36</v>
      </c>
      <c r="RS2119">
        <v>11.73</v>
      </c>
      <c r="RT2119">
        <v>11.25</v>
      </c>
      <c r="RU2119">
        <v>11.5</v>
      </c>
      <c r="SY2119">
        <v>61.25</v>
      </c>
      <c r="SZ2119">
        <v>58.63</v>
      </c>
      <c r="TA2119">
        <v>67</v>
      </c>
      <c r="TJ2119">
        <v>64.45</v>
      </c>
      <c r="TK2119">
        <v>64.650000000000006</v>
      </c>
      <c r="XD2119">
        <v>69</v>
      </c>
      <c r="XE2119">
        <v>68.5</v>
      </c>
      <c r="XF2119">
        <v>62.5</v>
      </c>
      <c r="YT2119">
        <v>88.5</v>
      </c>
      <c r="YU2119">
        <v>80</v>
      </c>
      <c r="YV2119">
        <v>93</v>
      </c>
      <c r="ZF2119">
        <v>90.25</v>
      </c>
      <c r="AEL2119">
        <v>5</v>
      </c>
      <c r="AEM2119">
        <v>5</v>
      </c>
    </row>
    <row r="2120" spans="1:819" x14ac:dyDescent="0.4">
      <c r="A2120" s="2">
        <v>39765</v>
      </c>
      <c r="DD2120">
        <v>20.8</v>
      </c>
      <c r="DZ2120">
        <v>3.38</v>
      </c>
      <c r="ET2120">
        <v>4.8</v>
      </c>
      <c r="IR2120">
        <v>14.5</v>
      </c>
      <c r="IS2120">
        <v>9.5</v>
      </c>
      <c r="IT2120">
        <v>5.9</v>
      </c>
      <c r="JL2120">
        <v>10.63</v>
      </c>
      <c r="JM2120">
        <v>10.199999999999999</v>
      </c>
      <c r="JN2120">
        <v>8.6999999999999993</v>
      </c>
      <c r="JS2120">
        <v>16.649999999999999</v>
      </c>
      <c r="JT2120">
        <v>16.149999999999999</v>
      </c>
      <c r="JV2120">
        <v>15.85</v>
      </c>
      <c r="JX2120">
        <v>15.55</v>
      </c>
      <c r="JZ2120">
        <v>15.9</v>
      </c>
      <c r="NR2120">
        <v>11.53</v>
      </c>
      <c r="NS2120">
        <v>9.65</v>
      </c>
      <c r="QY2120">
        <v>11</v>
      </c>
      <c r="QZ2120">
        <v>9.6300000000000008</v>
      </c>
      <c r="RA2120">
        <v>12.05</v>
      </c>
      <c r="RS2120">
        <v>11.98</v>
      </c>
      <c r="RT2120">
        <v>11.7</v>
      </c>
      <c r="RU2120">
        <v>11.68</v>
      </c>
      <c r="SY2120">
        <v>61.63</v>
      </c>
      <c r="SZ2120">
        <v>59.5</v>
      </c>
      <c r="TA2120">
        <v>68.25</v>
      </c>
      <c r="TJ2120">
        <v>65</v>
      </c>
      <c r="TK2120">
        <v>65.25</v>
      </c>
      <c r="XD2120">
        <v>72.75</v>
      </c>
      <c r="XE2120">
        <v>70.5</v>
      </c>
      <c r="XF2120">
        <v>64.75</v>
      </c>
      <c r="YT2120">
        <v>89</v>
      </c>
      <c r="YU2120">
        <v>82</v>
      </c>
      <c r="YV2120">
        <v>96</v>
      </c>
      <c r="ZF2120">
        <v>92.05</v>
      </c>
      <c r="AEL2120">
        <v>5</v>
      </c>
      <c r="AEM2120">
        <v>5.38</v>
      </c>
    </row>
    <row r="2121" spans="1:819" x14ac:dyDescent="0.4">
      <c r="A2121" s="2">
        <v>39764</v>
      </c>
      <c r="DD2121">
        <v>21.1</v>
      </c>
      <c r="DZ2121">
        <v>3.68</v>
      </c>
      <c r="ET2121">
        <v>5.0999999999999996</v>
      </c>
      <c r="IR2121">
        <v>13.75</v>
      </c>
      <c r="IS2121">
        <v>9.5</v>
      </c>
      <c r="IT2121">
        <v>4.78</v>
      </c>
      <c r="JL2121">
        <v>11</v>
      </c>
      <c r="JM2121">
        <v>10.4</v>
      </c>
      <c r="JN2121">
        <v>8.5</v>
      </c>
      <c r="JS2121">
        <v>16.8</v>
      </c>
      <c r="JT2121">
        <v>16.149999999999999</v>
      </c>
      <c r="JV2121">
        <v>15.8</v>
      </c>
      <c r="JX2121">
        <v>15.75</v>
      </c>
      <c r="JZ2121">
        <v>15.8</v>
      </c>
      <c r="NR2121">
        <v>12</v>
      </c>
      <c r="NS2121">
        <v>10.38</v>
      </c>
      <c r="QY2121">
        <v>11.3</v>
      </c>
      <c r="QZ2121">
        <v>10.25</v>
      </c>
      <c r="RA2121">
        <v>12.5</v>
      </c>
      <c r="RS2121">
        <v>12.25</v>
      </c>
      <c r="RT2121">
        <v>11.95</v>
      </c>
      <c r="RU2121">
        <v>12.3</v>
      </c>
      <c r="SY2121">
        <v>63.5</v>
      </c>
      <c r="SZ2121">
        <v>60.5</v>
      </c>
      <c r="TA2121">
        <v>71.25</v>
      </c>
      <c r="TJ2121">
        <v>66.23</v>
      </c>
      <c r="TK2121">
        <v>66.53</v>
      </c>
      <c r="XD2121">
        <v>74</v>
      </c>
      <c r="XE2121">
        <v>73</v>
      </c>
      <c r="XF2121">
        <v>66.5</v>
      </c>
      <c r="YT2121">
        <v>91.13</v>
      </c>
      <c r="YU2121">
        <v>84.25</v>
      </c>
      <c r="YV2121">
        <v>101</v>
      </c>
      <c r="ZF2121">
        <v>95</v>
      </c>
      <c r="AEL2121">
        <v>4.75</v>
      </c>
      <c r="AEM2121">
        <v>5</v>
      </c>
    </row>
    <row r="2122" spans="1:819" x14ac:dyDescent="0.4">
      <c r="A2122" s="2">
        <v>39763</v>
      </c>
      <c r="DD2122">
        <v>21.35</v>
      </c>
      <c r="DZ2122">
        <v>4</v>
      </c>
      <c r="ET2122">
        <v>5.83</v>
      </c>
      <c r="IR2122">
        <v>14.35</v>
      </c>
      <c r="IS2122">
        <v>10.08</v>
      </c>
      <c r="IT2122">
        <v>5</v>
      </c>
      <c r="JL2122">
        <v>11.75</v>
      </c>
      <c r="JM2122">
        <v>10.95</v>
      </c>
      <c r="JN2122">
        <v>9.0500000000000007</v>
      </c>
      <c r="JS2122">
        <v>16.8</v>
      </c>
      <c r="JT2122">
        <v>16.100000000000001</v>
      </c>
      <c r="JV2122">
        <v>15.7</v>
      </c>
      <c r="JX2122">
        <v>15.4</v>
      </c>
      <c r="JZ2122">
        <v>15.4</v>
      </c>
      <c r="NR2122">
        <v>12.5</v>
      </c>
      <c r="NS2122">
        <v>11</v>
      </c>
      <c r="QY2122">
        <v>11.4</v>
      </c>
      <c r="QZ2122">
        <v>10.25</v>
      </c>
      <c r="RA2122">
        <v>12.75</v>
      </c>
      <c r="RS2122">
        <v>12.3</v>
      </c>
      <c r="RT2122">
        <v>12</v>
      </c>
      <c r="RU2122">
        <v>12.48</v>
      </c>
      <c r="SY2122">
        <v>63.63</v>
      </c>
      <c r="SZ2122">
        <v>60.08</v>
      </c>
      <c r="TA2122">
        <v>71.38</v>
      </c>
      <c r="TJ2122">
        <v>67.099999999999994</v>
      </c>
      <c r="TK2122">
        <v>67.53</v>
      </c>
      <c r="XD2122">
        <v>75.2</v>
      </c>
      <c r="XE2122">
        <v>74.7</v>
      </c>
      <c r="XF2122">
        <v>66.5</v>
      </c>
      <c r="YT2122">
        <v>93.65</v>
      </c>
      <c r="YU2122">
        <v>80</v>
      </c>
      <c r="YV2122">
        <v>100.13</v>
      </c>
      <c r="ZF2122">
        <v>95.55</v>
      </c>
      <c r="AEL2122">
        <v>5</v>
      </c>
      <c r="AEM2122">
        <v>5</v>
      </c>
    </row>
    <row r="2123" spans="1:819" x14ac:dyDescent="0.4">
      <c r="A2123" s="2">
        <v>39762</v>
      </c>
      <c r="DD2123">
        <v>22</v>
      </c>
      <c r="DZ2123">
        <v>3.5</v>
      </c>
      <c r="ET2123">
        <v>6</v>
      </c>
      <c r="IR2123">
        <v>14</v>
      </c>
      <c r="IS2123">
        <v>9.93</v>
      </c>
      <c r="IT2123">
        <v>5.5</v>
      </c>
      <c r="JL2123">
        <v>12.2</v>
      </c>
      <c r="JM2123">
        <v>11.13</v>
      </c>
      <c r="JN2123">
        <v>9.5</v>
      </c>
      <c r="JS2123">
        <v>17.100000000000001</v>
      </c>
      <c r="JT2123">
        <v>16.5</v>
      </c>
      <c r="JV2123">
        <v>16.100000000000001</v>
      </c>
      <c r="JX2123">
        <v>15.8</v>
      </c>
      <c r="JZ2123">
        <v>15.75</v>
      </c>
      <c r="NR2123">
        <v>12.8</v>
      </c>
      <c r="NS2123">
        <v>11.38</v>
      </c>
      <c r="QY2123">
        <v>11.4</v>
      </c>
      <c r="QZ2123">
        <v>10.130000000000001</v>
      </c>
      <c r="RA2123">
        <v>12.98</v>
      </c>
      <c r="RS2123">
        <v>12.18</v>
      </c>
      <c r="RT2123">
        <v>12.05</v>
      </c>
      <c r="RU2123">
        <v>12.63</v>
      </c>
      <c r="SY2123">
        <v>64.900000000000006</v>
      </c>
      <c r="SZ2123">
        <v>62.38</v>
      </c>
      <c r="TA2123">
        <v>73.8</v>
      </c>
      <c r="TJ2123">
        <v>69.38</v>
      </c>
      <c r="TK2123">
        <v>68.680000000000007</v>
      </c>
      <c r="XD2123">
        <v>78.180000000000007</v>
      </c>
      <c r="XE2123">
        <v>79</v>
      </c>
      <c r="XF2123">
        <v>69.75</v>
      </c>
      <c r="YT2123">
        <v>95.38</v>
      </c>
      <c r="YU2123">
        <v>85</v>
      </c>
      <c r="YV2123">
        <v>105.25</v>
      </c>
      <c r="ZF2123">
        <v>98.13</v>
      </c>
      <c r="AEL2123">
        <v>5</v>
      </c>
      <c r="AEM2123">
        <v>5</v>
      </c>
    </row>
    <row r="2124" spans="1:819" x14ac:dyDescent="0.4">
      <c r="A2124" s="2">
        <v>39759</v>
      </c>
      <c r="DD2124">
        <v>21.5</v>
      </c>
      <c r="DZ2124">
        <v>4</v>
      </c>
      <c r="ET2124">
        <v>6.73</v>
      </c>
      <c r="IR2124">
        <v>14.45</v>
      </c>
      <c r="IS2124">
        <v>10.28</v>
      </c>
      <c r="IT2124">
        <v>6.6</v>
      </c>
      <c r="JL2124">
        <v>12.25</v>
      </c>
      <c r="JM2124">
        <v>11.25</v>
      </c>
      <c r="JN2124">
        <v>10.28</v>
      </c>
      <c r="JS2124">
        <v>16.8</v>
      </c>
      <c r="JT2124">
        <v>16.149999999999999</v>
      </c>
      <c r="JV2124">
        <v>15.8</v>
      </c>
      <c r="JX2124">
        <v>15.5</v>
      </c>
      <c r="JZ2124">
        <v>15.5</v>
      </c>
      <c r="NR2124">
        <v>13.25</v>
      </c>
      <c r="NS2124">
        <v>11.38</v>
      </c>
      <c r="QY2124">
        <v>11.4</v>
      </c>
      <c r="QZ2124">
        <v>10.130000000000001</v>
      </c>
      <c r="RA2124">
        <v>13.5</v>
      </c>
      <c r="RS2124">
        <v>12.25</v>
      </c>
      <c r="RT2124">
        <v>11.75</v>
      </c>
      <c r="RU2124">
        <v>12.48</v>
      </c>
      <c r="SY2124">
        <v>64.83</v>
      </c>
      <c r="SZ2124">
        <v>61.58</v>
      </c>
      <c r="TA2124">
        <v>74.5</v>
      </c>
      <c r="TJ2124">
        <v>68.849999999999994</v>
      </c>
      <c r="TK2124">
        <v>68.63</v>
      </c>
      <c r="XD2124">
        <v>78.75</v>
      </c>
      <c r="XE2124">
        <v>79.38</v>
      </c>
      <c r="XF2124">
        <v>72</v>
      </c>
      <c r="YT2124">
        <v>95.25</v>
      </c>
      <c r="YU2124">
        <v>85.25</v>
      </c>
      <c r="YV2124">
        <v>106</v>
      </c>
      <c r="ZF2124">
        <v>98.33</v>
      </c>
      <c r="AEL2124">
        <v>5.5</v>
      </c>
      <c r="AEM2124">
        <v>5.38</v>
      </c>
    </row>
    <row r="2125" spans="1:819" x14ac:dyDescent="0.4">
      <c r="A2125" s="2">
        <v>39758</v>
      </c>
      <c r="DD2125">
        <v>21.05</v>
      </c>
      <c r="DZ2125">
        <v>3.75</v>
      </c>
      <c r="ET2125">
        <v>6.63</v>
      </c>
      <c r="IR2125">
        <v>14.3</v>
      </c>
      <c r="IS2125">
        <v>10.28</v>
      </c>
      <c r="IT2125">
        <v>6.73</v>
      </c>
      <c r="JL2125">
        <v>12.25</v>
      </c>
      <c r="JM2125">
        <v>11.25</v>
      </c>
      <c r="JN2125">
        <v>9.9499999999999993</v>
      </c>
      <c r="JS2125">
        <v>16.55</v>
      </c>
      <c r="JT2125">
        <v>15.95</v>
      </c>
      <c r="JV2125">
        <v>15.55</v>
      </c>
      <c r="JX2125">
        <v>15.3</v>
      </c>
      <c r="JZ2125">
        <v>15.25</v>
      </c>
      <c r="NR2125">
        <v>12.8</v>
      </c>
      <c r="NS2125">
        <v>11.38</v>
      </c>
      <c r="QY2125">
        <v>11.38</v>
      </c>
      <c r="QZ2125">
        <v>10.18</v>
      </c>
      <c r="RA2125">
        <v>13.33</v>
      </c>
      <c r="RS2125">
        <v>12.5</v>
      </c>
      <c r="RT2125">
        <v>12.13</v>
      </c>
      <c r="RU2125">
        <v>12.38</v>
      </c>
      <c r="SY2125">
        <v>64.55</v>
      </c>
      <c r="SZ2125">
        <v>60.65</v>
      </c>
      <c r="TA2125">
        <v>74.5</v>
      </c>
      <c r="TJ2125">
        <v>68.5</v>
      </c>
      <c r="TK2125">
        <v>68.25</v>
      </c>
      <c r="XD2125">
        <v>78.900000000000006</v>
      </c>
      <c r="XE2125">
        <v>79.25</v>
      </c>
      <c r="XF2125">
        <v>71.599999999999994</v>
      </c>
      <c r="YT2125">
        <v>95.25</v>
      </c>
      <c r="YU2125">
        <v>85.25</v>
      </c>
      <c r="YV2125">
        <v>105.8</v>
      </c>
      <c r="ZF2125">
        <v>99</v>
      </c>
      <c r="AEL2125">
        <v>5.5</v>
      </c>
      <c r="AEM2125">
        <v>5.35</v>
      </c>
    </row>
    <row r="2126" spans="1:819" x14ac:dyDescent="0.4">
      <c r="A2126" s="2">
        <v>39757</v>
      </c>
      <c r="DD2126">
        <v>21.5</v>
      </c>
      <c r="DZ2126">
        <v>3.33</v>
      </c>
      <c r="ET2126">
        <v>6.5</v>
      </c>
      <c r="IR2126">
        <v>14.38</v>
      </c>
      <c r="IS2126">
        <v>10.23</v>
      </c>
      <c r="IT2126">
        <v>7.13</v>
      </c>
      <c r="JL2126">
        <v>12.13</v>
      </c>
      <c r="JM2126">
        <v>11.25</v>
      </c>
      <c r="JN2126">
        <v>10</v>
      </c>
      <c r="JS2126">
        <v>16.5</v>
      </c>
      <c r="JT2126">
        <v>15.8</v>
      </c>
      <c r="JV2126">
        <v>15.5</v>
      </c>
      <c r="JX2126">
        <v>15.3</v>
      </c>
      <c r="JZ2126">
        <v>15.2</v>
      </c>
      <c r="NR2126">
        <v>13</v>
      </c>
      <c r="NS2126">
        <v>11.35</v>
      </c>
      <c r="QY2126">
        <v>11.25</v>
      </c>
      <c r="QZ2126">
        <v>10.38</v>
      </c>
      <c r="RA2126">
        <v>13.45</v>
      </c>
      <c r="RS2126">
        <v>12.25</v>
      </c>
      <c r="RT2126">
        <v>11.75</v>
      </c>
      <c r="RU2126">
        <v>12.28</v>
      </c>
      <c r="SY2126">
        <v>65.25</v>
      </c>
      <c r="SZ2126">
        <v>61.38</v>
      </c>
      <c r="TA2126">
        <v>75.25</v>
      </c>
      <c r="TJ2126">
        <v>69.5</v>
      </c>
      <c r="TK2126">
        <v>68.23</v>
      </c>
      <c r="XD2126">
        <v>78.78</v>
      </c>
      <c r="XE2126">
        <v>77.5</v>
      </c>
      <c r="XF2126">
        <v>72.03</v>
      </c>
      <c r="YT2126">
        <v>95.13</v>
      </c>
      <c r="YU2126">
        <v>85.25</v>
      </c>
      <c r="YV2126">
        <v>108.5</v>
      </c>
      <c r="ZF2126">
        <v>98.8</v>
      </c>
      <c r="AEL2126">
        <v>5.5</v>
      </c>
      <c r="AEM2126">
        <v>5.25</v>
      </c>
    </row>
    <row r="2127" spans="1:819" x14ac:dyDescent="0.4">
      <c r="A2127" s="2">
        <v>39756</v>
      </c>
      <c r="DD2127">
        <v>21.15</v>
      </c>
      <c r="DZ2127">
        <v>3.68</v>
      </c>
      <c r="ET2127">
        <v>6.53</v>
      </c>
      <c r="IR2127">
        <v>14.5</v>
      </c>
      <c r="IS2127">
        <v>10.18</v>
      </c>
      <c r="IT2127">
        <v>7.15</v>
      </c>
      <c r="JL2127">
        <v>12.13</v>
      </c>
      <c r="JM2127">
        <v>11.25</v>
      </c>
      <c r="JN2127">
        <v>9.8800000000000008</v>
      </c>
      <c r="JS2127">
        <v>16.55</v>
      </c>
      <c r="JT2127">
        <v>15.85</v>
      </c>
      <c r="JV2127">
        <v>15.55</v>
      </c>
      <c r="JX2127">
        <v>15.35</v>
      </c>
      <c r="JZ2127">
        <v>15.25</v>
      </c>
      <c r="NR2127">
        <v>14</v>
      </c>
      <c r="NS2127">
        <v>12</v>
      </c>
      <c r="QY2127">
        <v>11.5</v>
      </c>
      <c r="QZ2127">
        <v>10.78</v>
      </c>
      <c r="RA2127">
        <v>14</v>
      </c>
      <c r="RS2127">
        <v>12.6</v>
      </c>
      <c r="RT2127">
        <v>12.38</v>
      </c>
      <c r="RU2127">
        <v>12.75</v>
      </c>
      <c r="SY2127">
        <v>64.3</v>
      </c>
      <c r="SZ2127">
        <v>59.9</v>
      </c>
      <c r="TA2127">
        <v>73.73</v>
      </c>
      <c r="TJ2127">
        <v>68.150000000000006</v>
      </c>
      <c r="TK2127">
        <v>67.45</v>
      </c>
      <c r="XD2127">
        <v>77.5</v>
      </c>
      <c r="XE2127">
        <v>77.3</v>
      </c>
      <c r="XF2127">
        <v>71.38</v>
      </c>
      <c r="YT2127">
        <v>92.75</v>
      </c>
      <c r="YU2127">
        <v>84.88</v>
      </c>
      <c r="YV2127">
        <v>106.88</v>
      </c>
      <c r="ZF2127">
        <v>97.63</v>
      </c>
      <c r="AEL2127">
        <v>5.6</v>
      </c>
      <c r="AEM2127">
        <v>5.8</v>
      </c>
    </row>
    <row r="2128" spans="1:819" x14ac:dyDescent="0.4">
      <c r="A2128" s="2">
        <v>39755</v>
      </c>
      <c r="DD2128">
        <v>20.85</v>
      </c>
      <c r="DZ2128">
        <v>3.55</v>
      </c>
      <c r="ET2128">
        <v>5.93</v>
      </c>
      <c r="IR2128">
        <v>14.23</v>
      </c>
      <c r="IS2128">
        <v>10</v>
      </c>
      <c r="IT2128">
        <v>5.9</v>
      </c>
      <c r="JL2128">
        <v>11.75</v>
      </c>
      <c r="JM2128">
        <v>11.05</v>
      </c>
      <c r="JN2128">
        <v>9.5</v>
      </c>
      <c r="JS2128">
        <v>16.149999999999999</v>
      </c>
      <c r="JT2128">
        <v>15.5</v>
      </c>
      <c r="JV2128">
        <v>15.4</v>
      </c>
      <c r="JX2128">
        <v>15</v>
      </c>
      <c r="JZ2128">
        <v>14.95</v>
      </c>
      <c r="NR2128">
        <v>11.95</v>
      </c>
      <c r="NS2128">
        <v>11</v>
      </c>
      <c r="QY2128">
        <v>11.38</v>
      </c>
      <c r="QZ2128">
        <v>10.83</v>
      </c>
      <c r="RA2128">
        <v>12.9</v>
      </c>
      <c r="RS2128">
        <v>12.5</v>
      </c>
      <c r="RT2128">
        <v>12.13</v>
      </c>
      <c r="RU2128">
        <v>12.5</v>
      </c>
      <c r="SY2128">
        <v>64.8</v>
      </c>
      <c r="SZ2128">
        <v>60</v>
      </c>
      <c r="TA2128">
        <v>74.38</v>
      </c>
      <c r="TJ2128">
        <v>68.25</v>
      </c>
      <c r="TK2128">
        <v>66.95</v>
      </c>
      <c r="XD2128">
        <v>77.5</v>
      </c>
      <c r="XE2128">
        <v>78.28</v>
      </c>
      <c r="XF2128">
        <v>71.88</v>
      </c>
      <c r="YT2128">
        <v>93</v>
      </c>
      <c r="YU2128">
        <v>84.7</v>
      </c>
      <c r="YV2128">
        <v>108.5</v>
      </c>
      <c r="ZF2128">
        <v>98.25</v>
      </c>
      <c r="AEL2128">
        <v>5</v>
      </c>
      <c r="AEM2128">
        <v>5.75</v>
      </c>
    </row>
    <row r="2129" spans="1:820" x14ac:dyDescent="0.4">
      <c r="A2129" s="2">
        <v>39752</v>
      </c>
      <c r="DD2129">
        <v>20.45</v>
      </c>
      <c r="DZ2129">
        <v>3.25</v>
      </c>
      <c r="HI2129">
        <v>8.1</v>
      </c>
      <c r="IR2129">
        <v>14.25</v>
      </c>
      <c r="IS2129">
        <v>10</v>
      </c>
      <c r="IT2129">
        <v>5.75</v>
      </c>
      <c r="JL2129">
        <v>11.63</v>
      </c>
      <c r="JM2129">
        <v>10.75</v>
      </c>
      <c r="JN2129">
        <v>9.5</v>
      </c>
      <c r="JS2129">
        <v>16</v>
      </c>
      <c r="JT2129">
        <v>15.3</v>
      </c>
      <c r="JV2129">
        <v>15.1</v>
      </c>
      <c r="JX2129">
        <v>14.95</v>
      </c>
      <c r="JZ2129">
        <v>14.9</v>
      </c>
      <c r="NS2129">
        <v>10.75</v>
      </c>
      <c r="NT2129">
        <v>13.17</v>
      </c>
      <c r="QY2129">
        <v>11.5</v>
      </c>
      <c r="QZ2129">
        <v>10.88</v>
      </c>
      <c r="RA2129">
        <v>13.05</v>
      </c>
      <c r="RS2129">
        <v>12.13</v>
      </c>
      <c r="RT2129">
        <v>12</v>
      </c>
      <c r="RU2129">
        <v>12.4</v>
      </c>
      <c r="SY2129">
        <v>63.63</v>
      </c>
      <c r="SZ2129">
        <v>60.48</v>
      </c>
      <c r="TA2129">
        <v>72.13</v>
      </c>
      <c r="TJ2129">
        <v>67.349999999999994</v>
      </c>
      <c r="TK2129">
        <v>66.75</v>
      </c>
      <c r="XE2129">
        <v>74.75</v>
      </c>
      <c r="XF2129">
        <v>70</v>
      </c>
      <c r="XG2129">
        <v>77.5</v>
      </c>
      <c r="YT2129">
        <v>94</v>
      </c>
      <c r="YU2129">
        <v>84.25</v>
      </c>
      <c r="YV2129">
        <v>109</v>
      </c>
      <c r="ZF2129">
        <v>98.93</v>
      </c>
      <c r="AEM2129">
        <v>5.85</v>
      </c>
      <c r="AEN2129">
        <v>6.63</v>
      </c>
    </row>
    <row r="2130" spans="1:820" x14ac:dyDescent="0.4">
      <c r="A2130" s="2">
        <v>39751</v>
      </c>
      <c r="DD2130">
        <v>21.1</v>
      </c>
      <c r="DZ2130">
        <v>3.75</v>
      </c>
      <c r="HI2130">
        <v>8.65</v>
      </c>
      <c r="IR2130">
        <v>14.6</v>
      </c>
      <c r="IS2130">
        <v>10.6</v>
      </c>
      <c r="IT2130">
        <v>5.88</v>
      </c>
      <c r="JL2130">
        <v>11.75</v>
      </c>
      <c r="JM2130">
        <v>10.7</v>
      </c>
      <c r="JN2130">
        <v>9.58</v>
      </c>
      <c r="JS2130">
        <v>16.05</v>
      </c>
      <c r="JT2130">
        <v>15.4</v>
      </c>
      <c r="JV2130">
        <v>15.2</v>
      </c>
      <c r="JX2130">
        <v>15.2</v>
      </c>
      <c r="JZ2130">
        <v>15.3</v>
      </c>
      <c r="NS2130">
        <v>11.13</v>
      </c>
      <c r="NT2130">
        <v>13.5</v>
      </c>
      <c r="QY2130">
        <v>11.58</v>
      </c>
      <c r="QZ2130">
        <v>11.05</v>
      </c>
      <c r="RA2130">
        <v>13.25</v>
      </c>
      <c r="RS2130">
        <v>12.55</v>
      </c>
      <c r="RT2130">
        <v>12.75</v>
      </c>
      <c r="RU2130">
        <v>12.55</v>
      </c>
      <c r="SY2130">
        <v>65.599999999999994</v>
      </c>
      <c r="SZ2130">
        <v>60.63</v>
      </c>
      <c r="TA2130">
        <v>75.88</v>
      </c>
      <c r="TJ2130">
        <v>69.349999999999994</v>
      </c>
      <c r="TK2130">
        <v>67.599999999999994</v>
      </c>
      <c r="XE2130">
        <v>76.5</v>
      </c>
      <c r="XF2130">
        <v>71.25</v>
      </c>
      <c r="XG2130">
        <v>80.25</v>
      </c>
      <c r="YT2130">
        <v>97</v>
      </c>
      <c r="YU2130">
        <v>85</v>
      </c>
      <c r="YV2130">
        <v>106.5</v>
      </c>
      <c r="ZF2130">
        <v>99.23</v>
      </c>
      <c r="AEM2130">
        <v>5.5</v>
      </c>
      <c r="AEN2130">
        <v>6.65</v>
      </c>
    </row>
    <row r="2131" spans="1:820" x14ac:dyDescent="0.4">
      <c r="A2131" s="2">
        <v>39750</v>
      </c>
      <c r="DD2131">
        <v>20.65</v>
      </c>
      <c r="DZ2131">
        <v>3.58</v>
      </c>
      <c r="HI2131">
        <v>7.6</v>
      </c>
      <c r="IR2131">
        <v>14</v>
      </c>
      <c r="IS2131">
        <v>10</v>
      </c>
      <c r="IT2131">
        <v>5.25</v>
      </c>
      <c r="JL2131">
        <v>11.65</v>
      </c>
      <c r="JM2131">
        <v>10.5</v>
      </c>
      <c r="JN2131">
        <v>9.75</v>
      </c>
      <c r="JS2131">
        <v>16.05</v>
      </c>
      <c r="JT2131">
        <v>15.45</v>
      </c>
      <c r="JV2131">
        <v>15.35</v>
      </c>
      <c r="JX2131">
        <v>15.35</v>
      </c>
      <c r="JZ2131">
        <v>15.5</v>
      </c>
      <c r="NS2131">
        <v>11.13</v>
      </c>
      <c r="NT2131">
        <v>13</v>
      </c>
      <c r="QY2131">
        <v>11.38</v>
      </c>
      <c r="QZ2131">
        <v>10.75</v>
      </c>
      <c r="RA2131">
        <v>12.75</v>
      </c>
      <c r="RS2131">
        <v>12.38</v>
      </c>
      <c r="RT2131">
        <v>11.88</v>
      </c>
      <c r="RU2131">
        <v>12.38</v>
      </c>
      <c r="SY2131">
        <v>64.25</v>
      </c>
      <c r="SZ2131">
        <v>60.13</v>
      </c>
      <c r="TA2131">
        <v>75.25</v>
      </c>
      <c r="TJ2131">
        <v>68.930000000000007</v>
      </c>
      <c r="TK2131">
        <v>66.8</v>
      </c>
      <c r="XE2131">
        <v>77.88</v>
      </c>
      <c r="XF2131">
        <v>71.13</v>
      </c>
      <c r="XG2131">
        <v>80.75</v>
      </c>
      <c r="YT2131">
        <v>97.6</v>
      </c>
      <c r="YU2131">
        <v>85</v>
      </c>
      <c r="YV2131">
        <v>107.75</v>
      </c>
      <c r="ZF2131">
        <v>98.68</v>
      </c>
      <c r="AEM2131">
        <v>5.55</v>
      </c>
      <c r="AEN2131">
        <v>6.9</v>
      </c>
    </row>
    <row r="2132" spans="1:820" x14ac:dyDescent="0.4">
      <c r="A2132" s="2">
        <v>39749</v>
      </c>
      <c r="DD2132">
        <v>20.3</v>
      </c>
      <c r="DZ2132">
        <v>4.3499999999999996</v>
      </c>
      <c r="HI2132">
        <v>7.35</v>
      </c>
      <c r="IR2132">
        <v>15.45</v>
      </c>
      <c r="IS2132">
        <v>12.3</v>
      </c>
      <c r="IT2132">
        <v>6.31</v>
      </c>
      <c r="JL2132">
        <v>12.75</v>
      </c>
      <c r="JM2132">
        <v>12</v>
      </c>
      <c r="JN2132">
        <v>10.8</v>
      </c>
      <c r="JS2132">
        <v>15.75</v>
      </c>
      <c r="JT2132">
        <v>15.15</v>
      </c>
      <c r="JV2132">
        <v>15</v>
      </c>
      <c r="JX2132">
        <v>15</v>
      </c>
      <c r="JZ2132">
        <v>15.2</v>
      </c>
      <c r="NS2132">
        <v>11</v>
      </c>
      <c r="NT2132">
        <v>12.2</v>
      </c>
      <c r="QY2132">
        <v>11.8</v>
      </c>
      <c r="QZ2132">
        <v>11.28</v>
      </c>
      <c r="RA2132">
        <v>12.98</v>
      </c>
      <c r="RS2132">
        <v>12.55</v>
      </c>
      <c r="RT2132">
        <v>12.25</v>
      </c>
      <c r="RU2132">
        <v>12.68</v>
      </c>
      <c r="SY2132">
        <v>62.85</v>
      </c>
      <c r="SZ2132">
        <v>58.88</v>
      </c>
      <c r="TA2132">
        <v>76.75</v>
      </c>
      <c r="TJ2132">
        <v>68.3</v>
      </c>
      <c r="TK2132">
        <v>66.53</v>
      </c>
      <c r="XE2132">
        <v>79.5</v>
      </c>
      <c r="XF2132">
        <v>71.5</v>
      </c>
      <c r="XG2132">
        <v>82.65</v>
      </c>
      <c r="YT2132">
        <v>92</v>
      </c>
      <c r="YU2132">
        <v>80</v>
      </c>
      <c r="YV2132">
        <v>109</v>
      </c>
      <c r="ZF2132">
        <v>98.83</v>
      </c>
      <c r="AEM2132">
        <v>5.75</v>
      </c>
      <c r="AEN2132">
        <v>6.03</v>
      </c>
    </row>
    <row r="2133" spans="1:820" x14ac:dyDescent="0.4">
      <c r="A2133" s="2">
        <v>39748</v>
      </c>
      <c r="DD2133">
        <v>20.8</v>
      </c>
      <c r="DZ2133">
        <v>5.25</v>
      </c>
      <c r="HI2133">
        <v>8.43</v>
      </c>
      <c r="IR2133">
        <v>16.13</v>
      </c>
      <c r="IS2133">
        <v>13</v>
      </c>
      <c r="IT2133">
        <v>7.3</v>
      </c>
      <c r="JL2133">
        <v>13.25</v>
      </c>
      <c r="JM2133">
        <v>12.88</v>
      </c>
      <c r="JN2133">
        <v>11.75</v>
      </c>
      <c r="JS2133">
        <v>15.8</v>
      </c>
      <c r="JT2133">
        <v>15.2</v>
      </c>
      <c r="JV2133">
        <v>15.05</v>
      </c>
      <c r="JX2133">
        <v>15.05</v>
      </c>
      <c r="JZ2133">
        <v>15.25</v>
      </c>
      <c r="NS2133">
        <v>11.63</v>
      </c>
      <c r="NT2133">
        <v>12.75</v>
      </c>
      <c r="QY2133">
        <v>12.25</v>
      </c>
      <c r="QZ2133">
        <v>11.65</v>
      </c>
      <c r="RA2133">
        <v>13.5</v>
      </c>
      <c r="RS2133">
        <v>12.75</v>
      </c>
      <c r="RT2133">
        <v>12.13</v>
      </c>
      <c r="RU2133">
        <v>13.08</v>
      </c>
      <c r="SY2133">
        <v>61.85</v>
      </c>
      <c r="SZ2133">
        <v>60.13</v>
      </c>
      <c r="TA2133">
        <v>78.13</v>
      </c>
      <c r="TJ2133">
        <v>68</v>
      </c>
      <c r="TK2133">
        <v>66.599999999999994</v>
      </c>
      <c r="XE2133">
        <v>83</v>
      </c>
      <c r="XF2133">
        <v>75.599999999999994</v>
      </c>
      <c r="XG2133">
        <v>85.38</v>
      </c>
      <c r="YT2133">
        <v>93.15</v>
      </c>
      <c r="YU2133">
        <v>81.13</v>
      </c>
      <c r="YV2133">
        <v>113.25</v>
      </c>
      <c r="ZF2133">
        <v>99.25</v>
      </c>
      <c r="AEM2133">
        <v>5.5</v>
      </c>
      <c r="AEN2133">
        <v>6.5</v>
      </c>
    </row>
    <row r="2134" spans="1:820" x14ac:dyDescent="0.4">
      <c r="A2134" s="2">
        <v>39745</v>
      </c>
      <c r="DD2134">
        <v>22.1</v>
      </c>
      <c r="DZ2134">
        <v>4.63</v>
      </c>
      <c r="HI2134">
        <v>7.63</v>
      </c>
      <c r="IR2134">
        <v>15.13</v>
      </c>
      <c r="IS2134">
        <v>11.8</v>
      </c>
      <c r="IT2134">
        <v>6.63</v>
      </c>
      <c r="JL2134">
        <v>12.75</v>
      </c>
      <c r="JM2134">
        <v>12.25</v>
      </c>
      <c r="JN2134">
        <v>11.6</v>
      </c>
      <c r="JS2134">
        <v>16.5</v>
      </c>
      <c r="JT2134">
        <v>15.9</v>
      </c>
      <c r="JV2134">
        <v>15.8</v>
      </c>
      <c r="JX2134">
        <v>15.8</v>
      </c>
      <c r="JZ2134">
        <v>16</v>
      </c>
      <c r="NS2134">
        <v>10.23</v>
      </c>
      <c r="NT2134">
        <v>11.35</v>
      </c>
      <c r="QY2134">
        <v>11.6</v>
      </c>
      <c r="QZ2134">
        <v>10.73</v>
      </c>
      <c r="RA2134">
        <v>12.9</v>
      </c>
      <c r="RS2134">
        <v>12.23</v>
      </c>
      <c r="RT2134">
        <v>11.63</v>
      </c>
      <c r="RU2134">
        <v>12.4</v>
      </c>
      <c r="SY2134">
        <v>64.5</v>
      </c>
      <c r="SZ2134">
        <v>60.63</v>
      </c>
      <c r="TA2134">
        <v>82.05</v>
      </c>
      <c r="TJ2134">
        <v>70.650000000000006</v>
      </c>
      <c r="TK2134">
        <v>68.150000000000006</v>
      </c>
      <c r="XE2134">
        <v>85.5</v>
      </c>
      <c r="XF2134">
        <v>78.38</v>
      </c>
      <c r="XG2134">
        <v>90.35</v>
      </c>
      <c r="YT2134">
        <v>94</v>
      </c>
      <c r="YU2134">
        <v>86</v>
      </c>
      <c r="YV2134">
        <v>119</v>
      </c>
      <c r="ZF2134">
        <v>102</v>
      </c>
      <c r="AEM2134">
        <v>4.25</v>
      </c>
      <c r="AEN2134">
        <v>5</v>
      </c>
    </row>
    <row r="2135" spans="1:820" x14ac:dyDescent="0.4">
      <c r="A2135" s="2">
        <v>39744</v>
      </c>
      <c r="DD2135">
        <v>23.35</v>
      </c>
      <c r="DZ2135">
        <v>5</v>
      </c>
      <c r="HI2135">
        <v>9.5</v>
      </c>
      <c r="IR2135">
        <v>15.28</v>
      </c>
      <c r="IS2135">
        <v>12</v>
      </c>
      <c r="IT2135">
        <v>6.25</v>
      </c>
      <c r="JL2135">
        <v>13</v>
      </c>
      <c r="JM2135">
        <v>12.75</v>
      </c>
      <c r="JN2135">
        <v>12</v>
      </c>
      <c r="JS2135">
        <v>17.399999999999999</v>
      </c>
      <c r="JT2135">
        <v>16.899999999999999</v>
      </c>
      <c r="JV2135">
        <v>16.7</v>
      </c>
      <c r="JX2135">
        <v>16.7</v>
      </c>
      <c r="JZ2135">
        <v>16.850000000000001</v>
      </c>
      <c r="NS2135">
        <v>10.5</v>
      </c>
      <c r="NT2135">
        <v>12.85</v>
      </c>
      <c r="QY2135">
        <v>12.45</v>
      </c>
      <c r="QZ2135">
        <v>11.1</v>
      </c>
      <c r="RA2135">
        <v>14</v>
      </c>
      <c r="RS2135">
        <v>12</v>
      </c>
      <c r="RT2135">
        <v>12.3</v>
      </c>
      <c r="RU2135">
        <v>13.3</v>
      </c>
      <c r="SY2135">
        <v>65.75</v>
      </c>
      <c r="SZ2135">
        <v>63.05</v>
      </c>
      <c r="TA2135">
        <v>82.25</v>
      </c>
      <c r="TJ2135">
        <v>71.900000000000006</v>
      </c>
      <c r="TK2135">
        <v>69.83</v>
      </c>
      <c r="XE2135">
        <v>86.7</v>
      </c>
      <c r="XF2135">
        <v>79.53</v>
      </c>
      <c r="XG2135">
        <v>89.5</v>
      </c>
      <c r="YT2135">
        <v>98.75</v>
      </c>
      <c r="YU2135">
        <v>90.5</v>
      </c>
      <c r="YV2135">
        <v>119.75</v>
      </c>
      <c r="ZF2135">
        <v>103.63</v>
      </c>
      <c r="AEM2135">
        <v>4</v>
      </c>
      <c r="AEN2135">
        <v>4.25</v>
      </c>
    </row>
    <row r="2136" spans="1:820" x14ac:dyDescent="0.4">
      <c r="A2136" s="2">
        <v>39743</v>
      </c>
      <c r="DD2136">
        <v>23.05</v>
      </c>
      <c r="DZ2136">
        <v>3.25</v>
      </c>
      <c r="HI2136">
        <v>8.75</v>
      </c>
      <c r="IR2136">
        <v>14.5</v>
      </c>
      <c r="IS2136">
        <v>11.9</v>
      </c>
      <c r="IT2136">
        <v>4.8499999999999996</v>
      </c>
      <c r="JL2136">
        <v>13.13</v>
      </c>
      <c r="JM2136">
        <v>12.55</v>
      </c>
      <c r="JN2136">
        <v>10.8</v>
      </c>
      <c r="JS2136">
        <v>17.149999999999999</v>
      </c>
      <c r="JT2136">
        <v>16.55</v>
      </c>
      <c r="JV2136">
        <v>16.399999999999999</v>
      </c>
      <c r="JX2136">
        <v>16.45</v>
      </c>
      <c r="JZ2136">
        <v>16.649999999999999</v>
      </c>
      <c r="NS2136">
        <v>10</v>
      </c>
      <c r="NT2136">
        <v>11.5</v>
      </c>
      <c r="QY2136">
        <v>11.43</v>
      </c>
      <c r="QZ2136">
        <v>10.08</v>
      </c>
      <c r="RA2136">
        <v>12.95</v>
      </c>
      <c r="RS2136">
        <v>11.88</v>
      </c>
      <c r="RT2136">
        <v>11.4</v>
      </c>
      <c r="RU2136">
        <v>12.25</v>
      </c>
      <c r="SY2136">
        <v>66.13</v>
      </c>
      <c r="SZ2136">
        <v>63.25</v>
      </c>
      <c r="TA2136">
        <v>83</v>
      </c>
      <c r="TJ2136">
        <v>72</v>
      </c>
      <c r="TK2136">
        <v>70.099999999999994</v>
      </c>
      <c r="XE2136">
        <v>85.78</v>
      </c>
      <c r="XF2136">
        <v>79.63</v>
      </c>
      <c r="XG2136">
        <v>89.88</v>
      </c>
      <c r="YT2136">
        <v>99</v>
      </c>
      <c r="YU2136">
        <v>90</v>
      </c>
      <c r="YV2136">
        <v>119.25</v>
      </c>
      <c r="ZF2136">
        <v>104</v>
      </c>
      <c r="AEM2136">
        <v>3.5</v>
      </c>
      <c r="AEN2136">
        <v>4.5</v>
      </c>
    </row>
    <row r="2137" spans="1:820" x14ac:dyDescent="0.4">
      <c r="A2137" s="2">
        <v>39742</v>
      </c>
      <c r="DD2137">
        <v>25.3</v>
      </c>
      <c r="DZ2137">
        <v>2.5</v>
      </c>
      <c r="HI2137">
        <v>8.5500000000000007</v>
      </c>
      <c r="IR2137">
        <v>14</v>
      </c>
      <c r="IS2137">
        <v>11.55</v>
      </c>
      <c r="IT2137">
        <v>4.45</v>
      </c>
      <c r="JL2137">
        <v>13</v>
      </c>
      <c r="JM2137">
        <v>12.65</v>
      </c>
      <c r="JN2137">
        <v>10.25</v>
      </c>
      <c r="JS2137">
        <v>19.149999999999999</v>
      </c>
      <c r="JT2137">
        <v>18.55</v>
      </c>
      <c r="JV2137">
        <v>18.25</v>
      </c>
      <c r="JX2137">
        <v>18.100000000000001</v>
      </c>
      <c r="JZ2137">
        <v>18.2</v>
      </c>
      <c r="NS2137">
        <v>9.9</v>
      </c>
      <c r="NT2137">
        <v>11.5</v>
      </c>
      <c r="QY2137">
        <v>11.1</v>
      </c>
      <c r="QZ2137">
        <v>9.6</v>
      </c>
      <c r="RA2137">
        <v>12.85</v>
      </c>
      <c r="RS2137">
        <v>11.65</v>
      </c>
      <c r="RT2137">
        <v>11.3</v>
      </c>
      <c r="RU2137">
        <v>12.1</v>
      </c>
      <c r="SY2137">
        <v>67.5</v>
      </c>
      <c r="SZ2137">
        <v>64.349999999999994</v>
      </c>
      <c r="TA2137">
        <v>82.73</v>
      </c>
      <c r="TJ2137">
        <v>73.38</v>
      </c>
      <c r="TK2137">
        <v>71.180000000000007</v>
      </c>
      <c r="XE2137">
        <v>84.65</v>
      </c>
      <c r="XF2137">
        <v>78.75</v>
      </c>
      <c r="XG2137">
        <v>87.63</v>
      </c>
      <c r="YT2137">
        <v>98</v>
      </c>
      <c r="YU2137">
        <v>90</v>
      </c>
      <c r="YV2137">
        <v>119.25</v>
      </c>
      <c r="ZF2137">
        <v>105.33</v>
      </c>
      <c r="AEM2137">
        <v>3.25</v>
      </c>
      <c r="AEN2137">
        <v>3.75</v>
      </c>
    </row>
    <row r="2138" spans="1:820" x14ac:dyDescent="0.4">
      <c r="A2138" s="2">
        <v>39741</v>
      </c>
      <c r="DD2138">
        <v>25.25</v>
      </c>
      <c r="DZ2138">
        <v>5.0999999999999996</v>
      </c>
      <c r="HI2138">
        <v>11</v>
      </c>
      <c r="IR2138">
        <v>15</v>
      </c>
      <c r="IS2138">
        <v>13.5</v>
      </c>
      <c r="IT2138">
        <v>7.25</v>
      </c>
      <c r="JL2138">
        <v>14</v>
      </c>
      <c r="JM2138">
        <v>14</v>
      </c>
      <c r="JN2138">
        <v>12</v>
      </c>
      <c r="JS2138">
        <v>19.55</v>
      </c>
      <c r="JT2138">
        <v>19.05</v>
      </c>
      <c r="JV2138">
        <v>18.75</v>
      </c>
      <c r="JX2138">
        <v>18.600000000000001</v>
      </c>
      <c r="JZ2138">
        <v>18.600000000000001</v>
      </c>
      <c r="NS2138">
        <v>11.5</v>
      </c>
      <c r="NT2138">
        <v>13.5</v>
      </c>
      <c r="QY2138">
        <v>11.75</v>
      </c>
      <c r="QZ2138">
        <v>10.5</v>
      </c>
      <c r="RA2138">
        <v>14.2</v>
      </c>
      <c r="RS2138">
        <v>13.25</v>
      </c>
      <c r="RT2138">
        <v>12.6</v>
      </c>
      <c r="RU2138">
        <v>12.73</v>
      </c>
      <c r="SY2138">
        <v>67.88</v>
      </c>
      <c r="SZ2138">
        <v>64.25</v>
      </c>
      <c r="TA2138">
        <v>82.08</v>
      </c>
      <c r="TJ2138">
        <v>73</v>
      </c>
      <c r="TK2138">
        <v>70.73</v>
      </c>
      <c r="XE2138">
        <v>84.95</v>
      </c>
      <c r="XF2138">
        <v>77.63</v>
      </c>
      <c r="XG2138">
        <v>85</v>
      </c>
      <c r="YT2138">
        <v>98.5</v>
      </c>
      <c r="YU2138">
        <v>90</v>
      </c>
      <c r="YV2138">
        <v>119</v>
      </c>
      <c r="ZF2138">
        <v>104.78</v>
      </c>
      <c r="AEM2138">
        <v>3</v>
      </c>
      <c r="AEN2138">
        <v>3.63</v>
      </c>
    </row>
    <row r="2139" spans="1:820" x14ac:dyDescent="0.4">
      <c r="A2139" s="2">
        <v>39738</v>
      </c>
      <c r="DD2139">
        <v>25.4</v>
      </c>
      <c r="DZ2139">
        <v>5.88</v>
      </c>
      <c r="HI2139">
        <v>12</v>
      </c>
      <c r="IR2139">
        <v>15.38</v>
      </c>
      <c r="IS2139">
        <v>13.13</v>
      </c>
      <c r="IT2139">
        <v>8.15</v>
      </c>
      <c r="JL2139">
        <v>14.75</v>
      </c>
      <c r="JM2139">
        <v>15.25</v>
      </c>
      <c r="JN2139">
        <v>13.13</v>
      </c>
      <c r="JS2139">
        <v>19.95</v>
      </c>
      <c r="JT2139">
        <v>19.3</v>
      </c>
      <c r="JV2139">
        <v>19.05</v>
      </c>
      <c r="JX2139">
        <v>18.850000000000001</v>
      </c>
      <c r="JZ2139">
        <v>18.8</v>
      </c>
      <c r="NS2139">
        <v>12</v>
      </c>
      <c r="NT2139">
        <v>14</v>
      </c>
      <c r="QY2139">
        <v>13.25</v>
      </c>
      <c r="QZ2139">
        <v>10.5</v>
      </c>
      <c r="RA2139">
        <v>14.25</v>
      </c>
      <c r="RS2139">
        <v>13.38</v>
      </c>
      <c r="RT2139">
        <v>13.38</v>
      </c>
      <c r="RU2139">
        <v>13.75</v>
      </c>
      <c r="SY2139">
        <v>66.55</v>
      </c>
      <c r="SZ2139">
        <v>63.55</v>
      </c>
      <c r="TA2139">
        <v>80.38</v>
      </c>
      <c r="TJ2139">
        <v>72.25</v>
      </c>
      <c r="TK2139">
        <v>70.900000000000006</v>
      </c>
      <c r="XE2139">
        <v>83.15</v>
      </c>
      <c r="XF2139">
        <v>77.95</v>
      </c>
      <c r="XG2139">
        <v>84.25</v>
      </c>
      <c r="YT2139">
        <v>98.5</v>
      </c>
      <c r="YU2139">
        <v>89.75</v>
      </c>
      <c r="YV2139">
        <v>118.25</v>
      </c>
      <c r="ZF2139">
        <v>103.63</v>
      </c>
      <c r="AEM2139">
        <v>3</v>
      </c>
      <c r="AEN2139">
        <v>3</v>
      </c>
    </row>
    <row r="2140" spans="1:820" x14ac:dyDescent="0.4">
      <c r="A2140" s="2">
        <v>39737</v>
      </c>
      <c r="DD2140">
        <v>25.6</v>
      </c>
      <c r="DZ2140">
        <v>6.13</v>
      </c>
      <c r="HI2140">
        <v>12.63</v>
      </c>
      <c r="IR2140">
        <v>15.38</v>
      </c>
      <c r="IS2140">
        <v>13.5</v>
      </c>
      <c r="IT2140">
        <v>7.5</v>
      </c>
      <c r="JL2140">
        <v>14.85</v>
      </c>
      <c r="JM2140">
        <v>15.53</v>
      </c>
      <c r="JN2140">
        <v>13.13</v>
      </c>
      <c r="JS2140">
        <v>20.100000000000001</v>
      </c>
      <c r="JT2140">
        <v>19.55</v>
      </c>
      <c r="JV2140">
        <v>19.350000000000001</v>
      </c>
      <c r="JX2140">
        <v>19.2</v>
      </c>
      <c r="JZ2140">
        <v>19.3</v>
      </c>
      <c r="NS2140">
        <v>12.9</v>
      </c>
      <c r="NT2140">
        <v>14.88</v>
      </c>
      <c r="QY2140">
        <v>13.75</v>
      </c>
      <c r="QZ2140">
        <v>10.85</v>
      </c>
      <c r="RA2140">
        <v>14.48</v>
      </c>
      <c r="RS2140">
        <v>13.75</v>
      </c>
      <c r="RT2140">
        <v>13.73</v>
      </c>
      <c r="RU2140">
        <v>14.3</v>
      </c>
      <c r="SY2140">
        <v>67.38</v>
      </c>
      <c r="SZ2140">
        <v>64.349999999999994</v>
      </c>
      <c r="TA2140">
        <v>81.63</v>
      </c>
      <c r="TJ2140">
        <v>72.7</v>
      </c>
      <c r="TK2140">
        <v>70.7</v>
      </c>
      <c r="XE2140">
        <v>85.05</v>
      </c>
      <c r="XF2140">
        <v>78.88</v>
      </c>
      <c r="XG2140">
        <v>87.2</v>
      </c>
      <c r="YT2140">
        <v>97.75</v>
      </c>
      <c r="YU2140">
        <v>88.63</v>
      </c>
      <c r="YV2140">
        <v>118</v>
      </c>
      <c r="ZF2140">
        <v>103.48</v>
      </c>
      <c r="AEM2140">
        <v>3.45</v>
      </c>
      <c r="AEN2140">
        <v>3.4</v>
      </c>
    </row>
    <row r="2141" spans="1:820" x14ac:dyDescent="0.4">
      <c r="A2141" s="2">
        <v>39736</v>
      </c>
      <c r="DD2141">
        <v>25.9</v>
      </c>
      <c r="DZ2141">
        <v>5.88</v>
      </c>
      <c r="HI2141">
        <v>12.63</v>
      </c>
      <c r="IR2141">
        <v>15.38</v>
      </c>
      <c r="IS2141">
        <v>13.25</v>
      </c>
      <c r="IT2141">
        <v>6.38</v>
      </c>
      <c r="JL2141">
        <v>14.63</v>
      </c>
      <c r="JM2141">
        <v>15.75</v>
      </c>
      <c r="JN2141">
        <v>13.25</v>
      </c>
      <c r="JS2141">
        <v>20.399999999999999</v>
      </c>
      <c r="JT2141">
        <v>20.05</v>
      </c>
      <c r="JV2141">
        <v>19.8</v>
      </c>
      <c r="JX2141">
        <v>19.8</v>
      </c>
      <c r="JZ2141">
        <v>19.95</v>
      </c>
      <c r="NS2141">
        <v>12.73</v>
      </c>
      <c r="NT2141">
        <v>15</v>
      </c>
      <c r="QY2141">
        <v>13.75</v>
      </c>
      <c r="QZ2141">
        <v>10.85</v>
      </c>
      <c r="RA2141">
        <v>14.5</v>
      </c>
      <c r="RS2141">
        <v>13.6</v>
      </c>
      <c r="RT2141">
        <v>13.6</v>
      </c>
      <c r="RU2141">
        <v>14.3</v>
      </c>
      <c r="SY2141">
        <v>68.900000000000006</v>
      </c>
      <c r="SZ2141">
        <v>65.63</v>
      </c>
      <c r="TA2141">
        <v>83.85</v>
      </c>
      <c r="TJ2141">
        <v>74.28</v>
      </c>
      <c r="TK2141">
        <v>72.08</v>
      </c>
      <c r="XE2141">
        <v>86.9</v>
      </c>
      <c r="XF2141">
        <v>79.599999999999994</v>
      </c>
      <c r="XG2141">
        <v>87.25</v>
      </c>
      <c r="YT2141">
        <v>99.75</v>
      </c>
      <c r="YU2141">
        <v>90.13</v>
      </c>
      <c r="YV2141">
        <v>119.88</v>
      </c>
      <c r="ZF2141">
        <v>105.25</v>
      </c>
      <c r="AEM2141">
        <v>3</v>
      </c>
      <c r="AEN2141">
        <v>3.65</v>
      </c>
    </row>
    <row r="2142" spans="1:820" x14ac:dyDescent="0.4">
      <c r="A2142" s="2">
        <v>39735</v>
      </c>
      <c r="DD2142">
        <v>26.5</v>
      </c>
      <c r="DZ2142">
        <v>6.13</v>
      </c>
      <c r="HI2142">
        <v>13.25</v>
      </c>
      <c r="IR2142">
        <v>15</v>
      </c>
      <c r="IS2142">
        <v>12.63</v>
      </c>
      <c r="IT2142">
        <v>5.85</v>
      </c>
      <c r="JL2142">
        <v>13.8</v>
      </c>
      <c r="JM2142">
        <v>14.13</v>
      </c>
      <c r="JN2142">
        <v>12.75</v>
      </c>
      <c r="JS2142">
        <v>20.8</v>
      </c>
      <c r="JT2142">
        <v>20.399999999999999</v>
      </c>
      <c r="JV2142">
        <v>20.2</v>
      </c>
      <c r="JX2142">
        <v>20.149999999999999</v>
      </c>
      <c r="JZ2142">
        <v>20.2</v>
      </c>
      <c r="NS2142">
        <v>12.2</v>
      </c>
      <c r="NT2142">
        <v>14.5</v>
      </c>
      <c r="QY2142">
        <v>13.25</v>
      </c>
      <c r="QZ2142">
        <v>10.35</v>
      </c>
      <c r="RA2142">
        <v>13.75</v>
      </c>
      <c r="RS2142">
        <v>12.85</v>
      </c>
      <c r="RT2142">
        <v>12.85</v>
      </c>
      <c r="RU2142">
        <v>13.75</v>
      </c>
      <c r="SY2142">
        <v>71.430000000000007</v>
      </c>
      <c r="SZ2142">
        <v>67.8</v>
      </c>
      <c r="TA2142">
        <v>86.88</v>
      </c>
      <c r="TJ2142">
        <v>77.28</v>
      </c>
      <c r="TK2142">
        <v>74.180000000000007</v>
      </c>
      <c r="XE2142">
        <v>90.75</v>
      </c>
      <c r="XF2142">
        <v>82</v>
      </c>
      <c r="XG2142">
        <v>91.18</v>
      </c>
      <c r="YT2142">
        <v>101</v>
      </c>
      <c r="YU2142">
        <v>91.88</v>
      </c>
      <c r="YV2142">
        <v>125</v>
      </c>
      <c r="ZF2142">
        <v>109.25</v>
      </c>
      <c r="AEM2142">
        <v>3.6</v>
      </c>
      <c r="AEN2142">
        <v>3.65</v>
      </c>
    </row>
    <row r="2143" spans="1:820" x14ac:dyDescent="0.4">
      <c r="A2143" s="2">
        <v>39734</v>
      </c>
      <c r="DD2143">
        <v>25.8</v>
      </c>
      <c r="DZ2143">
        <v>7</v>
      </c>
      <c r="HI2143">
        <v>14.5</v>
      </c>
      <c r="IR2143">
        <v>16.05</v>
      </c>
      <c r="IS2143">
        <v>13.5</v>
      </c>
      <c r="IT2143">
        <v>5.5</v>
      </c>
      <c r="JL2143">
        <v>13.5</v>
      </c>
      <c r="JM2143">
        <v>14.5</v>
      </c>
      <c r="JN2143">
        <v>12.75</v>
      </c>
      <c r="JS2143">
        <v>20.350000000000001</v>
      </c>
      <c r="JT2143">
        <v>19.95</v>
      </c>
      <c r="JV2143">
        <v>19.7</v>
      </c>
      <c r="JX2143">
        <v>19.55</v>
      </c>
      <c r="JZ2143">
        <v>19.55</v>
      </c>
      <c r="NS2143">
        <v>12.8</v>
      </c>
      <c r="NT2143">
        <v>14.6</v>
      </c>
      <c r="QY2143">
        <v>13.5</v>
      </c>
      <c r="QZ2143">
        <v>10.5</v>
      </c>
      <c r="RA2143">
        <v>14.05</v>
      </c>
      <c r="RS2143">
        <v>13.25</v>
      </c>
      <c r="RT2143">
        <v>13.25</v>
      </c>
      <c r="RU2143">
        <v>13.7</v>
      </c>
      <c r="SY2143">
        <v>69.55</v>
      </c>
      <c r="SZ2143">
        <v>66.7</v>
      </c>
      <c r="TA2143">
        <v>86.75</v>
      </c>
      <c r="TJ2143">
        <v>75.650000000000006</v>
      </c>
      <c r="TK2143">
        <v>72.58</v>
      </c>
      <c r="XE2143">
        <v>91.5</v>
      </c>
      <c r="XF2143">
        <v>81.900000000000006</v>
      </c>
      <c r="XG2143">
        <v>91.5</v>
      </c>
      <c r="YT2143">
        <v>102.13</v>
      </c>
      <c r="YU2143">
        <v>90.75</v>
      </c>
      <c r="YV2143">
        <v>124.93</v>
      </c>
      <c r="ZF2143">
        <v>107.5</v>
      </c>
      <c r="AEM2143">
        <v>4</v>
      </c>
      <c r="AEN2143">
        <v>4</v>
      </c>
    </row>
    <row r="2144" spans="1:820" x14ac:dyDescent="0.4">
      <c r="A2144" s="2">
        <v>39731</v>
      </c>
      <c r="DD2144">
        <v>25.45</v>
      </c>
      <c r="DZ2144">
        <v>5.25</v>
      </c>
      <c r="HI2144">
        <v>15.73</v>
      </c>
      <c r="IR2144">
        <v>16</v>
      </c>
      <c r="IS2144">
        <v>13.5</v>
      </c>
      <c r="IT2144">
        <v>4.2</v>
      </c>
      <c r="JL2144">
        <v>13</v>
      </c>
      <c r="JM2144">
        <v>13.5</v>
      </c>
      <c r="JN2144">
        <v>12.88</v>
      </c>
      <c r="JS2144">
        <v>20.2</v>
      </c>
      <c r="JT2144">
        <v>19.55</v>
      </c>
      <c r="JV2144">
        <v>19.3</v>
      </c>
      <c r="JX2144">
        <v>19.2</v>
      </c>
      <c r="JZ2144">
        <v>19.149999999999999</v>
      </c>
      <c r="NS2144">
        <v>13</v>
      </c>
      <c r="NT2144">
        <v>16</v>
      </c>
      <c r="QY2144">
        <v>13.75</v>
      </c>
      <c r="QZ2144">
        <v>11</v>
      </c>
      <c r="RA2144">
        <v>14</v>
      </c>
      <c r="RS2144">
        <v>13.5</v>
      </c>
      <c r="RT2144">
        <v>13.5</v>
      </c>
      <c r="RU2144">
        <v>13.5</v>
      </c>
      <c r="SY2144">
        <v>66.849999999999994</v>
      </c>
      <c r="SZ2144">
        <v>64</v>
      </c>
      <c r="TA2144">
        <v>88</v>
      </c>
      <c r="TJ2144">
        <v>74.8</v>
      </c>
      <c r="TK2144">
        <v>71.8</v>
      </c>
      <c r="XE2144">
        <v>94</v>
      </c>
      <c r="XF2144">
        <v>84</v>
      </c>
      <c r="XG2144">
        <v>93</v>
      </c>
      <c r="YT2144">
        <v>100.5</v>
      </c>
      <c r="YU2144">
        <v>88.5</v>
      </c>
      <c r="YV2144">
        <v>127</v>
      </c>
      <c r="ZF2144">
        <v>106.8</v>
      </c>
      <c r="AEM2144">
        <v>4.33</v>
      </c>
      <c r="AEN2144">
        <v>4.43</v>
      </c>
    </row>
    <row r="2145" spans="1:821" x14ac:dyDescent="0.4">
      <c r="A2145" s="2">
        <v>39730</v>
      </c>
      <c r="DD2145">
        <v>26.35</v>
      </c>
      <c r="DZ2145">
        <v>4.2300000000000004</v>
      </c>
      <c r="HI2145">
        <v>13.45</v>
      </c>
      <c r="IR2145">
        <v>15.13</v>
      </c>
      <c r="IS2145">
        <v>12.5</v>
      </c>
      <c r="IT2145">
        <v>3.15</v>
      </c>
      <c r="JL2145">
        <v>12.35</v>
      </c>
      <c r="JM2145">
        <v>12.95</v>
      </c>
      <c r="JN2145">
        <v>11.85</v>
      </c>
      <c r="JS2145">
        <v>20.95</v>
      </c>
      <c r="JT2145">
        <v>20.3</v>
      </c>
      <c r="JV2145">
        <v>20</v>
      </c>
      <c r="JX2145">
        <v>19.850000000000001</v>
      </c>
      <c r="JZ2145">
        <v>19.899999999999999</v>
      </c>
      <c r="NS2145">
        <v>12.5</v>
      </c>
      <c r="NT2145">
        <v>16</v>
      </c>
      <c r="QY2145">
        <v>13.53</v>
      </c>
      <c r="QZ2145">
        <v>10.130000000000001</v>
      </c>
      <c r="RA2145">
        <v>12.2</v>
      </c>
      <c r="RS2145">
        <v>13.03</v>
      </c>
      <c r="RT2145">
        <v>13.35</v>
      </c>
      <c r="RU2145">
        <v>13.2</v>
      </c>
      <c r="SY2145">
        <v>69.58</v>
      </c>
      <c r="SZ2145">
        <v>66.599999999999994</v>
      </c>
      <c r="TA2145">
        <v>91.15</v>
      </c>
      <c r="TJ2145">
        <v>77.2</v>
      </c>
      <c r="TK2145">
        <v>73.25</v>
      </c>
      <c r="XE2145">
        <v>95.95</v>
      </c>
      <c r="XF2145">
        <v>85.75</v>
      </c>
      <c r="XG2145">
        <v>95.63</v>
      </c>
      <c r="YT2145">
        <v>103</v>
      </c>
      <c r="YU2145">
        <v>91.15</v>
      </c>
      <c r="YV2145">
        <v>129.75</v>
      </c>
      <c r="ZF2145">
        <v>109.5</v>
      </c>
      <c r="AEM2145">
        <v>4.78</v>
      </c>
      <c r="AEN2145">
        <v>4.5999999999999996</v>
      </c>
    </row>
    <row r="2146" spans="1:821" x14ac:dyDescent="0.4">
      <c r="A2146" s="2">
        <v>39729</v>
      </c>
      <c r="DD2146">
        <v>25.2</v>
      </c>
      <c r="DZ2146">
        <v>4.75</v>
      </c>
      <c r="HI2146">
        <v>13.5</v>
      </c>
      <c r="IR2146">
        <v>16</v>
      </c>
      <c r="IS2146">
        <v>13.28</v>
      </c>
      <c r="IT2146">
        <v>3.35</v>
      </c>
      <c r="JL2146">
        <v>12.75</v>
      </c>
      <c r="JM2146">
        <v>13.13</v>
      </c>
      <c r="JN2146">
        <v>12</v>
      </c>
      <c r="JS2146">
        <v>20</v>
      </c>
      <c r="JT2146">
        <v>19.399999999999999</v>
      </c>
      <c r="JV2146">
        <v>19.100000000000001</v>
      </c>
      <c r="JX2146">
        <v>18.899999999999999</v>
      </c>
      <c r="JZ2146">
        <v>18.8</v>
      </c>
      <c r="NS2146">
        <v>13.25</v>
      </c>
      <c r="NT2146">
        <v>17.13</v>
      </c>
      <c r="QY2146">
        <v>14</v>
      </c>
      <c r="QZ2146">
        <v>10.55</v>
      </c>
      <c r="RA2146">
        <v>13</v>
      </c>
      <c r="RS2146">
        <v>13.6</v>
      </c>
      <c r="RT2146">
        <v>13.6</v>
      </c>
      <c r="RU2146">
        <v>13.3</v>
      </c>
      <c r="SY2146">
        <v>68.650000000000006</v>
      </c>
      <c r="SZ2146">
        <v>65</v>
      </c>
      <c r="TA2146">
        <v>91.25</v>
      </c>
      <c r="TJ2146">
        <v>76.680000000000007</v>
      </c>
      <c r="TK2146">
        <v>72.7</v>
      </c>
      <c r="XE2146">
        <v>97.5</v>
      </c>
      <c r="XF2146">
        <v>87.25</v>
      </c>
      <c r="XG2146">
        <v>96.25</v>
      </c>
      <c r="YT2146">
        <v>103</v>
      </c>
      <c r="YU2146">
        <v>91</v>
      </c>
      <c r="YV2146">
        <v>128</v>
      </c>
      <c r="ZF2146">
        <v>110</v>
      </c>
      <c r="AEM2146">
        <v>4.75</v>
      </c>
      <c r="AEN2146">
        <v>4.88</v>
      </c>
    </row>
    <row r="2147" spans="1:821" x14ac:dyDescent="0.4">
      <c r="A2147" s="2">
        <v>39728</v>
      </c>
      <c r="DD2147">
        <v>25.8</v>
      </c>
      <c r="DZ2147">
        <v>5.25</v>
      </c>
      <c r="HI2147">
        <v>12.88</v>
      </c>
      <c r="IR2147">
        <v>16.03</v>
      </c>
      <c r="IS2147">
        <v>12.5</v>
      </c>
      <c r="IT2147">
        <v>4</v>
      </c>
      <c r="JL2147">
        <v>12.75</v>
      </c>
      <c r="JM2147">
        <v>13</v>
      </c>
      <c r="JN2147">
        <v>12.4</v>
      </c>
      <c r="JS2147">
        <v>19.95</v>
      </c>
      <c r="JT2147">
        <v>19.350000000000001</v>
      </c>
      <c r="JV2147">
        <v>19.05</v>
      </c>
      <c r="JX2147">
        <v>18.850000000000001</v>
      </c>
      <c r="JZ2147">
        <v>18.75</v>
      </c>
      <c r="NS2147">
        <v>12.8</v>
      </c>
      <c r="NT2147">
        <v>16.8</v>
      </c>
      <c r="QY2147">
        <v>13.28</v>
      </c>
      <c r="QZ2147">
        <v>10</v>
      </c>
      <c r="RA2147">
        <v>12.45</v>
      </c>
      <c r="RS2147">
        <v>13.13</v>
      </c>
      <c r="RT2147">
        <v>13.13</v>
      </c>
      <c r="RU2147">
        <v>13.28</v>
      </c>
      <c r="SY2147">
        <v>69.78</v>
      </c>
      <c r="SZ2147">
        <v>67</v>
      </c>
      <c r="TA2147">
        <v>92.4</v>
      </c>
      <c r="TJ2147">
        <v>77.900000000000006</v>
      </c>
      <c r="TK2147">
        <v>73.88</v>
      </c>
      <c r="XE2147">
        <v>98.63</v>
      </c>
      <c r="XF2147">
        <v>89.25</v>
      </c>
      <c r="XG2147">
        <v>96.75</v>
      </c>
      <c r="YT2147">
        <v>104</v>
      </c>
      <c r="YU2147">
        <v>92</v>
      </c>
      <c r="YV2147">
        <v>130.25</v>
      </c>
      <c r="ZF2147">
        <v>111.13</v>
      </c>
      <c r="AEM2147">
        <v>4.5</v>
      </c>
      <c r="AEN2147">
        <v>4.5</v>
      </c>
    </row>
    <row r="2148" spans="1:821" x14ac:dyDescent="0.4">
      <c r="A2148" s="2">
        <v>39727</v>
      </c>
      <c r="DD2148">
        <v>26.2</v>
      </c>
      <c r="DZ2148">
        <v>6.8</v>
      </c>
      <c r="HI2148">
        <v>13.05</v>
      </c>
      <c r="IR2148">
        <v>15.68</v>
      </c>
      <c r="IS2148">
        <v>11.75</v>
      </c>
      <c r="IT2148">
        <v>4.9800000000000004</v>
      </c>
      <c r="JL2148">
        <v>12.48</v>
      </c>
      <c r="JM2148">
        <v>12.9</v>
      </c>
      <c r="JN2148">
        <v>12.08</v>
      </c>
      <c r="JS2148">
        <v>19.95</v>
      </c>
      <c r="JT2148">
        <v>19.3</v>
      </c>
      <c r="JV2148">
        <v>19</v>
      </c>
      <c r="JX2148">
        <v>18.7</v>
      </c>
      <c r="JZ2148">
        <v>18.55</v>
      </c>
      <c r="NS2148">
        <v>12.48</v>
      </c>
      <c r="NT2148">
        <v>17</v>
      </c>
      <c r="QY2148">
        <v>12.8</v>
      </c>
      <c r="QZ2148">
        <v>9.75</v>
      </c>
      <c r="RA2148">
        <v>12.8</v>
      </c>
      <c r="RS2148">
        <v>13.4</v>
      </c>
      <c r="RT2148">
        <v>13.4</v>
      </c>
      <c r="RU2148">
        <v>13.3</v>
      </c>
      <c r="SY2148">
        <v>69.23</v>
      </c>
      <c r="SZ2148">
        <v>67.23</v>
      </c>
      <c r="TA2148">
        <v>93.5</v>
      </c>
      <c r="TJ2148">
        <v>78.03</v>
      </c>
      <c r="TK2148">
        <v>74.150000000000006</v>
      </c>
      <c r="XE2148">
        <v>98.88</v>
      </c>
      <c r="XF2148">
        <v>89.25</v>
      </c>
      <c r="XG2148">
        <v>98.13</v>
      </c>
      <c r="YT2148">
        <v>104.5</v>
      </c>
      <c r="YU2148">
        <v>92.5</v>
      </c>
      <c r="YV2148">
        <v>132</v>
      </c>
      <c r="ZF2148">
        <v>111</v>
      </c>
      <c r="AEM2148">
        <v>4.5</v>
      </c>
      <c r="AEN2148">
        <v>4.4000000000000004</v>
      </c>
    </row>
    <row r="2149" spans="1:821" x14ac:dyDescent="0.4">
      <c r="A2149" s="2">
        <v>39724</v>
      </c>
      <c r="DD2149">
        <v>26.65</v>
      </c>
      <c r="DZ2149">
        <v>6.48</v>
      </c>
      <c r="HI2149">
        <v>12.25</v>
      </c>
      <c r="IR2149">
        <v>14.23</v>
      </c>
      <c r="IS2149">
        <v>11.63</v>
      </c>
      <c r="IT2149">
        <v>4.7</v>
      </c>
      <c r="JL2149">
        <v>11.5</v>
      </c>
      <c r="JM2149">
        <v>11.5</v>
      </c>
      <c r="JN2149">
        <v>11.35</v>
      </c>
      <c r="JS2149">
        <v>20.399999999999999</v>
      </c>
      <c r="JT2149">
        <v>19.7</v>
      </c>
      <c r="JV2149">
        <v>19.350000000000001</v>
      </c>
      <c r="JX2149">
        <v>19.05</v>
      </c>
      <c r="JZ2149">
        <v>18.8</v>
      </c>
      <c r="NS2149">
        <v>12</v>
      </c>
      <c r="NT2149">
        <v>16.5</v>
      </c>
      <c r="QY2149">
        <v>12.5</v>
      </c>
      <c r="QZ2149">
        <v>9.25</v>
      </c>
      <c r="RA2149">
        <v>12.75</v>
      </c>
      <c r="RS2149">
        <v>13.5</v>
      </c>
      <c r="RT2149">
        <v>13.5</v>
      </c>
      <c r="RU2149">
        <v>13.25</v>
      </c>
      <c r="SY2149">
        <v>72.2</v>
      </c>
      <c r="SZ2149">
        <v>68.7</v>
      </c>
      <c r="TA2149">
        <v>94</v>
      </c>
      <c r="TJ2149">
        <v>79.5</v>
      </c>
      <c r="TK2149">
        <v>75.7</v>
      </c>
      <c r="XE2149">
        <v>98.75</v>
      </c>
      <c r="XF2149">
        <v>90</v>
      </c>
      <c r="XG2149">
        <v>97</v>
      </c>
      <c r="YT2149">
        <v>105</v>
      </c>
      <c r="YU2149">
        <v>95.5</v>
      </c>
      <c r="YV2149">
        <v>130</v>
      </c>
      <c r="ZF2149">
        <v>112.5</v>
      </c>
      <c r="AEM2149">
        <v>4.5</v>
      </c>
      <c r="AEN2149">
        <v>4.6500000000000004</v>
      </c>
    </row>
    <row r="2150" spans="1:821" x14ac:dyDescent="0.4">
      <c r="A2150" s="2">
        <v>39723</v>
      </c>
      <c r="DD2150">
        <v>27.43</v>
      </c>
      <c r="DZ2150">
        <v>6.58</v>
      </c>
      <c r="HI2150">
        <v>12.38</v>
      </c>
      <c r="IR2150">
        <v>14.23</v>
      </c>
      <c r="IS2150">
        <v>11.63</v>
      </c>
      <c r="IT2150">
        <v>4</v>
      </c>
      <c r="JL2150">
        <v>10.93</v>
      </c>
      <c r="JM2150">
        <v>11</v>
      </c>
      <c r="JN2150">
        <v>11.2</v>
      </c>
      <c r="JS2150">
        <v>21.1</v>
      </c>
      <c r="JT2150">
        <v>20.350000000000001</v>
      </c>
      <c r="JV2150">
        <v>19.899999999999999</v>
      </c>
      <c r="JX2150">
        <v>19.600000000000001</v>
      </c>
      <c r="JZ2150">
        <v>19.45</v>
      </c>
      <c r="NS2150">
        <v>12</v>
      </c>
      <c r="NT2150">
        <v>16.25</v>
      </c>
      <c r="QY2150">
        <v>12.63</v>
      </c>
      <c r="QZ2150">
        <v>9.3800000000000008</v>
      </c>
      <c r="RA2150">
        <v>12.55</v>
      </c>
      <c r="RS2150">
        <v>13.53</v>
      </c>
      <c r="RT2150">
        <v>13.38</v>
      </c>
      <c r="RU2150">
        <v>13.28</v>
      </c>
      <c r="SY2150">
        <v>72.5</v>
      </c>
      <c r="SZ2150">
        <v>69.5</v>
      </c>
      <c r="TA2150">
        <v>94</v>
      </c>
      <c r="TJ2150">
        <v>80.25</v>
      </c>
      <c r="TK2150">
        <v>76.25</v>
      </c>
      <c r="XE2150">
        <v>98.5</v>
      </c>
      <c r="XF2150">
        <v>89</v>
      </c>
      <c r="XG2150">
        <v>98</v>
      </c>
      <c r="YT2150">
        <v>107</v>
      </c>
      <c r="YU2150">
        <v>96</v>
      </c>
      <c r="YV2150">
        <v>130</v>
      </c>
      <c r="ZF2150">
        <v>113</v>
      </c>
      <c r="AEM2150">
        <v>4.5</v>
      </c>
      <c r="AEN2150">
        <v>4.9000000000000004</v>
      </c>
    </row>
    <row r="2151" spans="1:821" x14ac:dyDescent="0.4">
      <c r="A2151" s="2">
        <v>39722</v>
      </c>
      <c r="DD2151">
        <v>26.7</v>
      </c>
      <c r="DZ2151">
        <v>6.75</v>
      </c>
      <c r="HI2151">
        <v>11.93</v>
      </c>
      <c r="IR2151">
        <v>14</v>
      </c>
      <c r="IS2151">
        <v>11.23</v>
      </c>
      <c r="IT2151">
        <v>3.25</v>
      </c>
      <c r="JL2151">
        <v>10.83</v>
      </c>
      <c r="JM2151">
        <v>11.5</v>
      </c>
      <c r="JN2151">
        <v>11.5</v>
      </c>
      <c r="JS2151">
        <v>20.2</v>
      </c>
      <c r="JT2151">
        <v>19.649999999999999</v>
      </c>
      <c r="JV2151">
        <v>19.350000000000001</v>
      </c>
      <c r="JX2151">
        <v>19.100000000000001</v>
      </c>
      <c r="JZ2151">
        <v>18.899999999999999</v>
      </c>
      <c r="NS2151">
        <v>12.38</v>
      </c>
      <c r="NT2151">
        <v>16.25</v>
      </c>
      <c r="QY2151">
        <v>12.63</v>
      </c>
      <c r="QZ2151">
        <v>9.3800000000000008</v>
      </c>
      <c r="RA2151">
        <v>12.55</v>
      </c>
      <c r="RS2151">
        <v>13.5</v>
      </c>
      <c r="RT2151">
        <v>13.5</v>
      </c>
      <c r="RU2151">
        <v>13.7</v>
      </c>
      <c r="SY2151">
        <v>71.2</v>
      </c>
      <c r="SZ2151">
        <v>68</v>
      </c>
      <c r="TA2151">
        <v>92</v>
      </c>
      <c r="TJ2151">
        <v>78.25</v>
      </c>
      <c r="TK2151">
        <v>75</v>
      </c>
      <c r="XE2151">
        <v>95</v>
      </c>
      <c r="XF2151">
        <v>88</v>
      </c>
      <c r="XG2151">
        <v>94</v>
      </c>
      <c r="YT2151">
        <v>106</v>
      </c>
      <c r="YU2151">
        <v>95</v>
      </c>
      <c r="YV2151">
        <v>126</v>
      </c>
      <c r="ZF2151">
        <v>111</v>
      </c>
      <c r="AEM2151">
        <v>4.75</v>
      </c>
      <c r="AEN2151">
        <v>5.9</v>
      </c>
    </row>
    <row r="2152" spans="1:821" x14ac:dyDescent="0.4">
      <c r="A2152" s="2">
        <v>39721</v>
      </c>
      <c r="DD2152">
        <v>26.45</v>
      </c>
      <c r="DZ2152">
        <v>8</v>
      </c>
      <c r="HI2152">
        <v>12.75</v>
      </c>
      <c r="HJ2152">
        <v>14</v>
      </c>
      <c r="IS2152">
        <v>12.03</v>
      </c>
      <c r="IT2152">
        <v>4</v>
      </c>
      <c r="IU2152">
        <v>12.25</v>
      </c>
      <c r="JL2152">
        <v>11.28</v>
      </c>
      <c r="JM2152">
        <v>11.63</v>
      </c>
      <c r="JN2152">
        <v>11.75</v>
      </c>
      <c r="JS2152">
        <v>19.899999999999999</v>
      </c>
      <c r="JT2152">
        <v>19.350000000000001</v>
      </c>
      <c r="JV2152">
        <v>19.05</v>
      </c>
      <c r="JX2152">
        <v>18.7</v>
      </c>
      <c r="JZ2152">
        <v>18.600000000000001</v>
      </c>
      <c r="NS2152">
        <v>12.8</v>
      </c>
      <c r="NT2152">
        <v>17</v>
      </c>
      <c r="NU2152">
        <v>15.08</v>
      </c>
      <c r="QZ2152">
        <v>9.6300000000000008</v>
      </c>
      <c r="RA2152">
        <v>12.75</v>
      </c>
      <c r="RB2152">
        <v>14.87</v>
      </c>
      <c r="RS2152">
        <v>13.43</v>
      </c>
      <c r="RT2152">
        <v>13.33</v>
      </c>
      <c r="RU2152">
        <v>13.5</v>
      </c>
      <c r="SZ2152">
        <v>67</v>
      </c>
      <c r="TA2152">
        <v>90.25</v>
      </c>
      <c r="TB2152">
        <v>89.72</v>
      </c>
      <c r="TJ2152">
        <v>77</v>
      </c>
      <c r="TK2152">
        <v>74.38</v>
      </c>
      <c r="XF2152">
        <v>86.63</v>
      </c>
      <c r="XG2152">
        <v>92.75</v>
      </c>
      <c r="XH2152">
        <v>89.78</v>
      </c>
      <c r="YU2152">
        <v>94.5</v>
      </c>
      <c r="YV2152">
        <v>124.5</v>
      </c>
      <c r="YW2152">
        <v>125.15</v>
      </c>
      <c r="ZF2152">
        <v>110.02</v>
      </c>
      <c r="AEM2152">
        <v>4.7</v>
      </c>
      <c r="AEN2152">
        <v>5.35</v>
      </c>
      <c r="AEO2152">
        <v>8.5</v>
      </c>
    </row>
    <row r="2153" spans="1:821" x14ac:dyDescent="0.4">
      <c r="A2153" s="2">
        <v>39720</v>
      </c>
      <c r="DD2153">
        <v>27.5</v>
      </c>
      <c r="DZ2153">
        <v>8.75</v>
      </c>
      <c r="HI2153">
        <v>13.25</v>
      </c>
      <c r="HJ2153">
        <v>14.25</v>
      </c>
      <c r="IS2153">
        <v>12.25</v>
      </c>
      <c r="IT2153">
        <v>4.88</v>
      </c>
      <c r="IU2153">
        <v>12.9</v>
      </c>
      <c r="JL2153">
        <v>11.5</v>
      </c>
      <c r="JM2153">
        <v>12</v>
      </c>
      <c r="JN2153">
        <v>12.25</v>
      </c>
      <c r="JS2153">
        <v>20.25</v>
      </c>
      <c r="JT2153">
        <v>19.649999999999999</v>
      </c>
      <c r="JV2153">
        <v>19.350000000000001</v>
      </c>
      <c r="JX2153">
        <v>19.05</v>
      </c>
      <c r="JZ2153">
        <v>18.8</v>
      </c>
      <c r="NS2153">
        <v>12.88</v>
      </c>
      <c r="NT2153">
        <v>19</v>
      </c>
      <c r="NU2153">
        <v>17</v>
      </c>
      <c r="QZ2153">
        <v>9.5</v>
      </c>
      <c r="RA2153">
        <v>13.5</v>
      </c>
      <c r="RB2153">
        <v>16.25</v>
      </c>
      <c r="RS2153">
        <v>13.85</v>
      </c>
      <c r="RT2153">
        <v>13.55</v>
      </c>
      <c r="RU2153">
        <v>13.75</v>
      </c>
      <c r="SZ2153">
        <v>68</v>
      </c>
      <c r="TA2153">
        <v>90.5</v>
      </c>
      <c r="TB2153">
        <v>89.5</v>
      </c>
      <c r="TJ2153">
        <v>78.05</v>
      </c>
      <c r="TK2153">
        <v>75.13</v>
      </c>
      <c r="XF2153">
        <v>86.9</v>
      </c>
      <c r="XG2153">
        <v>92.63</v>
      </c>
      <c r="XH2153">
        <v>89.25</v>
      </c>
      <c r="YU2153">
        <v>95.55</v>
      </c>
      <c r="YV2153">
        <v>122.5</v>
      </c>
      <c r="YW2153">
        <v>124.5</v>
      </c>
      <c r="ZF2153">
        <v>109.7</v>
      </c>
      <c r="AEM2153">
        <v>4.5</v>
      </c>
      <c r="AEN2153">
        <v>5.33</v>
      </c>
      <c r="AEO2153">
        <v>8.1999999999999993</v>
      </c>
    </row>
    <row r="2154" spans="1:821" x14ac:dyDescent="0.4">
      <c r="A2154" s="2">
        <v>39717</v>
      </c>
      <c r="DD2154">
        <v>28.45</v>
      </c>
      <c r="HI2154">
        <v>11.75</v>
      </c>
      <c r="HJ2154">
        <v>12.23</v>
      </c>
      <c r="IS2154">
        <v>11.25</v>
      </c>
      <c r="IT2154">
        <v>3.6</v>
      </c>
      <c r="IU2154">
        <v>11</v>
      </c>
      <c r="JL2154">
        <v>10.75</v>
      </c>
      <c r="JM2154">
        <v>11.38</v>
      </c>
      <c r="JN2154">
        <v>11.45</v>
      </c>
      <c r="JS2154">
        <v>21</v>
      </c>
      <c r="JT2154">
        <v>20.45</v>
      </c>
      <c r="JV2154">
        <v>20.149999999999999</v>
      </c>
      <c r="JX2154">
        <v>19.8</v>
      </c>
      <c r="JZ2154">
        <v>19.55</v>
      </c>
      <c r="NT2154">
        <v>16.13</v>
      </c>
      <c r="NU2154">
        <v>14.53</v>
      </c>
      <c r="QZ2154">
        <v>8.8000000000000007</v>
      </c>
      <c r="RA2154">
        <v>12.78</v>
      </c>
      <c r="RB2154">
        <v>13.5</v>
      </c>
      <c r="RS2154">
        <v>13.3</v>
      </c>
      <c r="RT2154">
        <v>13.18</v>
      </c>
      <c r="RU2154">
        <v>13.15</v>
      </c>
      <c r="SZ2154">
        <v>69.83</v>
      </c>
      <c r="TA2154">
        <v>91.13</v>
      </c>
      <c r="TB2154">
        <v>89.53</v>
      </c>
      <c r="TJ2154">
        <v>79.930000000000007</v>
      </c>
      <c r="TK2154">
        <v>76.599999999999994</v>
      </c>
      <c r="XF2154">
        <v>86.85</v>
      </c>
      <c r="XG2154">
        <v>92</v>
      </c>
      <c r="XH2154">
        <v>89.05</v>
      </c>
      <c r="YU2154">
        <v>95.75</v>
      </c>
      <c r="YV2154">
        <v>124.98</v>
      </c>
      <c r="YW2154">
        <v>122.75</v>
      </c>
      <c r="ZF2154">
        <v>111.6</v>
      </c>
      <c r="AEN2154">
        <v>5</v>
      </c>
      <c r="AEO2154">
        <v>7.9</v>
      </c>
    </row>
    <row r="2155" spans="1:821" x14ac:dyDescent="0.4">
      <c r="A2155" s="2">
        <v>39716</v>
      </c>
      <c r="DD2155">
        <v>28.55</v>
      </c>
      <c r="HI2155">
        <v>12.45</v>
      </c>
      <c r="HJ2155">
        <v>12.45</v>
      </c>
      <c r="IS2155">
        <v>10</v>
      </c>
      <c r="IT2155">
        <v>4.05</v>
      </c>
      <c r="IU2155">
        <v>11.7</v>
      </c>
      <c r="JL2155">
        <v>11.23</v>
      </c>
      <c r="JM2155">
        <v>11.63</v>
      </c>
      <c r="JN2155">
        <v>11.65</v>
      </c>
      <c r="JS2155">
        <v>21.85</v>
      </c>
      <c r="JT2155">
        <v>20.95</v>
      </c>
      <c r="JV2155">
        <v>20.6</v>
      </c>
      <c r="JX2155">
        <v>20.2</v>
      </c>
      <c r="JZ2155">
        <v>19.600000000000001</v>
      </c>
      <c r="NT2155">
        <v>17</v>
      </c>
      <c r="NU2155">
        <v>15</v>
      </c>
      <c r="QZ2155">
        <v>8.08</v>
      </c>
      <c r="RA2155">
        <v>12.5</v>
      </c>
      <c r="RB2155">
        <v>13.6</v>
      </c>
      <c r="RS2155">
        <v>13.38</v>
      </c>
      <c r="RT2155">
        <v>13.25</v>
      </c>
      <c r="RU2155">
        <v>13</v>
      </c>
      <c r="SZ2155">
        <v>70</v>
      </c>
      <c r="TA2155">
        <v>91.7</v>
      </c>
      <c r="TB2155">
        <v>89.68</v>
      </c>
      <c r="TJ2155">
        <v>79.83</v>
      </c>
      <c r="TK2155">
        <v>76.8</v>
      </c>
      <c r="XF2155">
        <v>86.7</v>
      </c>
      <c r="XG2155">
        <v>91.65</v>
      </c>
      <c r="XH2155">
        <v>89.5</v>
      </c>
      <c r="YU2155">
        <v>97.25</v>
      </c>
      <c r="YV2155">
        <v>126.2</v>
      </c>
      <c r="YW2155">
        <v>122.75</v>
      </c>
      <c r="ZF2155">
        <v>111.85</v>
      </c>
      <c r="AEN2155">
        <v>5</v>
      </c>
      <c r="AEO2155">
        <v>7.8</v>
      </c>
    </row>
    <row r="2156" spans="1:821" x14ac:dyDescent="0.4">
      <c r="A2156" s="2">
        <v>39715</v>
      </c>
      <c r="DD2156">
        <v>28.9</v>
      </c>
      <c r="HI2156">
        <v>10.130000000000001</v>
      </c>
      <c r="HJ2156">
        <v>10.130000000000001</v>
      </c>
      <c r="IS2156">
        <v>8.5299999999999994</v>
      </c>
      <c r="IT2156">
        <v>2.58</v>
      </c>
      <c r="IU2156">
        <v>9</v>
      </c>
      <c r="JL2156">
        <v>10.37</v>
      </c>
      <c r="JM2156">
        <v>11</v>
      </c>
      <c r="JN2156">
        <v>10.5</v>
      </c>
      <c r="JS2156">
        <v>22.3</v>
      </c>
      <c r="JT2156">
        <v>21.4</v>
      </c>
      <c r="JV2156">
        <v>21.05</v>
      </c>
      <c r="JX2156">
        <v>20.65</v>
      </c>
      <c r="JZ2156">
        <v>20</v>
      </c>
      <c r="NT2156">
        <v>15.9</v>
      </c>
      <c r="NU2156">
        <v>13.13</v>
      </c>
      <c r="QZ2156">
        <v>7.68</v>
      </c>
      <c r="RA2156">
        <v>11.13</v>
      </c>
      <c r="RB2156">
        <v>12.75</v>
      </c>
      <c r="RS2156">
        <v>12.68</v>
      </c>
      <c r="RT2156">
        <v>12.68</v>
      </c>
      <c r="RU2156">
        <v>12.48</v>
      </c>
      <c r="SZ2156">
        <v>70.75</v>
      </c>
      <c r="TA2156">
        <v>92.25</v>
      </c>
      <c r="TB2156">
        <v>89.53</v>
      </c>
      <c r="TJ2156">
        <v>81.099999999999994</v>
      </c>
      <c r="TK2156">
        <v>78.099999999999994</v>
      </c>
      <c r="XF2156">
        <v>87.13</v>
      </c>
      <c r="XG2156">
        <v>92.6</v>
      </c>
      <c r="XH2156">
        <v>88.25</v>
      </c>
      <c r="YU2156">
        <v>96</v>
      </c>
      <c r="YV2156">
        <v>126.75</v>
      </c>
      <c r="YW2156">
        <v>122.75</v>
      </c>
      <c r="ZF2156">
        <v>113.58</v>
      </c>
      <c r="AEN2156">
        <v>4.4000000000000004</v>
      </c>
      <c r="AEO2156">
        <v>7.1</v>
      </c>
    </row>
    <row r="2157" spans="1:821" x14ac:dyDescent="0.4">
      <c r="A2157" s="2">
        <v>39714</v>
      </c>
      <c r="DD2157">
        <v>29.35</v>
      </c>
      <c r="HI2157">
        <v>8.3800000000000008</v>
      </c>
      <c r="HJ2157">
        <v>8.1300000000000008</v>
      </c>
      <c r="IS2157">
        <v>7.75</v>
      </c>
      <c r="IT2157">
        <v>1.85</v>
      </c>
      <c r="IU2157">
        <v>7</v>
      </c>
      <c r="JL2157">
        <v>9.3800000000000008</v>
      </c>
      <c r="JM2157">
        <v>9.3800000000000008</v>
      </c>
      <c r="JN2157">
        <v>9.3800000000000008</v>
      </c>
      <c r="JS2157">
        <v>22.55</v>
      </c>
      <c r="JT2157">
        <v>21.8</v>
      </c>
      <c r="JV2157">
        <v>21.4</v>
      </c>
      <c r="JX2157">
        <v>21</v>
      </c>
      <c r="JZ2157">
        <v>20.3</v>
      </c>
      <c r="NT2157">
        <v>14.28</v>
      </c>
      <c r="NU2157">
        <v>12.53</v>
      </c>
      <c r="QZ2157">
        <v>7.25</v>
      </c>
      <c r="RA2157">
        <v>10.63</v>
      </c>
      <c r="RB2157">
        <v>11.5</v>
      </c>
      <c r="RS2157">
        <v>12.03</v>
      </c>
      <c r="RT2157">
        <v>12.03</v>
      </c>
      <c r="RU2157">
        <v>11.9</v>
      </c>
      <c r="SZ2157">
        <v>71.5</v>
      </c>
      <c r="TA2157">
        <v>93.48</v>
      </c>
      <c r="TB2157">
        <v>90.9</v>
      </c>
      <c r="TJ2157">
        <v>81.73</v>
      </c>
      <c r="TK2157">
        <v>78.650000000000006</v>
      </c>
      <c r="XF2157">
        <v>88.8</v>
      </c>
      <c r="XG2157">
        <v>93.75</v>
      </c>
      <c r="XH2157">
        <v>90.48</v>
      </c>
      <c r="YU2157">
        <v>96</v>
      </c>
      <c r="YV2157">
        <v>128.75</v>
      </c>
      <c r="YW2157">
        <v>126</v>
      </c>
      <c r="ZF2157">
        <v>113.25</v>
      </c>
      <c r="AEN2157">
        <v>4.4000000000000004</v>
      </c>
      <c r="AEO2157">
        <v>6.63</v>
      </c>
    </row>
    <row r="2158" spans="1:821" x14ac:dyDescent="0.4">
      <c r="A2158" s="2">
        <v>39713</v>
      </c>
      <c r="DD2158">
        <v>29.25</v>
      </c>
      <c r="HI2158">
        <v>8</v>
      </c>
      <c r="HJ2158">
        <v>7.85</v>
      </c>
      <c r="IS2158">
        <v>7.65</v>
      </c>
      <c r="IT2158">
        <v>1.7</v>
      </c>
      <c r="IU2158">
        <v>7.15</v>
      </c>
      <c r="JL2158">
        <v>9.08</v>
      </c>
      <c r="JM2158">
        <v>9.1300000000000008</v>
      </c>
      <c r="JN2158">
        <v>9.08</v>
      </c>
      <c r="JS2158">
        <v>22.65</v>
      </c>
      <c r="JT2158">
        <v>21.9</v>
      </c>
      <c r="JV2158">
        <v>21.5</v>
      </c>
      <c r="JX2158">
        <v>21.2</v>
      </c>
      <c r="JZ2158">
        <v>20.399999999999999</v>
      </c>
      <c r="NT2158">
        <v>14.25</v>
      </c>
      <c r="NU2158">
        <v>12.25</v>
      </c>
      <c r="QZ2158">
        <v>6.88</v>
      </c>
      <c r="RA2158">
        <v>10.38</v>
      </c>
      <c r="RB2158">
        <v>11.05</v>
      </c>
      <c r="RS2158">
        <v>12.03</v>
      </c>
      <c r="RT2158">
        <v>12.03</v>
      </c>
      <c r="RU2158">
        <v>11.75</v>
      </c>
      <c r="SZ2158">
        <v>71.23</v>
      </c>
      <c r="TA2158">
        <v>93.55</v>
      </c>
      <c r="TB2158">
        <v>89.5</v>
      </c>
      <c r="TJ2158">
        <v>81.5</v>
      </c>
      <c r="TK2158">
        <v>77.95</v>
      </c>
      <c r="XF2158">
        <v>87.48</v>
      </c>
      <c r="XG2158">
        <v>92.38</v>
      </c>
      <c r="XH2158">
        <v>88.28</v>
      </c>
      <c r="YU2158">
        <v>96.5</v>
      </c>
      <c r="YV2158">
        <v>128.5</v>
      </c>
      <c r="YW2158">
        <v>122.73</v>
      </c>
      <c r="ZF2158">
        <v>113</v>
      </c>
      <c r="AEN2158">
        <v>4.4000000000000004</v>
      </c>
      <c r="AEO2158">
        <v>7.28</v>
      </c>
    </row>
    <row r="2159" spans="1:821" x14ac:dyDescent="0.4">
      <c r="A2159" s="2">
        <v>39710</v>
      </c>
      <c r="DD2159">
        <v>29.15</v>
      </c>
      <c r="HI2159">
        <v>7.63</v>
      </c>
      <c r="HJ2159">
        <v>7.75</v>
      </c>
      <c r="IS2159">
        <v>7.65</v>
      </c>
      <c r="IT2159">
        <v>1.45</v>
      </c>
      <c r="IU2159">
        <v>6.7</v>
      </c>
      <c r="JL2159">
        <v>8.85</v>
      </c>
      <c r="JM2159">
        <v>9</v>
      </c>
      <c r="JN2159">
        <v>9.1</v>
      </c>
      <c r="JS2159">
        <v>22.6</v>
      </c>
      <c r="JT2159">
        <v>21.85</v>
      </c>
      <c r="JV2159">
        <v>21.45</v>
      </c>
      <c r="JX2159">
        <v>21.15</v>
      </c>
      <c r="JZ2159">
        <v>20.350000000000001</v>
      </c>
      <c r="NT2159">
        <v>14.28</v>
      </c>
      <c r="NU2159">
        <v>12</v>
      </c>
      <c r="QZ2159">
        <v>6.88</v>
      </c>
      <c r="RA2159">
        <v>10.28</v>
      </c>
      <c r="RB2159">
        <v>11.4</v>
      </c>
      <c r="RS2159">
        <v>11.98</v>
      </c>
      <c r="RT2159">
        <v>11.63</v>
      </c>
      <c r="RU2159">
        <v>11.7</v>
      </c>
      <c r="SZ2159">
        <v>69.38</v>
      </c>
      <c r="TA2159">
        <v>91.5</v>
      </c>
      <c r="TB2159">
        <v>87.88</v>
      </c>
      <c r="TJ2159">
        <v>80.400000000000006</v>
      </c>
      <c r="TK2159">
        <v>77.3</v>
      </c>
      <c r="XF2159">
        <v>86.15</v>
      </c>
      <c r="XG2159">
        <v>91.63</v>
      </c>
      <c r="XH2159">
        <v>85.55</v>
      </c>
      <c r="YU2159">
        <v>95.5</v>
      </c>
      <c r="YV2159">
        <v>128</v>
      </c>
      <c r="YW2159">
        <v>119.25</v>
      </c>
      <c r="ZF2159">
        <v>112.5</v>
      </c>
      <c r="AEN2159">
        <v>4.5</v>
      </c>
      <c r="AEO2159">
        <v>7</v>
      </c>
    </row>
    <row r="2160" spans="1:821" x14ac:dyDescent="0.4">
      <c r="A2160" s="2">
        <v>39709</v>
      </c>
      <c r="DD2160">
        <v>27.85</v>
      </c>
      <c r="HI2160">
        <v>9.75</v>
      </c>
      <c r="HJ2160">
        <v>9.3000000000000007</v>
      </c>
      <c r="IS2160">
        <v>8.15</v>
      </c>
      <c r="IT2160">
        <v>1.9</v>
      </c>
      <c r="IU2160">
        <v>8.4</v>
      </c>
      <c r="JL2160">
        <v>9.25</v>
      </c>
      <c r="JM2160">
        <v>9.5</v>
      </c>
      <c r="JN2160">
        <v>9.6300000000000008</v>
      </c>
      <c r="JS2160">
        <v>21.35</v>
      </c>
      <c r="JT2160">
        <v>20.6</v>
      </c>
      <c r="JV2160">
        <v>20.2</v>
      </c>
      <c r="JX2160">
        <v>19.95</v>
      </c>
      <c r="JZ2160">
        <v>19.149999999999999</v>
      </c>
      <c r="NT2160">
        <v>16.5</v>
      </c>
      <c r="NU2160">
        <v>14.63</v>
      </c>
      <c r="QZ2160">
        <v>8.1300000000000008</v>
      </c>
      <c r="RA2160">
        <v>10.7</v>
      </c>
      <c r="RB2160">
        <v>13.05</v>
      </c>
      <c r="RS2160">
        <v>12.75</v>
      </c>
      <c r="RT2160">
        <v>12.75</v>
      </c>
      <c r="RU2160">
        <v>12.25</v>
      </c>
      <c r="SZ2160">
        <v>66.75</v>
      </c>
      <c r="TA2160">
        <v>89.75</v>
      </c>
      <c r="TB2160">
        <v>86.5</v>
      </c>
      <c r="TJ2160">
        <v>77.75</v>
      </c>
      <c r="TK2160">
        <v>75.150000000000006</v>
      </c>
      <c r="XF2160">
        <v>84.95</v>
      </c>
      <c r="XG2160">
        <v>90.75</v>
      </c>
      <c r="XH2160">
        <v>84.5</v>
      </c>
      <c r="YU2160">
        <v>95.38</v>
      </c>
      <c r="YV2160">
        <v>125.75</v>
      </c>
      <c r="YW2160">
        <v>119.25</v>
      </c>
      <c r="ZF2160">
        <v>110.65</v>
      </c>
      <c r="AEN2160">
        <v>5</v>
      </c>
      <c r="AEO2160">
        <v>7</v>
      </c>
    </row>
    <row r="2161" spans="1:822" x14ac:dyDescent="0.4">
      <c r="A2161" s="2">
        <v>39708</v>
      </c>
      <c r="DD2161">
        <v>27.65</v>
      </c>
      <c r="HI2161">
        <v>12.05</v>
      </c>
      <c r="HJ2161">
        <v>11.85</v>
      </c>
      <c r="IS2161">
        <v>8.43</v>
      </c>
      <c r="IT2161">
        <v>2.4</v>
      </c>
      <c r="IU2161">
        <v>11.25</v>
      </c>
      <c r="JL2161">
        <v>9.93</v>
      </c>
      <c r="JM2161">
        <v>9.8800000000000008</v>
      </c>
      <c r="JN2161">
        <v>10</v>
      </c>
      <c r="JS2161">
        <v>21.35</v>
      </c>
      <c r="JT2161">
        <v>20.6</v>
      </c>
      <c r="JV2161">
        <v>20.3</v>
      </c>
      <c r="JX2161">
        <v>20.100000000000001</v>
      </c>
      <c r="JZ2161">
        <v>19.350000000000001</v>
      </c>
      <c r="NT2161">
        <v>17</v>
      </c>
      <c r="NU2161">
        <v>15.75</v>
      </c>
      <c r="QZ2161">
        <v>9</v>
      </c>
      <c r="RA2161">
        <v>11.88</v>
      </c>
      <c r="RB2161">
        <v>14.5</v>
      </c>
      <c r="RS2161">
        <v>12.75</v>
      </c>
      <c r="RT2161">
        <v>12.5</v>
      </c>
      <c r="RU2161">
        <v>12.25</v>
      </c>
      <c r="SZ2161">
        <v>67.099999999999994</v>
      </c>
      <c r="TA2161">
        <v>89.65</v>
      </c>
      <c r="TB2161">
        <v>86.65</v>
      </c>
      <c r="TJ2161">
        <v>77.150000000000006</v>
      </c>
      <c r="TK2161">
        <v>74.849999999999994</v>
      </c>
      <c r="XF2161">
        <v>84.88</v>
      </c>
      <c r="XG2161">
        <v>90.3</v>
      </c>
      <c r="XH2161">
        <v>84.58</v>
      </c>
      <c r="YU2161">
        <v>94.5</v>
      </c>
      <c r="YV2161">
        <v>124.48</v>
      </c>
      <c r="YW2161">
        <v>118.75</v>
      </c>
      <c r="ZF2161">
        <v>110.3</v>
      </c>
      <c r="AEN2161">
        <v>4</v>
      </c>
      <c r="AEO2161">
        <v>6.6</v>
      </c>
    </row>
    <row r="2162" spans="1:822" x14ac:dyDescent="0.4">
      <c r="A2162" s="2">
        <v>39707</v>
      </c>
      <c r="DD2162">
        <v>26.5</v>
      </c>
      <c r="HI2162">
        <v>13.9</v>
      </c>
      <c r="HJ2162">
        <v>14</v>
      </c>
      <c r="IS2162">
        <v>9.8000000000000007</v>
      </c>
      <c r="IT2162">
        <v>3.25</v>
      </c>
      <c r="IU2162">
        <v>13</v>
      </c>
      <c r="JL2162">
        <v>10</v>
      </c>
      <c r="JM2162">
        <v>10.28</v>
      </c>
      <c r="JN2162">
        <v>10.1</v>
      </c>
      <c r="JS2162">
        <v>20.75</v>
      </c>
      <c r="JT2162">
        <v>19.95</v>
      </c>
      <c r="JV2162">
        <v>19.7</v>
      </c>
      <c r="JX2162">
        <v>19.45</v>
      </c>
      <c r="JZ2162">
        <v>18.850000000000001</v>
      </c>
      <c r="NT2162">
        <v>18</v>
      </c>
      <c r="NU2162">
        <v>16</v>
      </c>
      <c r="QZ2162">
        <v>9.85</v>
      </c>
      <c r="RA2162">
        <v>11.9</v>
      </c>
      <c r="RB2162">
        <v>14.25</v>
      </c>
      <c r="RS2162">
        <v>13</v>
      </c>
      <c r="RT2162">
        <v>13</v>
      </c>
      <c r="RU2162">
        <v>12.63</v>
      </c>
      <c r="SZ2162">
        <v>64.55</v>
      </c>
      <c r="TA2162">
        <v>87.63</v>
      </c>
      <c r="TB2162">
        <v>85.65</v>
      </c>
      <c r="TJ2162">
        <v>74.25</v>
      </c>
      <c r="TK2162">
        <v>72.5</v>
      </c>
      <c r="XF2162">
        <v>84.5</v>
      </c>
      <c r="XG2162">
        <v>89.18</v>
      </c>
      <c r="XH2162">
        <v>84.53</v>
      </c>
      <c r="YU2162">
        <v>91</v>
      </c>
      <c r="YV2162">
        <v>120.25</v>
      </c>
      <c r="YW2162">
        <v>117.5</v>
      </c>
      <c r="ZF2162">
        <v>106.9</v>
      </c>
      <c r="AEN2162">
        <v>3.3</v>
      </c>
      <c r="AEO2162">
        <v>5.25</v>
      </c>
    </row>
    <row r="2163" spans="1:822" x14ac:dyDescent="0.4">
      <c r="A2163" s="2">
        <v>39706</v>
      </c>
      <c r="DD2163">
        <v>27.1</v>
      </c>
      <c r="HI2163">
        <v>14.5</v>
      </c>
      <c r="HJ2163">
        <v>15</v>
      </c>
      <c r="IS2163">
        <v>9.0500000000000007</v>
      </c>
      <c r="IT2163">
        <v>3.5</v>
      </c>
      <c r="IU2163">
        <v>13.1</v>
      </c>
      <c r="JL2163">
        <v>10.1</v>
      </c>
      <c r="JM2163">
        <v>10</v>
      </c>
      <c r="JN2163">
        <v>10</v>
      </c>
      <c r="JS2163">
        <v>21.3</v>
      </c>
      <c r="JT2163">
        <v>20.5</v>
      </c>
      <c r="JV2163">
        <v>20.2</v>
      </c>
      <c r="JX2163">
        <v>19.899999999999999</v>
      </c>
      <c r="JZ2163">
        <v>19.25</v>
      </c>
      <c r="NT2163">
        <v>18.13</v>
      </c>
      <c r="NU2163">
        <v>15.63</v>
      </c>
      <c r="QZ2163">
        <v>8.75</v>
      </c>
      <c r="RA2163">
        <v>10.88</v>
      </c>
      <c r="RB2163">
        <v>15.25</v>
      </c>
      <c r="RS2163">
        <v>12.63</v>
      </c>
      <c r="RT2163">
        <v>12.75</v>
      </c>
      <c r="RU2163">
        <v>12.13</v>
      </c>
      <c r="SZ2163">
        <v>66.150000000000006</v>
      </c>
      <c r="TA2163">
        <v>88.65</v>
      </c>
      <c r="TB2163">
        <v>87.48</v>
      </c>
      <c r="TJ2163">
        <v>76.150000000000006</v>
      </c>
      <c r="TK2163">
        <v>74.2</v>
      </c>
      <c r="XF2163">
        <v>86.18</v>
      </c>
      <c r="XG2163">
        <v>91.08</v>
      </c>
      <c r="XH2163">
        <v>87</v>
      </c>
      <c r="YU2163">
        <v>92</v>
      </c>
      <c r="YV2163">
        <v>119.5</v>
      </c>
      <c r="YW2163">
        <v>120</v>
      </c>
      <c r="ZF2163">
        <v>108.63</v>
      </c>
      <c r="AEN2163">
        <v>3.7</v>
      </c>
      <c r="AEO2163">
        <v>5.08</v>
      </c>
    </row>
    <row r="2164" spans="1:822" x14ac:dyDescent="0.4">
      <c r="A2164" s="2">
        <v>39703</v>
      </c>
      <c r="DD2164">
        <v>27.85</v>
      </c>
      <c r="HI2164">
        <v>14.13</v>
      </c>
      <c r="HJ2164">
        <v>15</v>
      </c>
      <c r="IS2164">
        <v>9.1999999999999993</v>
      </c>
      <c r="IT2164">
        <v>4.25</v>
      </c>
      <c r="IU2164">
        <v>13.63</v>
      </c>
      <c r="JL2164">
        <v>11</v>
      </c>
      <c r="JM2164">
        <v>11.28</v>
      </c>
      <c r="JN2164">
        <v>11</v>
      </c>
      <c r="JS2164">
        <v>21.25</v>
      </c>
      <c r="JT2164">
        <v>20.6</v>
      </c>
      <c r="JV2164">
        <v>20.3</v>
      </c>
      <c r="JX2164">
        <v>20.100000000000001</v>
      </c>
      <c r="JZ2164">
        <v>19.399999999999999</v>
      </c>
      <c r="NT2164">
        <v>18.079999999999998</v>
      </c>
      <c r="NU2164">
        <v>15.6</v>
      </c>
      <c r="QZ2164">
        <v>9.5</v>
      </c>
      <c r="RA2164">
        <v>11.38</v>
      </c>
      <c r="RB2164">
        <v>15.25</v>
      </c>
      <c r="RS2164">
        <v>12.63</v>
      </c>
      <c r="RT2164">
        <v>12.63</v>
      </c>
      <c r="RU2164">
        <v>12.5</v>
      </c>
      <c r="SZ2164">
        <v>69.5</v>
      </c>
      <c r="TA2164">
        <v>91.5</v>
      </c>
      <c r="TB2164">
        <v>88.63</v>
      </c>
      <c r="TJ2164">
        <v>79.33</v>
      </c>
      <c r="TK2164">
        <v>76.599999999999994</v>
      </c>
      <c r="XF2164">
        <v>86.68</v>
      </c>
      <c r="XG2164">
        <v>91.8</v>
      </c>
      <c r="XH2164">
        <v>86.88</v>
      </c>
      <c r="YU2164">
        <v>97.5</v>
      </c>
      <c r="YV2164">
        <v>127</v>
      </c>
      <c r="YW2164">
        <v>121</v>
      </c>
      <c r="ZF2164">
        <v>111.13</v>
      </c>
      <c r="AEN2164">
        <v>3.5</v>
      </c>
      <c r="AEO2164">
        <v>4.25</v>
      </c>
    </row>
    <row r="2165" spans="1:822" x14ac:dyDescent="0.4">
      <c r="A2165" s="2">
        <v>39702</v>
      </c>
      <c r="DD2165">
        <v>27.15</v>
      </c>
      <c r="HI2165">
        <v>15.5</v>
      </c>
      <c r="HJ2165">
        <v>16.73</v>
      </c>
      <c r="IS2165">
        <v>12.5</v>
      </c>
      <c r="IT2165">
        <v>6</v>
      </c>
      <c r="IU2165">
        <v>15.03</v>
      </c>
      <c r="JL2165">
        <v>11.38</v>
      </c>
      <c r="JM2165">
        <v>11.95</v>
      </c>
      <c r="JN2165">
        <v>11.75</v>
      </c>
      <c r="JS2165">
        <v>21</v>
      </c>
      <c r="JT2165">
        <v>20.350000000000001</v>
      </c>
      <c r="JV2165">
        <v>20.05</v>
      </c>
      <c r="JX2165">
        <v>19.850000000000001</v>
      </c>
      <c r="JZ2165">
        <v>19.149999999999999</v>
      </c>
      <c r="NT2165">
        <v>19.25</v>
      </c>
      <c r="NU2165">
        <v>16.73</v>
      </c>
      <c r="QZ2165">
        <v>10.25</v>
      </c>
      <c r="RA2165">
        <v>11.85</v>
      </c>
      <c r="RB2165">
        <v>16</v>
      </c>
      <c r="RS2165">
        <v>12.88</v>
      </c>
      <c r="RT2165">
        <v>13</v>
      </c>
      <c r="RU2165">
        <v>13.1</v>
      </c>
      <c r="SZ2165">
        <v>69.63</v>
      </c>
      <c r="TA2165">
        <v>91</v>
      </c>
      <c r="TB2165">
        <v>88.8</v>
      </c>
      <c r="TJ2165">
        <v>78.8</v>
      </c>
      <c r="TK2165">
        <v>76.349999999999994</v>
      </c>
      <c r="XF2165">
        <v>86.43</v>
      </c>
      <c r="XG2165">
        <v>91.75</v>
      </c>
      <c r="XH2165">
        <v>86.68</v>
      </c>
      <c r="YU2165">
        <v>97.75</v>
      </c>
      <c r="YV2165">
        <v>126.5</v>
      </c>
      <c r="YW2165">
        <v>120</v>
      </c>
      <c r="ZF2165">
        <v>110.08</v>
      </c>
      <c r="AEN2165">
        <v>3.1</v>
      </c>
      <c r="AEO2165">
        <v>4.3</v>
      </c>
    </row>
    <row r="2166" spans="1:822" x14ac:dyDescent="0.4">
      <c r="A2166" s="2">
        <v>39701</v>
      </c>
      <c r="DD2166">
        <v>27.2</v>
      </c>
      <c r="HI2166">
        <v>12.63</v>
      </c>
      <c r="HJ2166">
        <v>15.13</v>
      </c>
      <c r="IS2166">
        <v>10.45</v>
      </c>
      <c r="IT2166">
        <v>5.6</v>
      </c>
      <c r="IU2166">
        <v>14</v>
      </c>
      <c r="JL2166">
        <v>11.5</v>
      </c>
      <c r="JM2166">
        <v>12.13</v>
      </c>
      <c r="JN2166">
        <v>11</v>
      </c>
      <c r="JS2166">
        <v>20.7</v>
      </c>
      <c r="JT2166">
        <v>20.3</v>
      </c>
      <c r="JV2166">
        <v>20</v>
      </c>
      <c r="JX2166">
        <v>19.8</v>
      </c>
      <c r="JZ2166">
        <v>19.149999999999999</v>
      </c>
      <c r="NT2166">
        <v>17.25</v>
      </c>
      <c r="NU2166">
        <v>15.25</v>
      </c>
      <c r="QZ2166">
        <v>9.3800000000000008</v>
      </c>
      <c r="RA2166">
        <v>10.8</v>
      </c>
      <c r="RB2166">
        <v>14.53</v>
      </c>
      <c r="RS2166">
        <v>12.5</v>
      </c>
      <c r="RT2166">
        <v>12.5</v>
      </c>
      <c r="RU2166">
        <v>12.6</v>
      </c>
      <c r="SZ2166">
        <v>69.2</v>
      </c>
      <c r="TA2166">
        <v>89.98</v>
      </c>
      <c r="TB2166">
        <v>87.65</v>
      </c>
      <c r="TJ2166">
        <v>79</v>
      </c>
      <c r="TK2166">
        <v>76.349999999999994</v>
      </c>
      <c r="XF2166">
        <v>86.48</v>
      </c>
      <c r="XG2166">
        <v>91.15</v>
      </c>
      <c r="XH2166">
        <v>85.38</v>
      </c>
      <c r="YU2166">
        <v>96</v>
      </c>
      <c r="YV2166">
        <v>124.5</v>
      </c>
      <c r="YW2166">
        <v>118</v>
      </c>
      <c r="ZF2166">
        <v>111.23</v>
      </c>
      <c r="AEN2166">
        <v>3.1</v>
      </c>
      <c r="AEO2166">
        <v>3.65</v>
      </c>
    </row>
    <row r="2167" spans="1:822" x14ac:dyDescent="0.4">
      <c r="A2167" s="2">
        <v>39700</v>
      </c>
      <c r="DD2167">
        <v>27.4</v>
      </c>
      <c r="HI2167">
        <v>12.13</v>
      </c>
      <c r="HJ2167">
        <v>14.8</v>
      </c>
      <c r="IS2167">
        <v>10.08</v>
      </c>
      <c r="IT2167">
        <v>4.95</v>
      </c>
      <c r="IU2167">
        <v>12.5</v>
      </c>
      <c r="JL2167">
        <v>11.53</v>
      </c>
      <c r="JM2167">
        <v>11.78</v>
      </c>
      <c r="JN2167">
        <v>10.88</v>
      </c>
      <c r="JS2167">
        <v>21.3</v>
      </c>
      <c r="JT2167">
        <v>20.6</v>
      </c>
      <c r="JV2167">
        <v>20.3</v>
      </c>
      <c r="JX2167">
        <v>20.100000000000001</v>
      </c>
      <c r="JZ2167">
        <v>19.5</v>
      </c>
      <c r="NT2167">
        <v>15.53</v>
      </c>
      <c r="NU2167">
        <v>13</v>
      </c>
      <c r="QZ2167">
        <v>9.1300000000000008</v>
      </c>
      <c r="RA2167">
        <v>10.6</v>
      </c>
      <c r="RB2167">
        <v>13.5</v>
      </c>
      <c r="RS2167">
        <v>12.25</v>
      </c>
      <c r="RT2167">
        <v>12.25</v>
      </c>
      <c r="RU2167">
        <v>12.25</v>
      </c>
      <c r="SZ2167">
        <v>69.48</v>
      </c>
      <c r="TA2167">
        <v>89.5</v>
      </c>
      <c r="TB2167">
        <v>86.88</v>
      </c>
      <c r="TJ2167">
        <v>79</v>
      </c>
      <c r="TK2167">
        <v>76.53</v>
      </c>
      <c r="XF2167">
        <v>86.1</v>
      </c>
      <c r="XG2167">
        <v>90.13</v>
      </c>
      <c r="XH2167">
        <v>84.08</v>
      </c>
      <c r="YU2167">
        <v>96.5</v>
      </c>
      <c r="YV2167">
        <v>123</v>
      </c>
      <c r="YW2167">
        <v>118.5</v>
      </c>
      <c r="ZF2167">
        <v>111.25</v>
      </c>
      <c r="AEN2167">
        <v>3.1</v>
      </c>
      <c r="AEO2167">
        <v>3.5</v>
      </c>
    </row>
    <row r="2168" spans="1:822" x14ac:dyDescent="0.4">
      <c r="A2168" s="2">
        <v>39699</v>
      </c>
      <c r="DD2168">
        <v>28.6</v>
      </c>
      <c r="HI2168">
        <v>9.6300000000000008</v>
      </c>
      <c r="HJ2168">
        <v>12.75</v>
      </c>
      <c r="IS2168">
        <v>9.1300000000000008</v>
      </c>
      <c r="IT2168">
        <v>3.48</v>
      </c>
      <c r="IU2168">
        <v>11</v>
      </c>
      <c r="JL2168">
        <v>10.25</v>
      </c>
      <c r="JM2168">
        <v>10.25</v>
      </c>
      <c r="JN2168">
        <v>10.23</v>
      </c>
      <c r="JS2168">
        <v>22.3</v>
      </c>
      <c r="JT2168">
        <v>21.5</v>
      </c>
      <c r="JV2168">
        <v>21.15</v>
      </c>
      <c r="JX2168">
        <v>21</v>
      </c>
      <c r="JZ2168">
        <v>20.350000000000001</v>
      </c>
      <c r="NT2168">
        <v>14</v>
      </c>
      <c r="NU2168">
        <v>11.25</v>
      </c>
      <c r="QZ2168">
        <v>8.8800000000000008</v>
      </c>
      <c r="RA2168">
        <v>9.5</v>
      </c>
      <c r="RB2168">
        <v>11.75</v>
      </c>
      <c r="RS2168">
        <v>12</v>
      </c>
      <c r="RT2168">
        <v>11.88</v>
      </c>
      <c r="RU2168">
        <v>12</v>
      </c>
      <c r="SZ2168">
        <v>71.2</v>
      </c>
      <c r="TA2168">
        <v>91.85</v>
      </c>
      <c r="TB2168">
        <v>88.55</v>
      </c>
      <c r="TJ2168">
        <v>81.08</v>
      </c>
      <c r="TK2168">
        <v>78.2</v>
      </c>
      <c r="XF2168">
        <v>88.5</v>
      </c>
      <c r="XG2168">
        <v>92.58</v>
      </c>
      <c r="XH2168">
        <v>84.38</v>
      </c>
      <c r="YU2168">
        <v>97.25</v>
      </c>
      <c r="YV2168">
        <v>127.25</v>
      </c>
      <c r="YW2168">
        <v>119.75</v>
      </c>
      <c r="ZF2168">
        <v>113.38</v>
      </c>
      <c r="AEN2168">
        <v>3.1</v>
      </c>
      <c r="AEO2168">
        <v>4.5</v>
      </c>
    </row>
    <row r="2169" spans="1:822" x14ac:dyDescent="0.4">
      <c r="A2169" s="2">
        <v>39696</v>
      </c>
      <c r="DD2169">
        <v>28.9</v>
      </c>
      <c r="HI2169">
        <v>11.5</v>
      </c>
      <c r="HJ2169">
        <v>13.5</v>
      </c>
      <c r="IS2169">
        <v>10.75</v>
      </c>
      <c r="IT2169">
        <v>4.33</v>
      </c>
      <c r="IU2169">
        <v>12</v>
      </c>
      <c r="JL2169">
        <v>10.63</v>
      </c>
      <c r="JM2169">
        <v>10.63</v>
      </c>
      <c r="JN2169">
        <v>10.63</v>
      </c>
      <c r="JS2169">
        <v>22.2</v>
      </c>
      <c r="JT2169">
        <v>21.5</v>
      </c>
      <c r="JV2169">
        <v>21.3</v>
      </c>
      <c r="JX2169">
        <v>21.1</v>
      </c>
      <c r="JZ2169">
        <v>20.399999999999999</v>
      </c>
      <c r="NT2169">
        <v>15</v>
      </c>
      <c r="NU2169">
        <v>11.25</v>
      </c>
      <c r="QZ2169">
        <v>9.73</v>
      </c>
      <c r="RA2169">
        <v>9.75</v>
      </c>
      <c r="RB2169">
        <v>13</v>
      </c>
      <c r="RS2169">
        <v>12.35</v>
      </c>
      <c r="RT2169">
        <v>12.63</v>
      </c>
      <c r="RU2169">
        <v>12.75</v>
      </c>
      <c r="SZ2169">
        <v>70.88</v>
      </c>
      <c r="TA2169">
        <v>92.3</v>
      </c>
      <c r="TB2169">
        <v>89.5</v>
      </c>
      <c r="TJ2169">
        <v>80.75</v>
      </c>
      <c r="TK2169">
        <v>77.900000000000006</v>
      </c>
      <c r="XF2169">
        <v>89</v>
      </c>
      <c r="XG2169">
        <v>93.9</v>
      </c>
      <c r="XH2169">
        <v>85.75</v>
      </c>
      <c r="YU2169">
        <v>98.75</v>
      </c>
      <c r="YV2169">
        <v>129</v>
      </c>
      <c r="YW2169">
        <v>123</v>
      </c>
      <c r="ZF2169">
        <v>112.7</v>
      </c>
      <c r="AEN2169">
        <v>3.9</v>
      </c>
      <c r="AEO2169">
        <v>5.15</v>
      </c>
    </row>
    <row r="2170" spans="1:822" x14ac:dyDescent="0.4">
      <c r="A2170" s="2">
        <v>39695</v>
      </c>
      <c r="DD2170">
        <v>29.05</v>
      </c>
      <c r="HI2170">
        <v>9.8000000000000007</v>
      </c>
      <c r="HJ2170">
        <v>11</v>
      </c>
      <c r="IS2170">
        <v>9.4499999999999993</v>
      </c>
      <c r="IT2170">
        <v>2.68</v>
      </c>
      <c r="IU2170">
        <v>9.4</v>
      </c>
      <c r="JL2170">
        <v>9.6300000000000008</v>
      </c>
      <c r="JM2170">
        <v>10.18</v>
      </c>
      <c r="JN2170">
        <v>9.8000000000000007</v>
      </c>
      <c r="JS2170">
        <v>22.75</v>
      </c>
      <c r="JT2170">
        <v>22</v>
      </c>
      <c r="JV2170">
        <v>21.6</v>
      </c>
      <c r="JX2170">
        <v>21.4</v>
      </c>
      <c r="JZ2170">
        <v>20.7</v>
      </c>
      <c r="NT2170">
        <v>13</v>
      </c>
      <c r="NU2170">
        <v>10.55</v>
      </c>
      <c r="QZ2170">
        <v>9.1</v>
      </c>
      <c r="RA2170">
        <v>9.25</v>
      </c>
      <c r="RB2170">
        <v>12.45</v>
      </c>
      <c r="RS2170">
        <v>11.88</v>
      </c>
      <c r="RT2170">
        <v>11.68</v>
      </c>
      <c r="RU2170">
        <v>11.75</v>
      </c>
      <c r="SZ2170">
        <v>72.73</v>
      </c>
      <c r="TA2170">
        <v>93.8</v>
      </c>
      <c r="TB2170">
        <v>91.3</v>
      </c>
      <c r="TJ2170">
        <v>81.75</v>
      </c>
      <c r="TK2170">
        <v>79.099999999999994</v>
      </c>
      <c r="XF2170">
        <v>90.5</v>
      </c>
      <c r="XG2170">
        <v>95.38</v>
      </c>
      <c r="XH2170">
        <v>87.38</v>
      </c>
      <c r="YU2170">
        <v>101.5</v>
      </c>
      <c r="YV2170">
        <v>130.5</v>
      </c>
      <c r="YW2170">
        <v>125.5</v>
      </c>
      <c r="ZF2170">
        <v>114.75</v>
      </c>
      <c r="AEN2170">
        <v>3.9</v>
      </c>
      <c r="AEO2170">
        <v>5.15</v>
      </c>
    </row>
    <row r="2171" spans="1:822" x14ac:dyDescent="0.4">
      <c r="A2171" s="2">
        <v>39694</v>
      </c>
      <c r="DD2171">
        <v>28.85</v>
      </c>
      <c r="HI2171">
        <v>10</v>
      </c>
      <c r="HJ2171">
        <v>10.5</v>
      </c>
      <c r="IS2171">
        <v>10.25</v>
      </c>
      <c r="IT2171">
        <v>3.03</v>
      </c>
      <c r="IU2171">
        <v>9</v>
      </c>
      <c r="JL2171">
        <v>9.98</v>
      </c>
      <c r="JM2171">
        <v>10.48</v>
      </c>
      <c r="JN2171">
        <v>10.38</v>
      </c>
      <c r="JS2171">
        <v>22.4</v>
      </c>
      <c r="JT2171">
        <v>21.75</v>
      </c>
      <c r="JV2171">
        <v>21.35</v>
      </c>
      <c r="JX2171">
        <v>21.2</v>
      </c>
      <c r="JZ2171">
        <v>20.5</v>
      </c>
      <c r="NT2171">
        <v>13.75</v>
      </c>
      <c r="NU2171">
        <v>11</v>
      </c>
      <c r="QZ2171">
        <v>9.7799999999999994</v>
      </c>
      <c r="RA2171">
        <v>9.2799999999999994</v>
      </c>
      <c r="RB2171">
        <v>12.5</v>
      </c>
      <c r="RS2171">
        <v>12.78</v>
      </c>
      <c r="RT2171">
        <v>12.5</v>
      </c>
      <c r="RU2171">
        <v>12.38</v>
      </c>
      <c r="SZ2171">
        <v>72.28</v>
      </c>
      <c r="TA2171">
        <v>92.85</v>
      </c>
      <c r="TB2171">
        <v>90.05</v>
      </c>
      <c r="TJ2171">
        <v>81.25</v>
      </c>
      <c r="TK2171">
        <v>78.75</v>
      </c>
      <c r="XF2171">
        <v>90</v>
      </c>
      <c r="XG2171">
        <v>94.83</v>
      </c>
      <c r="XH2171">
        <v>86.13</v>
      </c>
      <c r="YU2171">
        <v>100</v>
      </c>
      <c r="YV2171">
        <v>128</v>
      </c>
      <c r="YW2171">
        <v>122</v>
      </c>
      <c r="ZF2171">
        <v>113.55</v>
      </c>
      <c r="AEN2171">
        <v>4.4000000000000004</v>
      </c>
      <c r="AEO2171">
        <v>5.65</v>
      </c>
    </row>
    <row r="2172" spans="1:822" x14ac:dyDescent="0.4">
      <c r="A2172" s="2">
        <v>39693</v>
      </c>
      <c r="DD2172">
        <v>29.1</v>
      </c>
      <c r="HI2172">
        <v>12.23</v>
      </c>
      <c r="HJ2172">
        <v>13.35</v>
      </c>
      <c r="IS2172">
        <v>10.25</v>
      </c>
      <c r="IT2172">
        <v>4.63</v>
      </c>
      <c r="IU2172">
        <v>11.4</v>
      </c>
      <c r="JL2172">
        <v>10</v>
      </c>
      <c r="JM2172">
        <v>10.53</v>
      </c>
      <c r="JN2172">
        <v>10.48</v>
      </c>
      <c r="JS2172">
        <v>22.55</v>
      </c>
      <c r="JT2172">
        <v>21.9</v>
      </c>
      <c r="JV2172">
        <v>21.5</v>
      </c>
      <c r="JX2172">
        <v>21.35</v>
      </c>
      <c r="JZ2172">
        <v>20.65</v>
      </c>
      <c r="NT2172">
        <v>16.13</v>
      </c>
      <c r="NU2172">
        <v>12.55</v>
      </c>
      <c r="QZ2172">
        <v>9.9499999999999993</v>
      </c>
      <c r="RA2172">
        <v>11.08</v>
      </c>
      <c r="RB2172">
        <v>14.43</v>
      </c>
      <c r="RS2172">
        <v>13.25</v>
      </c>
      <c r="RT2172">
        <v>13.1</v>
      </c>
      <c r="RU2172">
        <v>12.85</v>
      </c>
      <c r="SZ2172">
        <v>72.680000000000007</v>
      </c>
      <c r="TA2172">
        <v>93.58</v>
      </c>
      <c r="TB2172">
        <v>90.63</v>
      </c>
      <c r="TJ2172">
        <v>82.3</v>
      </c>
      <c r="TK2172">
        <v>79.349999999999994</v>
      </c>
      <c r="XF2172">
        <v>90.38</v>
      </c>
      <c r="XG2172">
        <v>95.38</v>
      </c>
      <c r="XH2172">
        <v>86.15</v>
      </c>
      <c r="YU2172">
        <v>100.5</v>
      </c>
      <c r="YV2172">
        <v>130.5</v>
      </c>
      <c r="YW2172">
        <v>124</v>
      </c>
      <c r="ZF2172">
        <v>114.03</v>
      </c>
      <c r="AEN2172">
        <v>4.4000000000000004</v>
      </c>
      <c r="AEO2172">
        <v>5.8</v>
      </c>
    </row>
    <row r="2173" spans="1:822" x14ac:dyDescent="0.4">
      <c r="A2173" s="2">
        <v>39692</v>
      </c>
      <c r="DD2173">
        <v>29.45</v>
      </c>
      <c r="HI2173">
        <v>12.2</v>
      </c>
      <c r="HJ2173">
        <v>12.7</v>
      </c>
      <c r="IS2173">
        <v>9.9499999999999993</v>
      </c>
      <c r="IT2173">
        <v>4.88</v>
      </c>
      <c r="IU2173">
        <v>12</v>
      </c>
      <c r="JL2173">
        <v>9.6300000000000008</v>
      </c>
      <c r="JM2173">
        <v>10.18</v>
      </c>
      <c r="JN2173">
        <v>9.9499999999999993</v>
      </c>
      <c r="JS2173">
        <v>23.1</v>
      </c>
      <c r="JT2173">
        <v>22.4</v>
      </c>
      <c r="JV2173">
        <v>21.95</v>
      </c>
      <c r="JX2173">
        <v>21.7</v>
      </c>
      <c r="JZ2173">
        <v>21.05</v>
      </c>
      <c r="NT2173">
        <v>16.5</v>
      </c>
      <c r="NU2173">
        <v>12.88</v>
      </c>
      <c r="QZ2173">
        <v>9.9</v>
      </c>
      <c r="RA2173">
        <v>11.15</v>
      </c>
      <c r="RB2173">
        <v>14.58</v>
      </c>
      <c r="RS2173">
        <v>13.03</v>
      </c>
      <c r="RT2173">
        <v>13.03</v>
      </c>
      <c r="RU2173">
        <v>12.88</v>
      </c>
      <c r="SZ2173">
        <v>74.63</v>
      </c>
      <c r="TA2173">
        <v>95.08</v>
      </c>
      <c r="TB2173">
        <v>91.88</v>
      </c>
      <c r="TJ2173">
        <v>83.43</v>
      </c>
      <c r="TK2173">
        <v>80.849999999999994</v>
      </c>
      <c r="XF2173">
        <v>91.68</v>
      </c>
      <c r="XG2173">
        <v>97.35</v>
      </c>
      <c r="XH2173">
        <v>86.3</v>
      </c>
      <c r="YU2173">
        <v>103</v>
      </c>
      <c r="YV2173">
        <v>132.25</v>
      </c>
      <c r="YW2173">
        <v>126</v>
      </c>
      <c r="ZF2173">
        <v>116.5</v>
      </c>
      <c r="AEN2173">
        <v>4.5</v>
      </c>
      <c r="AEO2173">
        <v>6</v>
      </c>
    </row>
    <row r="2174" spans="1:822" x14ac:dyDescent="0.4">
      <c r="A2174" s="2">
        <v>39689</v>
      </c>
      <c r="DD2174">
        <v>29.75</v>
      </c>
      <c r="HJ2174">
        <v>11.35</v>
      </c>
      <c r="HK2174">
        <v>10</v>
      </c>
      <c r="IS2174">
        <v>9.9499999999999993</v>
      </c>
      <c r="IT2174">
        <v>4.8499999999999996</v>
      </c>
      <c r="IU2174">
        <v>11.5</v>
      </c>
      <c r="JL2174">
        <v>9.5</v>
      </c>
      <c r="JM2174">
        <v>10</v>
      </c>
      <c r="JN2174">
        <v>9.75</v>
      </c>
      <c r="JS2174">
        <v>23.2</v>
      </c>
      <c r="JT2174">
        <v>22.5</v>
      </c>
      <c r="JV2174">
        <v>22.05</v>
      </c>
      <c r="JX2174">
        <v>21.8</v>
      </c>
      <c r="JZ2174">
        <v>21.15</v>
      </c>
      <c r="NU2174">
        <v>12.88</v>
      </c>
      <c r="NV2174">
        <v>9.25</v>
      </c>
      <c r="QZ2174">
        <v>9.7799999999999994</v>
      </c>
      <c r="RA2174">
        <v>10.75</v>
      </c>
      <c r="RB2174">
        <v>14</v>
      </c>
      <c r="RS2174">
        <v>12.63</v>
      </c>
      <c r="RT2174">
        <v>12.75</v>
      </c>
      <c r="RU2174">
        <v>12.75</v>
      </c>
      <c r="SZ2174">
        <v>75.13</v>
      </c>
      <c r="TA2174">
        <v>95.75</v>
      </c>
      <c r="TB2174">
        <v>91.25</v>
      </c>
      <c r="TJ2174">
        <v>84.88</v>
      </c>
      <c r="TK2174">
        <v>81.63</v>
      </c>
      <c r="XG2174">
        <v>96.73</v>
      </c>
      <c r="XH2174">
        <v>86.33</v>
      </c>
      <c r="XI2174">
        <v>79.5</v>
      </c>
      <c r="YU2174">
        <v>103</v>
      </c>
      <c r="YV2174">
        <v>132.5</v>
      </c>
      <c r="YW2174">
        <v>125</v>
      </c>
      <c r="ZF2174">
        <v>117.4</v>
      </c>
      <c r="AEO2174">
        <v>6.5</v>
      </c>
      <c r="AEP2174">
        <v>7.15</v>
      </c>
    </row>
    <row r="2175" spans="1:822" x14ac:dyDescent="0.4">
      <c r="A2175" s="2">
        <v>39688</v>
      </c>
      <c r="DD2175">
        <v>29.85</v>
      </c>
      <c r="HJ2175">
        <v>11.95</v>
      </c>
      <c r="HK2175">
        <v>11</v>
      </c>
      <c r="IS2175">
        <v>10</v>
      </c>
      <c r="IT2175">
        <v>4.95</v>
      </c>
      <c r="IU2175">
        <v>11.88</v>
      </c>
      <c r="JL2175">
        <v>9.35</v>
      </c>
      <c r="JM2175">
        <v>10</v>
      </c>
      <c r="JN2175">
        <v>9.6300000000000008</v>
      </c>
      <c r="JS2175">
        <v>23.15</v>
      </c>
      <c r="JT2175">
        <v>22.3</v>
      </c>
      <c r="JV2175">
        <v>22.1</v>
      </c>
      <c r="JX2175">
        <v>21.8</v>
      </c>
      <c r="JZ2175">
        <v>21.05</v>
      </c>
      <c r="NU2175">
        <v>13.5</v>
      </c>
      <c r="NV2175">
        <v>10.25</v>
      </c>
      <c r="QZ2175">
        <v>10</v>
      </c>
      <c r="RA2175">
        <v>11</v>
      </c>
      <c r="RB2175">
        <v>14.68</v>
      </c>
      <c r="RS2175">
        <v>13.25</v>
      </c>
      <c r="RT2175">
        <v>13.25</v>
      </c>
      <c r="RU2175">
        <v>13.25</v>
      </c>
      <c r="SZ2175">
        <v>75.8</v>
      </c>
      <c r="TA2175">
        <v>97</v>
      </c>
      <c r="TB2175">
        <v>92.6</v>
      </c>
      <c r="TJ2175">
        <v>85.1</v>
      </c>
      <c r="TK2175">
        <v>82.25</v>
      </c>
      <c r="XG2175">
        <v>97.25</v>
      </c>
      <c r="XH2175">
        <v>88</v>
      </c>
      <c r="XI2175">
        <v>82</v>
      </c>
      <c r="YU2175">
        <v>103.5</v>
      </c>
      <c r="YV2175">
        <v>133</v>
      </c>
      <c r="YW2175">
        <v>125</v>
      </c>
      <c r="ZF2175">
        <v>118</v>
      </c>
      <c r="AEO2175">
        <v>6.5</v>
      </c>
      <c r="AEP2175">
        <v>7.35</v>
      </c>
    </row>
    <row r="2176" spans="1:822" x14ac:dyDescent="0.4">
      <c r="A2176" s="2">
        <v>39687</v>
      </c>
      <c r="DD2176">
        <v>29.7</v>
      </c>
      <c r="HJ2176">
        <v>11.43</v>
      </c>
      <c r="HK2176">
        <v>9.75</v>
      </c>
      <c r="IS2176">
        <v>10</v>
      </c>
      <c r="IT2176">
        <v>4.75</v>
      </c>
      <c r="IU2176">
        <v>11.63</v>
      </c>
      <c r="JL2176">
        <v>9.5</v>
      </c>
      <c r="JM2176">
        <v>10.25</v>
      </c>
      <c r="JN2176">
        <v>9.5</v>
      </c>
      <c r="JS2176">
        <v>23.15</v>
      </c>
      <c r="JT2176">
        <v>22.3</v>
      </c>
      <c r="JV2176">
        <v>22.1</v>
      </c>
      <c r="JX2176">
        <v>21.8</v>
      </c>
      <c r="JZ2176">
        <v>21</v>
      </c>
      <c r="NU2176">
        <v>13.13</v>
      </c>
      <c r="NV2176">
        <v>10</v>
      </c>
      <c r="QZ2176">
        <v>10.18</v>
      </c>
      <c r="RA2176">
        <v>11</v>
      </c>
      <c r="RB2176">
        <v>14.75</v>
      </c>
      <c r="RS2176">
        <v>13.23</v>
      </c>
      <c r="RT2176">
        <v>13.23</v>
      </c>
      <c r="RU2176">
        <v>13.2</v>
      </c>
      <c r="SZ2176">
        <v>75.099999999999994</v>
      </c>
      <c r="TA2176">
        <v>95.9</v>
      </c>
      <c r="TB2176">
        <v>91.5</v>
      </c>
      <c r="TJ2176">
        <v>84.6</v>
      </c>
      <c r="TK2176">
        <v>81.75</v>
      </c>
      <c r="XG2176">
        <v>96.75</v>
      </c>
      <c r="XH2176">
        <v>86.1</v>
      </c>
      <c r="XI2176">
        <v>80</v>
      </c>
      <c r="YU2176">
        <v>103</v>
      </c>
      <c r="YV2176">
        <v>133</v>
      </c>
      <c r="YW2176">
        <v>124.25</v>
      </c>
      <c r="ZF2176">
        <v>117.75</v>
      </c>
      <c r="AEO2176">
        <v>5.8</v>
      </c>
      <c r="AEP2176">
        <v>5.98</v>
      </c>
    </row>
    <row r="2177" spans="1:822" x14ac:dyDescent="0.4">
      <c r="A2177" s="2">
        <v>39686</v>
      </c>
      <c r="DD2177">
        <v>29.1</v>
      </c>
      <c r="HJ2177">
        <v>10.63</v>
      </c>
      <c r="HK2177">
        <v>9.1300000000000008</v>
      </c>
      <c r="IS2177">
        <v>10</v>
      </c>
      <c r="IT2177">
        <v>4.25</v>
      </c>
      <c r="IU2177">
        <v>10.5</v>
      </c>
      <c r="JL2177">
        <v>9.5</v>
      </c>
      <c r="JM2177">
        <v>9.75</v>
      </c>
      <c r="JN2177">
        <v>9.1300000000000008</v>
      </c>
      <c r="JS2177">
        <v>23</v>
      </c>
      <c r="JT2177">
        <v>22.15</v>
      </c>
      <c r="JV2177">
        <v>21.6</v>
      </c>
      <c r="JX2177">
        <v>21.2</v>
      </c>
      <c r="JZ2177">
        <v>20.399999999999999</v>
      </c>
      <c r="NU2177">
        <v>12.4</v>
      </c>
      <c r="NV2177">
        <v>10.130000000000001</v>
      </c>
      <c r="QZ2177">
        <v>10.119999999999999</v>
      </c>
      <c r="RA2177">
        <v>10.49</v>
      </c>
      <c r="RB2177">
        <v>14.25</v>
      </c>
      <c r="RS2177">
        <v>13.25</v>
      </c>
      <c r="RT2177">
        <v>13.25</v>
      </c>
      <c r="RU2177">
        <v>13.68</v>
      </c>
      <c r="SZ2177">
        <v>73.88</v>
      </c>
      <c r="TA2177">
        <v>94.28</v>
      </c>
      <c r="TB2177">
        <v>90.78</v>
      </c>
      <c r="TJ2177">
        <v>83.2</v>
      </c>
      <c r="TK2177">
        <v>80.58</v>
      </c>
      <c r="XG2177">
        <v>96</v>
      </c>
      <c r="XH2177">
        <v>85.6</v>
      </c>
      <c r="XI2177">
        <v>78.48</v>
      </c>
      <c r="YU2177">
        <v>102</v>
      </c>
      <c r="YV2177">
        <v>130.5</v>
      </c>
      <c r="YW2177">
        <v>122.5</v>
      </c>
      <c r="ZF2177">
        <v>116.88</v>
      </c>
      <c r="AEO2177">
        <v>6</v>
      </c>
      <c r="AEP2177">
        <v>6</v>
      </c>
    </row>
    <row r="2178" spans="1:822" x14ac:dyDescent="0.4">
      <c r="A2178" s="2">
        <v>39685</v>
      </c>
      <c r="DD2178">
        <v>29</v>
      </c>
      <c r="HJ2178">
        <v>11.05</v>
      </c>
      <c r="HK2178">
        <v>9.5500000000000007</v>
      </c>
      <c r="IS2178">
        <v>9.9499999999999993</v>
      </c>
      <c r="IT2178">
        <v>4.25</v>
      </c>
      <c r="IU2178">
        <v>11.21</v>
      </c>
      <c r="JL2178">
        <v>9.75</v>
      </c>
      <c r="JM2178">
        <v>10.5</v>
      </c>
      <c r="JN2178">
        <v>9.5500000000000007</v>
      </c>
      <c r="JS2178">
        <v>22.9</v>
      </c>
      <c r="JT2178">
        <v>22.05</v>
      </c>
      <c r="JV2178">
        <v>21.5</v>
      </c>
      <c r="JX2178">
        <v>21.05</v>
      </c>
      <c r="JZ2178">
        <v>20.25</v>
      </c>
      <c r="NU2178">
        <v>14</v>
      </c>
      <c r="NV2178">
        <v>10.5</v>
      </c>
      <c r="QZ2178">
        <v>11.13</v>
      </c>
      <c r="RA2178">
        <v>11.5</v>
      </c>
      <c r="RB2178">
        <v>14.75</v>
      </c>
      <c r="RS2178">
        <v>14.13</v>
      </c>
      <c r="RT2178">
        <v>14.13</v>
      </c>
      <c r="RU2178">
        <v>14.33</v>
      </c>
      <c r="SZ2178">
        <v>74.48</v>
      </c>
      <c r="TA2178">
        <v>95.7</v>
      </c>
      <c r="TB2178">
        <v>90.8</v>
      </c>
      <c r="TJ2178">
        <v>83.35</v>
      </c>
      <c r="TK2178">
        <v>81.3</v>
      </c>
      <c r="XG2178">
        <v>98.5</v>
      </c>
      <c r="XH2178">
        <v>85</v>
      </c>
      <c r="XI2178">
        <v>78.88</v>
      </c>
      <c r="YU2178">
        <v>105</v>
      </c>
      <c r="YV2178">
        <v>132.44999999999999</v>
      </c>
      <c r="YW2178">
        <v>126</v>
      </c>
      <c r="ZF2178">
        <v>117.25</v>
      </c>
      <c r="AEO2178">
        <v>7.65</v>
      </c>
      <c r="AEP2178">
        <v>7.9</v>
      </c>
    </row>
    <row r="2179" spans="1:822" x14ac:dyDescent="0.4">
      <c r="A2179" s="2">
        <v>39682</v>
      </c>
      <c r="DD2179">
        <v>29.1</v>
      </c>
      <c r="HJ2179">
        <v>12.4</v>
      </c>
      <c r="HK2179">
        <v>10.25</v>
      </c>
      <c r="IS2179">
        <v>11.3</v>
      </c>
      <c r="IT2179">
        <v>6</v>
      </c>
      <c r="IU2179">
        <v>12.13</v>
      </c>
      <c r="JL2179">
        <v>11.53</v>
      </c>
      <c r="JM2179">
        <v>11.53</v>
      </c>
      <c r="JN2179">
        <v>11.03</v>
      </c>
      <c r="JS2179">
        <v>22.9</v>
      </c>
      <c r="JT2179">
        <v>22.05</v>
      </c>
      <c r="JV2179">
        <v>21.5</v>
      </c>
      <c r="JX2179">
        <v>21.05</v>
      </c>
      <c r="JZ2179">
        <v>20.25</v>
      </c>
      <c r="NU2179">
        <v>13.5</v>
      </c>
      <c r="NV2179">
        <v>10.5</v>
      </c>
      <c r="QZ2179">
        <v>10.130000000000001</v>
      </c>
      <c r="RA2179">
        <v>11.9</v>
      </c>
      <c r="RB2179">
        <v>14.88</v>
      </c>
      <c r="RS2179">
        <v>14.4</v>
      </c>
      <c r="RT2179">
        <v>14.4</v>
      </c>
      <c r="RU2179">
        <v>14.45</v>
      </c>
      <c r="SZ2179">
        <v>75.5</v>
      </c>
      <c r="TA2179">
        <v>95.6</v>
      </c>
      <c r="TB2179">
        <v>91.4</v>
      </c>
      <c r="TJ2179">
        <v>84.25</v>
      </c>
      <c r="TK2179">
        <v>82</v>
      </c>
      <c r="XG2179">
        <v>97.6</v>
      </c>
      <c r="XH2179">
        <v>85.25</v>
      </c>
      <c r="XI2179">
        <v>78</v>
      </c>
      <c r="YU2179">
        <v>104.5</v>
      </c>
      <c r="YV2179">
        <v>134.5</v>
      </c>
      <c r="YW2179">
        <v>126</v>
      </c>
      <c r="ZF2179">
        <v>119</v>
      </c>
      <c r="AEO2179">
        <v>10.4</v>
      </c>
      <c r="AEP2179">
        <v>10</v>
      </c>
    </row>
    <row r="2180" spans="1:822" x14ac:dyDescent="0.4">
      <c r="A2180" s="2">
        <v>39681</v>
      </c>
      <c r="DD2180">
        <v>29.25</v>
      </c>
      <c r="HJ2180">
        <v>12.48</v>
      </c>
      <c r="HK2180">
        <v>11</v>
      </c>
      <c r="IS2180">
        <v>11.3</v>
      </c>
      <c r="IT2180">
        <v>6.65</v>
      </c>
      <c r="IU2180">
        <v>13.05</v>
      </c>
      <c r="JL2180">
        <v>11.53</v>
      </c>
      <c r="JM2180">
        <v>11.53</v>
      </c>
      <c r="JN2180">
        <v>11.08</v>
      </c>
      <c r="JS2180">
        <v>23.1</v>
      </c>
      <c r="JT2180">
        <v>22.25</v>
      </c>
      <c r="JV2180">
        <v>21.8</v>
      </c>
      <c r="JX2180">
        <v>21.4</v>
      </c>
      <c r="JZ2180">
        <v>20.6</v>
      </c>
      <c r="NU2180">
        <v>13.63</v>
      </c>
      <c r="NV2180">
        <v>11.03</v>
      </c>
      <c r="QZ2180">
        <v>10.25</v>
      </c>
      <c r="RA2180">
        <v>12.13</v>
      </c>
      <c r="RB2180">
        <v>15.13</v>
      </c>
      <c r="RS2180">
        <v>14.33</v>
      </c>
      <c r="RT2180">
        <v>14.33</v>
      </c>
      <c r="RU2180">
        <v>14.58</v>
      </c>
      <c r="SZ2180">
        <v>75.75</v>
      </c>
      <c r="TA2180">
        <v>96</v>
      </c>
      <c r="TB2180">
        <v>91.4</v>
      </c>
      <c r="TJ2180">
        <v>84.85</v>
      </c>
      <c r="TK2180">
        <v>82.18</v>
      </c>
      <c r="XG2180">
        <v>96.95</v>
      </c>
      <c r="XH2180">
        <v>85.38</v>
      </c>
      <c r="XI2180">
        <v>77.88</v>
      </c>
      <c r="YU2180">
        <v>105.5</v>
      </c>
      <c r="YV2180">
        <v>135.19999999999999</v>
      </c>
      <c r="YW2180">
        <v>126</v>
      </c>
      <c r="ZF2180">
        <v>118.75</v>
      </c>
      <c r="AEO2180">
        <v>10.8</v>
      </c>
      <c r="AEP2180">
        <v>10.7</v>
      </c>
    </row>
    <row r="2181" spans="1:822" x14ac:dyDescent="0.4">
      <c r="A2181" s="2">
        <v>39680</v>
      </c>
      <c r="DD2181">
        <v>29.1</v>
      </c>
      <c r="HJ2181">
        <v>12.15</v>
      </c>
      <c r="HK2181">
        <v>11.38</v>
      </c>
      <c r="IS2181">
        <v>11.25</v>
      </c>
      <c r="IT2181">
        <v>6.5</v>
      </c>
      <c r="IU2181">
        <v>12.4</v>
      </c>
      <c r="JL2181">
        <v>11.55</v>
      </c>
      <c r="JM2181">
        <v>11.55</v>
      </c>
      <c r="JN2181">
        <v>11.15</v>
      </c>
      <c r="JS2181">
        <v>22.95</v>
      </c>
      <c r="JT2181">
        <v>22.15</v>
      </c>
      <c r="JV2181">
        <v>21.6</v>
      </c>
      <c r="JX2181">
        <v>21.2</v>
      </c>
      <c r="JZ2181">
        <v>20.399999999999999</v>
      </c>
      <c r="NU2181">
        <v>13.5</v>
      </c>
      <c r="NV2181">
        <v>10.75</v>
      </c>
      <c r="QZ2181">
        <v>10</v>
      </c>
      <c r="RA2181">
        <v>12.75</v>
      </c>
      <c r="RB2181">
        <v>14.63</v>
      </c>
      <c r="RS2181">
        <v>14.13</v>
      </c>
      <c r="RT2181">
        <v>14.13</v>
      </c>
      <c r="RU2181">
        <v>14.65</v>
      </c>
      <c r="SZ2181">
        <v>74.400000000000006</v>
      </c>
      <c r="TA2181">
        <v>95</v>
      </c>
      <c r="TB2181">
        <v>89.9</v>
      </c>
      <c r="TJ2181">
        <v>83.6</v>
      </c>
      <c r="TK2181">
        <v>80.8</v>
      </c>
      <c r="XG2181">
        <v>96</v>
      </c>
      <c r="XH2181">
        <v>84</v>
      </c>
      <c r="XI2181">
        <v>77.099999999999994</v>
      </c>
      <c r="YU2181">
        <v>103</v>
      </c>
      <c r="YV2181">
        <v>131</v>
      </c>
      <c r="YW2181">
        <v>123</v>
      </c>
      <c r="ZF2181">
        <v>116.5</v>
      </c>
      <c r="AEO2181">
        <v>10.9</v>
      </c>
      <c r="AEP2181">
        <v>10.9</v>
      </c>
    </row>
    <row r="2182" spans="1:822" x14ac:dyDescent="0.4">
      <c r="A2182" s="2">
        <v>39679</v>
      </c>
      <c r="DD2182">
        <v>28.2</v>
      </c>
      <c r="HJ2182">
        <v>13.95</v>
      </c>
      <c r="HK2182">
        <v>12.9</v>
      </c>
      <c r="IS2182">
        <v>11.43</v>
      </c>
      <c r="IT2182">
        <v>6.73</v>
      </c>
      <c r="IU2182">
        <v>13.85</v>
      </c>
      <c r="JL2182">
        <v>11.53</v>
      </c>
      <c r="JM2182">
        <v>11.53</v>
      </c>
      <c r="JN2182">
        <v>11.25</v>
      </c>
      <c r="JS2182">
        <v>22.65</v>
      </c>
      <c r="JT2182">
        <v>21.85</v>
      </c>
      <c r="JV2182">
        <v>21.3</v>
      </c>
      <c r="JX2182">
        <v>20.9</v>
      </c>
      <c r="JZ2182">
        <v>20.100000000000001</v>
      </c>
      <c r="NU2182">
        <v>13.1</v>
      </c>
      <c r="NV2182">
        <v>11</v>
      </c>
      <c r="QZ2182">
        <v>10</v>
      </c>
      <c r="RA2182">
        <v>12.6</v>
      </c>
      <c r="RB2182">
        <v>14.58</v>
      </c>
      <c r="RS2182">
        <v>14.25</v>
      </c>
      <c r="RT2182">
        <v>14.25</v>
      </c>
      <c r="RU2182">
        <v>14.63</v>
      </c>
      <c r="SZ2182">
        <v>72.7</v>
      </c>
      <c r="TA2182">
        <v>92.1</v>
      </c>
      <c r="TB2182">
        <v>87.25</v>
      </c>
      <c r="TJ2182">
        <v>81.400000000000006</v>
      </c>
      <c r="TK2182">
        <v>79.5</v>
      </c>
      <c r="XG2182">
        <v>93.2</v>
      </c>
      <c r="XH2182">
        <v>81.099999999999994</v>
      </c>
      <c r="XI2182">
        <v>75.349999999999994</v>
      </c>
      <c r="YU2182">
        <v>103</v>
      </c>
      <c r="YV2182">
        <v>130.5</v>
      </c>
      <c r="YW2182">
        <v>120.5</v>
      </c>
      <c r="ZF2182">
        <v>114.2</v>
      </c>
      <c r="AEO2182">
        <v>11.4</v>
      </c>
      <c r="AEP2182">
        <v>11.15</v>
      </c>
    </row>
    <row r="2183" spans="1:822" x14ac:dyDescent="0.4">
      <c r="A2183" s="2">
        <v>39678</v>
      </c>
      <c r="DD2183">
        <v>28.2</v>
      </c>
      <c r="HJ2183">
        <v>14.13</v>
      </c>
      <c r="HK2183">
        <v>14.1</v>
      </c>
      <c r="IS2183">
        <v>11.4</v>
      </c>
      <c r="IT2183">
        <v>6.93</v>
      </c>
      <c r="IU2183">
        <v>14.53</v>
      </c>
      <c r="JL2183">
        <v>11.3</v>
      </c>
      <c r="JM2183">
        <v>11.3</v>
      </c>
      <c r="JN2183">
        <v>11.35</v>
      </c>
      <c r="JS2183">
        <v>22.95</v>
      </c>
      <c r="JT2183">
        <v>22.15</v>
      </c>
      <c r="JV2183">
        <v>21.6</v>
      </c>
      <c r="JX2183">
        <v>21.15</v>
      </c>
      <c r="JZ2183">
        <v>20.350000000000001</v>
      </c>
      <c r="NU2183">
        <v>13.5</v>
      </c>
      <c r="NV2183">
        <v>12</v>
      </c>
      <c r="QZ2183">
        <v>10.25</v>
      </c>
      <c r="RA2183">
        <v>12.75</v>
      </c>
      <c r="RB2183">
        <v>14.63</v>
      </c>
      <c r="RS2183">
        <v>14.13</v>
      </c>
      <c r="RT2183">
        <v>14.13</v>
      </c>
      <c r="RU2183">
        <v>14.63</v>
      </c>
      <c r="SZ2183">
        <v>72.849999999999994</v>
      </c>
      <c r="TA2183">
        <v>91.88</v>
      </c>
      <c r="TB2183">
        <v>85.28</v>
      </c>
      <c r="TJ2183">
        <v>81.5</v>
      </c>
      <c r="TK2183">
        <v>78.55</v>
      </c>
      <c r="XG2183">
        <v>91.63</v>
      </c>
      <c r="XH2183">
        <v>79.63</v>
      </c>
      <c r="XI2183">
        <v>73.38</v>
      </c>
      <c r="YU2183">
        <v>102.75</v>
      </c>
      <c r="YV2183">
        <v>129.5</v>
      </c>
      <c r="YW2183">
        <v>117.88</v>
      </c>
      <c r="ZF2183">
        <v>113.95</v>
      </c>
      <c r="AEO2183">
        <v>10.4</v>
      </c>
      <c r="AEP2183">
        <v>11.5</v>
      </c>
    </row>
    <row r="2184" spans="1:822" x14ac:dyDescent="0.4">
      <c r="A2184" s="2">
        <v>39675</v>
      </c>
      <c r="DD2184">
        <v>27.8</v>
      </c>
      <c r="HJ2184">
        <v>14.78</v>
      </c>
      <c r="HK2184">
        <v>14.78</v>
      </c>
      <c r="IS2184">
        <v>11.45</v>
      </c>
      <c r="IT2184">
        <v>7.1</v>
      </c>
      <c r="IU2184">
        <v>15</v>
      </c>
      <c r="JL2184">
        <v>11.75</v>
      </c>
      <c r="JM2184">
        <v>11.75</v>
      </c>
      <c r="JN2184">
        <v>11.5</v>
      </c>
      <c r="JS2184">
        <v>22.45</v>
      </c>
      <c r="JT2184">
        <v>21.65</v>
      </c>
      <c r="JV2184">
        <v>21.05</v>
      </c>
      <c r="JX2184">
        <v>20.6</v>
      </c>
      <c r="JZ2184">
        <v>19.75</v>
      </c>
      <c r="NU2184">
        <v>15.5</v>
      </c>
      <c r="NV2184">
        <v>14.25</v>
      </c>
      <c r="QZ2184">
        <v>11</v>
      </c>
      <c r="RA2184">
        <v>13.5</v>
      </c>
      <c r="RB2184">
        <v>15.88</v>
      </c>
      <c r="RS2184">
        <v>14.13</v>
      </c>
      <c r="RT2184">
        <v>14.13</v>
      </c>
      <c r="RU2184">
        <v>14.58</v>
      </c>
      <c r="SZ2184">
        <v>71.7</v>
      </c>
      <c r="TA2184">
        <v>91.25</v>
      </c>
      <c r="TB2184">
        <v>85.25</v>
      </c>
      <c r="TJ2184">
        <v>80.5</v>
      </c>
      <c r="TK2184">
        <v>78.900000000000006</v>
      </c>
      <c r="XG2184">
        <v>90</v>
      </c>
      <c r="XH2184">
        <v>78.75</v>
      </c>
      <c r="XI2184">
        <v>72.75</v>
      </c>
      <c r="YU2184">
        <v>102</v>
      </c>
      <c r="YV2184">
        <v>128.25</v>
      </c>
      <c r="YW2184">
        <v>117.75</v>
      </c>
      <c r="ZF2184">
        <v>113.7</v>
      </c>
      <c r="AEO2184">
        <v>8.5</v>
      </c>
      <c r="AEP2184">
        <v>12</v>
      </c>
    </row>
    <row r="2185" spans="1:822" x14ac:dyDescent="0.4">
      <c r="A2185" s="2">
        <v>39674</v>
      </c>
      <c r="DD2185">
        <v>27.95</v>
      </c>
      <c r="HJ2185">
        <v>14.95</v>
      </c>
      <c r="HK2185">
        <v>14.95</v>
      </c>
      <c r="IS2185">
        <v>11.5</v>
      </c>
      <c r="IT2185">
        <v>7.25</v>
      </c>
      <c r="IU2185">
        <v>15.1</v>
      </c>
      <c r="JL2185">
        <v>11.95</v>
      </c>
      <c r="JM2185">
        <v>11.8</v>
      </c>
      <c r="JN2185">
        <v>11.6</v>
      </c>
      <c r="JS2185">
        <v>22.26</v>
      </c>
      <c r="JT2185">
        <v>21.45</v>
      </c>
      <c r="JV2185">
        <v>20.9</v>
      </c>
      <c r="JX2185">
        <v>20.45</v>
      </c>
      <c r="JZ2185">
        <v>19.600000000000001</v>
      </c>
      <c r="NU2185">
        <v>16.5</v>
      </c>
      <c r="NV2185">
        <v>14.75</v>
      </c>
      <c r="QZ2185">
        <v>11</v>
      </c>
      <c r="RA2185">
        <v>13.75</v>
      </c>
      <c r="RB2185">
        <v>16.13</v>
      </c>
      <c r="RS2185">
        <v>14.13</v>
      </c>
      <c r="RT2185">
        <v>14.13</v>
      </c>
      <c r="RU2185">
        <v>14.63</v>
      </c>
      <c r="SZ2185">
        <v>72.03</v>
      </c>
      <c r="TA2185">
        <v>91.93</v>
      </c>
      <c r="TB2185">
        <v>85.58</v>
      </c>
      <c r="TJ2185">
        <v>81.7</v>
      </c>
      <c r="TK2185">
        <v>79.78</v>
      </c>
      <c r="XG2185">
        <v>90.5</v>
      </c>
      <c r="XH2185">
        <v>79.38</v>
      </c>
      <c r="XI2185">
        <v>73.5</v>
      </c>
      <c r="YU2185">
        <v>102.88</v>
      </c>
      <c r="YV2185">
        <v>128.75</v>
      </c>
      <c r="YW2185">
        <v>118.25</v>
      </c>
      <c r="ZF2185">
        <v>114.35</v>
      </c>
      <c r="AEO2185">
        <v>8.2799999999999994</v>
      </c>
      <c r="AEP2185">
        <v>11.8</v>
      </c>
    </row>
    <row r="2186" spans="1:822" x14ac:dyDescent="0.4">
      <c r="A2186" s="2">
        <v>39673</v>
      </c>
      <c r="DD2186">
        <v>28.35</v>
      </c>
      <c r="HJ2186">
        <v>15</v>
      </c>
      <c r="HK2186">
        <v>15</v>
      </c>
      <c r="IS2186">
        <v>11.4</v>
      </c>
      <c r="IT2186">
        <v>7.1</v>
      </c>
      <c r="IU2186">
        <v>15.23</v>
      </c>
      <c r="JL2186">
        <v>11.75</v>
      </c>
      <c r="JM2186">
        <v>11.75</v>
      </c>
      <c r="JN2186">
        <v>11.13</v>
      </c>
      <c r="JS2186">
        <v>22.6</v>
      </c>
      <c r="JT2186">
        <v>21.8</v>
      </c>
      <c r="JV2186">
        <v>21.15</v>
      </c>
      <c r="JX2186">
        <v>20.8</v>
      </c>
      <c r="JZ2186">
        <v>20.100000000000001</v>
      </c>
      <c r="NU2186">
        <v>16.5</v>
      </c>
      <c r="NV2186">
        <v>15</v>
      </c>
      <c r="QZ2186">
        <v>11</v>
      </c>
      <c r="RA2186">
        <v>14.25</v>
      </c>
      <c r="RB2186">
        <v>15.85</v>
      </c>
      <c r="RS2186">
        <v>14.13</v>
      </c>
      <c r="RT2186">
        <v>14.13</v>
      </c>
      <c r="RU2186">
        <v>14.65</v>
      </c>
      <c r="SZ2186">
        <v>70.680000000000007</v>
      </c>
      <c r="TA2186">
        <v>89.8</v>
      </c>
      <c r="TB2186">
        <v>84.35</v>
      </c>
      <c r="TJ2186">
        <v>79.75</v>
      </c>
      <c r="TK2186">
        <v>78.38</v>
      </c>
      <c r="XG2186">
        <v>89.13</v>
      </c>
      <c r="XH2186">
        <v>78.680000000000007</v>
      </c>
      <c r="XI2186">
        <v>73.8</v>
      </c>
      <c r="YU2186">
        <v>101.5</v>
      </c>
      <c r="YV2186">
        <v>126</v>
      </c>
      <c r="YW2186">
        <v>117.5</v>
      </c>
      <c r="ZF2186">
        <v>112.3</v>
      </c>
      <c r="AEO2186">
        <v>7.75</v>
      </c>
      <c r="AEP2186">
        <v>11.5</v>
      </c>
    </row>
    <row r="2187" spans="1:822" x14ac:dyDescent="0.4">
      <c r="A2187" s="2">
        <v>39672</v>
      </c>
      <c r="DD2187">
        <v>28</v>
      </c>
      <c r="HJ2187">
        <v>15</v>
      </c>
      <c r="HK2187">
        <v>15</v>
      </c>
      <c r="IS2187">
        <v>11.53</v>
      </c>
      <c r="IT2187">
        <v>7.75</v>
      </c>
      <c r="IU2187">
        <v>15</v>
      </c>
      <c r="JL2187">
        <v>11.7</v>
      </c>
      <c r="JM2187">
        <v>11.7</v>
      </c>
      <c r="JN2187">
        <v>11.03</v>
      </c>
      <c r="JS2187">
        <v>22.8</v>
      </c>
      <c r="JT2187">
        <v>21.9</v>
      </c>
      <c r="JV2187">
        <v>21.4</v>
      </c>
      <c r="JX2187">
        <v>21.1</v>
      </c>
      <c r="JZ2187">
        <v>20.3</v>
      </c>
      <c r="NU2187">
        <v>16.38</v>
      </c>
      <c r="NV2187">
        <v>14.75</v>
      </c>
      <c r="QZ2187">
        <v>11</v>
      </c>
      <c r="RA2187">
        <v>14.5</v>
      </c>
      <c r="RB2187">
        <v>15.88</v>
      </c>
      <c r="RS2187">
        <v>13.75</v>
      </c>
      <c r="RT2187">
        <v>13.75</v>
      </c>
      <c r="RU2187">
        <v>14.48</v>
      </c>
      <c r="SZ2187">
        <v>69</v>
      </c>
      <c r="TA2187">
        <v>88.25</v>
      </c>
      <c r="TB2187">
        <v>83.05</v>
      </c>
      <c r="TJ2187">
        <v>78.25</v>
      </c>
      <c r="TK2187">
        <v>76.849999999999994</v>
      </c>
      <c r="XG2187">
        <v>87.5</v>
      </c>
      <c r="XH2187">
        <v>77.13</v>
      </c>
      <c r="XI2187">
        <v>72.75</v>
      </c>
      <c r="YU2187">
        <v>98.75</v>
      </c>
      <c r="YV2187">
        <v>124</v>
      </c>
      <c r="YW2187">
        <v>115.5</v>
      </c>
      <c r="ZF2187">
        <v>110.25</v>
      </c>
      <c r="AEO2187">
        <v>7.25</v>
      </c>
      <c r="AEP2187">
        <v>11.4</v>
      </c>
    </row>
    <row r="2188" spans="1:822" x14ac:dyDescent="0.4">
      <c r="A2188" s="2">
        <v>39671</v>
      </c>
      <c r="DD2188">
        <v>27.15</v>
      </c>
      <c r="HJ2188">
        <v>16</v>
      </c>
      <c r="HK2188">
        <v>16.55</v>
      </c>
      <c r="IS2188">
        <v>11.75</v>
      </c>
      <c r="IT2188">
        <v>8.18</v>
      </c>
      <c r="IU2188">
        <v>16</v>
      </c>
      <c r="JL2188">
        <v>11.63</v>
      </c>
      <c r="JM2188">
        <v>11.63</v>
      </c>
      <c r="JN2188">
        <v>11.63</v>
      </c>
      <c r="JS2188">
        <v>21.7</v>
      </c>
      <c r="JT2188">
        <v>20.95</v>
      </c>
      <c r="JV2188">
        <v>20.399999999999999</v>
      </c>
      <c r="JX2188">
        <v>20.100000000000001</v>
      </c>
      <c r="JZ2188">
        <v>19.350000000000001</v>
      </c>
      <c r="NU2188">
        <v>17.38</v>
      </c>
      <c r="NV2188">
        <v>15.25</v>
      </c>
      <c r="QZ2188">
        <v>12.38</v>
      </c>
      <c r="RA2188">
        <v>15.13</v>
      </c>
      <c r="RB2188">
        <v>16.88</v>
      </c>
      <c r="RS2188">
        <v>13.88</v>
      </c>
      <c r="RT2188">
        <v>13.88</v>
      </c>
      <c r="RU2188">
        <v>15.38</v>
      </c>
      <c r="SZ2188">
        <v>69.13</v>
      </c>
      <c r="TA2188">
        <v>88.53</v>
      </c>
      <c r="TB2188">
        <v>83.25</v>
      </c>
      <c r="TJ2188">
        <v>78.03</v>
      </c>
      <c r="TK2188">
        <v>76.53</v>
      </c>
      <c r="XG2188">
        <v>87.75</v>
      </c>
      <c r="XH2188">
        <v>77.75</v>
      </c>
      <c r="XI2188">
        <v>73.83</v>
      </c>
      <c r="YU2188">
        <v>100.03</v>
      </c>
      <c r="YV2188">
        <v>122.75</v>
      </c>
      <c r="YW2188">
        <v>115.5</v>
      </c>
      <c r="ZF2188">
        <v>109.88</v>
      </c>
      <c r="AEO2188">
        <v>7.15</v>
      </c>
      <c r="AEP2188">
        <v>10.9</v>
      </c>
    </row>
    <row r="2189" spans="1:822" x14ac:dyDescent="0.4">
      <c r="A2189" s="2">
        <v>39668</v>
      </c>
      <c r="DD2189">
        <v>27.05</v>
      </c>
      <c r="HJ2189">
        <v>16.78</v>
      </c>
      <c r="HK2189">
        <v>16</v>
      </c>
      <c r="IS2189">
        <v>11.75</v>
      </c>
      <c r="IT2189">
        <v>8.25</v>
      </c>
      <c r="IU2189">
        <v>17</v>
      </c>
      <c r="JL2189">
        <v>11.5</v>
      </c>
      <c r="JM2189">
        <v>11.5</v>
      </c>
      <c r="JN2189">
        <v>11.63</v>
      </c>
      <c r="JS2189">
        <v>21.55</v>
      </c>
      <c r="JT2189">
        <v>20.65</v>
      </c>
      <c r="JV2189">
        <v>20.05</v>
      </c>
      <c r="JX2189">
        <v>19.8</v>
      </c>
      <c r="JZ2189">
        <v>19.100000000000001</v>
      </c>
      <c r="NU2189">
        <v>17.38</v>
      </c>
      <c r="NV2189">
        <v>15</v>
      </c>
      <c r="QZ2189">
        <v>12.5</v>
      </c>
      <c r="RA2189">
        <v>15</v>
      </c>
      <c r="RB2189">
        <v>17.38</v>
      </c>
      <c r="RS2189">
        <v>13.88</v>
      </c>
      <c r="RT2189">
        <v>13.88</v>
      </c>
      <c r="RU2189">
        <v>15.15</v>
      </c>
      <c r="SZ2189">
        <v>68.88</v>
      </c>
      <c r="TA2189">
        <v>87.13</v>
      </c>
      <c r="TB2189">
        <v>82.25</v>
      </c>
      <c r="TJ2189">
        <v>77.599999999999994</v>
      </c>
      <c r="TK2189">
        <v>76.150000000000006</v>
      </c>
      <c r="XG2189">
        <v>87</v>
      </c>
      <c r="XH2189">
        <v>77.38</v>
      </c>
      <c r="XI2189">
        <v>72.930000000000007</v>
      </c>
      <c r="YU2189">
        <v>98.75</v>
      </c>
      <c r="YV2189">
        <v>123.75</v>
      </c>
      <c r="YW2189">
        <v>115</v>
      </c>
      <c r="ZF2189">
        <v>109.63</v>
      </c>
      <c r="AEO2189">
        <v>6.85</v>
      </c>
      <c r="AEP2189">
        <v>10.3</v>
      </c>
    </row>
    <row r="2190" spans="1:822" x14ac:dyDescent="0.4">
      <c r="A2190" s="2">
        <v>39667</v>
      </c>
      <c r="DD2190">
        <v>27.3</v>
      </c>
      <c r="HJ2190">
        <v>17</v>
      </c>
      <c r="HK2190">
        <v>16</v>
      </c>
      <c r="IS2190">
        <v>11.75</v>
      </c>
      <c r="IT2190">
        <v>8.5</v>
      </c>
      <c r="IU2190">
        <v>17.2</v>
      </c>
      <c r="JL2190">
        <v>11.3</v>
      </c>
      <c r="JM2190">
        <v>11.3</v>
      </c>
      <c r="JN2190">
        <v>11.48</v>
      </c>
      <c r="JS2190">
        <v>21.5</v>
      </c>
      <c r="JT2190">
        <v>20.55</v>
      </c>
      <c r="JV2190">
        <v>19.95</v>
      </c>
      <c r="JX2190">
        <v>19.649999999999999</v>
      </c>
      <c r="JZ2190">
        <v>19.149999999999999</v>
      </c>
      <c r="NU2190">
        <v>17</v>
      </c>
      <c r="NV2190">
        <v>14.63</v>
      </c>
      <c r="QZ2190">
        <v>12.38</v>
      </c>
      <c r="RA2190">
        <v>15</v>
      </c>
      <c r="RB2190">
        <v>16.88</v>
      </c>
      <c r="RS2190">
        <v>13.88</v>
      </c>
      <c r="RT2190">
        <v>13.88</v>
      </c>
      <c r="RU2190">
        <v>15.13</v>
      </c>
      <c r="SZ2190">
        <v>68.900000000000006</v>
      </c>
      <c r="TA2190">
        <v>87.35</v>
      </c>
      <c r="TB2190">
        <v>82.63</v>
      </c>
      <c r="TJ2190">
        <v>77.680000000000007</v>
      </c>
      <c r="TK2190">
        <v>76.2</v>
      </c>
      <c r="XG2190">
        <v>85.45</v>
      </c>
      <c r="XH2190">
        <v>77.48</v>
      </c>
      <c r="XI2190">
        <v>72.98</v>
      </c>
      <c r="YU2190">
        <v>98.88</v>
      </c>
      <c r="YV2190">
        <v>123.88</v>
      </c>
      <c r="YW2190">
        <v>114.35</v>
      </c>
      <c r="ZF2190">
        <v>110.38</v>
      </c>
      <c r="AEO2190">
        <v>6.83</v>
      </c>
      <c r="AEP2190">
        <v>10.3</v>
      </c>
    </row>
    <row r="2191" spans="1:822" x14ac:dyDescent="0.4">
      <c r="A2191" s="2">
        <v>39666</v>
      </c>
      <c r="DD2191">
        <v>26.9</v>
      </c>
      <c r="HJ2191">
        <v>16.95</v>
      </c>
      <c r="HK2191">
        <v>14.38</v>
      </c>
      <c r="IS2191">
        <v>12</v>
      </c>
      <c r="IT2191">
        <v>8.48</v>
      </c>
      <c r="IU2191">
        <v>16.73</v>
      </c>
      <c r="JL2191">
        <v>11.63</v>
      </c>
      <c r="JM2191">
        <v>11.63</v>
      </c>
      <c r="JN2191">
        <v>10.88</v>
      </c>
      <c r="JS2191">
        <v>21.1</v>
      </c>
      <c r="JT2191">
        <v>20.149999999999999</v>
      </c>
      <c r="JV2191">
        <v>19.7</v>
      </c>
      <c r="JX2191">
        <v>19.5</v>
      </c>
      <c r="JZ2191">
        <v>18.899999999999999</v>
      </c>
      <c r="NU2191">
        <v>17</v>
      </c>
      <c r="NV2191">
        <v>14.5</v>
      </c>
      <c r="QZ2191">
        <v>12.5</v>
      </c>
      <c r="RA2191">
        <v>15</v>
      </c>
      <c r="RB2191">
        <v>17.25</v>
      </c>
      <c r="RS2191">
        <v>13.75</v>
      </c>
      <c r="RT2191">
        <v>13.75</v>
      </c>
      <c r="RU2191">
        <v>15.13</v>
      </c>
      <c r="SZ2191">
        <v>67.75</v>
      </c>
      <c r="TA2191">
        <v>85.23</v>
      </c>
      <c r="TB2191">
        <v>81.400000000000006</v>
      </c>
      <c r="TJ2191">
        <v>75.849999999999994</v>
      </c>
      <c r="TK2191">
        <v>74.75</v>
      </c>
      <c r="XG2191">
        <v>85.13</v>
      </c>
      <c r="XH2191">
        <v>76</v>
      </c>
      <c r="XI2191">
        <v>71.430000000000007</v>
      </c>
      <c r="YU2191">
        <v>97.63</v>
      </c>
      <c r="YV2191">
        <v>119.5</v>
      </c>
      <c r="YW2191">
        <v>113</v>
      </c>
      <c r="ZF2191">
        <v>108.13</v>
      </c>
      <c r="AEO2191">
        <v>6.88</v>
      </c>
      <c r="AEP2191">
        <v>10.050000000000001</v>
      </c>
    </row>
    <row r="2192" spans="1:822" x14ac:dyDescent="0.4">
      <c r="A2192" s="2">
        <v>39665</v>
      </c>
      <c r="DD2192">
        <v>25.85</v>
      </c>
      <c r="HJ2192">
        <v>18.05</v>
      </c>
      <c r="HK2192">
        <v>15</v>
      </c>
      <c r="IS2192">
        <v>12.5</v>
      </c>
      <c r="IT2192">
        <v>9.3800000000000008</v>
      </c>
      <c r="IU2192">
        <v>17.75</v>
      </c>
      <c r="JL2192">
        <v>11.75</v>
      </c>
      <c r="JM2192">
        <v>11.75</v>
      </c>
      <c r="JN2192">
        <v>11.53</v>
      </c>
      <c r="JS2192">
        <v>19.7</v>
      </c>
      <c r="JT2192">
        <v>19.399999999999999</v>
      </c>
      <c r="JV2192">
        <v>19.100000000000001</v>
      </c>
      <c r="JX2192">
        <v>19</v>
      </c>
      <c r="JZ2192">
        <v>18.5</v>
      </c>
      <c r="NU2192">
        <v>18</v>
      </c>
      <c r="NV2192">
        <v>14.5</v>
      </c>
      <c r="QZ2192">
        <v>12.5</v>
      </c>
      <c r="RA2192">
        <v>15</v>
      </c>
      <c r="RB2192">
        <v>18.5</v>
      </c>
      <c r="RS2192">
        <v>13.75</v>
      </c>
      <c r="RT2192">
        <v>13.75</v>
      </c>
      <c r="RU2192">
        <v>15.13</v>
      </c>
      <c r="SZ2192">
        <v>68.58</v>
      </c>
      <c r="TA2192">
        <v>85</v>
      </c>
      <c r="TB2192">
        <v>80.45</v>
      </c>
      <c r="TJ2192">
        <v>75.95</v>
      </c>
      <c r="TK2192">
        <v>75.13</v>
      </c>
      <c r="XG2192">
        <v>85.38</v>
      </c>
      <c r="XH2192">
        <v>76.38</v>
      </c>
      <c r="XI2192">
        <v>71.03</v>
      </c>
      <c r="YU2192">
        <v>98</v>
      </c>
      <c r="YV2192">
        <v>119.88</v>
      </c>
      <c r="YW2192">
        <v>113.5</v>
      </c>
      <c r="ZF2192">
        <v>108.33</v>
      </c>
      <c r="AEO2192">
        <v>6.98</v>
      </c>
      <c r="AEP2192">
        <v>9.5</v>
      </c>
    </row>
    <row r="2193" spans="1:823" x14ac:dyDescent="0.4">
      <c r="A2193" s="2">
        <v>39664</v>
      </c>
      <c r="DD2193">
        <v>25.5</v>
      </c>
      <c r="HJ2193">
        <v>17.38</v>
      </c>
      <c r="HK2193">
        <v>13.5</v>
      </c>
      <c r="IS2193">
        <v>14</v>
      </c>
      <c r="IT2193">
        <v>9.25</v>
      </c>
      <c r="IU2193">
        <v>18.2</v>
      </c>
      <c r="JL2193">
        <v>11.3</v>
      </c>
      <c r="JM2193">
        <v>11.55</v>
      </c>
      <c r="JN2193">
        <v>11.63</v>
      </c>
      <c r="JS2193">
        <v>19.2</v>
      </c>
      <c r="JT2193">
        <v>18.850000000000001</v>
      </c>
      <c r="JV2193">
        <v>18.55</v>
      </c>
      <c r="JX2193">
        <v>18.45</v>
      </c>
      <c r="JZ2193">
        <v>18</v>
      </c>
      <c r="NU2193">
        <v>17</v>
      </c>
      <c r="NV2193">
        <v>14.88</v>
      </c>
      <c r="QZ2193">
        <v>12</v>
      </c>
      <c r="RA2193">
        <v>15.13</v>
      </c>
      <c r="RB2193">
        <v>18.75</v>
      </c>
      <c r="RS2193">
        <v>13</v>
      </c>
      <c r="RT2193">
        <v>13</v>
      </c>
      <c r="RU2193">
        <v>14.38</v>
      </c>
      <c r="SZ2193">
        <v>70.63</v>
      </c>
      <c r="TA2193">
        <v>86.88</v>
      </c>
      <c r="TB2193">
        <v>82.13</v>
      </c>
      <c r="TJ2193">
        <v>78.400000000000006</v>
      </c>
      <c r="TK2193">
        <v>77.099999999999994</v>
      </c>
      <c r="XG2193">
        <v>85.78</v>
      </c>
      <c r="XH2193">
        <v>77.03</v>
      </c>
      <c r="XI2193">
        <v>71</v>
      </c>
      <c r="YU2193">
        <v>102</v>
      </c>
      <c r="YV2193">
        <v>123</v>
      </c>
      <c r="YW2193">
        <v>116.5</v>
      </c>
      <c r="ZF2193">
        <v>110.58</v>
      </c>
      <c r="AEO2193">
        <v>6.8</v>
      </c>
      <c r="AEP2193">
        <v>9.5</v>
      </c>
    </row>
    <row r="2194" spans="1:823" x14ac:dyDescent="0.4">
      <c r="A2194" s="2">
        <v>39661</v>
      </c>
      <c r="DD2194">
        <v>25.3</v>
      </c>
      <c r="HJ2194">
        <v>16.5</v>
      </c>
      <c r="HK2194">
        <v>11.75</v>
      </c>
      <c r="IS2194">
        <v>13.5</v>
      </c>
      <c r="IT2194">
        <v>7.25</v>
      </c>
      <c r="IU2194">
        <v>16.5</v>
      </c>
      <c r="JL2194">
        <v>11.03</v>
      </c>
      <c r="JM2194">
        <v>10.98</v>
      </c>
      <c r="JN2194">
        <v>10.8</v>
      </c>
      <c r="JS2194">
        <v>18.649999999999999</v>
      </c>
      <c r="JT2194">
        <v>18.2</v>
      </c>
      <c r="JV2194">
        <v>17.899999999999999</v>
      </c>
      <c r="JX2194">
        <v>17.75</v>
      </c>
      <c r="JZ2194">
        <v>17.2</v>
      </c>
      <c r="NU2194">
        <v>16.5</v>
      </c>
      <c r="NV2194">
        <v>14.5</v>
      </c>
      <c r="QZ2194">
        <v>11.75</v>
      </c>
      <c r="RA2194">
        <v>14.53</v>
      </c>
      <c r="RB2194">
        <v>17</v>
      </c>
      <c r="RS2194">
        <v>13</v>
      </c>
      <c r="RT2194">
        <v>13</v>
      </c>
      <c r="RU2194">
        <v>14.28</v>
      </c>
      <c r="SZ2194">
        <v>70.75</v>
      </c>
      <c r="TA2194">
        <v>86.25</v>
      </c>
      <c r="TB2194">
        <v>82.4</v>
      </c>
      <c r="TJ2194">
        <v>78.03</v>
      </c>
      <c r="TK2194">
        <v>77.13</v>
      </c>
      <c r="XG2194">
        <v>86</v>
      </c>
      <c r="XH2194">
        <v>78.430000000000007</v>
      </c>
      <c r="XI2194">
        <v>72.55</v>
      </c>
      <c r="YU2194">
        <v>101</v>
      </c>
      <c r="YV2194">
        <v>123</v>
      </c>
      <c r="YW2194">
        <v>116.88</v>
      </c>
      <c r="ZF2194">
        <v>112</v>
      </c>
      <c r="AEO2194">
        <v>6.25</v>
      </c>
      <c r="AEP2194">
        <v>9.65</v>
      </c>
    </row>
    <row r="2195" spans="1:823" x14ac:dyDescent="0.4">
      <c r="A2195" s="2">
        <v>39660</v>
      </c>
      <c r="DD2195">
        <v>27.15</v>
      </c>
      <c r="DQ2195">
        <v>7.7</v>
      </c>
      <c r="HK2195">
        <v>10.8</v>
      </c>
      <c r="IS2195">
        <v>13</v>
      </c>
      <c r="IT2195">
        <v>6.5</v>
      </c>
      <c r="IU2195">
        <v>15.8</v>
      </c>
      <c r="JL2195">
        <v>10.63</v>
      </c>
      <c r="JM2195">
        <v>10.63</v>
      </c>
      <c r="JN2195">
        <v>10.88</v>
      </c>
      <c r="JS2195">
        <v>19.8</v>
      </c>
      <c r="JT2195">
        <v>19.3</v>
      </c>
      <c r="JV2195">
        <v>19.05</v>
      </c>
      <c r="JX2195">
        <v>18.8</v>
      </c>
      <c r="JZ2195">
        <v>18.2</v>
      </c>
      <c r="NV2195">
        <v>14.38</v>
      </c>
      <c r="NW2195">
        <v>9.75</v>
      </c>
      <c r="QZ2195">
        <v>11.5</v>
      </c>
      <c r="RA2195">
        <v>14.25</v>
      </c>
      <c r="RB2195">
        <v>16.5</v>
      </c>
      <c r="RS2195">
        <v>12.75</v>
      </c>
      <c r="RT2195">
        <v>12.75</v>
      </c>
      <c r="RU2195">
        <v>14.03</v>
      </c>
      <c r="SZ2195">
        <v>71.75</v>
      </c>
      <c r="TA2195">
        <v>86.75</v>
      </c>
      <c r="TB2195">
        <v>83.75</v>
      </c>
      <c r="TJ2195">
        <v>79.400000000000006</v>
      </c>
      <c r="TK2195">
        <v>78.5</v>
      </c>
      <c r="XH2195">
        <v>80.25</v>
      </c>
      <c r="XI2195">
        <v>73.75</v>
      </c>
      <c r="XJ2195">
        <v>62.5</v>
      </c>
      <c r="YU2195">
        <v>102</v>
      </c>
      <c r="YV2195">
        <v>125.5</v>
      </c>
      <c r="YW2195">
        <v>117.25</v>
      </c>
      <c r="ZF2195">
        <v>114.5</v>
      </c>
      <c r="AEP2195">
        <v>9.6</v>
      </c>
      <c r="AEQ2195">
        <v>10.08</v>
      </c>
    </row>
    <row r="2196" spans="1:823" x14ac:dyDescent="0.4">
      <c r="A2196" s="2">
        <v>39659</v>
      </c>
      <c r="DD2196">
        <v>27.26</v>
      </c>
      <c r="DQ2196">
        <v>8.5</v>
      </c>
      <c r="HK2196">
        <v>11.25</v>
      </c>
      <c r="IS2196">
        <v>13</v>
      </c>
      <c r="IT2196">
        <v>6.13</v>
      </c>
      <c r="IU2196">
        <v>15.48</v>
      </c>
      <c r="JL2196">
        <v>11.1</v>
      </c>
      <c r="JM2196">
        <v>11.1</v>
      </c>
      <c r="JN2196">
        <v>11.13</v>
      </c>
      <c r="JS2196">
        <v>20.149999999999999</v>
      </c>
      <c r="JT2196">
        <v>19.55</v>
      </c>
      <c r="JV2196">
        <v>19.149999999999999</v>
      </c>
      <c r="JX2196">
        <v>18.899999999999999</v>
      </c>
      <c r="JZ2196">
        <v>18.3</v>
      </c>
      <c r="NV2196">
        <v>14.5</v>
      </c>
      <c r="NW2196">
        <v>9.5</v>
      </c>
      <c r="QZ2196">
        <v>11.5</v>
      </c>
      <c r="RA2196">
        <v>14.25</v>
      </c>
      <c r="RB2196">
        <v>15.75</v>
      </c>
      <c r="RS2196">
        <v>12.75</v>
      </c>
      <c r="RT2196">
        <v>12.75</v>
      </c>
      <c r="RU2196">
        <v>14.28</v>
      </c>
      <c r="SZ2196">
        <v>69.75</v>
      </c>
      <c r="TA2196">
        <v>84.75</v>
      </c>
      <c r="TB2196">
        <v>81.25</v>
      </c>
      <c r="TJ2196">
        <v>77</v>
      </c>
      <c r="TK2196">
        <v>76.7</v>
      </c>
      <c r="XH2196">
        <v>76.75</v>
      </c>
      <c r="XI2196">
        <v>72.75</v>
      </c>
      <c r="XJ2196">
        <v>61</v>
      </c>
      <c r="YU2196">
        <v>100</v>
      </c>
      <c r="YV2196">
        <v>123</v>
      </c>
      <c r="YW2196">
        <v>114.5</v>
      </c>
      <c r="ZF2196">
        <v>111.5</v>
      </c>
      <c r="AEP2196">
        <v>9.35</v>
      </c>
      <c r="AEQ2196">
        <v>9.25</v>
      </c>
    </row>
    <row r="2197" spans="1:823" x14ac:dyDescent="0.4">
      <c r="A2197" s="2">
        <v>39658</v>
      </c>
      <c r="DD2197">
        <v>28.95</v>
      </c>
      <c r="DQ2197">
        <v>11.38</v>
      </c>
      <c r="HK2197">
        <v>12.75</v>
      </c>
      <c r="IS2197">
        <v>13</v>
      </c>
      <c r="IT2197">
        <v>6</v>
      </c>
      <c r="IU2197">
        <v>16.850000000000001</v>
      </c>
      <c r="JL2197">
        <v>10.98</v>
      </c>
      <c r="JM2197">
        <v>10.98</v>
      </c>
      <c r="JN2197">
        <v>10.75</v>
      </c>
      <c r="JS2197">
        <v>21.35</v>
      </c>
      <c r="JT2197">
        <v>20.75</v>
      </c>
      <c r="JV2197">
        <v>20.3</v>
      </c>
      <c r="JX2197">
        <v>20</v>
      </c>
      <c r="JZ2197">
        <v>19.399999999999999</v>
      </c>
      <c r="NV2197">
        <v>15</v>
      </c>
      <c r="NW2197">
        <v>10</v>
      </c>
      <c r="QZ2197">
        <v>11.5</v>
      </c>
      <c r="RA2197">
        <v>14.25</v>
      </c>
      <c r="RB2197">
        <v>16.13</v>
      </c>
      <c r="RS2197">
        <v>12.75</v>
      </c>
      <c r="RT2197">
        <v>12.75</v>
      </c>
      <c r="RU2197">
        <v>14.28</v>
      </c>
      <c r="SZ2197">
        <v>70.2</v>
      </c>
      <c r="TA2197">
        <v>86.6</v>
      </c>
      <c r="TB2197">
        <v>82.5</v>
      </c>
      <c r="TJ2197">
        <v>78.2</v>
      </c>
      <c r="TK2197">
        <v>77.95</v>
      </c>
      <c r="XH2197">
        <v>79.3</v>
      </c>
      <c r="XI2197">
        <v>75.45</v>
      </c>
      <c r="XJ2197">
        <v>63.75</v>
      </c>
      <c r="YU2197">
        <v>102.4</v>
      </c>
      <c r="YV2197">
        <v>125</v>
      </c>
      <c r="YW2197">
        <v>116.25</v>
      </c>
      <c r="ZF2197">
        <v>113.5</v>
      </c>
      <c r="AEP2197">
        <v>9.3000000000000007</v>
      </c>
      <c r="AEQ2197">
        <v>9.4499999999999993</v>
      </c>
    </row>
    <row r="2198" spans="1:823" x14ac:dyDescent="0.4">
      <c r="A2198" s="2">
        <v>39657</v>
      </c>
      <c r="DD2198">
        <v>29</v>
      </c>
      <c r="DQ2198">
        <v>9.8800000000000008</v>
      </c>
      <c r="HK2198">
        <v>10.88</v>
      </c>
      <c r="IS2198">
        <v>12</v>
      </c>
      <c r="IT2198">
        <v>5.25</v>
      </c>
      <c r="IU2198">
        <v>15.55</v>
      </c>
      <c r="JL2198">
        <v>11.15</v>
      </c>
      <c r="JM2198">
        <v>10.98</v>
      </c>
      <c r="JN2198">
        <v>10.8</v>
      </c>
      <c r="JS2198">
        <v>21.7</v>
      </c>
      <c r="JT2198">
        <v>20.95</v>
      </c>
      <c r="JV2198">
        <v>20.55</v>
      </c>
      <c r="JX2198">
        <v>20.3</v>
      </c>
      <c r="JZ2198">
        <v>19.649999999999999</v>
      </c>
      <c r="NV2198">
        <v>15</v>
      </c>
      <c r="NW2198">
        <v>9.75</v>
      </c>
      <c r="QZ2198">
        <v>11.5</v>
      </c>
      <c r="RA2198">
        <v>14.25</v>
      </c>
      <c r="RB2198">
        <v>16</v>
      </c>
      <c r="RS2198">
        <v>12.75</v>
      </c>
      <c r="RT2198">
        <v>12.75</v>
      </c>
      <c r="RU2198">
        <v>14.28</v>
      </c>
      <c r="SZ2198">
        <v>70.38</v>
      </c>
      <c r="TA2198">
        <v>86.25</v>
      </c>
      <c r="TB2198">
        <v>82.88</v>
      </c>
      <c r="TJ2198">
        <v>78.25</v>
      </c>
      <c r="TK2198">
        <v>78</v>
      </c>
      <c r="XH2198">
        <v>79.53</v>
      </c>
      <c r="XI2198">
        <v>76.63</v>
      </c>
      <c r="XJ2198">
        <v>64.33</v>
      </c>
      <c r="YU2198">
        <v>101.88</v>
      </c>
      <c r="YV2198">
        <v>124.5</v>
      </c>
      <c r="YW2198">
        <v>117</v>
      </c>
      <c r="ZF2198">
        <v>113</v>
      </c>
      <c r="AEP2198">
        <v>9.0500000000000007</v>
      </c>
      <c r="AEQ2198">
        <v>9.48</v>
      </c>
    </row>
    <row r="2199" spans="1:823" x14ac:dyDescent="0.4">
      <c r="A2199" s="2">
        <v>39654</v>
      </c>
      <c r="DD2199">
        <v>29.8</v>
      </c>
      <c r="DQ2199">
        <v>9.6999999999999993</v>
      </c>
      <c r="HK2199">
        <v>11.25</v>
      </c>
      <c r="IS2199">
        <v>12</v>
      </c>
      <c r="IT2199">
        <v>4.95</v>
      </c>
      <c r="IU2199">
        <v>15.2</v>
      </c>
      <c r="JL2199">
        <v>10.7</v>
      </c>
      <c r="JM2199">
        <v>10.7</v>
      </c>
      <c r="JN2199">
        <v>10.199999999999999</v>
      </c>
      <c r="JS2199">
        <v>22.4</v>
      </c>
      <c r="JT2199">
        <v>21.65</v>
      </c>
      <c r="JV2199">
        <v>21.2</v>
      </c>
      <c r="JX2199">
        <v>21</v>
      </c>
      <c r="JZ2199">
        <v>20.350000000000001</v>
      </c>
      <c r="NV2199">
        <v>15</v>
      </c>
      <c r="NW2199">
        <v>11.25</v>
      </c>
      <c r="QZ2199">
        <v>12</v>
      </c>
      <c r="RA2199">
        <v>14.25</v>
      </c>
      <c r="RB2199">
        <v>15.98</v>
      </c>
      <c r="RS2199">
        <v>12.75</v>
      </c>
      <c r="RT2199">
        <v>12.75</v>
      </c>
      <c r="RU2199">
        <v>14.28</v>
      </c>
      <c r="SZ2199">
        <v>72.13</v>
      </c>
      <c r="TA2199">
        <v>89</v>
      </c>
      <c r="TB2199">
        <v>84.88</v>
      </c>
      <c r="TJ2199">
        <v>80.5</v>
      </c>
      <c r="TK2199">
        <v>80</v>
      </c>
      <c r="XH2199">
        <v>81.05</v>
      </c>
      <c r="XI2199">
        <v>77.900000000000006</v>
      </c>
      <c r="XJ2199">
        <v>66.430000000000007</v>
      </c>
      <c r="YU2199">
        <v>104.5</v>
      </c>
      <c r="YV2199">
        <v>129.75</v>
      </c>
      <c r="YW2199">
        <v>118.5</v>
      </c>
      <c r="ZF2199">
        <v>119.88</v>
      </c>
      <c r="AEP2199">
        <v>8.8000000000000007</v>
      </c>
      <c r="AEQ2199">
        <v>9.1</v>
      </c>
    </row>
    <row r="2200" spans="1:823" x14ac:dyDescent="0.4">
      <c r="A2200" s="2">
        <v>39653</v>
      </c>
      <c r="DD2200">
        <v>29.8</v>
      </c>
      <c r="DQ2200">
        <v>9.5</v>
      </c>
      <c r="HK2200">
        <v>11.63</v>
      </c>
      <c r="IS2200">
        <v>12</v>
      </c>
      <c r="IT2200">
        <v>5.25</v>
      </c>
      <c r="IU2200">
        <v>14.2</v>
      </c>
      <c r="JL2200">
        <v>10.45</v>
      </c>
      <c r="JM2200">
        <v>10.45</v>
      </c>
      <c r="JN2200">
        <v>10.050000000000001</v>
      </c>
      <c r="JS2200">
        <v>22.5</v>
      </c>
      <c r="JT2200">
        <v>21.7</v>
      </c>
      <c r="JV2200">
        <v>21.2</v>
      </c>
      <c r="JX2200">
        <v>20.95</v>
      </c>
      <c r="JZ2200">
        <v>20.3</v>
      </c>
      <c r="NV2200">
        <v>15</v>
      </c>
      <c r="NW2200">
        <v>11.25</v>
      </c>
      <c r="QZ2200">
        <v>13</v>
      </c>
      <c r="RA2200">
        <v>14.25</v>
      </c>
      <c r="RB2200">
        <v>15.5</v>
      </c>
      <c r="RS2200">
        <v>12.75</v>
      </c>
      <c r="RT2200">
        <v>12.75</v>
      </c>
      <c r="RU2200">
        <v>14.28</v>
      </c>
      <c r="SZ2200">
        <v>70.75</v>
      </c>
      <c r="TA2200">
        <v>87.3</v>
      </c>
      <c r="TB2200">
        <v>84.28</v>
      </c>
      <c r="TJ2200">
        <v>79.150000000000006</v>
      </c>
      <c r="TK2200">
        <v>78</v>
      </c>
      <c r="XH2200">
        <v>81.25</v>
      </c>
      <c r="XI2200">
        <v>78.45</v>
      </c>
      <c r="XJ2200">
        <v>66.7</v>
      </c>
      <c r="YU2200">
        <v>102</v>
      </c>
      <c r="YV2200">
        <v>126.5</v>
      </c>
      <c r="YW2200">
        <v>118</v>
      </c>
      <c r="ZF2200">
        <v>115.38</v>
      </c>
      <c r="AEP2200">
        <v>8.83</v>
      </c>
      <c r="AEQ2200">
        <v>9.1</v>
      </c>
    </row>
    <row r="2201" spans="1:823" x14ac:dyDescent="0.4">
      <c r="A2201" s="2">
        <v>39652</v>
      </c>
      <c r="DD2201">
        <v>29.2</v>
      </c>
      <c r="DQ2201">
        <v>10.050000000000001</v>
      </c>
      <c r="HK2201">
        <v>13.05</v>
      </c>
      <c r="IS2201">
        <v>12</v>
      </c>
      <c r="IT2201">
        <v>4.5</v>
      </c>
      <c r="IU2201">
        <v>12.33</v>
      </c>
      <c r="JL2201">
        <v>9.98</v>
      </c>
      <c r="JM2201">
        <v>9.98</v>
      </c>
      <c r="JN2201">
        <v>9.73</v>
      </c>
      <c r="JS2201">
        <v>22.35</v>
      </c>
      <c r="JT2201">
        <v>21.6</v>
      </c>
      <c r="JV2201">
        <v>21.2</v>
      </c>
      <c r="JX2201">
        <v>20.9</v>
      </c>
      <c r="JZ2201">
        <v>20.2</v>
      </c>
      <c r="NV2201">
        <v>15</v>
      </c>
      <c r="NW2201">
        <v>11.25</v>
      </c>
      <c r="QZ2201">
        <v>13</v>
      </c>
      <c r="RA2201">
        <v>14</v>
      </c>
      <c r="RB2201">
        <v>16</v>
      </c>
      <c r="RS2201">
        <v>12.75</v>
      </c>
      <c r="RT2201">
        <v>12.75</v>
      </c>
      <c r="RU2201">
        <v>14</v>
      </c>
      <c r="SZ2201">
        <v>69.5</v>
      </c>
      <c r="TA2201">
        <v>85.03</v>
      </c>
      <c r="TB2201">
        <v>82.4</v>
      </c>
      <c r="TJ2201">
        <v>76.48</v>
      </c>
      <c r="TK2201">
        <v>75.58</v>
      </c>
      <c r="XH2201">
        <v>80.5</v>
      </c>
      <c r="XI2201">
        <v>78.25</v>
      </c>
      <c r="XJ2201">
        <v>69</v>
      </c>
      <c r="YU2201">
        <v>97</v>
      </c>
      <c r="YV2201">
        <v>120</v>
      </c>
      <c r="YW2201">
        <v>114.5</v>
      </c>
      <c r="ZF2201">
        <v>111.85</v>
      </c>
      <c r="AEP2201">
        <v>8.9499999999999993</v>
      </c>
      <c r="AEQ2201">
        <v>9.1</v>
      </c>
    </row>
    <row r="2202" spans="1:823" x14ac:dyDescent="0.4">
      <c r="A2202" s="2">
        <v>39651</v>
      </c>
      <c r="DD2202">
        <v>29.15</v>
      </c>
      <c r="DQ2202">
        <v>11.13</v>
      </c>
      <c r="HK2202">
        <v>13.23</v>
      </c>
      <c r="IS2202">
        <v>13</v>
      </c>
      <c r="IT2202">
        <v>5</v>
      </c>
      <c r="IU2202">
        <v>13.3</v>
      </c>
      <c r="JL2202">
        <v>10.23</v>
      </c>
      <c r="JM2202">
        <v>11</v>
      </c>
      <c r="JN2202">
        <v>10.5</v>
      </c>
      <c r="JS2202">
        <v>23.3</v>
      </c>
      <c r="JT2202">
        <v>22.5</v>
      </c>
      <c r="JV2202">
        <v>22</v>
      </c>
      <c r="JX2202">
        <v>21.75</v>
      </c>
      <c r="JZ2202">
        <v>21.05</v>
      </c>
      <c r="NV2202">
        <v>17</v>
      </c>
      <c r="NW2202">
        <v>14</v>
      </c>
      <c r="QZ2202">
        <v>13.5</v>
      </c>
      <c r="RA2202">
        <v>14.25</v>
      </c>
      <c r="RB2202">
        <v>15.5</v>
      </c>
      <c r="RS2202">
        <v>12.75</v>
      </c>
      <c r="RT2202">
        <v>12.75</v>
      </c>
      <c r="RU2202">
        <v>14.5</v>
      </c>
      <c r="SZ2202">
        <v>71.25</v>
      </c>
      <c r="TA2202">
        <v>88.1</v>
      </c>
      <c r="TB2202">
        <v>84.35</v>
      </c>
      <c r="TJ2202">
        <v>79</v>
      </c>
      <c r="TK2202">
        <v>77.98</v>
      </c>
      <c r="XH2202">
        <v>82</v>
      </c>
      <c r="XI2202">
        <v>79.28</v>
      </c>
      <c r="XJ2202">
        <v>69.400000000000006</v>
      </c>
      <c r="YU2202">
        <v>101</v>
      </c>
      <c r="YV2202">
        <v>124.08</v>
      </c>
      <c r="YW2202">
        <v>118.5</v>
      </c>
      <c r="ZF2202">
        <v>114.33</v>
      </c>
      <c r="AEP2202">
        <v>9.35</v>
      </c>
      <c r="AEQ2202">
        <v>9.15</v>
      </c>
    </row>
    <row r="2203" spans="1:823" x14ac:dyDescent="0.4">
      <c r="A2203" s="2">
        <v>39650</v>
      </c>
      <c r="DD2203">
        <v>28.85</v>
      </c>
      <c r="DQ2203">
        <v>12.68</v>
      </c>
      <c r="HK2203">
        <v>12.93</v>
      </c>
      <c r="IS2203">
        <v>14.5</v>
      </c>
      <c r="IT2203">
        <v>5.85</v>
      </c>
      <c r="IU2203">
        <v>15</v>
      </c>
      <c r="JL2203">
        <v>10.75</v>
      </c>
      <c r="JM2203">
        <v>10.75</v>
      </c>
      <c r="JN2203">
        <v>10.75</v>
      </c>
      <c r="JS2203">
        <v>23.45</v>
      </c>
      <c r="JT2203">
        <v>22.6</v>
      </c>
      <c r="JV2203">
        <v>22.05</v>
      </c>
      <c r="JX2203">
        <v>21.8</v>
      </c>
      <c r="JZ2203">
        <v>21.25</v>
      </c>
      <c r="NV2203">
        <v>17.25</v>
      </c>
      <c r="NW2203">
        <v>16</v>
      </c>
      <c r="QZ2203">
        <v>13.5</v>
      </c>
      <c r="RA2203">
        <v>14.25</v>
      </c>
      <c r="RB2203">
        <v>16.75</v>
      </c>
      <c r="RS2203">
        <v>12.75</v>
      </c>
      <c r="RT2203">
        <v>12.75</v>
      </c>
      <c r="RU2203">
        <v>14.25</v>
      </c>
      <c r="SZ2203">
        <v>70.88</v>
      </c>
      <c r="TA2203">
        <v>89.45</v>
      </c>
      <c r="TB2203">
        <v>85.7</v>
      </c>
      <c r="TJ2203">
        <v>78.63</v>
      </c>
      <c r="TK2203">
        <v>77.98</v>
      </c>
      <c r="XH2203">
        <v>83.5</v>
      </c>
      <c r="XI2203">
        <v>81.95</v>
      </c>
      <c r="XJ2203">
        <v>72.48</v>
      </c>
      <c r="YU2203">
        <v>101</v>
      </c>
      <c r="YV2203">
        <v>126.5</v>
      </c>
      <c r="YW2203">
        <v>119.38</v>
      </c>
      <c r="ZF2203">
        <v>115.38</v>
      </c>
      <c r="AEP2203">
        <v>10.050000000000001</v>
      </c>
      <c r="AEQ2203">
        <v>10.3</v>
      </c>
    </row>
    <row r="2204" spans="1:823" x14ac:dyDescent="0.4">
      <c r="A2204" s="2">
        <v>39647</v>
      </c>
      <c r="DD2204">
        <v>28.85</v>
      </c>
      <c r="DQ2204">
        <v>16.45</v>
      </c>
      <c r="HK2204">
        <v>16.7</v>
      </c>
      <c r="IS2204">
        <v>15.88</v>
      </c>
      <c r="IT2204">
        <v>8.5</v>
      </c>
      <c r="IU2204">
        <v>17.18</v>
      </c>
      <c r="JL2204">
        <v>11.5</v>
      </c>
      <c r="JM2204">
        <v>11.5</v>
      </c>
      <c r="JN2204">
        <v>11.65</v>
      </c>
      <c r="JS2204">
        <v>23.4</v>
      </c>
      <c r="JT2204">
        <v>22.45</v>
      </c>
      <c r="JV2204">
        <v>22</v>
      </c>
      <c r="JX2204">
        <v>21.7</v>
      </c>
      <c r="JZ2204">
        <v>21.1</v>
      </c>
      <c r="NV2204">
        <v>17.25</v>
      </c>
      <c r="NW2204">
        <v>16</v>
      </c>
      <c r="QZ2204">
        <v>13.75</v>
      </c>
      <c r="RA2204">
        <v>15.88</v>
      </c>
      <c r="RB2204">
        <v>18.38</v>
      </c>
      <c r="RS2204">
        <v>12.75</v>
      </c>
      <c r="RT2204">
        <v>12.75</v>
      </c>
      <c r="RU2204">
        <v>15</v>
      </c>
      <c r="SZ2204">
        <v>73.13</v>
      </c>
      <c r="TA2204">
        <v>89.5</v>
      </c>
      <c r="TB2204">
        <v>86.38</v>
      </c>
      <c r="TJ2204">
        <v>80.5</v>
      </c>
      <c r="TK2204">
        <v>80.05</v>
      </c>
      <c r="XH2204">
        <v>83.78</v>
      </c>
      <c r="XI2204">
        <v>81.900000000000006</v>
      </c>
      <c r="XJ2204">
        <v>72.7</v>
      </c>
      <c r="YU2204">
        <v>105</v>
      </c>
      <c r="YV2204">
        <v>124.75</v>
      </c>
      <c r="YW2204">
        <v>119.75</v>
      </c>
      <c r="ZF2204">
        <v>116</v>
      </c>
      <c r="AEP2204">
        <v>11.25</v>
      </c>
      <c r="AEQ2204">
        <v>11.6</v>
      </c>
    </row>
    <row r="2205" spans="1:823" x14ac:dyDescent="0.4">
      <c r="A2205" s="2">
        <v>39646</v>
      </c>
      <c r="DD2205">
        <v>29.85</v>
      </c>
      <c r="DQ2205">
        <v>17.5</v>
      </c>
      <c r="HK2205">
        <v>17.5</v>
      </c>
      <c r="IS2205">
        <v>15.88</v>
      </c>
      <c r="IT2205">
        <v>8.5</v>
      </c>
      <c r="IU2205">
        <v>17</v>
      </c>
      <c r="JL2205">
        <v>11.5</v>
      </c>
      <c r="JM2205">
        <v>11.5</v>
      </c>
      <c r="JN2205">
        <v>12.5</v>
      </c>
      <c r="JS2205">
        <v>23.6</v>
      </c>
      <c r="JT2205">
        <v>22.9</v>
      </c>
      <c r="JV2205">
        <v>22.2</v>
      </c>
      <c r="JX2205">
        <v>21.95</v>
      </c>
      <c r="JZ2205">
        <v>21.3</v>
      </c>
      <c r="NV2205">
        <v>17.3</v>
      </c>
      <c r="NW2205">
        <v>16</v>
      </c>
      <c r="QZ2205">
        <v>14.18</v>
      </c>
      <c r="RA2205">
        <v>15.83</v>
      </c>
      <c r="RB2205">
        <v>18.350000000000001</v>
      </c>
      <c r="RS2205">
        <v>12.8</v>
      </c>
      <c r="RT2205">
        <v>12.8</v>
      </c>
      <c r="RU2205">
        <v>15.53</v>
      </c>
      <c r="SZ2205">
        <v>74.13</v>
      </c>
      <c r="TA2205">
        <v>91.25</v>
      </c>
      <c r="TB2205">
        <v>87.38</v>
      </c>
      <c r="TJ2205">
        <v>82.1</v>
      </c>
      <c r="TK2205">
        <v>81.63</v>
      </c>
      <c r="XH2205">
        <v>83.75</v>
      </c>
      <c r="XI2205">
        <v>82.5</v>
      </c>
      <c r="XJ2205">
        <v>73.75</v>
      </c>
      <c r="YU2205">
        <v>105.75</v>
      </c>
      <c r="YV2205">
        <v>126.75</v>
      </c>
      <c r="YW2205">
        <v>123</v>
      </c>
      <c r="ZF2205">
        <v>118.85</v>
      </c>
      <c r="AEP2205">
        <v>10.9</v>
      </c>
      <c r="AEQ2205">
        <v>10.95</v>
      </c>
    </row>
    <row r="2206" spans="1:823" x14ac:dyDescent="0.4">
      <c r="A2206" s="2">
        <v>39645</v>
      </c>
      <c r="DD2206">
        <v>29.85</v>
      </c>
      <c r="DQ2206">
        <v>17.88</v>
      </c>
      <c r="HK2206">
        <v>18.350000000000001</v>
      </c>
      <c r="IS2206">
        <v>15.88</v>
      </c>
      <c r="IT2206">
        <v>9</v>
      </c>
      <c r="IU2206">
        <v>17.25</v>
      </c>
      <c r="JL2206">
        <v>12</v>
      </c>
      <c r="JM2206">
        <v>11.25</v>
      </c>
      <c r="JN2206">
        <v>12.5</v>
      </c>
      <c r="JS2206">
        <v>23.9</v>
      </c>
      <c r="JT2206">
        <v>23</v>
      </c>
      <c r="JV2206">
        <v>22.5</v>
      </c>
      <c r="JX2206">
        <v>22.05</v>
      </c>
      <c r="JZ2206">
        <v>21.4</v>
      </c>
      <c r="NV2206">
        <v>17.55</v>
      </c>
      <c r="NW2206">
        <v>16.600000000000001</v>
      </c>
      <c r="QZ2206">
        <v>14.83</v>
      </c>
      <c r="RA2206">
        <v>15.88</v>
      </c>
      <c r="RB2206">
        <v>19.5</v>
      </c>
      <c r="RS2206">
        <v>12.5</v>
      </c>
      <c r="RT2206">
        <v>12.9</v>
      </c>
      <c r="RU2206">
        <v>15.78</v>
      </c>
      <c r="SZ2206">
        <v>75.2</v>
      </c>
      <c r="TA2206">
        <v>92.75</v>
      </c>
      <c r="TB2206">
        <v>88.25</v>
      </c>
      <c r="TJ2206">
        <v>83.43</v>
      </c>
      <c r="TK2206">
        <v>83.18</v>
      </c>
      <c r="XH2206">
        <v>84.38</v>
      </c>
      <c r="XI2206">
        <v>81.25</v>
      </c>
      <c r="XJ2206">
        <v>72.599999999999994</v>
      </c>
      <c r="YU2206">
        <v>106.5</v>
      </c>
      <c r="YV2206">
        <v>129.5</v>
      </c>
      <c r="YW2206">
        <v>123.63</v>
      </c>
      <c r="ZF2206">
        <v>119.48</v>
      </c>
      <c r="AEP2206">
        <v>10.8</v>
      </c>
      <c r="AEQ2206">
        <v>10.8</v>
      </c>
    </row>
    <row r="2207" spans="1:823" x14ac:dyDescent="0.4">
      <c r="A2207" s="2">
        <v>39644</v>
      </c>
      <c r="DD2207">
        <v>32.1</v>
      </c>
      <c r="DQ2207">
        <v>19.7</v>
      </c>
      <c r="HK2207">
        <v>19.7</v>
      </c>
      <c r="IS2207">
        <v>16.25</v>
      </c>
      <c r="IT2207">
        <v>9.48</v>
      </c>
      <c r="IU2207">
        <v>19.78</v>
      </c>
      <c r="JL2207">
        <v>13</v>
      </c>
      <c r="JM2207">
        <v>13</v>
      </c>
      <c r="JN2207">
        <v>13.25</v>
      </c>
      <c r="JS2207">
        <v>25.2</v>
      </c>
      <c r="JT2207">
        <v>24.25</v>
      </c>
      <c r="JV2207">
        <v>23.5</v>
      </c>
      <c r="JX2207">
        <v>23.1</v>
      </c>
      <c r="JZ2207">
        <v>22.5</v>
      </c>
      <c r="NV2207">
        <v>17.75</v>
      </c>
      <c r="NW2207">
        <v>17</v>
      </c>
      <c r="QZ2207">
        <v>14.88</v>
      </c>
      <c r="RA2207">
        <v>16.38</v>
      </c>
      <c r="RB2207">
        <v>21.1</v>
      </c>
      <c r="RS2207">
        <v>13.25</v>
      </c>
      <c r="RT2207">
        <v>13.25</v>
      </c>
      <c r="RU2207">
        <v>16.13</v>
      </c>
      <c r="SZ2207">
        <v>78.150000000000006</v>
      </c>
      <c r="TA2207">
        <v>94.55</v>
      </c>
      <c r="TB2207">
        <v>90.25</v>
      </c>
      <c r="TJ2207">
        <v>86.18</v>
      </c>
      <c r="TK2207">
        <v>85.38</v>
      </c>
      <c r="XH2207">
        <v>84.5</v>
      </c>
      <c r="XI2207">
        <v>80.63</v>
      </c>
      <c r="XJ2207">
        <v>72.23</v>
      </c>
      <c r="YU2207">
        <v>110</v>
      </c>
      <c r="YV2207">
        <v>132.75</v>
      </c>
      <c r="YW2207">
        <v>124.88</v>
      </c>
      <c r="ZF2207">
        <v>122.38</v>
      </c>
      <c r="AEP2207">
        <v>10.7</v>
      </c>
      <c r="AEQ2207">
        <v>10.7</v>
      </c>
    </row>
    <row r="2208" spans="1:823" x14ac:dyDescent="0.4">
      <c r="A2208" s="2">
        <v>39643</v>
      </c>
      <c r="DD2208">
        <v>32.200000000000003</v>
      </c>
      <c r="DQ2208">
        <v>20.13</v>
      </c>
      <c r="HK2208">
        <v>20.100000000000001</v>
      </c>
      <c r="IS2208">
        <v>16.13</v>
      </c>
      <c r="IT2208">
        <v>9.4</v>
      </c>
      <c r="IU2208">
        <v>19.78</v>
      </c>
      <c r="JL2208">
        <v>13</v>
      </c>
      <c r="JM2208">
        <v>13</v>
      </c>
      <c r="JN2208">
        <v>13.25</v>
      </c>
      <c r="JS2208">
        <v>25.1</v>
      </c>
      <c r="JT2208">
        <v>24.15</v>
      </c>
      <c r="JV2208">
        <v>23.4</v>
      </c>
      <c r="JX2208">
        <v>23.15</v>
      </c>
      <c r="JZ2208">
        <v>22.4</v>
      </c>
      <c r="NV2208">
        <v>17.75</v>
      </c>
      <c r="NW2208">
        <v>17</v>
      </c>
      <c r="QZ2208">
        <v>14.88</v>
      </c>
      <c r="RA2208">
        <v>16.38</v>
      </c>
      <c r="RB2208">
        <v>20.6</v>
      </c>
      <c r="RS2208">
        <v>13.25</v>
      </c>
      <c r="RT2208">
        <v>13.25</v>
      </c>
      <c r="RU2208">
        <v>16.13</v>
      </c>
      <c r="SZ2208">
        <v>79.38</v>
      </c>
      <c r="TA2208">
        <v>95.88</v>
      </c>
      <c r="TB2208">
        <v>90.63</v>
      </c>
      <c r="TJ2208">
        <v>86.5</v>
      </c>
      <c r="TK2208">
        <v>86.35</v>
      </c>
      <c r="XH2208">
        <v>85.5</v>
      </c>
      <c r="XI2208">
        <v>81.63</v>
      </c>
      <c r="XJ2208">
        <v>74.25</v>
      </c>
      <c r="YU2208">
        <v>109.38</v>
      </c>
      <c r="YV2208">
        <v>130.75</v>
      </c>
      <c r="YW2208">
        <v>125.75</v>
      </c>
      <c r="ZF2208">
        <v>122.55</v>
      </c>
      <c r="AEP2208">
        <v>10.5</v>
      </c>
      <c r="AEQ2208">
        <v>10.7</v>
      </c>
    </row>
    <row r="2209" spans="1:824" x14ac:dyDescent="0.4">
      <c r="A2209" s="2">
        <v>39640</v>
      </c>
      <c r="DD2209">
        <v>32.5</v>
      </c>
      <c r="DQ2209">
        <v>19</v>
      </c>
      <c r="HK2209">
        <v>21</v>
      </c>
      <c r="IS2209">
        <v>15.63</v>
      </c>
      <c r="IT2209">
        <v>9.2799999999999994</v>
      </c>
      <c r="IU2209">
        <v>20</v>
      </c>
      <c r="JL2209">
        <v>13</v>
      </c>
      <c r="JM2209">
        <v>13</v>
      </c>
      <c r="JN2209">
        <v>13.25</v>
      </c>
      <c r="JS2209">
        <v>26.65</v>
      </c>
      <c r="JT2209">
        <v>24.55</v>
      </c>
      <c r="JV2209">
        <v>23.7</v>
      </c>
      <c r="JX2209">
        <v>23.3</v>
      </c>
      <c r="JZ2209">
        <v>22.65</v>
      </c>
      <c r="NV2209">
        <v>17.75</v>
      </c>
      <c r="NW2209">
        <v>17</v>
      </c>
      <c r="QZ2209">
        <v>14.88</v>
      </c>
      <c r="RA2209">
        <v>16.38</v>
      </c>
      <c r="RB2209">
        <v>20.6</v>
      </c>
      <c r="RS2209">
        <v>13.25</v>
      </c>
      <c r="RT2209">
        <v>13.25</v>
      </c>
      <c r="RU2209">
        <v>16.13</v>
      </c>
      <c r="SZ2209">
        <v>79.25</v>
      </c>
      <c r="TA2209">
        <v>95.78</v>
      </c>
      <c r="TB2209">
        <v>92.48</v>
      </c>
      <c r="TJ2209">
        <v>87.75</v>
      </c>
      <c r="TK2209">
        <v>86.75</v>
      </c>
      <c r="XH2209">
        <v>88.25</v>
      </c>
      <c r="XI2209">
        <v>84.13</v>
      </c>
      <c r="XJ2209">
        <v>76</v>
      </c>
      <c r="YU2209">
        <v>109.5</v>
      </c>
      <c r="YV2209">
        <v>132</v>
      </c>
      <c r="YW2209">
        <v>128.5</v>
      </c>
      <c r="ZF2209">
        <v>125</v>
      </c>
      <c r="AEP2209">
        <v>10.25</v>
      </c>
      <c r="AEQ2209">
        <v>10.25</v>
      </c>
    </row>
    <row r="2210" spans="1:824" x14ac:dyDescent="0.4">
      <c r="A2210" s="2">
        <v>39639</v>
      </c>
      <c r="DD2210">
        <v>31.6</v>
      </c>
      <c r="DQ2210">
        <v>16.75</v>
      </c>
      <c r="HK2210">
        <v>18.5</v>
      </c>
      <c r="IS2210">
        <v>14.5</v>
      </c>
      <c r="IT2210">
        <v>9.25</v>
      </c>
      <c r="IU2210">
        <v>19.649999999999999</v>
      </c>
      <c r="JL2210">
        <v>12.75</v>
      </c>
      <c r="JM2210">
        <v>12.75</v>
      </c>
      <c r="JN2210">
        <v>13.25</v>
      </c>
      <c r="JS2210">
        <v>25</v>
      </c>
      <c r="JT2210">
        <v>24.05</v>
      </c>
      <c r="JV2210">
        <v>23.15</v>
      </c>
      <c r="JX2210">
        <v>22.75</v>
      </c>
      <c r="JZ2210">
        <v>22.1</v>
      </c>
      <c r="NV2210">
        <v>17.25</v>
      </c>
      <c r="NW2210">
        <v>15</v>
      </c>
      <c r="QZ2210">
        <v>14.88</v>
      </c>
      <c r="RA2210">
        <v>16.38</v>
      </c>
      <c r="RB2210">
        <v>20.149999999999999</v>
      </c>
      <c r="RS2210">
        <v>13.25</v>
      </c>
      <c r="RT2210">
        <v>13.25</v>
      </c>
      <c r="RU2210">
        <v>15.75</v>
      </c>
      <c r="SZ2210">
        <v>74.88</v>
      </c>
      <c r="TA2210">
        <v>93.15</v>
      </c>
      <c r="TB2210">
        <v>88.35</v>
      </c>
      <c r="TJ2210">
        <v>84</v>
      </c>
      <c r="TK2210">
        <v>83.08</v>
      </c>
      <c r="XH2210">
        <v>84.68</v>
      </c>
      <c r="XI2210">
        <v>82.63</v>
      </c>
      <c r="XJ2210">
        <v>74.5</v>
      </c>
      <c r="YU2210">
        <v>108.5</v>
      </c>
      <c r="YV2210">
        <v>130.38</v>
      </c>
      <c r="YW2210">
        <v>124.2</v>
      </c>
      <c r="ZF2210">
        <v>119.55</v>
      </c>
      <c r="AEP2210">
        <v>10.4</v>
      </c>
      <c r="AEQ2210">
        <v>10.4</v>
      </c>
    </row>
    <row r="2211" spans="1:824" x14ac:dyDescent="0.4">
      <c r="A2211" s="2">
        <v>39638</v>
      </c>
      <c r="DD2211">
        <v>30.6</v>
      </c>
      <c r="DQ2211">
        <v>14.5</v>
      </c>
      <c r="HK2211">
        <v>16.38</v>
      </c>
      <c r="IS2211">
        <v>13</v>
      </c>
      <c r="IT2211">
        <v>8.5</v>
      </c>
      <c r="IU2211">
        <v>18.5</v>
      </c>
      <c r="JL2211">
        <v>12.75</v>
      </c>
      <c r="JM2211">
        <v>12.75</v>
      </c>
      <c r="JN2211">
        <v>12.75</v>
      </c>
      <c r="JS2211">
        <v>24.85</v>
      </c>
      <c r="JT2211">
        <v>23.9</v>
      </c>
      <c r="JV2211">
        <v>22.95</v>
      </c>
      <c r="JX2211">
        <v>22.45</v>
      </c>
      <c r="JZ2211">
        <v>21.85</v>
      </c>
      <c r="NV2211">
        <v>16.5</v>
      </c>
      <c r="NW2211">
        <v>14.5</v>
      </c>
      <c r="QZ2211">
        <v>14.88</v>
      </c>
      <c r="RA2211">
        <v>15.38</v>
      </c>
      <c r="RB2211">
        <v>19.350000000000001</v>
      </c>
      <c r="RS2211">
        <v>12.75</v>
      </c>
      <c r="RT2211">
        <v>12.75</v>
      </c>
      <c r="RU2211">
        <v>15.48</v>
      </c>
      <c r="SZ2211">
        <v>77.05</v>
      </c>
      <c r="TA2211">
        <v>94.4</v>
      </c>
      <c r="TB2211">
        <v>89.13</v>
      </c>
      <c r="TJ2211">
        <v>84.25</v>
      </c>
      <c r="TK2211">
        <v>84</v>
      </c>
      <c r="XH2211">
        <v>85.18</v>
      </c>
      <c r="XI2211">
        <v>82.35</v>
      </c>
      <c r="XJ2211">
        <v>73.28</v>
      </c>
      <c r="YU2211">
        <v>107</v>
      </c>
      <c r="YV2211">
        <v>134.15</v>
      </c>
      <c r="YW2211">
        <v>124.13</v>
      </c>
      <c r="ZF2211">
        <v>122</v>
      </c>
      <c r="AEP2211">
        <v>9.9</v>
      </c>
      <c r="AEQ2211">
        <v>9.9</v>
      </c>
    </row>
    <row r="2212" spans="1:824" x14ac:dyDescent="0.4">
      <c r="A2212" s="2">
        <v>39637</v>
      </c>
      <c r="DD2212">
        <v>30.8</v>
      </c>
      <c r="DQ2212">
        <v>17.05</v>
      </c>
      <c r="HK2212">
        <v>18.25</v>
      </c>
      <c r="IS2212">
        <v>13.03</v>
      </c>
      <c r="IT2212">
        <v>8.4499999999999993</v>
      </c>
      <c r="IU2212">
        <v>19.5</v>
      </c>
      <c r="JL2212">
        <v>13</v>
      </c>
      <c r="JM2212">
        <v>13</v>
      </c>
      <c r="JN2212">
        <v>12.95</v>
      </c>
      <c r="JS2212">
        <v>25</v>
      </c>
      <c r="JT2212">
        <v>24</v>
      </c>
      <c r="JV2212">
        <v>23.2</v>
      </c>
      <c r="JX2212">
        <v>22.75</v>
      </c>
      <c r="JZ2212">
        <v>22</v>
      </c>
      <c r="NV2212">
        <v>18.149999999999999</v>
      </c>
      <c r="NW2212">
        <v>15.4</v>
      </c>
      <c r="QZ2212">
        <v>15.15</v>
      </c>
      <c r="RA2212">
        <v>15</v>
      </c>
      <c r="RB2212">
        <v>20.13</v>
      </c>
      <c r="RS2212">
        <v>13.3</v>
      </c>
      <c r="RT2212">
        <v>13.3</v>
      </c>
      <c r="RU2212">
        <v>14.8</v>
      </c>
      <c r="SZ2212">
        <v>78.25</v>
      </c>
      <c r="TA2212">
        <v>95.48</v>
      </c>
      <c r="TB2212">
        <v>90.63</v>
      </c>
      <c r="TJ2212">
        <v>86.23</v>
      </c>
      <c r="TK2212">
        <v>85.98</v>
      </c>
      <c r="XH2212">
        <v>87.25</v>
      </c>
      <c r="XI2212">
        <v>83.25</v>
      </c>
      <c r="XJ2212">
        <v>74.75</v>
      </c>
      <c r="YU2212">
        <v>108</v>
      </c>
      <c r="YV2212">
        <v>137</v>
      </c>
      <c r="YW2212">
        <v>127.5</v>
      </c>
      <c r="ZF2212">
        <v>123.5</v>
      </c>
      <c r="AEP2212">
        <v>9.9</v>
      </c>
      <c r="AEQ2212">
        <v>9.9</v>
      </c>
    </row>
    <row r="2213" spans="1:824" x14ac:dyDescent="0.4">
      <c r="A2213" s="2">
        <v>39636</v>
      </c>
      <c r="DD2213">
        <v>32.4</v>
      </c>
      <c r="DQ2213">
        <v>13.75</v>
      </c>
      <c r="HK2213">
        <v>14.75</v>
      </c>
      <c r="IS2213">
        <v>11.75</v>
      </c>
      <c r="IT2213">
        <v>7</v>
      </c>
      <c r="IU2213">
        <v>17.079999999999998</v>
      </c>
      <c r="JL2213">
        <v>11.95</v>
      </c>
      <c r="JM2213">
        <v>11.95</v>
      </c>
      <c r="JN2213">
        <v>12.2</v>
      </c>
      <c r="JS2213">
        <v>26</v>
      </c>
      <c r="JT2213">
        <v>25</v>
      </c>
      <c r="JV2213">
        <v>24.2</v>
      </c>
      <c r="JX2213">
        <v>23.65</v>
      </c>
      <c r="JZ2213">
        <v>22.65</v>
      </c>
      <c r="NV2213">
        <v>16</v>
      </c>
      <c r="NW2213">
        <v>14.25</v>
      </c>
      <c r="QZ2213">
        <v>13.6</v>
      </c>
      <c r="RA2213">
        <v>13.15</v>
      </c>
      <c r="RB2213">
        <v>17</v>
      </c>
      <c r="RS2213">
        <v>11.75</v>
      </c>
      <c r="RT2213">
        <v>11.75</v>
      </c>
      <c r="RU2213">
        <v>13.25</v>
      </c>
      <c r="SZ2213">
        <v>79.7</v>
      </c>
      <c r="TA2213">
        <v>98.23</v>
      </c>
      <c r="TB2213">
        <v>93.63</v>
      </c>
      <c r="TJ2213">
        <v>87.88</v>
      </c>
      <c r="TK2213">
        <v>87.35</v>
      </c>
      <c r="XH2213">
        <v>87.5</v>
      </c>
      <c r="XI2213">
        <v>84.88</v>
      </c>
      <c r="XJ2213">
        <v>76.5</v>
      </c>
      <c r="YU2213">
        <v>111.38</v>
      </c>
      <c r="YV2213">
        <v>141.5</v>
      </c>
      <c r="YW2213">
        <v>133</v>
      </c>
      <c r="ZF2213">
        <v>127.13</v>
      </c>
      <c r="AEP2213">
        <v>10</v>
      </c>
      <c r="AEQ2213">
        <v>9.9</v>
      </c>
    </row>
    <row r="2214" spans="1:824" x14ac:dyDescent="0.4">
      <c r="A2214" s="2">
        <v>39633</v>
      </c>
      <c r="DD2214">
        <v>32.5</v>
      </c>
      <c r="DQ2214">
        <v>15</v>
      </c>
      <c r="HK2214">
        <v>16</v>
      </c>
      <c r="IS2214">
        <v>12</v>
      </c>
      <c r="IT2214">
        <v>6.75</v>
      </c>
      <c r="IU2214">
        <v>15.1</v>
      </c>
      <c r="JL2214">
        <v>11.65</v>
      </c>
      <c r="JM2214">
        <v>11.65</v>
      </c>
      <c r="JN2214">
        <v>11.75</v>
      </c>
      <c r="JS2214">
        <v>24.95</v>
      </c>
      <c r="JT2214">
        <v>24</v>
      </c>
      <c r="JV2214">
        <v>23.15</v>
      </c>
      <c r="JX2214">
        <v>22.5</v>
      </c>
      <c r="JZ2214">
        <v>21.5</v>
      </c>
      <c r="NV2214">
        <v>16</v>
      </c>
      <c r="NW2214">
        <v>14.25</v>
      </c>
      <c r="QZ2214">
        <v>13.5</v>
      </c>
      <c r="RA2214">
        <v>13.05</v>
      </c>
      <c r="RB2214">
        <v>16.25</v>
      </c>
      <c r="RS2214">
        <v>11.75</v>
      </c>
      <c r="RT2214">
        <v>12.1</v>
      </c>
      <c r="RU2214">
        <v>13.25</v>
      </c>
      <c r="SZ2214">
        <v>79.3</v>
      </c>
      <c r="TA2214">
        <v>97.28</v>
      </c>
      <c r="TB2214">
        <v>93.75</v>
      </c>
      <c r="TJ2214">
        <v>87.1</v>
      </c>
      <c r="TK2214">
        <v>86.7</v>
      </c>
      <c r="XH2214">
        <v>90</v>
      </c>
      <c r="XI2214">
        <v>86.75</v>
      </c>
      <c r="XJ2214">
        <v>79.05</v>
      </c>
      <c r="YU2214">
        <v>113.25</v>
      </c>
      <c r="YV2214">
        <v>139.88</v>
      </c>
      <c r="YW2214">
        <v>132.88</v>
      </c>
      <c r="ZF2214">
        <v>126.5</v>
      </c>
      <c r="AEP2214">
        <v>10</v>
      </c>
      <c r="AEQ2214">
        <v>10</v>
      </c>
    </row>
    <row r="2215" spans="1:824" x14ac:dyDescent="0.4">
      <c r="A2215" s="2">
        <v>39632</v>
      </c>
      <c r="DD2215">
        <v>32.5</v>
      </c>
      <c r="DQ2215">
        <v>15</v>
      </c>
      <c r="HK2215">
        <v>16</v>
      </c>
      <c r="IS2215">
        <v>12.75</v>
      </c>
      <c r="IT2215">
        <v>6.5</v>
      </c>
      <c r="IU2215">
        <v>17.149999999999999</v>
      </c>
      <c r="JL2215">
        <v>11.5</v>
      </c>
      <c r="JM2215">
        <v>11.5</v>
      </c>
      <c r="JN2215">
        <v>12.25</v>
      </c>
      <c r="JS2215">
        <v>25.15</v>
      </c>
      <c r="JT2215">
        <v>24.2</v>
      </c>
      <c r="JV2215">
        <v>23.35</v>
      </c>
      <c r="JX2215">
        <v>22.7</v>
      </c>
      <c r="JZ2215">
        <v>21.7</v>
      </c>
      <c r="NV2215">
        <v>16</v>
      </c>
      <c r="NW2215">
        <v>13.25</v>
      </c>
      <c r="QZ2215">
        <v>13.5</v>
      </c>
      <c r="RA2215">
        <v>13.05</v>
      </c>
      <c r="RB2215">
        <v>15.88</v>
      </c>
      <c r="RS2215">
        <v>11.5</v>
      </c>
      <c r="RT2215">
        <v>11.5</v>
      </c>
      <c r="RU2215">
        <v>13.25</v>
      </c>
      <c r="SZ2215">
        <v>79.3</v>
      </c>
      <c r="TA2215">
        <v>97.5</v>
      </c>
      <c r="TB2215">
        <v>93.5</v>
      </c>
      <c r="TJ2215">
        <v>87.58</v>
      </c>
      <c r="TK2215">
        <v>86.58</v>
      </c>
      <c r="XH2215">
        <v>89.5</v>
      </c>
      <c r="XI2215">
        <v>86.25</v>
      </c>
      <c r="XJ2215">
        <v>78.25</v>
      </c>
      <c r="YU2215">
        <v>113.25</v>
      </c>
      <c r="YV2215">
        <v>141</v>
      </c>
      <c r="YW2215">
        <v>133.25</v>
      </c>
      <c r="ZF2215">
        <v>125.7</v>
      </c>
      <c r="AEP2215">
        <v>9.9</v>
      </c>
      <c r="AEQ2215">
        <v>10</v>
      </c>
    </row>
    <row r="2216" spans="1:824" x14ac:dyDescent="0.4">
      <c r="A2216" s="2">
        <v>39631</v>
      </c>
      <c r="DD2216">
        <v>31.9</v>
      </c>
      <c r="DQ2216">
        <v>16</v>
      </c>
      <c r="HK2216">
        <v>15.95</v>
      </c>
      <c r="IS2216">
        <v>12.5</v>
      </c>
      <c r="IT2216">
        <v>5.5</v>
      </c>
      <c r="IU2216">
        <v>18</v>
      </c>
      <c r="JL2216">
        <v>11.5</v>
      </c>
      <c r="JM2216">
        <v>11.33</v>
      </c>
      <c r="JN2216">
        <v>11.25</v>
      </c>
      <c r="JS2216">
        <v>24.35</v>
      </c>
      <c r="JT2216">
        <v>23.6</v>
      </c>
      <c r="JV2216">
        <v>22.9</v>
      </c>
      <c r="JX2216">
        <v>22.35</v>
      </c>
      <c r="JZ2216">
        <v>21.5</v>
      </c>
      <c r="NV2216">
        <v>16.75</v>
      </c>
      <c r="NW2216">
        <v>14.25</v>
      </c>
      <c r="QZ2216">
        <v>14.38</v>
      </c>
      <c r="RA2216">
        <v>12.5</v>
      </c>
      <c r="RB2216">
        <v>16.55</v>
      </c>
      <c r="RS2216">
        <v>11.25</v>
      </c>
      <c r="RT2216">
        <v>11.25</v>
      </c>
      <c r="RU2216">
        <v>13</v>
      </c>
      <c r="SZ2216">
        <v>79.5</v>
      </c>
      <c r="TA2216">
        <v>97.5</v>
      </c>
      <c r="TB2216">
        <v>93.5</v>
      </c>
      <c r="TJ2216">
        <v>84.75</v>
      </c>
      <c r="TK2216">
        <v>84</v>
      </c>
      <c r="XH2216">
        <v>90</v>
      </c>
      <c r="XI2216">
        <v>84.5</v>
      </c>
      <c r="XJ2216">
        <v>75.5</v>
      </c>
      <c r="YU2216">
        <v>112.5</v>
      </c>
      <c r="YV2216">
        <v>135.5</v>
      </c>
      <c r="YW2216">
        <v>129</v>
      </c>
      <c r="ZF2216">
        <v>123.6</v>
      </c>
      <c r="AEP2216">
        <v>10.199999999999999</v>
      </c>
      <c r="AEQ2216">
        <v>10</v>
      </c>
    </row>
    <row r="2217" spans="1:824" x14ac:dyDescent="0.4">
      <c r="A2217" s="2">
        <v>39630</v>
      </c>
      <c r="DD2217">
        <v>34.1</v>
      </c>
      <c r="DQ2217">
        <v>19.25</v>
      </c>
      <c r="HK2217">
        <v>19.63</v>
      </c>
      <c r="IS2217">
        <v>11.75</v>
      </c>
      <c r="IT2217">
        <v>4.5</v>
      </c>
      <c r="IU2217">
        <v>13.5</v>
      </c>
      <c r="JL2217">
        <v>10.5</v>
      </c>
      <c r="JM2217">
        <v>10.5</v>
      </c>
      <c r="JN2217">
        <v>10.75</v>
      </c>
      <c r="JS2217">
        <v>24.3</v>
      </c>
      <c r="JT2217">
        <v>23.5</v>
      </c>
      <c r="JV2217">
        <v>22.9</v>
      </c>
      <c r="JX2217">
        <v>22.35</v>
      </c>
      <c r="JZ2217">
        <v>21.75</v>
      </c>
      <c r="NV2217">
        <v>19.5</v>
      </c>
      <c r="NW2217">
        <v>18</v>
      </c>
      <c r="QZ2217">
        <v>13.75</v>
      </c>
      <c r="RA2217">
        <v>11.25</v>
      </c>
      <c r="RB2217">
        <v>14.15</v>
      </c>
      <c r="RS2217">
        <v>10.7</v>
      </c>
      <c r="RT2217">
        <v>10.7</v>
      </c>
      <c r="RU2217">
        <v>12.75</v>
      </c>
      <c r="SZ2217">
        <v>81.2</v>
      </c>
      <c r="TA2217">
        <v>100.63</v>
      </c>
      <c r="TB2217">
        <v>97.38</v>
      </c>
      <c r="TJ2217">
        <v>90</v>
      </c>
      <c r="TK2217">
        <v>88.9</v>
      </c>
      <c r="XH2217">
        <v>94</v>
      </c>
      <c r="XI2217">
        <v>89.2</v>
      </c>
      <c r="XJ2217">
        <v>78.25</v>
      </c>
      <c r="YU2217">
        <v>114.48</v>
      </c>
      <c r="YV2217">
        <v>142.5</v>
      </c>
      <c r="YW2217">
        <v>137.47999999999999</v>
      </c>
      <c r="ZF2217">
        <v>127.48</v>
      </c>
      <c r="AEP2217">
        <v>9.85</v>
      </c>
      <c r="AEQ2217">
        <v>10.18</v>
      </c>
    </row>
    <row r="2218" spans="1:824" x14ac:dyDescent="0.4">
      <c r="A2218" s="2">
        <v>39629</v>
      </c>
      <c r="DD2218">
        <v>33.4</v>
      </c>
      <c r="DQ2218">
        <v>23.75</v>
      </c>
      <c r="FD2218">
        <v>39.979999999999997</v>
      </c>
      <c r="HK2218">
        <v>23.95</v>
      </c>
      <c r="IT2218">
        <v>4.25</v>
      </c>
      <c r="IU2218">
        <v>10.25</v>
      </c>
      <c r="IV2218">
        <v>28.25</v>
      </c>
      <c r="JL2218">
        <v>10.130000000000001</v>
      </c>
      <c r="JM2218">
        <v>10</v>
      </c>
      <c r="JN2218">
        <v>10.73</v>
      </c>
      <c r="JS2218">
        <v>22.9</v>
      </c>
      <c r="JT2218">
        <v>22.2</v>
      </c>
      <c r="JV2218">
        <v>21.7</v>
      </c>
      <c r="JX2218">
        <v>21.4</v>
      </c>
      <c r="JZ2218">
        <v>20.9</v>
      </c>
      <c r="NV2218">
        <v>21.5</v>
      </c>
      <c r="NW2218">
        <v>22.5</v>
      </c>
      <c r="NX2218">
        <v>39.9</v>
      </c>
      <c r="RA2218">
        <v>10.98</v>
      </c>
      <c r="RB2218">
        <v>13.63</v>
      </c>
      <c r="RC2218">
        <v>27.91</v>
      </c>
      <c r="RS2218">
        <v>9.75</v>
      </c>
      <c r="RT2218">
        <v>9.8000000000000007</v>
      </c>
      <c r="RU2218">
        <v>12.5</v>
      </c>
      <c r="TA2218">
        <v>99.53</v>
      </c>
      <c r="TB2218">
        <v>96.4</v>
      </c>
      <c r="TC2218">
        <v>89.38</v>
      </c>
      <c r="TJ2218">
        <v>88.65</v>
      </c>
      <c r="TK2218">
        <v>87.75</v>
      </c>
      <c r="XI2218">
        <v>89.38</v>
      </c>
      <c r="XJ2218">
        <v>79.650000000000006</v>
      </c>
      <c r="XK2218">
        <v>86</v>
      </c>
      <c r="YV2218">
        <v>139.63</v>
      </c>
      <c r="YW2218">
        <v>135.5</v>
      </c>
      <c r="YX2218">
        <v>127</v>
      </c>
      <c r="ZF2218">
        <v>125.38</v>
      </c>
      <c r="AEP2218">
        <v>8.25</v>
      </c>
      <c r="AEQ2218">
        <v>9.85</v>
      </c>
      <c r="AER2218">
        <v>11.5</v>
      </c>
    </row>
    <row r="2219" spans="1:824" x14ac:dyDescent="0.4">
      <c r="A2219" s="2">
        <v>39626</v>
      </c>
      <c r="DD2219">
        <v>32.85</v>
      </c>
      <c r="DQ2219">
        <v>24.4</v>
      </c>
      <c r="FD2219">
        <v>41.5</v>
      </c>
      <c r="HK2219">
        <v>25.25</v>
      </c>
      <c r="IT2219">
        <v>4.3499999999999996</v>
      </c>
      <c r="IU2219">
        <v>10</v>
      </c>
      <c r="IV2219">
        <v>30.3</v>
      </c>
      <c r="JL2219">
        <v>10.5</v>
      </c>
      <c r="JM2219">
        <v>10.25</v>
      </c>
      <c r="JN2219">
        <v>10.5</v>
      </c>
      <c r="JS2219">
        <v>22.45</v>
      </c>
      <c r="JT2219">
        <v>21.8</v>
      </c>
      <c r="JV2219">
        <v>21.3</v>
      </c>
      <c r="JX2219">
        <v>21</v>
      </c>
      <c r="JZ2219">
        <v>20.6</v>
      </c>
      <c r="NV2219">
        <v>21.75</v>
      </c>
      <c r="NW2219">
        <v>23</v>
      </c>
      <c r="NX2219">
        <v>40.1</v>
      </c>
      <c r="RA2219">
        <v>11</v>
      </c>
      <c r="RB2219">
        <v>13.73</v>
      </c>
      <c r="RC2219">
        <v>28.3</v>
      </c>
      <c r="RS2219">
        <v>10.25</v>
      </c>
      <c r="RT2219">
        <v>10.25</v>
      </c>
      <c r="RU2219">
        <v>12.15</v>
      </c>
      <c r="TA2219">
        <v>97.25</v>
      </c>
      <c r="TB2219">
        <v>95.25</v>
      </c>
      <c r="TC2219">
        <v>87.8</v>
      </c>
      <c r="TJ2219">
        <v>86.1</v>
      </c>
      <c r="TK2219">
        <v>85.1</v>
      </c>
      <c r="XI2219">
        <v>90</v>
      </c>
      <c r="XJ2219">
        <v>82</v>
      </c>
      <c r="XK2219">
        <v>92</v>
      </c>
      <c r="YV2219">
        <v>137.5</v>
      </c>
      <c r="YW2219">
        <v>134</v>
      </c>
      <c r="YX2219">
        <v>128</v>
      </c>
      <c r="ZF2219">
        <v>122</v>
      </c>
      <c r="AEP2219">
        <v>8.25</v>
      </c>
      <c r="AEQ2219">
        <v>9.85</v>
      </c>
      <c r="AER2219">
        <v>12.2</v>
      </c>
    </row>
    <row r="2220" spans="1:824" x14ac:dyDescent="0.4">
      <c r="A2220" s="2">
        <v>39625</v>
      </c>
      <c r="DD2220">
        <v>32.049999999999997</v>
      </c>
      <c r="DQ2220">
        <v>25.13</v>
      </c>
      <c r="FD2220">
        <v>42.13</v>
      </c>
      <c r="IT2220">
        <v>4.25</v>
      </c>
      <c r="IU2220">
        <v>10</v>
      </c>
      <c r="IV2220">
        <v>31.83</v>
      </c>
      <c r="JL2220">
        <v>10.130000000000001</v>
      </c>
      <c r="JM2220">
        <v>10.029999999999999</v>
      </c>
      <c r="JN2220">
        <v>10.5</v>
      </c>
      <c r="JS2220">
        <v>21.8</v>
      </c>
      <c r="JT2220">
        <v>21.15</v>
      </c>
      <c r="JV2220">
        <v>20.8</v>
      </c>
      <c r="JX2220">
        <v>20.65</v>
      </c>
      <c r="JZ2220">
        <v>20.350000000000001</v>
      </c>
      <c r="NW2220">
        <v>22.13</v>
      </c>
      <c r="NX2220">
        <v>38.130000000000003</v>
      </c>
      <c r="RA2220">
        <v>11</v>
      </c>
      <c r="RB2220">
        <v>13.5</v>
      </c>
      <c r="RC2220">
        <v>27.63</v>
      </c>
      <c r="RS2220">
        <v>10.28</v>
      </c>
      <c r="RT2220">
        <v>10.28</v>
      </c>
      <c r="RU2220">
        <v>12.13</v>
      </c>
      <c r="TA2220">
        <v>94.3</v>
      </c>
      <c r="TB2220">
        <v>92.6</v>
      </c>
      <c r="TC2220">
        <v>85</v>
      </c>
      <c r="TJ2220">
        <v>83.8</v>
      </c>
      <c r="TK2220">
        <v>82.8</v>
      </c>
      <c r="XI2220">
        <v>87</v>
      </c>
      <c r="XJ2220">
        <v>77.25</v>
      </c>
      <c r="XK2220">
        <v>88.75</v>
      </c>
      <c r="YV2220">
        <v>134.5</v>
      </c>
      <c r="YW2220">
        <v>130.5</v>
      </c>
      <c r="YX2220">
        <v>125</v>
      </c>
      <c r="ZF2220">
        <v>117.5</v>
      </c>
      <c r="AEQ2220">
        <v>9.85</v>
      </c>
      <c r="AER2220">
        <v>12.2</v>
      </c>
    </row>
    <row r="2221" spans="1:824" x14ac:dyDescent="0.4">
      <c r="A2221" s="2">
        <v>39624</v>
      </c>
      <c r="DD2221">
        <v>32</v>
      </c>
      <c r="DQ2221">
        <v>23.5</v>
      </c>
      <c r="FD2221">
        <v>41.35</v>
      </c>
      <c r="IT2221">
        <v>4.5</v>
      </c>
      <c r="IU2221">
        <v>9.5</v>
      </c>
      <c r="IV2221">
        <v>31.5</v>
      </c>
      <c r="JL2221">
        <v>10.1</v>
      </c>
      <c r="JM2221">
        <v>10.08</v>
      </c>
      <c r="JN2221">
        <v>9.8000000000000007</v>
      </c>
      <c r="JS2221">
        <v>21.6</v>
      </c>
      <c r="JT2221">
        <v>21.15</v>
      </c>
      <c r="JV2221">
        <v>20.85</v>
      </c>
      <c r="JX2221">
        <v>20.65</v>
      </c>
      <c r="JZ2221">
        <v>20.45</v>
      </c>
      <c r="NW2221">
        <v>21</v>
      </c>
      <c r="NX2221">
        <v>37</v>
      </c>
      <c r="RA2221">
        <v>10</v>
      </c>
      <c r="RB2221">
        <v>12</v>
      </c>
      <c r="RC2221">
        <v>26.3</v>
      </c>
      <c r="RS2221">
        <v>10.25</v>
      </c>
      <c r="RT2221">
        <v>10.25</v>
      </c>
      <c r="RU2221">
        <v>11.63</v>
      </c>
      <c r="TA2221">
        <v>94</v>
      </c>
      <c r="TB2221">
        <v>92.25</v>
      </c>
      <c r="TC2221">
        <v>85</v>
      </c>
      <c r="TJ2221">
        <v>82.68</v>
      </c>
      <c r="TK2221">
        <v>82.2</v>
      </c>
      <c r="XI2221">
        <v>87</v>
      </c>
      <c r="XJ2221">
        <v>78</v>
      </c>
      <c r="XK2221">
        <v>87</v>
      </c>
      <c r="YV2221">
        <v>132.5</v>
      </c>
      <c r="YW2221">
        <v>129.5</v>
      </c>
      <c r="YX2221">
        <v>122</v>
      </c>
      <c r="ZF2221">
        <v>116.5</v>
      </c>
      <c r="AEQ2221">
        <v>9.85</v>
      </c>
      <c r="AER2221">
        <v>12.2</v>
      </c>
    </row>
    <row r="2222" spans="1:824" x14ac:dyDescent="0.4">
      <c r="A2222" s="2">
        <v>39623</v>
      </c>
      <c r="DD2222">
        <v>31.7</v>
      </c>
      <c r="DQ2222">
        <v>22.3</v>
      </c>
      <c r="FD2222">
        <v>38.130000000000003</v>
      </c>
      <c r="IT2222">
        <v>4.4000000000000004</v>
      </c>
      <c r="IU2222">
        <v>8.43</v>
      </c>
      <c r="IV2222">
        <v>27.63</v>
      </c>
      <c r="JL2222">
        <v>8.9</v>
      </c>
      <c r="JM2222">
        <v>8.9</v>
      </c>
      <c r="JN2222">
        <v>9.1</v>
      </c>
      <c r="JS2222">
        <v>21.45</v>
      </c>
      <c r="JT2222">
        <v>21</v>
      </c>
      <c r="JV2222">
        <v>20.8</v>
      </c>
      <c r="JX2222">
        <v>20.7</v>
      </c>
      <c r="JZ2222">
        <v>20.45</v>
      </c>
      <c r="NW2222">
        <v>21</v>
      </c>
      <c r="NX2222">
        <v>37</v>
      </c>
      <c r="RA2222">
        <v>9.8800000000000008</v>
      </c>
      <c r="RB2222">
        <v>11.5</v>
      </c>
      <c r="RC2222">
        <v>25.38</v>
      </c>
      <c r="RS2222">
        <v>10</v>
      </c>
      <c r="RT2222">
        <v>10</v>
      </c>
      <c r="RU2222">
        <v>11.63</v>
      </c>
      <c r="TA2222">
        <v>92.93</v>
      </c>
      <c r="TB2222">
        <v>90.5</v>
      </c>
      <c r="TC2222">
        <v>81.63</v>
      </c>
      <c r="TJ2222">
        <v>82.15</v>
      </c>
      <c r="TK2222">
        <v>81.650000000000006</v>
      </c>
      <c r="XI2222">
        <v>86</v>
      </c>
      <c r="XJ2222">
        <v>75.5</v>
      </c>
      <c r="XK2222">
        <v>83.5</v>
      </c>
      <c r="YV2222">
        <v>130.80000000000001</v>
      </c>
      <c r="YW2222">
        <v>127.5</v>
      </c>
      <c r="YX2222">
        <v>116.43</v>
      </c>
      <c r="ZF2222">
        <v>115.75</v>
      </c>
      <c r="AEQ2222">
        <v>9.7799999999999994</v>
      </c>
      <c r="AER2222">
        <v>12.1</v>
      </c>
    </row>
    <row r="2223" spans="1:824" x14ac:dyDescent="0.4">
      <c r="A2223" s="2">
        <v>39622</v>
      </c>
      <c r="DD2223">
        <v>31.25</v>
      </c>
      <c r="DQ2223">
        <v>20.75</v>
      </c>
      <c r="FD2223">
        <v>36</v>
      </c>
      <c r="IT2223">
        <v>4.63</v>
      </c>
      <c r="IU2223">
        <v>8.3800000000000008</v>
      </c>
      <c r="IV2223">
        <v>25.75</v>
      </c>
      <c r="JL2223">
        <v>8.8000000000000007</v>
      </c>
      <c r="JM2223">
        <v>8.8000000000000007</v>
      </c>
      <c r="JN2223">
        <v>8.9499999999999993</v>
      </c>
      <c r="JS2223">
        <v>20.9</v>
      </c>
      <c r="JT2223">
        <v>20.65</v>
      </c>
      <c r="JV2223">
        <v>20.45</v>
      </c>
      <c r="JX2223">
        <v>20.399999999999999</v>
      </c>
      <c r="JZ2223">
        <v>20.3</v>
      </c>
      <c r="NW2223">
        <v>20</v>
      </c>
      <c r="NX2223">
        <v>34.130000000000003</v>
      </c>
      <c r="RA2223">
        <v>9.75</v>
      </c>
      <c r="RB2223">
        <v>11.08</v>
      </c>
      <c r="RC2223">
        <v>24.13</v>
      </c>
      <c r="RS2223">
        <v>10.38</v>
      </c>
      <c r="RT2223">
        <v>10.38</v>
      </c>
      <c r="RU2223">
        <v>11.5</v>
      </c>
      <c r="TA2223">
        <v>91.95</v>
      </c>
      <c r="TB2223">
        <v>89.5</v>
      </c>
      <c r="TC2223">
        <v>80.930000000000007</v>
      </c>
      <c r="TJ2223">
        <v>80.8</v>
      </c>
      <c r="TK2223">
        <v>80.38</v>
      </c>
      <c r="XI2223">
        <v>85.88</v>
      </c>
      <c r="XJ2223">
        <v>74.75</v>
      </c>
      <c r="XK2223">
        <v>82.63</v>
      </c>
      <c r="YV2223">
        <v>129.5</v>
      </c>
      <c r="YW2223">
        <v>126.13</v>
      </c>
      <c r="YX2223">
        <v>116.13</v>
      </c>
      <c r="ZF2223">
        <v>114.5</v>
      </c>
      <c r="AEQ2223">
        <v>8.8000000000000007</v>
      </c>
      <c r="AER2223">
        <v>10.58</v>
      </c>
    </row>
    <row r="2224" spans="1:824" x14ac:dyDescent="0.4">
      <c r="A2224" s="2">
        <v>39619</v>
      </c>
      <c r="DD2224">
        <v>30.7</v>
      </c>
      <c r="DQ2224">
        <v>19</v>
      </c>
      <c r="FD2224">
        <v>30.25</v>
      </c>
      <c r="IT2224">
        <v>4.78</v>
      </c>
      <c r="IU2224">
        <v>8.33</v>
      </c>
      <c r="IV2224">
        <v>23.38</v>
      </c>
      <c r="JL2224">
        <v>8.8800000000000008</v>
      </c>
      <c r="JM2224">
        <v>8.8800000000000008</v>
      </c>
      <c r="JN2224">
        <v>8.4</v>
      </c>
      <c r="JS2224">
        <v>20.100000000000001</v>
      </c>
      <c r="JT2224">
        <v>19.850000000000001</v>
      </c>
      <c r="JV2224">
        <v>19.8</v>
      </c>
      <c r="JX2224">
        <v>19.899999999999999</v>
      </c>
      <c r="JZ2224">
        <v>20.100000000000001</v>
      </c>
      <c r="NW2224">
        <v>17.5</v>
      </c>
      <c r="NX2224">
        <v>29.25</v>
      </c>
      <c r="RA2224">
        <v>7.88</v>
      </c>
      <c r="RB2224">
        <v>9.1999999999999993</v>
      </c>
      <c r="RC2224">
        <v>21.98</v>
      </c>
      <c r="RS2224">
        <v>10.25</v>
      </c>
      <c r="RT2224">
        <v>10</v>
      </c>
      <c r="RU2224">
        <v>11</v>
      </c>
      <c r="TA2224">
        <v>90</v>
      </c>
      <c r="TB2224">
        <v>87.7</v>
      </c>
      <c r="TC2224">
        <v>78.5</v>
      </c>
      <c r="TJ2224">
        <v>79.75</v>
      </c>
      <c r="TK2224">
        <v>79.2</v>
      </c>
      <c r="XI2224">
        <v>83.75</v>
      </c>
      <c r="XJ2224">
        <v>72.8</v>
      </c>
      <c r="XK2224">
        <v>78.5</v>
      </c>
      <c r="YV2224">
        <v>127.5</v>
      </c>
      <c r="YW2224">
        <v>122</v>
      </c>
      <c r="YX2224">
        <v>112</v>
      </c>
      <c r="ZF2224">
        <v>113.25</v>
      </c>
      <c r="AEQ2224">
        <v>8.8000000000000007</v>
      </c>
      <c r="AER2224">
        <v>9.9</v>
      </c>
    </row>
    <row r="2225" spans="1:825" x14ac:dyDescent="0.4">
      <c r="A2225" s="2">
        <v>39618</v>
      </c>
      <c r="DD2225">
        <v>30.9</v>
      </c>
      <c r="DQ2225">
        <v>17.03</v>
      </c>
      <c r="FD2225">
        <v>29</v>
      </c>
      <c r="IT2225">
        <v>4.6500000000000004</v>
      </c>
      <c r="IU2225">
        <v>7.63</v>
      </c>
      <c r="IV2225">
        <v>21.88</v>
      </c>
      <c r="JL2225">
        <v>8.6300000000000008</v>
      </c>
      <c r="JM2225">
        <v>8.5</v>
      </c>
      <c r="JN2225">
        <v>8.4</v>
      </c>
      <c r="JS2225">
        <v>20.399999999999999</v>
      </c>
      <c r="JT2225">
        <v>20.149999999999999</v>
      </c>
      <c r="JV2225">
        <v>20.100000000000001</v>
      </c>
      <c r="JX2225">
        <v>20.2</v>
      </c>
      <c r="JZ2225">
        <v>20.399999999999999</v>
      </c>
      <c r="NW2225">
        <v>16</v>
      </c>
      <c r="NX2225">
        <v>27</v>
      </c>
      <c r="RA2225">
        <v>7.28</v>
      </c>
      <c r="RB2225">
        <v>8.6300000000000008</v>
      </c>
      <c r="RC2225">
        <v>20.88</v>
      </c>
      <c r="RS2225">
        <v>10.4</v>
      </c>
      <c r="RT2225">
        <v>9.25</v>
      </c>
      <c r="RU2225">
        <v>10.25</v>
      </c>
      <c r="TA2225">
        <v>91.08</v>
      </c>
      <c r="TB2225">
        <v>88</v>
      </c>
      <c r="TC2225">
        <v>77.8</v>
      </c>
      <c r="TJ2225">
        <v>80.099999999999994</v>
      </c>
      <c r="TK2225">
        <v>79.52</v>
      </c>
      <c r="XI2225">
        <v>83.75</v>
      </c>
      <c r="XJ2225">
        <v>71.88</v>
      </c>
      <c r="XK2225">
        <v>77.75</v>
      </c>
      <c r="YV2225">
        <v>129.13</v>
      </c>
      <c r="YW2225">
        <v>123.75</v>
      </c>
      <c r="YX2225">
        <v>109.25</v>
      </c>
      <c r="ZF2225">
        <v>114</v>
      </c>
      <c r="AEQ2225">
        <v>8.8000000000000007</v>
      </c>
      <c r="AER2225">
        <v>9.9</v>
      </c>
    </row>
    <row r="2226" spans="1:825" x14ac:dyDescent="0.4">
      <c r="A2226" s="2">
        <v>39617</v>
      </c>
      <c r="DD2226">
        <v>30.7</v>
      </c>
      <c r="DQ2226">
        <v>15.38</v>
      </c>
      <c r="FD2226">
        <v>27</v>
      </c>
      <c r="IT2226">
        <v>4.63</v>
      </c>
      <c r="IU2226">
        <v>7.8</v>
      </c>
      <c r="IV2226">
        <v>20.98</v>
      </c>
      <c r="JL2226">
        <v>8.3800000000000008</v>
      </c>
      <c r="JM2226">
        <v>8.3800000000000008</v>
      </c>
      <c r="JN2226">
        <v>7.13</v>
      </c>
      <c r="JS2226">
        <v>20.2</v>
      </c>
      <c r="JT2226">
        <v>20.100000000000001</v>
      </c>
      <c r="JV2226">
        <v>19.850000000000001</v>
      </c>
      <c r="JX2226">
        <v>20</v>
      </c>
      <c r="JZ2226">
        <v>20.350000000000001</v>
      </c>
      <c r="NW2226">
        <v>14.75</v>
      </c>
      <c r="NX2226">
        <v>26.5</v>
      </c>
      <c r="RA2226">
        <v>7.23</v>
      </c>
      <c r="RB2226">
        <v>8.25</v>
      </c>
      <c r="RC2226">
        <v>19.75</v>
      </c>
      <c r="RS2226">
        <v>8.35</v>
      </c>
      <c r="RT2226">
        <v>8.35</v>
      </c>
      <c r="RU2226">
        <v>8.4499999999999993</v>
      </c>
      <c r="TA2226">
        <v>89.13</v>
      </c>
      <c r="TB2226">
        <v>86.38</v>
      </c>
      <c r="TC2226">
        <v>76.38</v>
      </c>
      <c r="TJ2226">
        <v>79</v>
      </c>
      <c r="TK2226">
        <v>77.75</v>
      </c>
      <c r="XI2226">
        <v>81.75</v>
      </c>
      <c r="XJ2226">
        <v>71.13</v>
      </c>
      <c r="XK2226">
        <v>76.38</v>
      </c>
      <c r="YV2226">
        <v>127.5</v>
      </c>
      <c r="YW2226">
        <v>120</v>
      </c>
      <c r="YX2226">
        <v>108</v>
      </c>
      <c r="ZF2226">
        <v>113.13</v>
      </c>
      <c r="AEQ2226">
        <v>8.1999999999999993</v>
      </c>
      <c r="AER2226">
        <v>9.6999999999999993</v>
      </c>
    </row>
    <row r="2227" spans="1:825" x14ac:dyDescent="0.4">
      <c r="A2227" s="2">
        <v>39616</v>
      </c>
      <c r="DD2227">
        <v>30.25</v>
      </c>
      <c r="DQ2227">
        <v>15</v>
      </c>
      <c r="FD2227">
        <v>28.25</v>
      </c>
      <c r="IT2227">
        <v>4.8</v>
      </c>
      <c r="IU2227">
        <v>7.8</v>
      </c>
      <c r="IV2227">
        <v>20.18</v>
      </c>
      <c r="JL2227">
        <v>8.3800000000000008</v>
      </c>
      <c r="JM2227">
        <v>8.3800000000000008</v>
      </c>
      <c r="JN2227">
        <v>7.13</v>
      </c>
      <c r="JS2227">
        <v>20.100000000000001</v>
      </c>
      <c r="JT2227">
        <v>19.899999999999999</v>
      </c>
      <c r="JV2227">
        <v>19.75</v>
      </c>
      <c r="JX2227">
        <v>19.8</v>
      </c>
      <c r="JZ2227">
        <v>20.2</v>
      </c>
      <c r="NW2227">
        <v>14.25</v>
      </c>
      <c r="NX2227">
        <v>25.5</v>
      </c>
      <c r="RA2227">
        <v>7.53</v>
      </c>
      <c r="RB2227">
        <v>8.25</v>
      </c>
      <c r="RC2227">
        <v>18.829999999999998</v>
      </c>
      <c r="RS2227">
        <v>8.3800000000000008</v>
      </c>
      <c r="RT2227">
        <v>8.3800000000000008</v>
      </c>
      <c r="RU2227">
        <v>8.15</v>
      </c>
      <c r="TA2227">
        <v>86.98</v>
      </c>
      <c r="TB2227">
        <v>84.18</v>
      </c>
      <c r="TC2227">
        <v>75</v>
      </c>
      <c r="TJ2227">
        <v>77.45</v>
      </c>
      <c r="TK2227">
        <v>76.45</v>
      </c>
      <c r="XI2227">
        <v>79.95</v>
      </c>
      <c r="XJ2227">
        <v>70.13</v>
      </c>
      <c r="XK2227">
        <v>75</v>
      </c>
      <c r="YV2227">
        <v>124</v>
      </c>
      <c r="YW2227">
        <v>116.48</v>
      </c>
      <c r="YX2227">
        <v>104.8</v>
      </c>
      <c r="ZF2227">
        <v>111.38</v>
      </c>
      <c r="AEQ2227">
        <v>8.15</v>
      </c>
      <c r="AER2227">
        <v>9.25</v>
      </c>
    </row>
    <row r="2228" spans="1:825" x14ac:dyDescent="0.4">
      <c r="A2228" s="2">
        <v>39615</v>
      </c>
      <c r="DD2228">
        <v>30.4</v>
      </c>
      <c r="DQ2228">
        <v>16</v>
      </c>
      <c r="FD2228">
        <v>30</v>
      </c>
      <c r="IT2228">
        <v>5.25</v>
      </c>
      <c r="IU2228">
        <v>7.98</v>
      </c>
      <c r="IV2228">
        <v>21.5</v>
      </c>
      <c r="JL2228">
        <v>8.3800000000000008</v>
      </c>
      <c r="JM2228">
        <v>8.3800000000000008</v>
      </c>
      <c r="JN2228">
        <v>6.9</v>
      </c>
      <c r="JS2228">
        <v>20.05</v>
      </c>
      <c r="JT2228">
        <v>19.8</v>
      </c>
      <c r="JV2228">
        <v>19.649999999999999</v>
      </c>
      <c r="JX2228">
        <v>19.7</v>
      </c>
      <c r="JZ2228">
        <v>20.3</v>
      </c>
      <c r="NW2228">
        <v>14.38</v>
      </c>
      <c r="NX2228">
        <v>26.95</v>
      </c>
      <c r="RA2228">
        <v>7.45</v>
      </c>
      <c r="RB2228">
        <v>8.3800000000000008</v>
      </c>
      <c r="RC2228">
        <v>18.73</v>
      </c>
      <c r="RS2228">
        <v>8.3800000000000008</v>
      </c>
      <c r="RT2228">
        <v>8.3800000000000008</v>
      </c>
      <c r="RU2228">
        <v>8.2799999999999994</v>
      </c>
      <c r="TA2228">
        <v>86.85</v>
      </c>
      <c r="TB2228">
        <v>84.5</v>
      </c>
      <c r="TC2228">
        <v>75.25</v>
      </c>
      <c r="TJ2228">
        <v>77.75</v>
      </c>
      <c r="TK2228">
        <v>76.33</v>
      </c>
      <c r="XI2228">
        <v>80</v>
      </c>
      <c r="XJ2228">
        <v>71.13</v>
      </c>
      <c r="XK2228">
        <v>76.5</v>
      </c>
      <c r="YV2228">
        <v>124.63</v>
      </c>
      <c r="YW2228">
        <v>118.63</v>
      </c>
      <c r="YX2228">
        <v>109.1</v>
      </c>
      <c r="ZF2228">
        <v>111.58</v>
      </c>
      <c r="AEQ2228">
        <v>8</v>
      </c>
      <c r="AER2228">
        <v>9.1</v>
      </c>
    </row>
    <row r="2229" spans="1:825" x14ac:dyDescent="0.4">
      <c r="A2229" s="2">
        <v>39612</v>
      </c>
      <c r="DD2229">
        <v>30.05</v>
      </c>
      <c r="DQ2229">
        <v>20.13</v>
      </c>
      <c r="FD2229">
        <v>33</v>
      </c>
      <c r="IT2229">
        <v>5.25</v>
      </c>
      <c r="IU2229">
        <v>7.98</v>
      </c>
      <c r="IV2229">
        <v>25.5</v>
      </c>
      <c r="JL2229">
        <v>8.35</v>
      </c>
      <c r="JM2229">
        <v>8.35</v>
      </c>
      <c r="JN2229">
        <v>6.88</v>
      </c>
      <c r="JS2229">
        <v>19.93</v>
      </c>
      <c r="JT2229">
        <v>19.93</v>
      </c>
      <c r="JV2229">
        <v>19.93</v>
      </c>
      <c r="JX2229">
        <v>19.5</v>
      </c>
      <c r="JZ2229">
        <v>20.100000000000001</v>
      </c>
      <c r="NW2229">
        <v>16.45</v>
      </c>
      <c r="NX2229">
        <v>29</v>
      </c>
      <c r="RA2229">
        <v>7.63</v>
      </c>
      <c r="RB2229">
        <v>8.5500000000000007</v>
      </c>
      <c r="RC2229">
        <v>20.28</v>
      </c>
      <c r="RS2229">
        <v>8.1300000000000008</v>
      </c>
      <c r="RT2229">
        <v>8.1300000000000008</v>
      </c>
      <c r="RU2229">
        <v>8.5299999999999994</v>
      </c>
      <c r="TA2229">
        <v>86.75</v>
      </c>
      <c r="TB2229">
        <v>84.5</v>
      </c>
      <c r="TC2229">
        <v>77.03</v>
      </c>
      <c r="TJ2229">
        <v>77.150000000000006</v>
      </c>
      <c r="TK2229">
        <v>76.25</v>
      </c>
      <c r="XI2229">
        <v>81.38</v>
      </c>
      <c r="XJ2229">
        <v>72.13</v>
      </c>
      <c r="XK2229">
        <v>77.680000000000007</v>
      </c>
      <c r="YV2229">
        <v>123.25</v>
      </c>
      <c r="YW2229">
        <v>118.2</v>
      </c>
      <c r="YX2229">
        <v>111.13</v>
      </c>
      <c r="ZF2229">
        <v>110.5</v>
      </c>
      <c r="AEQ2229">
        <v>8</v>
      </c>
      <c r="AER2229">
        <v>9.1999999999999993</v>
      </c>
    </row>
    <row r="2230" spans="1:825" x14ac:dyDescent="0.4">
      <c r="A2230" s="2">
        <v>39611</v>
      </c>
      <c r="DD2230">
        <v>30.3</v>
      </c>
      <c r="DQ2230">
        <v>16</v>
      </c>
      <c r="FD2230">
        <v>29.33</v>
      </c>
      <c r="IT2230">
        <v>5.33</v>
      </c>
      <c r="IU2230">
        <v>7.6</v>
      </c>
      <c r="IV2230">
        <v>23</v>
      </c>
      <c r="JL2230">
        <v>8.3800000000000008</v>
      </c>
      <c r="JM2230">
        <v>8.3800000000000008</v>
      </c>
      <c r="JN2230">
        <v>6.65</v>
      </c>
      <c r="JS2230">
        <v>20</v>
      </c>
      <c r="JT2230">
        <v>19.7</v>
      </c>
      <c r="JV2230">
        <v>19.600000000000001</v>
      </c>
      <c r="JX2230">
        <v>19.649999999999999</v>
      </c>
      <c r="JZ2230">
        <v>20.2</v>
      </c>
      <c r="NW2230">
        <v>15.1</v>
      </c>
      <c r="NX2230">
        <v>27.93</v>
      </c>
      <c r="RA2230">
        <v>7.28</v>
      </c>
      <c r="RB2230">
        <v>8.43</v>
      </c>
      <c r="RC2230">
        <v>20.05</v>
      </c>
      <c r="RS2230">
        <v>8.3800000000000008</v>
      </c>
      <c r="RT2230">
        <v>8.3800000000000008</v>
      </c>
      <c r="RU2230">
        <v>8.3800000000000008</v>
      </c>
      <c r="TA2230">
        <v>85.7</v>
      </c>
      <c r="TB2230">
        <v>83</v>
      </c>
      <c r="TC2230">
        <v>76.2</v>
      </c>
      <c r="TJ2230">
        <v>76.400000000000006</v>
      </c>
      <c r="TK2230">
        <v>75.75</v>
      </c>
      <c r="XI2230">
        <v>80</v>
      </c>
      <c r="XJ2230">
        <v>71</v>
      </c>
      <c r="XK2230">
        <v>78</v>
      </c>
      <c r="YV2230">
        <v>122</v>
      </c>
      <c r="YW2230">
        <v>115.5</v>
      </c>
      <c r="YX2230">
        <v>110</v>
      </c>
      <c r="ZF2230">
        <v>110</v>
      </c>
      <c r="AEQ2230">
        <v>8.0299999999999994</v>
      </c>
      <c r="AER2230">
        <v>9.1999999999999993</v>
      </c>
    </row>
    <row r="2231" spans="1:825" x14ac:dyDescent="0.4">
      <c r="A2231" s="2">
        <v>39610</v>
      </c>
      <c r="DD2231">
        <v>30.35</v>
      </c>
      <c r="DQ2231">
        <v>14</v>
      </c>
      <c r="FD2231">
        <v>29.03</v>
      </c>
      <c r="IT2231">
        <v>5.13</v>
      </c>
      <c r="IU2231">
        <v>6.63</v>
      </c>
      <c r="IV2231">
        <v>21.5</v>
      </c>
      <c r="JL2231">
        <v>8.1999999999999993</v>
      </c>
      <c r="JM2231">
        <v>8.1999999999999993</v>
      </c>
      <c r="JN2231">
        <v>6.7</v>
      </c>
      <c r="JS2231">
        <v>19.8</v>
      </c>
      <c r="JT2231">
        <v>19.55</v>
      </c>
      <c r="JV2231">
        <v>19.399999999999999</v>
      </c>
      <c r="JX2231">
        <v>19.600000000000001</v>
      </c>
      <c r="JZ2231">
        <v>20.100000000000001</v>
      </c>
      <c r="NW2231">
        <v>14.5</v>
      </c>
      <c r="NX2231">
        <v>27</v>
      </c>
      <c r="RA2231">
        <v>7.2</v>
      </c>
      <c r="RB2231">
        <v>8.3800000000000008</v>
      </c>
      <c r="RC2231">
        <v>19.75</v>
      </c>
      <c r="RS2231">
        <v>8.3800000000000008</v>
      </c>
      <c r="RT2231">
        <v>8.35</v>
      </c>
      <c r="RU2231">
        <v>8.4</v>
      </c>
      <c r="TA2231">
        <v>84.7</v>
      </c>
      <c r="TB2231">
        <v>81.5</v>
      </c>
      <c r="TC2231">
        <v>74.75</v>
      </c>
      <c r="TJ2231">
        <v>75.400000000000006</v>
      </c>
      <c r="TK2231">
        <v>75</v>
      </c>
      <c r="XI2231">
        <v>77.7</v>
      </c>
      <c r="XJ2231">
        <v>69.2</v>
      </c>
      <c r="XK2231">
        <v>77</v>
      </c>
      <c r="YV2231">
        <v>120</v>
      </c>
      <c r="YW2231">
        <v>113.3</v>
      </c>
      <c r="YX2231">
        <v>107.5</v>
      </c>
      <c r="ZF2231">
        <v>108</v>
      </c>
      <c r="AEQ2231">
        <v>7.85</v>
      </c>
      <c r="AER2231">
        <v>9.4</v>
      </c>
    </row>
    <row r="2232" spans="1:825" x14ac:dyDescent="0.4">
      <c r="A2232" s="2">
        <v>39609</v>
      </c>
      <c r="DD2232">
        <v>30.25</v>
      </c>
      <c r="DQ2232">
        <v>14.3</v>
      </c>
      <c r="FD2232">
        <v>29.65</v>
      </c>
      <c r="IT2232">
        <v>5.13</v>
      </c>
      <c r="IU2232">
        <v>6.48</v>
      </c>
      <c r="IV2232">
        <v>20.73</v>
      </c>
      <c r="JL2232">
        <v>8.18</v>
      </c>
      <c r="JM2232">
        <v>8.18</v>
      </c>
      <c r="JN2232">
        <v>6.68</v>
      </c>
      <c r="JS2232">
        <v>19.649999999999999</v>
      </c>
      <c r="JT2232">
        <v>19.3</v>
      </c>
      <c r="JV2232">
        <v>19.25</v>
      </c>
      <c r="JX2232">
        <v>19.399999999999999</v>
      </c>
      <c r="JZ2232">
        <v>20.2</v>
      </c>
      <c r="NW2232">
        <v>14.63</v>
      </c>
      <c r="NX2232">
        <v>26.5</v>
      </c>
      <c r="RA2232">
        <v>7.2</v>
      </c>
      <c r="RB2232">
        <v>8.0299999999999994</v>
      </c>
      <c r="RC2232">
        <v>19.5</v>
      </c>
      <c r="RS2232">
        <v>8.35</v>
      </c>
      <c r="RT2232">
        <v>8.35</v>
      </c>
      <c r="RU2232">
        <v>8.3800000000000008</v>
      </c>
      <c r="TA2232">
        <v>84.43</v>
      </c>
      <c r="TB2232">
        <v>81.5</v>
      </c>
      <c r="TC2232">
        <v>74.900000000000006</v>
      </c>
      <c r="TJ2232">
        <v>75.349999999999994</v>
      </c>
      <c r="TK2232">
        <v>74.900000000000006</v>
      </c>
      <c r="XI2232">
        <v>77.53</v>
      </c>
      <c r="XJ2232">
        <v>69.05</v>
      </c>
      <c r="XK2232">
        <v>77.88</v>
      </c>
      <c r="YV2232">
        <v>120.25</v>
      </c>
      <c r="YW2232">
        <v>113.25</v>
      </c>
      <c r="YX2232">
        <v>107.45</v>
      </c>
      <c r="ZF2232">
        <v>107.73</v>
      </c>
      <c r="AEQ2232">
        <v>8.25</v>
      </c>
      <c r="AER2232">
        <v>9.23</v>
      </c>
    </row>
    <row r="2233" spans="1:825" x14ac:dyDescent="0.4">
      <c r="A2233" s="2">
        <v>39608</v>
      </c>
      <c r="DD2233">
        <v>30.5</v>
      </c>
      <c r="DQ2233">
        <v>15.25</v>
      </c>
      <c r="FD2233">
        <v>33.950000000000003</v>
      </c>
      <c r="IT2233">
        <v>5.18</v>
      </c>
      <c r="IU2233">
        <v>6.5</v>
      </c>
      <c r="IV2233">
        <v>23.3</v>
      </c>
      <c r="JL2233">
        <v>8.33</v>
      </c>
      <c r="JM2233">
        <v>8.33</v>
      </c>
      <c r="JN2233">
        <v>6.6</v>
      </c>
      <c r="JS2233">
        <v>19.8</v>
      </c>
      <c r="JT2233">
        <v>19.5</v>
      </c>
      <c r="JV2233">
        <v>19.45</v>
      </c>
      <c r="JX2233">
        <v>19.600000000000001</v>
      </c>
      <c r="JZ2233">
        <v>20.399999999999999</v>
      </c>
      <c r="NW2233">
        <v>16</v>
      </c>
      <c r="NX2233">
        <v>28.38</v>
      </c>
      <c r="RA2233">
        <v>7.05</v>
      </c>
      <c r="RB2233">
        <v>7.73</v>
      </c>
      <c r="RC2233">
        <v>20.85</v>
      </c>
      <c r="RS2233">
        <v>8.43</v>
      </c>
      <c r="RT2233">
        <v>8.35</v>
      </c>
      <c r="RU2233">
        <v>8.5500000000000007</v>
      </c>
      <c r="TA2233">
        <v>84.8</v>
      </c>
      <c r="TB2233">
        <v>81.73</v>
      </c>
      <c r="TC2233">
        <v>76.25</v>
      </c>
      <c r="TJ2233">
        <v>75.430000000000007</v>
      </c>
      <c r="TK2233">
        <v>75.03</v>
      </c>
      <c r="XI2233">
        <v>78.75</v>
      </c>
      <c r="XJ2233">
        <v>70</v>
      </c>
      <c r="XK2233">
        <v>79.5</v>
      </c>
      <c r="YV2233">
        <v>120.75</v>
      </c>
      <c r="YW2233">
        <v>113</v>
      </c>
      <c r="YX2233">
        <v>110</v>
      </c>
      <c r="ZF2233">
        <v>108.7</v>
      </c>
      <c r="AEQ2233">
        <v>8.1</v>
      </c>
      <c r="AER2233">
        <v>9.1999999999999993</v>
      </c>
    </row>
    <row r="2234" spans="1:825" x14ac:dyDescent="0.4">
      <c r="A2234" s="2">
        <v>39605</v>
      </c>
      <c r="DD2234">
        <v>30.5</v>
      </c>
      <c r="DQ2234">
        <v>11.95</v>
      </c>
      <c r="FD2234">
        <v>27.5</v>
      </c>
      <c r="IT2234">
        <v>5.13</v>
      </c>
      <c r="IU2234">
        <v>6.5</v>
      </c>
      <c r="IV2234">
        <v>18.5</v>
      </c>
      <c r="JL2234">
        <v>8.23</v>
      </c>
      <c r="JM2234">
        <v>8.1</v>
      </c>
      <c r="JN2234">
        <v>6.73</v>
      </c>
      <c r="JS2234">
        <v>19.899999999999999</v>
      </c>
      <c r="JT2234">
        <v>19.5</v>
      </c>
      <c r="JV2234">
        <v>19.3</v>
      </c>
      <c r="JX2234">
        <v>19.399999999999999</v>
      </c>
      <c r="JZ2234">
        <v>20.3</v>
      </c>
      <c r="NW2234">
        <v>11.78</v>
      </c>
      <c r="NX2234">
        <v>24.9</v>
      </c>
      <c r="RA2234">
        <v>7.18</v>
      </c>
      <c r="RB2234">
        <v>7.88</v>
      </c>
      <c r="RC2234">
        <v>17.63</v>
      </c>
      <c r="RS2234">
        <v>8.35</v>
      </c>
      <c r="RT2234">
        <v>8.35</v>
      </c>
      <c r="RU2234">
        <v>8.68</v>
      </c>
      <c r="TA2234">
        <v>83.03</v>
      </c>
      <c r="TB2234">
        <v>79.75</v>
      </c>
      <c r="TC2234">
        <v>73.75</v>
      </c>
      <c r="TJ2234">
        <v>73.25</v>
      </c>
      <c r="TK2234">
        <v>73.33</v>
      </c>
      <c r="XI2234">
        <v>77</v>
      </c>
      <c r="XJ2234">
        <v>68.7</v>
      </c>
      <c r="XK2234">
        <v>76.88</v>
      </c>
      <c r="YV2234">
        <v>116.75</v>
      </c>
      <c r="YW2234">
        <v>110.83</v>
      </c>
      <c r="YX2234">
        <v>106</v>
      </c>
      <c r="ZF2234">
        <v>104.95</v>
      </c>
      <c r="AEQ2234">
        <v>8.1</v>
      </c>
      <c r="AER2234">
        <v>9.1999999999999993</v>
      </c>
    </row>
    <row r="2235" spans="1:825" x14ac:dyDescent="0.4">
      <c r="A2235" s="2">
        <v>39604</v>
      </c>
      <c r="DD2235">
        <v>29.35</v>
      </c>
      <c r="DQ2235">
        <v>12</v>
      </c>
      <c r="FD2235">
        <v>27</v>
      </c>
      <c r="IT2235">
        <v>5.38</v>
      </c>
      <c r="IU2235">
        <v>6.5</v>
      </c>
      <c r="IV2235">
        <v>17.75</v>
      </c>
      <c r="JL2235">
        <v>8.1300000000000008</v>
      </c>
      <c r="JM2235">
        <v>8.1300000000000008</v>
      </c>
      <c r="JN2235">
        <v>6.55</v>
      </c>
      <c r="JS2235">
        <v>19.75</v>
      </c>
      <c r="JT2235">
        <v>19.25</v>
      </c>
      <c r="JV2235">
        <v>19.149999999999999</v>
      </c>
      <c r="JX2235">
        <v>19.05</v>
      </c>
      <c r="JZ2235">
        <v>19.55</v>
      </c>
      <c r="NW2235">
        <v>11.85</v>
      </c>
      <c r="NX2235">
        <v>24.5</v>
      </c>
      <c r="RA2235">
        <v>7.18</v>
      </c>
      <c r="RB2235">
        <v>7.83</v>
      </c>
      <c r="RC2235">
        <v>17.43</v>
      </c>
      <c r="RS2235">
        <v>8.33</v>
      </c>
      <c r="RT2235">
        <v>8.33</v>
      </c>
      <c r="RU2235">
        <v>8.58</v>
      </c>
      <c r="TA2235">
        <v>80.08</v>
      </c>
      <c r="TB2235">
        <v>78.08</v>
      </c>
      <c r="TC2235">
        <v>72.13</v>
      </c>
      <c r="TJ2235">
        <v>71.75</v>
      </c>
      <c r="TK2235">
        <v>72</v>
      </c>
      <c r="XI2235">
        <v>74.05</v>
      </c>
      <c r="XJ2235">
        <v>67</v>
      </c>
      <c r="XK2235">
        <v>75.08</v>
      </c>
      <c r="YV2235">
        <v>114.75</v>
      </c>
      <c r="YW2235">
        <v>106.88</v>
      </c>
      <c r="YX2235">
        <v>102.75</v>
      </c>
      <c r="ZF2235">
        <v>102.88</v>
      </c>
      <c r="AEQ2235">
        <v>8.15</v>
      </c>
      <c r="AER2235">
        <v>9</v>
      </c>
    </row>
    <row r="2236" spans="1:825" x14ac:dyDescent="0.4">
      <c r="A2236" s="2">
        <v>39603</v>
      </c>
      <c r="DD2236">
        <v>29.6</v>
      </c>
      <c r="DQ2236">
        <v>12.5</v>
      </c>
      <c r="FD2236">
        <v>28</v>
      </c>
      <c r="IT2236">
        <v>5.08</v>
      </c>
      <c r="IU2236">
        <v>6.55</v>
      </c>
      <c r="IV2236">
        <v>18.25</v>
      </c>
      <c r="JL2236">
        <v>8.1</v>
      </c>
      <c r="JM2236">
        <v>8.0500000000000007</v>
      </c>
      <c r="JN2236">
        <v>6.6</v>
      </c>
      <c r="JS2236">
        <v>19.75</v>
      </c>
      <c r="JT2236">
        <v>19.25</v>
      </c>
      <c r="JV2236">
        <v>18.850000000000001</v>
      </c>
      <c r="JX2236">
        <v>18.8</v>
      </c>
      <c r="JZ2236">
        <v>19.3</v>
      </c>
      <c r="NW2236">
        <v>12.95</v>
      </c>
      <c r="NX2236">
        <v>24.08</v>
      </c>
      <c r="RA2236">
        <v>6.8</v>
      </c>
      <c r="RB2236">
        <v>7.48</v>
      </c>
      <c r="RC2236">
        <v>17</v>
      </c>
      <c r="RS2236">
        <v>8.43</v>
      </c>
      <c r="RT2236">
        <v>8.43</v>
      </c>
      <c r="RU2236">
        <v>8.4</v>
      </c>
      <c r="TA2236">
        <v>82.25</v>
      </c>
      <c r="TB2236">
        <v>80.099999999999994</v>
      </c>
      <c r="TC2236">
        <v>74.53</v>
      </c>
      <c r="TJ2236">
        <v>72.599999999999994</v>
      </c>
      <c r="TK2236">
        <v>73</v>
      </c>
      <c r="XI2236">
        <v>75.55</v>
      </c>
      <c r="XJ2236">
        <v>68.63</v>
      </c>
      <c r="XK2236">
        <v>78.75</v>
      </c>
      <c r="YV2236">
        <v>117.13</v>
      </c>
      <c r="YW2236">
        <v>111.13</v>
      </c>
      <c r="YX2236">
        <v>107.13</v>
      </c>
      <c r="ZF2236">
        <v>103.88</v>
      </c>
      <c r="AEQ2236">
        <v>7.9</v>
      </c>
      <c r="AER2236">
        <v>9</v>
      </c>
    </row>
    <row r="2237" spans="1:825" x14ac:dyDescent="0.4">
      <c r="A2237" s="2">
        <v>39602</v>
      </c>
      <c r="DD2237">
        <v>29.75</v>
      </c>
      <c r="FD2237">
        <v>30.9</v>
      </c>
      <c r="IT2237">
        <v>5.13</v>
      </c>
      <c r="IU2237">
        <v>6.55</v>
      </c>
      <c r="IV2237">
        <v>20.8</v>
      </c>
      <c r="JL2237">
        <v>8.15</v>
      </c>
      <c r="JM2237">
        <v>8</v>
      </c>
      <c r="JN2237">
        <v>6.65</v>
      </c>
      <c r="JS2237">
        <v>19</v>
      </c>
      <c r="JT2237">
        <v>18.5</v>
      </c>
      <c r="JV2237">
        <v>18.149999999999999</v>
      </c>
      <c r="JX2237">
        <v>18.149999999999999</v>
      </c>
      <c r="JZ2237">
        <v>18.600000000000001</v>
      </c>
      <c r="NX2237">
        <v>25.5</v>
      </c>
      <c r="RA2237">
        <v>6.78</v>
      </c>
      <c r="RB2237">
        <v>7.55</v>
      </c>
      <c r="RC2237">
        <v>17.75</v>
      </c>
      <c r="RS2237">
        <v>8.43</v>
      </c>
      <c r="RT2237">
        <v>8.3800000000000008</v>
      </c>
      <c r="RU2237">
        <v>8.5</v>
      </c>
      <c r="TA2237">
        <v>83.3</v>
      </c>
      <c r="TB2237">
        <v>80.8</v>
      </c>
      <c r="TC2237">
        <v>75.33</v>
      </c>
      <c r="TJ2237">
        <v>73.45</v>
      </c>
      <c r="TK2237">
        <v>73.400000000000006</v>
      </c>
      <c r="XI2237">
        <v>77.150000000000006</v>
      </c>
      <c r="XJ2237">
        <v>69.25</v>
      </c>
      <c r="XK2237">
        <v>80.63</v>
      </c>
      <c r="YV2237">
        <v>117.7</v>
      </c>
      <c r="YW2237">
        <v>111.5</v>
      </c>
      <c r="YX2237">
        <v>109.35</v>
      </c>
      <c r="ZF2237">
        <v>105.73</v>
      </c>
      <c r="AER2237">
        <v>9.1</v>
      </c>
    </row>
    <row r="2238" spans="1:825" x14ac:dyDescent="0.4">
      <c r="A2238" s="2">
        <v>39601</v>
      </c>
      <c r="DD2238">
        <v>29.05</v>
      </c>
      <c r="FD2238">
        <v>28.23</v>
      </c>
      <c r="IT2238">
        <v>5.13</v>
      </c>
      <c r="IU2238">
        <v>6.4</v>
      </c>
      <c r="IV2238">
        <v>20.83</v>
      </c>
      <c r="JL2238">
        <v>8</v>
      </c>
      <c r="JM2238">
        <v>8</v>
      </c>
      <c r="JN2238">
        <v>6.7</v>
      </c>
      <c r="JS2238">
        <v>18.399999999999999</v>
      </c>
      <c r="JT2238">
        <v>17.850000000000001</v>
      </c>
      <c r="JV2238">
        <v>17.5</v>
      </c>
      <c r="JX2238">
        <v>17.45</v>
      </c>
      <c r="JZ2238">
        <v>17.850000000000001</v>
      </c>
      <c r="NX2238">
        <v>19.899999999999999</v>
      </c>
      <c r="RA2238">
        <v>6.65</v>
      </c>
      <c r="RB2238">
        <v>7.68</v>
      </c>
      <c r="RC2238">
        <v>17.18</v>
      </c>
      <c r="RS2238">
        <v>8.3000000000000007</v>
      </c>
      <c r="RT2238">
        <v>8.3000000000000007</v>
      </c>
      <c r="RU2238">
        <v>8.25</v>
      </c>
      <c r="TA2238">
        <v>81.75</v>
      </c>
      <c r="TB2238">
        <v>79.930000000000007</v>
      </c>
      <c r="TC2238">
        <v>75.63</v>
      </c>
      <c r="TJ2238">
        <v>72.5</v>
      </c>
      <c r="TK2238">
        <v>72.430000000000007</v>
      </c>
      <c r="XI2238">
        <v>76.55</v>
      </c>
      <c r="XJ2238">
        <v>69.680000000000007</v>
      </c>
      <c r="XK2238">
        <v>81.2</v>
      </c>
      <c r="YV2238">
        <v>115.5</v>
      </c>
      <c r="YW2238">
        <v>111.13</v>
      </c>
      <c r="YX2238">
        <v>110</v>
      </c>
      <c r="ZF2238">
        <v>103.13</v>
      </c>
      <c r="AER2238">
        <v>8.3000000000000007</v>
      </c>
    </row>
    <row r="2239" spans="1:825" x14ac:dyDescent="0.4">
      <c r="A2239" s="2">
        <v>39598</v>
      </c>
      <c r="DD2239">
        <v>28.9</v>
      </c>
      <c r="FD2239">
        <v>30.33</v>
      </c>
      <c r="FM2239">
        <v>30.05</v>
      </c>
      <c r="IT2239">
        <v>5</v>
      </c>
      <c r="IU2239">
        <v>6.58</v>
      </c>
      <c r="IV2239">
        <v>21.5</v>
      </c>
      <c r="JL2239">
        <v>8</v>
      </c>
      <c r="JM2239">
        <v>8</v>
      </c>
      <c r="JN2239">
        <v>6.38</v>
      </c>
      <c r="JS2239">
        <v>18.399999999999999</v>
      </c>
      <c r="JT2239">
        <v>17.850000000000001</v>
      </c>
      <c r="JV2239">
        <v>17.55</v>
      </c>
      <c r="JX2239">
        <v>17.5</v>
      </c>
      <c r="JZ2239">
        <v>17.8</v>
      </c>
      <c r="NX2239">
        <v>20.5</v>
      </c>
      <c r="NY2239">
        <v>21</v>
      </c>
      <c r="RA2239">
        <v>6.73</v>
      </c>
      <c r="RB2239">
        <v>8.1300000000000008</v>
      </c>
      <c r="RC2239">
        <v>18.38</v>
      </c>
      <c r="RS2239">
        <v>7.88</v>
      </c>
      <c r="RT2239">
        <v>7.88</v>
      </c>
      <c r="RU2239">
        <v>8.23</v>
      </c>
      <c r="TA2239">
        <v>82.23</v>
      </c>
      <c r="TB2239">
        <v>80.2</v>
      </c>
      <c r="TC2239">
        <v>73.849999999999994</v>
      </c>
      <c r="TJ2239">
        <v>72.5</v>
      </c>
      <c r="TK2239">
        <v>72.75</v>
      </c>
      <c r="XJ2239">
        <v>67</v>
      </c>
      <c r="XK2239">
        <v>78.150000000000006</v>
      </c>
      <c r="XL2239">
        <v>72</v>
      </c>
      <c r="YV2239">
        <v>113.95</v>
      </c>
      <c r="YW2239">
        <v>112</v>
      </c>
      <c r="YX2239">
        <v>105.5</v>
      </c>
      <c r="ZF2239">
        <v>103</v>
      </c>
      <c r="AER2239">
        <v>8.3000000000000007</v>
      </c>
      <c r="AES2239">
        <v>11</v>
      </c>
    </row>
    <row r="2240" spans="1:825" x14ac:dyDescent="0.4">
      <c r="A2240" s="2">
        <v>39597</v>
      </c>
      <c r="DD2240">
        <v>29.15</v>
      </c>
      <c r="FD2240">
        <v>30.9</v>
      </c>
      <c r="FM2240">
        <v>31</v>
      </c>
      <c r="IT2240">
        <v>5.05</v>
      </c>
      <c r="IU2240">
        <v>6.5</v>
      </c>
      <c r="IV2240">
        <v>22.93</v>
      </c>
      <c r="JL2240">
        <v>8.3800000000000008</v>
      </c>
      <c r="JM2240">
        <v>8.3800000000000008</v>
      </c>
      <c r="JN2240">
        <v>6.4</v>
      </c>
      <c r="JS2240">
        <v>18.25</v>
      </c>
      <c r="JT2240">
        <v>17.75</v>
      </c>
      <c r="JV2240">
        <v>17.399999999999999</v>
      </c>
      <c r="JX2240">
        <v>17.3</v>
      </c>
      <c r="JZ2240">
        <v>17.73</v>
      </c>
      <c r="NX2240">
        <v>19.899999999999999</v>
      </c>
      <c r="NY2240">
        <v>21.23</v>
      </c>
      <c r="RA2240">
        <v>6.68</v>
      </c>
      <c r="RB2240">
        <v>7.88</v>
      </c>
      <c r="RC2240">
        <v>18.38</v>
      </c>
      <c r="RS2240">
        <v>8.08</v>
      </c>
      <c r="RT2240">
        <v>8.08</v>
      </c>
      <c r="RU2240">
        <v>8.1300000000000008</v>
      </c>
      <c r="TA2240">
        <v>83.45</v>
      </c>
      <c r="TB2240">
        <v>81.38</v>
      </c>
      <c r="TC2240">
        <v>75.03</v>
      </c>
      <c r="TJ2240">
        <v>74</v>
      </c>
      <c r="TK2240">
        <v>73.7</v>
      </c>
      <c r="XJ2240">
        <v>68.73</v>
      </c>
      <c r="XK2240">
        <v>79.63</v>
      </c>
      <c r="XL2240">
        <v>73.5</v>
      </c>
      <c r="YV2240">
        <v>117.45</v>
      </c>
      <c r="YW2240">
        <v>113.88</v>
      </c>
      <c r="YX2240">
        <v>107.38</v>
      </c>
      <c r="ZF2240">
        <v>104.75</v>
      </c>
      <c r="AER2240">
        <v>8.1999999999999993</v>
      </c>
      <c r="AES2240">
        <v>10.5</v>
      </c>
    </row>
    <row r="2241" spans="1:825" x14ac:dyDescent="0.4">
      <c r="A2241" s="2">
        <v>39596</v>
      </c>
      <c r="DD2241">
        <v>29.1</v>
      </c>
      <c r="FD2241">
        <v>28.8</v>
      </c>
      <c r="FM2241">
        <v>28.9</v>
      </c>
      <c r="IT2241">
        <v>5.28</v>
      </c>
      <c r="IU2241">
        <v>6.5</v>
      </c>
      <c r="IV2241">
        <v>22.58</v>
      </c>
      <c r="JL2241">
        <v>8.3800000000000008</v>
      </c>
      <c r="JM2241">
        <v>8.1</v>
      </c>
      <c r="JN2241">
        <v>6.75</v>
      </c>
      <c r="JS2241">
        <v>18.25</v>
      </c>
      <c r="JT2241">
        <v>17.600000000000001</v>
      </c>
      <c r="JV2241">
        <v>17.399999999999999</v>
      </c>
      <c r="JX2241">
        <v>17.3</v>
      </c>
      <c r="JZ2241">
        <v>17.48</v>
      </c>
      <c r="NX2241">
        <v>19.899999999999999</v>
      </c>
      <c r="NY2241">
        <v>20.45</v>
      </c>
      <c r="RA2241">
        <v>6.63</v>
      </c>
      <c r="RB2241">
        <v>7.88</v>
      </c>
      <c r="RC2241">
        <v>18.78</v>
      </c>
      <c r="RS2241">
        <v>8.0299999999999994</v>
      </c>
      <c r="RT2241">
        <v>8.0299999999999994</v>
      </c>
      <c r="RU2241">
        <v>8.1300000000000008</v>
      </c>
      <c r="TA2241">
        <v>82.98</v>
      </c>
      <c r="TB2241">
        <v>81.13</v>
      </c>
      <c r="TC2241">
        <v>74.849999999999994</v>
      </c>
      <c r="TJ2241">
        <v>74</v>
      </c>
      <c r="TK2241">
        <v>74.099999999999994</v>
      </c>
      <c r="XJ2241">
        <v>68.75</v>
      </c>
      <c r="XK2241">
        <v>79.23</v>
      </c>
      <c r="XL2241">
        <v>72.28</v>
      </c>
      <c r="YV2241">
        <v>117</v>
      </c>
      <c r="YW2241">
        <v>113.88</v>
      </c>
      <c r="YX2241">
        <v>107.25</v>
      </c>
      <c r="ZF2241">
        <v>104.95</v>
      </c>
      <c r="AER2241">
        <v>8.35</v>
      </c>
      <c r="AES2241">
        <v>10.3</v>
      </c>
    </row>
    <row r="2242" spans="1:825" x14ac:dyDescent="0.4">
      <c r="A2242" s="2">
        <v>39595</v>
      </c>
      <c r="DD2242">
        <v>29.25</v>
      </c>
      <c r="FD2242">
        <v>26.63</v>
      </c>
      <c r="FM2242">
        <v>25</v>
      </c>
      <c r="IT2242">
        <v>5.13</v>
      </c>
      <c r="IU2242">
        <v>6.25</v>
      </c>
      <c r="IV2242">
        <v>19.579999999999998</v>
      </c>
      <c r="JL2242">
        <v>7.93</v>
      </c>
      <c r="JM2242">
        <v>7.9</v>
      </c>
      <c r="JN2242">
        <v>6.3</v>
      </c>
      <c r="JS2242">
        <v>18.350000000000001</v>
      </c>
      <c r="JT2242">
        <v>17.850000000000001</v>
      </c>
      <c r="JV2242">
        <v>17.600000000000001</v>
      </c>
      <c r="JX2242">
        <v>17.5</v>
      </c>
      <c r="JZ2242">
        <v>17.7</v>
      </c>
      <c r="NX2242">
        <v>19</v>
      </c>
      <c r="NY2242">
        <v>20.5</v>
      </c>
      <c r="RA2242">
        <v>6.45</v>
      </c>
      <c r="RB2242">
        <v>7.38</v>
      </c>
      <c r="RC2242">
        <v>17</v>
      </c>
      <c r="RS2242">
        <v>7.95</v>
      </c>
      <c r="RT2242">
        <v>7.9</v>
      </c>
      <c r="RU2242">
        <v>7.65</v>
      </c>
      <c r="TA2242">
        <v>84.25</v>
      </c>
      <c r="TB2242">
        <v>82.2</v>
      </c>
      <c r="TC2242">
        <v>74.73</v>
      </c>
      <c r="TJ2242">
        <v>74.28</v>
      </c>
      <c r="TK2242">
        <v>75</v>
      </c>
      <c r="XJ2242">
        <v>68.73</v>
      </c>
      <c r="XK2242">
        <v>78.75</v>
      </c>
      <c r="XL2242">
        <v>70.38</v>
      </c>
      <c r="YV2242">
        <v>119.75</v>
      </c>
      <c r="YW2242">
        <v>114.5</v>
      </c>
      <c r="YX2242">
        <v>106.38</v>
      </c>
      <c r="ZF2242">
        <v>106.88</v>
      </c>
      <c r="AER2242">
        <v>7.85</v>
      </c>
      <c r="AES2242">
        <v>10</v>
      </c>
    </row>
    <row r="2243" spans="1:825" x14ac:dyDescent="0.4">
      <c r="A2243" s="2">
        <v>39594</v>
      </c>
      <c r="DD2243">
        <v>29.3</v>
      </c>
      <c r="FD2243">
        <v>26.1</v>
      </c>
      <c r="FM2243">
        <v>23.3</v>
      </c>
      <c r="IT2243">
        <v>5.0999999999999996</v>
      </c>
      <c r="IU2243">
        <v>6.23</v>
      </c>
      <c r="IV2243">
        <v>19.13</v>
      </c>
      <c r="JL2243">
        <v>7.9</v>
      </c>
      <c r="JM2243">
        <v>7.9</v>
      </c>
      <c r="JN2243">
        <v>6.35</v>
      </c>
      <c r="JS2243">
        <v>18.100000000000001</v>
      </c>
      <c r="JT2243">
        <v>17.600000000000001</v>
      </c>
      <c r="JV2243">
        <v>17.3</v>
      </c>
      <c r="JX2243">
        <v>17.100000000000001</v>
      </c>
      <c r="JZ2243">
        <v>17.399999999999999</v>
      </c>
      <c r="NX2243">
        <v>16.88</v>
      </c>
      <c r="NY2243">
        <v>19</v>
      </c>
      <c r="RA2243">
        <v>6.38</v>
      </c>
      <c r="RB2243">
        <v>7.13</v>
      </c>
      <c r="RC2243">
        <v>15.63</v>
      </c>
      <c r="RS2243">
        <v>7.95</v>
      </c>
      <c r="RT2243">
        <v>7.93</v>
      </c>
      <c r="RU2243">
        <v>7.63</v>
      </c>
      <c r="TA2243">
        <v>83.4</v>
      </c>
      <c r="TB2243">
        <v>80.599999999999994</v>
      </c>
      <c r="TC2243">
        <v>72.5</v>
      </c>
      <c r="TJ2243">
        <v>74.099999999999994</v>
      </c>
      <c r="TK2243">
        <v>74.75</v>
      </c>
      <c r="XJ2243">
        <v>66.400000000000006</v>
      </c>
      <c r="XK2243">
        <v>76.599999999999994</v>
      </c>
      <c r="XL2243">
        <v>68.2</v>
      </c>
      <c r="YV2243">
        <v>118.4</v>
      </c>
      <c r="YW2243">
        <v>112.7</v>
      </c>
      <c r="YX2243">
        <v>103.4</v>
      </c>
      <c r="ZF2243">
        <v>105.25</v>
      </c>
      <c r="AER2243">
        <v>9.1999999999999993</v>
      </c>
      <c r="AES2243">
        <v>11.6</v>
      </c>
    </row>
    <row r="2244" spans="1:825" x14ac:dyDescent="0.4">
      <c r="A2244" s="2">
        <v>39591</v>
      </c>
      <c r="DD2244">
        <v>29.2</v>
      </c>
      <c r="FD2244">
        <v>27.25</v>
      </c>
      <c r="FM2244">
        <v>24.88</v>
      </c>
      <c r="IT2244">
        <v>5.23</v>
      </c>
      <c r="IU2244">
        <v>6.45</v>
      </c>
      <c r="IV2244">
        <v>20.38</v>
      </c>
      <c r="JL2244">
        <v>7.85</v>
      </c>
      <c r="JM2244">
        <v>7.75</v>
      </c>
      <c r="JN2244">
        <v>6.45</v>
      </c>
      <c r="JS2244">
        <v>18.100000000000001</v>
      </c>
      <c r="JT2244">
        <v>17.45</v>
      </c>
      <c r="JV2244">
        <v>17.25</v>
      </c>
      <c r="JX2244">
        <v>17.2</v>
      </c>
      <c r="JZ2244">
        <v>17.55</v>
      </c>
      <c r="NX2244">
        <v>17.5</v>
      </c>
      <c r="NY2244">
        <v>19</v>
      </c>
      <c r="RA2244">
        <v>6.5</v>
      </c>
      <c r="RB2244">
        <v>7.63</v>
      </c>
      <c r="RC2244">
        <v>16.13</v>
      </c>
      <c r="RS2244">
        <v>8.0299999999999994</v>
      </c>
      <c r="RT2244">
        <v>8.0299999999999994</v>
      </c>
      <c r="RU2244">
        <v>7.88</v>
      </c>
      <c r="TA2244">
        <v>82.5</v>
      </c>
      <c r="TB2244">
        <v>79.180000000000007</v>
      </c>
      <c r="TC2244">
        <v>70.83</v>
      </c>
      <c r="TJ2244">
        <v>73.38</v>
      </c>
      <c r="TK2244">
        <v>73.930000000000007</v>
      </c>
      <c r="XJ2244">
        <v>64.75</v>
      </c>
      <c r="XK2244">
        <v>74.430000000000007</v>
      </c>
      <c r="XL2244">
        <v>65.83</v>
      </c>
      <c r="YV2244">
        <v>117.5</v>
      </c>
      <c r="YW2244">
        <v>110.5</v>
      </c>
      <c r="YX2244">
        <v>101</v>
      </c>
      <c r="ZF2244">
        <v>105.5</v>
      </c>
      <c r="AER2244">
        <v>9.1999999999999993</v>
      </c>
      <c r="AES2244">
        <v>12.5</v>
      </c>
    </row>
    <row r="2245" spans="1:825" x14ac:dyDescent="0.4">
      <c r="A2245" s="2">
        <v>39590</v>
      </c>
      <c r="DD2245">
        <v>29.2</v>
      </c>
      <c r="FD2245">
        <v>27.38</v>
      </c>
      <c r="FM2245">
        <v>25.38</v>
      </c>
      <c r="IT2245">
        <v>5.18</v>
      </c>
      <c r="IU2245">
        <v>6.45</v>
      </c>
      <c r="IV2245">
        <v>20.63</v>
      </c>
      <c r="JL2245">
        <v>7.2</v>
      </c>
      <c r="JM2245">
        <v>7.2</v>
      </c>
      <c r="JN2245">
        <v>6.7</v>
      </c>
      <c r="JS2245">
        <v>18.100000000000001</v>
      </c>
      <c r="JT2245">
        <v>17.45</v>
      </c>
      <c r="JV2245">
        <v>17.25</v>
      </c>
      <c r="JX2245">
        <v>17.2</v>
      </c>
      <c r="JZ2245">
        <v>17.55</v>
      </c>
      <c r="NX2245">
        <v>17.5</v>
      </c>
      <c r="NY2245">
        <v>19</v>
      </c>
      <c r="RA2245">
        <v>6.38</v>
      </c>
      <c r="RB2245">
        <v>7.63</v>
      </c>
      <c r="RC2245">
        <v>16.38</v>
      </c>
      <c r="RS2245">
        <v>7.88</v>
      </c>
      <c r="RT2245">
        <v>7.88</v>
      </c>
      <c r="RU2245">
        <v>7.88</v>
      </c>
      <c r="TA2245">
        <v>81.5</v>
      </c>
      <c r="TB2245">
        <v>79.63</v>
      </c>
      <c r="TC2245">
        <v>71.680000000000007</v>
      </c>
      <c r="TJ2245">
        <v>73.63</v>
      </c>
      <c r="TK2245">
        <v>74.599999999999994</v>
      </c>
      <c r="XJ2245">
        <v>65.400000000000006</v>
      </c>
      <c r="XK2245">
        <v>76</v>
      </c>
      <c r="XL2245">
        <v>66.83</v>
      </c>
      <c r="YV2245">
        <v>115.75</v>
      </c>
      <c r="YW2245">
        <v>107.93</v>
      </c>
      <c r="YX2245">
        <v>102</v>
      </c>
      <c r="ZF2245">
        <v>104.85</v>
      </c>
      <c r="AER2245">
        <v>9.4</v>
      </c>
      <c r="AES2245">
        <v>12.88</v>
      </c>
    </row>
    <row r="2246" spans="1:825" x14ac:dyDescent="0.4">
      <c r="A2246" s="2">
        <v>39589</v>
      </c>
      <c r="DD2246">
        <v>28.45</v>
      </c>
      <c r="FD2246">
        <v>26.9</v>
      </c>
      <c r="FM2246">
        <v>24.85</v>
      </c>
      <c r="IT2246">
        <v>5</v>
      </c>
      <c r="IU2246">
        <v>6.33</v>
      </c>
      <c r="IV2246">
        <v>20.53</v>
      </c>
      <c r="JL2246">
        <v>7.13</v>
      </c>
      <c r="JM2246">
        <v>7.13</v>
      </c>
      <c r="JN2246">
        <v>6.5</v>
      </c>
      <c r="JS2246">
        <v>17.899999999999999</v>
      </c>
      <c r="JT2246">
        <v>17.3</v>
      </c>
      <c r="JV2246">
        <v>17.05</v>
      </c>
      <c r="JX2246">
        <v>16.95</v>
      </c>
      <c r="JZ2246">
        <v>17.25</v>
      </c>
      <c r="NX2246">
        <v>17.75</v>
      </c>
      <c r="NY2246">
        <v>19.03</v>
      </c>
      <c r="RA2246">
        <v>8.18</v>
      </c>
      <c r="RB2246">
        <v>7.88</v>
      </c>
      <c r="RC2246">
        <v>16.25</v>
      </c>
      <c r="RS2246">
        <v>7.93</v>
      </c>
      <c r="RT2246">
        <v>7.88</v>
      </c>
      <c r="RU2246">
        <v>7.88</v>
      </c>
      <c r="TA2246">
        <v>81.03</v>
      </c>
      <c r="TB2246">
        <v>78.3</v>
      </c>
      <c r="TC2246">
        <v>71.150000000000006</v>
      </c>
      <c r="TJ2246">
        <v>72.75</v>
      </c>
      <c r="TK2246">
        <v>73.349999999999994</v>
      </c>
      <c r="XJ2246">
        <v>65.849999999999994</v>
      </c>
      <c r="XK2246">
        <v>75</v>
      </c>
      <c r="XL2246">
        <v>67.75</v>
      </c>
      <c r="YV2246">
        <v>114.75</v>
      </c>
      <c r="YW2246">
        <v>108.35</v>
      </c>
      <c r="YX2246">
        <v>102</v>
      </c>
      <c r="ZF2246">
        <v>102.75</v>
      </c>
      <c r="AER2246">
        <v>9.9</v>
      </c>
      <c r="AES2246">
        <v>13.1</v>
      </c>
    </row>
    <row r="2247" spans="1:825" x14ac:dyDescent="0.4">
      <c r="A2247" s="2">
        <v>39588</v>
      </c>
      <c r="DD2247">
        <v>28.3</v>
      </c>
      <c r="FD2247">
        <v>25.23</v>
      </c>
      <c r="FM2247">
        <v>23.7</v>
      </c>
      <c r="IT2247">
        <v>5.38</v>
      </c>
      <c r="IU2247">
        <v>6</v>
      </c>
      <c r="IV2247">
        <v>18.38</v>
      </c>
      <c r="JL2247">
        <v>7.13</v>
      </c>
      <c r="JM2247">
        <v>7.13</v>
      </c>
      <c r="JN2247">
        <v>6.33</v>
      </c>
      <c r="JS2247">
        <v>17.850000000000001</v>
      </c>
      <c r="JT2247">
        <v>17.3</v>
      </c>
      <c r="JV2247">
        <v>16.899999999999999</v>
      </c>
      <c r="JX2247">
        <v>16.8</v>
      </c>
      <c r="JZ2247">
        <v>17.05</v>
      </c>
      <c r="NX2247">
        <v>17.329999999999998</v>
      </c>
      <c r="NY2247">
        <v>18.25</v>
      </c>
      <c r="RA2247">
        <v>8.0299999999999994</v>
      </c>
      <c r="RB2247">
        <v>7.73</v>
      </c>
      <c r="RC2247">
        <v>15.88</v>
      </c>
      <c r="RS2247">
        <v>7.9</v>
      </c>
      <c r="RT2247">
        <v>8</v>
      </c>
      <c r="RU2247">
        <v>7.88</v>
      </c>
      <c r="TA2247">
        <v>79.930000000000007</v>
      </c>
      <c r="TB2247">
        <v>76.75</v>
      </c>
      <c r="TC2247">
        <v>70.28</v>
      </c>
      <c r="TJ2247">
        <v>71.400000000000006</v>
      </c>
      <c r="TK2247">
        <v>71.430000000000007</v>
      </c>
      <c r="XJ2247">
        <v>65</v>
      </c>
      <c r="XK2247">
        <v>74.13</v>
      </c>
      <c r="XL2247">
        <v>66.75</v>
      </c>
      <c r="YV2247">
        <v>112.53</v>
      </c>
      <c r="YW2247">
        <v>105.5</v>
      </c>
      <c r="YX2247">
        <v>99.63</v>
      </c>
      <c r="ZF2247">
        <v>101.25</v>
      </c>
      <c r="AER2247">
        <v>9.9</v>
      </c>
      <c r="AES2247">
        <v>13.1</v>
      </c>
    </row>
    <row r="2248" spans="1:825" x14ac:dyDescent="0.4">
      <c r="A2248" s="2">
        <v>39587</v>
      </c>
      <c r="DD2248">
        <v>28.3</v>
      </c>
      <c r="FD2248">
        <v>25.53</v>
      </c>
      <c r="FM2248">
        <v>24.25</v>
      </c>
      <c r="IT2248">
        <v>5.33</v>
      </c>
      <c r="IU2248">
        <v>5.55</v>
      </c>
      <c r="IV2248">
        <v>17.5</v>
      </c>
      <c r="JL2248">
        <v>7.03</v>
      </c>
      <c r="JM2248">
        <v>6.93</v>
      </c>
      <c r="JN2248">
        <v>6.3</v>
      </c>
      <c r="JS2248">
        <v>17.850000000000001</v>
      </c>
      <c r="JT2248">
        <v>17.3</v>
      </c>
      <c r="JV2248">
        <v>16.95</v>
      </c>
      <c r="JX2248">
        <v>16.8</v>
      </c>
      <c r="JZ2248">
        <v>17</v>
      </c>
      <c r="NX2248">
        <v>17.28</v>
      </c>
      <c r="NY2248">
        <v>18.13</v>
      </c>
      <c r="RA2248">
        <v>7.88</v>
      </c>
      <c r="RB2248">
        <v>7.43</v>
      </c>
      <c r="RC2248">
        <v>15</v>
      </c>
      <c r="RS2248">
        <v>8.18</v>
      </c>
      <c r="RT2248">
        <v>8.1300000000000008</v>
      </c>
      <c r="RU2248">
        <v>7.75</v>
      </c>
      <c r="TA2248">
        <v>79.88</v>
      </c>
      <c r="TB2248">
        <v>76.849999999999994</v>
      </c>
      <c r="TC2248">
        <v>70.5</v>
      </c>
      <c r="TJ2248">
        <v>71.45</v>
      </c>
      <c r="TK2248">
        <v>71.349999999999994</v>
      </c>
      <c r="XJ2248">
        <v>64.88</v>
      </c>
      <c r="XK2248">
        <v>74.599999999999994</v>
      </c>
      <c r="XL2248">
        <v>67.38</v>
      </c>
      <c r="YV2248">
        <v>112.95</v>
      </c>
      <c r="YW2248">
        <v>106.83</v>
      </c>
      <c r="YX2248">
        <v>100.25</v>
      </c>
      <c r="ZF2248">
        <v>101.7</v>
      </c>
      <c r="AER2248">
        <v>10.1</v>
      </c>
      <c r="AES2248">
        <v>13.6</v>
      </c>
    </row>
    <row r="2249" spans="1:825" x14ac:dyDescent="0.4">
      <c r="A2249" s="2">
        <v>39584</v>
      </c>
      <c r="DD2249">
        <v>27.9</v>
      </c>
      <c r="FD2249">
        <v>27.1</v>
      </c>
      <c r="FM2249">
        <v>25.93</v>
      </c>
      <c r="IT2249">
        <v>5.73</v>
      </c>
      <c r="IU2249">
        <v>5.85</v>
      </c>
      <c r="IV2249">
        <v>19.600000000000001</v>
      </c>
      <c r="JL2249">
        <v>7.18</v>
      </c>
      <c r="JM2249">
        <v>7.08</v>
      </c>
      <c r="JN2249">
        <v>6.63</v>
      </c>
      <c r="JS2249">
        <v>17.8</v>
      </c>
      <c r="JT2249">
        <v>17.25</v>
      </c>
      <c r="JV2249">
        <v>16.899999999999999</v>
      </c>
      <c r="JX2249">
        <v>16.75</v>
      </c>
      <c r="JZ2249">
        <v>16.95</v>
      </c>
      <c r="NX2249">
        <v>18.13</v>
      </c>
      <c r="NY2249">
        <v>19.63</v>
      </c>
      <c r="RA2249">
        <v>8.68</v>
      </c>
      <c r="RB2249">
        <v>7.88</v>
      </c>
      <c r="RC2249">
        <v>15.63</v>
      </c>
      <c r="RS2249">
        <v>8.0500000000000007</v>
      </c>
      <c r="RT2249">
        <v>8.0500000000000007</v>
      </c>
      <c r="RU2249">
        <v>7.85</v>
      </c>
      <c r="TA2249">
        <v>79.05</v>
      </c>
      <c r="TB2249">
        <v>75.88</v>
      </c>
      <c r="TC2249">
        <v>69.88</v>
      </c>
      <c r="TJ2249">
        <v>70.8</v>
      </c>
      <c r="TK2249">
        <v>70.180000000000007</v>
      </c>
      <c r="XJ2249">
        <v>64.25</v>
      </c>
      <c r="XK2249">
        <v>73.650000000000006</v>
      </c>
      <c r="XL2249">
        <v>66.5</v>
      </c>
      <c r="YV2249">
        <v>112.05</v>
      </c>
      <c r="YW2249">
        <v>105.18</v>
      </c>
      <c r="YX2249">
        <v>99.4</v>
      </c>
      <c r="ZF2249">
        <v>100</v>
      </c>
      <c r="AER2249">
        <v>9.9</v>
      </c>
      <c r="AES2249">
        <v>12.5</v>
      </c>
    </row>
    <row r="2250" spans="1:825" x14ac:dyDescent="0.4">
      <c r="A2250" s="2">
        <v>39583</v>
      </c>
      <c r="DD2250">
        <v>27.85</v>
      </c>
      <c r="FD2250">
        <v>26.95</v>
      </c>
      <c r="FM2250">
        <v>26.08</v>
      </c>
      <c r="IT2250">
        <v>5.6</v>
      </c>
      <c r="IU2250">
        <v>5.63</v>
      </c>
      <c r="IV2250">
        <v>19.600000000000001</v>
      </c>
      <c r="JL2250">
        <v>7.18</v>
      </c>
      <c r="JM2250">
        <v>7.08</v>
      </c>
      <c r="JN2250">
        <v>6.63</v>
      </c>
      <c r="JS2250">
        <v>17.8</v>
      </c>
      <c r="JT2250">
        <v>17.25</v>
      </c>
      <c r="JV2250">
        <v>16.899999999999999</v>
      </c>
      <c r="JX2250">
        <v>16.75</v>
      </c>
      <c r="JZ2250">
        <v>16.95</v>
      </c>
      <c r="NX2250">
        <v>18</v>
      </c>
      <c r="NY2250">
        <v>19.53</v>
      </c>
      <c r="RA2250">
        <v>8.43</v>
      </c>
      <c r="RB2250">
        <v>7.93</v>
      </c>
      <c r="RC2250">
        <v>15.63</v>
      </c>
      <c r="RS2250">
        <v>8.0500000000000007</v>
      </c>
      <c r="RT2250">
        <v>8.0500000000000007</v>
      </c>
      <c r="RU2250">
        <v>7.85</v>
      </c>
      <c r="TA2250">
        <v>78.150000000000006</v>
      </c>
      <c r="TB2250">
        <v>75.38</v>
      </c>
      <c r="TC2250">
        <v>68.5</v>
      </c>
      <c r="TJ2250">
        <v>69.95</v>
      </c>
      <c r="TK2250">
        <v>69.38</v>
      </c>
      <c r="XJ2250">
        <v>63.23</v>
      </c>
      <c r="XK2250">
        <v>72.400000000000006</v>
      </c>
      <c r="XL2250">
        <v>65.349999999999994</v>
      </c>
      <c r="YV2250">
        <v>109.75</v>
      </c>
      <c r="YW2250">
        <v>103.33</v>
      </c>
      <c r="YX2250">
        <v>97</v>
      </c>
      <c r="ZF2250">
        <v>98.68</v>
      </c>
      <c r="AER2250">
        <v>8.4</v>
      </c>
      <c r="AES2250">
        <v>10.5</v>
      </c>
    </row>
    <row r="2251" spans="1:825" x14ac:dyDescent="0.4">
      <c r="A2251" s="2">
        <v>39582</v>
      </c>
      <c r="DD2251">
        <v>27.6</v>
      </c>
      <c r="FD2251">
        <v>26.83</v>
      </c>
      <c r="FM2251">
        <v>24</v>
      </c>
      <c r="IT2251">
        <v>5.5</v>
      </c>
      <c r="IU2251">
        <v>5.55</v>
      </c>
      <c r="IV2251">
        <v>19.5</v>
      </c>
      <c r="JL2251">
        <v>7.15</v>
      </c>
      <c r="JM2251">
        <v>7.1</v>
      </c>
      <c r="JN2251">
        <v>6.63</v>
      </c>
      <c r="JS2251">
        <v>17.8</v>
      </c>
      <c r="JT2251">
        <v>17.25</v>
      </c>
      <c r="JV2251">
        <v>16.899999999999999</v>
      </c>
      <c r="JX2251">
        <v>16.75</v>
      </c>
      <c r="JZ2251">
        <v>16.95</v>
      </c>
      <c r="NX2251">
        <v>17.5</v>
      </c>
      <c r="NY2251">
        <v>18.88</v>
      </c>
      <c r="RA2251">
        <v>8.6300000000000008</v>
      </c>
      <c r="RB2251">
        <v>7.78</v>
      </c>
      <c r="RC2251">
        <v>15</v>
      </c>
      <c r="RS2251">
        <v>8.0299999999999994</v>
      </c>
      <c r="RT2251">
        <v>8</v>
      </c>
      <c r="RU2251">
        <v>7.83</v>
      </c>
      <c r="TA2251">
        <v>78.2</v>
      </c>
      <c r="TB2251">
        <v>75.3</v>
      </c>
      <c r="TC2251">
        <v>68.3</v>
      </c>
      <c r="TJ2251">
        <v>69.7</v>
      </c>
      <c r="TK2251">
        <v>69.400000000000006</v>
      </c>
      <c r="XJ2251">
        <v>63.48</v>
      </c>
      <c r="XK2251">
        <v>72.45</v>
      </c>
      <c r="XL2251">
        <v>65.25</v>
      </c>
      <c r="YV2251">
        <v>109.6</v>
      </c>
      <c r="YW2251">
        <v>103</v>
      </c>
      <c r="YX2251">
        <v>97.25</v>
      </c>
      <c r="ZF2251">
        <v>98.78</v>
      </c>
      <c r="AER2251">
        <v>7.9</v>
      </c>
      <c r="AES2251">
        <v>8.5</v>
      </c>
    </row>
    <row r="2252" spans="1:825" x14ac:dyDescent="0.4">
      <c r="A2252" s="2">
        <v>39581</v>
      </c>
      <c r="DD2252">
        <v>28.15</v>
      </c>
      <c r="FD2252">
        <v>27</v>
      </c>
      <c r="FM2252">
        <v>23.9</v>
      </c>
      <c r="IT2252">
        <v>5.65</v>
      </c>
      <c r="IU2252">
        <v>5.65</v>
      </c>
      <c r="IV2252">
        <v>20.43</v>
      </c>
      <c r="JL2252">
        <v>7.13</v>
      </c>
      <c r="JM2252">
        <v>7.03</v>
      </c>
      <c r="JN2252">
        <v>6.53</v>
      </c>
      <c r="JS2252">
        <v>18</v>
      </c>
      <c r="JT2252">
        <v>17.45</v>
      </c>
      <c r="JV2252">
        <v>17.100000000000001</v>
      </c>
      <c r="JX2252">
        <v>16.95</v>
      </c>
      <c r="JZ2252">
        <v>17.149999999999999</v>
      </c>
      <c r="NX2252">
        <v>17.88</v>
      </c>
      <c r="NY2252">
        <v>19.38</v>
      </c>
      <c r="RA2252">
        <v>8.3800000000000008</v>
      </c>
      <c r="RB2252">
        <v>7.88</v>
      </c>
      <c r="RC2252">
        <v>14.88</v>
      </c>
      <c r="RS2252">
        <v>8.0500000000000007</v>
      </c>
      <c r="RT2252">
        <v>8</v>
      </c>
      <c r="RU2252">
        <v>7.83</v>
      </c>
      <c r="TA2252">
        <v>77.849999999999994</v>
      </c>
      <c r="TB2252">
        <v>74.930000000000007</v>
      </c>
      <c r="TC2252">
        <v>68.53</v>
      </c>
      <c r="TJ2252">
        <v>69.55</v>
      </c>
      <c r="TK2252">
        <v>68.95</v>
      </c>
      <c r="XJ2252">
        <v>63.38</v>
      </c>
      <c r="XK2252">
        <v>72.599999999999994</v>
      </c>
      <c r="XL2252">
        <v>66</v>
      </c>
      <c r="YV2252">
        <v>109.08</v>
      </c>
      <c r="YW2252">
        <v>102.88</v>
      </c>
      <c r="YX2252">
        <v>97.45</v>
      </c>
      <c r="ZF2252">
        <v>98.2</v>
      </c>
      <c r="AER2252">
        <v>8</v>
      </c>
      <c r="AES2252">
        <v>8.3000000000000007</v>
      </c>
    </row>
    <row r="2253" spans="1:825" x14ac:dyDescent="0.4">
      <c r="A2253" s="2">
        <v>39577</v>
      </c>
      <c r="DD2253">
        <v>28.35</v>
      </c>
      <c r="FD2253">
        <v>25.88</v>
      </c>
      <c r="FM2253">
        <v>22.23</v>
      </c>
      <c r="IT2253">
        <v>5.63</v>
      </c>
      <c r="IU2253">
        <v>5.68</v>
      </c>
      <c r="IV2253">
        <v>20</v>
      </c>
      <c r="JL2253">
        <v>7.15</v>
      </c>
      <c r="JM2253">
        <v>7</v>
      </c>
      <c r="JN2253">
        <v>6.6</v>
      </c>
      <c r="JS2253">
        <v>17.8</v>
      </c>
      <c r="JT2253">
        <v>17.2</v>
      </c>
      <c r="JV2253">
        <v>16.899999999999999</v>
      </c>
      <c r="JX2253">
        <v>16.600000000000001</v>
      </c>
      <c r="JZ2253">
        <v>16.899999999999999</v>
      </c>
      <c r="NX2253">
        <v>17.28</v>
      </c>
      <c r="NY2253">
        <v>18.25</v>
      </c>
      <c r="RA2253">
        <v>8.3800000000000008</v>
      </c>
      <c r="RB2253">
        <v>7.98</v>
      </c>
      <c r="RC2253">
        <v>14.75</v>
      </c>
      <c r="RS2253">
        <v>8.0299999999999994</v>
      </c>
      <c r="RT2253">
        <v>8</v>
      </c>
      <c r="RU2253">
        <v>7.85</v>
      </c>
      <c r="TA2253">
        <v>77.180000000000007</v>
      </c>
      <c r="TB2253">
        <v>74.28</v>
      </c>
      <c r="TC2253">
        <v>68.5</v>
      </c>
      <c r="TJ2253">
        <v>69.349999999999994</v>
      </c>
      <c r="TK2253">
        <v>68.5</v>
      </c>
      <c r="XJ2253">
        <v>63.25</v>
      </c>
      <c r="XK2253">
        <v>72.53</v>
      </c>
      <c r="XL2253">
        <v>66</v>
      </c>
      <c r="YV2253">
        <v>107.73</v>
      </c>
      <c r="YW2253">
        <v>101.5</v>
      </c>
      <c r="YX2253">
        <v>96.88</v>
      </c>
      <c r="ZF2253">
        <v>97.68</v>
      </c>
      <c r="AER2253">
        <v>7.6</v>
      </c>
      <c r="AES2253">
        <v>8.1999999999999993</v>
      </c>
    </row>
    <row r="2254" spans="1:825" x14ac:dyDescent="0.4">
      <c r="A2254" s="2">
        <v>39576</v>
      </c>
      <c r="DD2254">
        <v>28.15</v>
      </c>
      <c r="FD2254">
        <v>25.83</v>
      </c>
      <c r="FM2254">
        <v>22.25</v>
      </c>
      <c r="IT2254">
        <v>5.73</v>
      </c>
      <c r="IU2254">
        <v>5.93</v>
      </c>
      <c r="IV2254">
        <v>20.399999999999999</v>
      </c>
      <c r="JL2254">
        <v>7.08</v>
      </c>
      <c r="JM2254">
        <v>7</v>
      </c>
      <c r="JN2254">
        <v>6.55</v>
      </c>
      <c r="JS2254">
        <v>17.350000000000001</v>
      </c>
      <c r="JT2254">
        <v>16.7</v>
      </c>
      <c r="JV2254">
        <v>16.5</v>
      </c>
      <c r="JX2254">
        <v>16.350000000000001</v>
      </c>
      <c r="JZ2254">
        <v>16.649999999999999</v>
      </c>
      <c r="NX2254">
        <v>17.25</v>
      </c>
      <c r="NY2254">
        <v>17.98</v>
      </c>
      <c r="RA2254">
        <v>8.43</v>
      </c>
      <c r="RB2254">
        <v>7.98</v>
      </c>
      <c r="RC2254">
        <v>14.55</v>
      </c>
      <c r="RS2254">
        <v>8</v>
      </c>
      <c r="RT2254">
        <v>8</v>
      </c>
      <c r="RU2254">
        <v>7.8</v>
      </c>
      <c r="TA2254">
        <v>76.75</v>
      </c>
      <c r="TB2254">
        <v>73.25</v>
      </c>
      <c r="TC2254">
        <v>68.099999999999994</v>
      </c>
      <c r="TJ2254">
        <v>68.8</v>
      </c>
      <c r="TK2254">
        <v>67.900000000000006</v>
      </c>
      <c r="XJ2254">
        <v>62.88</v>
      </c>
      <c r="XK2254">
        <v>71.73</v>
      </c>
      <c r="XL2254">
        <v>66.55</v>
      </c>
      <c r="YV2254">
        <v>107</v>
      </c>
      <c r="YW2254">
        <v>100.58</v>
      </c>
      <c r="YX2254">
        <v>96.15</v>
      </c>
      <c r="ZF2254">
        <v>96.78</v>
      </c>
      <c r="AER2254">
        <v>7.7</v>
      </c>
      <c r="AES2254">
        <v>8.15</v>
      </c>
    </row>
    <row r="2255" spans="1:825" x14ac:dyDescent="0.4">
      <c r="A2255" s="2">
        <v>39575</v>
      </c>
      <c r="DD2255">
        <v>28.2</v>
      </c>
      <c r="FD2255">
        <v>25.85</v>
      </c>
      <c r="FM2255">
        <v>21.93</v>
      </c>
      <c r="IT2255">
        <v>5.85</v>
      </c>
      <c r="IU2255">
        <v>5.8</v>
      </c>
      <c r="IV2255">
        <v>20.45</v>
      </c>
      <c r="JL2255">
        <v>7</v>
      </c>
      <c r="JM2255">
        <v>6.7</v>
      </c>
      <c r="JN2255">
        <v>6.58</v>
      </c>
      <c r="JS2255">
        <v>17.2</v>
      </c>
      <c r="JT2255">
        <v>16.7</v>
      </c>
      <c r="JV2255">
        <v>16.5</v>
      </c>
      <c r="JX2255">
        <v>16.350000000000001</v>
      </c>
      <c r="JZ2255">
        <v>16.600000000000001</v>
      </c>
      <c r="NX2255">
        <v>17.13</v>
      </c>
      <c r="NY2255">
        <v>18.13</v>
      </c>
      <c r="RA2255">
        <v>8.15</v>
      </c>
      <c r="RB2255">
        <v>7.9</v>
      </c>
      <c r="RC2255">
        <v>14.5</v>
      </c>
      <c r="RS2255">
        <v>7.95</v>
      </c>
      <c r="RT2255">
        <v>7.93</v>
      </c>
      <c r="RU2255">
        <v>7.83</v>
      </c>
      <c r="TA2255">
        <v>76.680000000000007</v>
      </c>
      <c r="TB2255">
        <v>73.58</v>
      </c>
      <c r="TC2255">
        <v>68.25</v>
      </c>
      <c r="TJ2255">
        <v>68.55</v>
      </c>
      <c r="TK2255">
        <v>67.849999999999994</v>
      </c>
      <c r="XJ2255">
        <v>63.53</v>
      </c>
      <c r="XK2255">
        <v>72.53</v>
      </c>
      <c r="XL2255">
        <v>67</v>
      </c>
      <c r="YV2255">
        <v>106.95</v>
      </c>
      <c r="YW2255">
        <v>100.2</v>
      </c>
      <c r="YX2255">
        <v>95.95</v>
      </c>
      <c r="ZF2255">
        <v>96.45</v>
      </c>
      <c r="AER2255">
        <v>7.6</v>
      </c>
      <c r="AES2255">
        <v>7.8</v>
      </c>
    </row>
    <row r="2256" spans="1:825" x14ac:dyDescent="0.4">
      <c r="A2256" s="2">
        <v>39574</v>
      </c>
      <c r="DD2256">
        <v>28.35</v>
      </c>
      <c r="FD2256">
        <v>25.63</v>
      </c>
      <c r="FM2256">
        <v>21</v>
      </c>
      <c r="IT2256">
        <v>5.77</v>
      </c>
      <c r="IU2256">
        <v>5.8</v>
      </c>
      <c r="IV2256">
        <v>20.149999999999999</v>
      </c>
      <c r="JL2256">
        <v>7.15</v>
      </c>
      <c r="JM2256">
        <v>6.73</v>
      </c>
      <c r="JN2256">
        <v>6.48</v>
      </c>
      <c r="JS2256">
        <v>17.2</v>
      </c>
      <c r="JT2256">
        <v>16.7</v>
      </c>
      <c r="JV2256">
        <v>16.5</v>
      </c>
      <c r="JX2256">
        <v>16.350000000000001</v>
      </c>
      <c r="JZ2256">
        <v>16.600000000000001</v>
      </c>
      <c r="NX2256">
        <v>17</v>
      </c>
      <c r="NY2256">
        <v>17.88</v>
      </c>
      <c r="RA2256">
        <v>8.1300000000000008</v>
      </c>
      <c r="RB2256">
        <v>7.88</v>
      </c>
      <c r="RC2256">
        <v>14.5</v>
      </c>
      <c r="RS2256">
        <v>8</v>
      </c>
      <c r="RT2256">
        <v>8</v>
      </c>
      <c r="RU2256">
        <v>7.8</v>
      </c>
      <c r="TA2256">
        <v>76.03</v>
      </c>
      <c r="TB2256">
        <v>72.900000000000006</v>
      </c>
      <c r="TC2256">
        <v>66.930000000000007</v>
      </c>
      <c r="TJ2256">
        <v>68.099999999999994</v>
      </c>
      <c r="TK2256">
        <v>67.25</v>
      </c>
      <c r="XJ2256">
        <v>63</v>
      </c>
      <c r="XK2256">
        <v>70</v>
      </c>
      <c r="XL2256">
        <v>64.5</v>
      </c>
      <c r="YV2256">
        <v>106.25</v>
      </c>
      <c r="YW2256">
        <v>99.7</v>
      </c>
      <c r="YX2256">
        <v>94</v>
      </c>
      <c r="ZF2256">
        <v>95.03</v>
      </c>
      <c r="AER2256">
        <v>7.5</v>
      </c>
      <c r="AES2256">
        <v>7.5</v>
      </c>
    </row>
    <row r="2257" spans="1:826" x14ac:dyDescent="0.4">
      <c r="A2257" s="2">
        <v>39573</v>
      </c>
      <c r="DD2257">
        <v>28.15</v>
      </c>
      <c r="FD2257">
        <v>25.8</v>
      </c>
      <c r="FM2257">
        <v>21.18</v>
      </c>
      <c r="IT2257">
        <v>6.03</v>
      </c>
      <c r="IU2257">
        <v>6.18</v>
      </c>
      <c r="IV2257">
        <v>19.5</v>
      </c>
      <c r="JL2257">
        <v>7.3</v>
      </c>
      <c r="JM2257">
        <v>6.8</v>
      </c>
      <c r="JN2257">
        <v>6.85</v>
      </c>
      <c r="JS2257">
        <v>16.899999999999999</v>
      </c>
      <c r="JT2257">
        <v>16.399999999999999</v>
      </c>
      <c r="JV2257">
        <v>16.2</v>
      </c>
      <c r="JX2257">
        <v>16</v>
      </c>
      <c r="JZ2257">
        <v>16.3</v>
      </c>
      <c r="NX2257">
        <v>16.63</v>
      </c>
      <c r="NY2257">
        <v>16.88</v>
      </c>
      <c r="RA2257">
        <v>7.95</v>
      </c>
      <c r="RB2257">
        <v>7.83</v>
      </c>
      <c r="RC2257">
        <v>13.9</v>
      </c>
      <c r="RS2257">
        <v>8.0299999999999994</v>
      </c>
      <c r="RT2257">
        <v>8</v>
      </c>
      <c r="RU2257">
        <v>7.5</v>
      </c>
      <c r="TA2257">
        <v>75.45</v>
      </c>
      <c r="TB2257">
        <v>72.38</v>
      </c>
      <c r="TC2257">
        <v>67.03</v>
      </c>
      <c r="TJ2257">
        <v>67.5</v>
      </c>
      <c r="TK2257">
        <v>66.38</v>
      </c>
      <c r="XJ2257">
        <v>61.88</v>
      </c>
      <c r="XK2257">
        <v>69.55</v>
      </c>
      <c r="XL2257">
        <v>64.849999999999994</v>
      </c>
      <c r="YV2257">
        <v>105</v>
      </c>
      <c r="YW2257">
        <v>99.3</v>
      </c>
      <c r="YX2257">
        <v>94.05</v>
      </c>
      <c r="ZF2257">
        <v>94</v>
      </c>
      <c r="AER2257">
        <v>7.4</v>
      </c>
      <c r="AES2257">
        <v>7.4</v>
      </c>
    </row>
    <row r="2258" spans="1:826" x14ac:dyDescent="0.4">
      <c r="A2258" s="2">
        <v>39570</v>
      </c>
      <c r="DD2258">
        <v>27.2</v>
      </c>
      <c r="FD2258">
        <v>26.55</v>
      </c>
      <c r="FM2258">
        <v>22</v>
      </c>
      <c r="IT2258">
        <v>6.4</v>
      </c>
      <c r="IU2258">
        <v>7.28</v>
      </c>
      <c r="IV2258">
        <v>20.23</v>
      </c>
      <c r="JL2258">
        <v>7.35</v>
      </c>
      <c r="JM2258">
        <v>7.1</v>
      </c>
      <c r="JN2258">
        <v>7.2</v>
      </c>
      <c r="JS2258">
        <v>16.649999999999999</v>
      </c>
      <c r="JT2258">
        <v>16.25</v>
      </c>
      <c r="JV2258">
        <v>16.05</v>
      </c>
      <c r="JX2258">
        <v>15.85</v>
      </c>
      <c r="JZ2258">
        <v>16.100000000000001</v>
      </c>
      <c r="NX2258">
        <v>17</v>
      </c>
      <c r="NY2258">
        <v>17.28</v>
      </c>
      <c r="RA2258">
        <v>8.3800000000000008</v>
      </c>
      <c r="RB2258">
        <v>8.15</v>
      </c>
      <c r="RC2258">
        <v>14.85</v>
      </c>
      <c r="RS2258">
        <v>7.88</v>
      </c>
      <c r="RT2258">
        <v>7.88</v>
      </c>
      <c r="RU2258">
        <v>8.1</v>
      </c>
      <c r="TA2258">
        <v>74.400000000000006</v>
      </c>
      <c r="TB2258">
        <v>71.25</v>
      </c>
      <c r="TC2258">
        <v>65.150000000000006</v>
      </c>
      <c r="TJ2258">
        <v>66.25</v>
      </c>
      <c r="TK2258">
        <v>65.430000000000007</v>
      </c>
      <c r="XJ2258">
        <v>62</v>
      </c>
      <c r="XK2258">
        <v>67</v>
      </c>
      <c r="XL2258">
        <v>63</v>
      </c>
      <c r="YV2258">
        <v>104</v>
      </c>
      <c r="YW2258">
        <v>97.5</v>
      </c>
      <c r="YX2258">
        <v>91.75</v>
      </c>
      <c r="ZF2258">
        <v>92.9</v>
      </c>
      <c r="AER2258">
        <v>7.38</v>
      </c>
      <c r="AES2258">
        <v>7.38</v>
      </c>
    </row>
    <row r="2259" spans="1:826" x14ac:dyDescent="0.4">
      <c r="A2259" s="2">
        <v>39568</v>
      </c>
      <c r="DD2259">
        <v>27.3</v>
      </c>
      <c r="FM2259">
        <v>22.15</v>
      </c>
      <c r="GF2259">
        <v>20.99</v>
      </c>
      <c r="IT2259">
        <v>6.48</v>
      </c>
      <c r="IU2259">
        <v>7.15</v>
      </c>
      <c r="IV2259">
        <v>20</v>
      </c>
      <c r="JL2259">
        <v>7.25</v>
      </c>
      <c r="JM2259">
        <v>7.03</v>
      </c>
      <c r="JN2259">
        <v>7</v>
      </c>
      <c r="JS2259">
        <v>16.7</v>
      </c>
      <c r="JT2259">
        <v>16.3</v>
      </c>
      <c r="JV2259">
        <v>16.100000000000001</v>
      </c>
      <c r="JX2259">
        <v>15.9</v>
      </c>
      <c r="JZ2259">
        <v>16.149999999999999</v>
      </c>
      <c r="NY2259">
        <v>17.23</v>
      </c>
      <c r="NZ2259">
        <v>16.75</v>
      </c>
      <c r="RA2259">
        <v>8.3800000000000008</v>
      </c>
      <c r="RB2259">
        <v>8.23</v>
      </c>
      <c r="RC2259">
        <v>15</v>
      </c>
      <c r="RS2259">
        <v>7.55</v>
      </c>
      <c r="RT2259">
        <v>7.43</v>
      </c>
      <c r="RU2259">
        <v>7.68</v>
      </c>
      <c r="TA2259">
        <v>73.25</v>
      </c>
      <c r="TB2259">
        <v>70.150000000000006</v>
      </c>
      <c r="TC2259">
        <v>63.45</v>
      </c>
      <c r="TJ2259">
        <v>65.790000000000006</v>
      </c>
      <c r="TK2259">
        <v>64.8</v>
      </c>
      <c r="XK2259">
        <v>66</v>
      </c>
      <c r="XL2259">
        <v>61</v>
      </c>
      <c r="XM2259">
        <v>54.25</v>
      </c>
      <c r="YV2259">
        <v>103.25</v>
      </c>
      <c r="YW2259">
        <v>96.43</v>
      </c>
      <c r="YX2259">
        <v>89.63</v>
      </c>
      <c r="ZF2259">
        <v>92.05</v>
      </c>
      <c r="AES2259">
        <v>7</v>
      </c>
      <c r="AET2259">
        <v>6.6</v>
      </c>
    </row>
    <row r="2260" spans="1:826" x14ac:dyDescent="0.4">
      <c r="A2260" s="2">
        <v>39567</v>
      </c>
      <c r="DD2260">
        <v>27.2</v>
      </c>
      <c r="FM2260">
        <v>21.25</v>
      </c>
      <c r="GF2260">
        <v>21.25</v>
      </c>
      <c r="IT2260">
        <v>6.45</v>
      </c>
      <c r="IU2260">
        <v>7.08</v>
      </c>
      <c r="IV2260">
        <v>19.23</v>
      </c>
      <c r="JL2260">
        <v>7.63</v>
      </c>
      <c r="JM2260">
        <v>7.33</v>
      </c>
      <c r="JN2260">
        <v>7.1</v>
      </c>
      <c r="JS2260">
        <v>16.55</v>
      </c>
      <c r="JT2260">
        <v>16</v>
      </c>
      <c r="JV2260">
        <v>15.8</v>
      </c>
      <c r="JX2260">
        <v>15.6</v>
      </c>
      <c r="JZ2260">
        <v>15.85</v>
      </c>
      <c r="NY2260">
        <v>17</v>
      </c>
      <c r="NZ2260">
        <v>16.75</v>
      </c>
      <c r="RA2260">
        <v>8.25</v>
      </c>
      <c r="RB2260">
        <v>8.1300000000000008</v>
      </c>
      <c r="RC2260">
        <v>14.25</v>
      </c>
      <c r="RS2260">
        <v>8.08</v>
      </c>
      <c r="RT2260">
        <v>8.0299999999999994</v>
      </c>
      <c r="RU2260">
        <v>7.88</v>
      </c>
      <c r="TA2260">
        <v>73.349999999999994</v>
      </c>
      <c r="TB2260">
        <v>69.78</v>
      </c>
      <c r="TC2260">
        <v>63.45</v>
      </c>
      <c r="TJ2260">
        <v>65.55</v>
      </c>
      <c r="TK2260">
        <v>64.680000000000007</v>
      </c>
      <c r="XK2260">
        <v>65.48</v>
      </c>
      <c r="XL2260">
        <v>61.18</v>
      </c>
      <c r="XM2260">
        <v>56</v>
      </c>
      <c r="YV2260">
        <v>102.98</v>
      </c>
      <c r="YW2260">
        <v>96.55</v>
      </c>
      <c r="YX2260">
        <v>89.88</v>
      </c>
      <c r="ZF2260">
        <v>91.45</v>
      </c>
      <c r="AES2260">
        <v>7</v>
      </c>
      <c r="AET2260">
        <v>6.85</v>
      </c>
    </row>
    <row r="2261" spans="1:826" x14ac:dyDescent="0.4">
      <c r="A2261" s="2">
        <v>39566</v>
      </c>
      <c r="DD2261">
        <v>27.8</v>
      </c>
      <c r="FM2261">
        <v>21.38</v>
      </c>
      <c r="GF2261">
        <v>20.58</v>
      </c>
      <c r="IT2261">
        <v>6.4</v>
      </c>
      <c r="IU2261">
        <v>7.15</v>
      </c>
      <c r="IV2261">
        <v>20</v>
      </c>
      <c r="JL2261">
        <v>7.63</v>
      </c>
      <c r="JM2261">
        <v>7.58</v>
      </c>
      <c r="JN2261">
        <v>7.13</v>
      </c>
      <c r="JS2261">
        <v>16.649999999999999</v>
      </c>
      <c r="JT2261">
        <v>16.149999999999999</v>
      </c>
      <c r="JV2261">
        <v>15.9</v>
      </c>
      <c r="JX2261">
        <v>15.7</v>
      </c>
      <c r="JZ2261">
        <v>15.95</v>
      </c>
      <c r="NY2261">
        <v>16</v>
      </c>
      <c r="NZ2261">
        <v>15.75</v>
      </c>
      <c r="RA2261">
        <v>7.78</v>
      </c>
      <c r="RB2261">
        <v>8.1300000000000008</v>
      </c>
      <c r="RC2261">
        <v>14.15</v>
      </c>
      <c r="RS2261">
        <v>8.08</v>
      </c>
      <c r="RT2261">
        <v>8.0500000000000007</v>
      </c>
      <c r="RU2261">
        <v>7.75</v>
      </c>
      <c r="TA2261">
        <v>73.95</v>
      </c>
      <c r="TB2261">
        <v>70.38</v>
      </c>
      <c r="TC2261">
        <v>64.650000000000006</v>
      </c>
      <c r="TJ2261">
        <v>66.349999999999994</v>
      </c>
      <c r="TK2261">
        <v>65.3</v>
      </c>
      <c r="XK2261">
        <v>67.83</v>
      </c>
      <c r="XL2261">
        <v>62.53</v>
      </c>
      <c r="XM2261">
        <v>56.9</v>
      </c>
      <c r="YV2261">
        <v>104</v>
      </c>
      <c r="YW2261">
        <v>98.15</v>
      </c>
      <c r="YX2261">
        <v>91</v>
      </c>
      <c r="ZF2261">
        <v>92.63</v>
      </c>
      <c r="AES2261">
        <v>7.25</v>
      </c>
      <c r="AET2261">
        <v>6.85</v>
      </c>
    </row>
    <row r="2262" spans="1:826" x14ac:dyDescent="0.4">
      <c r="A2262" s="2">
        <v>39563</v>
      </c>
      <c r="DD2262">
        <v>27.8</v>
      </c>
      <c r="FM2262">
        <v>22.25</v>
      </c>
      <c r="GF2262">
        <v>20</v>
      </c>
      <c r="IT2262">
        <v>6.63</v>
      </c>
      <c r="IU2262">
        <v>7.23</v>
      </c>
      <c r="IV2262">
        <v>21.7</v>
      </c>
      <c r="JL2262">
        <v>7.5</v>
      </c>
      <c r="JM2262">
        <v>7.5</v>
      </c>
      <c r="JN2262">
        <v>7.35</v>
      </c>
      <c r="JS2262">
        <v>16.7</v>
      </c>
      <c r="JT2262">
        <v>16.3</v>
      </c>
      <c r="JV2262">
        <v>15.95</v>
      </c>
      <c r="JX2262">
        <v>15.8</v>
      </c>
      <c r="JZ2262">
        <v>16.100000000000001</v>
      </c>
      <c r="NY2262">
        <v>17</v>
      </c>
      <c r="NZ2262">
        <v>16.13</v>
      </c>
      <c r="RA2262">
        <v>7.83</v>
      </c>
      <c r="RB2262">
        <v>8.3800000000000008</v>
      </c>
      <c r="RC2262">
        <v>15.38</v>
      </c>
      <c r="RS2262">
        <v>8.0500000000000007</v>
      </c>
      <c r="RT2262">
        <v>8.0500000000000007</v>
      </c>
      <c r="RU2262">
        <v>7.63</v>
      </c>
      <c r="TA2262">
        <v>73.900000000000006</v>
      </c>
      <c r="TB2262">
        <v>70.75</v>
      </c>
      <c r="TC2262">
        <v>65</v>
      </c>
      <c r="TJ2262">
        <v>66.3</v>
      </c>
      <c r="TK2262">
        <v>65.150000000000006</v>
      </c>
      <c r="XK2262">
        <v>68.099999999999994</v>
      </c>
      <c r="XL2262">
        <v>64.349999999999994</v>
      </c>
      <c r="XM2262">
        <v>57.75</v>
      </c>
      <c r="YV2262">
        <v>103.8</v>
      </c>
      <c r="YW2262">
        <v>97.9</v>
      </c>
      <c r="YX2262">
        <v>91.5</v>
      </c>
      <c r="ZF2262">
        <v>92.5</v>
      </c>
      <c r="AES2262">
        <v>6.63</v>
      </c>
      <c r="AET2262">
        <v>5.83</v>
      </c>
    </row>
    <row r="2263" spans="1:826" x14ac:dyDescent="0.4">
      <c r="A2263" s="2">
        <v>39562</v>
      </c>
      <c r="DD2263">
        <v>27.55</v>
      </c>
      <c r="FM2263">
        <v>21.43</v>
      </c>
      <c r="GF2263">
        <v>19</v>
      </c>
      <c r="IT2263">
        <v>6.63</v>
      </c>
      <c r="IU2263">
        <v>7.38</v>
      </c>
      <c r="IV2263">
        <v>21.7</v>
      </c>
      <c r="JL2263">
        <v>7.5</v>
      </c>
      <c r="JM2263">
        <v>7.5</v>
      </c>
      <c r="JN2263">
        <v>7.4</v>
      </c>
      <c r="JS2263">
        <v>16.600000000000001</v>
      </c>
      <c r="JT2263">
        <v>16.100000000000001</v>
      </c>
      <c r="JV2263">
        <v>15.85</v>
      </c>
      <c r="JX2263">
        <v>15.7</v>
      </c>
      <c r="JZ2263">
        <v>16</v>
      </c>
      <c r="NY2263">
        <v>16.63</v>
      </c>
      <c r="NZ2263">
        <v>16</v>
      </c>
      <c r="RA2263">
        <v>7.95</v>
      </c>
      <c r="RB2263">
        <v>8.3800000000000008</v>
      </c>
      <c r="RC2263">
        <v>15.5</v>
      </c>
      <c r="RS2263">
        <v>8.0500000000000007</v>
      </c>
      <c r="RT2263">
        <v>8.0500000000000007</v>
      </c>
      <c r="RU2263">
        <v>7.78</v>
      </c>
      <c r="TA2263">
        <v>74.099999999999994</v>
      </c>
      <c r="TB2263">
        <v>71.03</v>
      </c>
      <c r="TC2263">
        <v>65.23</v>
      </c>
      <c r="TJ2263">
        <v>66.349999999999994</v>
      </c>
      <c r="TK2263">
        <v>65.150000000000006</v>
      </c>
      <c r="XK2263">
        <v>68.2</v>
      </c>
      <c r="XL2263">
        <v>64.45</v>
      </c>
      <c r="XM2263">
        <v>57.5</v>
      </c>
      <c r="YV2263">
        <v>104.03</v>
      </c>
      <c r="YW2263">
        <v>97.88</v>
      </c>
      <c r="YX2263">
        <v>91.4</v>
      </c>
      <c r="ZF2263">
        <v>92.75</v>
      </c>
      <c r="AES2263">
        <v>6.28</v>
      </c>
      <c r="AET2263">
        <v>5.5</v>
      </c>
    </row>
    <row r="2264" spans="1:826" x14ac:dyDescent="0.4">
      <c r="A2264" s="2">
        <v>39561</v>
      </c>
      <c r="DD2264">
        <v>27.95</v>
      </c>
      <c r="FM2264">
        <v>21.3</v>
      </c>
      <c r="GF2264">
        <v>18.079999999999998</v>
      </c>
      <c r="IT2264">
        <v>6.55</v>
      </c>
      <c r="IU2264">
        <v>7.43</v>
      </c>
      <c r="IV2264">
        <v>21.8</v>
      </c>
      <c r="JL2264">
        <v>7.25</v>
      </c>
      <c r="JM2264">
        <v>7.25</v>
      </c>
      <c r="JN2264">
        <v>7.38</v>
      </c>
      <c r="JS2264">
        <v>16.600000000000001</v>
      </c>
      <c r="JT2264">
        <v>16.100000000000001</v>
      </c>
      <c r="JV2264">
        <v>15.85</v>
      </c>
      <c r="JX2264">
        <v>15.75</v>
      </c>
      <c r="JZ2264">
        <v>15.95</v>
      </c>
      <c r="NY2264">
        <v>16</v>
      </c>
      <c r="NZ2264">
        <v>15</v>
      </c>
      <c r="RA2264">
        <v>7.95</v>
      </c>
      <c r="RB2264">
        <v>8.3800000000000008</v>
      </c>
      <c r="RC2264">
        <v>15</v>
      </c>
      <c r="RS2264">
        <v>8</v>
      </c>
      <c r="RT2264">
        <v>8.0500000000000007</v>
      </c>
      <c r="RU2264">
        <v>7.75</v>
      </c>
      <c r="TA2264">
        <v>74.05</v>
      </c>
      <c r="TB2264">
        <v>71.25</v>
      </c>
      <c r="TC2264">
        <v>65.13</v>
      </c>
      <c r="TJ2264">
        <v>66.25</v>
      </c>
      <c r="TK2264">
        <v>65.099999999999994</v>
      </c>
      <c r="XK2264">
        <v>68.5</v>
      </c>
      <c r="XL2264">
        <v>64.180000000000007</v>
      </c>
      <c r="XM2264">
        <v>57.5</v>
      </c>
      <c r="YV2264">
        <v>104.13</v>
      </c>
      <c r="YW2264">
        <v>98.25</v>
      </c>
      <c r="YX2264">
        <v>92.13</v>
      </c>
      <c r="ZF2264">
        <v>92.8</v>
      </c>
      <c r="AES2264">
        <v>6.25</v>
      </c>
      <c r="AET2264">
        <v>5</v>
      </c>
    </row>
    <row r="2265" spans="1:826" x14ac:dyDescent="0.4">
      <c r="A2265" s="2">
        <v>39560</v>
      </c>
      <c r="DD2265">
        <v>28.45</v>
      </c>
      <c r="FM2265">
        <v>20.9</v>
      </c>
      <c r="GF2265">
        <v>17.13</v>
      </c>
      <c r="IT2265">
        <v>6.28</v>
      </c>
      <c r="IU2265">
        <v>7.1</v>
      </c>
      <c r="IV2265">
        <v>21.25</v>
      </c>
      <c r="JL2265">
        <v>7.25</v>
      </c>
      <c r="JM2265">
        <v>7.23</v>
      </c>
      <c r="JN2265">
        <v>7.25</v>
      </c>
      <c r="JS2265">
        <v>17</v>
      </c>
      <c r="JT2265">
        <v>16.55</v>
      </c>
      <c r="JV2265">
        <v>16.149999999999999</v>
      </c>
      <c r="JX2265">
        <v>16</v>
      </c>
      <c r="JZ2265">
        <v>16.350000000000001</v>
      </c>
      <c r="NY2265">
        <v>15.38</v>
      </c>
      <c r="NZ2265">
        <v>13.98</v>
      </c>
      <c r="RA2265">
        <v>7.78</v>
      </c>
      <c r="RB2265">
        <v>8.18</v>
      </c>
      <c r="RC2265">
        <v>14.68</v>
      </c>
      <c r="RS2265">
        <v>8</v>
      </c>
      <c r="RT2265">
        <v>8.0299999999999994</v>
      </c>
      <c r="RU2265">
        <v>7.45</v>
      </c>
      <c r="TA2265">
        <v>74.03</v>
      </c>
      <c r="TB2265">
        <v>71.23</v>
      </c>
      <c r="TC2265">
        <v>65.2</v>
      </c>
      <c r="TJ2265">
        <v>66.5</v>
      </c>
      <c r="TK2265">
        <v>65.3</v>
      </c>
      <c r="XK2265">
        <v>68.5</v>
      </c>
      <c r="XL2265">
        <v>65.25</v>
      </c>
      <c r="XM2265">
        <v>57.87</v>
      </c>
      <c r="YV2265">
        <v>104.1</v>
      </c>
      <c r="YW2265">
        <v>98.65</v>
      </c>
      <c r="YX2265">
        <v>92.65</v>
      </c>
      <c r="ZF2265">
        <v>92.98</v>
      </c>
      <c r="AES2265">
        <v>5.7</v>
      </c>
      <c r="AET2265">
        <v>4.5</v>
      </c>
    </row>
    <row r="2266" spans="1:826" x14ac:dyDescent="0.4">
      <c r="A2266" s="2">
        <v>39559</v>
      </c>
      <c r="DD2266">
        <v>28.35</v>
      </c>
      <c r="FM2266">
        <v>19.55</v>
      </c>
      <c r="GF2266">
        <v>15.75</v>
      </c>
      <c r="IT2266">
        <v>6.33</v>
      </c>
      <c r="IU2266">
        <v>7.23</v>
      </c>
      <c r="IV2266">
        <v>20.399999999999999</v>
      </c>
      <c r="JL2266">
        <v>7.3</v>
      </c>
      <c r="JM2266">
        <v>7.05</v>
      </c>
      <c r="JN2266">
        <v>7.25</v>
      </c>
      <c r="JS2266">
        <v>16.95</v>
      </c>
      <c r="JT2266">
        <v>16.5</v>
      </c>
      <c r="JV2266">
        <v>16.100000000000001</v>
      </c>
      <c r="JX2266">
        <v>16</v>
      </c>
      <c r="JZ2266">
        <v>16.25</v>
      </c>
      <c r="NY2266">
        <v>15.53</v>
      </c>
      <c r="NZ2266">
        <v>13.98</v>
      </c>
      <c r="RA2266">
        <v>7.68</v>
      </c>
      <c r="RB2266">
        <v>7.93</v>
      </c>
      <c r="RC2266">
        <v>14.03</v>
      </c>
      <c r="RS2266">
        <v>7.93</v>
      </c>
      <c r="RT2266">
        <v>7.88</v>
      </c>
      <c r="RU2266">
        <v>7.63</v>
      </c>
      <c r="TA2266">
        <v>74.08</v>
      </c>
      <c r="TB2266">
        <v>71.5</v>
      </c>
      <c r="TC2266">
        <v>65.8</v>
      </c>
      <c r="TJ2266">
        <v>66.55</v>
      </c>
      <c r="TK2266">
        <v>65.400000000000006</v>
      </c>
      <c r="XK2266">
        <v>68.88</v>
      </c>
      <c r="XL2266">
        <v>64.95</v>
      </c>
      <c r="XM2266">
        <v>59.25</v>
      </c>
      <c r="YV2266">
        <v>104.5</v>
      </c>
      <c r="YW2266">
        <v>98.7</v>
      </c>
      <c r="YX2266">
        <v>93.25</v>
      </c>
      <c r="ZF2266">
        <v>93.1</v>
      </c>
      <c r="AES2266">
        <v>5.83</v>
      </c>
      <c r="AET2266">
        <v>4.05</v>
      </c>
    </row>
    <row r="2267" spans="1:826" x14ac:dyDescent="0.4">
      <c r="A2267" s="2">
        <v>39556</v>
      </c>
      <c r="DD2267">
        <v>27.4</v>
      </c>
      <c r="FM2267">
        <v>16</v>
      </c>
      <c r="GF2267">
        <v>12.1</v>
      </c>
      <c r="IT2267">
        <v>6.38</v>
      </c>
      <c r="IU2267">
        <v>7.1</v>
      </c>
      <c r="IV2267">
        <v>16.7</v>
      </c>
      <c r="JL2267">
        <v>7.25</v>
      </c>
      <c r="JM2267">
        <v>7.08</v>
      </c>
      <c r="JN2267">
        <v>7.13</v>
      </c>
      <c r="JS2267">
        <v>16.600000000000001</v>
      </c>
      <c r="JT2267">
        <v>16.2</v>
      </c>
      <c r="JV2267">
        <v>15.9</v>
      </c>
      <c r="JX2267">
        <v>15.8</v>
      </c>
      <c r="JZ2267">
        <v>16.100000000000001</v>
      </c>
      <c r="NY2267">
        <v>13.68</v>
      </c>
      <c r="NZ2267">
        <v>11.83</v>
      </c>
      <c r="RA2267">
        <v>7.73</v>
      </c>
      <c r="RB2267">
        <v>7.9</v>
      </c>
      <c r="RC2267">
        <v>12.15</v>
      </c>
      <c r="RS2267">
        <v>7.88</v>
      </c>
      <c r="RT2267">
        <v>7.88</v>
      </c>
      <c r="RU2267">
        <v>7.38</v>
      </c>
      <c r="TA2267">
        <v>72.849999999999994</v>
      </c>
      <c r="TB2267">
        <v>70.28</v>
      </c>
      <c r="TC2267">
        <v>64.38</v>
      </c>
      <c r="TJ2267">
        <v>65.5</v>
      </c>
      <c r="TK2267">
        <v>64.45</v>
      </c>
      <c r="XK2267">
        <v>67.73</v>
      </c>
      <c r="XL2267">
        <v>62.6</v>
      </c>
      <c r="XM2267">
        <v>56.98</v>
      </c>
      <c r="YV2267">
        <v>102.15</v>
      </c>
      <c r="YW2267">
        <v>96.75</v>
      </c>
      <c r="YX2267">
        <v>91.5</v>
      </c>
      <c r="ZF2267">
        <v>91.25</v>
      </c>
      <c r="AES2267">
        <v>5.65</v>
      </c>
      <c r="AET2267">
        <v>3.75</v>
      </c>
    </row>
    <row r="2268" spans="1:826" x14ac:dyDescent="0.4">
      <c r="A2268" s="2">
        <v>39555</v>
      </c>
      <c r="DD2268">
        <v>27.75</v>
      </c>
      <c r="FM2268">
        <v>15.45</v>
      </c>
      <c r="GF2268">
        <v>11.43</v>
      </c>
      <c r="IT2268">
        <v>6.33</v>
      </c>
      <c r="IU2268">
        <v>7.23</v>
      </c>
      <c r="IV2268">
        <v>15.85</v>
      </c>
      <c r="JL2268">
        <v>7.25</v>
      </c>
      <c r="JM2268">
        <v>7.2</v>
      </c>
      <c r="JN2268">
        <v>7.23</v>
      </c>
      <c r="JS2268">
        <v>16.850000000000001</v>
      </c>
      <c r="JT2268">
        <v>16.350000000000001</v>
      </c>
      <c r="JV2268">
        <v>16.05</v>
      </c>
      <c r="JX2268">
        <v>15.85</v>
      </c>
      <c r="JZ2268">
        <v>16.3</v>
      </c>
      <c r="NY2268">
        <v>13.28</v>
      </c>
      <c r="NZ2268">
        <v>11.28</v>
      </c>
      <c r="RA2268">
        <v>7.75</v>
      </c>
      <c r="RB2268">
        <v>7.66</v>
      </c>
      <c r="RC2268">
        <v>11.6</v>
      </c>
      <c r="RS2268">
        <v>7.88</v>
      </c>
      <c r="RT2268">
        <v>7.83</v>
      </c>
      <c r="RU2268">
        <v>7.38</v>
      </c>
      <c r="TA2268">
        <v>73.28</v>
      </c>
      <c r="TB2268">
        <v>70.099999999999994</v>
      </c>
      <c r="TC2268">
        <v>64.25</v>
      </c>
      <c r="TJ2268">
        <v>65.849999999999994</v>
      </c>
      <c r="TK2268">
        <v>64.75</v>
      </c>
      <c r="XK2268">
        <v>67.650000000000006</v>
      </c>
      <c r="XL2268">
        <v>62.28</v>
      </c>
      <c r="XM2268">
        <v>56.75</v>
      </c>
      <c r="YV2268">
        <v>102.48</v>
      </c>
      <c r="YW2268">
        <v>97.38</v>
      </c>
      <c r="YX2268">
        <v>91.88</v>
      </c>
      <c r="ZF2268">
        <v>92.13</v>
      </c>
      <c r="AES2268">
        <v>5.53</v>
      </c>
      <c r="AET2268">
        <v>3.6</v>
      </c>
    </row>
    <row r="2269" spans="1:826" x14ac:dyDescent="0.4">
      <c r="A2269" s="2">
        <v>39554</v>
      </c>
      <c r="DD2269">
        <v>27.8</v>
      </c>
      <c r="FM2269">
        <v>15.65</v>
      </c>
      <c r="GF2269">
        <v>11.63</v>
      </c>
      <c r="IT2269">
        <v>6.33</v>
      </c>
      <c r="IU2269">
        <v>7.18</v>
      </c>
      <c r="IV2269">
        <v>15.5</v>
      </c>
      <c r="JL2269">
        <v>7.23</v>
      </c>
      <c r="JM2269">
        <v>7.23</v>
      </c>
      <c r="JN2269">
        <v>7.2</v>
      </c>
      <c r="JS2269">
        <v>16.899999999999999</v>
      </c>
      <c r="JT2269">
        <v>16.399999999999999</v>
      </c>
      <c r="JV2269">
        <v>16.100000000000001</v>
      </c>
      <c r="JX2269">
        <v>15.9</v>
      </c>
      <c r="JZ2269">
        <v>16.2</v>
      </c>
      <c r="NY2269">
        <v>12.73</v>
      </c>
      <c r="NZ2269">
        <v>10.75</v>
      </c>
      <c r="RA2269">
        <v>7.63</v>
      </c>
      <c r="RB2269">
        <v>7.85</v>
      </c>
      <c r="RC2269">
        <v>11.5</v>
      </c>
      <c r="RS2269">
        <v>7.88</v>
      </c>
      <c r="RT2269">
        <v>7.88</v>
      </c>
      <c r="RU2269">
        <v>7.6</v>
      </c>
      <c r="TA2269">
        <v>73.23</v>
      </c>
      <c r="TB2269">
        <v>70.13</v>
      </c>
      <c r="TC2269">
        <v>64.2</v>
      </c>
      <c r="TJ2269">
        <v>65.900000000000006</v>
      </c>
      <c r="TK2269">
        <v>64.8</v>
      </c>
      <c r="XK2269">
        <v>68</v>
      </c>
      <c r="XL2269">
        <v>62.58</v>
      </c>
      <c r="XM2269">
        <v>57.2</v>
      </c>
      <c r="YV2269">
        <v>102.65</v>
      </c>
      <c r="YW2269">
        <v>96.55</v>
      </c>
      <c r="YX2269">
        <v>91.5</v>
      </c>
      <c r="ZF2269">
        <v>92.13</v>
      </c>
      <c r="AES2269">
        <v>5.25</v>
      </c>
      <c r="AET2269">
        <v>3</v>
      </c>
    </row>
    <row r="2270" spans="1:826" x14ac:dyDescent="0.4">
      <c r="A2270" s="2">
        <v>39553</v>
      </c>
      <c r="DD2270">
        <v>28.35</v>
      </c>
      <c r="FM2270">
        <v>15.85</v>
      </c>
      <c r="GF2270">
        <v>11.75</v>
      </c>
      <c r="IT2270">
        <v>6.3</v>
      </c>
      <c r="IU2270">
        <v>7</v>
      </c>
      <c r="IV2270">
        <v>15.75</v>
      </c>
      <c r="JL2270">
        <v>7.3</v>
      </c>
      <c r="JM2270">
        <v>7.05</v>
      </c>
      <c r="JN2270">
        <v>7.5</v>
      </c>
      <c r="JS2270">
        <v>17.149999999999999</v>
      </c>
      <c r="JT2270">
        <v>16.649999999999999</v>
      </c>
      <c r="JV2270">
        <v>16.350000000000001</v>
      </c>
      <c r="JX2270">
        <v>16.3</v>
      </c>
      <c r="JZ2270">
        <v>16.5</v>
      </c>
      <c r="NY2270">
        <v>12.7</v>
      </c>
      <c r="NZ2270">
        <v>10.73</v>
      </c>
      <c r="RA2270">
        <v>7.65</v>
      </c>
      <c r="RB2270">
        <v>7.7</v>
      </c>
      <c r="RC2270">
        <v>11.5</v>
      </c>
      <c r="RS2270">
        <v>7.78</v>
      </c>
      <c r="RT2270">
        <v>7.88</v>
      </c>
      <c r="RU2270">
        <v>7.35</v>
      </c>
      <c r="TA2270">
        <v>73.430000000000007</v>
      </c>
      <c r="TB2270">
        <v>70.08</v>
      </c>
      <c r="TC2270">
        <v>63.93</v>
      </c>
      <c r="TJ2270">
        <v>66</v>
      </c>
      <c r="TK2270">
        <v>64.83</v>
      </c>
      <c r="XK2270">
        <v>67.680000000000007</v>
      </c>
      <c r="XL2270">
        <v>62.05</v>
      </c>
      <c r="XM2270">
        <v>57.25</v>
      </c>
      <c r="YV2270">
        <v>102.63</v>
      </c>
      <c r="YW2270">
        <v>96.75</v>
      </c>
      <c r="YX2270">
        <v>91.63</v>
      </c>
      <c r="ZF2270">
        <v>91.9</v>
      </c>
      <c r="AES2270">
        <v>5.48</v>
      </c>
      <c r="AET2270">
        <v>3.85</v>
      </c>
    </row>
    <row r="2271" spans="1:826" x14ac:dyDescent="0.4">
      <c r="A2271" s="2">
        <v>39552</v>
      </c>
      <c r="DD2271">
        <v>27.95</v>
      </c>
      <c r="FM2271">
        <v>16.100000000000001</v>
      </c>
      <c r="GF2271">
        <v>12.5</v>
      </c>
      <c r="IT2271">
        <v>6.03</v>
      </c>
      <c r="IU2271">
        <v>7</v>
      </c>
      <c r="IV2271">
        <v>16.2</v>
      </c>
      <c r="JL2271">
        <v>7.35</v>
      </c>
      <c r="JM2271">
        <v>7.3</v>
      </c>
      <c r="JN2271">
        <v>7.3</v>
      </c>
      <c r="JS2271">
        <v>17</v>
      </c>
      <c r="JT2271">
        <v>16.5</v>
      </c>
      <c r="JV2271">
        <v>16.2</v>
      </c>
      <c r="JX2271">
        <v>16.149999999999999</v>
      </c>
      <c r="JZ2271">
        <v>16.350000000000001</v>
      </c>
      <c r="NY2271">
        <v>13.25</v>
      </c>
      <c r="NZ2271">
        <v>11.5</v>
      </c>
      <c r="RA2271">
        <v>7.7</v>
      </c>
      <c r="RB2271">
        <v>7.8</v>
      </c>
      <c r="RC2271">
        <v>11.5</v>
      </c>
      <c r="RS2271">
        <v>7.83</v>
      </c>
      <c r="RT2271">
        <v>7.95</v>
      </c>
      <c r="RU2271">
        <v>7.75</v>
      </c>
      <c r="TA2271">
        <v>72.7</v>
      </c>
      <c r="TB2271">
        <v>69.599999999999994</v>
      </c>
      <c r="TC2271">
        <v>63.8</v>
      </c>
      <c r="TJ2271">
        <v>65.510000000000005</v>
      </c>
      <c r="TK2271">
        <v>64.55</v>
      </c>
      <c r="XK2271">
        <v>67.75</v>
      </c>
      <c r="XL2271">
        <v>62</v>
      </c>
      <c r="XM2271">
        <v>57</v>
      </c>
      <c r="YV2271">
        <v>102.5</v>
      </c>
      <c r="YW2271">
        <v>95.75</v>
      </c>
      <c r="YX2271">
        <v>91.05</v>
      </c>
      <c r="ZF2271">
        <v>91.3</v>
      </c>
      <c r="AES2271">
        <v>5.43</v>
      </c>
      <c r="AET2271">
        <v>3.95</v>
      </c>
    </row>
    <row r="2272" spans="1:826" x14ac:dyDescent="0.4">
      <c r="A2272" s="2">
        <v>39549</v>
      </c>
      <c r="DD2272">
        <v>27.3</v>
      </c>
      <c r="FM2272">
        <v>16.68</v>
      </c>
      <c r="GF2272">
        <v>13.75</v>
      </c>
      <c r="IT2272">
        <v>6.23</v>
      </c>
      <c r="IU2272">
        <v>7.1</v>
      </c>
      <c r="IV2272">
        <v>17</v>
      </c>
      <c r="JL2272">
        <v>7.28</v>
      </c>
      <c r="JM2272">
        <v>7.23</v>
      </c>
      <c r="JN2272">
        <v>7.3</v>
      </c>
      <c r="JS2272">
        <v>16.7</v>
      </c>
      <c r="JT2272">
        <v>16.3</v>
      </c>
      <c r="JV2272">
        <v>15.95</v>
      </c>
      <c r="JX2272">
        <v>15.9</v>
      </c>
      <c r="JZ2272">
        <v>16.100000000000001</v>
      </c>
      <c r="NY2272">
        <v>14</v>
      </c>
      <c r="NZ2272">
        <v>13</v>
      </c>
      <c r="RA2272">
        <v>7.78</v>
      </c>
      <c r="RB2272">
        <v>7.88</v>
      </c>
      <c r="RC2272">
        <v>12.88</v>
      </c>
      <c r="RS2272">
        <v>7.93</v>
      </c>
      <c r="RT2272">
        <v>7.88</v>
      </c>
      <c r="RU2272">
        <v>7.65</v>
      </c>
      <c r="TA2272">
        <v>72.5</v>
      </c>
      <c r="TB2272">
        <v>69.099999999999994</v>
      </c>
      <c r="TC2272">
        <v>63.53</v>
      </c>
      <c r="TJ2272">
        <v>65.23</v>
      </c>
      <c r="TK2272">
        <v>64.25</v>
      </c>
      <c r="XK2272">
        <v>67.5</v>
      </c>
      <c r="XL2272">
        <v>61.5</v>
      </c>
      <c r="XM2272">
        <v>56.15</v>
      </c>
      <c r="YV2272">
        <v>101.8</v>
      </c>
      <c r="YW2272">
        <v>95.5</v>
      </c>
      <c r="YX2272">
        <v>90.75</v>
      </c>
      <c r="ZF2272">
        <v>90.85</v>
      </c>
      <c r="AES2272">
        <v>5.5</v>
      </c>
      <c r="AET2272">
        <v>4.8</v>
      </c>
    </row>
    <row r="2273" spans="1:827" x14ac:dyDescent="0.4">
      <c r="A2273" s="2">
        <v>39548</v>
      </c>
      <c r="DD2273">
        <v>27.25</v>
      </c>
      <c r="FM2273">
        <v>16.25</v>
      </c>
      <c r="GF2273">
        <v>12.6</v>
      </c>
      <c r="IT2273">
        <v>6.13</v>
      </c>
      <c r="IU2273">
        <v>7</v>
      </c>
      <c r="IV2273">
        <v>15.83</v>
      </c>
      <c r="JL2273">
        <v>7.3</v>
      </c>
      <c r="JM2273">
        <v>7.25</v>
      </c>
      <c r="JN2273">
        <v>7.28</v>
      </c>
      <c r="JS2273">
        <v>16.649999999999999</v>
      </c>
      <c r="JT2273">
        <v>16.25</v>
      </c>
      <c r="JV2273">
        <v>15.9</v>
      </c>
      <c r="JX2273">
        <v>15.9</v>
      </c>
      <c r="JZ2273">
        <v>16.100000000000001</v>
      </c>
      <c r="NY2273">
        <v>12.25</v>
      </c>
      <c r="NZ2273">
        <v>11.55</v>
      </c>
      <c r="RA2273">
        <v>7.68</v>
      </c>
      <c r="RB2273">
        <v>7.98</v>
      </c>
      <c r="RC2273">
        <v>12.1</v>
      </c>
      <c r="RS2273">
        <v>7.88</v>
      </c>
      <c r="RT2273">
        <v>7.88</v>
      </c>
      <c r="RU2273">
        <v>7.63</v>
      </c>
      <c r="TA2273">
        <v>72.33</v>
      </c>
      <c r="TB2273">
        <v>69.03</v>
      </c>
      <c r="TC2273">
        <v>63.85</v>
      </c>
      <c r="TJ2273">
        <v>65.2</v>
      </c>
      <c r="TK2273">
        <v>63.95</v>
      </c>
      <c r="XK2273">
        <v>67.88</v>
      </c>
      <c r="XL2273">
        <v>63</v>
      </c>
      <c r="XM2273">
        <v>57.5</v>
      </c>
      <c r="YV2273">
        <v>101.38</v>
      </c>
      <c r="YW2273">
        <v>96</v>
      </c>
      <c r="YX2273">
        <v>91.65</v>
      </c>
      <c r="ZF2273">
        <v>90.83</v>
      </c>
      <c r="AES2273">
        <v>5.55</v>
      </c>
      <c r="AET2273">
        <v>5</v>
      </c>
    </row>
    <row r="2274" spans="1:827" x14ac:dyDescent="0.4">
      <c r="A2274" s="2">
        <v>39547</v>
      </c>
      <c r="DD2274">
        <v>26.3</v>
      </c>
      <c r="FM2274">
        <v>14.45</v>
      </c>
      <c r="GF2274">
        <v>12</v>
      </c>
      <c r="IT2274">
        <v>6.4</v>
      </c>
      <c r="IU2274">
        <v>6.88</v>
      </c>
      <c r="IV2274">
        <v>15</v>
      </c>
      <c r="JL2274">
        <v>7.23</v>
      </c>
      <c r="JM2274">
        <v>7.25</v>
      </c>
      <c r="JN2274">
        <v>7.5</v>
      </c>
      <c r="JS2274">
        <v>16.5</v>
      </c>
      <c r="JT2274">
        <v>16</v>
      </c>
      <c r="JV2274">
        <v>15.6</v>
      </c>
      <c r="JX2274">
        <v>15.6</v>
      </c>
      <c r="JZ2274">
        <v>15.7</v>
      </c>
      <c r="NY2274">
        <v>11.7</v>
      </c>
      <c r="NZ2274">
        <v>11.4</v>
      </c>
      <c r="RA2274">
        <v>7.7</v>
      </c>
      <c r="RB2274">
        <v>7.85</v>
      </c>
      <c r="RC2274">
        <v>11.75</v>
      </c>
      <c r="RS2274">
        <v>7.88</v>
      </c>
      <c r="RT2274">
        <v>7.85</v>
      </c>
      <c r="RU2274">
        <v>7.58</v>
      </c>
      <c r="TA2274">
        <v>71.75</v>
      </c>
      <c r="TB2274">
        <v>68.58</v>
      </c>
      <c r="TC2274">
        <v>63.38</v>
      </c>
      <c r="TJ2274">
        <v>64.400000000000006</v>
      </c>
      <c r="TK2274">
        <v>63.35</v>
      </c>
      <c r="XK2274">
        <v>67.400000000000006</v>
      </c>
      <c r="XL2274">
        <v>62.45</v>
      </c>
      <c r="XM2274">
        <v>56.43</v>
      </c>
      <c r="YV2274">
        <v>101.13</v>
      </c>
      <c r="YW2274">
        <v>95.13</v>
      </c>
      <c r="YX2274">
        <v>91.15</v>
      </c>
      <c r="ZF2274">
        <v>89.95</v>
      </c>
      <c r="AES2274">
        <v>5.63</v>
      </c>
      <c r="AET2274">
        <v>5</v>
      </c>
    </row>
    <row r="2275" spans="1:827" x14ac:dyDescent="0.4">
      <c r="A2275" s="2">
        <v>39546</v>
      </c>
      <c r="DD2275">
        <v>26.6</v>
      </c>
      <c r="FM2275">
        <v>13.9</v>
      </c>
      <c r="GF2275">
        <v>12.13</v>
      </c>
      <c r="IT2275">
        <v>6</v>
      </c>
      <c r="IU2275">
        <v>6.45</v>
      </c>
      <c r="IV2275">
        <v>14</v>
      </c>
      <c r="JL2275">
        <v>7.2</v>
      </c>
      <c r="JM2275">
        <v>7.18</v>
      </c>
      <c r="JN2275">
        <v>7.25</v>
      </c>
      <c r="JS2275">
        <v>16.649999999999999</v>
      </c>
      <c r="JT2275">
        <v>16.149999999999999</v>
      </c>
      <c r="JV2275">
        <v>15.75</v>
      </c>
      <c r="JX2275">
        <v>15.75</v>
      </c>
      <c r="JZ2275">
        <v>15.85</v>
      </c>
      <c r="NY2275">
        <v>11.38</v>
      </c>
      <c r="NZ2275">
        <v>11.18</v>
      </c>
      <c r="RA2275">
        <v>7.68</v>
      </c>
      <c r="RB2275">
        <v>7.88</v>
      </c>
      <c r="RC2275">
        <v>10.95</v>
      </c>
      <c r="RS2275">
        <v>7.85</v>
      </c>
      <c r="RT2275">
        <v>7.85</v>
      </c>
      <c r="RU2275">
        <v>7.73</v>
      </c>
      <c r="TA2275">
        <v>71.7</v>
      </c>
      <c r="TB2275">
        <v>68.55</v>
      </c>
      <c r="TC2275">
        <v>63.5</v>
      </c>
      <c r="TJ2275">
        <v>64.5</v>
      </c>
      <c r="TK2275">
        <v>63.63</v>
      </c>
      <c r="XK2275">
        <v>66.900000000000006</v>
      </c>
      <c r="XL2275">
        <v>61.33</v>
      </c>
      <c r="XM2275">
        <v>55.38</v>
      </c>
      <c r="YV2275">
        <v>100.95</v>
      </c>
      <c r="YW2275">
        <v>95.33</v>
      </c>
      <c r="YX2275">
        <v>90.88</v>
      </c>
      <c r="ZF2275">
        <v>90.05</v>
      </c>
      <c r="AES2275">
        <v>6.05</v>
      </c>
      <c r="AET2275">
        <v>5.63</v>
      </c>
    </row>
    <row r="2276" spans="1:827" x14ac:dyDescent="0.4">
      <c r="A2276" s="2">
        <v>39545</v>
      </c>
      <c r="DD2276">
        <v>26.65</v>
      </c>
      <c r="FM2276">
        <v>16.399999999999999</v>
      </c>
      <c r="GF2276">
        <v>14</v>
      </c>
      <c r="IT2276">
        <v>5.88</v>
      </c>
      <c r="IU2276">
        <v>6.6</v>
      </c>
      <c r="IV2276">
        <v>16</v>
      </c>
      <c r="JL2276">
        <v>7.05</v>
      </c>
      <c r="JM2276">
        <v>7</v>
      </c>
      <c r="JN2276">
        <v>7.2</v>
      </c>
      <c r="JS2276">
        <v>16.649999999999999</v>
      </c>
      <c r="JT2276">
        <v>16.149999999999999</v>
      </c>
      <c r="JV2276">
        <v>15.75</v>
      </c>
      <c r="JX2276">
        <v>15.75</v>
      </c>
      <c r="JZ2276">
        <v>15.85</v>
      </c>
      <c r="NY2276">
        <v>14.05</v>
      </c>
      <c r="NZ2276">
        <v>13.95</v>
      </c>
      <c r="RA2276">
        <v>7.75</v>
      </c>
      <c r="RB2276">
        <v>8.0500000000000007</v>
      </c>
      <c r="RC2276">
        <v>13</v>
      </c>
      <c r="RS2276">
        <v>7.85</v>
      </c>
      <c r="RT2276">
        <v>7.85</v>
      </c>
      <c r="RU2276">
        <v>7.78</v>
      </c>
      <c r="TA2276">
        <v>71.849999999999994</v>
      </c>
      <c r="TB2276">
        <v>68.58</v>
      </c>
      <c r="TC2276">
        <v>64.08</v>
      </c>
      <c r="TJ2276">
        <v>64.8</v>
      </c>
      <c r="TK2276">
        <v>63.8</v>
      </c>
      <c r="XK2276">
        <v>67.38</v>
      </c>
      <c r="XL2276">
        <v>62.1</v>
      </c>
      <c r="XM2276">
        <v>55.4</v>
      </c>
      <c r="YV2276">
        <v>101.38</v>
      </c>
      <c r="YW2276">
        <v>96.2</v>
      </c>
      <c r="YX2276">
        <v>91.5</v>
      </c>
      <c r="ZF2276">
        <v>90.28</v>
      </c>
      <c r="AES2276">
        <v>5.55</v>
      </c>
      <c r="AET2276">
        <v>5</v>
      </c>
    </row>
    <row r="2277" spans="1:827" x14ac:dyDescent="0.4">
      <c r="A2277" s="2">
        <v>39542</v>
      </c>
      <c r="DD2277">
        <v>26.1</v>
      </c>
      <c r="FM2277">
        <v>19.45</v>
      </c>
      <c r="GF2277">
        <v>16.75</v>
      </c>
      <c r="IT2277">
        <v>6.38</v>
      </c>
      <c r="IU2277">
        <v>8.4</v>
      </c>
      <c r="IV2277">
        <v>18.079999999999998</v>
      </c>
      <c r="JL2277">
        <v>7.18</v>
      </c>
      <c r="JM2277">
        <v>7.18</v>
      </c>
      <c r="JN2277">
        <v>7.8</v>
      </c>
      <c r="JS2277">
        <v>16.600000000000001</v>
      </c>
      <c r="JT2277">
        <v>16.2</v>
      </c>
      <c r="JV2277">
        <v>15.8</v>
      </c>
      <c r="JX2277">
        <v>15.65</v>
      </c>
      <c r="JZ2277">
        <v>15.75</v>
      </c>
      <c r="NY2277">
        <v>16.05</v>
      </c>
      <c r="NZ2277">
        <v>16.23</v>
      </c>
      <c r="RA2277">
        <v>8.5500000000000007</v>
      </c>
      <c r="RB2277">
        <v>9.5299999999999994</v>
      </c>
      <c r="RC2277">
        <v>14.45</v>
      </c>
      <c r="RS2277">
        <v>8.1</v>
      </c>
      <c r="RT2277">
        <v>8.1</v>
      </c>
      <c r="RU2277">
        <v>7.93</v>
      </c>
      <c r="TA2277">
        <v>71.3</v>
      </c>
      <c r="TB2277">
        <v>67.98</v>
      </c>
      <c r="TC2277">
        <v>62.88</v>
      </c>
      <c r="TJ2277">
        <v>64.099999999999994</v>
      </c>
      <c r="TK2277">
        <v>63.2</v>
      </c>
      <c r="XK2277">
        <v>66.5</v>
      </c>
      <c r="XL2277">
        <v>61.18</v>
      </c>
      <c r="XM2277">
        <v>55.25</v>
      </c>
      <c r="YV2277">
        <v>101.25</v>
      </c>
      <c r="YW2277">
        <v>95</v>
      </c>
      <c r="YX2277">
        <v>90.23</v>
      </c>
      <c r="ZF2277">
        <v>89.53</v>
      </c>
      <c r="AES2277">
        <v>5.7</v>
      </c>
      <c r="AET2277">
        <v>5</v>
      </c>
    </row>
    <row r="2278" spans="1:827" x14ac:dyDescent="0.4">
      <c r="A2278" s="2">
        <v>39541</v>
      </c>
      <c r="DD2278">
        <v>26.4</v>
      </c>
      <c r="FM2278">
        <v>18.63</v>
      </c>
      <c r="GF2278">
        <v>17.53</v>
      </c>
      <c r="IT2278">
        <v>6.38</v>
      </c>
      <c r="IU2278">
        <v>8.33</v>
      </c>
      <c r="IV2278">
        <v>17.100000000000001</v>
      </c>
      <c r="JL2278">
        <v>7.18</v>
      </c>
      <c r="JM2278">
        <v>7.18</v>
      </c>
      <c r="JN2278">
        <v>7.8</v>
      </c>
      <c r="JS2278">
        <v>16.649999999999999</v>
      </c>
      <c r="JT2278">
        <v>16.2</v>
      </c>
      <c r="JV2278">
        <v>16</v>
      </c>
      <c r="JX2278">
        <v>15.8</v>
      </c>
      <c r="JZ2278">
        <v>15.9</v>
      </c>
      <c r="NY2278">
        <v>15.75</v>
      </c>
      <c r="NZ2278">
        <v>15.75</v>
      </c>
      <c r="RA2278">
        <v>8.6</v>
      </c>
      <c r="RB2278">
        <v>9.48</v>
      </c>
      <c r="RC2278">
        <v>14.33</v>
      </c>
      <c r="RS2278">
        <v>8.1</v>
      </c>
      <c r="RT2278">
        <v>8.1</v>
      </c>
      <c r="RU2278">
        <v>7.93</v>
      </c>
      <c r="TA2278">
        <v>71.13</v>
      </c>
      <c r="TB2278">
        <v>67.75</v>
      </c>
      <c r="TC2278">
        <v>62.63</v>
      </c>
      <c r="TJ2278">
        <v>63.85</v>
      </c>
      <c r="TK2278">
        <v>62.83</v>
      </c>
      <c r="XK2278">
        <v>65.7</v>
      </c>
      <c r="XL2278">
        <v>60.78</v>
      </c>
      <c r="XM2278">
        <v>55.2</v>
      </c>
      <c r="YV2278">
        <v>100.88</v>
      </c>
      <c r="YW2278">
        <v>94.38</v>
      </c>
      <c r="YX2278">
        <v>89.75</v>
      </c>
      <c r="ZF2278">
        <v>89.28</v>
      </c>
      <c r="AES2278">
        <v>5.48</v>
      </c>
      <c r="AET2278">
        <v>5.05</v>
      </c>
    </row>
    <row r="2279" spans="1:827" x14ac:dyDescent="0.4">
      <c r="A2279" s="2">
        <v>39540</v>
      </c>
      <c r="DD2279">
        <v>26.25</v>
      </c>
      <c r="FM2279">
        <v>18.38</v>
      </c>
      <c r="GF2279">
        <v>17.329999999999998</v>
      </c>
      <c r="IT2279">
        <v>6.38</v>
      </c>
      <c r="IU2279">
        <v>8.33</v>
      </c>
      <c r="IV2279">
        <v>17.03</v>
      </c>
      <c r="JL2279">
        <v>7.18</v>
      </c>
      <c r="JM2279">
        <v>7.13</v>
      </c>
      <c r="JN2279">
        <v>7.83</v>
      </c>
      <c r="JS2279">
        <v>16.2</v>
      </c>
      <c r="JT2279">
        <v>15.9</v>
      </c>
      <c r="JV2279">
        <v>15.6</v>
      </c>
      <c r="JX2279">
        <v>15.5</v>
      </c>
      <c r="JZ2279">
        <v>15.7</v>
      </c>
      <c r="NY2279">
        <v>15.75</v>
      </c>
      <c r="NZ2279">
        <v>15.75</v>
      </c>
      <c r="RA2279">
        <v>8.58</v>
      </c>
      <c r="RB2279">
        <v>9.5</v>
      </c>
      <c r="RC2279">
        <v>14.1</v>
      </c>
      <c r="RS2279">
        <v>8.1</v>
      </c>
      <c r="RT2279">
        <v>8.1</v>
      </c>
      <c r="RU2279">
        <v>7.93</v>
      </c>
      <c r="TA2279">
        <v>70.8</v>
      </c>
      <c r="TB2279">
        <v>67.3</v>
      </c>
      <c r="TC2279">
        <v>61.68</v>
      </c>
      <c r="TJ2279">
        <v>63.25</v>
      </c>
      <c r="TK2279">
        <v>62.28</v>
      </c>
      <c r="XK2279">
        <v>65.45</v>
      </c>
      <c r="XL2279">
        <v>60.18</v>
      </c>
      <c r="XM2279">
        <v>55.38</v>
      </c>
      <c r="YV2279">
        <v>100.38</v>
      </c>
      <c r="YW2279">
        <v>94</v>
      </c>
      <c r="YX2279">
        <v>89.2</v>
      </c>
      <c r="ZF2279">
        <v>88.88</v>
      </c>
      <c r="AES2279">
        <v>5.35</v>
      </c>
      <c r="AET2279">
        <v>4.83</v>
      </c>
    </row>
    <row r="2280" spans="1:827" x14ac:dyDescent="0.4">
      <c r="A2280" s="2">
        <v>39539</v>
      </c>
      <c r="DD2280">
        <v>25.4</v>
      </c>
      <c r="FM2280">
        <v>18.100000000000001</v>
      </c>
      <c r="GF2280">
        <v>17</v>
      </c>
      <c r="IU2280">
        <v>8.33</v>
      </c>
      <c r="IV2280">
        <v>16.5</v>
      </c>
      <c r="JL2280">
        <v>7.23</v>
      </c>
      <c r="JM2280">
        <v>7</v>
      </c>
      <c r="JN2280">
        <v>7.73</v>
      </c>
      <c r="JS2280">
        <v>16</v>
      </c>
      <c r="JT2280">
        <v>15.7</v>
      </c>
      <c r="JV2280">
        <v>15.4</v>
      </c>
      <c r="JX2280">
        <v>15.3</v>
      </c>
      <c r="JZ2280">
        <v>15.4</v>
      </c>
      <c r="NY2280">
        <v>15.53</v>
      </c>
      <c r="NZ2280">
        <v>15.53</v>
      </c>
      <c r="RB2280">
        <v>9.5</v>
      </c>
      <c r="RC2280">
        <v>13.7</v>
      </c>
      <c r="RS2280">
        <v>8.1</v>
      </c>
      <c r="RT2280">
        <v>8.08</v>
      </c>
      <c r="RU2280">
        <v>8.0299999999999994</v>
      </c>
      <c r="TB2280">
        <v>67</v>
      </c>
      <c r="TC2280">
        <v>61.5</v>
      </c>
      <c r="TJ2280">
        <v>63.2</v>
      </c>
      <c r="TK2280">
        <v>62.2</v>
      </c>
      <c r="XL2280">
        <v>60.25</v>
      </c>
      <c r="XM2280">
        <v>55.25</v>
      </c>
      <c r="YW2280">
        <v>94.25</v>
      </c>
      <c r="YX2280">
        <v>89</v>
      </c>
      <c r="ZF2280">
        <v>88.6</v>
      </c>
      <c r="AES2280">
        <v>5.35</v>
      </c>
      <c r="AET2280">
        <v>4.8499999999999996</v>
      </c>
    </row>
    <row r="2281" spans="1:827" x14ac:dyDescent="0.4">
      <c r="A2281" s="2">
        <v>39538</v>
      </c>
      <c r="DD2281">
        <v>25.15</v>
      </c>
      <c r="FM2281">
        <v>18.399999999999999</v>
      </c>
      <c r="FV2281">
        <v>17</v>
      </c>
      <c r="GF2281">
        <v>17</v>
      </c>
      <c r="IU2281">
        <v>8.3000000000000007</v>
      </c>
      <c r="IV2281">
        <v>16.100000000000001</v>
      </c>
      <c r="IW2281">
        <v>17.34</v>
      </c>
      <c r="JL2281">
        <v>6.8</v>
      </c>
      <c r="JM2281">
        <v>6.75</v>
      </c>
      <c r="JN2281">
        <v>7.6</v>
      </c>
      <c r="JS2281">
        <v>15.9</v>
      </c>
      <c r="JT2281">
        <v>15.6</v>
      </c>
      <c r="JV2281">
        <v>15.4</v>
      </c>
      <c r="JX2281">
        <v>15.4</v>
      </c>
      <c r="JZ2281">
        <v>15.55</v>
      </c>
      <c r="NY2281">
        <v>15.18</v>
      </c>
      <c r="NZ2281">
        <v>15.1</v>
      </c>
      <c r="OA2281">
        <v>9.5</v>
      </c>
      <c r="RB2281">
        <v>9.5</v>
      </c>
      <c r="RC2281">
        <v>13.28</v>
      </c>
      <c r="RD2281">
        <v>13.08</v>
      </c>
      <c r="RS2281">
        <v>7.6</v>
      </c>
      <c r="RT2281">
        <v>7.6</v>
      </c>
      <c r="RU2281">
        <v>7.78</v>
      </c>
      <c r="TB2281">
        <v>67.38</v>
      </c>
      <c r="TC2281">
        <v>61.75</v>
      </c>
      <c r="TJ2281">
        <v>63.5</v>
      </c>
      <c r="TK2281">
        <v>62.5</v>
      </c>
      <c r="TM2281">
        <v>57.63</v>
      </c>
      <c r="XL2281">
        <v>59.98</v>
      </c>
      <c r="XM2281">
        <v>55.38</v>
      </c>
      <c r="YW2281">
        <v>94.63</v>
      </c>
      <c r="YX2281">
        <v>89</v>
      </c>
      <c r="YY2281">
        <v>76.5</v>
      </c>
      <c r="ZF2281">
        <v>89.1</v>
      </c>
      <c r="AES2281">
        <v>5.2</v>
      </c>
      <c r="AET2281">
        <v>4.5999999999999996</v>
      </c>
      <c r="AEU2281">
        <v>5.55</v>
      </c>
    </row>
    <row r="2282" spans="1:827" x14ac:dyDescent="0.4">
      <c r="A2282" s="2">
        <v>39535</v>
      </c>
      <c r="DD2282">
        <v>24.9</v>
      </c>
      <c r="FV2282">
        <v>19.149999999999999</v>
      </c>
      <c r="GF2282">
        <v>18.25</v>
      </c>
      <c r="IU2282">
        <v>9.1300000000000008</v>
      </c>
      <c r="IV2282">
        <v>19</v>
      </c>
      <c r="IW2282">
        <v>19.13</v>
      </c>
      <c r="JL2282">
        <v>7.2</v>
      </c>
      <c r="JM2282">
        <v>7.38</v>
      </c>
      <c r="JN2282">
        <v>7.7</v>
      </c>
      <c r="JS2282">
        <v>15.8</v>
      </c>
      <c r="JT2282">
        <v>15.3</v>
      </c>
      <c r="JV2282">
        <v>15.3</v>
      </c>
      <c r="JX2282">
        <v>15.3</v>
      </c>
      <c r="JZ2282">
        <v>15.55</v>
      </c>
      <c r="NZ2282">
        <v>16.55</v>
      </c>
      <c r="OA2282">
        <v>10.5</v>
      </c>
      <c r="RB2282">
        <v>9.58</v>
      </c>
      <c r="RC2282">
        <v>14.95</v>
      </c>
      <c r="RD2282">
        <v>14.25</v>
      </c>
      <c r="RS2282">
        <v>8.18</v>
      </c>
      <c r="RT2282">
        <v>8.1</v>
      </c>
      <c r="RU2282">
        <v>8.08</v>
      </c>
      <c r="TB2282">
        <v>66.900000000000006</v>
      </c>
      <c r="TC2282">
        <v>61.03</v>
      </c>
      <c r="TJ2282">
        <v>63.2</v>
      </c>
      <c r="TK2282">
        <v>62.27</v>
      </c>
      <c r="TM2282">
        <v>57.85</v>
      </c>
      <c r="XL2282">
        <v>58.75</v>
      </c>
      <c r="XM2282">
        <v>53.85</v>
      </c>
      <c r="YW2282">
        <v>92.73</v>
      </c>
      <c r="YX2282">
        <v>87.4</v>
      </c>
      <c r="YY2282">
        <v>75.5</v>
      </c>
      <c r="ZF2282">
        <v>88.48</v>
      </c>
      <c r="AET2282">
        <v>4.3</v>
      </c>
      <c r="AEU2282">
        <v>4.95</v>
      </c>
    </row>
    <row r="2283" spans="1:827" x14ac:dyDescent="0.4">
      <c r="A2283" s="2">
        <v>39534</v>
      </c>
      <c r="DD2283">
        <v>25.2</v>
      </c>
      <c r="FV2283">
        <v>19</v>
      </c>
      <c r="GF2283">
        <v>18.350000000000001</v>
      </c>
      <c r="IU2283">
        <v>8.4</v>
      </c>
      <c r="IV2283">
        <v>17.98</v>
      </c>
      <c r="IW2283">
        <v>19</v>
      </c>
      <c r="JL2283">
        <v>7.2</v>
      </c>
      <c r="JM2283">
        <v>7.18</v>
      </c>
      <c r="JN2283">
        <v>7.5</v>
      </c>
      <c r="JS2283">
        <v>15.7</v>
      </c>
      <c r="JT2283">
        <v>15.4</v>
      </c>
      <c r="JV2283">
        <v>15.3</v>
      </c>
      <c r="JX2283">
        <v>15.45</v>
      </c>
      <c r="JZ2283">
        <v>15.75</v>
      </c>
      <c r="NZ2283">
        <v>16.5</v>
      </c>
      <c r="OA2283">
        <v>9.3800000000000008</v>
      </c>
      <c r="RB2283">
        <v>9.75</v>
      </c>
      <c r="RC2283">
        <v>14.3</v>
      </c>
      <c r="RD2283">
        <v>13.25</v>
      </c>
      <c r="RS2283">
        <v>8.1</v>
      </c>
      <c r="RT2283">
        <v>8.08</v>
      </c>
      <c r="RU2283">
        <v>7.93</v>
      </c>
      <c r="TB2283">
        <v>67.599999999999994</v>
      </c>
      <c r="TC2283">
        <v>61.68</v>
      </c>
      <c r="TJ2283">
        <v>63.5</v>
      </c>
      <c r="TK2283">
        <v>62.55</v>
      </c>
      <c r="TM2283">
        <v>58.25</v>
      </c>
      <c r="XL2283">
        <v>59.25</v>
      </c>
      <c r="XM2283">
        <v>54.25</v>
      </c>
      <c r="YW2283">
        <v>93.68</v>
      </c>
      <c r="YX2283">
        <v>88.13</v>
      </c>
      <c r="YY2283">
        <v>75.38</v>
      </c>
      <c r="ZF2283">
        <v>88.93</v>
      </c>
      <c r="AET2283">
        <v>4.3</v>
      </c>
      <c r="AEU2283">
        <v>4.55</v>
      </c>
    </row>
    <row r="2284" spans="1:827" x14ac:dyDescent="0.4">
      <c r="A2284" s="2">
        <v>39533</v>
      </c>
      <c r="DD2284">
        <v>25.45</v>
      </c>
      <c r="FV2284">
        <v>19.5</v>
      </c>
      <c r="GF2284">
        <v>18.5</v>
      </c>
      <c r="IU2284">
        <v>8.2799999999999994</v>
      </c>
      <c r="IV2284">
        <v>16.38</v>
      </c>
      <c r="IW2284">
        <v>19</v>
      </c>
      <c r="JL2284">
        <v>7.2</v>
      </c>
      <c r="JM2284">
        <v>7.18</v>
      </c>
      <c r="JN2284">
        <v>7.35</v>
      </c>
      <c r="JS2284">
        <v>15.7</v>
      </c>
      <c r="JT2284">
        <v>15.4</v>
      </c>
      <c r="JV2284">
        <v>15.4</v>
      </c>
      <c r="JX2284">
        <v>15.65</v>
      </c>
      <c r="JZ2284">
        <v>16.399999999999999</v>
      </c>
      <c r="NZ2284">
        <v>16.5</v>
      </c>
      <c r="OA2284">
        <v>9.4499999999999993</v>
      </c>
      <c r="RB2284">
        <v>9.5299999999999994</v>
      </c>
      <c r="RC2284">
        <v>14.15</v>
      </c>
      <c r="RD2284">
        <v>13.75</v>
      </c>
      <c r="RS2284">
        <v>8</v>
      </c>
      <c r="RT2284">
        <v>8.0500000000000007</v>
      </c>
      <c r="RU2284">
        <v>8</v>
      </c>
      <c r="TB2284">
        <v>67.180000000000007</v>
      </c>
      <c r="TC2284">
        <v>61</v>
      </c>
      <c r="TJ2284">
        <v>63.1</v>
      </c>
      <c r="TK2284">
        <v>62.1</v>
      </c>
      <c r="TM2284">
        <v>57.43</v>
      </c>
      <c r="XL2284">
        <v>59.25</v>
      </c>
      <c r="XM2284">
        <v>54.14</v>
      </c>
      <c r="YW2284">
        <v>92.63</v>
      </c>
      <c r="YX2284">
        <v>87.25</v>
      </c>
      <c r="YY2284">
        <v>75</v>
      </c>
      <c r="ZF2284">
        <v>88.18</v>
      </c>
      <c r="AET2284">
        <v>4.25</v>
      </c>
      <c r="AEU2284">
        <v>4.38</v>
      </c>
    </row>
    <row r="2285" spans="1:827" x14ac:dyDescent="0.4">
      <c r="A2285" s="2">
        <v>39532</v>
      </c>
      <c r="DD2285">
        <v>25.6</v>
      </c>
      <c r="FV2285">
        <v>19.5</v>
      </c>
      <c r="GF2285">
        <v>18.25</v>
      </c>
      <c r="IU2285">
        <v>7.98</v>
      </c>
      <c r="IV2285">
        <v>15.73</v>
      </c>
      <c r="IW2285">
        <v>18.829999999999998</v>
      </c>
      <c r="JL2285">
        <v>7.15</v>
      </c>
      <c r="JM2285">
        <v>7.13</v>
      </c>
      <c r="JN2285">
        <v>7.18</v>
      </c>
      <c r="JS2285">
        <v>15.85</v>
      </c>
      <c r="JT2285">
        <v>15.55</v>
      </c>
      <c r="JV2285">
        <v>15.55</v>
      </c>
      <c r="JX2285">
        <v>15.8</v>
      </c>
      <c r="JZ2285">
        <v>16.55</v>
      </c>
      <c r="NZ2285">
        <v>16.25</v>
      </c>
      <c r="OA2285">
        <v>16.13</v>
      </c>
      <c r="RB2285">
        <v>9.5</v>
      </c>
      <c r="RC2285">
        <v>13.25</v>
      </c>
      <c r="RD2285">
        <v>16.2</v>
      </c>
      <c r="RS2285">
        <v>8.08</v>
      </c>
      <c r="RT2285">
        <v>8.0500000000000007</v>
      </c>
      <c r="RU2285">
        <v>7.88</v>
      </c>
      <c r="TB2285">
        <v>65.900000000000006</v>
      </c>
      <c r="TC2285">
        <v>60.25</v>
      </c>
      <c r="TJ2285">
        <v>62.5</v>
      </c>
      <c r="TK2285">
        <v>61.5</v>
      </c>
      <c r="TM2285">
        <v>56.5</v>
      </c>
      <c r="XL2285">
        <v>58.45</v>
      </c>
      <c r="XM2285">
        <v>53.7</v>
      </c>
      <c r="YW2285">
        <v>91.7</v>
      </c>
      <c r="YX2285">
        <v>86</v>
      </c>
      <c r="YY2285">
        <v>74.08</v>
      </c>
      <c r="ZF2285">
        <v>87.48</v>
      </c>
      <c r="AET2285">
        <v>4</v>
      </c>
      <c r="AEU2285">
        <v>4.33</v>
      </c>
    </row>
    <row r="2286" spans="1:827" x14ac:dyDescent="0.4">
      <c r="A2286" s="2">
        <v>39526</v>
      </c>
      <c r="DD2286">
        <v>24.85</v>
      </c>
      <c r="FV2286">
        <v>18.25</v>
      </c>
      <c r="GF2286">
        <v>17.25</v>
      </c>
      <c r="IU2286">
        <v>7.88</v>
      </c>
      <c r="IV2286">
        <v>15.08</v>
      </c>
      <c r="IW2286">
        <v>18</v>
      </c>
      <c r="JL2286">
        <v>7.1</v>
      </c>
      <c r="JM2286">
        <v>7.15</v>
      </c>
      <c r="JN2286">
        <v>7.23</v>
      </c>
      <c r="JS2286">
        <v>15.2</v>
      </c>
      <c r="JT2286">
        <v>15</v>
      </c>
      <c r="JV2286">
        <v>15</v>
      </c>
      <c r="JX2286">
        <v>15.2</v>
      </c>
      <c r="JZ2286">
        <v>15.95</v>
      </c>
      <c r="NZ2286">
        <v>15.78</v>
      </c>
      <c r="OA2286">
        <v>15.25</v>
      </c>
      <c r="RB2286">
        <v>9.4</v>
      </c>
      <c r="RC2286">
        <v>12.75</v>
      </c>
      <c r="RD2286">
        <v>14.92</v>
      </c>
      <c r="RS2286">
        <v>8.08</v>
      </c>
      <c r="RT2286">
        <v>8.0500000000000007</v>
      </c>
      <c r="RU2286">
        <v>7.83</v>
      </c>
      <c r="TB2286">
        <v>66.599999999999994</v>
      </c>
      <c r="TC2286">
        <v>61.35</v>
      </c>
      <c r="TJ2286">
        <v>62.7</v>
      </c>
      <c r="TK2286">
        <v>61.9</v>
      </c>
      <c r="TM2286">
        <v>58.03</v>
      </c>
      <c r="XL2286">
        <v>59.35</v>
      </c>
      <c r="XM2286">
        <v>54.18</v>
      </c>
      <c r="YW2286">
        <v>92.5</v>
      </c>
      <c r="YX2286">
        <v>88.35</v>
      </c>
      <c r="YY2286">
        <v>75.25</v>
      </c>
      <c r="ZF2286">
        <v>87.35</v>
      </c>
      <c r="AET2286">
        <v>4.5</v>
      </c>
      <c r="AEU2286">
        <v>3.3</v>
      </c>
    </row>
    <row r="2287" spans="1:827" x14ac:dyDescent="0.4">
      <c r="A2287" s="2">
        <v>39525</v>
      </c>
      <c r="DD2287">
        <v>24.5</v>
      </c>
      <c r="FV2287">
        <v>20</v>
      </c>
      <c r="GF2287">
        <v>18.63</v>
      </c>
      <c r="IU2287">
        <v>7.95</v>
      </c>
      <c r="IV2287">
        <v>15.95</v>
      </c>
      <c r="IW2287">
        <v>19.55</v>
      </c>
      <c r="JL2287">
        <v>7.13</v>
      </c>
      <c r="JM2287">
        <v>7.05</v>
      </c>
      <c r="JN2287">
        <v>7.25</v>
      </c>
      <c r="JS2287">
        <v>15</v>
      </c>
      <c r="JT2287">
        <v>14.9</v>
      </c>
      <c r="JV2287">
        <v>14.85</v>
      </c>
      <c r="JX2287">
        <v>15</v>
      </c>
      <c r="JZ2287">
        <v>15.7</v>
      </c>
      <c r="NZ2287">
        <v>16.2</v>
      </c>
      <c r="OA2287">
        <v>15.78</v>
      </c>
      <c r="RB2287">
        <v>9.5</v>
      </c>
      <c r="RC2287">
        <v>13.5</v>
      </c>
      <c r="RD2287">
        <v>16.13</v>
      </c>
      <c r="RS2287">
        <v>8.0500000000000007</v>
      </c>
      <c r="RT2287">
        <v>8.0299999999999994</v>
      </c>
      <c r="RU2287">
        <v>7.83</v>
      </c>
      <c r="TB2287">
        <v>67.3</v>
      </c>
      <c r="TC2287">
        <v>62.1</v>
      </c>
      <c r="TJ2287">
        <v>62.95</v>
      </c>
      <c r="TK2287">
        <v>62.03</v>
      </c>
      <c r="TM2287">
        <v>58.73</v>
      </c>
      <c r="XL2287">
        <v>59.7</v>
      </c>
      <c r="XM2287">
        <v>54.88</v>
      </c>
      <c r="YW2287">
        <v>93.03</v>
      </c>
      <c r="YX2287">
        <v>88.75</v>
      </c>
      <c r="YY2287">
        <v>75.45</v>
      </c>
      <c r="ZF2287">
        <v>87.73</v>
      </c>
      <c r="AET2287">
        <v>4.5</v>
      </c>
      <c r="AEU2287">
        <v>3.3</v>
      </c>
    </row>
    <row r="2288" spans="1:827" x14ac:dyDescent="0.4">
      <c r="A2288" s="2">
        <v>39524</v>
      </c>
      <c r="DD2288">
        <v>24.4</v>
      </c>
      <c r="FV2288">
        <v>19.75</v>
      </c>
      <c r="GF2288">
        <v>18.45</v>
      </c>
      <c r="IU2288">
        <v>7.98</v>
      </c>
      <c r="IV2288">
        <v>16.149999999999999</v>
      </c>
      <c r="IW2288">
        <v>19.8</v>
      </c>
      <c r="JL2288">
        <v>7.15</v>
      </c>
      <c r="JM2288">
        <v>7.15</v>
      </c>
      <c r="JN2288">
        <v>7.28</v>
      </c>
      <c r="JS2288">
        <v>14.95</v>
      </c>
      <c r="JT2288">
        <v>14.8</v>
      </c>
      <c r="JV2288">
        <v>14.75</v>
      </c>
      <c r="JX2288">
        <v>15</v>
      </c>
      <c r="JZ2288">
        <v>15.6</v>
      </c>
      <c r="NZ2288">
        <v>16.2</v>
      </c>
      <c r="OA2288">
        <v>15.88</v>
      </c>
      <c r="RB2288">
        <v>9.6300000000000008</v>
      </c>
      <c r="RC2288">
        <v>13.5</v>
      </c>
      <c r="RD2288">
        <v>16.45</v>
      </c>
      <c r="RS2288">
        <v>8.1</v>
      </c>
      <c r="RT2288">
        <v>8</v>
      </c>
      <c r="RU2288">
        <v>7.78</v>
      </c>
      <c r="TB2288">
        <v>67.64</v>
      </c>
      <c r="TC2288">
        <v>62.7</v>
      </c>
      <c r="TJ2288">
        <v>63.5</v>
      </c>
      <c r="TK2288">
        <v>62.15</v>
      </c>
      <c r="TM2288">
        <v>58.75</v>
      </c>
      <c r="XL2288">
        <v>60.05</v>
      </c>
      <c r="XM2288">
        <v>55.28</v>
      </c>
      <c r="YW2288">
        <v>93.45</v>
      </c>
      <c r="YX2288">
        <v>90</v>
      </c>
      <c r="YY2288">
        <v>76.25</v>
      </c>
      <c r="ZF2288">
        <v>87.45</v>
      </c>
      <c r="AET2288">
        <v>4.5</v>
      </c>
      <c r="AEU2288">
        <v>3.25</v>
      </c>
    </row>
    <row r="2289" spans="1:827" x14ac:dyDescent="0.4">
      <c r="A2289" s="2">
        <v>39521</v>
      </c>
      <c r="DD2289">
        <v>25.4</v>
      </c>
      <c r="FV2289">
        <v>19.5</v>
      </c>
      <c r="GF2289">
        <v>18.38</v>
      </c>
      <c r="IU2289">
        <v>7.9</v>
      </c>
      <c r="IV2289">
        <v>15.5</v>
      </c>
      <c r="IW2289">
        <v>19.5</v>
      </c>
      <c r="JL2289">
        <v>7.1</v>
      </c>
      <c r="JM2289">
        <v>7.13</v>
      </c>
      <c r="JN2289">
        <v>7.25</v>
      </c>
      <c r="JS2289">
        <v>15.65</v>
      </c>
      <c r="JT2289">
        <v>15.45</v>
      </c>
      <c r="JV2289">
        <v>15.35</v>
      </c>
      <c r="JX2289">
        <v>15.55</v>
      </c>
      <c r="JZ2289">
        <v>16.45</v>
      </c>
      <c r="NZ2289">
        <v>15.75</v>
      </c>
      <c r="OA2289">
        <v>15.5</v>
      </c>
      <c r="RB2289">
        <v>9.5</v>
      </c>
      <c r="RC2289">
        <v>13.5</v>
      </c>
      <c r="RD2289">
        <v>16.13</v>
      </c>
      <c r="RS2289">
        <v>8.0500000000000007</v>
      </c>
      <c r="RT2289">
        <v>7.93</v>
      </c>
      <c r="RU2289">
        <v>7.7</v>
      </c>
      <c r="TB2289">
        <v>68.58</v>
      </c>
      <c r="TC2289">
        <v>63.53</v>
      </c>
      <c r="TJ2289">
        <v>64.150000000000006</v>
      </c>
      <c r="TK2289">
        <v>62.68</v>
      </c>
      <c r="TM2289">
        <v>58.9</v>
      </c>
      <c r="XL2289">
        <v>60.63</v>
      </c>
      <c r="XM2289">
        <v>55.63</v>
      </c>
      <c r="YW2289">
        <v>94.58</v>
      </c>
      <c r="YX2289">
        <v>90.5</v>
      </c>
      <c r="YY2289">
        <v>77.13</v>
      </c>
      <c r="ZF2289">
        <v>88.25</v>
      </c>
      <c r="AET2289">
        <v>4.5</v>
      </c>
      <c r="AEU2289">
        <v>3.2</v>
      </c>
    </row>
    <row r="2290" spans="1:827" x14ac:dyDescent="0.4">
      <c r="A2290" s="2">
        <v>39520</v>
      </c>
      <c r="DD2290">
        <v>25.5</v>
      </c>
      <c r="FV2290">
        <v>19.5</v>
      </c>
      <c r="GF2290">
        <v>18.63</v>
      </c>
      <c r="IU2290">
        <v>7.85</v>
      </c>
      <c r="IV2290">
        <v>15.68</v>
      </c>
      <c r="IW2290">
        <v>19.8</v>
      </c>
      <c r="JL2290">
        <v>7.1</v>
      </c>
      <c r="JM2290">
        <v>7.08</v>
      </c>
      <c r="JN2290">
        <v>7</v>
      </c>
      <c r="JS2290">
        <v>15.5</v>
      </c>
      <c r="JT2290">
        <v>15.4</v>
      </c>
      <c r="JV2290">
        <v>15.4</v>
      </c>
      <c r="JX2290">
        <v>15.8</v>
      </c>
      <c r="JZ2290">
        <v>16.5</v>
      </c>
      <c r="NZ2290">
        <v>15</v>
      </c>
      <c r="OA2290">
        <v>15.68</v>
      </c>
      <c r="RB2290">
        <v>9.6300000000000008</v>
      </c>
      <c r="RC2290">
        <v>13.63</v>
      </c>
      <c r="RD2290">
        <v>16.25</v>
      </c>
      <c r="RS2290">
        <v>8.0299999999999994</v>
      </c>
      <c r="RT2290">
        <v>7.85</v>
      </c>
      <c r="RU2290">
        <v>7.75</v>
      </c>
      <c r="TB2290">
        <v>68.7</v>
      </c>
      <c r="TC2290">
        <v>63.78</v>
      </c>
      <c r="TJ2290">
        <v>64.25</v>
      </c>
      <c r="TK2290">
        <v>62.88</v>
      </c>
      <c r="TM2290">
        <v>59.55</v>
      </c>
      <c r="XL2290">
        <v>61.1</v>
      </c>
      <c r="XM2290">
        <v>55.88</v>
      </c>
      <c r="YW2290">
        <v>95</v>
      </c>
      <c r="YX2290">
        <v>91.05</v>
      </c>
      <c r="YY2290">
        <v>77.2</v>
      </c>
      <c r="ZF2290">
        <v>88.65</v>
      </c>
      <c r="AET2290">
        <v>4.5</v>
      </c>
      <c r="AEU2290">
        <v>3.6</v>
      </c>
    </row>
    <row r="2291" spans="1:827" x14ac:dyDescent="0.4">
      <c r="A2291" s="2">
        <v>39519</v>
      </c>
      <c r="DD2291">
        <v>24.65</v>
      </c>
      <c r="FV2291">
        <v>19.600000000000001</v>
      </c>
      <c r="GF2291">
        <v>18.649999999999999</v>
      </c>
      <c r="IU2291">
        <v>7.88</v>
      </c>
      <c r="IV2291">
        <v>15.78</v>
      </c>
      <c r="IW2291">
        <v>19.600000000000001</v>
      </c>
      <c r="JL2291">
        <v>7.1</v>
      </c>
      <c r="JM2291">
        <v>7</v>
      </c>
      <c r="JN2291">
        <v>7.13</v>
      </c>
      <c r="JS2291">
        <v>15.45</v>
      </c>
      <c r="JT2291">
        <v>15.2</v>
      </c>
      <c r="JV2291">
        <v>15.2</v>
      </c>
      <c r="JX2291">
        <v>15.4</v>
      </c>
      <c r="JZ2291">
        <v>16.100000000000001</v>
      </c>
      <c r="NZ2291">
        <v>16</v>
      </c>
      <c r="OA2291">
        <v>15.65</v>
      </c>
      <c r="RB2291">
        <v>9.7799999999999994</v>
      </c>
      <c r="RC2291">
        <v>13.53</v>
      </c>
      <c r="RD2291">
        <v>16.5</v>
      </c>
      <c r="RS2291">
        <v>8</v>
      </c>
      <c r="RT2291">
        <v>7.93</v>
      </c>
      <c r="RU2291">
        <v>7.73</v>
      </c>
      <c r="TB2291">
        <v>68.73</v>
      </c>
      <c r="TC2291">
        <v>63.58</v>
      </c>
      <c r="TJ2291">
        <v>63.9</v>
      </c>
      <c r="TK2291">
        <v>62.55</v>
      </c>
      <c r="TM2291">
        <v>59.65</v>
      </c>
      <c r="XL2291">
        <v>61.13</v>
      </c>
      <c r="XM2291">
        <v>55.75</v>
      </c>
      <c r="YW2291">
        <v>94.63</v>
      </c>
      <c r="YX2291">
        <v>90.88</v>
      </c>
      <c r="YY2291">
        <v>76.78</v>
      </c>
      <c r="ZF2291">
        <v>88.33</v>
      </c>
      <c r="AET2291">
        <v>4.5</v>
      </c>
      <c r="AEU2291">
        <v>3.9</v>
      </c>
    </row>
    <row r="2292" spans="1:827" x14ac:dyDescent="0.4">
      <c r="A2292" s="2">
        <v>39518</v>
      </c>
      <c r="DD2292">
        <v>24.8</v>
      </c>
      <c r="FV2292">
        <v>19.5</v>
      </c>
      <c r="GF2292">
        <v>18.78</v>
      </c>
      <c r="IU2292">
        <v>7.83</v>
      </c>
      <c r="IV2292">
        <v>16.55</v>
      </c>
      <c r="IW2292">
        <v>19.75</v>
      </c>
      <c r="JL2292">
        <v>7.13</v>
      </c>
      <c r="JM2292">
        <v>7</v>
      </c>
      <c r="JN2292">
        <v>7.13</v>
      </c>
      <c r="JS2292">
        <v>15.2</v>
      </c>
      <c r="JT2292">
        <v>15.1</v>
      </c>
      <c r="JV2292">
        <v>15.1</v>
      </c>
      <c r="JX2292">
        <v>15.5</v>
      </c>
      <c r="JZ2292">
        <v>15.9</v>
      </c>
      <c r="NZ2292">
        <v>16.13</v>
      </c>
      <c r="OA2292">
        <v>15.65</v>
      </c>
      <c r="RB2292">
        <v>9.75</v>
      </c>
      <c r="RC2292">
        <v>14</v>
      </c>
      <c r="RD2292">
        <v>16.5</v>
      </c>
      <c r="RS2292">
        <v>7.95</v>
      </c>
      <c r="RT2292">
        <v>8</v>
      </c>
      <c r="RU2292">
        <v>7.83</v>
      </c>
      <c r="TB2292">
        <v>68.3</v>
      </c>
      <c r="TC2292">
        <v>63.45</v>
      </c>
      <c r="TJ2292">
        <v>63.7</v>
      </c>
      <c r="TK2292">
        <v>62.4</v>
      </c>
      <c r="TM2292">
        <v>59.3</v>
      </c>
      <c r="XL2292">
        <v>60.8</v>
      </c>
      <c r="XM2292">
        <v>55.5</v>
      </c>
      <c r="YW2292">
        <v>94.73</v>
      </c>
      <c r="YX2292">
        <v>90.48</v>
      </c>
      <c r="YY2292">
        <v>76.5</v>
      </c>
      <c r="ZF2292">
        <v>88</v>
      </c>
      <c r="AET2292">
        <v>4.5</v>
      </c>
      <c r="AEU2292">
        <v>3.9</v>
      </c>
    </row>
    <row r="2293" spans="1:827" x14ac:dyDescent="0.4">
      <c r="A2293" s="2">
        <v>39517</v>
      </c>
      <c r="DD2293">
        <v>24.6</v>
      </c>
      <c r="FV2293">
        <v>20.25</v>
      </c>
      <c r="GF2293">
        <v>20</v>
      </c>
      <c r="IU2293">
        <v>7.78</v>
      </c>
      <c r="IV2293">
        <v>16.88</v>
      </c>
      <c r="IW2293">
        <v>20.03</v>
      </c>
      <c r="JL2293">
        <v>7.05</v>
      </c>
      <c r="JM2293">
        <v>6.98</v>
      </c>
      <c r="JN2293">
        <v>7.15</v>
      </c>
      <c r="JS2293">
        <v>15.2</v>
      </c>
      <c r="JT2293">
        <v>15.1</v>
      </c>
      <c r="JV2293">
        <v>15.1</v>
      </c>
      <c r="JX2293">
        <v>15.5</v>
      </c>
      <c r="JZ2293">
        <v>15.8</v>
      </c>
      <c r="NZ2293">
        <v>16.38</v>
      </c>
      <c r="OA2293">
        <v>15.5</v>
      </c>
      <c r="RB2293">
        <v>10</v>
      </c>
      <c r="RC2293">
        <v>14.5</v>
      </c>
      <c r="RD2293">
        <v>16.8</v>
      </c>
      <c r="RS2293">
        <v>7.93</v>
      </c>
      <c r="RT2293">
        <v>8</v>
      </c>
      <c r="RU2293">
        <v>8</v>
      </c>
      <c r="TB2293">
        <v>68.53</v>
      </c>
      <c r="TC2293">
        <v>63.4</v>
      </c>
      <c r="TJ2293">
        <v>63.55</v>
      </c>
      <c r="TK2293">
        <v>62.28</v>
      </c>
      <c r="TM2293">
        <v>59.4</v>
      </c>
      <c r="XL2293">
        <v>61.53</v>
      </c>
      <c r="XM2293">
        <v>55.75</v>
      </c>
      <c r="YW2293">
        <v>94.6</v>
      </c>
      <c r="YX2293">
        <v>90.63</v>
      </c>
      <c r="YY2293">
        <v>77.13</v>
      </c>
      <c r="ZF2293">
        <v>87.65</v>
      </c>
      <c r="AET2293">
        <v>4.5</v>
      </c>
      <c r="AEU2293">
        <v>3.85</v>
      </c>
    </row>
    <row r="2294" spans="1:827" x14ac:dyDescent="0.4">
      <c r="A2294" s="2">
        <v>39514</v>
      </c>
      <c r="DD2294">
        <v>24.3</v>
      </c>
      <c r="FV2294">
        <v>20.53</v>
      </c>
      <c r="GF2294">
        <v>20.3</v>
      </c>
      <c r="IU2294">
        <v>7.75</v>
      </c>
      <c r="IV2294">
        <v>16.38</v>
      </c>
      <c r="IW2294">
        <v>19.600000000000001</v>
      </c>
      <c r="JL2294">
        <v>7.03</v>
      </c>
      <c r="JM2294">
        <v>6.95</v>
      </c>
      <c r="JN2294">
        <v>6.9</v>
      </c>
      <c r="JS2294">
        <v>15.1</v>
      </c>
      <c r="JT2294">
        <v>15</v>
      </c>
      <c r="JV2294">
        <v>15</v>
      </c>
      <c r="JX2294">
        <v>15.4</v>
      </c>
      <c r="JZ2294">
        <v>15.7</v>
      </c>
      <c r="NZ2294">
        <v>15.75</v>
      </c>
      <c r="OA2294">
        <v>15.13</v>
      </c>
      <c r="RB2294">
        <v>9.75</v>
      </c>
      <c r="RC2294">
        <v>14.38</v>
      </c>
      <c r="RD2294">
        <v>16.55</v>
      </c>
      <c r="RS2294">
        <v>7.93</v>
      </c>
      <c r="RT2294">
        <v>8</v>
      </c>
      <c r="RU2294">
        <v>7.75</v>
      </c>
      <c r="TB2294">
        <v>69.3</v>
      </c>
      <c r="TC2294">
        <v>64.13</v>
      </c>
      <c r="TJ2294">
        <v>64.349999999999994</v>
      </c>
      <c r="TK2294">
        <v>62.9</v>
      </c>
      <c r="TM2294">
        <v>59.4</v>
      </c>
      <c r="XL2294">
        <v>61.8</v>
      </c>
      <c r="XM2294">
        <v>55</v>
      </c>
      <c r="YW2294">
        <v>95.45</v>
      </c>
      <c r="YX2294">
        <v>91</v>
      </c>
      <c r="YY2294">
        <v>77</v>
      </c>
      <c r="ZF2294">
        <v>89</v>
      </c>
      <c r="AET2294">
        <v>4.5</v>
      </c>
      <c r="AEU2294">
        <v>3.5</v>
      </c>
    </row>
    <row r="2295" spans="1:827" x14ac:dyDescent="0.4">
      <c r="A2295" s="2">
        <v>39513</v>
      </c>
      <c r="DD2295">
        <v>24.2</v>
      </c>
      <c r="FV2295">
        <v>20.25</v>
      </c>
      <c r="GF2295">
        <v>19.43</v>
      </c>
      <c r="IU2295">
        <v>7.58</v>
      </c>
      <c r="IV2295">
        <v>16</v>
      </c>
      <c r="IW2295">
        <v>19.75</v>
      </c>
      <c r="JL2295">
        <v>7.05</v>
      </c>
      <c r="JM2295">
        <v>6.95</v>
      </c>
      <c r="JN2295">
        <v>6.93</v>
      </c>
      <c r="JS2295">
        <v>15</v>
      </c>
      <c r="JT2295">
        <v>14.95</v>
      </c>
      <c r="JV2295">
        <v>14.95</v>
      </c>
      <c r="JX2295">
        <v>15.3</v>
      </c>
      <c r="JZ2295">
        <v>15.7</v>
      </c>
      <c r="NZ2295">
        <v>15</v>
      </c>
      <c r="OA2295">
        <v>15</v>
      </c>
      <c r="RB2295">
        <v>9.4499999999999993</v>
      </c>
      <c r="RC2295">
        <v>13.98</v>
      </c>
      <c r="RD2295">
        <v>15.68</v>
      </c>
      <c r="RS2295">
        <v>8.08</v>
      </c>
      <c r="RT2295">
        <v>8</v>
      </c>
      <c r="RU2295">
        <v>7.88</v>
      </c>
      <c r="TB2295">
        <v>69.5</v>
      </c>
      <c r="TC2295">
        <v>64.23</v>
      </c>
      <c r="TJ2295">
        <v>64.349999999999994</v>
      </c>
      <c r="TK2295">
        <v>62.85</v>
      </c>
      <c r="TM2295">
        <v>59.03</v>
      </c>
      <c r="XL2295">
        <v>61.75</v>
      </c>
      <c r="XM2295">
        <v>55.13</v>
      </c>
      <c r="YW2295">
        <v>95.75</v>
      </c>
      <c r="YX2295">
        <v>90.98</v>
      </c>
      <c r="YY2295">
        <v>77.5</v>
      </c>
      <c r="ZF2295">
        <v>89.05</v>
      </c>
      <c r="AET2295">
        <v>4.5</v>
      </c>
      <c r="AEU2295">
        <v>3.5</v>
      </c>
    </row>
    <row r="2296" spans="1:827" x14ac:dyDescent="0.4">
      <c r="A2296" s="2">
        <v>39512</v>
      </c>
      <c r="DD2296">
        <v>24.1</v>
      </c>
      <c r="FV2296">
        <v>21.15</v>
      </c>
      <c r="GF2296">
        <v>21.5</v>
      </c>
      <c r="IU2296">
        <v>7.75</v>
      </c>
      <c r="IV2296">
        <v>16.95</v>
      </c>
      <c r="IW2296">
        <v>20.8</v>
      </c>
      <c r="JL2296">
        <v>6.88</v>
      </c>
      <c r="JM2296">
        <v>6.63</v>
      </c>
      <c r="JN2296">
        <v>6.95</v>
      </c>
      <c r="JS2296">
        <v>15.05</v>
      </c>
      <c r="JT2296">
        <v>14.9</v>
      </c>
      <c r="JV2296">
        <v>14.95</v>
      </c>
      <c r="JX2296">
        <v>15.2</v>
      </c>
      <c r="JZ2296">
        <v>15.5</v>
      </c>
      <c r="NZ2296">
        <v>16.75</v>
      </c>
      <c r="OA2296">
        <v>15.15</v>
      </c>
      <c r="RB2296">
        <v>10.25</v>
      </c>
      <c r="RC2296">
        <v>15</v>
      </c>
      <c r="RD2296">
        <v>17.25</v>
      </c>
      <c r="RS2296">
        <v>7.8</v>
      </c>
      <c r="RT2296">
        <v>8</v>
      </c>
      <c r="RU2296">
        <v>7.75</v>
      </c>
      <c r="TB2296">
        <v>68.900000000000006</v>
      </c>
      <c r="TC2296">
        <v>63.6</v>
      </c>
      <c r="TJ2296">
        <v>63.7</v>
      </c>
      <c r="TK2296">
        <v>62.5</v>
      </c>
      <c r="TM2296">
        <v>59.25</v>
      </c>
      <c r="XL2296">
        <v>60.75</v>
      </c>
      <c r="XM2296">
        <v>54.6</v>
      </c>
      <c r="YW2296">
        <v>95</v>
      </c>
      <c r="YX2296">
        <v>89.5</v>
      </c>
      <c r="YY2296">
        <v>75.5</v>
      </c>
      <c r="ZF2296">
        <v>88</v>
      </c>
      <c r="AET2296">
        <v>4.5</v>
      </c>
      <c r="AEU2296">
        <v>3.5</v>
      </c>
    </row>
    <row r="2297" spans="1:827" x14ac:dyDescent="0.4">
      <c r="A2297" s="2">
        <v>39511</v>
      </c>
      <c r="DD2297">
        <v>23.65</v>
      </c>
      <c r="FV2297">
        <v>22.55</v>
      </c>
      <c r="GF2297">
        <v>22.18</v>
      </c>
      <c r="IU2297">
        <v>7.83</v>
      </c>
      <c r="IV2297">
        <v>17.68</v>
      </c>
      <c r="IW2297">
        <v>22.25</v>
      </c>
      <c r="JL2297">
        <v>6.75</v>
      </c>
      <c r="JM2297">
        <v>6.65</v>
      </c>
      <c r="JN2297">
        <v>6.9</v>
      </c>
      <c r="JS2297">
        <v>14.9</v>
      </c>
      <c r="JT2297">
        <v>14.85</v>
      </c>
      <c r="JV2297">
        <v>14.85</v>
      </c>
      <c r="JX2297">
        <v>14.85</v>
      </c>
      <c r="JZ2297">
        <v>15.05</v>
      </c>
      <c r="NZ2297">
        <v>18</v>
      </c>
      <c r="OA2297">
        <v>15.25</v>
      </c>
      <c r="RB2297">
        <v>9.8800000000000008</v>
      </c>
      <c r="RC2297">
        <v>14.75</v>
      </c>
      <c r="RD2297">
        <v>17.75</v>
      </c>
      <c r="RS2297">
        <v>7.93</v>
      </c>
      <c r="RT2297">
        <v>8</v>
      </c>
      <c r="RU2297">
        <v>7.75</v>
      </c>
      <c r="TB2297">
        <v>69</v>
      </c>
      <c r="TC2297">
        <v>63.6</v>
      </c>
      <c r="TJ2297">
        <v>64.099999999999994</v>
      </c>
      <c r="TK2297">
        <v>62.3</v>
      </c>
      <c r="TM2297">
        <v>58.6</v>
      </c>
      <c r="XL2297">
        <v>60.3</v>
      </c>
      <c r="XM2297">
        <v>54.5</v>
      </c>
      <c r="YW2297">
        <v>95.25</v>
      </c>
      <c r="YX2297">
        <v>90.5</v>
      </c>
      <c r="YY2297">
        <v>75</v>
      </c>
      <c r="ZF2297">
        <v>88.8</v>
      </c>
      <c r="AET2297">
        <v>4.5</v>
      </c>
      <c r="AEU2297">
        <v>3.5</v>
      </c>
    </row>
    <row r="2298" spans="1:827" x14ac:dyDescent="0.4">
      <c r="A2298" s="2">
        <v>39510</v>
      </c>
      <c r="DD2298">
        <v>23.9</v>
      </c>
      <c r="FV2298">
        <v>22.38</v>
      </c>
      <c r="GF2298">
        <v>22.43</v>
      </c>
      <c r="IU2298">
        <v>7.85</v>
      </c>
      <c r="IV2298">
        <v>17</v>
      </c>
      <c r="IW2298">
        <v>22</v>
      </c>
      <c r="JL2298">
        <v>6.5</v>
      </c>
      <c r="JM2298">
        <v>6.63</v>
      </c>
      <c r="JN2298">
        <v>6.75</v>
      </c>
      <c r="JS2298">
        <v>15</v>
      </c>
      <c r="JT2298">
        <v>14.85</v>
      </c>
      <c r="JV2298">
        <v>14.85</v>
      </c>
      <c r="JX2298">
        <v>14.85</v>
      </c>
      <c r="JZ2298">
        <v>15.05</v>
      </c>
      <c r="NZ2298">
        <v>17.5</v>
      </c>
      <c r="OA2298">
        <v>15.38</v>
      </c>
      <c r="RB2298">
        <v>9.5</v>
      </c>
      <c r="RC2298">
        <v>14.13</v>
      </c>
      <c r="RD2298">
        <v>17</v>
      </c>
      <c r="RS2298">
        <v>7.83</v>
      </c>
      <c r="RT2298">
        <v>7.8</v>
      </c>
      <c r="RU2298">
        <v>7.68</v>
      </c>
      <c r="TB2298">
        <v>69.23</v>
      </c>
      <c r="TC2298">
        <v>64.05</v>
      </c>
      <c r="TJ2298">
        <v>64.25</v>
      </c>
      <c r="TK2298">
        <v>62.4</v>
      </c>
      <c r="TM2298">
        <v>59.68</v>
      </c>
      <c r="XL2298">
        <v>60.58</v>
      </c>
      <c r="XM2298">
        <v>55.45</v>
      </c>
      <c r="YW2298">
        <v>93</v>
      </c>
      <c r="YX2298">
        <v>90.75</v>
      </c>
      <c r="YY2298">
        <v>75.5</v>
      </c>
      <c r="ZF2298">
        <v>88.48</v>
      </c>
      <c r="AET2298">
        <v>4.5</v>
      </c>
      <c r="AEU2298">
        <v>3.2</v>
      </c>
    </row>
    <row r="2299" spans="1:827" x14ac:dyDescent="0.4">
      <c r="A2299" s="2">
        <v>39507</v>
      </c>
      <c r="DD2299">
        <v>23.95</v>
      </c>
      <c r="FV2299">
        <v>20.63</v>
      </c>
      <c r="IU2299">
        <v>7.03</v>
      </c>
      <c r="IV2299">
        <v>15.35</v>
      </c>
      <c r="IW2299">
        <v>20</v>
      </c>
      <c r="JL2299">
        <v>6</v>
      </c>
      <c r="JM2299">
        <v>5.73</v>
      </c>
      <c r="JN2299">
        <v>6.28</v>
      </c>
      <c r="JS2299">
        <v>15.7</v>
      </c>
      <c r="JT2299">
        <v>15.6</v>
      </c>
      <c r="JV2299">
        <v>15.6</v>
      </c>
      <c r="JX2299">
        <v>15.6</v>
      </c>
      <c r="JZ2299">
        <v>15.7</v>
      </c>
      <c r="OA2299">
        <v>14.1</v>
      </c>
      <c r="RB2299">
        <v>9.1300000000000008</v>
      </c>
      <c r="RC2299">
        <v>12.88</v>
      </c>
      <c r="RD2299">
        <v>14.75</v>
      </c>
      <c r="RS2299">
        <v>7.05</v>
      </c>
      <c r="RT2299">
        <v>7</v>
      </c>
      <c r="RU2299">
        <v>7.25</v>
      </c>
      <c r="TB2299">
        <v>70.2</v>
      </c>
      <c r="TC2299">
        <v>65.849999999999994</v>
      </c>
      <c r="TJ2299">
        <v>64.900000000000006</v>
      </c>
      <c r="TK2299">
        <v>62.9</v>
      </c>
      <c r="TM2299">
        <v>61.75</v>
      </c>
      <c r="XM2299">
        <v>57.35</v>
      </c>
      <c r="XN2299">
        <v>57.8</v>
      </c>
      <c r="YW2299">
        <v>97.5</v>
      </c>
      <c r="YX2299">
        <v>92.8</v>
      </c>
      <c r="YY2299">
        <v>78.63</v>
      </c>
      <c r="ZF2299">
        <v>89.7</v>
      </c>
      <c r="AEU2299">
        <v>3.1</v>
      </c>
    </row>
    <row r="2300" spans="1:827" x14ac:dyDescent="0.4">
      <c r="A2300" s="2">
        <v>39506</v>
      </c>
      <c r="DD2300">
        <v>23.9</v>
      </c>
      <c r="FV2300">
        <v>19</v>
      </c>
      <c r="IU2300">
        <v>7.08</v>
      </c>
      <c r="IV2300">
        <v>14.38</v>
      </c>
      <c r="IW2300">
        <v>18.3</v>
      </c>
      <c r="JL2300">
        <v>6.53</v>
      </c>
      <c r="JM2300">
        <v>6.3</v>
      </c>
      <c r="JN2300">
        <v>6.38</v>
      </c>
      <c r="JS2300">
        <v>15.7</v>
      </c>
      <c r="JT2300">
        <v>15.6</v>
      </c>
      <c r="JV2300">
        <v>15.6</v>
      </c>
      <c r="JX2300">
        <v>15.6</v>
      </c>
      <c r="JZ2300">
        <v>15.7</v>
      </c>
      <c r="OA2300">
        <v>13</v>
      </c>
      <c r="RB2300">
        <v>8.85</v>
      </c>
      <c r="RC2300">
        <v>12.5</v>
      </c>
      <c r="RD2300">
        <v>14.88</v>
      </c>
      <c r="RS2300">
        <v>7.5</v>
      </c>
      <c r="RT2300">
        <v>7.5</v>
      </c>
      <c r="RU2300">
        <v>7.33</v>
      </c>
      <c r="TB2300">
        <v>70.25</v>
      </c>
      <c r="TC2300">
        <v>65.650000000000006</v>
      </c>
      <c r="TJ2300">
        <v>64.8</v>
      </c>
      <c r="TK2300">
        <v>62.65</v>
      </c>
      <c r="TM2300">
        <v>61.75</v>
      </c>
      <c r="XM2300">
        <v>56.75</v>
      </c>
      <c r="XN2300">
        <v>57.75</v>
      </c>
      <c r="YW2300">
        <v>97.18</v>
      </c>
      <c r="YX2300">
        <v>92.75</v>
      </c>
      <c r="YY2300">
        <v>78.75</v>
      </c>
      <c r="ZF2300">
        <v>89.38</v>
      </c>
      <c r="AEU2300">
        <v>2.7</v>
      </c>
    </row>
    <row r="2301" spans="1:827" x14ac:dyDescent="0.4">
      <c r="A2301" s="2">
        <v>39505</v>
      </c>
      <c r="DD2301">
        <v>24.05</v>
      </c>
      <c r="FV2301">
        <v>19.53</v>
      </c>
      <c r="IU2301">
        <v>7.3</v>
      </c>
      <c r="IV2301">
        <v>14.78</v>
      </c>
      <c r="IW2301">
        <v>18.63</v>
      </c>
      <c r="JL2301">
        <v>6.55</v>
      </c>
      <c r="JM2301">
        <v>6.55</v>
      </c>
      <c r="JN2301">
        <v>6.68</v>
      </c>
      <c r="JS2301">
        <v>15.8</v>
      </c>
      <c r="JT2301">
        <v>15.7</v>
      </c>
      <c r="JV2301">
        <v>15.7</v>
      </c>
      <c r="JX2301">
        <v>15.7</v>
      </c>
      <c r="JZ2301">
        <v>15.9</v>
      </c>
      <c r="OA2301">
        <v>13</v>
      </c>
      <c r="RB2301">
        <v>8.7799999999999994</v>
      </c>
      <c r="RC2301">
        <v>12.48</v>
      </c>
      <c r="RD2301">
        <v>15.25</v>
      </c>
      <c r="RS2301">
        <v>7.5</v>
      </c>
      <c r="RT2301">
        <v>7.5</v>
      </c>
      <c r="RU2301">
        <v>7.33</v>
      </c>
      <c r="TB2301">
        <v>70</v>
      </c>
      <c r="TC2301">
        <v>65.3</v>
      </c>
      <c r="TJ2301">
        <v>64.5</v>
      </c>
      <c r="TK2301">
        <v>62.75</v>
      </c>
      <c r="TM2301">
        <v>61.5</v>
      </c>
      <c r="XM2301">
        <v>56.4</v>
      </c>
      <c r="XN2301">
        <v>58.5</v>
      </c>
      <c r="YW2301">
        <v>96.7</v>
      </c>
      <c r="YX2301">
        <v>91.5</v>
      </c>
      <c r="YY2301">
        <v>77.599999999999994</v>
      </c>
      <c r="ZF2301">
        <v>89</v>
      </c>
      <c r="AEU2301">
        <v>2.6</v>
      </c>
    </row>
    <row r="2302" spans="1:827" x14ac:dyDescent="0.4">
      <c r="A2302" s="2">
        <v>39504</v>
      </c>
      <c r="DD2302">
        <v>23.9</v>
      </c>
      <c r="FV2302">
        <v>20.9</v>
      </c>
      <c r="IU2302">
        <v>7.75</v>
      </c>
      <c r="IV2302">
        <v>15.25</v>
      </c>
      <c r="IW2302">
        <v>19.899999999999999</v>
      </c>
      <c r="JL2302">
        <v>6.75</v>
      </c>
      <c r="JM2302">
        <v>6.63</v>
      </c>
      <c r="JN2302">
        <v>6.75</v>
      </c>
      <c r="JS2302">
        <v>15.8</v>
      </c>
      <c r="JT2302">
        <v>15.7</v>
      </c>
      <c r="JV2302">
        <v>15.7</v>
      </c>
      <c r="JX2302">
        <v>15.7</v>
      </c>
      <c r="JZ2302">
        <v>15.9</v>
      </c>
      <c r="OA2302">
        <v>13.13</v>
      </c>
      <c r="RB2302">
        <v>8.75</v>
      </c>
      <c r="RC2302">
        <v>12.85</v>
      </c>
      <c r="RD2302">
        <v>15.25</v>
      </c>
      <c r="RS2302">
        <v>7.45</v>
      </c>
      <c r="RT2302">
        <v>7.43</v>
      </c>
      <c r="RU2302">
        <v>7.5</v>
      </c>
      <c r="TB2302">
        <v>68.849999999999994</v>
      </c>
      <c r="TC2302">
        <v>64.180000000000007</v>
      </c>
      <c r="TJ2302">
        <v>63.9</v>
      </c>
      <c r="TK2302">
        <v>62.1</v>
      </c>
      <c r="TM2302">
        <v>60.55</v>
      </c>
      <c r="XM2302">
        <v>55.65</v>
      </c>
      <c r="XN2302">
        <v>56.9</v>
      </c>
      <c r="YW2302">
        <v>95.75</v>
      </c>
      <c r="YX2302">
        <v>90.25</v>
      </c>
      <c r="YY2302">
        <v>76.5</v>
      </c>
      <c r="ZF2302">
        <v>87.5</v>
      </c>
      <c r="AEU2302">
        <v>2.25</v>
      </c>
    </row>
    <row r="2303" spans="1:827" x14ac:dyDescent="0.4">
      <c r="A2303" s="2">
        <v>39503</v>
      </c>
      <c r="DD2303">
        <v>24.3</v>
      </c>
      <c r="FV2303">
        <v>18.38</v>
      </c>
      <c r="IU2303">
        <v>6.6</v>
      </c>
      <c r="IV2303">
        <v>13</v>
      </c>
      <c r="IW2303">
        <v>18</v>
      </c>
      <c r="JL2303">
        <v>6.43</v>
      </c>
      <c r="JM2303">
        <v>6.33</v>
      </c>
      <c r="JN2303">
        <v>6.35</v>
      </c>
      <c r="JS2303">
        <v>15.8</v>
      </c>
      <c r="JT2303">
        <v>15.7</v>
      </c>
      <c r="JV2303">
        <v>15.7</v>
      </c>
      <c r="JX2303">
        <v>15.7</v>
      </c>
      <c r="JZ2303">
        <v>15.9</v>
      </c>
      <c r="OA2303">
        <v>10.9</v>
      </c>
      <c r="RB2303">
        <v>7.75</v>
      </c>
      <c r="RC2303">
        <v>10.75</v>
      </c>
      <c r="RD2303">
        <v>13.8</v>
      </c>
      <c r="RS2303">
        <v>7.2</v>
      </c>
      <c r="RT2303">
        <v>7.15</v>
      </c>
      <c r="RU2303">
        <v>7.18</v>
      </c>
      <c r="TB2303">
        <v>69.38</v>
      </c>
      <c r="TC2303">
        <v>64.8</v>
      </c>
      <c r="TJ2303">
        <v>64.38</v>
      </c>
      <c r="TK2303">
        <v>62.55</v>
      </c>
      <c r="TM2303">
        <v>61.2</v>
      </c>
      <c r="XM2303">
        <v>56.5</v>
      </c>
      <c r="XN2303">
        <v>58.25</v>
      </c>
      <c r="YW2303">
        <v>95.88</v>
      </c>
      <c r="YX2303">
        <v>90.63</v>
      </c>
      <c r="YY2303">
        <v>77.28</v>
      </c>
      <c r="ZF2303">
        <v>88.58</v>
      </c>
      <c r="AEU2303">
        <v>2</v>
      </c>
    </row>
    <row r="2304" spans="1:827" x14ac:dyDescent="0.4">
      <c r="A2304" s="2">
        <v>39500</v>
      </c>
      <c r="DD2304">
        <v>24.15</v>
      </c>
      <c r="FV2304">
        <v>15.5</v>
      </c>
      <c r="IU2304">
        <v>6.38</v>
      </c>
      <c r="IV2304">
        <v>10</v>
      </c>
      <c r="IW2304">
        <v>15.25</v>
      </c>
      <c r="JL2304">
        <v>6.25</v>
      </c>
      <c r="JM2304">
        <v>6.25</v>
      </c>
      <c r="JN2304">
        <v>6.18</v>
      </c>
      <c r="JS2304">
        <v>15.75</v>
      </c>
      <c r="JT2304">
        <v>15.65</v>
      </c>
      <c r="JV2304">
        <v>15.65</v>
      </c>
      <c r="JX2304">
        <v>15.7</v>
      </c>
      <c r="JZ2304">
        <v>15.9</v>
      </c>
      <c r="OA2304">
        <v>9.65</v>
      </c>
      <c r="RB2304">
        <v>7.13</v>
      </c>
      <c r="RC2304">
        <v>8.68</v>
      </c>
      <c r="RD2304">
        <v>10.88</v>
      </c>
      <c r="RS2304">
        <v>7.2</v>
      </c>
      <c r="RT2304">
        <v>7.18</v>
      </c>
      <c r="RU2304">
        <v>6.98</v>
      </c>
      <c r="TB2304">
        <v>69.13</v>
      </c>
      <c r="TC2304">
        <v>64.150000000000006</v>
      </c>
      <c r="TJ2304">
        <v>64.099999999999994</v>
      </c>
      <c r="TK2304">
        <v>62.25</v>
      </c>
      <c r="TM2304">
        <v>61</v>
      </c>
      <c r="XM2304">
        <v>56.13</v>
      </c>
      <c r="XN2304">
        <v>58.13</v>
      </c>
      <c r="YW2304">
        <v>94.75</v>
      </c>
      <c r="YX2304">
        <v>89.75</v>
      </c>
      <c r="YY2304">
        <v>77.25</v>
      </c>
      <c r="ZF2304">
        <v>88.25</v>
      </c>
      <c r="AEU2304">
        <v>1.8</v>
      </c>
    </row>
    <row r="2305" spans="1:828" x14ac:dyDescent="0.4">
      <c r="A2305" s="2">
        <v>39499</v>
      </c>
      <c r="DD2305">
        <v>24.4</v>
      </c>
      <c r="FV2305">
        <v>13.5</v>
      </c>
      <c r="IU2305">
        <v>6.18</v>
      </c>
      <c r="IV2305">
        <v>9.5500000000000007</v>
      </c>
      <c r="IW2305">
        <v>14.28</v>
      </c>
      <c r="JL2305">
        <v>6.25</v>
      </c>
      <c r="JM2305">
        <v>6.23</v>
      </c>
      <c r="JN2305">
        <v>6.15</v>
      </c>
      <c r="JS2305">
        <v>15.65</v>
      </c>
      <c r="JT2305">
        <v>15.55</v>
      </c>
      <c r="JV2305">
        <v>15.55</v>
      </c>
      <c r="JX2305">
        <v>15.6</v>
      </c>
      <c r="JZ2305">
        <v>15.8</v>
      </c>
      <c r="OA2305">
        <v>8.9499999999999993</v>
      </c>
      <c r="RB2305">
        <v>7.18</v>
      </c>
      <c r="RC2305">
        <v>8.5500000000000007</v>
      </c>
      <c r="RD2305">
        <v>10.65</v>
      </c>
      <c r="RS2305">
        <v>7.2</v>
      </c>
      <c r="RT2305">
        <v>7.18</v>
      </c>
      <c r="RU2305">
        <v>7.1</v>
      </c>
      <c r="TB2305">
        <v>68.88</v>
      </c>
      <c r="TC2305">
        <v>63.88</v>
      </c>
      <c r="TJ2305">
        <v>64</v>
      </c>
      <c r="TK2305">
        <v>62</v>
      </c>
      <c r="TM2305">
        <v>60.5</v>
      </c>
      <c r="XM2305">
        <v>55.65</v>
      </c>
      <c r="XN2305">
        <v>58.3</v>
      </c>
      <c r="YW2305">
        <v>94.5</v>
      </c>
      <c r="YX2305">
        <v>89.4</v>
      </c>
      <c r="YY2305">
        <v>77.13</v>
      </c>
      <c r="ZF2305">
        <v>88.25</v>
      </c>
      <c r="AEU2305">
        <v>1.63</v>
      </c>
    </row>
    <row r="2306" spans="1:828" x14ac:dyDescent="0.4">
      <c r="A2306" s="2">
        <v>39498</v>
      </c>
      <c r="DD2306">
        <v>24.1</v>
      </c>
      <c r="FV2306">
        <v>12</v>
      </c>
      <c r="IU2306">
        <v>6.15</v>
      </c>
      <c r="IV2306">
        <v>8.6300000000000008</v>
      </c>
      <c r="IW2306">
        <v>12.75</v>
      </c>
      <c r="JL2306">
        <v>6.23</v>
      </c>
      <c r="JM2306">
        <v>6.2</v>
      </c>
      <c r="JN2306">
        <v>6.1</v>
      </c>
      <c r="JS2306">
        <v>15.55</v>
      </c>
      <c r="JT2306">
        <v>15.45</v>
      </c>
      <c r="JV2306">
        <v>15.45</v>
      </c>
      <c r="JX2306">
        <v>15.5</v>
      </c>
      <c r="JZ2306">
        <v>15.7</v>
      </c>
      <c r="OA2306">
        <v>8.25</v>
      </c>
      <c r="RB2306">
        <v>7.18</v>
      </c>
      <c r="RC2306">
        <v>8.5</v>
      </c>
      <c r="RD2306">
        <v>10</v>
      </c>
      <c r="RS2306">
        <v>7.2</v>
      </c>
      <c r="RT2306">
        <v>7.18</v>
      </c>
      <c r="RU2306">
        <v>7.13</v>
      </c>
      <c r="TB2306">
        <v>68</v>
      </c>
      <c r="TC2306">
        <v>62</v>
      </c>
      <c r="TJ2306">
        <v>63.25</v>
      </c>
      <c r="TK2306">
        <v>61.83</v>
      </c>
      <c r="TM2306">
        <v>58.4</v>
      </c>
      <c r="XM2306">
        <v>53.75</v>
      </c>
      <c r="XN2306">
        <v>57.1</v>
      </c>
      <c r="YW2306">
        <v>93</v>
      </c>
      <c r="YX2306">
        <v>86.25</v>
      </c>
      <c r="YY2306">
        <v>75.25</v>
      </c>
      <c r="ZF2306">
        <v>86.5</v>
      </c>
      <c r="AEU2306">
        <v>1.55</v>
      </c>
    </row>
    <row r="2307" spans="1:828" x14ac:dyDescent="0.4">
      <c r="A2307" s="2">
        <v>39497</v>
      </c>
      <c r="DD2307">
        <v>24.2</v>
      </c>
      <c r="FV2307">
        <v>10.63</v>
      </c>
      <c r="IU2307">
        <v>6.1</v>
      </c>
      <c r="IV2307">
        <v>8.3800000000000008</v>
      </c>
      <c r="IW2307">
        <v>11.25</v>
      </c>
      <c r="JL2307">
        <v>6.18</v>
      </c>
      <c r="JM2307">
        <v>6.18</v>
      </c>
      <c r="JN2307">
        <v>5.9</v>
      </c>
      <c r="JS2307">
        <v>15.55</v>
      </c>
      <c r="JT2307">
        <v>15.45</v>
      </c>
      <c r="JV2307">
        <v>15.45</v>
      </c>
      <c r="JX2307">
        <v>15.5</v>
      </c>
      <c r="JZ2307">
        <v>15.7</v>
      </c>
      <c r="OA2307">
        <v>7.75</v>
      </c>
      <c r="RB2307">
        <v>7.13</v>
      </c>
      <c r="RC2307">
        <v>8.35</v>
      </c>
      <c r="RD2307">
        <v>9.25</v>
      </c>
      <c r="RS2307">
        <v>7.18</v>
      </c>
      <c r="RT2307">
        <v>7.13</v>
      </c>
      <c r="RU2307">
        <v>6.98</v>
      </c>
      <c r="TB2307">
        <v>67.78</v>
      </c>
      <c r="TC2307">
        <v>61.63</v>
      </c>
      <c r="TJ2307">
        <v>63.2</v>
      </c>
      <c r="TK2307">
        <v>61.45</v>
      </c>
      <c r="TM2307">
        <v>57</v>
      </c>
      <c r="XM2307">
        <v>53.5</v>
      </c>
      <c r="XN2307">
        <v>56</v>
      </c>
      <c r="YW2307">
        <v>92</v>
      </c>
      <c r="YX2307">
        <v>85.5</v>
      </c>
      <c r="YY2307">
        <v>73.25</v>
      </c>
      <c r="ZF2307">
        <v>86.38</v>
      </c>
      <c r="AEU2307">
        <v>1.5</v>
      </c>
    </row>
    <row r="2308" spans="1:828" x14ac:dyDescent="0.4">
      <c r="A2308" s="2">
        <v>39496</v>
      </c>
      <c r="DD2308">
        <v>23.45</v>
      </c>
      <c r="FV2308">
        <v>9.8800000000000008</v>
      </c>
      <c r="IU2308">
        <v>5.95</v>
      </c>
      <c r="IV2308">
        <v>8.25</v>
      </c>
      <c r="IW2308">
        <v>10.7</v>
      </c>
      <c r="JL2308">
        <v>6.18</v>
      </c>
      <c r="JM2308">
        <v>6.18</v>
      </c>
      <c r="JN2308">
        <v>6</v>
      </c>
      <c r="JS2308">
        <v>15.2</v>
      </c>
      <c r="JT2308">
        <v>15.1</v>
      </c>
      <c r="JV2308">
        <v>15.1</v>
      </c>
      <c r="JX2308">
        <v>15.15</v>
      </c>
      <c r="JZ2308">
        <v>15.35</v>
      </c>
      <c r="OA2308">
        <v>7.53</v>
      </c>
      <c r="RB2308">
        <v>7.13</v>
      </c>
      <c r="RC2308">
        <v>8.35</v>
      </c>
      <c r="RD2308">
        <v>8.83</v>
      </c>
      <c r="RS2308">
        <v>7.15</v>
      </c>
      <c r="RT2308">
        <v>7.15</v>
      </c>
      <c r="RU2308">
        <v>7.13</v>
      </c>
      <c r="TB2308">
        <v>67.599999999999994</v>
      </c>
      <c r="TC2308">
        <v>61.5</v>
      </c>
      <c r="TJ2308">
        <v>62.7</v>
      </c>
      <c r="TK2308">
        <v>61.5</v>
      </c>
      <c r="TM2308">
        <v>56.5</v>
      </c>
      <c r="XM2308">
        <v>53.5</v>
      </c>
      <c r="XN2308">
        <v>55.75</v>
      </c>
      <c r="YW2308">
        <v>92.08</v>
      </c>
      <c r="YX2308">
        <v>84.55</v>
      </c>
      <c r="YY2308">
        <v>72.849999999999994</v>
      </c>
      <c r="ZF2308">
        <v>85.95</v>
      </c>
      <c r="AEU2308">
        <v>1.5</v>
      </c>
    </row>
    <row r="2309" spans="1:828" x14ac:dyDescent="0.4">
      <c r="A2309" s="2">
        <v>39493</v>
      </c>
      <c r="DD2309">
        <v>23.55</v>
      </c>
      <c r="FV2309">
        <v>9.25</v>
      </c>
      <c r="IU2309">
        <v>6</v>
      </c>
      <c r="IV2309">
        <v>8.08</v>
      </c>
      <c r="IW2309">
        <v>10.88</v>
      </c>
      <c r="JL2309">
        <v>6.18</v>
      </c>
      <c r="JM2309">
        <v>6.18</v>
      </c>
      <c r="JN2309">
        <v>6</v>
      </c>
      <c r="JS2309">
        <v>15.3</v>
      </c>
      <c r="JT2309">
        <v>15.2</v>
      </c>
      <c r="JV2309">
        <v>15.2</v>
      </c>
      <c r="JX2309">
        <v>15.25</v>
      </c>
      <c r="JZ2309">
        <v>15.45</v>
      </c>
      <c r="OA2309">
        <v>7.75</v>
      </c>
      <c r="RB2309">
        <v>7.03</v>
      </c>
      <c r="RC2309">
        <v>8.43</v>
      </c>
      <c r="RD2309">
        <v>9.0500000000000007</v>
      </c>
      <c r="RS2309">
        <v>7.15</v>
      </c>
      <c r="RT2309">
        <v>7.15</v>
      </c>
      <c r="RU2309">
        <v>7.1</v>
      </c>
      <c r="TB2309">
        <v>67.75</v>
      </c>
      <c r="TC2309">
        <v>61.38</v>
      </c>
      <c r="TJ2309">
        <v>63.15</v>
      </c>
      <c r="TK2309">
        <v>61.63</v>
      </c>
      <c r="TM2309">
        <v>56.5</v>
      </c>
      <c r="XM2309">
        <v>53.48</v>
      </c>
      <c r="XN2309">
        <v>56</v>
      </c>
      <c r="YW2309">
        <v>92.38</v>
      </c>
      <c r="YX2309">
        <v>84.55</v>
      </c>
      <c r="YY2309">
        <v>73</v>
      </c>
      <c r="ZF2309">
        <v>86.2</v>
      </c>
      <c r="AEU2309">
        <v>1.6</v>
      </c>
    </row>
    <row r="2310" spans="1:828" x14ac:dyDescent="0.4">
      <c r="A2310" s="2">
        <v>39492</v>
      </c>
      <c r="DD2310">
        <v>23</v>
      </c>
      <c r="FV2310">
        <v>8.1999999999999993</v>
      </c>
      <c r="IU2310">
        <v>6</v>
      </c>
      <c r="IV2310">
        <v>8.1300000000000008</v>
      </c>
      <c r="IW2310">
        <v>10.050000000000001</v>
      </c>
      <c r="JL2310">
        <v>6.3</v>
      </c>
      <c r="JM2310">
        <v>6</v>
      </c>
      <c r="JN2310">
        <v>5.95</v>
      </c>
      <c r="JS2310">
        <v>15</v>
      </c>
      <c r="JT2310">
        <v>14.8</v>
      </c>
      <c r="JV2310">
        <v>14.8</v>
      </c>
      <c r="JX2310">
        <v>14.8</v>
      </c>
      <c r="JZ2310">
        <v>15</v>
      </c>
      <c r="OA2310">
        <v>7.78</v>
      </c>
      <c r="RB2310">
        <v>7.03</v>
      </c>
      <c r="RC2310">
        <v>8.43</v>
      </c>
      <c r="RD2310">
        <v>8.75</v>
      </c>
      <c r="RS2310">
        <v>7.03</v>
      </c>
      <c r="RT2310">
        <v>7.03</v>
      </c>
      <c r="RU2310">
        <v>7.05</v>
      </c>
      <c r="TB2310">
        <v>67.349999999999994</v>
      </c>
      <c r="TC2310">
        <v>60.63</v>
      </c>
      <c r="TJ2310">
        <v>63.2</v>
      </c>
      <c r="TK2310">
        <v>61.3</v>
      </c>
      <c r="TM2310">
        <v>55.75</v>
      </c>
      <c r="XM2310">
        <v>52.88</v>
      </c>
      <c r="XN2310">
        <v>54.5</v>
      </c>
      <c r="YW2310">
        <v>91.88</v>
      </c>
      <c r="YX2310">
        <v>84.08</v>
      </c>
      <c r="YY2310">
        <v>71.5</v>
      </c>
      <c r="ZF2310">
        <v>85.63</v>
      </c>
      <c r="AEU2310">
        <v>1.5</v>
      </c>
    </row>
    <row r="2311" spans="1:828" x14ac:dyDescent="0.4">
      <c r="A2311" s="2">
        <v>39491</v>
      </c>
      <c r="DD2311">
        <v>22.5</v>
      </c>
      <c r="FV2311">
        <v>8</v>
      </c>
      <c r="IU2311">
        <v>5.93</v>
      </c>
      <c r="IV2311">
        <v>8.1300000000000008</v>
      </c>
      <c r="IW2311">
        <v>9.5</v>
      </c>
      <c r="JL2311">
        <v>6.13</v>
      </c>
      <c r="JM2311">
        <v>6.13</v>
      </c>
      <c r="JN2311">
        <v>6.03</v>
      </c>
      <c r="JS2311">
        <v>14.8</v>
      </c>
      <c r="JT2311">
        <v>14.6</v>
      </c>
      <c r="JV2311">
        <v>14.6</v>
      </c>
      <c r="JX2311">
        <v>14.6</v>
      </c>
      <c r="JZ2311">
        <v>14.8</v>
      </c>
      <c r="OA2311">
        <v>8.1</v>
      </c>
      <c r="RB2311">
        <v>7.05</v>
      </c>
      <c r="RC2311">
        <v>8.3800000000000008</v>
      </c>
      <c r="RD2311">
        <v>8.3000000000000007</v>
      </c>
      <c r="RS2311">
        <v>7.05</v>
      </c>
      <c r="RT2311">
        <v>7.05</v>
      </c>
      <c r="RU2311">
        <v>7.08</v>
      </c>
      <c r="TB2311">
        <v>66.599999999999994</v>
      </c>
      <c r="TC2311">
        <v>59.83</v>
      </c>
      <c r="TJ2311">
        <v>62.38</v>
      </c>
      <c r="TK2311">
        <v>60.8</v>
      </c>
      <c r="TM2311">
        <v>55.2</v>
      </c>
      <c r="XM2311">
        <v>52</v>
      </c>
      <c r="XN2311">
        <v>54.7</v>
      </c>
      <c r="YW2311">
        <v>91.35</v>
      </c>
      <c r="YX2311">
        <v>83.75</v>
      </c>
      <c r="YY2311">
        <v>70.680000000000007</v>
      </c>
      <c r="ZF2311">
        <v>85.33</v>
      </c>
      <c r="AEU2311">
        <v>1.5</v>
      </c>
    </row>
    <row r="2312" spans="1:828" x14ac:dyDescent="0.4">
      <c r="A2312" s="2">
        <v>39490</v>
      </c>
      <c r="DD2312">
        <v>22.1</v>
      </c>
      <c r="FV2312">
        <v>7.8</v>
      </c>
      <c r="IU2312">
        <v>5.25</v>
      </c>
      <c r="IV2312">
        <v>8.0500000000000007</v>
      </c>
      <c r="IW2312">
        <v>8.9</v>
      </c>
      <c r="JL2312">
        <v>6.08</v>
      </c>
      <c r="JM2312">
        <v>6.08</v>
      </c>
      <c r="JN2312">
        <v>5.93</v>
      </c>
      <c r="JS2312">
        <v>14.5</v>
      </c>
      <c r="JT2312">
        <v>14.5</v>
      </c>
      <c r="JV2312">
        <v>14.5</v>
      </c>
      <c r="JX2312">
        <v>14.5</v>
      </c>
      <c r="JZ2312">
        <v>14.6</v>
      </c>
      <c r="OA2312">
        <v>8.1</v>
      </c>
      <c r="RB2312">
        <v>7.05</v>
      </c>
      <c r="RC2312">
        <v>8.3000000000000007</v>
      </c>
      <c r="RD2312">
        <v>8.15</v>
      </c>
      <c r="RS2312">
        <v>7.1</v>
      </c>
      <c r="RT2312">
        <v>7.1</v>
      </c>
      <c r="RU2312">
        <v>7.18</v>
      </c>
      <c r="TB2312">
        <v>66</v>
      </c>
      <c r="TC2312">
        <v>59.38</v>
      </c>
      <c r="TJ2312">
        <v>61.8</v>
      </c>
      <c r="TK2312">
        <v>60.4</v>
      </c>
      <c r="TM2312">
        <v>54.5</v>
      </c>
      <c r="XM2312">
        <v>51.23</v>
      </c>
      <c r="XN2312">
        <v>53.75</v>
      </c>
      <c r="YW2312">
        <v>91.1</v>
      </c>
      <c r="YX2312">
        <v>83.13</v>
      </c>
      <c r="YY2312">
        <v>70.08</v>
      </c>
      <c r="ZF2312">
        <v>85.3</v>
      </c>
      <c r="AEU2312">
        <v>1.35</v>
      </c>
    </row>
    <row r="2313" spans="1:828" x14ac:dyDescent="0.4">
      <c r="A2313" s="2">
        <v>39489</v>
      </c>
      <c r="DD2313">
        <v>22.75</v>
      </c>
      <c r="FV2313">
        <v>7.58</v>
      </c>
      <c r="IU2313">
        <v>5.05</v>
      </c>
      <c r="IV2313">
        <v>7.93</v>
      </c>
      <c r="IW2313">
        <v>8.5</v>
      </c>
      <c r="JL2313">
        <v>5.88</v>
      </c>
      <c r="JM2313">
        <v>5.88</v>
      </c>
      <c r="JN2313">
        <v>5.85</v>
      </c>
      <c r="JS2313">
        <v>14.5</v>
      </c>
      <c r="JT2313">
        <v>14.5</v>
      </c>
      <c r="JV2313">
        <v>14.5</v>
      </c>
      <c r="JX2313">
        <v>14.5</v>
      </c>
      <c r="JZ2313">
        <v>14.6</v>
      </c>
      <c r="OA2313">
        <v>7.93</v>
      </c>
      <c r="RB2313">
        <v>7</v>
      </c>
      <c r="RC2313">
        <v>8.25</v>
      </c>
      <c r="RD2313">
        <v>8.1</v>
      </c>
      <c r="RS2313">
        <v>6.85</v>
      </c>
      <c r="RT2313">
        <v>6.85</v>
      </c>
      <c r="RU2313">
        <v>7.08</v>
      </c>
      <c r="TB2313">
        <v>65.650000000000006</v>
      </c>
      <c r="TC2313">
        <v>59.6</v>
      </c>
      <c r="TJ2313">
        <v>61.6</v>
      </c>
      <c r="TK2313">
        <v>60.28</v>
      </c>
      <c r="TM2313">
        <v>55.35</v>
      </c>
      <c r="XM2313">
        <v>51.63</v>
      </c>
      <c r="XN2313">
        <v>54.6</v>
      </c>
      <c r="YW2313">
        <v>91.15</v>
      </c>
      <c r="YX2313">
        <v>83.63</v>
      </c>
      <c r="YY2313">
        <v>70.75</v>
      </c>
      <c r="ZF2313">
        <v>85.3</v>
      </c>
      <c r="AEU2313">
        <v>1.8</v>
      </c>
    </row>
    <row r="2314" spans="1:828" x14ac:dyDescent="0.4">
      <c r="A2314" s="2">
        <v>39486</v>
      </c>
      <c r="DD2314">
        <v>23</v>
      </c>
      <c r="FV2314">
        <v>7.55</v>
      </c>
      <c r="IU2314">
        <v>5.0999999999999996</v>
      </c>
      <c r="IV2314">
        <v>8.0299999999999994</v>
      </c>
      <c r="IW2314">
        <v>8.65</v>
      </c>
      <c r="JL2314">
        <v>6.13</v>
      </c>
      <c r="JM2314">
        <v>6.08</v>
      </c>
      <c r="JN2314">
        <v>5.63</v>
      </c>
      <c r="JS2314">
        <v>14.55</v>
      </c>
      <c r="JT2314">
        <v>14.55</v>
      </c>
      <c r="JV2314">
        <v>14.55</v>
      </c>
      <c r="JX2314">
        <v>14.55</v>
      </c>
      <c r="JZ2314">
        <v>14.65</v>
      </c>
      <c r="OA2314">
        <v>7.7</v>
      </c>
      <c r="RB2314">
        <v>6.98</v>
      </c>
      <c r="RC2314">
        <v>8.25</v>
      </c>
      <c r="RD2314">
        <v>7.8</v>
      </c>
      <c r="RS2314">
        <v>6.98</v>
      </c>
      <c r="RT2314">
        <v>7.03</v>
      </c>
      <c r="RU2314">
        <v>7.18</v>
      </c>
      <c r="TB2314">
        <v>65.88</v>
      </c>
      <c r="TC2314">
        <v>59.98</v>
      </c>
      <c r="TJ2314">
        <v>61.55</v>
      </c>
      <c r="TK2314">
        <v>60.18</v>
      </c>
      <c r="TM2314">
        <v>56</v>
      </c>
      <c r="XM2314">
        <v>52</v>
      </c>
      <c r="XN2314">
        <v>56.5</v>
      </c>
      <c r="YW2314">
        <v>91.13</v>
      </c>
      <c r="YX2314">
        <v>85</v>
      </c>
      <c r="YY2314">
        <v>71.75</v>
      </c>
      <c r="ZF2314">
        <v>84.93</v>
      </c>
      <c r="AEU2314">
        <v>1.95</v>
      </c>
    </row>
    <row r="2315" spans="1:828" x14ac:dyDescent="0.4">
      <c r="A2315" s="2">
        <v>39485</v>
      </c>
      <c r="DD2315">
        <v>22.55</v>
      </c>
      <c r="FV2315">
        <v>7.98</v>
      </c>
      <c r="IU2315">
        <v>5.0999999999999996</v>
      </c>
      <c r="IV2315">
        <v>8.1300000000000008</v>
      </c>
      <c r="IW2315">
        <v>8.8000000000000007</v>
      </c>
      <c r="JL2315">
        <v>6.05</v>
      </c>
      <c r="JM2315">
        <v>5.88</v>
      </c>
      <c r="JN2315">
        <v>5.7</v>
      </c>
      <c r="JS2315">
        <v>14.4</v>
      </c>
      <c r="JT2315">
        <v>14.4</v>
      </c>
      <c r="JV2315">
        <v>14.4</v>
      </c>
      <c r="JX2315">
        <v>14.4</v>
      </c>
      <c r="JZ2315">
        <v>14.5</v>
      </c>
      <c r="OA2315">
        <v>8.1300000000000008</v>
      </c>
      <c r="RB2315">
        <v>7.05</v>
      </c>
      <c r="RC2315">
        <v>8.1999999999999993</v>
      </c>
      <c r="RD2315">
        <v>8.1</v>
      </c>
      <c r="RS2315">
        <v>7</v>
      </c>
      <c r="RT2315">
        <v>6.95</v>
      </c>
      <c r="RU2315">
        <v>7.05</v>
      </c>
      <c r="TB2315">
        <v>65.33</v>
      </c>
      <c r="TC2315">
        <v>59.25</v>
      </c>
      <c r="TJ2315">
        <v>60.75</v>
      </c>
      <c r="TK2315">
        <v>59.8</v>
      </c>
      <c r="TM2315">
        <v>55.68</v>
      </c>
      <c r="XM2315">
        <v>51.5</v>
      </c>
      <c r="XN2315">
        <v>56.5</v>
      </c>
      <c r="YW2315">
        <v>91.08</v>
      </c>
      <c r="YX2315">
        <v>84.63</v>
      </c>
      <c r="YY2315">
        <v>71.75</v>
      </c>
      <c r="ZF2315">
        <v>84.65</v>
      </c>
      <c r="AEU2315">
        <v>1.9</v>
      </c>
    </row>
    <row r="2316" spans="1:828" x14ac:dyDescent="0.4">
      <c r="A2316" s="2">
        <v>39484</v>
      </c>
      <c r="DD2316">
        <v>22.55</v>
      </c>
      <c r="FV2316">
        <v>8.3000000000000007</v>
      </c>
      <c r="IU2316">
        <v>5.0999999999999996</v>
      </c>
      <c r="IV2316">
        <v>8.1</v>
      </c>
      <c r="IW2316">
        <v>9.25</v>
      </c>
      <c r="JL2316">
        <v>6.08</v>
      </c>
      <c r="JM2316">
        <v>6.05</v>
      </c>
      <c r="JN2316">
        <v>5.8</v>
      </c>
      <c r="JS2316">
        <v>14.4</v>
      </c>
      <c r="JT2316">
        <v>14.4</v>
      </c>
      <c r="JV2316">
        <v>14.4</v>
      </c>
      <c r="JX2316">
        <v>14.4</v>
      </c>
      <c r="JZ2316">
        <v>14.5</v>
      </c>
      <c r="OA2316">
        <v>8.1</v>
      </c>
      <c r="RB2316">
        <v>7.08</v>
      </c>
      <c r="RC2316">
        <v>8.25</v>
      </c>
      <c r="RD2316">
        <v>8.1999999999999993</v>
      </c>
      <c r="RS2316">
        <v>7</v>
      </c>
      <c r="RT2316">
        <v>6.98</v>
      </c>
      <c r="RU2316">
        <v>7.03</v>
      </c>
      <c r="TB2316">
        <v>65.180000000000007</v>
      </c>
      <c r="TC2316">
        <v>59.4</v>
      </c>
      <c r="TJ2316">
        <v>60.7</v>
      </c>
      <c r="TK2316">
        <v>59.8</v>
      </c>
      <c r="TM2316">
        <v>55.95</v>
      </c>
      <c r="XM2316">
        <v>51.5</v>
      </c>
      <c r="XN2316">
        <v>57</v>
      </c>
      <c r="YW2316">
        <v>90.73</v>
      </c>
      <c r="YX2316">
        <v>84.55</v>
      </c>
      <c r="YY2316">
        <v>72.13</v>
      </c>
      <c r="ZF2316">
        <v>84.4</v>
      </c>
      <c r="AEU2316">
        <v>1.8</v>
      </c>
    </row>
    <row r="2317" spans="1:828" x14ac:dyDescent="0.4">
      <c r="A2317" s="2">
        <v>39483</v>
      </c>
      <c r="DD2317">
        <v>21.55</v>
      </c>
      <c r="FV2317">
        <v>8.7799999999999994</v>
      </c>
      <c r="IU2317">
        <v>4.88</v>
      </c>
      <c r="IV2317">
        <v>8.15</v>
      </c>
      <c r="IW2317">
        <v>9.1999999999999993</v>
      </c>
      <c r="JL2317">
        <v>6.05</v>
      </c>
      <c r="JM2317">
        <v>6</v>
      </c>
      <c r="JN2317">
        <v>5.78</v>
      </c>
      <c r="JS2317">
        <v>14.25</v>
      </c>
      <c r="JT2317">
        <v>14.25</v>
      </c>
      <c r="JV2317">
        <v>14.25</v>
      </c>
      <c r="JX2317">
        <v>14.25</v>
      </c>
      <c r="JZ2317">
        <v>14.25</v>
      </c>
      <c r="OA2317">
        <v>8</v>
      </c>
      <c r="RB2317">
        <v>7</v>
      </c>
      <c r="RC2317">
        <v>8.35</v>
      </c>
      <c r="RD2317">
        <v>8.23</v>
      </c>
      <c r="RS2317">
        <v>7</v>
      </c>
      <c r="RT2317">
        <v>6.85</v>
      </c>
      <c r="RU2317">
        <v>7</v>
      </c>
      <c r="TB2317">
        <v>64.83</v>
      </c>
      <c r="TC2317">
        <v>58.9</v>
      </c>
      <c r="TJ2317">
        <v>60.68</v>
      </c>
      <c r="TK2317">
        <v>59.88</v>
      </c>
      <c r="TM2317">
        <v>55.5</v>
      </c>
      <c r="XM2317">
        <v>51.7</v>
      </c>
      <c r="XN2317">
        <v>56.43</v>
      </c>
      <c r="YW2317">
        <v>90.48</v>
      </c>
      <c r="YX2317">
        <v>84.13</v>
      </c>
      <c r="YY2317">
        <v>71.75</v>
      </c>
      <c r="ZF2317">
        <v>84.45</v>
      </c>
      <c r="AEU2317">
        <v>1.85</v>
      </c>
    </row>
    <row r="2318" spans="1:828" x14ac:dyDescent="0.4">
      <c r="A2318" s="2">
        <v>39482</v>
      </c>
      <c r="DD2318">
        <v>21.75</v>
      </c>
      <c r="FV2318">
        <v>6.63</v>
      </c>
      <c r="GF2318">
        <v>8.9</v>
      </c>
      <c r="IU2318">
        <v>4.9800000000000004</v>
      </c>
      <c r="IV2318">
        <v>8.0500000000000007</v>
      </c>
      <c r="IW2318">
        <v>9</v>
      </c>
      <c r="JL2318">
        <v>6.03</v>
      </c>
      <c r="JM2318">
        <v>5.98</v>
      </c>
      <c r="JN2318">
        <v>5.65</v>
      </c>
      <c r="JS2318">
        <v>14.25</v>
      </c>
      <c r="JT2318">
        <v>14.25</v>
      </c>
      <c r="JV2318">
        <v>14.25</v>
      </c>
      <c r="JX2318">
        <v>14.25</v>
      </c>
      <c r="JZ2318">
        <v>14.25</v>
      </c>
      <c r="NZ2318">
        <v>8.1300000000000008</v>
      </c>
      <c r="OA2318">
        <v>8.15</v>
      </c>
      <c r="RB2318">
        <v>7</v>
      </c>
      <c r="RC2318">
        <v>8.25</v>
      </c>
      <c r="RD2318">
        <v>8.0500000000000007</v>
      </c>
      <c r="RS2318">
        <v>7</v>
      </c>
      <c r="RT2318">
        <v>6.63</v>
      </c>
      <c r="RU2318">
        <v>7</v>
      </c>
      <c r="TB2318">
        <v>65.25</v>
      </c>
      <c r="TC2318">
        <v>59.28</v>
      </c>
      <c r="TJ2318">
        <v>61.25</v>
      </c>
      <c r="TK2318">
        <v>60.18</v>
      </c>
      <c r="TM2318">
        <v>55.5</v>
      </c>
      <c r="XM2318">
        <v>51.8</v>
      </c>
      <c r="XN2318">
        <v>56.2</v>
      </c>
      <c r="YW2318">
        <v>91.5</v>
      </c>
      <c r="YX2318">
        <v>84</v>
      </c>
      <c r="YY2318">
        <v>71.98</v>
      </c>
      <c r="ZF2318">
        <v>85</v>
      </c>
      <c r="AET2318">
        <v>1.75</v>
      </c>
      <c r="AEU2318">
        <v>1.5</v>
      </c>
    </row>
    <row r="2319" spans="1:828" x14ac:dyDescent="0.4">
      <c r="A2319" s="2">
        <v>39479</v>
      </c>
      <c r="DD2319">
        <v>21.8</v>
      </c>
      <c r="FV2319">
        <v>6.63</v>
      </c>
      <c r="IU2319">
        <v>5</v>
      </c>
      <c r="IV2319">
        <v>7.88</v>
      </c>
      <c r="IW2319">
        <v>9.4</v>
      </c>
      <c r="JL2319">
        <v>6.03</v>
      </c>
      <c r="JM2319">
        <v>5.98</v>
      </c>
      <c r="JN2319">
        <v>5.5</v>
      </c>
      <c r="JS2319">
        <v>14.4</v>
      </c>
      <c r="JT2319">
        <v>14.4</v>
      </c>
      <c r="JV2319">
        <v>14.4</v>
      </c>
      <c r="JX2319">
        <v>14.4</v>
      </c>
      <c r="JZ2319">
        <v>14.4</v>
      </c>
      <c r="OA2319">
        <v>8.1300000000000008</v>
      </c>
      <c r="RB2319">
        <v>7.28</v>
      </c>
      <c r="RC2319">
        <v>8.3800000000000008</v>
      </c>
      <c r="RD2319">
        <v>8.1199999999999992</v>
      </c>
      <c r="RS2319">
        <v>7</v>
      </c>
      <c r="RT2319">
        <v>6.58</v>
      </c>
      <c r="RU2319">
        <v>7.13</v>
      </c>
      <c r="TB2319">
        <v>65.63</v>
      </c>
      <c r="TC2319">
        <v>59.65</v>
      </c>
      <c r="TJ2319">
        <v>61.4</v>
      </c>
      <c r="TK2319">
        <v>60.38</v>
      </c>
      <c r="TM2319">
        <v>56.35</v>
      </c>
      <c r="XN2319">
        <v>57</v>
      </c>
      <c r="YW2319">
        <v>91.83</v>
      </c>
      <c r="YX2319">
        <v>85.13</v>
      </c>
      <c r="YY2319">
        <v>73.180000000000007</v>
      </c>
      <c r="ZF2319">
        <v>85.58</v>
      </c>
      <c r="AEU2319">
        <v>1.33</v>
      </c>
    </row>
    <row r="2320" spans="1:828" x14ac:dyDescent="0.4">
      <c r="A2320" s="2">
        <v>39478</v>
      </c>
      <c r="DD2320">
        <v>21.4</v>
      </c>
      <c r="EI2320">
        <v>8.33</v>
      </c>
      <c r="FV2320">
        <v>6.6</v>
      </c>
      <c r="IU2320">
        <v>5.43</v>
      </c>
      <c r="IV2320">
        <v>7.75</v>
      </c>
      <c r="IW2320">
        <v>9.5</v>
      </c>
      <c r="JL2320">
        <v>5.68</v>
      </c>
      <c r="JM2320">
        <v>5.63</v>
      </c>
      <c r="JN2320">
        <v>5.75</v>
      </c>
      <c r="JS2320">
        <v>14</v>
      </c>
      <c r="JT2320">
        <v>14</v>
      </c>
      <c r="JV2320">
        <v>14</v>
      </c>
      <c r="JX2320">
        <v>14</v>
      </c>
      <c r="JZ2320">
        <v>14</v>
      </c>
      <c r="OA2320">
        <v>8</v>
      </c>
      <c r="OB2320">
        <v>9.25</v>
      </c>
      <c r="RB2320">
        <v>7.43</v>
      </c>
      <c r="RC2320">
        <v>8</v>
      </c>
      <c r="RD2320">
        <v>8.25</v>
      </c>
      <c r="RS2320">
        <v>6.5</v>
      </c>
      <c r="RT2320">
        <v>6.5</v>
      </c>
      <c r="RU2320">
        <v>6.88</v>
      </c>
      <c r="TB2320">
        <v>65.180000000000007</v>
      </c>
      <c r="TC2320">
        <v>59.25</v>
      </c>
      <c r="TJ2320">
        <v>61.1</v>
      </c>
      <c r="TK2320">
        <v>60</v>
      </c>
      <c r="TM2320">
        <v>56.38</v>
      </c>
      <c r="XN2320">
        <v>57.3</v>
      </c>
      <c r="XO2320">
        <v>60.5</v>
      </c>
      <c r="YW2320">
        <v>91</v>
      </c>
      <c r="YX2320">
        <v>84.7</v>
      </c>
      <c r="YY2320">
        <v>72.75</v>
      </c>
      <c r="ZF2320">
        <v>85.08</v>
      </c>
      <c r="AEU2320">
        <v>1.5</v>
      </c>
      <c r="AEV2320">
        <v>1.63</v>
      </c>
    </row>
    <row r="2321" spans="1:828" x14ac:dyDescent="0.4">
      <c r="A2321" s="2">
        <v>39477</v>
      </c>
      <c r="DD2321">
        <v>22.65</v>
      </c>
      <c r="EI2321">
        <v>8.33</v>
      </c>
      <c r="FV2321">
        <v>6.38</v>
      </c>
      <c r="IU2321">
        <v>5.25</v>
      </c>
      <c r="IV2321">
        <v>7.23</v>
      </c>
      <c r="IW2321">
        <v>8.5</v>
      </c>
      <c r="JL2321">
        <v>5.75</v>
      </c>
      <c r="JM2321">
        <v>5.75</v>
      </c>
      <c r="JN2321">
        <v>5.83</v>
      </c>
      <c r="JS2321">
        <v>15.2</v>
      </c>
      <c r="JT2321">
        <v>15.2</v>
      </c>
      <c r="JV2321">
        <v>15.2</v>
      </c>
      <c r="JX2321">
        <v>15.2</v>
      </c>
      <c r="JZ2321">
        <v>15.2</v>
      </c>
      <c r="OA2321">
        <v>7.43</v>
      </c>
      <c r="OB2321">
        <v>9.5299999999999994</v>
      </c>
      <c r="RB2321">
        <v>7.65</v>
      </c>
      <c r="RC2321">
        <v>7.65</v>
      </c>
      <c r="RD2321">
        <v>7.83</v>
      </c>
      <c r="RS2321">
        <v>6.63</v>
      </c>
      <c r="RT2321">
        <v>6.58</v>
      </c>
      <c r="RU2321">
        <v>6.88</v>
      </c>
      <c r="TB2321">
        <v>65.48</v>
      </c>
      <c r="TC2321">
        <v>59.53</v>
      </c>
      <c r="TJ2321">
        <v>61.65</v>
      </c>
      <c r="TK2321">
        <v>60.7</v>
      </c>
      <c r="TM2321">
        <v>55.6</v>
      </c>
      <c r="XN2321">
        <v>56.7</v>
      </c>
      <c r="XO2321">
        <v>60.5</v>
      </c>
      <c r="YW2321">
        <v>91.75</v>
      </c>
      <c r="YX2321">
        <v>85.13</v>
      </c>
      <c r="YY2321">
        <v>73.599999999999994</v>
      </c>
      <c r="ZF2321">
        <v>85.85</v>
      </c>
      <c r="AEU2321">
        <v>1.5</v>
      </c>
      <c r="AEV2321">
        <v>1.88</v>
      </c>
    </row>
    <row r="2322" spans="1:828" x14ac:dyDescent="0.4">
      <c r="A2322" s="2">
        <v>39476</v>
      </c>
      <c r="DD2322">
        <v>23.4</v>
      </c>
      <c r="EI2322">
        <v>7.75</v>
      </c>
      <c r="FV2322">
        <v>6.33</v>
      </c>
      <c r="IU2322">
        <v>5.38</v>
      </c>
      <c r="IV2322">
        <v>7.25</v>
      </c>
      <c r="IW2322">
        <v>8</v>
      </c>
      <c r="JL2322">
        <v>6</v>
      </c>
      <c r="JM2322">
        <v>5.78</v>
      </c>
      <c r="JN2322">
        <v>5.9</v>
      </c>
      <c r="JS2322">
        <v>15.3</v>
      </c>
      <c r="JT2322">
        <v>15.3</v>
      </c>
      <c r="JV2322">
        <v>15.3</v>
      </c>
      <c r="JX2322">
        <v>15.3</v>
      </c>
      <c r="JZ2322">
        <v>15.3</v>
      </c>
      <c r="OA2322">
        <v>6.75</v>
      </c>
      <c r="OB2322">
        <v>9.25</v>
      </c>
      <c r="RB2322">
        <v>8</v>
      </c>
      <c r="RC2322">
        <v>7.4</v>
      </c>
      <c r="RD2322">
        <v>7.68</v>
      </c>
      <c r="RS2322">
        <v>6.75</v>
      </c>
      <c r="RT2322">
        <v>6.63</v>
      </c>
      <c r="RU2322">
        <v>7</v>
      </c>
      <c r="TB2322">
        <v>64.45</v>
      </c>
      <c r="TC2322">
        <v>59.33</v>
      </c>
      <c r="TJ2322">
        <v>61.73</v>
      </c>
      <c r="TK2322">
        <v>60.65</v>
      </c>
      <c r="TM2322">
        <v>56</v>
      </c>
      <c r="XN2322">
        <v>56.78</v>
      </c>
      <c r="XO2322">
        <v>60.5</v>
      </c>
      <c r="YW2322">
        <v>92</v>
      </c>
      <c r="YX2322">
        <v>85</v>
      </c>
      <c r="YY2322">
        <v>73.75</v>
      </c>
      <c r="ZF2322">
        <v>86.38</v>
      </c>
      <c r="AEU2322">
        <v>1.6</v>
      </c>
      <c r="AEV2322">
        <v>2</v>
      </c>
    </row>
    <row r="2323" spans="1:828" x14ac:dyDescent="0.4">
      <c r="A2323" s="2">
        <v>39475</v>
      </c>
      <c r="DD2323">
        <v>23.2</v>
      </c>
      <c r="EI2323">
        <v>7.18</v>
      </c>
      <c r="FV2323">
        <v>6.43</v>
      </c>
      <c r="IU2323">
        <v>5.43</v>
      </c>
      <c r="IV2323">
        <v>7</v>
      </c>
      <c r="IW2323">
        <v>7.83</v>
      </c>
      <c r="JL2323">
        <v>6.25</v>
      </c>
      <c r="JM2323">
        <v>6.25</v>
      </c>
      <c r="JN2323">
        <v>6.2</v>
      </c>
      <c r="JS2323">
        <v>15.3</v>
      </c>
      <c r="JT2323">
        <v>15.3</v>
      </c>
      <c r="JV2323">
        <v>15.3</v>
      </c>
      <c r="JX2323">
        <v>15.3</v>
      </c>
      <c r="JZ2323">
        <v>15.3</v>
      </c>
      <c r="OA2323">
        <v>7.3</v>
      </c>
      <c r="OB2323">
        <v>9.1</v>
      </c>
      <c r="RB2323">
        <v>8.3000000000000007</v>
      </c>
      <c r="RC2323">
        <v>7.6</v>
      </c>
      <c r="RD2323">
        <v>7.68</v>
      </c>
      <c r="RS2323">
        <v>6.75</v>
      </c>
      <c r="RT2323">
        <v>6.88</v>
      </c>
      <c r="RU2323">
        <v>7.25</v>
      </c>
      <c r="TB2323">
        <v>58.9</v>
      </c>
      <c r="TC2323">
        <v>59</v>
      </c>
      <c r="TJ2323">
        <v>61.15</v>
      </c>
      <c r="TK2323">
        <v>60.05</v>
      </c>
      <c r="TM2323">
        <v>55.95</v>
      </c>
      <c r="XN2323">
        <v>56.75</v>
      </c>
      <c r="XO2323">
        <v>61.75</v>
      </c>
      <c r="YW2323">
        <v>91.88</v>
      </c>
      <c r="YX2323">
        <v>84.63</v>
      </c>
      <c r="YY2323">
        <v>73.83</v>
      </c>
      <c r="ZF2323">
        <v>85.85</v>
      </c>
      <c r="AEU2323">
        <v>1.65</v>
      </c>
      <c r="AEV2323">
        <v>2.2999999999999998</v>
      </c>
    </row>
    <row r="2324" spans="1:828" x14ac:dyDescent="0.4">
      <c r="A2324" s="2">
        <v>39472</v>
      </c>
      <c r="DD2324">
        <v>23.45</v>
      </c>
      <c r="EI2324">
        <v>6.6</v>
      </c>
      <c r="FV2324">
        <v>5.95</v>
      </c>
      <c r="IU2324">
        <v>5.3</v>
      </c>
      <c r="IV2324">
        <v>6.53</v>
      </c>
      <c r="IW2324">
        <v>6.94</v>
      </c>
      <c r="JL2324">
        <v>6.25</v>
      </c>
      <c r="JM2324">
        <v>6</v>
      </c>
      <c r="JN2324">
        <v>5.9</v>
      </c>
      <c r="JS2324">
        <v>15.4</v>
      </c>
      <c r="JT2324">
        <v>15.4</v>
      </c>
      <c r="JV2324">
        <v>15.4</v>
      </c>
      <c r="JX2324">
        <v>15.4</v>
      </c>
      <c r="JZ2324">
        <v>15.45</v>
      </c>
      <c r="OA2324">
        <v>7.25</v>
      </c>
      <c r="OB2324">
        <v>10.130000000000001</v>
      </c>
      <c r="RB2324">
        <v>8.33</v>
      </c>
      <c r="RC2324">
        <v>7.38</v>
      </c>
      <c r="RD2324">
        <v>7.5</v>
      </c>
      <c r="RS2324">
        <v>6.75</v>
      </c>
      <c r="RT2324">
        <v>6.88</v>
      </c>
      <c r="RU2324">
        <v>7.13</v>
      </c>
      <c r="TB2324">
        <v>65</v>
      </c>
      <c r="TC2324">
        <v>59</v>
      </c>
      <c r="TJ2324">
        <v>60.9</v>
      </c>
      <c r="TK2324">
        <v>60.15</v>
      </c>
      <c r="TM2324">
        <v>56.25</v>
      </c>
      <c r="XN2324">
        <v>57.6</v>
      </c>
      <c r="XO2324">
        <v>62.5</v>
      </c>
      <c r="YW2324">
        <v>89.63</v>
      </c>
      <c r="YX2324">
        <v>84.75</v>
      </c>
      <c r="YY2324">
        <v>73.5</v>
      </c>
      <c r="ZF2324">
        <v>84.75</v>
      </c>
      <c r="AEU2324">
        <v>1.75</v>
      </c>
      <c r="AEV2324">
        <v>3.35</v>
      </c>
    </row>
    <row r="2325" spans="1:828" x14ac:dyDescent="0.4">
      <c r="A2325" s="2">
        <v>39471</v>
      </c>
      <c r="DD2325">
        <v>22.5</v>
      </c>
      <c r="EI2325">
        <v>6.65</v>
      </c>
      <c r="FV2325">
        <v>6.05</v>
      </c>
      <c r="IU2325">
        <v>5.5</v>
      </c>
      <c r="IV2325">
        <v>6.63</v>
      </c>
      <c r="IW2325">
        <v>7</v>
      </c>
      <c r="JL2325">
        <v>6.25</v>
      </c>
      <c r="JM2325">
        <v>6.25</v>
      </c>
      <c r="JN2325">
        <v>6.35</v>
      </c>
      <c r="JS2325">
        <v>15.4</v>
      </c>
      <c r="JT2325">
        <v>15.4</v>
      </c>
      <c r="JV2325">
        <v>15.4</v>
      </c>
      <c r="JX2325">
        <v>15.4</v>
      </c>
      <c r="JZ2325">
        <v>15.4</v>
      </c>
      <c r="OA2325">
        <v>7.38</v>
      </c>
      <c r="OB2325">
        <v>10.25</v>
      </c>
      <c r="RB2325">
        <v>8.3800000000000008</v>
      </c>
      <c r="RC2325">
        <v>7.38</v>
      </c>
      <c r="RD2325">
        <v>7.65</v>
      </c>
      <c r="RS2325">
        <v>7.08</v>
      </c>
      <c r="RT2325">
        <v>7.28</v>
      </c>
      <c r="RU2325">
        <v>7.28</v>
      </c>
      <c r="TB2325">
        <v>63.2</v>
      </c>
      <c r="TC2325">
        <v>57.33</v>
      </c>
      <c r="TJ2325">
        <v>59.5</v>
      </c>
      <c r="TK2325">
        <v>58.78</v>
      </c>
      <c r="TM2325">
        <v>54.95</v>
      </c>
      <c r="XN2325">
        <v>56.38</v>
      </c>
      <c r="XO2325">
        <v>62.25</v>
      </c>
      <c r="YW2325">
        <v>89.63</v>
      </c>
      <c r="YX2325">
        <v>82.88</v>
      </c>
      <c r="YY2325">
        <v>72.180000000000007</v>
      </c>
      <c r="ZF2325">
        <v>84.75</v>
      </c>
      <c r="AEU2325">
        <v>1.5</v>
      </c>
      <c r="AEV2325">
        <v>2.8</v>
      </c>
    </row>
    <row r="2326" spans="1:828" x14ac:dyDescent="0.4">
      <c r="A2326" s="2">
        <v>39470</v>
      </c>
      <c r="DD2326">
        <v>22.4</v>
      </c>
      <c r="EI2326">
        <v>6.65</v>
      </c>
      <c r="FV2326">
        <v>6.25</v>
      </c>
      <c r="IU2326">
        <v>5.38</v>
      </c>
      <c r="IV2326">
        <v>6.75</v>
      </c>
      <c r="IW2326">
        <v>6.9</v>
      </c>
      <c r="JL2326">
        <v>6.25</v>
      </c>
      <c r="JM2326">
        <v>6.25</v>
      </c>
      <c r="JN2326">
        <v>6.18</v>
      </c>
      <c r="JS2326">
        <v>15.45</v>
      </c>
      <c r="JT2326">
        <v>15.45</v>
      </c>
      <c r="JV2326">
        <v>15.45</v>
      </c>
      <c r="JX2326">
        <v>15.45</v>
      </c>
      <c r="JZ2326">
        <v>15.45</v>
      </c>
      <c r="OA2326">
        <v>7.43</v>
      </c>
      <c r="OB2326">
        <v>10.18</v>
      </c>
      <c r="RB2326">
        <v>8.35</v>
      </c>
      <c r="RC2326">
        <v>7.38</v>
      </c>
      <c r="RD2326">
        <v>7.55</v>
      </c>
      <c r="RS2326">
        <v>7</v>
      </c>
      <c r="RT2326">
        <v>7.15</v>
      </c>
      <c r="RU2326">
        <v>7.3</v>
      </c>
      <c r="TB2326">
        <v>63.23</v>
      </c>
      <c r="TC2326">
        <v>57.2</v>
      </c>
      <c r="TJ2326">
        <v>59.3</v>
      </c>
      <c r="TK2326">
        <v>58.7</v>
      </c>
      <c r="TM2326">
        <v>55.4</v>
      </c>
      <c r="XN2326">
        <v>56.78</v>
      </c>
      <c r="XO2326">
        <v>62.75</v>
      </c>
      <c r="YW2326">
        <v>89.5</v>
      </c>
      <c r="YX2326">
        <v>83.15</v>
      </c>
      <c r="YY2326">
        <v>72.63</v>
      </c>
      <c r="ZF2326">
        <v>84.25</v>
      </c>
      <c r="AEU2326">
        <v>1.6</v>
      </c>
      <c r="AEV2326">
        <v>3.08</v>
      </c>
    </row>
    <row r="2327" spans="1:828" x14ac:dyDescent="0.4">
      <c r="A2327" s="2">
        <v>39469</v>
      </c>
      <c r="DD2327">
        <v>22.3</v>
      </c>
      <c r="EI2327">
        <v>6.75</v>
      </c>
      <c r="FV2327">
        <v>6.35</v>
      </c>
      <c r="IU2327">
        <v>5.38</v>
      </c>
      <c r="IV2327">
        <v>6.63</v>
      </c>
      <c r="IW2327">
        <v>6.73</v>
      </c>
      <c r="JL2327">
        <v>6.25</v>
      </c>
      <c r="JM2327">
        <v>6.25</v>
      </c>
      <c r="JN2327">
        <v>6.03</v>
      </c>
      <c r="JS2327">
        <v>15.45</v>
      </c>
      <c r="JT2327">
        <v>15.45</v>
      </c>
      <c r="JV2327">
        <v>15.45</v>
      </c>
      <c r="JX2327">
        <v>15.45</v>
      </c>
      <c r="JZ2327">
        <v>15.45</v>
      </c>
      <c r="OA2327">
        <v>7.45</v>
      </c>
      <c r="OB2327">
        <v>10.3</v>
      </c>
      <c r="RB2327">
        <v>8.33</v>
      </c>
      <c r="RC2327">
        <v>7.25</v>
      </c>
      <c r="RD2327">
        <v>7.4</v>
      </c>
      <c r="RS2327">
        <v>6.83</v>
      </c>
      <c r="RT2327">
        <v>7</v>
      </c>
      <c r="RU2327">
        <v>7.25</v>
      </c>
      <c r="TB2327">
        <v>62.5</v>
      </c>
      <c r="TC2327">
        <v>57.7</v>
      </c>
      <c r="TJ2327">
        <v>59.4</v>
      </c>
      <c r="TK2327">
        <v>58.85</v>
      </c>
      <c r="TM2327">
        <v>55.25</v>
      </c>
      <c r="XN2327">
        <v>57.53</v>
      </c>
      <c r="XO2327">
        <v>64</v>
      </c>
      <c r="YW2327">
        <v>88.5</v>
      </c>
      <c r="YX2327">
        <v>83</v>
      </c>
      <c r="YY2327">
        <v>72.25</v>
      </c>
      <c r="ZF2327">
        <v>84</v>
      </c>
      <c r="AEU2327">
        <v>1.75</v>
      </c>
      <c r="AEV2327">
        <v>2.75</v>
      </c>
    </row>
    <row r="2328" spans="1:828" x14ac:dyDescent="0.4">
      <c r="A2328" s="2">
        <v>39468</v>
      </c>
      <c r="DD2328">
        <v>23.1</v>
      </c>
      <c r="EI2328">
        <v>6.25</v>
      </c>
      <c r="FV2328">
        <v>5.88</v>
      </c>
      <c r="IU2328">
        <v>5.3</v>
      </c>
      <c r="IV2328">
        <v>6.75</v>
      </c>
      <c r="IW2328">
        <v>6.68</v>
      </c>
      <c r="JL2328">
        <v>6.25</v>
      </c>
      <c r="JM2328">
        <v>6.25</v>
      </c>
      <c r="JN2328">
        <v>6.03</v>
      </c>
      <c r="JS2328">
        <v>16.2</v>
      </c>
      <c r="JT2328">
        <v>16.2</v>
      </c>
      <c r="JV2328">
        <v>16.2</v>
      </c>
      <c r="JX2328">
        <v>16.2</v>
      </c>
      <c r="JZ2328">
        <v>16.2</v>
      </c>
      <c r="OA2328">
        <v>7.05</v>
      </c>
      <c r="OB2328">
        <v>9.65</v>
      </c>
      <c r="RB2328">
        <v>8.2799999999999994</v>
      </c>
      <c r="RC2328">
        <v>6.6</v>
      </c>
      <c r="RD2328">
        <v>7.25</v>
      </c>
      <c r="RS2328">
        <v>6.85</v>
      </c>
      <c r="RT2328">
        <v>6.95</v>
      </c>
      <c r="RU2328">
        <v>7.05</v>
      </c>
      <c r="TB2328">
        <v>63.8</v>
      </c>
      <c r="TC2328">
        <v>57.75</v>
      </c>
      <c r="TJ2328">
        <v>60.05</v>
      </c>
      <c r="TK2328">
        <v>59.1</v>
      </c>
      <c r="TM2328">
        <v>54.9</v>
      </c>
      <c r="XN2328">
        <v>56.5</v>
      </c>
      <c r="XO2328">
        <v>62.75</v>
      </c>
      <c r="YW2328">
        <v>89.1</v>
      </c>
      <c r="YX2328">
        <v>82.45</v>
      </c>
      <c r="YY2328">
        <v>71.599999999999994</v>
      </c>
      <c r="ZF2328">
        <v>84</v>
      </c>
      <c r="AEU2328">
        <v>0.75</v>
      </c>
      <c r="AEV2328">
        <v>1.75</v>
      </c>
    </row>
    <row r="2329" spans="1:828" x14ac:dyDescent="0.4">
      <c r="A2329" s="2">
        <v>39465</v>
      </c>
      <c r="DD2329">
        <v>24.9</v>
      </c>
      <c r="EI2329">
        <v>5.88</v>
      </c>
      <c r="FV2329">
        <v>5.75</v>
      </c>
      <c r="IU2329">
        <v>5.43</v>
      </c>
      <c r="IV2329">
        <v>6.68</v>
      </c>
      <c r="IW2329">
        <v>6.1</v>
      </c>
      <c r="JL2329">
        <v>6.18</v>
      </c>
      <c r="JM2329">
        <v>6.15</v>
      </c>
      <c r="JN2329">
        <v>6</v>
      </c>
      <c r="JS2329">
        <v>17.2</v>
      </c>
      <c r="JT2329">
        <v>17.2</v>
      </c>
      <c r="JV2329">
        <v>17.2</v>
      </c>
      <c r="JX2329">
        <v>17.2</v>
      </c>
      <c r="JZ2329">
        <v>17.2</v>
      </c>
      <c r="OA2329">
        <v>6.95</v>
      </c>
      <c r="OB2329">
        <v>9.3800000000000008</v>
      </c>
      <c r="RB2329">
        <v>8.1300000000000008</v>
      </c>
      <c r="RC2329">
        <v>6.13</v>
      </c>
      <c r="RD2329">
        <v>6.8</v>
      </c>
      <c r="RS2329">
        <v>6.7</v>
      </c>
      <c r="RT2329">
        <v>6.8</v>
      </c>
      <c r="RU2329">
        <v>6.9</v>
      </c>
      <c r="TB2329">
        <v>65.5</v>
      </c>
      <c r="TC2329">
        <v>59.7</v>
      </c>
      <c r="TJ2329">
        <v>61.4</v>
      </c>
      <c r="TK2329">
        <v>60.3</v>
      </c>
      <c r="TM2329">
        <v>57.5</v>
      </c>
      <c r="XN2329">
        <v>59.25</v>
      </c>
      <c r="XO2329">
        <v>65.5</v>
      </c>
      <c r="YW2329">
        <v>91.2</v>
      </c>
      <c r="YX2329">
        <v>84.9</v>
      </c>
      <c r="YY2329">
        <v>75</v>
      </c>
      <c r="ZF2329">
        <v>85.8</v>
      </c>
      <c r="AEU2329">
        <v>0.75</v>
      </c>
      <c r="AEV2329">
        <v>1.33</v>
      </c>
    </row>
    <row r="2330" spans="1:828" x14ac:dyDescent="0.4">
      <c r="A2330" s="2">
        <v>39464</v>
      </c>
      <c r="DD2330">
        <v>25.15</v>
      </c>
      <c r="EI2330">
        <v>5.88</v>
      </c>
      <c r="FV2330">
        <v>5.55</v>
      </c>
      <c r="IU2330">
        <v>5.35</v>
      </c>
      <c r="IV2330">
        <v>6.55</v>
      </c>
      <c r="IW2330">
        <v>5.75</v>
      </c>
      <c r="JL2330">
        <v>6.03</v>
      </c>
      <c r="JM2330">
        <v>6</v>
      </c>
      <c r="JN2330">
        <v>5.93</v>
      </c>
      <c r="JS2330">
        <v>17.2</v>
      </c>
      <c r="JT2330">
        <v>17.2</v>
      </c>
      <c r="JV2330">
        <v>17.2</v>
      </c>
      <c r="JX2330">
        <v>17.2</v>
      </c>
      <c r="JZ2330">
        <v>17.2</v>
      </c>
      <c r="OA2330">
        <v>6.83</v>
      </c>
      <c r="OB2330">
        <v>9.25</v>
      </c>
      <c r="RB2330">
        <v>8.1300000000000008</v>
      </c>
      <c r="RC2330">
        <v>6.08</v>
      </c>
      <c r="RD2330">
        <v>6.7</v>
      </c>
      <c r="RS2330">
        <v>6.63</v>
      </c>
      <c r="RT2330">
        <v>6.75</v>
      </c>
      <c r="RU2330">
        <v>6.8</v>
      </c>
      <c r="TB2330">
        <v>65.75</v>
      </c>
      <c r="TC2330">
        <v>59.65</v>
      </c>
      <c r="TJ2330">
        <v>61.55</v>
      </c>
      <c r="TK2330">
        <v>60.15</v>
      </c>
      <c r="TM2330">
        <v>58.25</v>
      </c>
      <c r="XN2330">
        <v>60</v>
      </c>
      <c r="XO2330">
        <v>66.5</v>
      </c>
      <c r="YW2330">
        <v>91.8</v>
      </c>
      <c r="YX2330">
        <v>85.6</v>
      </c>
      <c r="YY2330">
        <v>75.75</v>
      </c>
      <c r="ZF2330">
        <v>86.05</v>
      </c>
      <c r="AEU2330">
        <v>0.8</v>
      </c>
      <c r="AEV2330">
        <v>1.75</v>
      </c>
    </row>
    <row r="2331" spans="1:828" x14ac:dyDescent="0.4">
      <c r="A2331" s="2">
        <v>39463</v>
      </c>
      <c r="DD2331">
        <v>25.45</v>
      </c>
      <c r="EI2331">
        <v>5.8</v>
      </c>
      <c r="FV2331">
        <v>5.6</v>
      </c>
      <c r="IU2331">
        <v>5.25</v>
      </c>
      <c r="IV2331">
        <v>6.35</v>
      </c>
      <c r="IW2331">
        <v>5.45</v>
      </c>
      <c r="JL2331">
        <v>5.95</v>
      </c>
      <c r="JM2331">
        <v>5.93</v>
      </c>
      <c r="JN2331">
        <v>6.1</v>
      </c>
      <c r="JS2331">
        <v>17.3</v>
      </c>
      <c r="JT2331">
        <v>17.3</v>
      </c>
      <c r="JV2331">
        <v>17.3</v>
      </c>
      <c r="JX2331">
        <v>17.3</v>
      </c>
      <c r="JZ2331">
        <v>17.3</v>
      </c>
      <c r="OA2331">
        <v>6.7</v>
      </c>
      <c r="OB2331">
        <v>8.98</v>
      </c>
      <c r="RB2331">
        <v>8.1300000000000008</v>
      </c>
      <c r="RC2331">
        <v>5.9</v>
      </c>
      <c r="RD2331">
        <v>6.23</v>
      </c>
      <c r="RS2331">
        <v>6.5</v>
      </c>
      <c r="RT2331">
        <v>6.7</v>
      </c>
      <c r="RU2331">
        <v>6.75</v>
      </c>
      <c r="TB2331">
        <v>66.599999999999994</v>
      </c>
      <c r="TC2331">
        <v>60.5</v>
      </c>
      <c r="TJ2331">
        <v>62.15</v>
      </c>
      <c r="TK2331">
        <v>60.3</v>
      </c>
      <c r="TM2331">
        <v>59.5</v>
      </c>
      <c r="XN2331">
        <v>61.9</v>
      </c>
      <c r="XO2331">
        <v>69.599999999999994</v>
      </c>
      <c r="YW2331">
        <v>93</v>
      </c>
      <c r="YX2331">
        <v>86.6</v>
      </c>
      <c r="YY2331">
        <v>75.5</v>
      </c>
      <c r="ZF2331">
        <v>86.45</v>
      </c>
      <c r="AEU2331">
        <v>0.75</v>
      </c>
      <c r="AEV2331">
        <v>1.45</v>
      </c>
    </row>
    <row r="2332" spans="1:828" x14ac:dyDescent="0.4">
      <c r="A2332" s="2">
        <v>39462</v>
      </c>
      <c r="DD2332">
        <v>25.75</v>
      </c>
      <c r="EI2332">
        <v>6.25</v>
      </c>
      <c r="FV2332">
        <v>5.65</v>
      </c>
      <c r="IU2332">
        <v>5.2</v>
      </c>
      <c r="IV2332">
        <v>6.15</v>
      </c>
      <c r="IW2332">
        <v>5.33</v>
      </c>
      <c r="JL2332">
        <v>5.9</v>
      </c>
      <c r="JM2332">
        <v>5.88</v>
      </c>
      <c r="JN2332">
        <v>5.75</v>
      </c>
      <c r="JS2332">
        <v>17.3</v>
      </c>
      <c r="JT2332">
        <v>17.3</v>
      </c>
      <c r="JV2332">
        <v>17.3</v>
      </c>
      <c r="JX2332">
        <v>17.3</v>
      </c>
      <c r="JZ2332">
        <v>17.3</v>
      </c>
      <c r="OA2332">
        <v>6.7</v>
      </c>
      <c r="OB2332">
        <v>9</v>
      </c>
      <c r="RB2332">
        <v>8.1300000000000008</v>
      </c>
      <c r="RC2332">
        <v>5.9</v>
      </c>
      <c r="RD2332">
        <v>6</v>
      </c>
      <c r="RS2332">
        <v>6.5</v>
      </c>
      <c r="RT2332">
        <v>6.7</v>
      </c>
      <c r="RU2332">
        <v>6.75</v>
      </c>
      <c r="TB2332">
        <v>67.88</v>
      </c>
      <c r="TC2332">
        <v>61.15</v>
      </c>
      <c r="TJ2332">
        <v>63</v>
      </c>
      <c r="TK2332">
        <v>62.8</v>
      </c>
      <c r="TM2332">
        <v>60.15</v>
      </c>
      <c r="XN2332">
        <v>62.25</v>
      </c>
      <c r="XO2332">
        <v>70.5</v>
      </c>
      <c r="YW2332">
        <v>94.5</v>
      </c>
      <c r="YX2332">
        <v>87.35</v>
      </c>
      <c r="YY2332">
        <v>78</v>
      </c>
      <c r="ZF2332">
        <v>87.5</v>
      </c>
      <c r="AEU2332">
        <v>0.75</v>
      </c>
      <c r="AEV2332">
        <v>1.5</v>
      </c>
    </row>
    <row r="2333" spans="1:828" x14ac:dyDescent="0.4">
      <c r="A2333" s="2">
        <v>39461</v>
      </c>
      <c r="DD2333">
        <v>25.1</v>
      </c>
      <c r="EI2333">
        <v>6.25</v>
      </c>
      <c r="FV2333">
        <v>5.65</v>
      </c>
      <c r="IU2333">
        <v>5.23</v>
      </c>
      <c r="IV2333">
        <v>6.18</v>
      </c>
      <c r="IW2333">
        <v>5.3</v>
      </c>
      <c r="JL2333">
        <v>5.88</v>
      </c>
      <c r="JM2333">
        <v>5.83</v>
      </c>
      <c r="JN2333">
        <v>5.73</v>
      </c>
      <c r="JS2333">
        <v>17.399999999999999</v>
      </c>
      <c r="JT2333">
        <v>17.399999999999999</v>
      </c>
      <c r="JV2333">
        <v>17.399999999999999</v>
      </c>
      <c r="JX2333">
        <v>17.399999999999999</v>
      </c>
      <c r="JZ2333">
        <v>17.399999999999999</v>
      </c>
      <c r="OA2333">
        <v>6.7</v>
      </c>
      <c r="OB2333">
        <v>9.0299999999999994</v>
      </c>
      <c r="RB2333">
        <v>8.1300000000000008</v>
      </c>
      <c r="RC2333">
        <v>5.88</v>
      </c>
      <c r="RD2333">
        <v>5.78</v>
      </c>
      <c r="RS2333">
        <v>6.5</v>
      </c>
      <c r="RT2333">
        <v>6.7</v>
      </c>
      <c r="RU2333">
        <v>6.75</v>
      </c>
      <c r="TB2333">
        <v>67.5</v>
      </c>
      <c r="TC2333">
        <v>61.15</v>
      </c>
      <c r="TJ2333">
        <v>62.83</v>
      </c>
      <c r="TK2333">
        <v>60.95</v>
      </c>
      <c r="TM2333">
        <v>59.8</v>
      </c>
      <c r="XN2333">
        <v>62.65</v>
      </c>
      <c r="XO2333">
        <v>70.03</v>
      </c>
      <c r="YW2333">
        <v>94.25</v>
      </c>
      <c r="YX2333">
        <v>86.5</v>
      </c>
      <c r="YY2333">
        <v>77</v>
      </c>
      <c r="ZF2333">
        <v>87.7</v>
      </c>
      <c r="AEU2333">
        <v>0.75</v>
      </c>
      <c r="AEV2333">
        <v>1.88</v>
      </c>
    </row>
    <row r="2334" spans="1:828" x14ac:dyDescent="0.4">
      <c r="A2334" s="2">
        <v>39458</v>
      </c>
      <c r="DD2334">
        <v>25.5</v>
      </c>
      <c r="EI2334">
        <v>6.08</v>
      </c>
      <c r="FV2334">
        <v>5.53</v>
      </c>
      <c r="IU2334">
        <v>5.13</v>
      </c>
      <c r="IV2334">
        <v>5.9</v>
      </c>
      <c r="IW2334">
        <v>4.72</v>
      </c>
      <c r="JL2334">
        <v>5.68</v>
      </c>
      <c r="JM2334">
        <v>5.68</v>
      </c>
      <c r="JN2334">
        <v>5.68</v>
      </c>
      <c r="JS2334">
        <v>17.3</v>
      </c>
      <c r="JT2334">
        <v>17.3</v>
      </c>
      <c r="JV2334">
        <v>17.3</v>
      </c>
      <c r="JX2334">
        <v>17.3</v>
      </c>
      <c r="JZ2334">
        <v>17.3</v>
      </c>
      <c r="OA2334">
        <v>6.6</v>
      </c>
      <c r="OB2334">
        <v>8.9499999999999993</v>
      </c>
      <c r="RB2334">
        <v>8.1</v>
      </c>
      <c r="RC2334">
        <v>5.63</v>
      </c>
      <c r="RD2334">
        <v>5.63</v>
      </c>
      <c r="RS2334">
        <v>6.43</v>
      </c>
      <c r="RT2334">
        <v>6.6</v>
      </c>
      <c r="RU2334">
        <v>6.7</v>
      </c>
      <c r="TB2334">
        <v>67.5</v>
      </c>
      <c r="TC2334">
        <v>61.13</v>
      </c>
      <c r="TJ2334">
        <v>62.35</v>
      </c>
      <c r="TK2334">
        <v>60.5</v>
      </c>
      <c r="TM2334">
        <v>59.5</v>
      </c>
      <c r="XN2334">
        <v>61.6</v>
      </c>
      <c r="XO2334">
        <v>69.75</v>
      </c>
      <c r="YW2334">
        <v>94</v>
      </c>
      <c r="YX2334">
        <v>87</v>
      </c>
      <c r="YY2334">
        <v>77.38</v>
      </c>
      <c r="ZF2334">
        <v>87.18</v>
      </c>
      <c r="AEU2334">
        <v>1.05</v>
      </c>
      <c r="AEV2334">
        <v>1.93</v>
      </c>
    </row>
    <row r="2335" spans="1:828" x14ac:dyDescent="0.4">
      <c r="A2335" s="2">
        <v>39457</v>
      </c>
      <c r="DD2335">
        <v>25.7</v>
      </c>
      <c r="EI2335">
        <v>6.38</v>
      </c>
      <c r="FV2335">
        <v>5.5</v>
      </c>
      <c r="IU2335">
        <v>5.18</v>
      </c>
      <c r="IV2335">
        <v>6.03</v>
      </c>
      <c r="IW2335">
        <v>5.05</v>
      </c>
      <c r="JL2335">
        <v>5.93</v>
      </c>
      <c r="JM2335">
        <v>5.93</v>
      </c>
      <c r="JN2335">
        <v>5.8</v>
      </c>
      <c r="JS2335">
        <v>17.3</v>
      </c>
      <c r="JT2335">
        <v>17.3</v>
      </c>
      <c r="JV2335">
        <v>17.3</v>
      </c>
      <c r="JX2335">
        <v>17.3</v>
      </c>
      <c r="JZ2335">
        <v>17.3</v>
      </c>
      <c r="OA2335">
        <v>6.68</v>
      </c>
      <c r="OB2335">
        <v>8.98</v>
      </c>
      <c r="RB2335">
        <v>8.1300000000000008</v>
      </c>
      <c r="RC2335">
        <v>5.68</v>
      </c>
      <c r="RD2335">
        <v>5.65</v>
      </c>
      <c r="RS2335">
        <v>6.5</v>
      </c>
      <c r="RT2335">
        <v>6.7</v>
      </c>
      <c r="RU2335">
        <v>6.7</v>
      </c>
      <c r="AEU2335">
        <v>0.93</v>
      </c>
      <c r="AEV2335">
        <v>2.13</v>
      </c>
    </row>
    <row r="2336" spans="1:828" x14ac:dyDescent="0.4">
      <c r="A2336" s="2">
        <v>39456</v>
      </c>
      <c r="DD2336">
        <v>25.9</v>
      </c>
      <c r="EI2336">
        <v>6.18</v>
      </c>
      <c r="FV2336">
        <v>5.5</v>
      </c>
      <c r="IU2336">
        <v>5.13</v>
      </c>
      <c r="IV2336">
        <v>5.98</v>
      </c>
      <c r="IW2336">
        <v>5.45</v>
      </c>
      <c r="JL2336">
        <v>5.83</v>
      </c>
      <c r="JM2336">
        <v>5.83</v>
      </c>
      <c r="JN2336">
        <v>5.8</v>
      </c>
      <c r="JS2336">
        <v>17.3</v>
      </c>
      <c r="JT2336">
        <v>17.3</v>
      </c>
      <c r="JV2336">
        <v>17.3</v>
      </c>
      <c r="JX2336">
        <v>17.3</v>
      </c>
      <c r="JZ2336">
        <v>17.3</v>
      </c>
      <c r="OA2336">
        <v>6.6</v>
      </c>
      <c r="OB2336">
        <v>8.9499999999999993</v>
      </c>
      <c r="RB2336">
        <v>8.1300000000000008</v>
      </c>
      <c r="RC2336">
        <v>5.63</v>
      </c>
      <c r="RD2336">
        <v>5.63</v>
      </c>
      <c r="RS2336">
        <v>6.45</v>
      </c>
      <c r="RT2336">
        <v>6.65</v>
      </c>
      <c r="RU2336">
        <v>6.7</v>
      </c>
      <c r="AEU2336">
        <v>1</v>
      </c>
      <c r="AEV2336">
        <v>2.1</v>
      </c>
    </row>
    <row r="2337" spans="1:829" x14ac:dyDescent="0.4">
      <c r="A2337" s="2">
        <v>39455</v>
      </c>
      <c r="DD2337">
        <v>26.15</v>
      </c>
      <c r="EI2337">
        <v>6.3</v>
      </c>
      <c r="FV2337">
        <v>6</v>
      </c>
      <c r="IU2337">
        <v>5.18</v>
      </c>
      <c r="IV2337">
        <v>6.13</v>
      </c>
      <c r="IW2337">
        <v>5.51</v>
      </c>
      <c r="JL2337">
        <v>5.83</v>
      </c>
      <c r="JM2337">
        <v>5.83</v>
      </c>
      <c r="JN2337">
        <v>5.7</v>
      </c>
      <c r="JS2337">
        <v>17.55</v>
      </c>
      <c r="JT2337">
        <v>17.55</v>
      </c>
      <c r="JV2337">
        <v>17.55</v>
      </c>
      <c r="JX2337">
        <v>17.55</v>
      </c>
      <c r="JZ2337">
        <v>17.55</v>
      </c>
      <c r="OA2337">
        <v>6.7</v>
      </c>
      <c r="OB2337">
        <v>8.93</v>
      </c>
      <c r="RB2337">
        <v>8.1</v>
      </c>
      <c r="RC2337">
        <v>5.68</v>
      </c>
      <c r="RD2337">
        <v>5.68</v>
      </c>
      <c r="RS2337">
        <v>6.45</v>
      </c>
      <c r="RT2337">
        <v>6.65</v>
      </c>
      <c r="RU2337">
        <v>6.73</v>
      </c>
      <c r="AEU2337">
        <v>1.25</v>
      </c>
      <c r="AEV2337">
        <v>2.5</v>
      </c>
    </row>
    <row r="2338" spans="1:829" x14ac:dyDescent="0.4">
      <c r="A2338" s="2">
        <v>39454</v>
      </c>
      <c r="DD2338">
        <v>26.2</v>
      </c>
      <c r="EI2338">
        <v>6.45</v>
      </c>
      <c r="FV2338">
        <v>6.23</v>
      </c>
      <c r="IU2338">
        <v>5.18</v>
      </c>
      <c r="IV2338">
        <v>6.18</v>
      </c>
      <c r="IW2338">
        <v>5.88</v>
      </c>
      <c r="JL2338">
        <v>5.88</v>
      </c>
      <c r="JM2338">
        <v>5.88</v>
      </c>
      <c r="JN2338">
        <v>5.7</v>
      </c>
      <c r="JS2338">
        <v>17.55</v>
      </c>
      <c r="JT2338">
        <v>17.55</v>
      </c>
      <c r="JV2338">
        <v>17.55</v>
      </c>
      <c r="JX2338">
        <v>17.55</v>
      </c>
      <c r="JZ2338">
        <v>17.55</v>
      </c>
      <c r="OA2338">
        <v>6.7</v>
      </c>
      <c r="OB2338">
        <v>8.93</v>
      </c>
      <c r="RB2338">
        <v>8.1300000000000008</v>
      </c>
      <c r="RC2338">
        <v>5.65</v>
      </c>
      <c r="RD2338">
        <v>5.6</v>
      </c>
      <c r="RS2338">
        <v>6.38</v>
      </c>
      <c r="RT2338">
        <v>6.65</v>
      </c>
      <c r="RU2338">
        <v>6.7</v>
      </c>
      <c r="AEU2338">
        <v>1.25</v>
      </c>
      <c r="AEV2338">
        <v>2.5</v>
      </c>
    </row>
    <row r="2339" spans="1:829" x14ac:dyDescent="0.4">
      <c r="A2339" s="2">
        <v>39451</v>
      </c>
      <c r="DD2339">
        <v>26.2</v>
      </c>
      <c r="EI2339">
        <v>6.38</v>
      </c>
      <c r="FV2339">
        <v>5.73</v>
      </c>
      <c r="IU2339">
        <v>5</v>
      </c>
      <c r="IV2339">
        <v>6.18</v>
      </c>
      <c r="IW2339">
        <v>5.43</v>
      </c>
      <c r="JL2339">
        <v>5.75</v>
      </c>
      <c r="JM2339">
        <v>5.75</v>
      </c>
      <c r="JN2339">
        <v>5.48</v>
      </c>
      <c r="JS2339">
        <v>17.399999999999999</v>
      </c>
      <c r="JT2339">
        <v>17.3</v>
      </c>
      <c r="JV2339">
        <v>17.2</v>
      </c>
      <c r="JX2339">
        <v>17.100000000000001</v>
      </c>
      <c r="JZ2339">
        <v>17.100000000000001</v>
      </c>
      <c r="OA2339">
        <v>6.7</v>
      </c>
      <c r="OB2339">
        <v>8.9</v>
      </c>
      <c r="RB2339">
        <v>8.1300000000000008</v>
      </c>
      <c r="RC2339">
        <v>5.63</v>
      </c>
      <c r="RD2339">
        <v>5.5</v>
      </c>
      <c r="RS2339">
        <v>6.63</v>
      </c>
      <c r="RT2339">
        <v>6.63</v>
      </c>
      <c r="RU2339">
        <v>6.7</v>
      </c>
      <c r="AEU2339">
        <v>1.5</v>
      </c>
      <c r="AEV2339">
        <v>2.5</v>
      </c>
    </row>
    <row r="2340" spans="1:829" x14ac:dyDescent="0.4">
      <c r="A2340" s="2">
        <v>39450</v>
      </c>
      <c r="DD2340">
        <v>26.05</v>
      </c>
      <c r="EI2340">
        <v>6.63</v>
      </c>
      <c r="FV2340">
        <v>5.78</v>
      </c>
      <c r="IU2340">
        <v>4.93</v>
      </c>
      <c r="IV2340">
        <v>6.08</v>
      </c>
      <c r="IW2340">
        <v>5.2</v>
      </c>
      <c r="JL2340">
        <v>5.75</v>
      </c>
      <c r="JM2340">
        <v>5.75</v>
      </c>
      <c r="JN2340">
        <v>5.55</v>
      </c>
      <c r="JS2340">
        <v>17.399999999999999</v>
      </c>
      <c r="JT2340">
        <v>17.3</v>
      </c>
      <c r="JV2340">
        <v>17.2</v>
      </c>
      <c r="JX2340">
        <v>17</v>
      </c>
      <c r="JZ2340">
        <v>17</v>
      </c>
      <c r="OA2340">
        <v>6.75</v>
      </c>
      <c r="OB2340">
        <v>8.9</v>
      </c>
      <c r="RB2340">
        <v>8.1300000000000008</v>
      </c>
      <c r="RC2340">
        <v>5.7</v>
      </c>
      <c r="RD2340">
        <v>5.43</v>
      </c>
      <c r="RS2340">
        <v>6.25</v>
      </c>
      <c r="RT2340">
        <v>6.63</v>
      </c>
      <c r="RU2340">
        <v>6.63</v>
      </c>
      <c r="AEU2340">
        <v>1.5</v>
      </c>
      <c r="AEV2340">
        <v>2.75</v>
      </c>
    </row>
    <row r="2341" spans="1:829" x14ac:dyDescent="0.4">
      <c r="A2341" s="2">
        <v>39449</v>
      </c>
      <c r="DD2341">
        <v>25.2</v>
      </c>
      <c r="EI2341">
        <v>6.73</v>
      </c>
      <c r="FV2341">
        <v>6</v>
      </c>
      <c r="IU2341">
        <v>4.75</v>
      </c>
      <c r="IV2341">
        <v>5.63</v>
      </c>
      <c r="IW2341">
        <v>4.83</v>
      </c>
      <c r="JL2341">
        <v>5.58</v>
      </c>
      <c r="JM2341">
        <v>5.58</v>
      </c>
      <c r="JN2341">
        <v>5.5</v>
      </c>
      <c r="JS2341">
        <v>17.3</v>
      </c>
      <c r="JT2341">
        <v>17.2</v>
      </c>
      <c r="JV2341">
        <v>17.100000000000001</v>
      </c>
      <c r="JX2341">
        <v>17</v>
      </c>
      <c r="JZ2341">
        <v>17</v>
      </c>
      <c r="OA2341">
        <v>6.75</v>
      </c>
      <c r="OB2341">
        <v>8.85</v>
      </c>
      <c r="RB2341">
        <v>8</v>
      </c>
      <c r="RC2341">
        <v>5.6</v>
      </c>
      <c r="RD2341">
        <v>5.35</v>
      </c>
      <c r="RS2341">
        <v>6.25</v>
      </c>
      <c r="RT2341">
        <v>6.63</v>
      </c>
      <c r="RU2341">
        <v>6.63</v>
      </c>
      <c r="AEU2341">
        <v>1.5</v>
      </c>
      <c r="AEV2341">
        <v>2.75</v>
      </c>
    </row>
    <row r="2342" spans="1:829" x14ac:dyDescent="0.4">
      <c r="A2342" s="2">
        <v>39444</v>
      </c>
      <c r="DD2342">
        <v>24.8</v>
      </c>
      <c r="EI2342">
        <v>6.75</v>
      </c>
      <c r="ES2342">
        <v>6.63</v>
      </c>
      <c r="FV2342">
        <v>6</v>
      </c>
      <c r="IU2342">
        <v>4.7</v>
      </c>
      <c r="IV2342">
        <v>5.7</v>
      </c>
      <c r="IW2342">
        <v>4.33</v>
      </c>
      <c r="IX2342">
        <v>6.5</v>
      </c>
      <c r="JM2342">
        <v>5.23</v>
      </c>
      <c r="JN2342">
        <v>5.23</v>
      </c>
      <c r="JS2342">
        <v>17.399999999999999</v>
      </c>
      <c r="JT2342">
        <v>17.3</v>
      </c>
      <c r="JV2342">
        <v>17.2</v>
      </c>
      <c r="JX2342">
        <v>17.100000000000001</v>
      </c>
      <c r="JZ2342">
        <v>17</v>
      </c>
      <c r="OA2342">
        <v>7.25</v>
      </c>
      <c r="OB2342">
        <v>8.98</v>
      </c>
      <c r="OC2342">
        <v>9.6</v>
      </c>
      <c r="RB2342">
        <v>8</v>
      </c>
      <c r="RC2342">
        <v>5.45</v>
      </c>
      <c r="RD2342">
        <v>5</v>
      </c>
      <c r="RT2342">
        <v>5.95</v>
      </c>
      <c r="RU2342">
        <v>5.95</v>
      </c>
      <c r="AEU2342">
        <v>1.1000000000000001</v>
      </c>
      <c r="AEV2342">
        <v>2.75</v>
      </c>
      <c r="AEW2342">
        <v>2.2999999999999998</v>
      </c>
    </row>
    <row r="2343" spans="1:829" x14ac:dyDescent="0.4">
      <c r="A2343" s="2">
        <v>39443</v>
      </c>
      <c r="DD2343">
        <v>24.35</v>
      </c>
      <c r="EI2343">
        <v>6.5</v>
      </c>
      <c r="ES2343">
        <v>6.7</v>
      </c>
      <c r="FV2343">
        <v>6</v>
      </c>
      <c r="IU2343">
        <v>4.78</v>
      </c>
      <c r="IV2343">
        <v>5.68</v>
      </c>
      <c r="IW2343">
        <v>4.25</v>
      </c>
      <c r="IX2343">
        <v>6.75</v>
      </c>
      <c r="JM2343">
        <v>5.53</v>
      </c>
      <c r="JN2343">
        <v>5.53</v>
      </c>
      <c r="JS2343">
        <v>16.8</v>
      </c>
      <c r="JT2343">
        <v>16.75</v>
      </c>
      <c r="JV2343">
        <v>16.7</v>
      </c>
      <c r="JX2343">
        <v>16.649999999999999</v>
      </c>
      <c r="JZ2343">
        <v>16.649999999999999</v>
      </c>
      <c r="OA2343">
        <v>7.5</v>
      </c>
      <c r="OB2343">
        <v>8.98</v>
      </c>
      <c r="OC2343">
        <v>8.98</v>
      </c>
      <c r="RB2343">
        <v>8.3800000000000008</v>
      </c>
      <c r="RC2343">
        <v>5.0999999999999996</v>
      </c>
      <c r="RD2343">
        <v>4.55</v>
      </c>
      <c r="RE2343">
        <v>8.68</v>
      </c>
      <c r="RT2343">
        <v>6.25</v>
      </c>
      <c r="RU2343">
        <v>6.25</v>
      </c>
      <c r="AEU2343">
        <v>1.1000000000000001</v>
      </c>
      <c r="AEV2343">
        <v>2.75</v>
      </c>
      <c r="AEW2343">
        <v>2.5499999999999998</v>
      </c>
    </row>
    <row r="2344" spans="1:829" x14ac:dyDescent="0.4">
      <c r="A2344" s="2">
        <v>39437</v>
      </c>
      <c r="DD2344">
        <v>24.5</v>
      </c>
      <c r="EI2344">
        <v>7.45</v>
      </c>
      <c r="ES2344">
        <v>7</v>
      </c>
      <c r="IV2344">
        <v>5.7</v>
      </c>
      <c r="IW2344">
        <v>4.3</v>
      </c>
      <c r="IX2344">
        <v>6.88</v>
      </c>
      <c r="JM2344">
        <v>5.53</v>
      </c>
      <c r="JN2344">
        <v>5.83</v>
      </c>
      <c r="JO2344">
        <v>5.75</v>
      </c>
      <c r="JS2344">
        <v>16.8</v>
      </c>
      <c r="JT2344">
        <v>16.75</v>
      </c>
      <c r="JV2344">
        <v>16.7</v>
      </c>
      <c r="JX2344">
        <v>16.649999999999999</v>
      </c>
      <c r="JZ2344">
        <v>16.649999999999999</v>
      </c>
      <c r="OB2344">
        <v>9</v>
      </c>
      <c r="OC2344">
        <v>9</v>
      </c>
      <c r="RC2344">
        <v>5.35</v>
      </c>
      <c r="RD2344">
        <v>4.93</v>
      </c>
      <c r="RE2344">
        <v>8.6999999999999993</v>
      </c>
      <c r="RT2344">
        <v>6.38</v>
      </c>
      <c r="RU2344">
        <v>6.75</v>
      </c>
      <c r="RV2344">
        <v>7.05</v>
      </c>
      <c r="AEV2344">
        <v>2.75</v>
      </c>
      <c r="AEW2344">
        <v>2.93</v>
      </c>
    </row>
    <row r="2345" spans="1:829" x14ac:dyDescent="0.4">
      <c r="A2345" s="2">
        <v>39436</v>
      </c>
      <c r="DD2345">
        <v>24.9</v>
      </c>
      <c r="EI2345">
        <v>7.13</v>
      </c>
      <c r="ES2345">
        <v>6.25</v>
      </c>
      <c r="IV2345">
        <v>5.73</v>
      </c>
      <c r="IW2345">
        <v>4.2300000000000004</v>
      </c>
      <c r="IX2345">
        <v>6.53</v>
      </c>
      <c r="JM2345">
        <v>5.53</v>
      </c>
      <c r="JN2345">
        <v>5.53</v>
      </c>
      <c r="JO2345">
        <v>5.6</v>
      </c>
      <c r="JS2345">
        <v>16.95</v>
      </c>
      <c r="JT2345">
        <v>16.899999999999999</v>
      </c>
      <c r="JV2345">
        <v>16.850000000000001</v>
      </c>
      <c r="JX2345">
        <v>16.8</v>
      </c>
      <c r="JZ2345">
        <v>16.8</v>
      </c>
      <c r="OB2345">
        <v>8.8800000000000008</v>
      </c>
      <c r="OC2345">
        <v>8.5</v>
      </c>
      <c r="RC2345">
        <v>5.38</v>
      </c>
      <c r="RD2345">
        <v>4.88</v>
      </c>
      <c r="RE2345">
        <v>8.6300000000000008</v>
      </c>
      <c r="RT2345">
        <v>6.38</v>
      </c>
      <c r="RU2345">
        <v>6.38</v>
      </c>
      <c r="RV2345">
        <v>7.05</v>
      </c>
      <c r="AEV2345">
        <v>2.8</v>
      </c>
      <c r="AEW2345">
        <v>3</v>
      </c>
    </row>
    <row r="2346" spans="1:829" x14ac:dyDescent="0.4">
      <c r="A2346" s="2">
        <v>39435</v>
      </c>
      <c r="DD2346">
        <v>24.7</v>
      </c>
      <c r="EI2346">
        <v>7.2</v>
      </c>
      <c r="ES2346">
        <v>7.2</v>
      </c>
      <c r="IV2346">
        <v>6</v>
      </c>
      <c r="IW2346">
        <v>4.25</v>
      </c>
      <c r="IX2346">
        <v>6.2</v>
      </c>
      <c r="JM2346">
        <v>5.6</v>
      </c>
      <c r="JN2346">
        <v>5.6</v>
      </c>
      <c r="JO2346">
        <v>5.25</v>
      </c>
      <c r="JS2346">
        <v>16.95</v>
      </c>
      <c r="JT2346">
        <v>16.899999999999999</v>
      </c>
      <c r="JV2346">
        <v>16.850000000000001</v>
      </c>
      <c r="JX2346">
        <v>16.8</v>
      </c>
      <c r="JZ2346">
        <v>16.8</v>
      </c>
      <c r="OB2346">
        <v>8.85</v>
      </c>
      <c r="OC2346">
        <v>9.1</v>
      </c>
      <c r="RC2346">
        <v>5.33</v>
      </c>
      <c r="RD2346">
        <v>4.83</v>
      </c>
      <c r="RE2346">
        <v>8.58</v>
      </c>
      <c r="RT2346">
        <v>6.38</v>
      </c>
      <c r="RU2346">
        <v>6.38</v>
      </c>
      <c r="RV2346">
        <v>6.85</v>
      </c>
      <c r="AEV2346">
        <v>2.85</v>
      </c>
      <c r="AEW2346">
        <v>2.98</v>
      </c>
    </row>
    <row r="2347" spans="1:829" x14ac:dyDescent="0.4">
      <c r="A2347" s="2">
        <v>39434</v>
      </c>
      <c r="DD2347">
        <v>25.2</v>
      </c>
      <c r="EI2347">
        <v>6.93</v>
      </c>
      <c r="ES2347">
        <v>6.93</v>
      </c>
      <c r="IV2347">
        <v>5.63</v>
      </c>
      <c r="IW2347">
        <v>4.08</v>
      </c>
      <c r="IX2347">
        <v>6.18</v>
      </c>
      <c r="JM2347">
        <v>5.43</v>
      </c>
      <c r="JN2347">
        <v>5.43</v>
      </c>
      <c r="JO2347">
        <v>5.18</v>
      </c>
      <c r="JS2347">
        <v>17.149999999999999</v>
      </c>
      <c r="JT2347">
        <v>17.100000000000001</v>
      </c>
      <c r="JV2347">
        <v>17.05</v>
      </c>
      <c r="JX2347">
        <v>17</v>
      </c>
      <c r="JZ2347">
        <v>17</v>
      </c>
      <c r="OB2347">
        <v>8.58</v>
      </c>
      <c r="OC2347">
        <v>8.83</v>
      </c>
      <c r="RC2347">
        <v>5.38</v>
      </c>
      <c r="RD2347">
        <v>4.88</v>
      </c>
      <c r="RE2347">
        <v>8.58</v>
      </c>
      <c r="RT2347">
        <v>6.38</v>
      </c>
      <c r="RU2347">
        <v>6.38</v>
      </c>
      <c r="RV2347">
        <v>6.9</v>
      </c>
      <c r="AEV2347">
        <v>2.85</v>
      </c>
      <c r="AEW2347">
        <v>3.25</v>
      </c>
    </row>
    <row r="2348" spans="1:829" x14ac:dyDescent="0.4">
      <c r="A2348" s="2">
        <v>39433</v>
      </c>
      <c r="DD2348">
        <v>24.7</v>
      </c>
      <c r="EI2348">
        <v>6.25</v>
      </c>
      <c r="ES2348">
        <v>6.25</v>
      </c>
      <c r="IV2348">
        <v>5.58</v>
      </c>
      <c r="IW2348">
        <v>3.95</v>
      </c>
      <c r="IX2348">
        <v>5.75</v>
      </c>
      <c r="JM2348">
        <v>5.35</v>
      </c>
      <c r="JN2348">
        <v>5.35</v>
      </c>
      <c r="JO2348">
        <v>5.08</v>
      </c>
      <c r="JS2348">
        <v>17.2</v>
      </c>
      <c r="JT2348">
        <v>17.149999999999999</v>
      </c>
      <c r="JV2348">
        <v>17.100000000000001</v>
      </c>
      <c r="JX2348">
        <v>17</v>
      </c>
      <c r="JZ2348">
        <v>17</v>
      </c>
      <c r="OB2348">
        <v>8.58</v>
      </c>
      <c r="OC2348">
        <v>8.6300000000000008</v>
      </c>
      <c r="RC2348">
        <v>5.3</v>
      </c>
      <c r="RD2348">
        <v>4.8</v>
      </c>
      <c r="RE2348">
        <v>8.33</v>
      </c>
      <c r="RT2348">
        <v>6.38</v>
      </c>
      <c r="RU2348">
        <v>6.38</v>
      </c>
      <c r="RV2348">
        <v>6.78</v>
      </c>
      <c r="AEV2348">
        <v>2.85</v>
      </c>
      <c r="AEW2348">
        <v>3.05</v>
      </c>
    </row>
    <row r="2349" spans="1:829" x14ac:dyDescent="0.4">
      <c r="A2349" s="2">
        <v>39430</v>
      </c>
      <c r="DD2349">
        <v>25</v>
      </c>
      <c r="EI2349">
        <v>6.2</v>
      </c>
      <c r="ES2349">
        <v>6.3</v>
      </c>
      <c r="IV2349">
        <v>5.68</v>
      </c>
      <c r="IW2349">
        <v>3.9</v>
      </c>
      <c r="IX2349">
        <v>6.25</v>
      </c>
      <c r="JM2349">
        <v>5.38</v>
      </c>
      <c r="JN2349">
        <v>5.38</v>
      </c>
      <c r="JO2349">
        <v>5.2</v>
      </c>
      <c r="JS2349">
        <v>17.2</v>
      </c>
      <c r="JT2349">
        <v>17.149999999999999</v>
      </c>
      <c r="JV2349">
        <v>17.100000000000001</v>
      </c>
      <c r="JX2349">
        <v>17</v>
      </c>
      <c r="JZ2349">
        <v>17</v>
      </c>
      <c r="OB2349">
        <v>8.5</v>
      </c>
      <c r="OC2349">
        <v>8.75</v>
      </c>
      <c r="RC2349">
        <v>5.33</v>
      </c>
      <c r="RD2349">
        <v>4.8499999999999996</v>
      </c>
      <c r="RE2349">
        <v>8.3800000000000008</v>
      </c>
      <c r="RT2349">
        <v>6.38</v>
      </c>
      <c r="RU2349">
        <v>6.38</v>
      </c>
      <c r="RV2349">
        <v>6.8</v>
      </c>
      <c r="AEV2349">
        <v>2.65</v>
      </c>
      <c r="AEW2349">
        <v>2.8</v>
      </c>
    </row>
    <row r="2350" spans="1:829" x14ac:dyDescent="0.4">
      <c r="A2350" s="2">
        <v>39429</v>
      </c>
      <c r="DD2350">
        <v>25.15</v>
      </c>
      <c r="EI2350">
        <v>7.45</v>
      </c>
      <c r="ES2350">
        <v>7.45</v>
      </c>
      <c r="IV2350">
        <v>5.75</v>
      </c>
      <c r="IW2350">
        <v>3.85</v>
      </c>
      <c r="IX2350">
        <v>7</v>
      </c>
      <c r="JM2350">
        <v>5.33</v>
      </c>
      <c r="JN2350">
        <v>5.33</v>
      </c>
      <c r="JO2350">
        <v>5.3</v>
      </c>
      <c r="JS2350">
        <v>17.2</v>
      </c>
      <c r="JT2350">
        <v>17.149999999999999</v>
      </c>
      <c r="JV2350">
        <v>17.100000000000001</v>
      </c>
      <c r="JX2350">
        <v>17</v>
      </c>
      <c r="JZ2350">
        <v>17</v>
      </c>
      <c r="OB2350">
        <v>8.5</v>
      </c>
      <c r="OC2350">
        <v>8.6</v>
      </c>
      <c r="RC2350">
        <v>5.33</v>
      </c>
      <c r="RD2350">
        <v>4.8499999999999996</v>
      </c>
      <c r="RE2350">
        <v>8.35</v>
      </c>
      <c r="RT2350">
        <v>6.15</v>
      </c>
      <c r="RU2350">
        <v>6.13</v>
      </c>
      <c r="RV2350">
        <v>6.65</v>
      </c>
      <c r="AEV2350">
        <v>2.7</v>
      </c>
      <c r="AEW2350">
        <v>3</v>
      </c>
    </row>
    <row r="2351" spans="1:829" x14ac:dyDescent="0.4">
      <c r="A2351" s="2">
        <v>39428</v>
      </c>
      <c r="DD2351">
        <v>24.95</v>
      </c>
      <c r="EI2351">
        <v>7.43</v>
      </c>
      <c r="ES2351">
        <v>7.43</v>
      </c>
      <c r="IV2351">
        <v>5.77</v>
      </c>
      <c r="IW2351">
        <v>4.2300000000000004</v>
      </c>
      <c r="IX2351">
        <v>7.58</v>
      </c>
      <c r="JM2351">
        <v>5.25</v>
      </c>
      <c r="JN2351">
        <v>5.23</v>
      </c>
      <c r="JO2351">
        <v>5.48</v>
      </c>
      <c r="JS2351">
        <v>17.2</v>
      </c>
      <c r="JT2351">
        <v>17.100000000000001</v>
      </c>
      <c r="JV2351">
        <v>17</v>
      </c>
      <c r="JX2351">
        <v>16.899999999999999</v>
      </c>
      <c r="JZ2351">
        <v>16.8</v>
      </c>
      <c r="OB2351">
        <v>8.4499999999999993</v>
      </c>
      <c r="OC2351">
        <v>8.58</v>
      </c>
      <c r="RC2351">
        <v>5.3</v>
      </c>
      <c r="RD2351">
        <v>4.8</v>
      </c>
      <c r="RE2351">
        <v>8.33</v>
      </c>
      <c r="RT2351">
        <v>6.13</v>
      </c>
      <c r="RU2351">
        <v>6.1</v>
      </c>
      <c r="RV2351">
        <v>6.73</v>
      </c>
      <c r="AEV2351">
        <v>2.6</v>
      </c>
      <c r="AEW2351">
        <v>2.9</v>
      </c>
    </row>
    <row r="2352" spans="1:829" x14ac:dyDescent="0.4">
      <c r="A2352" s="2">
        <v>39427</v>
      </c>
      <c r="DD2352">
        <v>24.9</v>
      </c>
      <c r="EI2352">
        <v>8.4499999999999993</v>
      </c>
      <c r="ES2352">
        <v>8.4499999999999993</v>
      </c>
      <c r="IV2352">
        <v>5.85</v>
      </c>
      <c r="IW2352">
        <v>4.25</v>
      </c>
      <c r="IX2352">
        <v>8.1999999999999993</v>
      </c>
      <c r="JM2352">
        <v>5.2</v>
      </c>
      <c r="JN2352">
        <v>5.18</v>
      </c>
      <c r="JO2352">
        <v>5.53</v>
      </c>
      <c r="JS2352">
        <v>17.2</v>
      </c>
      <c r="JT2352">
        <v>17.100000000000001</v>
      </c>
      <c r="JV2352">
        <v>17</v>
      </c>
      <c r="JX2352">
        <v>16.899999999999999</v>
      </c>
      <c r="JZ2352">
        <v>16.8</v>
      </c>
      <c r="OB2352">
        <v>8.6999999999999993</v>
      </c>
      <c r="OC2352">
        <v>8.8800000000000008</v>
      </c>
      <c r="RC2352">
        <v>5.33</v>
      </c>
      <c r="RD2352">
        <v>4.8499999999999996</v>
      </c>
      <c r="RE2352">
        <v>8.3800000000000008</v>
      </c>
      <c r="RT2352">
        <v>5.83</v>
      </c>
      <c r="RU2352">
        <v>5.83</v>
      </c>
      <c r="RV2352">
        <v>6.68</v>
      </c>
      <c r="AEV2352">
        <v>2.6</v>
      </c>
      <c r="AEW2352">
        <v>2.9</v>
      </c>
    </row>
    <row r="2353" spans="1:830" x14ac:dyDescent="0.4">
      <c r="A2353" s="2">
        <v>39426</v>
      </c>
      <c r="DD2353">
        <v>25</v>
      </c>
      <c r="EI2353">
        <v>8.6999999999999993</v>
      </c>
      <c r="ES2353">
        <v>8.6999999999999993</v>
      </c>
      <c r="IV2353">
        <v>5.85</v>
      </c>
      <c r="IW2353">
        <v>4.28</v>
      </c>
      <c r="IX2353">
        <v>8.4499999999999993</v>
      </c>
      <c r="JM2353">
        <v>5.2</v>
      </c>
      <c r="JN2353">
        <v>5.18</v>
      </c>
      <c r="JO2353">
        <v>5.48</v>
      </c>
      <c r="JS2353">
        <v>17.899999999999999</v>
      </c>
      <c r="JT2353">
        <v>17.8</v>
      </c>
      <c r="JV2353">
        <v>17.7</v>
      </c>
      <c r="JX2353">
        <v>17.600000000000001</v>
      </c>
      <c r="JZ2353">
        <v>17.5</v>
      </c>
      <c r="OB2353">
        <v>8.75</v>
      </c>
      <c r="OC2353">
        <v>8.75</v>
      </c>
      <c r="RC2353">
        <v>5.33</v>
      </c>
      <c r="RD2353">
        <v>4.8499999999999996</v>
      </c>
      <c r="RE2353">
        <v>8.3800000000000008</v>
      </c>
      <c r="RT2353">
        <v>5.83</v>
      </c>
      <c r="RU2353">
        <v>5.83</v>
      </c>
      <c r="RV2353">
        <v>6.75</v>
      </c>
      <c r="AEV2353">
        <v>2.6</v>
      </c>
      <c r="AEW2353">
        <v>2.9</v>
      </c>
    </row>
    <row r="2354" spans="1:830" x14ac:dyDescent="0.4">
      <c r="A2354" s="2">
        <v>39423</v>
      </c>
      <c r="DD2354">
        <v>24.9</v>
      </c>
      <c r="EI2354">
        <v>7.75</v>
      </c>
      <c r="ES2354">
        <v>8</v>
      </c>
      <c r="IV2354">
        <v>5.75</v>
      </c>
      <c r="IW2354">
        <v>4.25</v>
      </c>
      <c r="IX2354">
        <v>8.33</v>
      </c>
      <c r="JM2354">
        <v>5.2</v>
      </c>
      <c r="JN2354">
        <v>5.15</v>
      </c>
      <c r="JO2354">
        <v>5.3</v>
      </c>
      <c r="JS2354">
        <v>17.899999999999999</v>
      </c>
      <c r="JT2354">
        <v>17.8</v>
      </c>
      <c r="JV2354">
        <v>17.7</v>
      </c>
      <c r="JX2354">
        <v>17.600000000000001</v>
      </c>
      <c r="JZ2354">
        <v>17.5</v>
      </c>
      <c r="OB2354">
        <v>8.6300000000000008</v>
      </c>
      <c r="OC2354">
        <v>8.75</v>
      </c>
      <c r="RC2354">
        <v>5.38</v>
      </c>
      <c r="RD2354">
        <v>5.15</v>
      </c>
      <c r="RE2354">
        <v>8.3800000000000008</v>
      </c>
      <c r="RT2354">
        <v>6.1</v>
      </c>
      <c r="RU2354">
        <v>6.05</v>
      </c>
      <c r="RV2354">
        <v>6.55</v>
      </c>
      <c r="AEV2354">
        <v>2.7</v>
      </c>
      <c r="AEW2354">
        <v>2.9</v>
      </c>
    </row>
    <row r="2355" spans="1:830" x14ac:dyDescent="0.4">
      <c r="A2355" s="2">
        <v>39422</v>
      </c>
      <c r="DD2355">
        <v>25.25</v>
      </c>
      <c r="EI2355">
        <v>7.65</v>
      </c>
      <c r="ES2355">
        <v>9</v>
      </c>
      <c r="IV2355">
        <v>5.63</v>
      </c>
      <c r="IW2355">
        <v>4.4000000000000004</v>
      </c>
      <c r="IX2355">
        <v>8.23</v>
      </c>
      <c r="JM2355">
        <v>4.7</v>
      </c>
      <c r="JN2355">
        <v>5.08</v>
      </c>
      <c r="JO2355">
        <v>5.45</v>
      </c>
      <c r="JS2355">
        <v>18.05</v>
      </c>
      <c r="JT2355">
        <v>17.95</v>
      </c>
      <c r="JV2355">
        <v>17.850000000000001</v>
      </c>
      <c r="JX2355">
        <v>17.75</v>
      </c>
      <c r="JZ2355">
        <v>17.649999999999999</v>
      </c>
      <c r="OB2355">
        <v>8.25</v>
      </c>
      <c r="OC2355">
        <v>8.33</v>
      </c>
      <c r="RC2355">
        <v>5.38</v>
      </c>
      <c r="RD2355">
        <v>4.8499999999999996</v>
      </c>
      <c r="RE2355">
        <v>8.4</v>
      </c>
      <c r="RT2355">
        <v>6.08</v>
      </c>
      <c r="RU2355">
        <v>6.08</v>
      </c>
      <c r="RV2355">
        <v>6.58</v>
      </c>
      <c r="AEV2355">
        <v>2.5299999999999998</v>
      </c>
      <c r="AEW2355">
        <v>2.83</v>
      </c>
    </row>
    <row r="2356" spans="1:830" x14ac:dyDescent="0.4">
      <c r="A2356" s="2">
        <v>39421</v>
      </c>
      <c r="DD2356">
        <v>25.5</v>
      </c>
      <c r="EI2356">
        <v>7.63</v>
      </c>
      <c r="ES2356">
        <v>8</v>
      </c>
      <c r="IV2356">
        <v>5.63</v>
      </c>
      <c r="IW2356">
        <v>4.2300000000000004</v>
      </c>
      <c r="IX2356">
        <v>8.0299999999999994</v>
      </c>
      <c r="JM2356">
        <v>4.6500000000000004</v>
      </c>
      <c r="JN2356">
        <v>4.6500000000000004</v>
      </c>
      <c r="JO2356">
        <v>5.3</v>
      </c>
      <c r="JS2356">
        <v>18.399999999999999</v>
      </c>
      <c r="JT2356">
        <v>18.3</v>
      </c>
      <c r="JV2356">
        <v>18.2</v>
      </c>
      <c r="JX2356">
        <v>18.100000000000001</v>
      </c>
      <c r="JZ2356">
        <v>18</v>
      </c>
      <c r="OB2356">
        <v>7.65</v>
      </c>
      <c r="OC2356">
        <v>7.85</v>
      </c>
      <c r="RC2356">
        <v>5.33</v>
      </c>
      <c r="RD2356">
        <v>4.8499999999999996</v>
      </c>
      <c r="RE2356">
        <v>8.1</v>
      </c>
      <c r="RT2356">
        <v>6</v>
      </c>
      <c r="RU2356">
        <v>6</v>
      </c>
      <c r="RV2356">
        <v>6.55</v>
      </c>
      <c r="AEV2356">
        <v>2.78</v>
      </c>
      <c r="AEW2356">
        <v>2.78</v>
      </c>
    </row>
    <row r="2357" spans="1:830" x14ac:dyDescent="0.4">
      <c r="A2357" s="2">
        <v>39420</v>
      </c>
      <c r="DD2357">
        <v>25.9</v>
      </c>
      <c r="EI2357">
        <v>7</v>
      </c>
      <c r="ES2357">
        <v>7.75</v>
      </c>
      <c r="IV2357">
        <v>5.63</v>
      </c>
      <c r="IW2357">
        <v>4.25</v>
      </c>
      <c r="IX2357">
        <v>7.5</v>
      </c>
      <c r="JM2357">
        <v>4.6500000000000004</v>
      </c>
      <c r="JN2357">
        <v>4.6500000000000004</v>
      </c>
      <c r="JO2357">
        <v>5.0999999999999996</v>
      </c>
      <c r="JS2357">
        <v>18.399999999999999</v>
      </c>
      <c r="JT2357">
        <v>18.3</v>
      </c>
      <c r="JV2357">
        <v>18.2</v>
      </c>
      <c r="JX2357">
        <v>18.100000000000001</v>
      </c>
      <c r="JZ2357">
        <v>18</v>
      </c>
      <c r="OB2357">
        <v>7.75</v>
      </c>
      <c r="OC2357">
        <v>8.5</v>
      </c>
      <c r="RC2357">
        <v>5.33</v>
      </c>
      <c r="RD2357">
        <v>4.9000000000000004</v>
      </c>
      <c r="RE2357">
        <v>8.33</v>
      </c>
      <c r="RT2357">
        <v>6</v>
      </c>
      <c r="RU2357">
        <v>6</v>
      </c>
      <c r="RV2357">
        <v>6.5</v>
      </c>
      <c r="AEV2357">
        <v>2.75</v>
      </c>
      <c r="AEW2357">
        <v>2.75</v>
      </c>
    </row>
    <row r="2358" spans="1:830" x14ac:dyDescent="0.4">
      <c r="A2358" s="2">
        <v>39419</v>
      </c>
      <c r="DD2358">
        <v>25.4</v>
      </c>
      <c r="EI2358">
        <v>5.6</v>
      </c>
      <c r="ES2358">
        <v>7.6</v>
      </c>
      <c r="IV2358">
        <v>5.63</v>
      </c>
      <c r="IW2358">
        <v>4.05</v>
      </c>
      <c r="IX2358">
        <v>7.23</v>
      </c>
      <c r="JM2358">
        <v>4.68</v>
      </c>
      <c r="JN2358">
        <v>4.68</v>
      </c>
      <c r="JO2358">
        <v>5.08</v>
      </c>
      <c r="JS2358">
        <v>18.25</v>
      </c>
      <c r="JT2358">
        <v>18.149999999999999</v>
      </c>
      <c r="JV2358">
        <v>18.05</v>
      </c>
      <c r="JX2358">
        <v>17.95</v>
      </c>
      <c r="JZ2358">
        <v>17.850000000000001</v>
      </c>
      <c r="OB2358">
        <v>7.75</v>
      </c>
      <c r="OC2358">
        <v>8.48</v>
      </c>
      <c r="RC2358">
        <v>5.33</v>
      </c>
      <c r="RD2358">
        <v>4.8499999999999996</v>
      </c>
      <c r="RE2358">
        <v>8.33</v>
      </c>
      <c r="RT2358">
        <v>5.95</v>
      </c>
      <c r="RU2358">
        <v>5.95</v>
      </c>
      <c r="RV2358">
        <v>6.55</v>
      </c>
      <c r="AEV2358">
        <v>2.5</v>
      </c>
      <c r="AEW2358">
        <v>2.5</v>
      </c>
    </row>
    <row r="2359" spans="1:830" x14ac:dyDescent="0.4">
      <c r="A2359" s="2">
        <v>39416</v>
      </c>
      <c r="DD2359">
        <v>24.8</v>
      </c>
      <c r="DY2359">
        <v>-0.45</v>
      </c>
      <c r="ES2359">
        <v>6.3</v>
      </c>
      <c r="IV2359">
        <v>5.58</v>
      </c>
      <c r="IW2359">
        <v>3.93</v>
      </c>
      <c r="IX2359">
        <v>7.23</v>
      </c>
      <c r="JM2359">
        <v>4.7300000000000004</v>
      </c>
      <c r="JN2359">
        <v>4.68</v>
      </c>
      <c r="JO2359">
        <v>4.88</v>
      </c>
      <c r="JS2359">
        <v>18.25</v>
      </c>
      <c r="JT2359">
        <v>18.149999999999999</v>
      </c>
      <c r="JV2359">
        <v>18.05</v>
      </c>
      <c r="JX2359">
        <v>17.95</v>
      </c>
      <c r="JZ2359">
        <v>17.850000000000001</v>
      </c>
      <c r="OC2359">
        <v>8.5500000000000007</v>
      </c>
      <c r="OD2359">
        <v>3.8</v>
      </c>
      <c r="RC2359">
        <v>5.28</v>
      </c>
      <c r="RD2359">
        <v>4.8499999999999996</v>
      </c>
      <c r="RE2359">
        <v>8.5500000000000007</v>
      </c>
      <c r="RT2359">
        <v>5.83</v>
      </c>
      <c r="RU2359">
        <v>5.83</v>
      </c>
      <c r="RV2359">
        <v>6.48</v>
      </c>
      <c r="AEW2359">
        <v>3</v>
      </c>
      <c r="AEX2359">
        <v>2.25</v>
      </c>
    </row>
    <row r="2360" spans="1:830" x14ac:dyDescent="0.4">
      <c r="A2360" s="2">
        <v>39415</v>
      </c>
      <c r="DD2360">
        <v>24.95</v>
      </c>
      <c r="DY2360">
        <v>-0.25</v>
      </c>
      <c r="ES2360">
        <v>6.48</v>
      </c>
      <c r="IV2360">
        <v>5.38</v>
      </c>
      <c r="IW2360">
        <v>3.63</v>
      </c>
      <c r="IX2360">
        <v>6.75</v>
      </c>
      <c r="JM2360">
        <v>4.8499999999999996</v>
      </c>
      <c r="JN2360">
        <v>4.68</v>
      </c>
      <c r="JO2360">
        <v>4.58</v>
      </c>
      <c r="JS2360">
        <v>18.3</v>
      </c>
      <c r="JT2360">
        <v>18.2</v>
      </c>
      <c r="JV2360">
        <v>18.100000000000001</v>
      </c>
      <c r="JX2360">
        <v>18</v>
      </c>
      <c r="JZ2360">
        <v>17.899999999999999</v>
      </c>
      <c r="OC2360">
        <v>8.25</v>
      </c>
      <c r="OD2360">
        <v>3.6</v>
      </c>
      <c r="RC2360">
        <v>5.2</v>
      </c>
      <c r="RD2360">
        <v>4.78</v>
      </c>
      <c r="RE2360">
        <v>8</v>
      </c>
      <c r="RT2360">
        <v>5.78</v>
      </c>
      <c r="RU2360">
        <v>5.78</v>
      </c>
      <c r="RV2360">
        <v>6.28</v>
      </c>
      <c r="AEW2360">
        <v>2.2999999999999998</v>
      </c>
      <c r="AEX2360">
        <v>1.28</v>
      </c>
    </row>
    <row r="2361" spans="1:830" x14ac:dyDescent="0.4">
      <c r="A2361" s="2">
        <v>39414</v>
      </c>
      <c r="DD2361">
        <v>26</v>
      </c>
      <c r="DY2361">
        <v>-0.5</v>
      </c>
      <c r="ES2361">
        <v>6.25</v>
      </c>
      <c r="IV2361">
        <v>5.0999999999999996</v>
      </c>
      <c r="IW2361">
        <v>3.28</v>
      </c>
      <c r="IX2361">
        <v>6.25</v>
      </c>
      <c r="JM2361">
        <v>4.63</v>
      </c>
      <c r="JN2361">
        <v>4.63</v>
      </c>
      <c r="JO2361">
        <v>4.33</v>
      </c>
      <c r="JS2361">
        <v>18.399999999999999</v>
      </c>
      <c r="JT2361">
        <v>18.3</v>
      </c>
      <c r="JV2361">
        <v>18.2</v>
      </c>
      <c r="JX2361">
        <v>18.100000000000001</v>
      </c>
      <c r="JZ2361">
        <v>18</v>
      </c>
      <c r="OC2361">
        <v>7.63</v>
      </c>
      <c r="OD2361">
        <v>3.35</v>
      </c>
      <c r="RC2361">
        <v>5.2</v>
      </c>
      <c r="RD2361">
        <v>4.78</v>
      </c>
      <c r="RE2361">
        <v>7.75</v>
      </c>
      <c r="RT2361">
        <v>5.98</v>
      </c>
      <c r="RU2361">
        <v>5.93</v>
      </c>
      <c r="RV2361">
        <v>6.3</v>
      </c>
      <c r="AEW2361">
        <v>1.75</v>
      </c>
      <c r="AEX2361">
        <v>0.7</v>
      </c>
    </row>
    <row r="2362" spans="1:830" x14ac:dyDescent="0.4">
      <c r="A2362" s="2">
        <v>39413</v>
      </c>
      <c r="DD2362">
        <v>25.95</v>
      </c>
      <c r="DY2362">
        <v>-0.05</v>
      </c>
      <c r="ES2362">
        <v>6.48</v>
      </c>
      <c r="IV2362">
        <v>5.13</v>
      </c>
      <c r="IW2362">
        <v>3.23</v>
      </c>
      <c r="IX2362">
        <v>5.65</v>
      </c>
      <c r="JM2362">
        <v>4.75</v>
      </c>
      <c r="JN2362">
        <v>4.63</v>
      </c>
      <c r="JO2362">
        <v>4</v>
      </c>
      <c r="JS2362">
        <v>18.45</v>
      </c>
      <c r="JT2362">
        <v>18.350000000000001</v>
      </c>
      <c r="JV2362">
        <v>18.25</v>
      </c>
      <c r="JX2362">
        <v>18.149999999999999</v>
      </c>
      <c r="JZ2362">
        <v>18.05</v>
      </c>
      <c r="OC2362">
        <v>7.75</v>
      </c>
      <c r="OD2362">
        <v>4.38</v>
      </c>
      <c r="RC2362">
        <v>5.2</v>
      </c>
      <c r="RD2362">
        <v>4.78</v>
      </c>
      <c r="RE2362">
        <v>7.75</v>
      </c>
      <c r="RT2362">
        <v>5.8</v>
      </c>
      <c r="RU2362">
        <v>5.8</v>
      </c>
      <c r="RV2362">
        <v>6.11</v>
      </c>
      <c r="AEW2362">
        <v>1.75</v>
      </c>
      <c r="AEX2362">
        <v>0.7</v>
      </c>
    </row>
    <row r="2363" spans="1:830" x14ac:dyDescent="0.4">
      <c r="A2363" s="2">
        <v>39412</v>
      </c>
      <c r="DD2363">
        <v>26.3</v>
      </c>
      <c r="DY2363">
        <v>1.48</v>
      </c>
      <c r="ES2363">
        <v>6.75</v>
      </c>
      <c r="IV2363">
        <v>5.3</v>
      </c>
      <c r="IW2363">
        <v>3.25</v>
      </c>
      <c r="IX2363">
        <v>6.45</v>
      </c>
      <c r="JM2363">
        <v>4.63</v>
      </c>
      <c r="JN2363">
        <v>4.63</v>
      </c>
      <c r="JO2363">
        <v>4</v>
      </c>
      <c r="JS2363">
        <v>18.600000000000001</v>
      </c>
      <c r="JT2363">
        <v>18.5</v>
      </c>
      <c r="JV2363">
        <v>18.399999999999999</v>
      </c>
      <c r="JX2363">
        <v>18.3</v>
      </c>
      <c r="JZ2363">
        <v>18.2</v>
      </c>
      <c r="OC2363">
        <v>7.75</v>
      </c>
      <c r="OD2363">
        <v>6</v>
      </c>
      <c r="RC2363">
        <v>5.2</v>
      </c>
      <c r="RD2363">
        <v>4.78</v>
      </c>
      <c r="RE2363">
        <v>7.5</v>
      </c>
      <c r="RT2363">
        <v>5.75</v>
      </c>
      <c r="RU2363">
        <v>5.75</v>
      </c>
      <c r="RV2363">
        <v>6.1</v>
      </c>
      <c r="AEW2363">
        <v>1.65</v>
      </c>
      <c r="AEX2363">
        <v>0.55000000000000004</v>
      </c>
    </row>
    <row r="2364" spans="1:830" x14ac:dyDescent="0.4">
      <c r="A2364" s="2">
        <v>39409</v>
      </c>
      <c r="DD2364">
        <v>26.2</v>
      </c>
      <c r="DY2364">
        <v>4.25</v>
      </c>
      <c r="ES2364">
        <v>7.63</v>
      </c>
      <c r="IV2364">
        <v>5.3</v>
      </c>
      <c r="IW2364">
        <v>3.35</v>
      </c>
      <c r="IX2364">
        <v>7.8</v>
      </c>
      <c r="JM2364">
        <v>4.75</v>
      </c>
      <c r="JN2364">
        <v>4.75</v>
      </c>
      <c r="JO2364">
        <v>4.25</v>
      </c>
      <c r="JS2364">
        <v>18.55</v>
      </c>
      <c r="JT2364">
        <v>18.45</v>
      </c>
      <c r="JV2364">
        <v>18.350000000000001</v>
      </c>
      <c r="JX2364">
        <v>18.25</v>
      </c>
      <c r="JZ2364">
        <v>18.149999999999999</v>
      </c>
      <c r="OC2364">
        <v>8.8800000000000008</v>
      </c>
      <c r="OD2364">
        <v>6.88</v>
      </c>
      <c r="RC2364">
        <v>5.18</v>
      </c>
      <c r="RD2364">
        <v>4.7300000000000004</v>
      </c>
      <c r="RE2364">
        <v>8.6300000000000008</v>
      </c>
      <c r="RT2364">
        <v>5.75</v>
      </c>
      <c r="RU2364">
        <v>5.75</v>
      </c>
      <c r="RV2364">
        <v>6.25</v>
      </c>
      <c r="AEW2364">
        <v>1.6</v>
      </c>
      <c r="AEX2364">
        <v>0.5</v>
      </c>
    </row>
    <row r="2365" spans="1:830" x14ac:dyDescent="0.4">
      <c r="A2365" s="2">
        <v>39408</v>
      </c>
      <c r="DD2365">
        <v>26.1</v>
      </c>
      <c r="DY2365">
        <v>5</v>
      </c>
      <c r="ES2365">
        <v>8.48</v>
      </c>
      <c r="IV2365">
        <v>5.73</v>
      </c>
      <c r="IW2365">
        <v>3.75</v>
      </c>
      <c r="IX2365">
        <v>8.85</v>
      </c>
      <c r="JM2365">
        <v>4.6500000000000004</v>
      </c>
      <c r="JN2365">
        <v>4.6500000000000004</v>
      </c>
      <c r="JO2365">
        <v>4.83</v>
      </c>
      <c r="JS2365">
        <v>18.600000000000001</v>
      </c>
      <c r="JT2365">
        <v>18.3</v>
      </c>
      <c r="JV2365">
        <v>18.2</v>
      </c>
      <c r="JX2365">
        <v>18.100000000000001</v>
      </c>
      <c r="JZ2365">
        <v>18</v>
      </c>
      <c r="OC2365">
        <v>8.75</v>
      </c>
      <c r="OD2365">
        <v>6.75</v>
      </c>
      <c r="RC2365">
        <v>5.2</v>
      </c>
      <c r="RD2365">
        <v>4.7300000000000004</v>
      </c>
      <c r="RE2365">
        <v>8.65</v>
      </c>
      <c r="RT2365">
        <v>5.7</v>
      </c>
      <c r="RU2365">
        <v>5.7</v>
      </c>
      <c r="RV2365">
        <v>6.03</v>
      </c>
      <c r="AEW2365">
        <v>1.6</v>
      </c>
      <c r="AEX2365">
        <v>0.5</v>
      </c>
    </row>
    <row r="2366" spans="1:830" x14ac:dyDescent="0.4">
      <c r="A2366" s="2">
        <v>39407</v>
      </c>
      <c r="DD2366">
        <v>26.2</v>
      </c>
      <c r="DY2366">
        <v>5.43</v>
      </c>
      <c r="ES2366">
        <v>8.58</v>
      </c>
      <c r="IV2366">
        <v>5.73</v>
      </c>
      <c r="IW2366">
        <v>3.88</v>
      </c>
      <c r="IX2366">
        <v>8.65</v>
      </c>
      <c r="JM2366">
        <v>4.6500000000000004</v>
      </c>
      <c r="JN2366">
        <v>4.6500000000000004</v>
      </c>
      <c r="JO2366">
        <v>4.93</v>
      </c>
      <c r="JS2366">
        <v>18.5</v>
      </c>
      <c r="JT2366">
        <v>18.399999999999999</v>
      </c>
      <c r="JV2366">
        <v>18.3</v>
      </c>
      <c r="JX2366">
        <v>18.2</v>
      </c>
      <c r="JZ2366">
        <v>18.100000000000001</v>
      </c>
      <c r="OC2366">
        <v>8.8800000000000008</v>
      </c>
      <c r="OD2366">
        <v>6.75</v>
      </c>
      <c r="RC2366">
        <v>5.2</v>
      </c>
      <c r="RD2366">
        <v>4.75</v>
      </c>
      <c r="RE2366">
        <v>8.6300000000000008</v>
      </c>
      <c r="RT2366">
        <v>5.78</v>
      </c>
      <c r="RU2366">
        <v>5.78</v>
      </c>
      <c r="RV2366">
        <v>6.08</v>
      </c>
      <c r="AEW2366">
        <v>1.6</v>
      </c>
      <c r="AEX2366">
        <v>0.5</v>
      </c>
    </row>
    <row r="2367" spans="1:830" x14ac:dyDescent="0.4">
      <c r="A2367" s="2">
        <v>39406</v>
      </c>
      <c r="DD2367">
        <v>25.95</v>
      </c>
      <c r="DY2367">
        <v>6.1</v>
      </c>
      <c r="ES2367">
        <v>9</v>
      </c>
      <c r="IV2367">
        <v>5.73</v>
      </c>
      <c r="IW2367">
        <v>3.85</v>
      </c>
      <c r="IX2367">
        <v>9</v>
      </c>
      <c r="JM2367">
        <v>4.63</v>
      </c>
      <c r="JN2367">
        <v>4.63</v>
      </c>
      <c r="JO2367">
        <v>5.03</v>
      </c>
      <c r="JS2367">
        <v>18.45</v>
      </c>
      <c r="JT2367">
        <v>18.350000000000001</v>
      </c>
      <c r="JV2367">
        <v>18.25</v>
      </c>
      <c r="JX2367">
        <v>18.149999999999999</v>
      </c>
      <c r="JZ2367">
        <v>18.05</v>
      </c>
      <c r="OC2367">
        <v>9.1300000000000008</v>
      </c>
      <c r="OD2367">
        <v>6.88</v>
      </c>
      <c r="RC2367">
        <v>5.2</v>
      </c>
      <c r="RD2367">
        <v>4.83</v>
      </c>
      <c r="RE2367">
        <v>8.6300000000000008</v>
      </c>
      <c r="RT2367">
        <v>5.7</v>
      </c>
      <c r="RU2367">
        <v>5.7</v>
      </c>
      <c r="RV2367">
        <v>5.95</v>
      </c>
      <c r="AEW2367">
        <v>1.75</v>
      </c>
      <c r="AEX2367">
        <v>0.4</v>
      </c>
    </row>
    <row r="2368" spans="1:830" x14ac:dyDescent="0.4">
      <c r="A2368" s="2">
        <v>39405</v>
      </c>
      <c r="DD2368">
        <v>25.15</v>
      </c>
      <c r="DY2368">
        <v>5.25</v>
      </c>
      <c r="ES2368">
        <v>9</v>
      </c>
      <c r="IV2368">
        <v>5.73</v>
      </c>
      <c r="IW2368">
        <v>4</v>
      </c>
      <c r="IX2368">
        <v>8.9499999999999993</v>
      </c>
      <c r="JM2368">
        <v>4.63</v>
      </c>
      <c r="JN2368">
        <v>4.63</v>
      </c>
      <c r="JO2368">
        <v>4.8</v>
      </c>
      <c r="JS2368">
        <v>18.05</v>
      </c>
      <c r="JT2368">
        <v>17.95</v>
      </c>
      <c r="JV2368">
        <v>17.850000000000001</v>
      </c>
      <c r="JX2368">
        <v>17.75</v>
      </c>
      <c r="JZ2368">
        <v>17.649999999999999</v>
      </c>
      <c r="OC2368">
        <v>9.3800000000000008</v>
      </c>
      <c r="OD2368">
        <v>6.63</v>
      </c>
      <c r="RC2368">
        <v>5.2</v>
      </c>
      <c r="RD2368">
        <v>4.83</v>
      </c>
      <c r="RE2368">
        <v>8.6300000000000008</v>
      </c>
      <c r="RT2368">
        <v>5.7</v>
      </c>
      <c r="RU2368">
        <v>5.7</v>
      </c>
      <c r="RV2368">
        <v>5.95</v>
      </c>
      <c r="AEW2368">
        <v>1.65</v>
      </c>
      <c r="AEX2368">
        <v>0.6</v>
      </c>
    </row>
    <row r="2369" spans="1:831" x14ac:dyDescent="0.4">
      <c r="A2369" s="2">
        <v>39402</v>
      </c>
      <c r="DD2369">
        <v>25.1</v>
      </c>
      <c r="DY2369">
        <v>5.25</v>
      </c>
      <c r="ES2369">
        <v>9</v>
      </c>
      <c r="IV2369">
        <v>5.73</v>
      </c>
      <c r="IW2369">
        <v>3.78</v>
      </c>
      <c r="IX2369">
        <v>9</v>
      </c>
      <c r="JM2369">
        <v>4.63</v>
      </c>
      <c r="JN2369">
        <v>4.63</v>
      </c>
      <c r="JO2369">
        <v>4.8</v>
      </c>
      <c r="JS2369">
        <v>18</v>
      </c>
      <c r="JT2369">
        <v>17.899999999999999</v>
      </c>
      <c r="JV2369">
        <v>17.8</v>
      </c>
      <c r="JX2369">
        <v>17.7</v>
      </c>
      <c r="JZ2369">
        <v>17.600000000000001</v>
      </c>
      <c r="OC2369">
        <v>9.3800000000000008</v>
      </c>
      <c r="OD2369">
        <v>6.63</v>
      </c>
      <c r="RC2369">
        <v>5.18</v>
      </c>
      <c r="RD2369">
        <v>4.78</v>
      </c>
      <c r="RE2369">
        <v>8.6300000000000008</v>
      </c>
      <c r="RT2369">
        <v>5.68</v>
      </c>
      <c r="RU2369">
        <v>5.68</v>
      </c>
      <c r="RV2369">
        <v>5.9</v>
      </c>
      <c r="AEW2369">
        <v>1.7</v>
      </c>
      <c r="AEX2369">
        <v>0.3</v>
      </c>
    </row>
    <row r="2370" spans="1:831" x14ac:dyDescent="0.4">
      <c r="A2370" s="2">
        <v>39401</v>
      </c>
      <c r="DD2370">
        <v>25.1</v>
      </c>
      <c r="DY2370">
        <v>5.75</v>
      </c>
      <c r="ES2370">
        <v>8.5</v>
      </c>
      <c r="IV2370">
        <v>5.73</v>
      </c>
      <c r="IW2370">
        <v>3.75</v>
      </c>
      <c r="IX2370">
        <v>8.98</v>
      </c>
      <c r="JM2370">
        <v>4.7</v>
      </c>
      <c r="JN2370">
        <v>4.63</v>
      </c>
      <c r="JO2370">
        <v>4.95</v>
      </c>
      <c r="JS2370">
        <v>18.05</v>
      </c>
      <c r="JT2370">
        <v>18</v>
      </c>
      <c r="JV2370">
        <v>17.95</v>
      </c>
      <c r="JX2370">
        <v>17.8</v>
      </c>
      <c r="JZ2370">
        <v>17.7</v>
      </c>
      <c r="OC2370">
        <v>9.33</v>
      </c>
      <c r="OD2370">
        <v>6.58</v>
      </c>
      <c r="RC2370">
        <v>5.13</v>
      </c>
      <c r="RD2370">
        <v>4.7300000000000004</v>
      </c>
      <c r="RE2370">
        <v>8.6300000000000008</v>
      </c>
      <c r="RT2370">
        <v>5.63</v>
      </c>
      <c r="RU2370">
        <v>5.63</v>
      </c>
      <c r="RV2370">
        <v>5.88</v>
      </c>
      <c r="AEW2370">
        <v>1.65</v>
      </c>
      <c r="AEX2370">
        <v>0.48</v>
      </c>
    </row>
    <row r="2371" spans="1:831" x14ac:dyDescent="0.4">
      <c r="A2371" s="2">
        <v>39400</v>
      </c>
      <c r="DD2371">
        <v>25.05</v>
      </c>
      <c r="DY2371">
        <v>8.25</v>
      </c>
      <c r="ES2371">
        <v>8.5</v>
      </c>
      <c r="IV2371">
        <v>5.88</v>
      </c>
      <c r="IW2371">
        <v>3.83</v>
      </c>
      <c r="IX2371">
        <v>8.8800000000000008</v>
      </c>
      <c r="JM2371">
        <v>4.63</v>
      </c>
      <c r="JN2371">
        <v>4.63</v>
      </c>
      <c r="JO2371">
        <v>4.9000000000000004</v>
      </c>
      <c r="JS2371">
        <v>18.149999999999999</v>
      </c>
      <c r="JT2371">
        <v>18.05</v>
      </c>
      <c r="JV2371">
        <v>17.95</v>
      </c>
      <c r="JX2371">
        <v>17.850000000000001</v>
      </c>
      <c r="JZ2371">
        <v>17.7</v>
      </c>
      <c r="OC2371">
        <v>9.33</v>
      </c>
      <c r="OD2371">
        <v>6.25</v>
      </c>
      <c r="RC2371">
        <v>5.13</v>
      </c>
      <c r="RD2371">
        <v>4.7300000000000004</v>
      </c>
      <c r="RE2371">
        <v>8.43</v>
      </c>
      <c r="RT2371">
        <v>5.63</v>
      </c>
      <c r="RU2371">
        <v>5.63</v>
      </c>
      <c r="RV2371">
        <v>5.88</v>
      </c>
      <c r="AEW2371">
        <v>1.28</v>
      </c>
      <c r="AEX2371">
        <v>0.45</v>
      </c>
    </row>
    <row r="2372" spans="1:831" x14ac:dyDescent="0.4">
      <c r="A2372" s="2">
        <v>39399</v>
      </c>
      <c r="DD2372">
        <v>24.55</v>
      </c>
      <c r="DY2372">
        <v>6</v>
      </c>
      <c r="ES2372">
        <v>7.53</v>
      </c>
      <c r="IV2372">
        <v>5.6</v>
      </c>
      <c r="IW2372">
        <v>3.75</v>
      </c>
      <c r="IX2372">
        <v>8.3800000000000008</v>
      </c>
      <c r="JM2372">
        <v>4.63</v>
      </c>
      <c r="JN2372">
        <v>4.63</v>
      </c>
      <c r="JO2372">
        <v>4.7</v>
      </c>
      <c r="JS2372">
        <v>17.95</v>
      </c>
      <c r="JT2372">
        <v>17.850000000000001</v>
      </c>
      <c r="JV2372">
        <v>17.75</v>
      </c>
      <c r="JX2372">
        <v>17.649999999999999</v>
      </c>
      <c r="JZ2372">
        <v>17.55</v>
      </c>
      <c r="OC2372">
        <v>8.93</v>
      </c>
      <c r="OD2372">
        <v>5.25</v>
      </c>
      <c r="RC2372">
        <v>5.0999999999999996</v>
      </c>
      <c r="RD2372">
        <v>4.75</v>
      </c>
      <c r="RE2372">
        <v>8.3800000000000008</v>
      </c>
      <c r="RT2372">
        <v>5.63</v>
      </c>
      <c r="RU2372">
        <v>5.63</v>
      </c>
      <c r="RV2372">
        <v>5.88</v>
      </c>
      <c r="AEW2372">
        <v>1.28</v>
      </c>
      <c r="AEX2372">
        <v>0.4</v>
      </c>
    </row>
    <row r="2373" spans="1:831" x14ac:dyDescent="0.4">
      <c r="A2373" s="2">
        <v>39398</v>
      </c>
      <c r="DD2373">
        <v>24.1</v>
      </c>
      <c r="DY2373">
        <v>2.9</v>
      </c>
      <c r="ES2373">
        <v>7.43</v>
      </c>
      <c r="IV2373">
        <v>5.55</v>
      </c>
      <c r="IW2373">
        <v>3.83</v>
      </c>
      <c r="IX2373">
        <v>8.5</v>
      </c>
      <c r="JM2373">
        <v>4.63</v>
      </c>
      <c r="JN2373">
        <v>4.63</v>
      </c>
      <c r="JO2373">
        <v>4.58</v>
      </c>
      <c r="JS2373">
        <v>17.899999999999999</v>
      </c>
      <c r="JT2373">
        <v>17.8</v>
      </c>
      <c r="JV2373">
        <v>17.7</v>
      </c>
      <c r="JX2373">
        <v>17.600000000000001</v>
      </c>
      <c r="JZ2373">
        <v>17.5</v>
      </c>
      <c r="OC2373">
        <v>9</v>
      </c>
      <c r="OD2373">
        <v>5.38</v>
      </c>
      <c r="RC2373">
        <v>5.25</v>
      </c>
      <c r="RD2373">
        <v>4.78</v>
      </c>
      <c r="RE2373">
        <v>8.35</v>
      </c>
      <c r="RT2373">
        <v>5.68</v>
      </c>
      <c r="RU2373">
        <v>5.68</v>
      </c>
      <c r="RV2373">
        <v>5.93</v>
      </c>
      <c r="AEW2373">
        <v>1.25</v>
      </c>
      <c r="AEX2373">
        <v>0.35</v>
      </c>
    </row>
    <row r="2374" spans="1:831" x14ac:dyDescent="0.4">
      <c r="A2374" s="2">
        <v>39395</v>
      </c>
      <c r="DD2374">
        <v>23.95</v>
      </c>
      <c r="DY2374">
        <v>2.88</v>
      </c>
      <c r="ES2374">
        <v>7.4</v>
      </c>
      <c r="IV2374">
        <v>5.53</v>
      </c>
      <c r="IW2374">
        <v>3.7</v>
      </c>
      <c r="IX2374">
        <v>8.25</v>
      </c>
      <c r="JM2374">
        <v>4.63</v>
      </c>
      <c r="JN2374">
        <v>4.63</v>
      </c>
      <c r="JO2374">
        <v>4.7</v>
      </c>
      <c r="JS2374">
        <v>17.850000000000001</v>
      </c>
      <c r="JT2374">
        <v>17.75</v>
      </c>
      <c r="JV2374">
        <v>17.649999999999999</v>
      </c>
      <c r="JX2374">
        <v>17.55</v>
      </c>
      <c r="JZ2374">
        <v>17.45</v>
      </c>
      <c r="OC2374">
        <v>8.8800000000000008</v>
      </c>
      <c r="OD2374">
        <v>5.25</v>
      </c>
      <c r="RC2374">
        <v>5.25</v>
      </c>
      <c r="RD2374">
        <v>4.8</v>
      </c>
      <c r="RE2374">
        <v>8.25</v>
      </c>
      <c r="RT2374">
        <v>5.68</v>
      </c>
      <c r="RU2374">
        <v>5.68</v>
      </c>
      <c r="RV2374">
        <v>5.88</v>
      </c>
      <c r="AEW2374">
        <v>1.28</v>
      </c>
      <c r="AEX2374">
        <v>0.3</v>
      </c>
    </row>
    <row r="2375" spans="1:831" x14ac:dyDescent="0.4">
      <c r="A2375" s="2">
        <v>39394</v>
      </c>
      <c r="DD2375">
        <v>23.85</v>
      </c>
      <c r="DY2375">
        <v>2.85</v>
      </c>
      <c r="ES2375">
        <v>7.23</v>
      </c>
      <c r="IV2375">
        <v>5.48</v>
      </c>
      <c r="IW2375">
        <v>3.6</v>
      </c>
      <c r="IX2375">
        <v>8.3800000000000008</v>
      </c>
      <c r="JM2375">
        <v>4.63</v>
      </c>
      <c r="JN2375">
        <v>4.63</v>
      </c>
      <c r="JO2375">
        <v>4.7</v>
      </c>
      <c r="JS2375">
        <v>17.850000000000001</v>
      </c>
      <c r="JT2375">
        <v>17.75</v>
      </c>
      <c r="JV2375">
        <v>17.649999999999999</v>
      </c>
      <c r="JX2375">
        <v>17.55</v>
      </c>
      <c r="JZ2375">
        <v>17.45</v>
      </c>
      <c r="OC2375">
        <v>8.8800000000000008</v>
      </c>
      <c r="OD2375">
        <v>5.13</v>
      </c>
      <c r="RC2375">
        <v>5.13</v>
      </c>
      <c r="RD2375">
        <v>4.7300000000000004</v>
      </c>
      <c r="RE2375">
        <v>8.18</v>
      </c>
      <c r="RT2375">
        <v>5.68</v>
      </c>
      <c r="RU2375">
        <v>5.68</v>
      </c>
      <c r="RV2375">
        <v>5.88</v>
      </c>
      <c r="AEW2375">
        <v>1.25</v>
      </c>
      <c r="AEX2375">
        <v>0.3</v>
      </c>
    </row>
    <row r="2376" spans="1:831" x14ac:dyDescent="0.4">
      <c r="A2376" s="2">
        <v>39393</v>
      </c>
      <c r="DD2376">
        <v>24</v>
      </c>
      <c r="DY2376">
        <v>3.03</v>
      </c>
      <c r="ES2376">
        <v>7.3</v>
      </c>
      <c r="IV2376">
        <v>5.48</v>
      </c>
      <c r="IW2376">
        <v>3.4</v>
      </c>
      <c r="IX2376">
        <v>8.5299999999999994</v>
      </c>
      <c r="JM2376">
        <v>4.63</v>
      </c>
      <c r="JN2376">
        <v>4.63</v>
      </c>
      <c r="JO2376">
        <v>4.7</v>
      </c>
      <c r="JS2376">
        <v>17.75</v>
      </c>
      <c r="JT2376">
        <v>17.649999999999999</v>
      </c>
      <c r="JV2376">
        <v>17.55</v>
      </c>
      <c r="JX2376">
        <v>17.45</v>
      </c>
      <c r="JZ2376">
        <v>17.350000000000001</v>
      </c>
      <c r="OC2376">
        <v>8.85</v>
      </c>
      <c r="OD2376">
        <v>5</v>
      </c>
      <c r="RC2376">
        <v>5.13</v>
      </c>
      <c r="RD2376">
        <v>4.78</v>
      </c>
      <c r="RE2376">
        <v>8.23</v>
      </c>
      <c r="RT2376">
        <v>5.75</v>
      </c>
      <c r="RU2376">
        <v>5.75</v>
      </c>
      <c r="RV2376">
        <v>5.88</v>
      </c>
      <c r="AEW2376">
        <v>1.28</v>
      </c>
      <c r="AEX2376">
        <v>0.4</v>
      </c>
    </row>
    <row r="2377" spans="1:831" x14ac:dyDescent="0.4">
      <c r="A2377" s="2">
        <v>39392</v>
      </c>
      <c r="DD2377">
        <v>23.65</v>
      </c>
      <c r="DY2377">
        <v>2.58</v>
      </c>
      <c r="ES2377">
        <v>7.5</v>
      </c>
      <c r="IV2377">
        <v>5.48</v>
      </c>
      <c r="IW2377">
        <v>3.75</v>
      </c>
      <c r="IX2377">
        <v>8.3000000000000007</v>
      </c>
      <c r="JM2377">
        <v>4.63</v>
      </c>
      <c r="JN2377">
        <v>4.63</v>
      </c>
      <c r="JO2377">
        <v>4.7</v>
      </c>
      <c r="JS2377">
        <v>17.3</v>
      </c>
      <c r="JT2377">
        <v>17.2</v>
      </c>
      <c r="JV2377">
        <v>17.100000000000001</v>
      </c>
      <c r="JX2377">
        <v>17</v>
      </c>
      <c r="JZ2377">
        <v>16.899999999999999</v>
      </c>
      <c r="OC2377">
        <v>8.5</v>
      </c>
      <c r="OD2377">
        <v>4.88</v>
      </c>
      <c r="RC2377">
        <v>5.13</v>
      </c>
      <c r="RD2377">
        <v>4.8</v>
      </c>
      <c r="RE2377">
        <v>8.1300000000000008</v>
      </c>
      <c r="RT2377">
        <v>5.88</v>
      </c>
      <c r="RU2377">
        <v>5.75</v>
      </c>
      <c r="RV2377">
        <v>5.88</v>
      </c>
      <c r="AEW2377">
        <v>1.25</v>
      </c>
      <c r="AEX2377">
        <v>0.35</v>
      </c>
    </row>
    <row r="2378" spans="1:831" x14ac:dyDescent="0.4">
      <c r="A2378" s="2">
        <v>39391</v>
      </c>
      <c r="DD2378">
        <v>23.6</v>
      </c>
      <c r="DY2378">
        <v>2.6</v>
      </c>
      <c r="ES2378">
        <v>5.88</v>
      </c>
      <c r="IV2378">
        <v>5.43</v>
      </c>
      <c r="IW2378">
        <v>3.7</v>
      </c>
      <c r="IX2378">
        <v>8.6999999999999993</v>
      </c>
      <c r="JM2378">
        <v>4.63</v>
      </c>
      <c r="JN2378">
        <v>4.63</v>
      </c>
      <c r="JO2378">
        <v>4.68</v>
      </c>
      <c r="JS2378">
        <v>17.3</v>
      </c>
      <c r="JT2378">
        <v>17.2</v>
      </c>
      <c r="JV2378">
        <v>17.100000000000001</v>
      </c>
      <c r="JX2378">
        <v>17</v>
      </c>
      <c r="JZ2378">
        <v>16.899999999999999</v>
      </c>
      <c r="OC2378">
        <v>8.6300000000000008</v>
      </c>
      <c r="OD2378">
        <v>5</v>
      </c>
      <c r="RC2378">
        <v>5.13</v>
      </c>
      <c r="RD2378">
        <v>4.7300000000000004</v>
      </c>
      <c r="RE2378">
        <v>8.18</v>
      </c>
      <c r="RT2378">
        <v>5.75</v>
      </c>
      <c r="RU2378">
        <v>5.75</v>
      </c>
      <c r="RV2378">
        <v>5.88</v>
      </c>
      <c r="AEW2378">
        <v>1.1000000000000001</v>
      </c>
      <c r="AEX2378">
        <v>0.2</v>
      </c>
    </row>
    <row r="2379" spans="1:831" x14ac:dyDescent="0.4">
      <c r="A2379" s="2">
        <v>39388</v>
      </c>
      <c r="DD2379">
        <v>23.9</v>
      </c>
      <c r="DY2379">
        <v>3.13</v>
      </c>
      <c r="ES2379">
        <v>6.35</v>
      </c>
      <c r="IV2379">
        <v>5.5</v>
      </c>
      <c r="IW2379">
        <v>3.65</v>
      </c>
      <c r="IX2379">
        <v>8.1</v>
      </c>
      <c r="JM2379">
        <v>4.63</v>
      </c>
      <c r="JN2379">
        <v>4.63</v>
      </c>
      <c r="JO2379">
        <v>4.63</v>
      </c>
      <c r="JS2379">
        <v>17.3</v>
      </c>
      <c r="JT2379">
        <v>17.2</v>
      </c>
      <c r="JV2379">
        <v>17.100000000000001</v>
      </c>
      <c r="JX2379">
        <v>17</v>
      </c>
      <c r="JZ2379">
        <v>16.899999999999999</v>
      </c>
      <c r="OC2379">
        <v>8.3800000000000008</v>
      </c>
      <c r="OD2379">
        <v>4.63</v>
      </c>
      <c r="RC2379">
        <v>4.88</v>
      </c>
      <c r="RD2379">
        <v>4.25</v>
      </c>
      <c r="RE2379">
        <v>7.88</v>
      </c>
      <c r="RT2379">
        <v>5.63</v>
      </c>
      <c r="RU2379">
        <v>5.63</v>
      </c>
      <c r="RV2379">
        <v>5.88</v>
      </c>
      <c r="AEW2379">
        <v>0.5</v>
      </c>
      <c r="AEX2379">
        <v>0.1</v>
      </c>
    </row>
    <row r="2380" spans="1:831" x14ac:dyDescent="0.4">
      <c r="A2380" s="2">
        <v>39387</v>
      </c>
      <c r="DD2380">
        <v>24.1</v>
      </c>
      <c r="DY2380">
        <v>3.35</v>
      </c>
      <c r="ES2380">
        <v>6.6</v>
      </c>
      <c r="IV2380">
        <v>5.15</v>
      </c>
      <c r="IW2380">
        <v>3.53</v>
      </c>
      <c r="IX2380">
        <v>7.93</v>
      </c>
      <c r="JM2380">
        <v>4.63</v>
      </c>
      <c r="JN2380">
        <v>4.63</v>
      </c>
      <c r="JO2380">
        <v>4.63</v>
      </c>
      <c r="JS2380">
        <v>17.8</v>
      </c>
      <c r="JT2380">
        <v>17.7</v>
      </c>
      <c r="JV2380">
        <v>17.399999999999999</v>
      </c>
      <c r="JX2380">
        <v>17.3</v>
      </c>
      <c r="JZ2380">
        <v>17.2</v>
      </c>
      <c r="OC2380">
        <v>8.6300000000000008</v>
      </c>
      <c r="OD2380">
        <v>4.38</v>
      </c>
      <c r="RC2380">
        <v>5</v>
      </c>
      <c r="RD2380">
        <v>4.43</v>
      </c>
      <c r="RE2380">
        <v>7.88</v>
      </c>
      <c r="RT2380">
        <v>5.68</v>
      </c>
      <c r="RU2380">
        <v>5.68</v>
      </c>
      <c r="RV2380">
        <v>5.93</v>
      </c>
      <c r="AEW2380">
        <v>0.5</v>
      </c>
      <c r="AEX2380">
        <v>0.1</v>
      </c>
    </row>
    <row r="2381" spans="1:831" x14ac:dyDescent="0.4">
      <c r="A2381" s="2">
        <v>39386</v>
      </c>
      <c r="DD2381">
        <v>24.35</v>
      </c>
      <c r="DY2381">
        <v>3</v>
      </c>
      <c r="HL2381">
        <v>12.5</v>
      </c>
      <c r="IV2381">
        <v>5.15</v>
      </c>
      <c r="IW2381">
        <v>3.48</v>
      </c>
      <c r="IX2381">
        <v>7.13</v>
      </c>
      <c r="JM2381">
        <v>4.63</v>
      </c>
      <c r="JN2381">
        <v>4.63</v>
      </c>
      <c r="JO2381">
        <v>4.63</v>
      </c>
      <c r="JS2381">
        <v>17.850000000000001</v>
      </c>
      <c r="JT2381">
        <v>17.75</v>
      </c>
      <c r="JV2381">
        <v>17.649999999999999</v>
      </c>
      <c r="JX2381">
        <v>17.55</v>
      </c>
      <c r="JZ2381">
        <v>17.45</v>
      </c>
      <c r="OD2381">
        <v>4.38</v>
      </c>
      <c r="OE2381">
        <v>10.88</v>
      </c>
      <c r="RC2381">
        <v>5</v>
      </c>
      <c r="RD2381">
        <v>4.5</v>
      </c>
      <c r="RE2381">
        <v>7.88</v>
      </c>
      <c r="RT2381">
        <v>5.63</v>
      </c>
      <c r="RU2381">
        <v>5.63</v>
      </c>
      <c r="RV2381">
        <v>5.88</v>
      </c>
      <c r="AEX2381">
        <v>0</v>
      </c>
      <c r="AEY2381">
        <v>-0.44</v>
      </c>
    </row>
    <row r="2382" spans="1:831" x14ac:dyDescent="0.4">
      <c r="A2382" s="2">
        <v>39385</v>
      </c>
      <c r="DD2382">
        <v>24.65</v>
      </c>
      <c r="DY2382">
        <v>3</v>
      </c>
      <c r="HL2382">
        <v>11.5</v>
      </c>
      <c r="IV2382">
        <v>5.13</v>
      </c>
      <c r="IW2382">
        <v>3.43</v>
      </c>
      <c r="IX2382">
        <v>6.88</v>
      </c>
      <c r="JM2382">
        <v>4.63</v>
      </c>
      <c r="JN2382">
        <v>4.63</v>
      </c>
      <c r="JO2382">
        <v>4.63</v>
      </c>
      <c r="JS2382">
        <v>18</v>
      </c>
      <c r="JT2382">
        <v>17.899999999999999</v>
      </c>
      <c r="JV2382">
        <v>17.8</v>
      </c>
      <c r="JX2382">
        <v>17.7</v>
      </c>
      <c r="JZ2382">
        <v>17.600000000000001</v>
      </c>
      <c r="OD2382">
        <v>4.0999999999999996</v>
      </c>
      <c r="OE2382">
        <v>12.25</v>
      </c>
      <c r="RC2382">
        <v>5</v>
      </c>
      <c r="RD2382">
        <v>4.25</v>
      </c>
      <c r="RE2382">
        <v>7.63</v>
      </c>
      <c r="RT2382">
        <v>5.63</v>
      </c>
      <c r="RU2382">
        <v>5.63</v>
      </c>
      <c r="RV2382">
        <v>5.75</v>
      </c>
      <c r="AEX2382">
        <v>-0.2</v>
      </c>
      <c r="AEY2382">
        <v>0</v>
      </c>
    </row>
    <row r="2383" spans="1:831" x14ac:dyDescent="0.4">
      <c r="A2383" s="2">
        <v>39384</v>
      </c>
      <c r="DD2383">
        <v>25.2</v>
      </c>
      <c r="DY2383">
        <v>6.3</v>
      </c>
      <c r="HL2383">
        <v>21.25</v>
      </c>
      <c r="IV2383">
        <v>5.2</v>
      </c>
      <c r="IW2383">
        <v>3.48</v>
      </c>
      <c r="IX2383">
        <v>7.8</v>
      </c>
      <c r="JM2383">
        <v>4.63</v>
      </c>
      <c r="JN2383">
        <v>4.63</v>
      </c>
      <c r="JO2383">
        <v>4.63</v>
      </c>
      <c r="JS2383">
        <v>18.3</v>
      </c>
      <c r="JT2383">
        <v>18.100000000000001</v>
      </c>
      <c r="JV2383">
        <v>17.95</v>
      </c>
      <c r="JX2383">
        <v>17.850000000000001</v>
      </c>
      <c r="JZ2383">
        <v>17.7</v>
      </c>
      <c r="OD2383">
        <v>6</v>
      </c>
      <c r="OE2383">
        <v>15.5</v>
      </c>
      <c r="RC2383">
        <v>5.25</v>
      </c>
      <c r="RD2383">
        <v>4.5</v>
      </c>
      <c r="RE2383">
        <v>8.43</v>
      </c>
      <c r="RT2383">
        <v>5.88</v>
      </c>
      <c r="RU2383">
        <v>5.88</v>
      </c>
      <c r="RV2383">
        <v>6.1</v>
      </c>
      <c r="AEX2383">
        <v>-0.25</v>
      </c>
      <c r="AEY2383">
        <v>-0.05</v>
      </c>
    </row>
    <row r="2384" spans="1:831" x14ac:dyDescent="0.4">
      <c r="A2384" s="2">
        <v>39381</v>
      </c>
      <c r="DD2384">
        <v>24.95</v>
      </c>
      <c r="DY2384">
        <v>3</v>
      </c>
      <c r="HL2384">
        <v>9.5</v>
      </c>
      <c r="IV2384">
        <v>5.25</v>
      </c>
      <c r="IW2384">
        <v>3.3</v>
      </c>
      <c r="IX2384">
        <v>5.13</v>
      </c>
      <c r="JM2384">
        <v>4.63</v>
      </c>
      <c r="JN2384">
        <v>4.63</v>
      </c>
      <c r="JO2384">
        <v>4.63</v>
      </c>
      <c r="JS2384">
        <v>18.3</v>
      </c>
      <c r="JT2384">
        <v>18.100000000000001</v>
      </c>
      <c r="JV2384">
        <v>17.95</v>
      </c>
      <c r="JX2384">
        <v>17.850000000000001</v>
      </c>
      <c r="JZ2384">
        <v>17.7</v>
      </c>
      <c r="OD2384">
        <v>5.33</v>
      </c>
      <c r="OE2384">
        <v>9.98</v>
      </c>
      <c r="RC2384">
        <v>5.13</v>
      </c>
      <c r="RD2384">
        <v>4.25</v>
      </c>
      <c r="RE2384">
        <v>7.38</v>
      </c>
      <c r="RT2384">
        <v>5.83</v>
      </c>
      <c r="RU2384">
        <v>5.83</v>
      </c>
      <c r="RV2384">
        <v>5.58</v>
      </c>
      <c r="AEX2384">
        <v>0</v>
      </c>
      <c r="AEY2384">
        <v>0</v>
      </c>
    </row>
    <row r="2385" spans="1:831" x14ac:dyDescent="0.4">
      <c r="A2385" s="2">
        <v>39380</v>
      </c>
      <c r="DD2385">
        <v>25.25</v>
      </c>
      <c r="DY2385">
        <v>1.2</v>
      </c>
      <c r="HL2385">
        <v>8.1999999999999993</v>
      </c>
      <c r="IV2385">
        <v>5.25</v>
      </c>
      <c r="IW2385">
        <v>3.3</v>
      </c>
      <c r="IX2385">
        <v>4.8</v>
      </c>
      <c r="JM2385">
        <v>4.63</v>
      </c>
      <c r="JN2385">
        <v>4.63</v>
      </c>
      <c r="JO2385">
        <v>4.63</v>
      </c>
      <c r="JS2385">
        <v>18.2</v>
      </c>
      <c r="JT2385">
        <v>18</v>
      </c>
      <c r="JV2385">
        <v>17.850000000000001</v>
      </c>
      <c r="JX2385">
        <v>17.75</v>
      </c>
      <c r="JZ2385">
        <v>17.600000000000001</v>
      </c>
      <c r="OD2385">
        <v>4.75</v>
      </c>
      <c r="OE2385">
        <v>9</v>
      </c>
      <c r="RC2385">
        <v>5.18</v>
      </c>
      <c r="RD2385">
        <v>4.4000000000000004</v>
      </c>
      <c r="RE2385">
        <v>7.3</v>
      </c>
      <c r="RT2385">
        <v>5.63</v>
      </c>
      <c r="RU2385">
        <v>5.63</v>
      </c>
      <c r="RV2385">
        <v>5.53</v>
      </c>
      <c r="AEX2385">
        <v>0.08</v>
      </c>
      <c r="AEY2385">
        <v>0.25</v>
      </c>
    </row>
    <row r="2386" spans="1:831" x14ac:dyDescent="0.4">
      <c r="A2386" s="2">
        <v>39379</v>
      </c>
      <c r="DD2386">
        <v>24.9</v>
      </c>
      <c r="DY2386">
        <v>0.93</v>
      </c>
      <c r="HL2386">
        <v>7.38</v>
      </c>
      <c r="IV2386">
        <v>5.23</v>
      </c>
      <c r="IW2386">
        <v>3.8</v>
      </c>
      <c r="IX2386">
        <v>4.88</v>
      </c>
      <c r="JM2386">
        <v>4.63</v>
      </c>
      <c r="JN2386">
        <v>4.63</v>
      </c>
      <c r="JO2386">
        <v>4.45</v>
      </c>
      <c r="JS2386">
        <v>18.149999999999999</v>
      </c>
      <c r="JT2386">
        <v>17.95</v>
      </c>
      <c r="JV2386">
        <v>17.75</v>
      </c>
      <c r="JX2386">
        <v>17.55</v>
      </c>
      <c r="JZ2386">
        <v>17.399999999999999</v>
      </c>
      <c r="OD2386">
        <v>4.5999999999999996</v>
      </c>
      <c r="OE2386">
        <v>8.3000000000000007</v>
      </c>
      <c r="RC2386">
        <v>5.25</v>
      </c>
      <c r="RD2386">
        <v>4.5</v>
      </c>
      <c r="RE2386">
        <v>7.28</v>
      </c>
      <c r="RT2386">
        <v>5.68</v>
      </c>
      <c r="RU2386">
        <v>5.68</v>
      </c>
      <c r="RV2386">
        <v>5.65</v>
      </c>
      <c r="AEX2386">
        <v>0.13</v>
      </c>
      <c r="AEY2386">
        <v>0.25</v>
      </c>
    </row>
    <row r="2387" spans="1:831" x14ac:dyDescent="0.4">
      <c r="A2387" s="2">
        <v>39378</v>
      </c>
      <c r="DD2387">
        <v>24.65</v>
      </c>
      <c r="DY2387">
        <v>0.4</v>
      </c>
      <c r="HL2387">
        <v>6.75</v>
      </c>
      <c r="IV2387">
        <v>5.25</v>
      </c>
      <c r="IW2387">
        <v>3.85</v>
      </c>
      <c r="IX2387">
        <v>4.5999999999999996</v>
      </c>
      <c r="JM2387">
        <v>4.68</v>
      </c>
      <c r="JN2387">
        <v>4.68</v>
      </c>
      <c r="JO2387">
        <v>4.45</v>
      </c>
      <c r="JS2387">
        <v>18.05</v>
      </c>
      <c r="JT2387">
        <v>17.850000000000001</v>
      </c>
      <c r="JV2387">
        <v>17.649999999999999</v>
      </c>
      <c r="JX2387">
        <v>17.45</v>
      </c>
      <c r="JZ2387">
        <v>17.350000000000001</v>
      </c>
      <c r="OD2387">
        <v>4</v>
      </c>
      <c r="OE2387">
        <v>7.63</v>
      </c>
      <c r="RC2387">
        <v>5.18</v>
      </c>
      <c r="RD2387">
        <v>4.4000000000000004</v>
      </c>
      <c r="RE2387">
        <v>7.15</v>
      </c>
      <c r="RT2387">
        <v>5.63</v>
      </c>
      <c r="RU2387">
        <v>5.63</v>
      </c>
      <c r="RV2387">
        <v>5.65</v>
      </c>
      <c r="AEX2387">
        <v>0.2</v>
      </c>
      <c r="AEY2387">
        <v>0.4</v>
      </c>
    </row>
    <row r="2388" spans="1:831" x14ac:dyDescent="0.4">
      <c r="A2388" s="2">
        <v>39377</v>
      </c>
      <c r="DD2388">
        <v>24.4</v>
      </c>
      <c r="DY2388">
        <v>-0.23</v>
      </c>
      <c r="HL2388">
        <v>5.6</v>
      </c>
      <c r="IV2388">
        <v>5.15</v>
      </c>
      <c r="IW2388">
        <v>3.75</v>
      </c>
      <c r="IX2388">
        <v>4.3</v>
      </c>
      <c r="JM2388">
        <v>4.63</v>
      </c>
      <c r="JN2388">
        <v>4.63</v>
      </c>
      <c r="JO2388">
        <v>4.18</v>
      </c>
      <c r="JS2388">
        <v>17.95</v>
      </c>
      <c r="JT2388">
        <v>17.75</v>
      </c>
      <c r="JV2388">
        <v>17.55</v>
      </c>
      <c r="JX2388">
        <v>17.350000000000001</v>
      </c>
      <c r="JZ2388">
        <v>17.25</v>
      </c>
      <c r="OD2388">
        <v>3.5</v>
      </c>
      <c r="OE2388">
        <v>6.75</v>
      </c>
      <c r="RC2388">
        <v>5.13</v>
      </c>
      <c r="RD2388">
        <v>4</v>
      </c>
      <c r="RE2388">
        <v>6.58</v>
      </c>
      <c r="RT2388">
        <v>5.63</v>
      </c>
      <c r="RU2388">
        <v>5.63</v>
      </c>
      <c r="RV2388">
        <v>5.45</v>
      </c>
      <c r="AEX2388">
        <v>0.4</v>
      </c>
      <c r="AEY2388">
        <v>0.5</v>
      </c>
    </row>
    <row r="2389" spans="1:831" x14ac:dyDescent="0.4">
      <c r="A2389" s="2">
        <v>39374</v>
      </c>
      <c r="DD2389">
        <v>24.9</v>
      </c>
      <c r="DY2389">
        <v>-0.45</v>
      </c>
      <c r="HL2389">
        <v>6.5</v>
      </c>
      <c r="IV2389">
        <v>5.0999999999999996</v>
      </c>
      <c r="IW2389">
        <v>4.9000000000000004</v>
      </c>
      <c r="IX2389">
        <v>4.1500000000000004</v>
      </c>
      <c r="JM2389">
        <v>4.63</v>
      </c>
      <c r="JN2389">
        <v>4.63</v>
      </c>
      <c r="JO2389">
        <v>4.18</v>
      </c>
      <c r="JS2389">
        <v>18.25</v>
      </c>
      <c r="JT2389">
        <v>18.05</v>
      </c>
      <c r="JV2389">
        <v>17.850000000000001</v>
      </c>
      <c r="JX2389">
        <v>17.649999999999999</v>
      </c>
      <c r="JZ2389">
        <v>17.55</v>
      </c>
      <c r="OD2389">
        <v>3.21</v>
      </c>
      <c r="OE2389">
        <v>5.93</v>
      </c>
      <c r="RC2389">
        <v>5.08</v>
      </c>
      <c r="RD2389">
        <v>4.3</v>
      </c>
      <c r="RE2389">
        <v>6.58</v>
      </c>
      <c r="RT2389">
        <v>5.63</v>
      </c>
      <c r="RU2389">
        <v>5.63</v>
      </c>
      <c r="RV2389">
        <v>5.45</v>
      </c>
      <c r="AEX2389">
        <v>0.65</v>
      </c>
      <c r="AEY2389">
        <v>0.75</v>
      </c>
    </row>
    <row r="2390" spans="1:831" x14ac:dyDescent="0.4">
      <c r="A2390" s="2">
        <v>39373</v>
      </c>
      <c r="DD2390">
        <v>25.1</v>
      </c>
      <c r="DY2390">
        <v>-0.28000000000000003</v>
      </c>
      <c r="HL2390">
        <v>4.5</v>
      </c>
      <c r="IV2390">
        <v>6.1</v>
      </c>
      <c r="IW2390">
        <v>4.63</v>
      </c>
      <c r="IX2390">
        <v>4</v>
      </c>
      <c r="JM2390">
        <v>4.63</v>
      </c>
      <c r="JN2390">
        <v>4.63</v>
      </c>
      <c r="JO2390">
        <v>4.3</v>
      </c>
      <c r="JS2390">
        <v>18.350000000000001</v>
      </c>
      <c r="JT2390">
        <v>18.149999999999999</v>
      </c>
      <c r="JV2390">
        <v>17.95</v>
      </c>
      <c r="JX2390">
        <v>17.75</v>
      </c>
      <c r="JZ2390">
        <v>17.600000000000001</v>
      </c>
      <c r="OD2390">
        <v>3.08</v>
      </c>
      <c r="OE2390">
        <v>5.6</v>
      </c>
      <c r="RC2390">
        <v>5.13</v>
      </c>
      <c r="RD2390">
        <v>5.38</v>
      </c>
      <c r="RE2390">
        <v>6.3</v>
      </c>
      <c r="RT2390">
        <v>5.63</v>
      </c>
      <c r="RU2390">
        <v>5.63</v>
      </c>
      <c r="RV2390">
        <v>5.63</v>
      </c>
      <c r="AEX2390">
        <v>0.63</v>
      </c>
      <c r="AEY2390">
        <v>0.6</v>
      </c>
    </row>
    <row r="2391" spans="1:831" x14ac:dyDescent="0.4">
      <c r="A2391" s="2">
        <v>39372</v>
      </c>
      <c r="DD2391">
        <v>25.35</v>
      </c>
      <c r="DY2391">
        <v>-0.2</v>
      </c>
      <c r="HL2391">
        <v>3.85</v>
      </c>
      <c r="IV2391">
        <v>6.13</v>
      </c>
      <c r="IW2391">
        <v>4.63</v>
      </c>
      <c r="IX2391">
        <v>4.05</v>
      </c>
      <c r="JM2391">
        <v>4.63</v>
      </c>
      <c r="JN2391">
        <v>4.63</v>
      </c>
      <c r="JO2391">
        <v>4.25</v>
      </c>
      <c r="JS2391">
        <v>18.350000000000001</v>
      </c>
      <c r="JT2391">
        <v>18.149999999999999</v>
      </c>
      <c r="JV2391">
        <v>17.95</v>
      </c>
      <c r="JX2391">
        <v>17.75</v>
      </c>
      <c r="JZ2391">
        <v>17.55</v>
      </c>
      <c r="OD2391">
        <v>3.25</v>
      </c>
      <c r="OE2391">
        <v>5.3</v>
      </c>
      <c r="RC2391">
        <v>5.0999999999999996</v>
      </c>
      <c r="RD2391">
        <v>5.38</v>
      </c>
      <c r="RE2391">
        <v>6.05</v>
      </c>
      <c r="RT2391">
        <v>5.63</v>
      </c>
      <c r="RU2391">
        <v>5.63</v>
      </c>
      <c r="RV2391">
        <v>5.63</v>
      </c>
      <c r="AEX2391">
        <v>0.65</v>
      </c>
      <c r="AEY2391">
        <v>0.95</v>
      </c>
    </row>
    <row r="2392" spans="1:831" x14ac:dyDescent="0.4">
      <c r="A2392" s="2">
        <v>39371</v>
      </c>
      <c r="DD2392">
        <v>25.15</v>
      </c>
      <c r="DY2392">
        <v>-0.5</v>
      </c>
      <c r="HL2392">
        <v>3</v>
      </c>
      <c r="IV2392">
        <v>6.13</v>
      </c>
      <c r="IW2392">
        <v>4.63</v>
      </c>
      <c r="IX2392">
        <v>3.85</v>
      </c>
      <c r="JM2392">
        <v>4.4000000000000004</v>
      </c>
      <c r="JN2392">
        <v>4.4000000000000004</v>
      </c>
      <c r="JO2392">
        <v>4.25</v>
      </c>
      <c r="JS2392">
        <v>17.75</v>
      </c>
      <c r="JT2392">
        <v>17.7</v>
      </c>
      <c r="JV2392">
        <v>17.649999999999999</v>
      </c>
      <c r="JX2392">
        <v>17.600000000000001</v>
      </c>
      <c r="JZ2392">
        <v>17.55</v>
      </c>
      <c r="OD2392">
        <v>2.95</v>
      </c>
      <c r="OE2392">
        <v>5.03</v>
      </c>
      <c r="RC2392">
        <v>5.13</v>
      </c>
      <c r="RD2392">
        <v>5.38</v>
      </c>
      <c r="RE2392">
        <v>5.93</v>
      </c>
      <c r="RT2392">
        <v>5.63</v>
      </c>
      <c r="RU2392">
        <v>5.63</v>
      </c>
      <c r="RV2392">
        <v>5.63</v>
      </c>
      <c r="AEX2392">
        <v>0.6</v>
      </c>
      <c r="AEY2392">
        <v>0</v>
      </c>
    </row>
    <row r="2393" spans="1:831" x14ac:dyDescent="0.4">
      <c r="A2393" s="2">
        <v>39370</v>
      </c>
      <c r="DD2393">
        <v>25</v>
      </c>
      <c r="DY2393">
        <v>-0.85</v>
      </c>
      <c r="HL2393">
        <v>2.65</v>
      </c>
      <c r="IV2393">
        <v>6.13</v>
      </c>
      <c r="IW2393">
        <v>4.63</v>
      </c>
      <c r="IX2393">
        <v>3.78</v>
      </c>
      <c r="JM2393">
        <v>4.63</v>
      </c>
      <c r="JN2393">
        <v>4.63</v>
      </c>
      <c r="JO2393">
        <v>4.2300000000000004</v>
      </c>
      <c r="JS2393">
        <v>17.7</v>
      </c>
      <c r="JT2393">
        <v>17.649999999999999</v>
      </c>
      <c r="JV2393">
        <v>17.600000000000001</v>
      </c>
      <c r="JX2393">
        <v>17.55</v>
      </c>
      <c r="JZ2393">
        <v>17.45</v>
      </c>
      <c r="OD2393">
        <v>3</v>
      </c>
      <c r="OE2393">
        <v>5.2</v>
      </c>
      <c r="RC2393">
        <v>5.13</v>
      </c>
      <c r="RD2393">
        <v>5.38</v>
      </c>
      <c r="RE2393">
        <v>5.95</v>
      </c>
      <c r="RT2393">
        <v>5.63</v>
      </c>
      <c r="RU2393">
        <v>5.63</v>
      </c>
      <c r="RV2393">
        <v>5.63</v>
      </c>
      <c r="AEX2393">
        <v>0.75</v>
      </c>
      <c r="AEY2393">
        <v>0.8</v>
      </c>
    </row>
    <row r="2394" spans="1:831" x14ac:dyDescent="0.4">
      <c r="A2394" s="2">
        <v>39367</v>
      </c>
      <c r="DD2394">
        <v>24.75</v>
      </c>
      <c r="DY2394">
        <v>-0.5</v>
      </c>
      <c r="HL2394">
        <v>3</v>
      </c>
      <c r="IV2394">
        <v>6.13</v>
      </c>
      <c r="IW2394">
        <v>4.63</v>
      </c>
      <c r="IX2394">
        <v>3.75</v>
      </c>
      <c r="JM2394">
        <v>4.63</v>
      </c>
      <c r="JN2394">
        <v>4.75</v>
      </c>
      <c r="JO2394">
        <v>4.25</v>
      </c>
      <c r="JS2394">
        <v>17.600000000000001</v>
      </c>
      <c r="JT2394">
        <v>17.55</v>
      </c>
      <c r="JV2394">
        <v>17.5</v>
      </c>
      <c r="JX2394">
        <v>17.45</v>
      </c>
      <c r="JZ2394">
        <v>17.350000000000001</v>
      </c>
      <c r="OD2394">
        <v>3.05</v>
      </c>
      <c r="OE2394">
        <v>5.5</v>
      </c>
      <c r="RC2394">
        <v>5.13</v>
      </c>
      <c r="RD2394">
        <v>5.15</v>
      </c>
      <c r="RE2394">
        <v>5.9</v>
      </c>
      <c r="RT2394">
        <v>5.63</v>
      </c>
      <c r="RU2394">
        <v>5.63</v>
      </c>
      <c r="RV2394">
        <v>5.65</v>
      </c>
      <c r="AEX2394">
        <v>0.8</v>
      </c>
      <c r="AEY2394">
        <v>1.45</v>
      </c>
    </row>
    <row r="2395" spans="1:831" x14ac:dyDescent="0.4">
      <c r="A2395" s="2">
        <v>39366</v>
      </c>
      <c r="DD2395">
        <v>24.4</v>
      </c>
      <c r="DY2395">
        <v>0.08</v>
      </c>
      <c r="HL2395">
        <v>3.1</v>
      </c>
      <c r="IV2395">
        <v>6.5</v>
      </c>
      <c r="IW2395">
        <v>4.63</v>
      </c>
      <c r="IX2395">
        <v>4.0999999999999996</v>
      </c>
      <c r="JM2395">
        <v>4.68</v>
      </c>
      <c r="JN2395">
        <v>4.7</v>
      </c>
      <c r="JO2395">
        <v>4.63</v>
      </c>
      <c r="JS2395">
        <v>17.600000000000001</v>
      </c>
      <c r="JT2395">
        <v>17.55</v>
      </c>
      <c r="JV2395">
        <v>17.5</v>
      </c>
      <c r="JX2395">
        <v>17.45</v>
      </c>
      <c r="JZ2395">
        <v>17.350000000000001</v>
      </c>
      <c r="OD2395">
        <v>3.75</v>
      </c>
      <c r="OE2395">
        <v>6</v>
      </c>
      <c r="RC2395">
        <v>5.18</v>
      </c>
      <c r="RD2395">
        <v>5.5</v>
      </c>
      <c r="RE2395">
        <v>6.45</v>
      </c>
      <c r="RT2395">
        <v>5.68</v>
      </c>
      <c r="RU2395">
        <v>5.68</v>
      </c>
      <c r="RV2395">
        <v>5.68</v>
      </c>
      <c r="AEX2395">
        <v>0.83</v>
      </c>
      <c r="AEY2395">
        <v>1.4</v>
      </c>
    </row>
    <row r="2396" spans="1:831" x14ac:dyDescent="0.4">
      <c r="A2396" s="2">
        <v>39365</v>
      </c>
      <c r="DD2396">
        <v>24.6</v>
      </c>
      <c r="DY2396">
        <v>-0.13</v>
      </c>
      <c r="HL2396">
        <v>3</v>
      </c>
      <c r="IV2396">
        <v>7</v>
      </c>
      <c r="IW2396">
        <v>4.63</v>
      </c>
      <c r="IX2396">
        <v>4</v>
      </c>
      <c r="JM2396">
        <v>4.63</v>
      </c>
      <c r="JN2396">
        <v>4.63</v>
      </c>
      <c r="JO2396">
        <v>4.63</v>
      </c>
      <c r="JS2396">
        <v>17.399999999999999</v>
      </c>
      <c r="JT2396">
        <v>17.350000000000001</v>
      </c>
      <c r="JV2396">
        <v>17.3</v>
      </c>
      <c r="JX2396">
        <v>17.25</v>
      </c>
      <c r="JZ2396">
        <v>17.2</v>
      </c>
      <c r="OD2396">
        <v>3.78</v>
      </c>
      <c r="OE2396">
        <v>6.15</v>
      </c>
      <c r="RC2396">
        <v>5.18</v>
      </c>
      <c r="RD2396">
        <v>5.63</v>
      </c>
      <c r="RE2396">
        <v>6.25</v>
      </c>
      <c r="RT2396">
        <v>5.6</v>
      </c>
      <c r="RU2396">
        <v>5.6</v>
      </c>
      <c r="RV2396">
        <v>5.68</v>
      </c>
      <c r="AEX2396">
        <v>1.03</v>
      </c>
      <c r="AEY2396">
        <v>1.5</v>
      </c>
    </row>
    <row r="2397" spans="1:831" x14ac:dyDescent="0.4">
      <c r="A2397" s="2">
        <v>39364</v>
      </c>
      <c r="DD2397">
        <v>24.05</v>
      </c>
      <c r="DY2397">
        <v>0.2</v>
      </c>
      <c r="HL2397">
        <v>3.25</v>
      </c>
      <c r="IV2397">
        <v>7.63</v>
      </c>
      <c r="IW2397">
        <v>4.63</v>
      </c>
      <c r="IX2397">
        <v>4.1500000000000004</v>
      </c>
      <c r="JM2397">
        <v>4.63</v>
      </c>
      <c r="JN2397">
        <v>4.63</v>
      </c>
      <c r="JO2397">
        <v>4.63</v>
      </c>
      <c r="JS2397">
        <v>17.25</v>
      </c>
      <c r="JT2397">
        <v>17.149999999999999</v>
      </c>
      <c r="JV2397">
        <v>17.05</v>
      </c>
      <c r="JX2397">
        <v>16.95</v>
      </c>
      <c r="JZ2397">
        <v>16.75</v>
      </c>
      <c r="OD2397">
        <v>3.78</v>
      </c>
      <c r="OE2397">
        <v>6.73</v>
      </c>
      <c r="RC2397">
        <v>5.13</v>
      </c>
      <c r="RD2397">
        <v>5.63</v>
      </c>
      <c r="RE2397">
        <v>6.5</v>
      </c>
      <c r="RT2397">
        <v>5.55</v>
      </c>
      <c r="RU2397">
        <v>5.55</v>
      </c>
      <c r="RV2397">
        <v>5.65</v>
      </c>
      <c r="AEX2397">
        <v>1.1000000000000001</v>
      </c>
      <c r="AEY2397">
        <v>1.7</v>
      </c>
    </row>
    <row r="2398" spans="1:831" x14ac:dyDescent="0.4">
      <c r="A2398" s="2">
        <v>39363</v>
      </c>
      <c r="DD2398">
        <v>24.1</v>
      </c>
      <c r="DY2398">
        <v>0.2</v>
      </c>
      <c r="HL2398">
        <v>3.3</v>
      </c>
      <c r="IV2398">
        <v>7.63</v>
      </c>
      <c r="IW2398">
        <v>4.6500000000000004</v>
      </c>
      <c r="IX2398">
        <v>4.18</v>
      </c>
      <c r="JM2398">
        <v>4.6500000000000004</v>
      </c>
      <c r="JN2398">
        <v>4.6500000000000004</v>
      </c>
      <c r="JO2398">
        <v>4.6500000000000004</v>
      </c>
      <c r="JS2398">
        <v>17.25</v>
      </c>
      <c r="JT2398">
        <v>17.149999999999999</v>
      </c>
      <c r="JV2398">
        <v>17.05</v>
      </c>
      <c r="JX2398">
        <v>16.95</v>
      </c>
      <c r="JZ2398">
        <v>16.75</v>
      </c>
      <c r="OD2398">
        <v>3.63</v>
      </c>
      <c r="OE2398">
        <v>6.75</v>
      </c>
      <c r="RC2398">
        <v>5.18</v>
      </c>
      <c r="RD2398">
        <v>5.65</v>
      </c>
      <c r="RE2398">
        <v>6.5</v>
      </c>
      <c r="RT2398">
        <v>5.68</v>
      </c>
      <c r="RU2398">
        <v>5.68</v>
      </c>
      <c r="RV2398">
        <v>5.7</v>
      </c>
      <c r="AEX2398">
        <v>1.1000000000000001</v>
      </c>
      <c r="AEY2398">
        <v>1.7</v>
      </c>
    </row>
    <row r="2399" spans="1:831" x14ac:dyDescent="0.4">
      <c r="A2399" s="2">
        <v>39360</v>
      </c>
      <c r="DD2399">
        <v>24</v>
      </c>
      <c r="DY2399">
        <v>0.23</v>
      </c>
      <c r="HL2399">
        <v>3.05</v>
      </c>
      <c r="IV2399">
        <v>7.63</v>
      </c>
      <c r="IW2399">
        <v>4.68</v>
      </c>
      <c r="IX2399">
        <v>4.1500000000000004</v>
      </c>
      <c r="JM2399">
        <v>4.5</v>
      </c>
      <c r="JN2399">
        <v>4.5</v>
      </c>
      <c r="JO2399">
        <v>4.63</v>
      </c>
      <c r="JS2399">
        <v>17.25</v>
      </c>
      <c r="JT2399">
        <v>17.100000000000001</v>
      </c>
      <c r="JV2399">
        <v>16.95</v>
      </c>
      <c r="JX2399">
        <v>16.8</v>
      </c>
      <c r="JZ2399">
        <v>16.600000000000001</v>
      </c>
      <c r="OD2399">
        <v>3.7</v>
      </c>
      <c r="OE2399">
        <v>7.48</v>
      </c>
      <c r="RC2399">
        <v>5.13</v>
      </c>
      <c r="RD2399">
        <v>5.63</v>
      </c>
      <c r="RE2399">
        <v>6.88</v>
      </c>
      <c r="RT2399">
        <v>5.63</v>
      </c>
      <c r="RU2399">
        <v>5.63</v>
      </c>
      <c r="RV2399">
        <v>5.68</v>
      </c>
      <c r="AEX2399">
        <v>1.1499999999999999</v>
      </c>
      <c r="AEY2399">
        <v>1.78</v>
      </c>
    </row>
    <row r="2400" spans="1:831" x14ac:dyDescent="0.4">
      <c r="A2400" s="2">
        <v>39359</v>
      </c>
      <c r="DD2400">
        <v>23.85</v>
      </c>
      <c r="DY2400">
        <v>0.23</v>
      </c>
      <c r="HL2400">
        <v>2.9</v>
      </c>
      <c r="IV2400">
        <v>7.65</v>
      </c>
      <c r="IW2400">
        <v>4.68</v>
      </c>
      <c r="IX2400">
        <v>4.03</v>
      </c>
      <c r="JM2400">
        <v>4.58</v>
      </c>
      <c r="JN2400">
        <v>4.58</v>
      </c>
      <c r="JO2400">
        <v>4.63</v>
      </c>
      <c r="JS2400">
        <v>17.100000000000001</v>
      </c>
      <c r="JT2400">
        <v>17</v>
      </c>
      <c r="JV2400">
        <v>16.899999999999999</v>
      </c>
      <c r="JX2400">
        <v>16.8</v>
      </c>
      <c r="JZ2400">
        <v>16.600000000000001</v>
      </c>
      <c r="OD2400">
        <v>3.75</v>
      </c>
      <c r="OE2400">
        <v>7.5</v>
      </c>
      <c r="RC2400">
        <v>5.18</v>
      </c>
      <c r="RD2400">
        <v>5.65</v>
      </c>
      <c r="RE2400">
        <v>6.88</v>
      </c>
      <c r="RT2400">
        <v>5.65</v>
      </c>
      <c r="RU2400">
        <v>5.65</v>
      </c>
      <c r="RV2400">
        <v>5.7</v>
      </c>
      <c r="AEX2400">
        <v>1.1299999999999999</v>
      </c>
      <c r="AEY2400">
        <v>2.0499999999999998</v>
      </c>
    </row>
    <row r="2401" spans="1:832" x14ac:dyDescent="0.4">
      <c r="A2401" s="2">
        <v>39358</v>
      </c>
      <c r="DD2401">
        <v>23.5</v>
      </c>
      <c r="DY2401">
        <v>0.03</v>
      </c>
      <c r="HL2401">
        <v>2.8</v>
      </c>
      <c r="IV2401">
        <v>7.58</v>
      </c>
      <c r="IW2401">
        <v>4.63</v>
      </c>
      <c r="IX2401">
        <v>3.9</v>
      </c>
      <c r="JM2401">
        <v>4.53</v>
      </c>
      <c r="JN2401">
        <v>4.53</v>
      </c>
      <c r="JO2401">
        <v>4.5</v>
      </c>
      <c r="JS2401">
        <v>17.100000000000001</v>
      </c>
      <c r="JT2401">
        <v>17</v>
      </c>
      <c r="JV2401">
        <v>16.899999999999999</v>
      </c>
      <c r="JX2401">
        <v>16.8</v>
      </c>
      <c r="JZ2401">
        <v>16.600000000000001</v>
      </c>
      <c r="OD2401">
        <v>3.28</v>
      </c>
      <c r="OE2401">
        <v>6.93</v>
      </c>
      <c r="RC2401">
        <v>5.13</v>
      </c>
      <c r="RD2401">
        <v>5.63</v>
      </c>
      <c r="RE2401">
        <v>6.8</v>
      </c>
      <c r="RT2401">
        <v>5.63</v>
      </c>
      <c r="RU2401">
        <v>5.63</v>
      </c>
      <c r="RV2401">
        <v>5.68</v>
      </c>
      <c r="AEX2401">
        <v>1.18</v>
      </c>
      <c r="AEY2401">
        <v>1.9</v>
      </c>
    </row>
    <row r="2402" spans="1:832" x14ac:dyDescent="0.4">
      <c r="A2402" s="2">
        <v>39357</v>
      </c>
      <c r="DD2402">
        <v>23.65</v>
      </c>
      <c r="DY2402">
        <v>0.05</v>
      </c>
      <c r="HL2402">
        <v>2.65</v>
      </c>
      <c r="IV2402">
        <v>7.58</v>
      </c>
      <c r="IW2402">
        <v>4.63</v>
      </c>
      <c r="IX2402">
        <v>3.35</v>
      </c>
      <c r="JM2402">
        <v>4.53</v>
      </c>
      <c r="JN2402">
        <v>4.5</v>
      </c>
      <c r="JO2402">
        <v>4.3</v>
      </c>
      <c r="JS2402">
        <v>17.149999999999999</v>
      </c>
      <c r="JT2402">
        <v>17.05</v>
      </c>
      <c r="JV2402">
        <v>16.95</v>
      </c>
      <c r="JX2402">
        <v>16.850000000000001</v>
      </c>
      <c r="JZ2402">
        <v>16.649999999999999</v>
      </c>
      <c r="OD2402">
        <v>3.25</v>
      </c>
      <c r="OE2402">
        <v>6.93</v>
      </c>
      <c r="RC2402">
        <v>5.25</v>
      </c>
      <c r="RD2402">
        <v>5.6</v>
      </c>
      <c r="RE2402">
        <v>6.8</v>
      </c>
      <c r="RT2402">
        <v>5.68</v>
      </c>
      <c r="RU2402">
        <v>5.68</v>
      </c>
      <c r="RV2402">
        <v>5.65</v>
      </c>
      <c r="AEX2402">
        <v>1.1499999999999999</v>
      </c>
      <c r="AEY2402">
        <v>1.9</v>
      </c>
    </row>
    <row r="2403" spans="1:832" x14ac:dyDescent="0.4">
      <c r="A2403" s="2">
        <v>39356</v>
      </c>
      <c r="DD2403">
        <v>23.6</v>
      </c>
      <c r="DY2403">
        <v>-0.25</v>
      </c>
      <c r="HL2403">
        <v>2.4500000000000002</v>
      </c>
      <c r="IV2403">
        <v>7.58</v>
      </c>
      <c r="IW2403">
        <v>4.63</v>
      </c>
      <c r="IX2403">
        <v>2.7</v>
      </c>
      <c r="JM2403">
        <v>4.5</v>
      </c>
      <c r="JN2403">
        <v>4.5</v>
      </c>
      <c r="JO2403">
        <v>4.2300000000000004</v>
      </c>
      <c r="JS2403">
        <v>17</v>
      </c>
      <c r="JT2403">
        <v>17</v>
      </c>
      <c r="JV2403">
        <v>17</v>
      </c>
      <c r="JX2403">
        <v>17</v>
      </c>
      <c r="JZ2403">
        <v>16.899999999999999</v>
      </c>
      <c r="OD2403">
        <v>3.25</v>
      </c>
      <c r="OE2403">
        <v>7</v>
      </c>
      <c r="RC2403">
        <v>5.25</v>
      </c>
      <c r="RD2403">
        <v>5.58</v>
      </c>
      <c r="RE2403">
        <v>6.68</v>
      </c>
      <c r="RT2403">
        <v>5.68</v>
      </c>
      <c r="RU2403">
        <v>5.68</v>
      </c>
      <c r="RV2403">
        <v>5.63</v>
      </c>
      <c r="AEX2403">
        <v>1.1000000000000001</v>
      </c>
      <c r="AEY2403">
        <v>1.9</v>
      </c>
    </row>
    <row r="2404" spans="1:832" x14ac:dyDescent="0.4">
      <c r="A2404" s="2">
        <v>39353</v>
      </c>
      <c r="DD2404">
        <v>23.7</v>
      </c>
      <c r="HL2404">
        <v>2.48</v>
      </c>
      <c r="HM2404">
        <v>5.43</v>
      </c>
      <c r="IW2404">
        <v>4.63</v>
      </c>
      <c r="IX2404">
        <v>2.5</v>
      </c>
      <c r="IY2404">
        <v>2.48</v>
      </c>
      <c r="JM2404">
        <v>4.28</v>
      </c>
      <c r="JN2404">
        <v>4.28</v>
      </c>
      <c r="JO2404">
        <v>4.18</v>
      </c>
      <c r="JS2404">
        <v>17</v>
      </c>
      <c r="JT2404">
        <v>17</v>
      </c>
      <c r="JV2404">
        <v>17</v>
      </c>
      <c r="JX2404">
        <v>17</v>
      </c>
      <c r="JZ2404">
        <v>16.899999999999999</v>
      </c>
      <c r="OE2404">
        <v>6.98</v>
      </c>
      <c r="OF2404">
        <v>8</v>
      </c>
      <c r="RD2404">
        <v>5.63</v>
      </c>
      <c r="RE2404">
        <v>6.68</v>
      </c>
      <c r="RF2404">
        <v>6.5</v>
      </c>
      <c r="RT2404">
        <v>5.4</v>
      </c>
      <c r="RU2404">
        <v>5.5</v>
      </c>
      <c r="RV2404">
        <v>5.5</v>
      </c>
      <c r="AEY2404">
        <v>1.9</v>
      </c>
      <c r="AEZ2404">
        <v>3.63</v>
      </c>
    </row>
    <row r="2405" spans="1:832" x14ac:dyDescent="0.4">
      <c r="A2405" s="2">
        <v>39352</v>
      </c>
      <c r="DD2405">
        <v>23.45</v>
      </c>
      <c r="HL2405">
        <v>2.48</v>
      </c>
      <c r="HM2405">
        <v>5.5</v>
      </c>
      <c r="IW2405">
        <v>4.63</v>
      </c>
      <c r="IX2405">
        <v>2.25</v>
      </c>
      <c r="IY2405">
        <v>2.5</v>
      </c>
      <c r="JM2405">
        <v>4.53</v>
      </c>
      <c r="JN2405">
        <v>4.53</v>
      </c>
      <c r="JO2405">
        <v>4.3</v>
      </c>
      <c r="JS2405">
        <v>16.899999999999999</v>
      </c>
      <c r="JT2405">
        <v>16.899999999999999</v>
      </c>
      <c r="JV2405">
        <v>16.899999999999999</v>
      </c>
      <c r="JX2405">
        <v>16.899999999999999</v>
      </c>
      <c r="JZ2405">
        <v>16.8</v>
      </c>
      <c r="OE2405">
        <v>6.75</v>
      </c>
      <c r="OF2405">
        <v>7.85</v>
      </c>
      <c r="RD2405">
        <v>5.63</v>
      </c>
      <c r="RE2405">
        <v>6.63</v>
      </c>
      <c r="RF2405">
        <v>3.25</v>
      </c>
      <c r="RT2405">
        <v>5.68</v>
      </c>
      <c r="RU2405">
        <v>5.68</v>
      </c>
      <c r="RV2405">
        <v>5.63</v>
      </c>
      <c r="AEY2405">
        <v>1.63</v>
      </c>
      <c r="AEZ2405">
        <v>4</v>
      </c>
    </row>
    <row r="2406" spans="1:832" x14ac:dyDescent="0.4">
      <c r="A2406" s="2">
        <v>39351</v>
      </c>
      <c r="DD2406">
        <v>23.25</v>
      </c>
      <c r="HL2406">
        <v>2.48</v>
      </c>
      <c r="HM2406">
        <v>5.75</v>
      </c>
      <c r="IW2406">
        <v>4.63</v>
      </c>
      <c r="IX2406">
        <v>2.25</v>
      </c>
      <c r="IY2406">
        <v>2.5</v>
      </c>
      <c r="JM2406">
        <v>4.53</v>
      </c>
      <c r="JN2406">
        <v>4.53</v>
      </c>
      <c r="JO2406">
        <v>4.2300000000000004</v>
      </c>
      <c r="JS2406">
        <v>16.899999999999999</v>
      </c>
      <c r="JT2406">
        <v>16.899999999999999</v>
      </c>
      <c r="JV2406">
        <v>16.899999999999999</v>
      </c>
      <c r="JX2406">
        <v>16.899999999999999</v>
      </c>
      <c r="JZ2406">
        <v>16.8</v>
      </c>
      <c r="OE2406">
        <v>6.9</v>
      </c>
      <c r="OF2406">
        <v>7.63</v>
      </c>
      <c r="RD2406">
        <v>5.63</v>
      </c>
      <c r="RE2406">
        <v>6.63</v>
      </c>
      <c r="RF2406">
        <v>7</v>
      </c>
      <c r="RT2406">
        <v>5.68</v>
      </c>
      <c r="RU2406">
        <v>5.68</v>
      </c>
      <c r="RV2406">
        <v>5.63</v>
      </c>
      <c r="AEY2406">
        <v>1.58</v>
      </c>
      <c r="AEZ2406">
        <v>3.95</v>
      </c>
    </row>
    <row r="2407" spans="1:832" x14ac:dyDescent="0.4">
      <c r="A2407" s="2">
        <v>39350</v>
      </c>
      <c r="DD2407">
        <v>23.4</v>
      </c>
      <c r="HL2407">
        <v>2.65</v>
      </c>
      <c r="HM2407">
        <v>6.3</v>
      </c>
      <c r="IW2407">
        <v>4.63</v>
      </c>
      <c r="IX2407">
        <v>2.25</v>
      </c>
      <c r="IY2407">
        <v>2.75</v>
      </c>
      <c r="JM2407">
        <v>4.53</v>
      </c>
      <c r="JN2407">
        <v>4.53</v>
      </c>
      <c r="JO2407">
        <v>4.33</v>
      </c>
      <c r="JS2407">
        <v>16.899999999999999</v>
      </c>
      <c r="JT2407">
        <v>16.899999999999999</v>
      </c>
      <c r="JV2407">
        <v>16.899999999999999</v>
      </c>
      <c r="JX2407">
        <v>16.899999999999999</v>
      </c>
      <c r="JZ2407">
        <v>16.8</v>
      </c>
      <c r="OE2407">
        <v>7</v>
      </c>
      <c r="OF2407">
        <v>7.7</v>
      </c>
      <c r="RD2407">
        <v>5.63</v>
      </c>
      <c r="RE2407">
        <v>6.7</v>
      </c>
      <c r="RF2407">
        <v>6.75</v>
      </c>
      <c r="RT2407">
        <v>5.63</v>
      </c>
      <c r="RU2407">
        <v>5.63</v>
      </c>
      <c r="RV2407">
        <v>5.63</v>
      </c>
      <c r="AEY2407">
        <v>2</v>
      </c>
      <c r="AEZ2407">
        <v>4.0999999999999996</v>
      </c>
    </row>
    <row r="2408" spans="1:832" x14ac:dyDescent="0.4">
      <c r="A2408" s="2">
        <v>39349</v>
      </c>
      <c r="DD2408">
        <v>23.75</v>
      </c>
      <c r="HL2408">
        <v>2.58</v>
      </c>
      <c r="HM2408">
        <v>5.78</v>
      </c>
      <c r="IW2408">
        <v>4.63</v>
      </c>
      <c r="IX2408">
        <v>2.25</v>
      </c>
      <c r="IY2408">
        <v>2.48</v>
      </c>
      <c r="JM2408">
        <v>4.53</v>
      </c>
      <c r="JN2408">
        <v>4.53</v>
      </c>
      <c r="JO2408">
        <v>4.33</v>
      </c>
      <c r="JS2408">
        <v>16.899999999999999</v>
      </c>
      <c r="JT2408">
        <v>16.899999999999999</v>
      </c>
      <c r="JV2408">
        <v>16.899999999999999</v>
      </c>
      <c r="JX2408">
        <v>16.899999999999999</v>
      </c>
      <c r="JZ2408">
        <v>16.8</v>
      </c>
      <c r="OE2408">
        <v>6.5</v>
      </c>
      <c r="OF2408">
        <v>7.13</v>
      </c>
      <c r="RD2408">
        <v>5.73</v>
      </c>
      <c r="RE2408">
        <v>6.6</v>
      </c>
      <c r="RF2408">
        <v>6.25</v>
      </c>
      <c r="RT2408">
        <v>5.68</v>
      </c>
      <c r="RU2408">
        <v>5.68</v>
      </c>
      <c r="RV2408">
        <v>5.63</v>
      </c>
      <c r="AEY2408">
        <v>1.85</v>
      </c>
      <c r="AEZ2408">
        <v>4.0999999999999996</v>
      </c>
    </row>
    <row r="2409" spans="1:832" x14ac:dyDescent="0.4">
      <c r="A2409" s="2">
        <v>39346</v>
      </c>
      <c r="DD2409">
        <v>23.65</v>
      </c>
      <c r="HL2409">
        <v>2.5499999999999998</v>
      </c>
      <c r="HM2409">
        <v>5.43</v>
      </c>
      <c r="IW2409">
        <v>4.63</v>
      </c>
      <c r="IX2409">
        <v>1.9</v>
      </c>
      <c r="IY2409">
        <v>2.0499999999999998</v>
      </c>
      <c r="JM2409">
        <v>4.58</v>
      </c>
      <c r="JN2409">
        <v>4.58</v>
      </c>
      <c r="JO2409">
        <v>4.2300000000000004</v>
      </c>
      <c r="JS2409">
        <v>16.850000000000001</v>
      </c>
      <c r="JT2409">
        <v>16.850000000000001</v>
      </c>
      <c r="JV2409">
        <v>16.850000000000001</v>
      </c>
      <c r="JX2409">
        <v>16.850000000000001</v>
      </c>
      <c r="JZ2409">
        <v>16.8</v>
      </c>
      <c r="OE2409">
        <v>6.25</v>
      </c>
      <c r="OF2409">
        <v>7</v>
      </c>
      <c r="RD2409">
        <v>5.63</v>
      </c>
      <c r="RE2409">
        <v>6.35</v>
      </c>
      <c r="RF2409">
        <v>6.25</v>
      </c>
      <c r="RT2409">
        <v>5.63</v>
      </c>
      <c r="RU2409">
        <v>5.63</v>
      </c>
      <c r="RV2409">
        <v>5.58</v>
      </c>
      <c r="AEY2409">
        <v>2.0499999999999998</v>
      </c>
      <c r="AEZ2409">
        <v>4.38</v>
      </c>
    </row>
    <row r="2410" spans="1:832" x14ac:dyDescent="0.4">
      <c r="A2410" s="2">
        <v>39345</v>
      </c>
      <c r="DD2410">
        <v>23.7</v>
      </c>
      <c r="HL2410">
        <v>2.58</v>
      </c>
      <c r="HM2410">
        <v>5.7</v>
      </c>
      <c r="IW2410">
        <v>4.63</v>
      </c>
      <c r="IX2410">
        <v>1.95</v>
      </c>
      <c r="IY2410">
        <v>2.4</v>
      </c>
      <c r="JM2410">
        <v>4.55</v>
      </c>
      <c r="JN2410">
        <v>4.55</v>
      </c>
      <c r="JO2410">
        <v>4.33</v>
      </c>
      <c r="JS2410">
        <v>16.75</v>
      </c>
      <c r="JT2410">
        <v>16.75</v>
      </c>
      <c r="JV2410">
        <v>16.75</v>
      </c>
      <c r="JX2410">
        <v>16.75</v>
      </c>
      <c r="JZ2410">
        <v>16.649999999999999</v>
      </c>
      <c r="OE2410">
        <v>6.25</v>
      </c>
      <c r="OF2410">
        <v>6.88</v>
      </c>
      <c r="RD2410">
        <v>5.58</v>
      </c>
      <c r="RE2410">
        <v>6.43</v>
      </c>
      <c r="RF2410">
        <v>6.18</v>
      </c>
      <c r="RT2410">
        <v>5.65</v>
      </c>
      <c r="RU2410">
        <v>5.65</v>
      </c>
      <c r="RV2410">
        <v>5.58</v>
      </c>
      <c r="AEY2410">
        <v>2.6</v>
      </c>
      <c r="AEZ2410">
        <v>4.55</v>
      </c>
    </row>
    <row r="2411" spans="1:832" x14ac:dyDescent="0.4">
      <c r="A2411" s="2">
        <v>39344</v>
      </c>
      <c r="DD2411">
        <v>23.5</v>
      </c>
      <c r="HL2411">
        <v>2.63</v>
      </c>
      <c r="HM2411">
        <v>5.7</v>
      </c>
      <c r="IW2411">
        <v>4.63</v>
      </c>
      <c r="IX2411">
        <v>1.95</v>
      </c>
      <c r="IY2411">
        <v>2.4</v>
      </c>
      <c r="JM2411">
        <v>4.55</v>
      </c>
      <c r="JN2411">
        <v>4.55</v>
      </c>
      <c r="JO2411">
        <v>4.3499999999999996</v>
      </c>
      <c r="JS2411">
        <v>16.600000000000001</v>
      </c>
      <c r="JT2411">
        <v>16.600000000000001</v>
      </c>
      <c r="JV2411">
        <v>16.600000000000001</v>
      </c>
      <c r="JX2411">
        <v>16.600000000000001</v>
      </c>
      <c r="JZ2411">
        <v>16.600000000000001</v>
      </c>
      <c r="OE2411">
        <v>6.38</v>
      </c>
      <c r="OF2411">
        <v>6.88</v>
      </c>
      <c r="RD2411">
        <v>5.63</v>
      </c>
      <c r="RE2411">
        <v>6.43</v>
      </c>
      <c r="RF2411">
        <v>6.38</v>
      </c>
      <c r="RT2411">
        <v>5.68</v>
      </c>
      <c r="RU2411">
        <v>5.68</v>
      </c>
      <c r="RV2411">
        <v>5.63</v>
      </c>
      <c r="AEY2411">
        <v>3</v>
      </c>
      <c r="AEZ2411">
        <v>5</v>
      </c>
    </row>
    <row r="2412" spans="1:832" x14ac:dyDescent="0.4">
      <c r="A2412" s="2">
        <v>39343</v>
      </c>
      <c r="DD2412">
        <v>23.2</v>
      </c>
      <c r="HL2412">
        <v>2.48</v>
      </c>
      <c r="HM2412">
        <v>5.25</v>
      </c>
      <c r="IW2412">
        <v>4.63</v>
      </c>
      <c r="IX2412">
        <v>1.85</v>
      </c>
      <c r="IY2412">
        <v>2.2999999999999998</v>
      </c>
      <c r="JM2412">
        <v>4.55</v>
      </c>
      <c r="JN2412">
        <v>4.55</v>
      </c>
      <c r="JO2412">
        <v>4.33</v>
      </c>
      <c r="JS2412">
        <v>16.3</v>
      </c>
      <c r="JT2412">
        <v>16.3</v>
      </c>
      <c r="JV2412">
        <v>16.3</v>
      </c>
      <c r="JX2412">
        <v>16.3</v>
      </c>
      <c r="JZ2412">
        <v>16.3</v>
      </c>
      <c r="OE2412">
        <v>6.13</v>
      </c>
      <c r="OF2412">
        <v>6.75</v>
      </c>
      <c r="RD2412">
        <v>5.63</v>
      </c>
      <c r="RE2412">
        <v>6.38</v>
      </c>
      <c r="RF2412">
        <v>6.3</v>
      </c>
      <c r="RT2412">
        <v>5.63</v>
      </c>
      <c r="RU2412">
        <v>5.63</v>
      </c>
      <c r="RV2412">
        <v>5.63</v>
      </c>
      <c r="AEY2412">
        <v>3</v>
      </c>
      <c r="AEZ2412">
        <v>5</v>
      </c>
    </row>
    <row r="2413" spans="1:832" x14ac:dyDescent="0.4">
      <c r="A2413" s="2">
        <v>39342</v>
      </c>
      <c r="DD2413">
        <v>23</v>
      </c>
      <c r="HL2413">
        <v>2.0499999999999998</v>
      </c>
      <c r="HM2413">
        <v>4.88</v>
      </c>
      <c r="IW2413">
        <v>4.63</v>
      </c>
      <c r="IX2413">
        <v>1.75</v>
      </c>
      <c r="IY2413">
        <v>2.1</v>
      </c>
      <c r="JM2413">
        <v>4.53</v>
      </c>
      <c r="JN2413">
        <v>4.53</v>
      </c>
      <c r="JO2413">
        <v>4.25</v>
      </c>
      <c r="JS2413">
        <v>16.3</v>
      </c>
      <c r="JT2413">
        <v>16.3</v>
      </c>
      <c r="JV2413">
        <v>16.3</v>
      </c>
      <c r="JX2413">
        <v>16.3</v>
      </c>
      <c r="JZ2413">
        <v>16.3</v>
      </c>
      <c r="OE2413">
        <v>6.25</v>
      </c>
      <c r="OF2413">
        <v>6.75</v>
      </c>
      <c r="RD2413">
        <v>5.63</v>
      </c>
      <c r="RE2413">
        <v>6.43</v>
      </c>
      <c r="RF2413">
        <v>6.23</v>
      </c>
      <c r="RT2413">
        <v>5.68</v>
      </c>
      <c r="RU2413">
        <v>5.68</v>
      </c>
      <c r="RV2413">
        <v>5.63</v>
      </c>
      <c r="AEY2413">
        <v>2.95</v>
      </c>
      <c r="AEZ2413">
        <v>5.0999999999999996</v>
      </c>
    </row>
    <row r="2414" spans="1:832" x14ac:dyDescent="0.4">
      <c r="A2414" s="2">
        <v>39339</v>
      </c>
      <c r="DD2414">
        <v>23.1</v>
      </c>
      <c r="HL2414">
        <v>1.85</v>
      </c>
      <c r="HM2414">
        <v>4.88</v>
      </c>
      <c r="IW2414">
        <v>4.63</v>
      </c>
      <c r="IX2414">
        <v>1.65</v>
      </c>
      <c r="IY2414">
        <v>2.15</v>
      </c>
      <c r="JM2414">
        <v>4.63</v>
      </c>
      <c r="JN2414">
        <v>4.63</v>
      </c>
      <c r="JO2414">
        <v>4.25</v>
      </c>
      <c r="JS2414">
        <v>16.399999999999999</v>
      </c>
      <c r="JT2414">
        <v>16.399999999999999</v>
      </c>
      <c r="JV2414">
        <v>16.399999999999999</v>
      </c>
      <c r="JX2414">
        <v>16.399999999999999</v>
      </c>
      <c r="JZ2414">
        <v>16.399999999999999</v>
      </c>
      <c r="OE2414">
        <v>6.4</v>
      </c>
      <c r="OF2414">
        <v>6.75</v>
      </c>
      <c r="RD2414">
        <v>5.63</v>
      </c>
      <c r="RE2414">
        <v>6.48</v>
      </c>
      <c r="RF2414">
        <v>6.2</v>
      </c>
      <c r="RT2414">
        <v>5.63</v>
      </c>
      <c r="RU2414">
        <v>5.63</v>
      </c>
      <c r="RV2414">
        <v>5.58</v>
      </c>
      <c r="AEY2414">
        <v>3</v>
      </c>
      <c r="AEZ2414">
        <v>5.0999999999999996</v>
      </c>
    </row>
    <row r="2415" spans="1:832" x14ac:dyDescent="0.4">
      <c r="A2415" s="2">
        <v>39338</v>
      </c>
      <c r="DD2415">
        <v>23</v>
      </c>
      <c r="HL2415">
        <v>2</v>
      </c>
      <c r="HM2415">
        <v>4.75</v>
      </c>
      <c r="IW2415">
        <v>4.63</v>
      </c>
      <c r="IX2415">
        <v>1.85</v>
      </c>
      <c r="IY2415">
        <v>2.6</v>
      </c>
      <c r="JM2415">
        <v>4.55</v>
      </c>
      <c r="JN2415">
        <v>4.55</v>
      </c>
      <c r="JO2415">
        <v>4.3</v>
      </c>
      <c r="JS2415">
        <v>16.55</v>
      </c>
      <c r="JT2415">
        <v>16.55</v>
      </c>
      <c r="JV2415">
        <v>16.55</v>
      </c>
      <c r="JX2415">
        <v>16.55</v>
      </c>
      <c r="JZ2415">
        <v>16.5</v>
      </c>
      <c r="OE2415">
        <v>6.6</v>
      </c>
      <c r="OF2415">
        <v>7.1</v>
      </c>
      <c r="RD2415">
        <v>5.63</v>
      </c>
      <c r="RE2415">
        <v>6.63</v>
      </c>
      <c r="RF2415">
        <v>6.35</v>
      </c>
      <c r="RT2415">
        <v>5.58</v>
      </c>
      <c r="RU2415">
        <v>5.58</v>
      </c>
      <c r="RV2415">
        <v>5.63</v>
      </c>
      <c r="AEY2415">
        <v>2.85</v>
      </c>
      <c r="AEZ2415">
        <v>5.15</v>
      </c>
    </row>
    <row r="2416" spans="1:832" x14ac:dyDescent="0.4">
      <c r="A2416" s="2">
        <v>39337</v>
      </c>
      <c r="DD2416">
        <v>23.35</v>
      </c>
      <c r="HL2416">
        <v>1.9</v>
      </c>
      <c r="HM2416">
        <v>4.75</v>
      </c>
      <c r="IW2416">
        <v>4.63</v>
      </c>
      <c r="IX2416">
        <v>1.68</v>
      </c>
      <c r="IY2416">
        <v>2.4500000000000002</v>
      </c>
      <c r="JM2416">
        <v>4.53</v>
      </c>
      <c r="JN2416">
        <v>4.53</v>
      </c>
      <c r="JO2416">
        <v>4.28</v>
      </c>
      <c r="JS2416">
        <v>16.600000000000001</v>
      </c>
      <c r="JT2416">
        <v>16.600000000000001</v>
      </c>
      <c r="JV2416">
        <v>16.600000000000001</v>
      </c>
      <c r="JX2416">
        <v>16.600000000000001</v>
      </c>
      <c r="JZ2416">
        <v>16.55</v>
      </c>
      <c r="OE2416">
        <v>6.35</v>
      </c>
      <c r="OF2416">
        <v>6.5</v>
      </c>
      <c r="RD2416">
        <v>5.65</v>
      </c>
      <c r="RE2416">
        <v>6.63</v>
      </c>
      <c r="RF2416">
        <v>6.1</v>
      </c>
      <c r="RT2416">
        <v>5.58</v>
      </c>
      <c r="RU2416">
        <v>5.58</v>
      </c>
      <c r="RV2416">
        <v>5.6</v>
      </c>
      <c r="AEY2416">
        <v>2.6</v>
      </c>
      <c r="AEZ2416">
        <v>4.75</v>
      </c>
    </row>
    <row r="2417" spans="1:833" x14ac:dyDescent="0.4">
      <c r="A2417" s="2">
        <v>39336</v>
      </c>
      <c r="DD2417">
        <v>23.05</v>
      </c>
      <c r="HL2417">
        <v>1.9</v>
      </c>
      <c r="HM2417">
        <v>4.75</v>
      </c>
      <c r="IW2417">
        <v>4.63</v>
      </c>
      <c r="IX2417">
        <v>1.9</v>
      </c>
      <c r="IY2417">
        <v>2.4</v>
      </c>
      <c r="JM2417">
        <v>4.55</v>
      </c>
      <c r="JN2417">
        <v>4.55</v>
      </c>
      <c r="JO2417">
        <v>4.3</v>
      </c>
      <c r="JS2417">
        <v>16.55</v>
      </c>
      <c r="JT2417">
        <v>16.55</v>
      </c>
      <c r="JV2417">
        <v>16.55</v>
      </c>
      <c r="JX2417">
        <v>16.55</v>
      </c>
      <c r="JZ2417">
        <v>16.5</v>
      </c>
      <c r="OE2417">
        <v>6.13</v>
      </c>
      <c r="OF2417">
        <v>5.88</v>
      </c>
      <c r="RD2417">
        <v>5.66</v>
      </c>
      <c r="RE2417">
        <v>6.63</v>
      </c>
      <c r="RF2417">
        <v>5.9</v>
      </c>
      <c r="RT2417">
        <v>5.58</v>
      </c>
      <c r="RU2417">
        <v>5.58</v>
      </c>
      <c r="RV2417">
        <v>5.58</v>
      </c>
      <c r="AEY2417">
        <v>2.6</v>
      </c>
      <c r="AEZ2417">
        <v>4.3</v>
      </c>
    </row>
    <row r="2418" spans="1:833" x14ac:dyDescent="0.4">
      <c r="A2418" s="2">
        <v>39335</v>
      </c>
      <c r="DD2418">
        <v>22.85</v>
      </c>
      <c r="HL2418">
        <v>1.9</v>
      </c>
      <c r="HM2418">
        <v>4.25</v>
      </c>
      <c r="IW2418">
        <v>4.63</v>
      </c>
      <c r="IX2418">
        <v>2.1</v>
      </c>
      <c r="IY2418">
        <v>2.2000000000000002</v>
      </c>
      <c r="JM2418">
        <v>4.68</v>
      </c>
      <c r="JN2418">
        <v>4.68</v>
      </c>
      <c r="JO2418">
        <v>4.3</v>
      </c>
      <c r="JS2418">
        <v>16.600000000000001</v>
      </c>
      <c r="JT2418">
        <v>16.600000000000001</v>
      </c>
      <c r="JV2418">
        <v>16.600000000000001</v>
      </c>
      <c r="JX2418">
        <v>16.600000000000001</v>
      </c>
      <c r="JZ2418">
        <v>16.600000000000001</v>
      </c>
      <c r="OE2418">
        <v>6.2</v>
      </c>
      <c r="OF2418">
        <v>5.8</v>
      </c>
      <c r="RD2418">
        <v>5.5</v>
      </c>
      <c r="RE2418">
        <v>6.63</v>
      </c>
      <c r="RF2418">
        <v>5.68</v>
      </c>
      <c r="RT2418">
        <v>5.68</v>
      </c>
      <c r="RU2418">
        <v>5.68</v>
      </c>
      <c r="RV2418">
        <v>5.53</v>
      </c>
      <c r="AEY2418">
        <v>2.4300000000000002</v>
      </c>
      <c r="AEZ2418">
        <v>4.2300000000000004</v>
      </c>
    </row>
    <row r="2419" spans="1:833" x14ac:dyDescent="0.4">
      <c r="A2419" s="2">
        <v>39332</v>
      </c>
      <c r="DD2419">
        <v>23</v>
      </c>
      <c r="HL2419">
        <v>1.5</v>
      </c>
      <c r="HM2419">
        <v>3.75</v>
      </c>
      <c r="IW2419">
        <v>4.5</v>
      </c>
      <c r="IX2419">
        <v>1.95</v>
      </c>
      <c r="IY2419">
        <v>1.7</v>
      </c>
      <c r="JM2419">
        <v>4.53</v>
      </c>
      <c r="JN2419">
        <v>4.53</v>
      </c>
      <c r="JO2419">
        <v>4.25</v>
      </c>
      <c r="JS2419">
        <v>16.649999999999999</v>
      </c>
      <c r="JT2419">
        <v>16.649999999999999</v>
      </c>
      <c r="JV2419">
        <v>16.649999999999999</v>
      </c>
      <c r="JX2419">
        <v>16.649999999999999</v>
      </c>
      <c r="JZ2419">
        <v>16.649999999999999</v>
      </c>
      <c r="OE2419">
        <v>5.93</v>
      </c>
      <c r="OF2419">
        <v>5.65</v>
      </c>
      <c r="RD2419">
        <v>5.08</v>
      </c>
      <c r="RE2419">
        <v>6.43</v>
      </c>
      <c r="RF2419">
        <v>5.13</v>
      </c>
      <c r="RT2419">
        <v>5.63</v>
      </c>
      <c r="RU2419">
        <v>5.63</v>
      </c>
      <c r="RV2419">
        <v>5.45</v>
      </c>
      <c r="AEY2419">
        <v>2.4300000000000002</v>
      </c>
      <c r="AEZ2419">
        <v>4.2300000000000004</v>
      </c>
    </row>
    <row r="2420" spans="1:833" x14ac:dyDescent="0.4">
      <c r="A2420" s="2">
        <v>39331</v>
      </c>
      <c r="DD2420">
        <v>22.95</v>
      </c>
      <c r="HL2420">
        <v>1.48</v>
      </c>
      <c r="HM2420">
        <v>3.98</v>
      </c>
      <c r="IW2420">
        <v>4.5</v>
      </c>
      <c r="IX2420">
        <v>1.95</v>
      </c>
      <c r="IY2420">
        <v>1.55</v>
      </c>
      <c r="JM2420">
        <v>4.55</v>
      </c>
      <c r="JN2420">
        <v>4.55</v>
      </c>
      <c r="JO2420">
        <v>4.2300000000000004</v>
      </c>
      <c r="JS2420">
        <v>16.600000000000001</v>
      </c>
      <c r="JT2420">
        <v>16.600000000000001</v>
      </c>
      <c r="JV2420">
        <v>16.600000000000001</v>
      </c>
      <c r="JX2420">
        <v>16.600000000000001</v>
      </c>
      <c r="JZ2420">
        <v>16.600000000000001</v>
      </c>
      <c r="OE2420">
        <v>5.9</v>
      </c>
      <c r="OF2420">
        <v>5.28</v>
      </c>
      <c r="RD2420">
        <v>5</v>
      </c>
      <c r="RE2420">
        <v>6.38</v>
      </c>
      <c r="RF2420">
        <v>5.35</v>
      </c>
      <c r="RT2420">
        <v>5.63</v>
      </c>
      <c r="RU2420">
        <v>5.63</v>
      </c>
      <c r="RV2420">
        <v>5.43</v>
      </c>
      <c r="AEY2420">
        <v>2.33</v>
      </c>
      <c r="AEZ2420">
        <v>4.08</v>
      </c>
    </row>
    <row r="2421" spans="1:833" x14ac:dyDescent="0.4">
      <c r="A2421" s="2">
        <v>39330</v>
      </c>
      <c r="DD2421">
        <v>22.8</v>
      </c>
      <c r="HL2421">
        <v>1.6</v>
      </c>
      <c r="HM2421">
        <v>4.33</v>
      </c>
      <c r="IW2421">
        <v>4.5</v>
      </c>
      <c r="IX2421">
        <v>2</v>
      </c>
      <c r="IY2421">
        <v>1.83</v>
      </c>
      <c r="JM2421">
        <v>4.53</v>
      </c>
      <c r="JN2421">
        <v>4.53</v>
      </c>
      <c r="JO2421">
        <v>4.3499999999999996</v>
      </c>
      <c r="JS2421">
        <v>16.600000000000001</v>
      </c>
      <c r="JT2421">
        <v>16.600000000000001</v>
      </c>
      <c r="JV2421">
        <v>16.600000000000001</v>
      </c>
      <c r="JX2421">
        <v>16.600000000000001</v>
      </c>
      <c r="JZ2421">
        <v>16.600000000000001</v>
      </c>
      <c r="OE2421">
        <v>5.75</v>
      </c>
      <c r="OF2421">
        <v>5.5</v>
      </c>
      <c r="RD2421">
        <v>5.08</v>
      </c>
      <c r="RE2421">
        <v>6.38</v>
      </c>
      <c r="RF2421">
        <v>5.25</v>
      </c>
      <c r="RT2421">
        <v>5.68</v>
      </c>
      <c r="RU2421">
        <v>5.68</v>
      </c>
      <c r="RV2421">
        <v>5.43</v>
      </c>
      <c r="AEY2421">
        <v>2.4300000000000002</v>
      </c>
      <c r="AEZ2421">
        <v>4.03</v>
      </c>
    </row>
    <row r="2422" spans="1:833" x14ac:dyDescent="0.4">
      <c r="A2422" s="2">
        <v>39329</v>
      </c>
      <c r="DD2422">
        <v>23</v>
      </c>
      <c r="HL2422">
        <v>1.58</v>
      </c>
      <c r="HM2422">
        <v>4.38</v>
      </c>
      <c r="IW2422">
        <v>4.5</v>
      </c>
      <c r="IX2422">
        <v>2</v>
      </c>
      <c r="IY2422">
        <v>1.8</v>
      </c>
      <c r="JM2422">
        <v>4.53</v>
      </c>
      <c r="JN2422">
        <v>4.53</v>
      </c>
      <c r="JO2422">
        <v>4.33</v>
      </c>
      <c r="JS2422">
        <v>16.8</v>
      </c>
      <c r="JT2422">
        <v>16.8</v>
      </c>
      <c r="JV2422">
        <v>16.8</v>
      </c>
      <c r="JX2422">
        <v>16.8</v>
      </c>
      <c r="JZ2422">
        <v>16.8</v>
      </c>
      <c r="OE2422">
        <v>5.88</v>
      </c>
      <c r="OF2422">
        <v>5.63</v>
      </c>
      <c r="RD2422">
        <v>4.88</v>
      </c>
      <c r="RE2422">
        <v>6.43</v>
      </c>
      <c r="RF2422">
        <v>5.38</v>
      </c>
      <c r="RT2422">
        <v>5.58</v>
      </c>
      <c r="RU2422">
        <v>5.58</v>
      </c>
      <c r="RV2422">
        <v>5.33</v>
      </c>
      <c r="AEY2422">
        <v>2.4300000000000002</v>
      </c>
      <c r="AEZ2422">
        <v>4.03</v>
      </c>
    </row>
    <row r="2423" spans="1:833" x14ac:dyDescent="0.4">
      <c r="A2423" s="2">
        <v>39328</v>
      </c>
      <c r="DD2423">
        <v>21.95</v>
      </c>
      <c r="HL2423">
        <v>1.6</v>
      </c>
      <c r="HM2423">
        <v>4.4000000000000004</v>
      </c>
      <c r="IW2423">
        <v>4.38</v>
      </c>
      <c r="IX2423">
        <v>2.0499999999999998</v>
      </c>
      <c r="IY2423">
        <v>1.75</v>
      </c>
      <c r="JM2423">
        <v>4.55</v>
      </c>
      <c r="JN2423">
        <v>4.55</v>
      </c>
      <c r="JO2423">
        <v>4.33</v>
      </c>
      <c r="JS2423">
        <v>16.100000000000001</v>
      </c>
      <c r="JT2423">
        <v>16.100000000000001</v>
      </c>
      <c r="JV2423">
        <v>16.100000000000001</v>
      </c>
      <c r="JX2423">
        <v>16.100000000000001</v>
      </c>
      <c r="JZ2423">
        <v>16.2</v>
      </c>
      <c r="OE2423">
        <v>5.88</v>
      </c>
      <c r="OF2423">
        <v>5.63</v>
      </c>
      <c r="RD2423">
        <v>5.03</v>
      </c>
      <c r="RE2423">
        <v>6.38</v>
      </c>
      <c r="RF2423">
        <v>6</v>
      </c>
      <c r="RT2423">
        <v>5.58</v>
      </c>
      <c r="RU2423">
        <v>5.58</v>
      </c>
      <c r="RV2423">
        <v>5.33</v>
      </c>
      <c r="AEY2423">
        <v>2</v>
      </c>
      <c r="AEZ2423">
        <v>4.13</v>
      </c>
    </row>
    <row r="2424" spans="1:833" x14ac:dyDescent="0.4">
      <c r="A2424" s="2">
        <v>39325</v>
      </c>
      <c r="DD2424">
        <v>21.85</v>
      </c>
      <c r="HM2424">
        <v>4.55</v>
      </c>
      <c r="HN2424">
        <v>6.45</v>
      </c>
      <c r="IW2424">
        <v>4.5</v>
      </c>
      <c r="IX2424">
        <v>2.13</v>
      </c>
      <c r="IY2424">
        <v>2.1</v>
      </c>
      <c r="JM2424">
        <v>4.38</v>
      </c>
      <c r="JN2424">
        <v>4.4000000000000004</v>
      </c>
      <c r="JO2424">
        <v>4.5</v>
      </c>
      <c r="JS2424">
        <v>16</v>
      </c>
      <c r="JT2424">
        <v>16</v>
      </c>
      <c r="JV2424">
        <v>16</v>
      </c>
      <c r="JX2424">
        <v>16</v>
      </c>
      <c r="JZ2424">
        <v>16.2</v>
      </c>
      <c r="OF2424">
        <v>6.38</v>
      </c>
      <c r="OG2424">
        <v>7.25</v>
      </c>
      <c r="RD2424">
        <v>5.0999999999999996</v>
      </c>
      <c r="RE2424">
        <v>6.83</v>
      </c>
      <c r="RF2424">
        <v>6.5</v>
      </c>
      <c r="RT2424">
        <v>5.63</v>
      </c>
      <c r="RU2424">
        <v>5.63</v>
      </c>
      <c r="RV2424">
        <v>5.63</v>
      </c>
      <c r="AEZ2424">
        <v>4.13</v>
      </c>
      <c r="AFA2424">
        <v>6.5</v>
      </c>
    </row>
    <row r="2425" spans="1:833" x14ac:dyDescent="0.4">
      <c r="A2425" s="2">
        <v>39324</v>
      </c>
      <c r="DD2425">
        <v>21.9</v>
      </c>
      <c r="HM2425">
        <v>4.63</v>
      </c>
      <c r="HN2425">
        <v>6.5</v>
      </c>
      <c r="IW2425">
        <v>4.5</v>
      </c>
      <c r="IX2425">
        <v>1.95</v>
      </c>
      <c r="IY2425">
        <v>2.25</v>
      </c>
      <c r="JM2425">
        <v>4.38</v>
      </c>
      <c r="JN2425">
        <v>4.38</v>
      </c>
      <c r="JO2425">
        <v>4.25</v>
      </c>
      <c r="JS2425">
        <v>16.149999999999999</v>
      </c>
      <c r="JT2425">
        <v>16.149999999999999</v>
      </c>
      <c r="JV2425">
        <v>16.149999999999999</v>
      </c>
      <c r="JX2425">
        <v>16.149999999999999</v>
      </c>
      <c r="JZ2425">
        <v>16.350000000000001</v>
      </c>
      <c r="OF2425">
        <v>6.35</v>
      </c>
      <c r="OG2425">
        <v>7.1</v>
      </c>
      <c r="RD2425">
        <v>5.0999999999999996</v>
      </c>
      <c r="RE2425">
        <v>6.78</v>
      </c>
      <c r="RF2425">
        <v>6.85</v>
      </c>
      <c r="RT2425">
        <v>5.63</v>
      </c>
      <c r="RU2425">
        <v>5.63</v>
      </c>
      <c r="RV2425">
        <v>5.63</v>
      </c>
      <c r="AEZ2425">
        <v>4.28</v>
      </c>
      <c r="AFA2425">
        <v>6.7</v>
      </c>
    </row>
    <row r="2426" spans="1:833" x14ac:dyDescent="0.4">
      <c r="A2426" s="2">
        <v>39323</v>
      </c>
      <c r="DD2426">
        <v>22.3</v>
      </c>
      <c r="HM2426">
        <v>4</v>
      </c>
      <c r="HN2426">
        <v>6.13</v>
      </c>
      <c r="IW2426">
        <v>4.2300000000000004</v>
      </c>
      <c r="IX2426">
        <v>1.6</v>
      </c>
      <c r="IY2426">
        <v>1.68</v>
      </c>
      <c r="JM2426">
        <v>3.5</v>
      </c>
      <c r="JN2426">
        <v>3.75</v>
      </c>
      <c r="JO2426">
        <v>3.88</v>
      </c>
      <c r="JS2426">
        <v>16</v>
      </c>
      <c r="JT2426">
        <v>16</v>
      </c>
      <c r="JV2426">
        <v>16</v>
      </c>
      <c r="JX2426">
        <v>16</v>
      </c>
      <c r="JZ2426">
        <v>16.25</v>
      </c>
      <c r="OF2426">
        <v>6.38</v>
      </c>
      <c r="OG2426">
        <v>7</v>
      </c>
      <c r="RD2426">
        <v>5.03</v>
      </c>
      <c r="RE2426">
        <v>6.83</v>
      </c>
      <c r="RF2426">
        <v>6.88</v>
      </c>
      <c r="RT2426">
        <v>5.58</v>
      </c>
      <c r="RU2426">
        <v>5.58</v>
      </c>
      <c r="RV2426">
        <v>5.6</v>
      </c>
      <c r="AEZ2426">
        <v>4.63</v>
      </c>
      <c r="AFA2426">
        <v>6.38</v>
      </c>
    </row>
    <row r="2427" spans="1:833" x14ac:dyDescent="0.4">
      <c r="A2427" s="2">
        <v>39322</v>
      </c>
      <c r="DD2427">
        <v>21.75</v>
      </c>
      <c r="HM2427">
        <v>3.25</v>
      </c>
      <c r="HN2427">
        <v>5.25</v>
      </c>
      <c r="IW2427">
        <v>4.4000000000000004</v>
      </c>
      <c r="IX2427">
        <v>1.45</v>
      </c>
      <c r="IY2427">
        <v>1.25</v>
      </c>
      <c r="JM2427">
        <v>4.13</v>
      </c>
      <c r="JN2427">
        <v>4.13</v>
      </c>
      <c r="JO2427">
        <v>4</v>
      </c>
      <c r="JS2427">
        <v>15.7</v>
      </c>
      <c r="JT2427">
        <v>15.7</v>
      </c>
      <c r="JV2427">
        <v>15.7</v>
      </c>
      <c r="JX2427">
        <v>15.7</v>
      </c>
      <c r="JZ2427">
        <v>16</v>
      </c>
      <c r="OF2427">
        <v>6.25</v>
      </c>
      <c r="OG2427">
        <v>7</v>
      </c>
      <c r="RD2427">
        <v>4.9800000000000004</v>
      </c>
      <c r="RE2427">
        <v>6.8</v>
      </c>
      <c r="RF2427">
        <v>6.75</v>
      </c>
      <c r="RT2427">
        <v>5.58</v>
      </c>
      <c r="RU2427">
        <v>5.58</v>
      </c>
      <c r="RV2427">
        <v>5.58</v>
      </c>
      <c r="AEZ2427">
        <v>4.8</v>
      </c>
      <c r="AFA2427">
        <v>6.88</v>
      </c>
    </row>
    <row r="2428" spans="1:833" x14ac:dyDescent="0.4">
      <c r="A2428" s="2">
        <v>39321</v>
      </c>
      <c r="DD2428">
        <v>21.15</v>
      </c>
      <c r="HM2428">
        <v>3.53</v>
      </c>
      <c r="HN2428">
        <v>6</v>
      </c>
      <c r="IW2428">
        <v>4.63</v>
      </c>
      <c r="IX2428">
        <v>1.63</v>
      </c>
      <c r="IY2428">
        <v>1.48</v>
      </c>
      <c r="JM2428">
        <v>4.38</v>
      </c>
      <c r="JN2428">
        <v>4.38</v>
      </c>
      <c r="JO2428">
        <v>4.18</v>
      </c>
      <c r="JS2428">
        <v>15.7</v>
      </c>
      <c r="JT2428">
        <v>15.7</v>
      </c>
      <c r="JV2428">
        <v>15.7</v>
      </c>
      <c r="JX2428">
        <v>15.7</v>
      </c>
      <c r="JZ2428">
        <v>16</v>
      </c>
      <c r="OF2428">
        <v>6.28</v>
      </c>
      <c r="OG2428">
        <v>7.23</v>
      </c>
      <c r="RD2428">
        <v>4.93</v>
      </c>
      <c r="RE2428">
        <v>6.8</v>
      </c>
      <c r="RF2428">
        <v>7</v>
      </c>
      <c r="RT2428">
        <v>5.63</v>
      </c>
      <c r="RU2428">
        <v>5.63</v>
      </c>
      <c r="RV2428">
        <v>5.58</v>
      </c>
      <c r="AEZ2428">
        <v>5.38</v>
      </c>
      <c r="AFA2428">
        <v>7.25</v>
      </c>
    </row>
    <row r="2429" spans="1:833" x14ac:dyDescent="0.4">
      <c r="A2429" s="2">
        <v>39318</v>
      </c>
      <c r="DD2429">
        <v>21.35</v>
      </c>
      <c r="HM2429">
        <v>4.38</v>
      </c>
      <c r="HN2429">
        <v>6.5</v>
      </c>
      <c r="IW2429">
        <v>4.88</v>
      </c>
      <c r="IX2429">
        <v>2</v>
      </c>
      <c r="IY2429">
        <v>1.98</v>
      </c>
      <c r="JM2429">
        <v>4.25</v>
      </c>
      <c r="JN2429">
        <v>4.28</v>
      </c>
      <c r="JO2429">
        <v>4.33</v>
      </c>
      <c r="JS2429">
        <v>15.75</v>
      </c>
      <c r="JT2429">
        <v>15.75</v>
      </c>
      <c r="JV2429">
        <v>15.75</v>
      </c>
      <c r="JX2429">
        <v>15.75</v>
      </c>
      <c r="JZ2429">
        <v>16.100000000000001</v>
      </c>
      <c r="OF2429">
        <v>6.88</v>
      </c>
      <c r="OG2429">
        <v>8.25</v>
      </c>
      <c r="RD2429">
        <v>5.05</v>
      </c>
      <c r="RE2429">
        <v>6.9</v>
      </c>
      <c r="RF2429">
        <v>7.63</v>
      </c>
      <c r="RT2429">
        <v>5.68</v>
      </c>
      <c r="RU2429">
        <v>5.68</v>
      </c>
      <c r="RV2429">
        <v>5.65</v>
      </c>
      <c r="AEZ2429">
        <v>4.75</v>
      </c>
      <c r="AFA2429">
        <v>7.5</v>
      </c>
    </row>
    <row r="2430" spans="1:833" x14ac:dyDescent="0.4">
      <c r="A2430" s="2">
        <v>39317</v>
      </c>
      <c r="DD2430">
        <v>21.45</v>
      </c>
      <c r="HM2430">
        <v>4.38</v>
      </c>
      <c r="HN2430">
        <v>6.65</v>
      </c>
      <c r="IW2430">
        <v>5.18</v>
      </c>
      <c r="IX2430">
        <v>1.98</v>
      </c>
      <c r="IY2430">
        <v>2.0499999999999998</v>
      </c>
      <c r="JM2430">
        <v>4.63</v>
      </c>
      <c r="JN2430">
        <v>4.63</v>
      </c>
      <c r="JO2430">
        <v>4.75</v>
      </c>
      <c r="JS2430">
        <v>15.8</v>
      </c>
      <c r="JT2430">
        <v>15.8</v>
      </c>
      <c r="JV2430">
        <v>15.8</v>
      </c>
      <c r="JX2430">
        <v>15.8</v>
      </c>
      <c r="JZ2430">
        <v>16.100000000000001</v>
      </c>
      <c r="OF2430">
        <v>6.88</v>
      </c>
      <c r="OG2430">
        <v>8.1</v>
      </c>
      <c r="RD2430">
        <v>5.0999999999999996</v>
      </c>
      <c r="RE2430">
        <v>6.9</v>
      </c>
      <c r="RF2430">
        <v>7.55</v>
      </c>
      <c r="RT2430">
        <v>5.68</v>
      </c>
      <c r="RU2430">
        <v>5.68</v>
      </c>
      <c r="RV2430">
        <v>5.65</v>
      </c>
      <c r="AEZ2430">
        <v>4.25</v>
      </c>
      <c r="AFA2430">
        <v>7.75</v>
      </c>
    </row>
    <row r="2431" spans="1:833" x14ac:dyDescent="0.4">
      <c r="A2431" s="2">
        <v>39316</v>
      </c>
      <c r="DD2431">
        <v>21.2</v>
      </c>
      <c r="HM2431">
        <v>4.38</v>
      </c>
      <c r="HN2431">
        <v>6.5</v>
      </c>
      <c r="IW2431">
        <v>5.18</v>
      </c>
      <c r="IX2431">
        <v>1.85</v>
      </c>
      <c r="IY2431">
        <v>1.85</v>
      </c>
      <c r="JM2431">
        <v>4.5</v>
      </c>
      <c r="JN2431">
        <v>4.5</v>
      </c>
      <c r="JO2431">
        <v>4.5</v>
      </c>
      <c r="JS2431">
        <v>16</v>
      </c>
      <c r="JT2431">
        <v>16</v>
      </c>
      <c r="JV2431">
        <v>16</v>
      </c>
      <c r="JX2431">
        <v>16</v>
      </c>
      <c r="JZ2431">
        <v>16.350000000000001</v>
      </c>
      <c r="OF2431">
        <v>6.88</v>
      </c>
      <c r="OG2431">
        <v>8.2799999999999994</v>
      </c>
      <c r="RD2431">
        <v>5.0999999999999996</v>
      </c>
      <c r="RE2431">
        <v>6.88</v>
      </c>
      <c r="RF2431">
        <v>7.63</v>
      </c>
      <c r="RT2431">
        <v>5.63</v>
      </c>
      <c r="RU2431">
        <v>5.63</v>
      </c>
      <c r="RV2431">
        <v>5.63</v>
      </c>
      <c r="AEZ2431">
        <v>4.25</v>
      </c>
      <c r="AFA2431">
        <v>8.33</v>
      </c>
    </row>
    <row r="2432" spans="1:833" x14ac:dyDescent="0.4">
      <c r="A2432" s="2">
        <v>39315</v>
      </c>
      <c r="DD2432">
        <v>21.4</v>
      </c>
      <c r="HM2432">
        <v>4.63</v>
      </c>
      <c r="HN2432">
        <v>5.3</v>
      </c>
      <c r="IW2432">
        <v>5.25</v>
      </c>
      <c r="IX2432">
        <v>1.88</v>
      </c>
      <c r="IY2432">
        <v>2.35</v>
      </c>
      <c r="JM2432">
        <v>4.5</v>
      </c>
      <c r="JN2432">
        <v>4.5</v>
      </c>
      <c r="JO2432">
        <v>4.5</v>
      </c>
      <c r="JS2432">
        <v>16</v>
      </c>
      <c r="JT2432">
        <v>16</v>
      </c>
      <c r="JV2432">
        <v>16</v>
      </c>
      <c r="JX2432">
        <v>16</v>
      </c>
      <c r="JZ2432">
        <v>16.399999999999999</v>
      </c>
      <c r="OF2432">
        <v>6.83</v>
      </c>
      <c r="OG2432">
        <v>7.73</v>
      </c>
      <c r="RD2432">
        <v>5.03</v>
      </c>
      <c r="RE2432">
        <v>6.88</v>
      </c>
      <c r="RF2432">
        <v>7.58</v>
      </c>
      <c r="RT2432">
        <v>5.68</v>
      </c>
      <c r="RU2432">
        <v>5.68</v>
      </c>
      <c r="RV2432">
        <v>5.63</v>
      </c>
      <c r="AEZ2432">
        <v>3.45</v>
      </c>
      <c r="AFA2432">
        <v>5.45</v>
      </c>
    </row>
    <row r="2433" spans="1:834" x14ac:dyDescent="0.4">
      <c r="A2433" s="2">
        <v>39314</v>
      </c>
      <c r="DD2433">
        <v>21.25</v>
      </c>
      <c r="HM2433">
        <v>4.68</v>
      </c>
      <c r="HN2433">
        <v>5.88</v>
      </c>
      <c r="IW2433">
        <v>5.38</v>
      </c>
      <c r="IX2433">
        <v>1.83</v>
      </c>
      <c r="IY2433">
        <v>2.35</v>
      </c>
      <c r="JM2433">
        <v>4.5</v>
      </c>
      <c r="JN2433">
        <v>4.5</v>
      </c>
      <c r="JO2433">
        <v>4.5999999999999996</v>
      </c>
      <c r="JS2433">
        <v>16.100000000000001</v>
      </c>
      <c r="JT2433">
        <v>16.100000000000001</v>
      </c>
      <c r="JV2433">
        <v>16.100000000000001</v>
      </c>
      <c r="JX2433">
        <v>16.100000000000001</v>
      </c>
      <c r="JZ2433">
        <v>16.5</v>
      </c>
      <c r="OF2433">
        <v>6.95</v>
      </c>
      <c r="OG2433">
        <v>7.95</v>
      </c>
      <c r="RD2433">
        <v>5.0999999999999996</v>
      </c>
      <c r="RE2433">
        <v>6.93</v>
      </c>
      <c r="RF2433">
        <v>7.7</v>
      </c>
      <c r="RT2433">
        <v>5.63</v>
      </c>
      <c r="RU2433">
        <v>5.63</v>
      </c>
      <c r="RV2433">
        <v>5.63</v>
      </c>
      <c r="AEZ2433">
        <v>2.85</v>
      </c>
      <c r="AFA2433">
        <v>4.55</v>
      </c>
    </row>
    <row r="2434" spans="1:834" x14ac:dyDescent="0.4">
      <c r="A2434" s="2">
        <v>39311</v>
      </c>
      <c r="DD2434">
        <v>21.25</v>
      </c>
      <c r="HM2434">
        <v>4.68</v>
      </c>
      <c r="HN2434">
        <v>5.88</v>
      </c>
      <c r="IW2434">
        <v>5.25</v>
      </c>
      <c r="IX2434">
        <v>1.78</v>
      </c>
      <c r="IY2434">
        <v>2.25</v>
      </c>
      <c r="JM2434">
        <v>4.5</v>
      </c>
      <c r="JN2434">
        <v>4.5</v>
      </c>
      <c r="JO2434">
        <v>4.4800000000000004</v>
      </c>
      <c r="JS2434">
        <v>16.100000000000001</v>
      </c>
      <c r="JT2434">
        <v>16.100000000000001</v>
      </c>
      <c r="JV2434">
        <v>16.100000000000001</v>
      </c>
      <c r="JX2434">
        <v>16.100000000000001</v>
      </c>
      <c r="JZ2434">
        <v>16.5</v>
      </c>
      <c r="OF2434">
        <v>7</v>
      </c>
      <c r="OG2434">
        <v>8.0500000000000007</v>
      </c>
      <c r="RD2434">
        <v>5.13</v>
      </c>
      <c r="RE2434">
        <v>6.93</v>
      </c>
      <c r="RF2434">
        <v>7.75</v>
      </c>
      <c r="RT2434">
        <v>5.65</v>
      </c>
      <c r="RU2434">
        <v>5.65</v>
      </c>
      <c r="RV2434">
        <v>5.68</v>
      </c>
      <c r="AEZ2434">
        <v>2.83</v>
      </c>
      <c r="AFA2434">
        <v>4.55</v>
      </c>
    </row>
    <row r="2435" spans="1:834" x14ac:dyDescent="0.4">
      <c r="A2435" s="2">
        <v>39310</v>
      </c>
      <c r="DD2435">
        <v>21.1</v>
      </c>
      <c r="HM2435">
        <v>4.38</v>
      </c>
      <c r="HN2435">
        <v>5.63</v>
      </c>
      <c r="IW2435">
        <v>5.25</v>
      </c>
      <c r="IX2435">
        <v>1.7</v>
      </c>
      <c r="IY2435">
        <v>2</v>
      </c>
      <c r="JM2435">
        <v>4.5</v>
      </c>
      <c r="JN2435">
        <v>4.5</v>
      </c>
      <c r="JO2435">
        <v>4.5</v>
      </c>
      <c r="JS2435">
        <v>15.9</v>
      </c>
      <c r="JT2435">
        <v>15.9</v>
      </c>
      <c r="JV2435">
        <v>15.9</v>
      </c>
      <c r="JX2435">
        <v>15.9</v>
      </c>
      <c r="JZ2435">
        <v>16.5</v>
      </c>
      <c r="OF2435">
        <v>6.75</v>
      </c>
      <c r="OG2435">
        <v>8.0500000000000007</v>
      </c>
      <c r="RD2435">
        <v>5.13</v>
      </c>
      <c r="RE2435">
        <v>6.93</v>
      </c>
      <c r="RF2435">
        <v>7.75</v>
      </c>
      <c r="RT2435">
        <v>5.65</v>
      </c>
      <c r="RU2435">
        <v>5.65</v>
      </c>
      <c r="RV2435">
        <v>5.68</v>
      </c>
      <c r="AEZ2435">
        <v>2.7</v>
      </c>
      <c r="AFA2435">
        <v>4.5999999999999996</v>
      </c>
    </row>
    <row r="2436" spans="1:834" x14ac:dyDescent="0.4">
      <c r="A2436" s="2">
        <v>39309</v>
      </c>
      <c r="DD2436">
        <v>21.3</v>
      </c>
      <c r="HM2436">
        <v>4.13</v>
      </c>
      <c r="HN2436">
        <v>5.38</v>
      </c>
      <c r="IW2436">
        <v>5.28</v>
      </c>
      <c r="IX2436">
        <v>1.6</v>
      </c>
      <c r="IY2436">
        <v>1.71</v>
      </c>
      <c r="JM2436">
        <v>4.5</v>
      </c>
      <c r="JN2436">
        <v>4.5</v>
      </c>
      <c r="JO2436">
        <v>4.5</v>
      </c>
      <c r="JS2436">
        <v>15.85</v>
      </c>
      <c r="JT2436">
        <v>15.85</v>
      </c>
      <c r="JV2436">
        <v>15.85</v>
      </c>
      <c r="JX2436">
        <v>15.85</v>
      </c>
      <c r="JZ2436">
        <v>16.3</v>
      </c>
      <c r="OF2436">
        <v>6.63</v>
      </c>
      <c r="OG2436">
        <v>7.5</v>
      </c>
      <c r="RD2436">
        <v>5.03</v>
      </c>
      <c r="RE2436">
        <v>6.83</v>
      </c>
      <c r="RF2436">
        <v>7.25</v>
      </c>
      <c r="RT2436">
        <v>5.63</v>
      </c>
      <c r="RU2436">
        <v>5.63</v>
      </c>
      <c r="RV2436">
        <v>5.65</v>
      </c>
      <c r="AEZ2436">
        <v>1.95</v>
      </c>
      <c r="AFA2436">
        <v>4.4000000000000004</v>
      </c>
    </row>
    <row r="2437" spans="1:834" x14ac:dyDescent="0.4">
      <c r="A2437" s="2">
        <v>39308</v>
      </c>
      <c r="DD2437">
        <v>21.15</v>
      </c>
      <c r="HM2437">
        <v>3.78</v>
      </c>
      <c r="HN2437">
        <v>4.5999999999999996</v>
      </c>
      <c r="IW2437">
        <v>5.25</v>
      </c>
      <c r="IX2437">
        <v>1.55</v>
      </c>
      <c r="IY2437">
        <v>1.55</v>
      </c>
      <c r="JM2437">
        <v>4.5</v>
      </c>
      <c r="JN2437">
        <v>4.5</v>
      </c>
      <c r="JO2437">
        <v>4.4800000000000004</v>
      </c>
      <c r="JS2437">
        <v>15.9</v>
      </c>
      <c r="JT2437">
        <v>15.9</v>
      </c>
      <c r="JV2437">
        <v>15.9</v>
      </c>
      <c r="JX2437">
        <v>15.9</v>
      </c>
      <c r="JZ2437">
        <v>16.399999999999999</v>
      </c>
      <c r="OF2437">
        <v>6.25</v>
      </c>
      <c r="OG2437">
        <v>6.38</v>
      </c>
      <c r="RD2437">
        <v>4.75</v>
      </c>
      <c r="RE2437">
        <v>6.83</v>
      </c>
      <c r="RF2437">
        <v>6.75</v>
      </c>
      <c r="RT2437">
        <v>5.58</v>
      </c>
      <c r="RU2437">
        <v>5.58</v>
      </c>
      <c r="RV2437">
        <v>5.63</v>
      </c>
      <c r="AEZ2437">
        <v>1.45</v>
      </c>
      <c r="AFA2437">
        <v>3.8</v>
      </c>
    </row>
    <row r="2438" spans="1:834" x14ac:dyDescent="0.4">
      <c r="A2438" s="2">
        <v>39307</v>
      </c>
      <c r="DD2438">
        <v>21</v>
      </c>
      <c r="HM2438">
        <v>3.8</v>
      </c>
      <c r="HN2438">
        <v>4.5999999999999996</v>
      </c>
      <c r="IW2438">
        <v>5.25</v>
      </c>
      <c r="IX2438">
        <v>1.5</v>
      </c>
      <c r="IY2438">
        <v>1.5</v>
      </c>
      <c r="JM2438">
        <v>4.5</v>
      </c>
      <c r="JN2438">
        <v>4.5</v>
      </c>
      <c r="JO2438">
        <v>4.45</v>
      </c>
      <c r="JS2438">
        <v>15.8</v>
      </c>
      <c r="JT2438">
        <v>15.8</v>
      </c>
      <c r="JV2438">
        <v>15.8</v>
      </c>
      <c r="JX2438">
        <v>15.85</v>
      </c>
      <c r="JZ2438">
        <v>16.350000000000001</v>
      </c>
      <c r="OF2438">
        <v>6.13</v>
      </c>
      <c r="OG2438">
        <v>6.38</v>
      </c>
      <c r="RD2438">
        <v>4.8</v>
      </c>
      <c r="RE2438">
        <v>6.78</v>
      </c>
      <c r="RF2438">
        <v>6.6</v>
      </c>
      <c r="RT2438">
        <v>5.58</v>
      </c>
      <c r="RU2438">
        <v>5.58</v>
      </c>
      <c r="RV2438">
        <v>5.6</v>
      </c>
      <c r="AEZ2438">
        <v>1.45</v>
      </c>
      <c r="AFA2438">
        <v>3.7</v>
      </c>
    </row>
    <row r="2439" spans="1:834" x14ac:dyDescent="0.4">
      <c r="A2439" s="2">
        <v>39304</v>
      </c>
      <c r="DD2439">
        <v>20.8</v>
      </c>
      <c r="HM2439">
        <v>3.95</v>
      </c>
      <c r="HN2439">
        <v>4.5</v>
      </c>
      <c r="IW2439">
        <v>5.2</v>
      </c>
      <c r="IX2439">
        <v>1.5</v>
      </c>
      <c r="IY2439">
        <v>1.4</v>
      </c>
      <c r="JM2439">
        <v>4.5</v>
      </c>
      <c r="JN2439">
        <v>4.45</v>
      </c>
      <c r="JO2439">
        <v>4.5</v>
      </c>
      <c r="JS2439">
        <v>15.75</v>
      </c>
      <c r="JT2439">
        <v>15.75</v>
      </c>
      <c r="JV2439">
        <v>15.75</v>
      </c>
      <c r="JX2439">
        <v>15.8</v>
      </c>
      <c r="JZ2439">
        <v>16.2</v>
      </c>
      <c r="OF2439">
        <v>6.13</v>
      </c>
      <c r="OG2439">
        <v>6.33</v>
      </c>
      <c r="RD2439">
        <v>4.8</v>
      </c>
      <c r="RE2439">
        <v>6.78</v>
      </c>
      <c r="RF2439">
        <v>6.65</v>
      </c>
      <c r="RT2439">
        <v>5.58</v>
      </c>
      <c r="RU2439">
        <v>5.58</v>
      </c>
      <c r="RV2439">
        <v>5.63</v>
      </c>
      <c r="AEZ2439">
        <v>1.43</v>
      </c>
      <c r="AFA2439">
        <v>3.7</v>
      </c>
    </row>
    <row r="2440" spans="1:834" x14ac:dyDescent="0.4">
      <c r="A2440" s="2">
        <v>39303</v>
      </c>
      <c r="DD2440">
        <v>21.4</v>
      </c>
      <c r="HM2440">
        <v>3.95</v>
      </c>
      <c r="HN2440">
        <v>4.45</v>
      </c>
      <c r="IW2440">
        <v>5.6</v>
      </c>
      <c r="IX2440">
        <v>1.75</v>
      </c>
      <c r="IY2440">
        <v>1.45</v>
      </c>
      <c r="JM2440">
        <v>4.5</v>
      </c>
      <c r="JN2440">
        <v>4.5</v>
      </c>
      <c r="JO2440">
        <v>4.5999999999999996</v>
      </c>
      <c r="JS2440">
        <v>15.85</v>
      </c>
      <c r="JT2440">
        <v>15.85</v>
      </c>
      <c r="JV2440">
        <v>15.85</v>
      </c>
      <c r="JX2440">
        <v>15.9</v>
      </c>
      <c r="JZ2440">
        <v>16.3</v>
      </c>
      <c r="OF2440">
        <v>6.25</v>
      </c>
      <c r="OG2440">
        <v>6.33</v>
      </c>
      <c r="RD2440">
        <v>4.83</v>
      </c>
      <c r="RE2440">
        <v>6.85</v>
      </c>
      <c r="RF2440">
        <v>6.65</v>
      </c>
      <c r="RT2440">
        <v>5.63</v>
      </c>
      <c r="RU2440">
        <v>5.63</v>
      </c>
      <c r="RV2440">
        <v>5.63</v>
      </c>
      <c r="AEZ2440">
        <v>1.2</v>
      </c>
      <c r="AFA2440">
        <v>3.55</v>
      </c>
    </row>
    <row r="2441" spans="1:834" x14ac:dyDescent="0.4">
      <c r="A2441" s="2">
        <v>39302</v>
      </c>
      <c r="DD2441">
        <v>21.7</v>
      </c>
      <c r="HM2441">
        <v>3.98</v>
      </c>
      <c r="HN2441">
        <v>4.18</v>
      </c>
      <c r="IW2441">
        <v>5.58</v>
      </c>
      <c r="IX2441">
        <v>1.95</v>
      </c>
      <c r="IY2441">
        <v>1.4</v>
      </c>
      <c r="JM2441">
        <v>4.5</v>
      </c>
      <c r="JN2441">
        <v>4.5</v>
      </c>
      <c r="JO2441">
        <v>4.5999999999999996</v>
      </c>
      <c r="JS2441">
        <v>15.8</v>
      </c>
      <c r="JT2441">
        <v>15.8</v>
      </c>
      <c r="JV2441">
        <v>15.8</v>
      </c>
      <c r="JX2441">
        <v>16.100000000000001</v>
      </c>
      <c r="JZ2441">
        <v>16.2</v>
      </c>
      <c r="OF2441">
        <v>6.13</v>
      </c>
      <c r="OG2441">
        <v>6.13</v>
      </c>
      <c r="RD2441">
        <v>4.8</v>
      </c>
      <c r="RE2441">
        <v>6.75</v>
      </c>
      <c r="RF2441">
        <v>6.8</v>
      </c>
      <c r="RT2441">
        <v>5.6</v>
      </c>
      <c r="RU2441">
        <v>5.6</v>
      </c>
      <c r="RV2441">
        <v>5.63</v>
      </c>
      <c r="AEZ2441">
        <v>1.2</v>
      </c>
      <c r="AFA2441">
        <v>3.15</v>
      </c>
    </row>
    <row r="2442" spans="1:834" x14ac:dyDescent="0.4">
      <c r="A2442" s="2">
        <v>39301</v>
      </c>
      <c r="DD2442">
        <v>21.15</v>
      </c>
      <c r="HM2442">
        <v>4</v>
      </c>
      <c r="HN2442">
        <v>4.2300000000000004</v>
      </c>
      <c r="IW2442">
        <v>5.58</v>
      </c>
      <c r="IX2442">
        <v>2.1</v>
      </c>
      <c r="IY2442">
        <v>1.3</v>
      </c>
      <c r="JM2442">
        <v>4.5</v>
      </c>
      <c r="JN2442">
        <v>4.5</v>
      </c>
      <c r="JO2442">
        <v>4.63</v>
      </c>
      <c r="JS2442">
        <v>15.6</v>
      </c>
      <c r="JT2442">
        <v>15.6</v>
      </c>
      <c r="JV2442">
        <v>15.6</v>
      </c>
      <c r="JX2442">
        <v>15.7</v>
      </c>
      <c r="JZ2442">
        <v>15.8</v>
      </c>
      <c r="OF2442">
        <v>6.03</v>
      </c>
      <c r="OG2442">
        <v>6.03</v>
      </c>
      <c r="RD2442">
        <v>4.78</v>
      </c>
      <c r="RE2442">
        <v>6.63</v>
      </c>
      <c r="RF2442">
        <v>6.38</v>
      </c>
      <c r="RT2442">
        <v>5.58</v>
      </c>
      <c r="RU2442">
        <v>5.58</v>
      </c>
      <c r="RV2442">
        <v>5.63</v>
      </c>
      <c r="AEZ2442">
        <v>1.3</v>
      </c>
      <c r="AFA2442">
        <v>3.15</v>
      </c>
    </row>
    <row r="2443" spans="1:834" x14ac:dyDescent="0.4">
      <c r="A2443" s="2">
        <v>39300</v>
      </c>
      <c r="DD2443">
        <v>21.35</v>
      </c>
      <c r="HM2443">
        <v>3.98</v>
      </c>
      <c r="HN2443">
        <v>4.28</v>
      </c>
      <c r="IW2443">
        <v>5.53</v>
      </c>
      <c r="IX2443">
        <v>2.1</v>
      </c>
      <c r="IY2443">
        <v>1.1000000000000001</v>
      </c>
      <c r="JM2443">
        <v>4.5</v>
      </c>
      <c r="JN2443">
        <v>4.5</v>
      </c>
      <c r="JO2443">
        <v>4.7300000000000004</v>
      </c>
      <c r="JS2443">
        <v>15</v>
      </c>
      <c r="JT2443">
        <v>15</v>
      </c>
      <c r="JV2443">
        <v>15</v>
      </c>
      <c r="JX2443">
        <v>15.2</v>
      </c>
      <c r="JZ2443">
        <v>15.3</v>
      </c>
      <c r="OF2443">
        <v>6.08</v>
      </c>
      <c r="OG2443">
        <v>6.08</v>
      </c>
      <c r="RD2443">
        <v>4.83</v>
      </c>
      <c r="RE2443">
        <v>6.63</v>
      </c>
      <c r="RF2443">
        <v>6.38</v>
      </c>
      <c r="RT2443">
        <v>5.6</v>
      </c>
      <c r="RU2443">
        <v>5.6</v>
      </c>
      <c r="RV2443">
        <v>5.63</v>
      </c>
      <c r="AEZ2443">
        <v>1.3</v>
      </c>
      <c r="AFA2443">
        <v>3.15</v>
      </c>
    </row>
    <row r="2444" spans="1:834" x14ac:dyDescent="0.4">
      <c r="A2444" s="2">
        <v>39297</v>
      </c>
      <c r="DD2444">
        <v>22</v>
      </c>
      <c r="HM2444">
        <v>3.98</v>
      </c>
      <c r="HN2444">
        <v>4.25</v>
      </c>
      <c r="IW2444">
        <v>5.65</v>
      </c>
      <c r="IX2444">
        <v>2</v>
      </c>
      <c r="IY2444">
        <v>0.88</v>
      </c>
      <c r="JM2444">
        <v>4.5</v>
      </c>
      <c r="JN2444">
        <v>4.5</v>
      </c>
      <c r="JO2444">
        <v>4.78</v>
      </c>
      <c r="JS2444">
        <v>15.9</v>
      </c>
      <c r="JT2444">
        <v>15.9</v>
      </c>
      <c r="JV2444">
        <v>15.9</v>
      </c>
      <c r="JX2444">
        <v>16</v>
      </c>
      <c r="JZ2444">
        <v>16.100000000000001</v>
      </c>
      <c r="OF2444">
        <v>5.95</v>
      </c>
      <c r="OG2444">
        <v>5.95</v>
      </c>
      <c r="RD2444">
        <v>4.75</v>
      </c>
      <c r="RE2444">
        <v>6.58</v>
      </c>
      <c r="RF2444">
        <v>6.18</v>
      </c>
      <c r="RT2444">
        <v>5.55</v>
      </c>
      <c r="RU2444">
        <v>5.8</v>
      </c>
      <c r="RV2444">
        <v>5.58</v>
      </c>
      <c r="AEZ2444">
        <v>1.3</v>
      </c>
      <c r="AFA2444">
        <v>3.15</v>
      </c>
    </row>
    <row r="2445" spans="1:834" x14ac:dyDescent="0.4">
      <c r="A2445" s="2">
        <v>39296</v>
      </c>
      <c r="DD2445">
        <v>22.25</v>
      </c>
      <c r="HM2445">
        <v>3.88</v>
      </c>
      <c r="HN2445">
        <v>4.4000000000000004</v>
      </c>
      <c r="IW2445">
        <v>5.65</v>
      </c>
      <c r="IX2445">
        <v>1.75</v>
      </c>
      <c r="IY2445">
        <v>0.83</v>
      </c>
      <c r="JM2445">
        <v>4.5</v>
      </c>
      <c r="JN2445">
        <v>4.5199999999999996</v>
      </c>
      <c r="JO2445">
        <v>4.88</v>
      </c>
      <c r="JS2445">
        <v>16</v>
      </c>
      <c r="JT2445">
        <v>16</v>
      </c>
      <c r="JV2445">
        <v>16</v>
      </c>
      <c r="JX2445">
        <v>16.2</v>
      </c>
      <c r="JZ2445">
        <v>16.3</v>
      </c>
      <c r="OF2445">
        <v>5.93</v>
      </c>
      <c r="OG2445">
        <v>5.93</v>
      </c>
      <c r="RD2445">
        <v>4.63</v>
      </c>
      <c r="RE2445">
        <v>6.38</v>
      </c>
      <c r="RF2445">
        <v>6.3</v>
      </c>
      <c r="RT2445">
        <v>5.53</v>
      </c>
      <c r="RU2445">
        <v>5.53</v>
      </c>
      <c r="RV2445">
        <v>5.58</v>
      </c>
      <c r="AEZ2445">
        <v>1.3</v>
      </c>
      <c r="AFA2445">
        <v>2.85</v>
      </c>
    </row>
    <row r="2446" spans="1:834" x14ac:dyDescent="0.4">
      <c r="A2446" s="2">
        <v>39295</v>
      </c>
      <c r="DD2446">
        <v>22.1</v>
      </c>
      <c r="HM2446">
        <v>4.33</v>
      </c>
      <c r="HN2446">
        <v>4.4000000000000004</v>
      </c>
      <c r="IW2446">
        <v>6</v>
      </c>
      <c r="IX2446">
        <v>2</v>
      </c>
      <c r="IY2446">
        <v>1.55</v>
      </c>
      <c r="JM2446">
        <v>4.5</v>
      </c>
      <c r="JN2446">
        <v>5</v>
      </c>
      <c r="JO2446">
        <v>5</v>
      </c>
      <c r="JS2446">
        <v>15.85</v>
      </c>
      <c r="JT2446">
        <v>15.85</v>
      </c>
      <c r="JV2446">
        <v>15.85</v>
      </c>
      <c r="JX2446">
        <v>16</v>
      </c>
      <c r="JZ2446">
        <v>16</v>
      </c>
      <c r="OF2446">
        <v>6</v>
      </c>
      <c r="OG2446">
        <v>6.08</v>
      </c>
      <c r="RD2446">
        <v>4.68</v>
      </c>
      <c r="RE2446">
        <v>6.5</v>
      </c>
      <c r="RF2446">
        <v>6.5</v>
      </c>
      <c r="RT2446">
        <v>5.5</v>
      </c>
      <c r="RU2446">
        <v>5.5</v>
      </c>
      <c r="RV2446">
        <v>5.63</v>
      </c>
      <c r="AEZ2446">
        <v>1.8</v>
      </c>
      <c r="AFA2446">
        <v>2.85</v>
      </c>
    </row>
    <row r="2447" spans="1:834" x14ac:dyDescent="0.4">
      <c r="A2447" s="2">
        <v>39294</v>
      </c>
      <c r="DD2447">
        <v>22.8</v>
      </c>
      <c r="DP2447">
        <v>7</v>
      </c>
      <c r="HN2447">
        <v>4.38</v>
      </c>
      <c r="IW2447">
        <v>5.58</v>
      </c>
      <c r="IX2447">
        <v>1.65</v>
      </c>
      <c r="IY2447">
        <v>1.2</v>
      </c>
      <c r="JM2447">
        <v>4.5</v>
      </c>
      <c r="JN2447">
        <v>4.5</v>
      </c>
      <c r="JO2447">
        <v>4.58</v>
      </c>
      <c r="JS2447">
        <v>17.3</v>
      </c>
      <c r="JT2447">
        <v>16.899999999999999</v>
      </c>
      <c r="JV2447">
        <v>16.5</v>
      </c>
      <c r="JX2447">
        <v>16.100000000000001</v>
      </c>
      <c r="JZ2447">
        <v>15.7</v>
      </c>
      <c r="OG2447">
        <v>5.83</v>
      </c>
      <c r="OH2447">
        <v>7.5</v>
      </c>
      <c r="RD2447">
        <v>4.63</v>
      </c>
      <c r="RE2447">
        <v>6.38</v>
      </c>
      <c r="RF2447">
        <v>6.5</v>
      </c>
      <c r="RT2447">
        <v>5.58</v>
      </c>
      <c r="RU2447">
        <v>5.58</v>
      </c>
      <c r="RV2447">
        <v>5.55</v>
      </c>
      <c r="AFA2447">
        <v>2.95</v>
      </c>
      <c r="AFB2447">
        <v>4</v>
      </c>
    </row>
    <row r="2448" spans="1:834" x14ac:dyDescent="0.4">
      <c r="A2448" s="2">
        <v>39293</v>
      </c>
      <c r="DP2448">
        <v>7.25</v>
      </c>
      <c r="HN2448">
        <v>4.5999999999999996</v>
      </c>
      <c r="IW2448">
        <v>5.5</v>
      </c>
      <c r="IX2448">
        <v>1.85</v>
      </c>
      <c r="IY2448">
        <v>1.85</v>
      </c>
      <c r="JM2448">
        <v>4.5</v>
      </c>
      <c r="JN2448">
        <v>4.5</v>
      </c>
      <c r="JO2448">
        <v>4.63</v>
      </c>
      <c r="JS2448">
        <v>16.149999999999999</v>
      </c>
      <c r="JT2448">
        <v>16.149999999999999</v>
      </c>
      <c r="JV2448">
        <v>16.149999999999999</v>
      </c>
      <c r="JX2448">
        <v>16.149999999999999</v>
      </c>
      <c r="JZ2448">
        <v>16.3</v>
      </c>
      <c r="OG2448">
        <v>5.95</v>
      </c>
      <c r="OH2448">
        <v>7.85</v>
      </c>
      <c r="RD2448">
        <v>4.63</v>
      </c>
      <c r="RE2448">
        <v>6.55</v>
      </c>
      <c r="RF2448">
        <v>6.75</v>
      </c>
      <c r="RT2448">
        <v>5.63</v>
      </c>
      <c r="RU2448">
        <v>5.63</v>
      </c>
      <c r="RV2448">
        <v>5.6</v>
      </c>
      <c r="AFA2448">
        <v>2.75</v>
      </c>
      <c r="AFB2448">
        <v>3.75</v>
      </c>
    </row>
    <row r="2449" spans="1:834" x14ac:dyDescent="0.4">
      <c r="A2449" s="2">
        <v>39290</v>
      </c>
      <c r="DP2449">
        <v>6.5</v>
      </c>
      <c r="HN2449">
        <v>4.5</v>
      </c>
      <c r="IW2449">
        <v>5.43</v>
      </c>
      <c r="IX2449">
        <v>1.85</v>
      </c>
      <c r="IY2449">
        <v>1.8</v>
      </c>
      <c r="JM2449">
        <v>4.5</v>
      </c>
      <c r="JN2449">
        <v>4.5</v>
      </c>
      <c r="JO2449">
        <v>4.63</v>
      </c>
      <c r="JS2449">
        <v>15.8</v>
      </c>
      <c r="JT2449">
        <v>15.8</v>
      </c>
      <c r="JV2449">
        <v>15.8</v>
      </c>
      <c r="JX2449">
        <v>15.8</v>
      </c>
      <c r="JZ2449">
        <v>15.8</v>
      </c>
      <c r="OG2449">
        <v>6.1</v>
      </c>
      <c r="OH2449">
        <v>7.43</v>
      </c>
      <c r="RD2449">
        <v>4.63</v>
      </c>
      <c r="RE2449">
        <v>6.58</v>
      </c>
      <c r="RF2449">
        <v>6.65</v>
      </c>
      <c r="RT2449">
        <v>5.63</v>
      </c>
      <c r="RU2449">
        <v>5.63</v>
      </c>
      <c r="RV2449">
        <v>5.63</v>
      </c>
      <c r="AFA2449">
        <v>2.75</v>
      </c>
      <c r="AFB2449">
        <v>3.5</v>
      </c>
    </row>
    <row r="2450" spans="1:834" x14ac:dyDescent="0.4">
      <c r="A2450" s="2">
        <v>39289</v>
      </c>
      <c r="DD2450">
        <v>21.9</v>
      </c>
      <c r="DP2450">
        <v>6.53</v>
      </c>
      <c r="HN2450">
        <v>4.5</v>
      </c>
      <c r="IW2450">
        <v>5.45</v>
      </c>
      <c r="IX2450">
        <v>1.85</v>
      </c>
      <c r="IY2450">
        <v>2.1</v>
      </c>
      <c r="JM2450">
        <v>4.5</v>
      </c>
      <c r="JN2450">
        <v>4.5</v>
      </c>
      <c r="JO2450">
        <v>4.63</v>
      </c>
      <c r="JS2450">
        <v>15.9</v>
      </c>
      <c r="JT2450">
        <v>15.9</v>
      </c>
      <c r="JV2450">
        <v>15.9</v>
      </c>
      <c r="JX2450">
        <v>15.9</v>
      </c>
      <c r="JZ2450">
        <v>15.9</v>
      </c>
      <c r="OG2450">
        <v>6</v>
      </c>
      <c r="OH2450">
        <v>7.3</v>
      </c>
      <c r="RD2450">
        <v>4.63</v>
      </c>
      <c r="RE2450">
        <v>6.58</v>
      </c>
      <c r="RF2450">
        <v>6.93</v>
      </c>
      <c r="RT2450">
        <v>5.63</v>
      </c>
      <c r="RU2450">
        <v>5.63</v>
      </c>
      <c r="RV2450">
        <v>5.63</v>
      </c>
      <c r="AFA2450">
        <v>2</v>
      </c>
      <c r="AFB2450">
        <v>2.9</v>
      </c>
    </row>
    <row r="2451" spans="1:834" x14ac:dyDescent="0.4">
      <c r="A2451" s="2">
        <v>39288</v>
      </c>
      <c r="DD2451">
        <v>21.25</v>
      </c>
      <c r="DP2451">
        <v>6.75</v>
      </c>
      <c r="HN2451">
        <v>4.63</v>
      </c>
      <c r="IW2451">
        <v>5.43</v>
      </c>
      <c r="IX2451">
        <v>1.85</v>
      </c>
      <c r="IY2451">
        <v>1.9</v>
      </c>
      <c r="JM2451">
        <v>4.63</v>
      </c>
      <c r="JN2451">
        <v>4.63</v>
      </c>
      <c r="JO2451">
        <v>4.63</v>
      </c>
      <c r="JS2451">
        <v>15.5</v>
      </c>
      <c r="JT2451">
        <v>15.5</v>
      </c>
      <c r="JV2451">
        <v>15.5</v>
      </c>
      <c r="JX2451">
        <v>15.5</v>
      </c>
      <c r="JZ2451">
        <v>15.5</v>
      </c>
      <c r="OG2451">
        <v>5.75</v>
      </c>
      <c r="OH2451">
        <v>7.1</v>
      </c>
      <c r="RD2451">
        <v>4.6500000000000004</v>
      </c>
      <c r="RE2451">
        <v>6.58</v>
      </c>
      <c r="RF2451">
        <v>7.15</v>
      </c>
      <c r="RT2451">
        <v>5.63</v>
      </c>
      <c r="RU2451">
        <v>5.63</v>
      </c>
      <c r="RV2451">
        <v>5.63</v>
      </c>
      <c r="AFA2451">
        <v>2</v>
      </c>
      <c r="AFB2451">
        <v>2.4</v>
      </c>
    </row>
    <row r="2452" spans="1:834" x14ac:dyDescent="0.4">
      <c r="A2452" s="2">
        <v>39287</v>
      </c>
      <c r="DD2452">
        <v>20.7</v>
      </c>
      <c r="DP2452">
        <v>6.75</v>
      </c>
      <c r="HN2452">
        <v>4.88</v>
      </c>
      <c r="IW2452">
        <v>5.45</v>
      </c>
      <c r="IX2452">
        <v>1.85</v>
      </c>
      <c r="IY2452">
        <v>2.0499999999999998</v>
      </c>
      <c r="JM2452">
        <v>4.75</v>
      </c>
      <c r="JN2452">
        <v>4.75</v>
      </c>
      <c r="JO2452">
        <v>4.63</v>
      </c>
      <c r="JS2452">
        <v>15.3</v>
      </c>
      <c r="JT2452">
        <v>15.3</v>
      </c>
      <c r="JV2452">
        <v>15.3</v>
      </c>
      <c r="JX2452">
        <v>15.25</v>
      </c>
      <c r="JZ2452">
        <v>15.3</v>
      </c>
      <c r="OG2452">
        <v>6.35</v>
      </c>
      <c r="OH2452">
        <v>7.6</v>
      </c>
      <c r="RD2452">
        <v>4.63</v>
      </c>
      <c r="RE2452">
        <v>6.58</v>
      </c>
      <c r="RF2452">
        <v>7.03</v>
      </c>
      <c r="RT2452">
        <v>5.63</v>
      </c>
      <c r="RU2452">
        <v>5.63</v>
      </c>
      <c r="RV2452">
        <v>5.63</v>
      </c>
      <c r="AFA2452">
        <v>2</v>
      </c>
      <c r="AFB2452">
        <v>2.4</v>
      </c>
    </row>
    <row r="2453" spans="1:834" x14ac:dyDescent="0.4">
      <c r="A2453" s="2">
        <v>39286</v>
      </c>
      <c r="DD2453">
        <v>20.8</v>
      </c>
      <c r="DP2453">
        <v>7</v>
      </c>
      <c r="HN2453">
        <v>4.75</v>
      </c>
      <c r="IW2453">
        <v>5.58</v>
      </c>
      <c r="IX2453">
        <v>1.83</v>
      </c>
      <c r="IY2453">
        <v>1.9</v>
      </c>
      <c r="JM2453">
        <v>4.75</v>
      </c>
      <c r="JN2453">
        <v>4.75</v>
      </c>
      <c r="JO2453">
        <v>4.6500000000000004</v>
      </c>
      <c r="JS2453">
        <v>15.3</v>
      </c>
      <c r="JT2453">
        <v>15.3</v>
      </c>
      <c r="JV2453">
        <v>15.3</v>
      </c>
      <c r="JX2453">
        <v>15.25</v>
      </c>
      <c r="JZ2453">
        <v>15.3</v>
      </c>
      <c r="OG2453">
        <v>6.33</v>
      </c>
      <c r="OH2453">
        <v>7.68</v>
      </c>
      <c r="RD2453">
        <v>4.63</v>
      </c>
      <c r="RE2453">
        <v>6.53</v>
      </c>
      <c r="RF2453">
        <v>7.08</v>
      </c>
      <c r="RT2453">
        <v>5.63</v>
      </c>
      <c r="RU2453">
        <v>5.63</v>
      </c>
      <c r="RV2453">
        <v>5.63</v>
      </c>
      <c r="AFA2453">
        <v>2</v>
      </c>
      <c r="AFB2453">
        <v>2.4</v>
      </c>
    </row>
    <row r="2454" spans="1:834" x14ac:dyDescent="0.4">
      <c r="A2454" s="2">
        <v>39283</v>
      </c>
      <c r="DD2454">
        <v>21.2</v>
      </c>
      <c r="DP2454">
        <v>7</v>
      </c>
      <c r="HN2454">
        <v>5</v>
      </c>
      <c r="IW2454">
        <v>5.5</v>
      </c>
      <c r="IX2454">
        <v>1.75</v>
      </c>
      <c r="IY2454">
        <v>1.8</v>
      </c>
      <c r="JM2454">
        <v>4.7</v>
      </c>
      <c r="JN2454">
        <v>4.7</v>
      </c>
      <c r="JO2454">
        <v>4.63</v>
      </c>
      <c r="JS2454">
        <v>15.05</v>
      </c>
      <c r="JT2454">
        <v>15.05</v>
      </c>
      <c r="JV2454">
        <v>15.05</v>
      </c>
      <c r="JX2454">
        <v>14.9</v>
      </c>
      <c r="JZ2454">
        <v>15</v>
      </c>
      <c r="OG2454">
        <v>6.25</v>
      </c>
      <c r="OH2454">
        <v>7.6</v>
      </c>
      <c r="RD2454">
        <v>4.5</v>
      </c>
      <c r="RE2454">
        <v>6.43</v>
      </c>
      <c r="RF2454">
        <v>7</v>
      </c>
      <c r="RT2454">
        <v>5.58</v>
      </c>
      <c r="RU2454">
        <v>5.83</v>
      </c>
      <c r="RV2454">
        <v>5.5</v>
      </c>
      <c r="AFA2454">
        <v>2</v>
      </c>
      <c r="AFB2454">
        <v>2.4</v>
      </c>
    </row>
    <row r="2455" spans="1:834" x14ac:dyDescent="0.4">
      <c r="A2455" s="2">
        <v>39282</v>
      </c>
      <c r="DD2455">
        <v>20.7</v>
      </c>
      <c r="DP2455">
        <v>7.25</v>
      </c>
      <c r="HN2455">
        <v>5</v>
      </c>
      <c r="IW2455">
        <v>5.63</v>
      </c>
      <c r="IX2455">
        <v>1.98</v>
      </c>
      <c r="IY2455">
        <v>1.85</v>
      </c>
      <c r="JM2455">
        <v>4.75</v>
      </c>
      <c r="JN2455">
        <v>4.75</v>
      </c>
      <c r="JO2455">
        <v>4.93</v>
      </c>
      <c r="JS2455">
        <v>14.7</v>
      </c>
      <c r="JT2455">
        <v>14.55</v>
      </c>
      <c r="JV2455">
        <v>14.4</v>
      </c>
      <c r="JX2455">
        <v>14.25</v>
      </c>
      <c r="JZ2455">
        <v>14.25</v>
      </c>
      <c r="OG2455">
        <v>6.05</v>
      </c>
      <c r="OH2455">
        <v>7.73</v>
      </c>
      <c r="RD2455">
        <v>4.63</v>
      </c>
      <c r="RE2455">
        <v>6.58</v>
      </c>
      <c r="RF2455">
        <v>6.95</v>
      </c>
      <c r="RT2455">
        <v>5.63</v>
      </c>
      <c r="RU2455">
        <v>5.63</v>
      </c>
      <c r="RV2455">
        <v>5.63</v>
      </c>
      <c r="AFA2455">
        <v>2</v>
      </c>
      <c r="AFB2455">
        <v>2.25</v>
      </c>
    </row>
    <row r="2456" spans="1:834" x14ac:dyDescent="0.4">
      <c r="A2456" s="2">
        <v>39281</v>
      </c>
      <c r="DD2456">
        <v>20.5</v>
      </c>
      <c r="DP2456">
        <v>7.13</v>
      </c>
      <c r="HN2456">
        <v>4.5</v>
      </c>
      <c r="IW2456">
        <v>5.73</v>
      </c>
      <c r="IX2456">
        <v>1.98</v>
      </c>
      <c r="IY2456">
        <v>1.83</v>
      </c>
      <c r="JM2456">
        <v>4.78</v>
      </c>
      <c r="JN2456">
        <v>4.78</v>
      </c>
      <c r="JO2456">
        <v>5.05</v>
      </c>
      <c r="JS2456">
        <v>14.6</v>
      </c>
      <c r="JT2456">
        <v>14.45</v>
      </c>
      <c r="JV2456">
        <v>14.3</v>
      </c>
      <c r="JX2456">
        <v>14.15</v>
      </c>
      <c r="JZ2456">
        <v>14</v>
      </c>
      <c r="OG2456">
        <v>5.68</v>
      </c>
      <c r="OH2456">
        <v>7.63</v>
      </c>
      <c r="RD2456">
        <v>4.63</v>
      </c>
      <c r="RE2456">
        <v>6.58</v>
      </c>
      <c r="RF2456">
        <v>6.33</v>
      </c>
      <c r="RT2456">
        <v>5.63</v>
      </c>
      <c r="RU2456">
        <v>5.88</v>
      </c>
      <c r="RV2456">
        <v>5.63</v>
      </c>
      <c r="AFA2456">
        <v>1.55</v>
      </c>
      <c r="AFB2456">
        <v>1.55</v>
      </c>
    </row>
    <row r="2457" spans="1:834" x14ac:dyDescent="0.4">
      <c r="A2457" s="2">
        <v>39280</v>
      </c>
      <c r="DD2457">
        <v>20.6</v>
      </c>
      <c r="DP2457">
        <v>7</v>
      </c>
      <c r="HN2457">
        <v>4.68</v>
      </c>
      <c r="IW2457">
        <v>5.7</v>
      </c>
      <c r="IX2457">
        <v>1.9</v>
      </c>
      <c r="IY2457">
        <v>1.7</v>
      </c>
      <c r="JM2457">
        <v>4.83</v>
      </c>
      <c r="JN2457">
        <v>4.83</v>
      </c>
      <c r="JO2457">
        <v>5</v>
      </c>
      <c r="JS2457">
        <v>14.6</v>
      </c>
      <c r="JT2457">
        <v>14.45</v>
      </c>
      <c r="JV2457">
        <v>14.3</v>
      </c>
      <c r="JX2457">
        <v>14.15</v>
      </c>
      <c r="JZ2457">
        <v>14</v>
      </c>
      <c r="OG2457">
        <v>5.65</v>
      </c>
      <c r="OH2457">
        <v>7.4</v>
      </c>
      <c r="RD2457">
        <v>4.63</v>
      </c>
      <c r="RE2457">
        <v>6.53</v>
      </c>
      <c r="RF2457">
        <v>5.98</v>
      </c>
      <c r="RT2457">
        <v>5.63</v>
      </c>
      <c r="RU2457">
        <v>6</v>
      </c>
      <c r="RV2457">
        <v>5.63</v>
      </c>
      <c r="AFA2457">
        <v>1.25</v>
      </c>
      <c r="AFB2457">
        <v>1.28</v>
      </c>
    </row>
    <row r="2458" spans="1:834" x14ac:dyDescent="0.4">
      <c r="A2458" s="2">
        <v>39279</v>
      </c>
      <c r="DD2458">
        <v>21.35</v>
      </c>
      <c r="DP2458">
        <v>6.75</v>
      </c>
      <c r="HN2458">
        <v>4.18</v>
      </c>
      <c r="IW2458">
        <v>5.78</v>
      </c>
      <c r="IX2458">
        <v>1.83</v>
      </c>
      <c r="IY2458">
        <v>1.85</v>
      </c>
      <c r="JM2458">
        <v>4.88</v>
      </c>
      <c r="JN2458">
        <v>4.88</v>
      </c>
      <c r="JO2458">
        <v>5</v>
      </c>
      <c r="JS2458">
        <v>14.84</v>
      </c>
      <c r="JT2458">
        <v>14.49</v>
      </c>
      <c r="JV2458">
        <v>14.14</v>
      </c>
      <c r="JX2458">
        <v>13.8</v>
      </c>
      <c r="JZ2458">
        <v>13.8</v>
      </c>
      <c r="OG2458">
        <v>5.38</v>
      </c>
      <c r="OH2458">
        <v>7.35</v>
      </c>
      <c r="RD2458">
        <v>4.63</v>
      </c>
      <c r="RE2458">
        <v>6.5</v>
      </c>
      <c r="RF2458">
        <v>6.05</v>
      </c>
      <c r="RT2458">
        <v>5.58</v>
      </c>
      <c r="RU2458">
        <v>5.58</v>
      </c>
      <c r="RV2458">
        <v>5.58</v>
      </c>
      <c r="AFA2458">
        <v>1.25</v>
      </c>
      <c r="AFB2458">
        <v>1.25</v>
      </c>
    </row>
    <row r="2459" spans="1:834" x14ac:dyDescent="0.4">
      <c r="A2459" s="2">
        <v>39276</v>
      </c>
      <c r="DD2459">
        <v>21.1</v>
      </c>
      <c r="DP2459">
        <v>7.25</v>
      </c>
      <c r="HN2459">
        <v>4.5</v>
      </c>
      <c r="IW2459">
        <v>5.65</v>
      </c>
      <c r="IX2459">
        <v>2.0499999999999998</v>
      </c>
      <c r="IY2459">
        <v>2.2000000000000002</v>
      </c>
      <c r="JM2459">
        <v>4.88</v>
      </c>
      <c r="JN2459">
        <v>4.88</v>
      </c>
      <c r="JO2459">
        <v>5.3</v>
      </c>
      <c r="JS2459">
        <v>14.56</v>
      </c>
      <c r="JT2459">
        <v>14.32</v>
      </c>
      <c r="JV2459">
        <v>14.08</v>
      </c>
      <c r="JX2459">
        <v>14.14</v>
      </c>
      <c r="JZ2459">
        <v>13.75</v>
      </c>
      <c r="OG2459">
        <v>5.63</v>
      </c>
      <c r="OH2459">
        <v>7.35</v>
      </c>
      <c r="RD2459">
        <v>4.63</v>
      </c>
      <c r="RE2459">
        <v>6.53</v>
      </c>
      <c r="RF2459">
        <v>6.3</v>
      </c>
      <c r="RT2459">
        <v>5.63</v>
      </c>
      <c r="RU2459">
        <v>5.63</v>
      </c>
      <c r="RV2459">
        <v>5.63</v>
      </c>
      <c r="AFA2459">
        <v>1.25</v>
      </c>
      <c r="AFB2459">
        <v>1.25</v>
      </c>
    </row>
    <row r="2460" spans="1:834" x14ac:dyDescent="0.4">
      <c r="A2460" s="2">
        <v>39275</v>
      </c>
      <c r="DD2460">
        <v>21.05</v>
      </c>
      <c r="DP2460">
        <v>7.23</v>
      </c>
      <c r="HN2460">
        <v>5.13</v>
      </c>
      <c r="IW2460">
        <v>5.68</v>
      </c>
      <c r="IX2460">
        <v>2.0499999999999998</v>
      </c>
      <c r="IY2460">
        <v>2.2000000000000002</v>
      </c>
      <c r="JM2460">
        <v>4.9000000000000004</v>
      </c>
      <c r="JN2460">
        <v>4.9000000000000004</v>
      </c>
      <c r="JO2460">
        <v>5.33</v>
      </c>
      <c r="JS2460">
        <v>14.42</v>
      </c>
      <c r="JT2460">
        <v>14.18</v>
      </c>
      <c r="JV2460">
        <v>13.94</v>
      </c>
      <c r="JX2460">
        <v>13.7</v>
      </c>
      <c r="JZ2460">
        <v>13.46</v>
      </c>
      <c r="OG2460">
        <v>5.58</v>
      </c>
      <c r="OH2460">
        <v>7.38</v>
      </c>
      <c r="RD2460">
        <v>4.75</v>
      </c>
      <c r="RE2460">
        <v>6.58</v>
      </c>
      <c r="RF2460">
        <v>6.05</v>
      </c>
      <c r="RT2460">
        <v>5.63</v>
      </c>
      <c r="RU2460">
        <v>5.63</v>
      </c>
      <c r="RV2460">
        <v>5.68</v>
      </c>
      <c r="AFA2460">
        <v>1.25</v>
      </c>
      <c r="AFB2460">
        <v>1.25</v>
      </c>
    </row>
    <row r="2461" spans="1:834" x14ac:dyDescent="0.4">
      <c r="A2461" s="2">
        <v>39274</v>
      </c>
      <c r="DD2461">
        <v>22.2</v>
      </c>
      <c r="DP2461">
        <v>6.65</v>
      </c>
      <c r="HN2461">
        <v>5</v>
      </c>
      <c r="IW2461">
        <v>5.75</v>
      </c>
      <c r="IX2461">
        <v>1.75</v>
      </c>
      <c r="IY2461">
        <v>1.75</v>
      </c>
      <c r="JM2461">
        <v>4.75</v>
      </c>
      <c r="JN2461">
        <v>4.75</v>
      </c>
      <c r="JO2461">
        <v>5.0999999999999996</v>
      </c>
      <c r="JS2461">
        <v>15.1</v>
      </c>
      <c r="JT2461">
        <v>14.86</v>
      </c>
      <c r="JV2461">
        <v>14.62</v>
      </c>
      <c r="JX2461">
        <v>14.38</v>
      </c>
      <c r="JZ2461">
        <v>14.2</v>
      </c>
      <c r="OG2461">
        <v>5.25</v>
      </c>
      <c r="OH2461">
        <v>7.38</v>
      </c>
      <c r="RD2461">
        <v>4.75</v>
      </c>
      <c r="RE2461">
        <v>6.63</v>
      </c>
      <c r="RF2461">
        <v>6</v>
      </c>
      <c r="RT2461">
        <v>5.63</v>
      </c>
      <c r="RU2461">
        <v>5.63</v>
      </c>
      <c r="RV2461">
        <v>5.68</v>
      </c>
      <c r="AFA2461">
        <v>1</v>
      </c>
      <c r="AFB2461">
        <v>1</v>
      </c>
    </row>
    <row r="2462" spans="1:834" x14ac:dyDescent="0.4">
      <c r="A2462" s="2">
        <v>39273</v>
      </c>
      <c r="DD2462">
        <v>22.2</v>
      </c>
      <c r="DP2462">
        <v>6.68</v>
      </c>
      <c r="HN2462">
        <v>4.88</v>
      </c>
      <c r="IW2462">
        <v>5.13</v>
      </c>
      <c r="IX2462">
        <v>1.1000000000000001</v>
      </c>
      <c r="IY2462">
        <v>1.1499999999999999</v>
      </c>
      <c r="JM2462">
        <v>4.75</v>
      </c>
      <c r="JN2462">
        <v>4.88</v>
      </c>
      <c r="JO2462">
        <v>4.5</v>
      </c>
      <c r="JS2462">
        <v>15.1</v>
      </c>
      <c r="JT2462">
        <v>14.86</v>
      </c>
      <c r="JV2462">
        <v>14.62</v>
      </c>
      <c r="JX2462">
        <v>14.38</v>
      </c>
      <c r="JZ2462">
        <v>14.14</v>
      </c>
      <c r="OG2462">
        <v>5.5</v>
      </c>
      <c r="OH2462">
        <v>7.13</v>
      </c>
      <c r="RD2462">
        <v>4.78</v>
      </c>
      <c r="RE2462">
        <v>6.68</v>
      </c>
      <c r="RF2462">
        <v>5.83</v>
      </c>
      <c r="RT2462">
        <v>5.75</v>
      </c>
      <c r="RU2462">
        <v>5.75</v>
      </c>
      <c r="RV2462">
        <v>5.75</v>
      </c>
      <c r="AFA2462">
        <v>0.9</v>
      </c>
      <c r="AFB2462">
        <v>0.9</v>
      </c>
    </row>
    <row r="2463" spans="1:834" x14ac:dyDescent="0.4">
      <c r="A2463" s="2">
        <v>39272</v>
      </c>
      <c r="DD2463">
        <v>23</v>
      </c>
      <c r="DP2463">
        <v>6.55</v>
      </c>
      <c r="HN2463">
        <v>4.6500000000000004</v>
      </c>
      <c r="IW2463">
        <v>4.88</v>
      </c>
      <c r="IX2463">
        <v>0.53</v>
      </c>
      <c r="IY2463">
        <v>1</v>
      </c>
      <c r="JM2463">
        <v>4.75</v>
      </c>
      <c r="JN2463">
        <v>5.08</v>
      </c>
      <c r="JO2463">
        <v>4.1500000000000004</v>
      </c>
      <c r="JS2463">
        <v>15.64</v>
      </c>
      <c r="JT2463">
        <v>15.37</v>
      </c>
      <c r="JV2463">
        <v>15.1</v>
      </c>
      <c r="JX2463">
        <v>14.82</v>
      </c>
      <c r="JZ2463">
        <v>14.59</v>
      </c>
      <c r="OG2463">
        <v>5.25</v>
      </c>
      <c r="OH2463">
        <v>7</v>
      </c>
      <c r="RD2463">
        <v>4.6500000000000004</v>
      </c>
      <c r="RE2463">
        <v>6.58</v>
      </c>
      <c r="RF2463">
        <v>5.83</v>
      </c>
      <c r="RT2463">
        <v>5.63</v>
      </c>
      <c r="RU2463">
        <v>5.63</v>
      </c>
      <c r="RV2463">
        <v>5.38</v>
      </c>
      <c r="AFA2463">
        <v>0.9</v>
      </c>
      <c r="AFB2463">
        <v>0.9</v>
      </c>
    </row>
    <row r="2464" spans="1:834" x14ac:dyDescent="0.4">
      <c r="A2464" s="2">
        <v>39269</v>
      </c>
      <c r="DD2464">
        <v>23.15</v>
      </c>
      <c r="DP2464">
        <v>6.38</v>
      </c>
      <c r="HN2464">
        <v>4.55</v>
      </c>
      <c r="IW2464">
        <v>4.7</v>
      </c>
      <c r="IX2464">
        <v>0.53</v>
      </c>
      <c r="IY2464">
        <v>0.78</v>
      </c>
      <c r="JM2464">
        <v>4.75</v>
      </c>
      <c r="JN2464">
        <v>4.75</v>
      </c>
      <c r="JO2464">
        <v>4.05</v>
      </c>
      <c r="JS2464">
        <v>15.86</v>
      </c>
      <c r="JT2464">
        <v>15.58</v>
      </c>
      <c r="JV2464">
        <v>15.31</v>
      </c>
      <c r="JX2464">
        <v>15.04</v>
      </c>
      <c r="JZ2464">
        <v>14.8</v>
      </c>
      <c r="OG2464">
        <v>4.8</v>
      </c>
      <c r="OH2464">
        <v>6.75</v>
      </c>
      <c r="RD2464">
        <v>4.58</v>
      </c>
      <c r="RE2464">
        <v>6.63</v>
      </c>
      <c r="RF2464">
        <v>5.75</v>
      </c>
      <c r="RT2464">
        <v>5.5</v>
      </c>
      <c r="RU2464">
        <v>5.5</v>
      </c>
      <c r="RV2464">
        <v>5.38</v>
      </c>
      <c r="AFA2464">
        <v>0.9</v>
      </c>
      <c r="AFB2464">
        <v>0.9</v>
      </c>
    </row>
    <row r="2465" spans="1:835" x14ac:dyDescent="0.4">
      <c r="A2465" s="2">
        <v>39268</v>
      </c>
      <c r="DD2465">
        <v>23.25</v>
      </c>
      <c r="DP2465">
        <v>6.35</v>
      </c>
      <c r="HN2465">
        <v>4.43</v>
      </c>
      <c r="IW2465">
        <v>4.5</v>
      </c>
      <c r="IX2465">
        <v>0.53</v>
      </c>
      <c r="IY2465">
        <v>0.8</v>
      </c>
      <c r="JM2465">
        <v>4.75</v>
      </c>
      <c r="JN2465">
        <v>4.75</v>
      </c>
      <c r="JO2465">
        <v>4.03</v>
      </c>
      <c r="JS2465">
        <v>15.81</v>
      </c>
      <c r="JT2465">
        <v>15.47</v>
      </c>
      <c r="JV2465">
        <v>15.13</v>
      </c>
      <c r="JX2465">
        <v>14.79</v>
      </c>
      <c r="JZ2465">
        <v>14.59</v>
      </c>
      <c r="OG2465">
        <v>4.83</v>
      </c>
      <c r="OH2465">
        <v>6.63</v>
      </c>
      <c r="RD2465">
        <v>4.63</v>
      </c>
      <c r="RE2465">
        <v>6.55</v>
      </c>
      <c r="RF2465">
        <v>5.85</v>
      </c>
      <c r="RT2465">
        <v>5.58</v>
      </c>
      <c r="RU2465">
        <v>5.58</v>
      </c>
      <c r="RV2465">
        <v>5.38</v>
      </c>
      <c r="AFA2465">
        <v>0.9</v>
      </c>
      <c r="AFB2465">
        <v>0.9</v>
      </c>
    </row>
    <row r="2466" spans="1:835" x14ac:dyDescent="0.4">
      <c r="A2466" s="2">
        <v>39267</v>
      </c>
      <c r="DD2466">
        <v>22.9</v>
      </c>
      <c r="DP2466">
        <v>6.13</v>
      </c>
      <c r="HN2466">
        <v>4.33</v>
      </c>
      <c r="IW2466">
        <v>4.0999999999999996</v>
      </c>
      <c r="IX2466">
        <v>0.55000000000000004</v>
      </c>
      <c r="IY2466">
        <v>0.7</v>
      </c>
      <c r="JM2466">
        <v>4.75</v>
      </c>
      <c r="JN2466">
        <v>4.75</v>
      </c>
      <c r="JO2466">
        <v>3.98</v>
      </c>
      <c r="JX2466">
        <v>14.23</v>
      </c>
      <c r="JZ2466">
        <v>14.03</v>
      </c>
      <c r="OG2466">
        <v>4.78</v>
      </c>
      <c r="OH2466">
        <v>6.5</v>
      </c>
      <c r="RD2466">
        <v>4.68</v>
      </c>
      <c r="RE2466">
        <v>6.55</v>
      </c>
      <c r="RF2466">
        <v>5.98</v>
      </c>
      <c r="RT2466">
        <v>5.63</v>
      </c>
      <c r="RU2466">
        <v>5.63</v>
      </c>
      <c r="RV2466">
        <v>5.38</v>
      </c>
      <c r="AFA2466">
        <v>0.9</v>
      </c>
      <c r="AFB2466">
        <v>0.9</v>
      </c>
    </row>
    <row r="2467" spans="1:835" x14ac:dyDescent="0.4">
      <c r="A2467" s="2">
        <v>39266</v>
      </c>
      <c r="DD2467">
        <v>23.45</v>
      </c>
      <c r="DP2467">
        <v>6.13</v>
      </c>
      <c r="HN2467">
        <v>4</v>
      </c>
      <c r="IW2467">
        <v>3.4</v>
      </c>
      <c r="IX2467">
        <v>0.43</v>
      </c>
      <c r="IY2467">
        <v>0.5</v>
      </c>
      <c r="JM2467">
        <v>4.5</v>
      </c>
      <c r="JN2467">
        <v>4.5</v>
      </c>
      <c r="JO2467">
        <v>3.38</v>
      </c>
      <c r="JX2467">
        <v>14.7</v>
      </c>
      <c r="JZ2467">
        <v>14.5</v>
      </c>
      <c r="OG2467">
        <v>4.8</v>
      </c>
      <c r="OH2467">
        <v>6.75</v>
      </c>
      <c r="RD2467">
        <v>4.75</v>
      </c>
      <c r="RE2467">
        <v>6.58</v>
      </c>
      <c r="RF2467">
        <v>5.88</v>
      </c>
      <c r="RT2467">
        <v>5.63</v>
      </c>
      <c r="RU2467">
        <v>5.63</v>
      </c>
      <c r="RV2467">
        <v>5.38</v>
      </c>
      <c r="AFA2467">
        <v>0.9</v>
      </c>
      <c r="AFB2467">
        <v>0.9</v>
      </c>
    </row>
    <row r="2468" spans="1:835" x14ac:dyDescent="0.4">
      <c r="A2468" s="2">
        <v>39265</v>
      </c>
      <c r="DD2468">
        <v>23.5</v>
      </c>
      <c r="DP2468">
        <v>6</v>
      </c>
      <c r="HN2468">
        <v>4.25</v>
      </c>
      <c r="IW2468">
        <v>3.28</v>
      </c>
      <c r="IX2468">
        <v>0.25</v>
      </c>
      <c r="IY2468">
        <v>0.25</v>
      </c>
      <c r="JM2468">
        <v>4.5</v>
      </c>
      <c r="JN2468">
        <v>4.5</v>
      </c>
      <c r="JO2468">
        <v>3.25</v>
      </c>
      <c r="JX2468">
        <v>14.74</v>
      </c>
      <c r="JZ2468">
        <v>14.54</v>
      </c>
      <c r="OG2468">
        <v>4.5</v>
      </c>
      <c r="OH2468">
        <v>6.5</v>
      </c>
      <c r="RD2468">
        <v>5</v>
      </c>
      <c r="RE2468">
        <v>6.63</v>
      </c>
      <c r="RF2468">
        <v>5.83</v>
      </c>
      <c r="RT2468">
        <v>5.55</v>
      </c>
      <c r="RU2468">
        <v>5.55</v>
      </c>
      <c r="RV2468">
        <v>5.63</v>
      </c>
      <c r="AFA2468">
        <v>0.9</v>
      </c>
      <c r="AFB2468">
        <v>0.9</v>
      </c>
    </row>
    <row r="2469" spans="1:835" x14ac:dyDescent="0.4">
      <c r="A2469" s="2">
        <v>39262</v>
      </c>
      <c r="DD2469">
        <v>24.2</v>
      </c>
      <c r="DP2469">
        <v>6.85</v>
      </c>
      <c r="FC2469">
        <v>5</v>
      </c>
      <c r="HN2469">
        <v>4.63</v>
      </c>
      <c r="IX2469">
        <v>0.25</v>
      </c>
      <c r="IY2469">
        <v>0.25</v>
      </c>
      <c r="IZ2469">
        <v>5.25</v>
      </c>
      <c r="JM2469">
        <v>4.5</v>
      </c>
      <c r="JN2469">
        <v>4.5</v>
      </c>
      <c r="JO2469">
        <v>3.08</v>
      </c>
      <c r="JX2469">
        <v>15.2</v>
      </c>
      <c r="JZ2469">
        <v>15.04</v>
      </c>
      <c r="OG2469">
        <v>5.25</v>
      </c>
      <c r="OH2469">
        <v>7.38</v>
      </c>
      <c r="OI2469">
        <v>9.1199999999999992</v>
      </c>
      <c r="RE2469">
        <v>6.5</v>
      </c>
      <c r="RF2469">
        <v>5.78</v>
      </c>
      <c r="RG2469">
        <v>7.9</v>
      </c>
      <c r="RT2469">
        <v>5.63</v>
      </c>
      <c r="RU2469">
        <v>5.63</v>
      </c>
      <c r="RV2469">
        <v>5.58</v>
      </c>
      <c r="AFA2469">
        <v>0.9</v>
      </c>
      <c r="AFB2469">
        <v>0.9</v>
      </c>
      <c r="AFC2469">
        <v>0.9</v>
      </c>
    </row>
    <row r="2470" spans="1:835" x14ac:dyDescent="0.4">
      <c r="A2470" s="2">
        <v>39261</v>
      </c>
      <c r="DD2470">
        <v>24</v>
      </c>
      <c r="DP2470">
        <v>6.83</v>
      </c>
      <c r="FC2470">
        <v>5.18</v>
      </c>
      <c r="IX2470">
        <v>0.23</v>
      </c>
      <c r="IY2470">
        <v>0.3</v>
      </c>
      <c r="IZ2470">
        <v>5.3</v>
      </c>
      <c r="JM2470">
        <v>4.5</v>
      </c>
      <c r="JN2470">
        <v>4.5</v>
      </c>
      <c r="JO2470">
        <v>3.18</v>
      </c>
      <c r="JX2470">
        <v>15.05</v>
      </c>
      <c r="JZ2470">
        <v>14.85</v>
      </c>
      <c r="OH2470">
        <v>7.1</v>
      </c>
      <c r="OI2470">
        <v>9.3800000000000008</v>
      </c>
      <c r="RE2470">
        <v>6.38</v>
      </c>
      <c r="RF2470">
        <v>5.88</v>
      </c>
      <c r="RG2470">
        <v>7.63</v>
      </c>
      <c r="RT2470">
        <v>5.55</v>
      </c>
      <c r="RU2470">
        <v>5.55</v>
      </c>
      <c r="RV2470">
        <v>5.58</v>
      </c>
      <c r="AFB2470">
        <v>0.9</v>
      </c>
      <c r="AFC2470">
        <v>0.9</v>
      </c>
    </row>
    <row r="2471" spans="1:835" x14ac:dyDescent="0.4">
      <c r="A2471" s="2">
        <v>39260</v>
      </c>
      <c r="DD2471">
        <v>22.95</v>
      </c>
      <c r="DP2471">
        <v>6.75</v>
      </c>
      <c r="FC2471">
        <v>5</v>
      </c>
      <c r="IX2471">
        <v>0.05</v>
      </c>
      <c r="IY2471">
        <v>0.25</v>
      </c>
      <c r="IZ2471">
        <v>5.7</v>
      </c>
      <c r="JM2471">
        <v>4.5</v>
      </c>
      <c r="JN2471">
        <v>4.53</v>
      </c>
      <c r="JO2471">
        <v>3.08</v>
      </c>
      <c r="JX2471">
        <v>14.58</v>
      </c>
      <c r="JZ2471">
        <v>14.38</v>
      </c>
      <c r="OH2471">
        <v>7</v>
      </c>
      <c r="OI2471">
        <v>9.3000000000000007</v>
      </c>
      <c r="RE2471">
        <v>6.38</v>
      </c>
      <c r="RF2471">
        <v>5.88</v>
      </c>
      <c r="RG2471">
        <v>7.43</v>
      </c>
      <c r="RT2471">
        <v>5.6</v>
      </c>
      <c r="RU2471">
        <v>5.6</v>
      </c>
      <c r="RV2471">
        <v>5.6</v>
      </c>
      <c r="AFB2471">
        <v>0.9</v>
      </c>
      <c r="AFC2471">
        <v>0.9</v>
      </c>
    </row>
    <row r="2472" spans="1:835" x14ac:dyDescent="0.4">
      <c r="A2472" s="2">
        <v>39259</v>
      </c>
      <c r="DD2472">
        <v>23</v>
      </c>
      <c r="DP2472">
        <v>7</v>
      </c>
      <c r="FC2472">
        <v>5.2</v>
      </c>
      <c r="IX2472">
        <v>0.23</v>
      </c>
      <c r="IY2472">
        <v>0.2</v>
      </c>
      <c r="IZ2472">
        <v>5.8</v>
      </c>
      <c r="JM2472">
        <v>4.5</v>
      </c>
      <c r="JN2472">
        <v>4.5</v>
      </c>
      <c r="JO2472">
        <v>3.15</v>
      </c>
      <c r="JX2472">
        <v>14.55</v>
      </c>
      <c r="JZ2472">
        <v>14.35</v>
      </c>
      <c r="OH2472">
        <v>7.5</v>
      </c>
      <c r="OI2472">
        <v>9.25</v>
      </c>
      <c r="RE2472">
        <v>6.38</v>
      </c>
      <c r="RF2472">
        <v>5.75</v>
      </c>
      <c r="RG2472">
        <v>7.85</v>
      </c>
      <c r="RT2472">
        <v>5.55</v>
      </c>
      <c r="RU2472">
        <v>5.55</v>
      </c>
      <c r="RV2472">
        <v>5.58</v>
      </c>
      <c r="AFB2472">
        <v>0.9</v>
      </c>
      <c r="AFC2472">
        <v>0.9</v>
      </c>
    </row>
    <row r="2473" spans="1:835" x14ac:dyDescent="0.4">
      <c r="A2473" s="2">
        <v>39258</v>
      </c>
      <c r="DD2473">
        <v>23.3</v>
      </c>
      <c r="DP2473">
        <v>7.9</v>
      </c>
      <c r="FC2473">
        <v>5.35</v>
      </c>
      <c r="IX2473">
        <v>0.23</v>
      </c>
      <c r="IY2473">
        <v>0.18</v>
      </c>
      <c r="IZ2473">
        <v>5.98</v>
      </c>
      <c r="JM2473">
        <v>4.5</v>
      </c>
      <c r="JN2473">
        <v>4.5</v>
      </c>
      <c r="JO2473">
        <v>3.25</v>
      </c>
      <c r="JX2473">
        <v>14.6</v>
      </c>
      <c r="JZ2473">
        <v>14.4</v>
      </c>
      <c r="OH2473">
        <v>8</v>
      </c>
      <c r="OI2473">
        <v>9.25</v>
      </c>
      <c r="RE2473">
        <v>6.5</v>
      </c>
      <c r="RF2473">
        <v>5.83</v>
      </c>
      <c r="RG2473">
        <v>8.15</v>
      </c>
      <c r="RT2473">
        <v>5.63</v>
      </c>
      <c r="RU2473">
        <v>5.63</v>
      </c>
      <c r="RV2473">
        <v>5.6</v>
      </c>
      <c r="AFB2473">
        <v>0.9</v>
      </c>
      <c r="AFC2473">
        <v>0.9</v>
      </c>
    </row>
    <row r="2474" spans="1:835" x14ac:dyDescent="0.4">
      <c r="A2474" s="2">
        <v>39255</v>
      </c>
      <c r="DD2474">
        <v>23.5</v>
      </c>
      <c r="DP2474">
        <v>8.65</v>
      </c>
      <c r="FC2474">
        <v>5.35</v>
      </c>
      <c r="IX2474">
        <v>0.25</v>
      </c>
      <c r="IY2474">
        <v>0.25</v>
      </c>
      <c r="IZ2474">
        <v>6.2</v>
      </c>
      <c r="JM2474">
        <v>4.5</v>
      </c>
      <c r="JN2474">
        <v>4.53</v>
      </c>
      <c r="JO2474">
        <v>3.28</v>
      </c>
      <c r="JX2474">
        <v>14.75</v>
      </c>
      <c r="JZ2474">
        <v>14.55</v>
      </c>
      <c r="OH2474">
        <v>8.5</v>
      </c>
      <c r="OI2474">
        <v>10</v>
      </c>
      <c r="RE2474">
        <v>6.5</v>
      </c>
      <c r="RF2474">
        <v>5.9</v>
      </c>
      <c r="RG2474">
        <v>8.5</v>
      </c>
      <c r="RT2474">
        <v>5.5</v>
      </c>
      <c r="RU2474">
        <v>5.5</v>
      </c>
      <c r="RV2474">
        <v>5.55</v>
      </c>
      <c r="AFB2474">
        <v>0.9</v>
      </c>
      <c r="AFC2474">
        <v>0.9</v>
      </c>
    </row>
    <row r="2475" spans="1:835" x14ac:dyDescent="0.4">
      <c r="A2475" s="2">
        <v>39254</v>
      </c>
      <c r="DD2475">
        <v>23.6</v>
      </c>
      <c r="DP2475">
        <v>9.3800000000000008</v>
      </c>
      <c r="FC2475">
        <v>5.75</v>
      </c>
      <c r="IX2475">
        <v>0.35</v>
      </c>
      <c r="IY2475">
        <v>0.45</v>
      </c>
      <c r="IZ2475">
        <v>7</v>
      </c>
      <c r="JM2475">
        <v>4.5</v>
      </c>
      <c r="JN2475">
        <v>4.5</v>
      </c>
      <c r="JO2475">
        <v>3.43</v>
      </c>
      <c r="JX2475">
        <v>14.8</v>
      </c>
      <c r="JZ2475">
        <v>14.57</v>
      </c>
      <c r="OH2475">
        <v>9.25</v>
      </c>
      <c r="OI2475">
        <v>10.88</v>
      </c>
      <c r="RE2475">
        <v>6.5</v>
      </c>
      <c r="RF2475">
        <v>6.33</v>
      </c>
      <c r="RG2475">
        <v>9.5</v>
      </c>
      <c r="RT2475">
        <v>5.5</v>
      </c>
      <c r="RU2475">
        <v>5.5</v>
      </c>
      <c r="RV2475">
        <v>5.55</v>
      </c>
      <c r="AFB2475">
        <v>0.9</v>
      </c>
      <c r="AFC2475">
        <v>0.9</v>
      </c>
    </row>
    <row r="2476" spans="1:835" x14ac:dyDescent="0.4">
      <c r="A2476" s="2">
        <v>39253</v>
      </c>
      <c r="DD2476">
        <v>23.6</v>
      </c>
      <c r="DP2476">
        <v>9.6300000000000008</v>
      </c>
      <c r="FC2476">
        <v>6.13</v>
      </c>
      <c r="IX2476">
        <v>0.5</v>
      </c>
      <c r="IY2476">
        <v>0.6</v>
      </c>
      <c r="IZ2476">
        <v>7.68</v>
      </c>
      <c r="JM2476">
        <v>4.5</v>
      </c>
      <c r="JN2476">
        <v>4.5</v>
      </c>
      <c r="JO2476">
        <v>3.6</v>
      </c>
      <c r="JX2476">
        <v>14.75</v>
      </c>
      <c r="JZ2476">
        <v>14.5</v>
      </c>
      <c r="OH2476">
        <v>9.6300000000000008</v>
      </c>
      <c r="OI2476">
        <v>10.88</v>
      </c>
      <c r="RE2476">
        <v>6.43</v>
      </c>
      <c r="RF2476">
        <v>6.33</v>
      </c>
      <c r="RG2476">
        <v>9.75</v>
      </c>
      <c r="RT2476">
        <v>5.5</v>
      </c>
      <c r="RU2476">
        <v>5.5</v>
      </c>
      <c r="RV2476">
        <v>5.58</v>
      </c>
      <c r="AFB2476">
        <v>0.9</v>
      </c>
      <c r="AFC2476">
        <v>0.9</v>
      </c>
    </row>
    <row r="2477" spans="1:835" x14ac:dyDescent="0.4">
      <c r="A2477" s="2">
        <v>39252</v>
      </c>
      <c r="DD2477">
        <v>22.75</v>
      </c>
      <c r="DP2477">
        <v>9.5</v>
      </c>
      <c r="FC2477">
        <v>6</v>
      </c>
      <c r="IX2477">
        <v>0.53</v>
      </c>
      <c r="IY2477">
        <v>0.57999999999999996</v>
      </c>
      <c r="IZ2477">
        <v>7.5</v>
      </c>
      <c r="JM2477">
        <v>4.5</v>
      </c>
      <c r="JN2477">
        <v>4.5</v>
      </c>
      <c r="JO2477">
        <v>3.55</v>
      </c>
      <c r="JX2477">
        <v>14.2</v>
      </c>
      <c r="JZ2477">
        <v>14</v>
      </c>
      <c r="OH2477">
        <v>9.5</v>
      </c>
      <c r="OI2477">
        <v>10.88</v>
      </c>
      <c r="RE2477">
        <v>6.28</v>
      </c>
      <c r="RF2477">
        <v>6.18</v>
      </c>
      <c r="RG2477">
        <v>9.6999999999999993</v>
      </c>
      <c r="RT2477">
        <v>5.5</v>
      </c>
      <c r="RU2477">
        <v>5.5</v>
      </c>
      <c r="RV2477">
        <v>5.5</v>
      </c>
      <c r="AFB2477">
        <v>0.75</v>
      </c>
      <c r="AFC2477">
        <v>0.65</v>
      </c>
    </row>
    <row r="2478" spans="1:835" x14ac:dyDescent="0.4">
      <c r="A2478" s="2">
        <v>39251</v>
      </c>
      <c r="DD2478">
        <v>24.1</v>
      </c>
      <c r="DP2478">
        <v>9.25</v>
      </c>
      <c r="FC2478">
        <v>5.63</v>
      </c>
      <c r="IX2478">
        <v>0.5</v>
      </c>
      <c r="IY2478">
        <v>0.57999999999999996</v>
      </c>
      <c r="IZ2478">
        <v>7.68</v>
      </c>
      <c r="JM2478">
        <v>4.5</v>
      </c>
      <c r="JN2478">
        <v>4.5</v>
      </c>
      <c r="JO2478">
        <v>3.5</v>
      </c>
      <c r="JX2478">
        <v>15.1</v>
      </c>
      <c r="JZ2478">
        <v>14.9</v>
      </c>
      <c r="OH2478">
        <v>9.5</v>
      </c>
      <c r="OI2478">
        <v>11</v>
      </c>
      <c r="RE2478">
        <v>6.25</v>
      </c>
      <c r="RF2478">
        <v>6.18</v>
      </c>
      <c r="RG2478">
        <v>9.75</v>
      </c>
      <c r="RT2478">
        <v>5.5</v>
      </c>
      <c r="RU2478">
        <v>5.5</v>
      </c>
      <c r="RV2478">
        <v>5.5</v>
      </c>
      <c r="AFB2478">
        <v>0.75</v>
      </c>
      <c r="AFC2478">
        <v>0.8</v>
      </c>
    </row>
    <row r="2479" spans="1:835" x14ac:dyDescent="0.4">
      <c r="A2479" s="2">
        <v>39248</v>
      </c>
      <c r="DD2479">
        <v>24.7</v>
      </c>
      <c r="DP2479">
        <v>9.5</v>
      </c>
      <c r="FC2479">
        <v>6.13</v>
      </c>
      <c r="IX2479">
        <v>0.75</v>
      </c>
      <c r="IY2479">
        <v>0.6</v>
      </c>
      <c r="IZ2479">
        <v>8</v>
      </c>
      <c r="JM2479">
        <v>4.5</v>
      </c>
      <c r="JN2479">
        <v>4.55</v>
      </c>
      <c r="JO2479">
        <v>3.55</v>
      </c>
      <c r="JX2479">
        <v>15.5</v>
      </c>
      <c r="JZ2479">
        <v>15.34</v>
      </c>
      <c r="OH2479">
        <v>9.75</v>
      </c>
      <c r="OI2479">
        <v>11.38</v>
      </c>
      <c r="RE2479">
        <v>6.28</v>
      </c>
      <c r="RF2479">
        <v>6.03</v>
      </c>
      <c r="RG2479">
        <v>9.75</v>
      </c>
      <c r="RT2479">
        <v>5.48</v>
      </c>
      <c r="RU2479">
        <v>5.48</v>
      </c>
      <c r="RV2479">
        <v>5.38</v>
      </c>
      <c r="AFB2479">
        <v>0.75</v>
      </c>
      <c r="AFC2479">
        <v>0.65</v>
      </c>
    </row>
    <row r="2480" spans="1:835" x14ac:dyDescent="0.4">
      <c r="A2480" s="2">
        <v>39247</v>
      </c>
      <c r="DD2480">
        <v>25.35</v>
      </c>
      <c r="DP2480">
        <v>11.5</v>
      </c>
      <c r="FC2480">
        <v>7.38</v>
      </c>
      <c r="IX2480">
        <v>0.75</v>
      </c>
      <c r="IY2480">
        <v>0.85</v>
      </c>
      <c r="IZ2480">
        <v>9</v>
      </c>
      <c r="JM2480">
        <v>4.25</v>
      </c>
      <c r="JN2480">
        <v>4.75</v>
      </c>
      <c r="JO2480">
        <v>3.5</v>
      </c>
      <c r="JX2480">
        <v>16.39</v>
      </c>
      <c r="JZ2480">
        <v>16.18</v>
      </c>
      <c r="OH2480">
        <v>10</v>
      </c>
      <c r="OI2480">
        <v>11.9</v>
      </c>
      <c r="RE2480">
        <v>6.38</v>
      </c>
      <c r="RF2480">
        <v>6.13</v>
      </c>
      <c r="RG2480">
        <v>10</v>
      </c>
      <c r="RT2480">
        <v>5.48</v>
      </c>
      <c r="RU2480">
        <v>5.48</v>
      </c>
      <c r="RV2480">
        <v>5.38</v>
      </c>
      <c r="AFB2480">
        <v>0.73</v>
      </c>
      <c r="AFC2480">
        <v>0.65</v>
      </c>
    </row>
    <row r="2481" spans="1:836" x14ac:dyDescent="0.4">
      <c r="A2481" s="2">
        <v>39246</v>
      </c>
      <c r="DD2481">
        <v>25.5</v>
      </c>
      <c r="DP2481">
        <v>11.9</v>
      </c>
      <c r="FC2481">
        <v>7.5</v>
      </c>
      <c r="IX2481">
        <v>0.75</v>
      </c>
      <c r="IY2481">
        <v>0.85</v>
      </c>
      <c r="IZ2481">
        <v>9.5</v>
      </c>
      <c r="JM2481">
        <v>4.75</v>
      </c>
      <c r="JN2481">
        <v>4.63</v>
      </c>
      <c r="JO2481">
        <v>3.68</v>
      </c>
      <c r="JX2481">
        <v>16.350000000000001</v>
      </c>
      <c r="JZ2481">
        <v>16.05</v>
      </c>
      <c r="OH2481">
        <v>9.8800000000000008</v>
      </c>
      <c r="OI2481">
        <v>12.33</v>
      </c>
      <c r="RE2481">
        <v>6.25</v>
      </c>
      <c r="RF2481">
        <v>6</v>
      </c>
      <c r="RG2481">
        <v>10</v>
      </c>
      <c r="RT2481">
        <v>5.55</v>
      </c>
      <c r="RU2481">
        <v>5.55</v>
      </c>
      <c r="RV2481">
        <v>5.63</v>
      </c>
      <c r="AFB2481">
        <v>0.73</v>
      </c>
      <c r="AFC2481">
        <v>0.65</v>
      </c>
    </row>
    <row r="2482" spans="1:836" x14ac:dyDescent="0.4">
      <c r="A2482" s="2">
        <v>39245</v>
      </c>
      <c r="DD2482">
        <v>24.65</v>
      </c>
      <c r="DP2482">
        <v>12.18</v>
      </c>
      <c r="FC2482">
        <v>7.48</v>
      </c>
      <c r="IX2482">
        <v>0.75</v>
      </c>
      <c r="IY2482">
        <v>0.8</v>
      </c>
      <c r="IZ2482">
        <v>9</v>
      </c>
      <c r="JM2482">
        <v>4.75</v>
      </c>
      <c r="JN2482">
        <v>4.75</v>
      </c>
      <c r="JO2482">
        <v>3.65</v>
      </c>
      <c r="JX2482">
        <v>15.64</v>
      </c>
      <c r="JZ2482">
        <v>15.41</v>
      </c>
      <c r="OH2482">
        <v>9.6300000000000008</v>
      </c>
      <c r="OI2482">
        <v>11.7</v>
      </c>
      <c r="RE2482">
        <v>6.2</v>
      </c>
      <c r="RF2482">
        <v>5.93</v>
      </c>
      <c r="RG2482">
        <v>10</v>
      </c>
      <c r="RT2482">
        <v>5.55</v>
      </c>
      <c r="RU2482">
        <v>5.55</v>
      </c>
      <c r="RV2482">
        <v>5.63</v>
      </c>
      <c r="AFB2482">
        <v>0.73</v>
      </c>
      <c r="AFC2482">
        <v>0.6</v>
      </c>
    </row>
    <row r="2483" spans="1:836" x14ac:dyDescent="0.4">
      <c r="A2483" s="2">
        <v>39244</v>
      </c>
      <c r="DD2483">
        <v>24.6</v>
      </c>
      <c r="DP2483">
        <v>12</v>
      </c>
      <c r="FC2483">
        <v>7.5</v>
      </c>
      <c r="IX2483">
        <v>0.73</v>
      </c>
      <c r="IY2483">
        <v>0.75</v>
      </c>
      <c r="IZ2483">
        <v>10.25</v>
      </c>
      <c r="JM2483">
        <v>4.75</v>
      </c>
      <c r="JN2483">
        <v>4.75</v>
      </c>
      <c r="JO2483">
        <v>3.7</v>
      </c>
      <c r="JX2483">
        <v>15.7</v>
      </c>
      <c r="JZ2483">
        <v>15.47</v>
      </c>
      <c r="OH2483">
        <v>10</v>
      </c>
      <c r="OI2483">
        <v>12</v>
      </c>
      <c r="RE2483">
        <v>6.25</v>
      </c>
      <c r="RF2483">
        <v>5.9</v>
      </c>
      <c r="RG2483">
        <v>10.48</v>
      </c>
      <c r="RT2483">
        <v>5.6</v>
      </c>
      <c r="RU2483">
        <v>5.6</v>
      </c>
      <c r="RV2483">
        <v>5.58</v>
      </c>
      <c r="AFB2483">
        <v>0.65</v>
      </c>
      <c r="AFC2483">
        <v>0.8</v>
      </c>
    </row>
    <row r="2484" spans="1:836" x14ac:dyDescent="0.4">
      <c r="A2484" s="2">
        <v>39241</v>
      </c>
      <c r="DD2484">
        <v>24.65</v>
      </c>
      <c r="DP2484">
        <v>12.63</v>
      </c>
      <c r="FC2484">
        <v>7.5</v>
      </c>
      <c r="IX2484">
        <v>0.75</v>
      </c>
      <c r="IY2484">
        <v>0.9</v>
      </c>
      <c r="IZ2484">
        <v>10.25</v>
      </c>
      <c r="JM2484">
        <v>4.75</v>
      </c>
      <c r="JN2484">
        <v>4.93</v>
      </c>
      <c r="JO2484">
        <v>3.75</v>
      </c>
      <c r="JX2484">
        <v>15.75</v>
      </c>
      <c r="JZ2484">
        <v>15.5</v>
      </c>
      <c r="OH2484">
        <v>9.75</v>
      </c>
      <c r="OI2484">
        <v>11.35</v>
      </c>
      <c r="RE2484">
        <v>6.25</v>
      </c>
      <c r="RF2484">
        <v>6</v>
      </c>
      <c r="RG2484">
        <v>10.15</v>
      </c>
      <c r="RT2484">
        <v>5.55</v>
      </c>
      <c r="RU2484">
        <v>5.55</v>
      </c>
      <c r="RV2484">
        <v>5.63</v>
      </c>
      <c r="AFB2484">
        <v>0.65</v>
      </c>
      <c r="AFC2484">
        <v>0.42</v>
      </c>
    </row>
    <row r="2485" spans="1:836" x14ac:dyDescent="0.4">
      <c r="A2485" s="2">
        <v>39240</v>
      </c>
      <c r="DD2485">
        <v>24.7</v>
      </c>
      <c r="DP2485">
        <v>12.63</v>
      </c>
      <c r="FC2485">
        <v>7.88</v>
      </c>
      <c r="IX2485">
        <v>0.75</v>
      </c>
      <c r="IY2485">
        <v>1.03</v>
      </c>
      <c r="IZ2485">
        <v>10.050000000000001</v>
      </c>
      <c r="JM2485">
        <v>4.75</v>
      </c>
      <c r="JN2485">
        <v>4.75</v>
      </c>
      <c r="JO2485">
        <v>3.75</v>
      </c>
      <c r="JX2485">
        <v>15.8</v>
      </c>
      <c r="JZ2485">
        <v>15.6</v>
      </c>
      <c r="OH2485">
        <v>10</v>
      </c>
      <c r="OI2485">
        <v>10</v>
      </c>
      <c r="RE2485">
        <v>6.28</v>
      </c>
      <c r="RF2485">
        <v>6</v>
      </c>
      <c r="RG2485">
        <v>9.5</v>
      </c>
      <c r="RT2485">
        <v>5.55</v>
      </c>
      <c r="RU2485">
        <v>5.55</v>
      </c>
      <c r="RV2485">
        <v>5.63</v>
      </c>
      <c r="AFB2485">
        <v>0.65</v>
      </c>
      <c r="AFC2485">
        <v>0.34</v>
      </c>
    </row>
    <row r="2486" spans="1:836" x14ac:dyDescent="0.4">
      <c r="A2486" s="2">
        <v>39239</v>
      </c>
      <c r="DD2486">
        <v>25.3</v>
      </c>
      <c r="DP2486">
        <v>12.15</v>
      </c>
      <c r="FC2486">
        <v>7</v>
      </c>
      <c r="IX2486">
        <v>0.57999999999999996</v>
      </c>
      <c r="IY2486">
        <v>1</v>
      </c>
      <c r="IZ2486">
        <v>9.3000000000000007</v>
      </c>
      <c r="JM2486">
        <v>4.75</v>
      </c>
      <c r="JN2486">
        <v>4.75</v>
      </c>
      <c r="JO2486">
        <v>3.53</v>
      </c>
      <c r="JX2486">
        <v>16.18</v>
      </c>
      <c r="JZ2486">
        <v>15.95</v>
      </c>
      <c r="OH2486">
        <v>8.68</v>
      </c>
      <c r="OI2486">
        <v>9.25</v>
      </c>
      <c r="RE2486">
        <v>6.25</v>
      </c>
      <c r="RF2486">
        <v>5.88</v>
      </c>
      <c r="RG2486">
        <v>8.75</v>
      </c>
      <c r="RT2486">
        <v>5.58</v>
      </c>
      <c r="RU2486">
        <v>5.58</v>
      </c>
      <c r="RV2486">
        <v>5.55</v>
      </c>
      <c r="AFB2486">
        <v>0.5</v>
      </c>
      <c r="AFC2486">
        <v>0.28000000000000003</v>
      </c>
    </row>
    <row r="2487" spans="1:836" x14ac:dyDescent="0.4">
      <c r="A2487" s="2">
        <v>39238</v>
      </c>
      <c r="DD2487">
        <v>25.4</v>
      </c>
      <c r="DP2487">
        <v>11.75</v>
      </c>
      <c r="FC2487">
        <v>7.88</v>
      </c>
      <c r="IX2487">
        <v>1.25</v>
      </c>
      <c r="IY2487">
        <v>2.0499999999999998</v>
      </c>
      <c r="IZ2487">
        <v>9.6999999999999993</v>
      </c>
      <c r="JM2487">
        <v>5.25</v>
      </c>
      <c r="JN2487">
        <v>5.33</v>
      </c>
      <c r="JO2487">
        <v>3.75</v>
      </c>
      <c r="JX2487">
        <v>16.25</v>
      </c>
      <c r="JZ2487">
        <v>16.05</v>
      </c>
      <c r="OH2487">
        <v>8.3800000000000008</v>
      </c>
      <c r="OI2487">
        <v>8.3800000000000008</v>
      </c>
      <c r="RE2487">
        <v>6.13</v>
      </c>
      <c r="RF2487">
        <v>5.88</v>
      </c>
      <c r="RG2487">
        <v>8.58</v>
      </c>
      <c r="RT2487">
        <v>5.63</v>
      </c>
      <c r="RU2487">
        <v>5.75</v>
      </c>
      <c r="RV2487">
        <v>5.63</v>
      </c>
      <c r="AFB2487">
        <v>0.5</v>
      </c>
      <c r="AFC2487">
        <v>0.35</v>
      </c>
    </row>
    <row r="2488" spans="1:836" x14ac:dyDescent="0.4">
      <c r="A2488" s="2">
        <v>39237</v>
      </c>
      <c r="DD2488">
        <v>26.65</v>
      </c>
      <c r="DP2488">
        <v>11.63</v>
      </c>
      <c r="FC2488">
        <v>8</v>
      </c>
      <c r="IX2488">
        <v>1.1499999999999999</v>
      </c>
      <c r="IY2488">
        <v>2.1</v>
      </c>
      <c r="IZ2488">
        <v>10</v>
      </c>
      <c r="JM2488">
        <v>5.13</v>
      </c>
      <c r="JN2488">
        <v>5.13</v>
      </c>
      <c r="JO2488">
        <v>3.78</v>
      </c>
      <c r="JX2488">
        <v>17.2</v>
      </c>
      <c r="JZ2488">
        <v>16.899999999999999</v>
      </c>
      <c r="OH2488">
        <v>8.25</v>
      </c>
      <c r="OI2488">
        <v>8.25</v>
      </c>
      <c r="RE2488">
        <v>6.18</v>
      </c>
      <c r="RF2488">
        <v>5.83</v>
      </c>
      <c r="RG2488">
        <v>8.48</v>
      </c>
      <c r="RT2488">
        <v>5.65</v>
      </c>
      <c r="RU2488">
        <v>5.65</v>
      </c>
      <c r="RV2488">
        <v>5.5</v>
      </c>
      <c r="AFB2488">
        <v>0.75</v>
      </c>
      <c r="AFC2488">
        <v>0.5</v>
      </c>
    </row>
    <row r="2489" spans="1:836" x14ac:dyDescent="0.4">
      <c r="A2489" s="2">
        <v>39234</v>
      </c>
      <c r="DD2489">
        <v>26</v>
      </c>
      <c r="DP2489">
        <v>12.03</v>
      </c>
      <c r="FC2489">
        <v>8.5</v>
      </c>
      <c r="IX2489">
        <v>1.4</v>
      </c>
      <c r="IY2489">
        <v>2.2999999999999998</v>
      </c>
      <c r="IZ2489">
        <v>10.220000000000001</v>
      </c>
      <c r="JM2489">
        <v>5.25</v>
      </c>
      <c r="JN2489">
        <v>5.25</v>
      </c>
      <c r="JO2489">
        <v>4.18</v>
      </c>
      <c r="JX2489">
        <v>16.850000000000001</v>
      </c>
      <c r="JZ2489">
        <v>16.649999999999999</v>
      </c>
      <c r="OH2489">
        <v>8.25</v>
      </c>
      <c r="OI2489">
        <v>8.5</v>
      </c>
      <c r="RE2489">
        <v>6.38</v>
      </c>
      <c r="RF2489">
        <v>5.8</v>
      </c>
      <c r="RG2489">
        <v>8.6300000000000008</v>
      </c>
      <c r="RT2489">
        <v>5.63</v>
      </c>
      <c r="RU2489">
        <v>5.63</v>
      </c>
      <c r="RV2489">
        <v>5.65</v>
      </c>
      <c r="AFB2489">
        <v>0.75</v>
      </c>
      <c r="AFC2489">
        <v>0.2</v>
      </c>
    </row>
    <row r="2490" spans="1:836" x14ac:dyDescent="0.4">
      <c r="A2490" s="2">
        <v>39233</v>
      </c>
      <c r="DD2490">
        <v>24.85</v>
      </c>
      <c r="IX2490">
        <v>1.53</v>
      </c>
      <c r="IY2490">
        <v>2.2000000000000002</v>
      </c>
      <c r="IZ2490">
        <v>9.83</v>
      </c>
      <c r="JM2490">
        <v>5.5</v>
      </c>
      <c r="JN2490">
        <v>5.5</v>
      </c>
      <c r="JO2490">
        <v>4.25</v>
      </c>
      <c r="OI2490">
        <v>8.6300000000000008</v>
      </c>
      <c r="OJ2490">
        <v>8.6999999999999993</v>
      </c>
      <c r="RE2490">
        <v>6.38</v>
      </c>
      <c r="RF2490">
        <v>5.88</v>
      </c>
      <c r="RG2490">
        <v>8.5500000000000007</v>
      </c>
      <c r="RT2490">
        <v>5.43</v>
      </c>
      <c r="RU2490">
        <v>5.43</v>
      </c>
      <c r="RV2490">
        <v>5.63</v>
      </c>
      <c r="AFC2490">
        <v>0.2</v>
      </c>
      <c r="AFD2490">
        <v>0.88</v>
      </c>
    </row>
    <row r="2491" spans="1:836" x14ac:dyDescent="0.4">
      <c r="A2491" s="2">
        <v>39232</v>
      </c>
      <c r="DD2491">
        <v>25.7</v>
      </c>
      <c r="IX2491">
        <v>1.55</v>
      </c>
      <c r="IY2491">
        <v>2.4500000000000002</v>
      </c>
      <c r="IZ2491">
        <v>9.6</v>
      </c>
      <c r="JM2491">
        <v>5.5</v>
      </c>
      <c r="JN2491">
        <v>5.5</v>
      </c>
      <c r="JO2491">
        <v>4.2300000000000004</v>
      </c>
      <c r="OI2491">
        <v>8.5</v>
      </c>
      <c r="OJ2491">
        <v>8.85</v>
      </c>
      <c r="RE2491">
        <v>6.43</v>
      </c>
      <c r="RF2491">
        <v>5.9</v>
      </c>
      <c r="RG2491">
        <v>8.6</v>
      </c>
      <c r="RT2491">
        <v>5.38</v>
      </c>
      <c r="RU2491">
        <v>5.38</v>
      </c>
      <c r="RV2491">
        <v>5.63</v>
      </c>
      <c r="AFC2491">
        <v>0.05</v>
      </c>
      <c r="AFD2491">
        <v>1</v>
      </c>
    </row>
    <row r="2492" spans="1:836" x14ac:dyDescent="0.4">
      <c r="A2492" s="2">
        <v>39231</v>
      </c>
      <c r="DD2492">
        <v>26.65</v>
      </c>
      <c r="IX2492">
        <v>1.9</v>
      </c>
      <c r="IY2492">
        <v>2.83</v>
      </c>
      <c r="IZ2492">
        <v>9</v>
      </c>
      <c r="JM2492">
        <v>5.5</v>
      </c>
      <c r="JN2492">
        <v>5.5</v>
      </c>
      <c r="JO2492">
        <v>4.68</v>
      </c>
      <c r="OI2492">
        <v>8.3800000000000008</v>
      </c>
      <c r="OJ2492">
        <v>8.6</v>
      </c>
      <c r="RE2492">
        <v>6.38</v>
      </c>
      <c r="RF2492">
        <v>5.8</v>
      </c>
      <c r="RG2492">
        <v>8.49</v>
      </c>
      <c r="RT2492">
        <v>5.43</v>
      </c>
      <c r="RU2492">
        <v>5.43</v>
      </c>
      <c r="RV2492">
        <v>5.58</v>
      </c>
      <c r="AFC2492">
        <v>0.05</v>
      </c>
      <c r="AFD2492">
        <v>0.5</v>
      </c>
    </row>
    <row r="2493" spans="1:836" x14ac:dyDescent="0.4">
      <c r="A2493" s="2">
        <v>39227</v>
      </c>
      <c r="DD2493">
        <v>25.65</v>
      </c>
      <c r="IX2493">
        <v>2</v>
      </c>
      <c r="IY2493">
        <v>2.98</v>
      </c>
      <c r="IZ2493">
        <v>9.8000000000000007</v>
      </c>
      <c r="JM2493">
        <v>5.5</v>
      </c>
      <c r="JN2493">
        <v>5.5</v>
      </c>
      <c r="JO2493">
        <v>4.83</v>
      </c>
      <c r="OI2493">
        <v>8.25</v>
      </c>
      <c r="OJ2493">
        <v>8.3800000000000008</v>
      </c>
      <c r="RE2493">
        <v>6.25</v>
      </c>
      <c r="RF2493">
        <v>5.83</v>
      </c>
      <c r="RG2493">
        <v>8.6300000000000008</v>
      </c>
      <c r="RT2493">
        <v>5.5</v>
      </c>
      <c r="RU2493">
        <v>5.5</v>
      </c>
      <c r="RV2493">
        <v>5.63</v>
      </c>
      <c r="AFC2493">
        <v>0.13</v>
      </c>
      <c r="AFD2493">
        <v>0.48</v>
      </c>
    </row>
    <row r="2494" spans="1:836" x14ac:dyDescent="0.4">
      <c r="A2494" s="2">
        <v>39226</v>
      </c>
      <c r="DD2494">
        <v>24.8</v>
      </c>
      <c r="IX2494">
        <v>2.2999999999999998</v>
      </c>
      <c r="IY2494">
        <v>3.05</v>
      </c>
      <c r="IZ2494">
        <v>10.5</v>
      </c>
      <c r="JM2494">
        <v>5.5</v>
      </c>
      <c r="JN2494">
        <v>5.5</v>
      </c>
      <c r="JO2494">
        <v>4.95</v>
      </c>
      <c r="OI2494">
        <v>8.33</v>
      </c>
      <c r="OJ2494">
        <v>8.3800000000000008</v>
      </c>
      <c r="RE2494">
        <v>6.15</v>
      </c>
      <c r="RF2494">
        <v>5.38</v>
      </c>
      <c r="RG2494">
        <v>8.6</v>
      </c>
      <c r="RT2494">
        <v>5.33</v>
      </c>
      <c r="RU2494">
        <v>5.33</v>
      </c>
      <c r="RV2494">
        <v>5.5</v>
      </c>
      <c r="AFC2494">
        <v>0.13</v>
      </c>
      <c r="AFD2494">
        <v>0.45</v>
      </c>
    </row>
    <row r="2495" spans="1:836" x14ac:dyDescent="0.4">
      <c r="A2495" s="2">
        <v>39225</v>
      </c>
      <c r="DD2495">
        <v>23.85</v>
      </c>
      <c r="IX2495">
        <v>2.33</v>
      </c>
      <c r="IY2495">
        <v>3.15</v>
      </c>
      <c r="IZ2495">
        <v>11.85</v>
      </c>
      <c r="JM2495">
        <v>5.5</v>
      </c>
      <c r="JN2495">
        <v>5.5</v>
      </c>
      <c r="JO2495">
        <v>4.95</v>
      </c>
      <c r="OI2495">
        <v>8.33</v>
      </c>
      <c r="OJ2495">
        <v>8.3800000000000008</v>
      </c>
      <c r="RE2495">
        <v>6.25</v>
      </c>
      <c r="RF2495">
        <v>5.5</v>
      </c>
      <c r="RG2495">
        <v>8.25</v>
      </c>
      <c r="RT2495">
        <v>5.33</v>
      </c>
      <c r="RU2495">
        <v>5.33</v>
      </c>
      <c r="RV2495">
        <v>5.5</v>
      </c>
      <c r="AFC2495">
        <v>0</v>
      </c>
      <c r="AFD2495">
        <v>0.5</v>
      </c>
    </row>
    <row r="2496" spans="1:836" x14ac:dyDescent="0.4">
      <c r="A2496" s="2">
        <v>39224</v>
      </c>
      <c r="DD2496">
        <v>23.8</v>
      </c>
      <c r="IX2496">
        <v>2.48</v>
      </c>
      <c r="IY2496">
        <v>3.25</v>
      </c>
      <c r="IZ2496">
        <v>12.25</v>
      </c>
      <c r="JM2496">
        <v>5.5</v>
      </c>
      <c r="JN2496">
        <v>5.38</v>
      </c>
      <c r="JO2496">
        <v>4.9800000000000004</v>
      </c>
      <c r="OI2496">
        <v>8.1300000000000008</v>
      </c>
      <c r="OJ2496">
        <v>7.88</v>
      </c>
      <c r="RE2496">
        <v>6.13</v>
      </c>
      <c r="RF2496">
        <v>5.58</v>
      </c>
      <c r="RG2496">
        <v>8.1</v>
      </c>
      <c r="RT2496">
        <v>5.33</v>
      </c>
      <c r="RU2496">
        <v>5.33</v>
      </c>
      <c r="RV2496">
        <v>5.13</v>
      </c>
      <c r="AFC2496">
        <v>0.03</v>
      </c>
      <c r="AFD2496">
        <v>0.4</v>
      </c>
    </row>
    <row r="2497" spans="1:837" x14ac:dyDescent="0.4">
      <c r="A2497" s="2">
        <v>39223</v>
      </c>
      <c r="DD2497">
        <v>23.9</v>
      </c>
      <c r="IX2497">
        <v>2.5</v>
      </c>
      <c r="IY2497">
        <v>3.35</v>
      </c>
      <c r="IZ2497">
        <v>12.75</v>
      </c>
      <c r="JM2497">
        <v>5.5</v>
      </c>
      <c r="JN2497">
        <v>5.5</v>
      </c>
      <c r="JO2497">
        <v>4.95</v>
      </c>
      <c r="OI2497">
        <v>8.1300000000000008</v>
      </c>
      <c r="OJ2497">
        <v>7.88</v>
      </c>
      <c r="RE2497">
        <v>6.13</v>
      </c>
      <c r="RF2497">
        <v>5.38</v>
      </c>
      <c r="RG2497">
        <v>7.88</v>
      </c>
      <c r="RT2497">
        <v>5.33</v>
      </c>
      <c r="RU2497">
        <v>5.33</v>
      </c>
      <c r="RV2497">
        <v>5.13</v>
      </c>
      <c r="AFC2497">
        <v>0.1</v>
      </c>
      <c r="AFD2497">
        <v>0.3</v>
      </c>
    </row>
    <row r="2498" spans="1:837" x14ac:dyDescent="0.4">
      <c r="A2498" s="2">
        <v>39220</v>
      </c>
      <c r="DD2498">
        <v>23.5</v>
      </c>
      <c r="IX2498">
        <v>2.75</v>
      </c>
      <c r="IY2498">
        <v>3.5</v>
      </c>
      <c r="IZ2498">
        <v>12.63</v>
      </c>
      <c r="JM2498">
        <v>5.5</v>
      </c>
      <c r="JN2498">
        <v>5.5</v>
      </c>
      <c r="JO2498">
        <v>4.78</v>
      </c>
      <c r="OI2498">
        <v>7.63</v>
      </c>
      <c r="OJ2498">
        <v>7.63</v>
      </c>
      <c r="RE2498">
        <v>5.88</v>
      </c>
      <c r="RF2498">
        <v>5.13</v>
      </c>
      <c r="RG2498">
        <v>7.25</v>
      </c>
      <c r="RT2498">
        <v>5.35</v>
      </c>
      <c r="RU2498">
        <v>5.35</v>
      </c>
      <c r="RV2498">
        <v>5.13</v>
      </c>
      <c r="AFC2498">
        <v>0.1</v>
      </c>
      <c r="AFD2498">
        <v>0.3</v>
      </c>
    </row>
    <row r="2499" spans="1:837" x14ac:dyDescent="0.4">
      <c r="A2499" s="2">
        <v>39218</v>
      </c>
      <c r="DD2499">
        <v>22.65</v>
      </c>
      <c r="IX2499">
        <v>2.75</v>
      </c>
      <c r="IY2499">
        <v>3.5</v>
      </c>
      <c r="IZ2499">
        <v>12.6</v>
      </c>
      <c r="JM2499">
        <v>5.48</v>
      </c>
      <c r="JN2499">
        <v>5.48</v>
      </c>
      <c r="JO2499">
        <v>4.8</v>
      </c>
      <c r="OI2499">
        <v>7.38</v>
      </c>
      <c r="OJ2499">
        <v>7.63</v>
      </c>
      <c r="RE2499">
        <v>5.63</v>
      </c>
      <c r="RF2499">
        <v>5.13</v>
      </c>
      <c r="RG2499">
        <v>7.25</v>
      </c>
      <c r="RT2499">
        <v>5.25</v>
      </c>
      <c r="RU2499">
        <v>5.25</v>
      </c>
      <c r="RV2499">
        <v>5.13</v>
      </c>
      <c r="AFC2499">
        <v>0.1</v>
      </c>
      <c r="AFD2499">
        <v>0.33</v>
      </c>
    </row>
    <row r="2500" spans="1:837" x14ac:dyDescent="0.4">
      <c r="A2500" s="2">
        <v>39217</v>
      </c>
      <c r="DD2500">
        <v>22.25</v>
      </c>
      <c r="IX2500">
        <v>2.88</v>
      </c>
      <c r="IY2500">
        <v>3.65</v>
      </c>
      <c r="IZ2500">
        <v>12.5</v>
      </c>
      <c r="JM2500">
        <v>5.63</v>
      </c>
      <c r="JN2500">
        <v>5.5</v>
      </c>
      <c r="JO2500">
        <v>4.8499999999999996</v>
      </c>
      <c r="OI2500">
        <v>7.63</v>
      </c>
      <c r="OJ2500">
        <v>7.63</v>
      </c>
      <c r="RE2500">
        <v>5.88</v>
      </c>
      <c r="RF2500">
        <v>5.25</v>
      </c>
      <c r="RG2500">
        <v>7.08</v>
      </c>
      <c r="RT2500">
        <v>5.38</v>
      </c>
      <c r="RU2500">
        <v>5.38</v>
      </c>
      <c r="RV2500">
        <v>5.28</v>
      </c>
      <c r="AFC2500">
        <v>0.1</v>
      </c>
      <c r="AFD2500">
        <v>0.33</v>
      </c>
    </row>
    <row r="2501" spans="1:837" x14ac:dyDescent="0.4">
      <c r="A2501" s="2">
        <v>39216</v>
      </c>
      <c r="DD2501">
        <v>22.5</v>
      </c>
      <c r="IX2501">
        <v>2.85</v>
      </c>
      <c r="IY2501">
        <v>3.8</v>
      </c>
      <c r="IZ2501">
        <v>12.4</v>
      </c>
      <c r="JM2501">
        <v>5.5</v>
      </c>
      <c r="JN2501">
        <v>5.5</v>
      </c>
      <c r="JO2501">
        <v>4.8</v>
      </c>
      <c r="OI2501">
        <v>7.63</v>
      </c>
      <c r="OJ2501">
        <v>7.38</v>
      </c>
      <c r="RE2501">
        <v>5.88</v>
      </c>
      <c r="RF2501">
        <v>5.13</v>
      </c>
      <c r="RG2501">
        <v>7.2</v>
      </c>
      <c r="RT2501">
        <v>5.38</v>
      </c>
      <c r="RU2501">
        <v>5.33</v>
      </c>
      <c r="RV2501">
        <v>5.0999999999999996</v>
      </c>
      <c r="AFC2501">
        <v>0.1</v>
      </c>
      <c r="AFD2501">
        <v>0.25</v>
      </c>
    </row>
    <row r="2502" spans="1:837" x14ac:dyDescent="0.4">
      <c r="A2502" s="2">
        <v>39213</v>
      </c>
      <c r="DD2502">
        <v>21.7</v>
      </c>
      <c r="IX2502">
        <v>3</v>
      </c>
      <c r="IY2502">
        <v>3.9</v>
      </c>
      <c r="IZ2502">
        <v>12.48</v>
      </c>
      <c r="JM2502">
        <v>5.5</v>
      </c>
      <c r="JN2502">
        <v>5.5</v>
      </c>
      <c r="JO2502">
        <v>4.83</v>
      </c>
      <c r="OI2502">
        <v>7.63</v>
      </c>
      <c r="OJ2502">
        <v>7.38</v>
      </c>
      <c r="RE2502">
        <v>5.88</v>
      </c>
      <c r="RF2502">
        <v>5.05</v>
      </c>
      <c r="RG2502">
        <v>7.08</v>
      </c>
      <c r="RT2502">
        <v>5.38</v>
      </c>
      <c r="RU2502">
        <v>5.55</v>
      </c>
      <c r="RV2502">
        <v>5.05</v>
      </c>
      <c r="AFC2502">
        <v>0.1</v>
      </c>
      <c r="AFD2502">
        <v>0.25</v>
      </c>
    </row>
    <row r="2503" spans="1:837" x14ac:dyDescent="0.4">
      <c r="A2503" s="2">
        <v>39212</v>
      </c>
      <c r="DD2503">
        <v>21.4</v>
      </c>
      <c r="IX2503">
        <v>3.25</v>
      </c>
      <c r="IY2503">
        <v>4</v>
      </c>
      <c r="IZ2503">
        <v>12.4</v>
      </c>
      <c r="JM2503">
        <v>5.5</v>
      </c>
      <c r="JN2503">
        <v>5.5</v>
      </c>
      <c r="JO2503">
        <v>4.78</v>
      </c>
      <c r="OI2503">
        <v>7.58</v>
      </c>
      <c r="OJ2503">
        <v>7.58</v>
      </c>
      <c r="RE2503">
        <v>5.88</v>
      </c>
      <c r="RF2503">
        <v>4.9800000000000004</v>
      </c>
      <c r="RG2503">
        <v>7.08</v>
      </c>
      <c r="RT2503">
        <v>5.38</v>
      </c>
      <c r="RU2503">
        <v>5.38</v>
      </c>
      <c r="RV2503">
        <v>5.13</v>
      </c>
      <c r="AFC2503">
        <v>0.08</v>
      </c>
      <c r="AFD2503">
        <v>0.25</v>
      </c>
    </row>
    <row r="2504" spans="1:837" x14ac:dyDescent="0.4">
      <c r="A2504" s="2">
        <v>39211</v>
      </c>
      <c r="DD2504">
        <v>21.6</v>
      </c>
      <c r="IX2504">
        <v>3.25</v>
      </c>
      <c r="IY2504">
        <v>4.08</v>
      </c>
      <c r="IZ2504">
        <v>12.66</v>
      </c>
      <c r="JM2504">
        <v>5.5</v>
      </c>
      <c r="JN2504">
        <v>5.5</v>
      </c>
      <c r="JO2504">
        <v>4.8499999999999996</v>
      </c>
      <c r="OI2504">
        <v>7.63</v>
      </c>
      <c r="OJ2504">
        <v>7.65</v>
      </c>
      <c r="RE2504">
        <v>5.8</v>
      </c>
      <c r="RF2504">
        <v>5</v>
      </c>
      <c r="RG2504">
        <v>7.13</v>
      </c>
      <c r="RT2504">
        <v>5.38</v>
      </c>
      <c r="RU2504">
        <v>5.38</v>
      </c>
      <c r="RV2504">
        <v>5.13</v>
      </c>
      <c r="AFC2504">
        <v>0.08</v>
      </c>
      <c r="AFD2504">
        <v>0.23</v>
      </c>
    </row>
    <row r="2505" spans="1:837" x14ac:dyDescent="0.4">
      <c r="A2505" s="2">
        <v>39210</v>
      </c>
      <c r="DD2505">
        <v>21.5</v>
      </c>
      <c r="IX2505">
        <v>3.25</v>
      </c>
      <c r="IY2505">
        <v>4.13</v>
      </c>
      <c r="IZ2505">
        <v>12.75</v>
      </c>
      <c r="JM2505">
        <v>5.5</v>
      </c>
      <c r="JN2505">
        <v>5.5</v>
      </c>
      <c r="JO2505">
        <v>4.95</v>
      </c>
      <c r="OI2505">
        <v>7.63</v>
      </c>
      <c r="OJ2505">
        <v>7.75</v>
      </c>
      <c r="RE2505">
        <v>5.88</v>
      </c>
      <c r="RF2505">
        <v>5.13</v>
      </c>
      <c r="RG2505">
        <v>7.13</v>
      </c>
      <c r="RT2505">
        <v>5.38</v>
      </c>
      <c r="RU2505">
        <v>5.38</v>
      </c>
      <c r="RV2505">
        <v>5.13</v>
      </c>
      <c r="AFC2505">
        <v>0.08</v>
      </c>
      <c r="AFD2505">
        <v>0.25</v>
      </c>
    </row>
    <row r="2506" spans="1:837" x14ac:dyDescent="0.4">
      <c r="A2506" s="2">
        <v>39209</v>
      </c>
      <c r="DD2506">
        <v>21.4</v>
      </c>
      <c r="IX2506">
        <v>3.25</v>
      </c>
      <c r="IY2506">
        <v>4.18</v>
      </c>
      <c r="IZ2506">
        <v>12.73</v>
      </c>
      <c r="JM2506">
        <v>5.5</v>
      </c>
      <c r="JN2506">
        <v>5.5</v>
      </c>
      <c r="JO2506">
        <v>4.95</v>
      </c>
      <c r="OI2506">
        <v>7.75</v>
      </c>
      <c r="OJ2506">
        <v>7.5</v>
      </c>
      <c r="RE2506">
        <v>5.88</v>
      </c>
      <c r="RF2506">
        <v>5.25</v>
      </c>
      <c r="RG2506">
        <v>7.25</v>
      </c>
      <c r="RT2506">
        <v>5.38</v>
      </c>
      <c r="RU2506">
        <v>5.38</v>
      </c>
      <c r="RV2506">
        <v>5.0999999999999996</v>
      </c>
      <c r="AFC2506">
        <v>0.45</v>
      </c>
      <c r="AFD2506">
        <v>0.5</v>
      </c>
    </row>
    <row r="2507" spans="1:837" x14ac:dyDescent="0.4">
      <c r="A2507" s="2">
        <v>39206</v>
      </c>
      <c r="DD2507">
        <v>21.1</v>
      </c>
      <c r="IX2507">
        <v>3.25</v>
      </c>
      <c r="IY2507">
        <v>4.25</v>
      </c>
      <c r="IZ2507">
        <v>12.5</v>
      </c>
      <c r="JM2507">
        <v>5.5</v>
      </c>
      <c r="JN2507">
        <v>5.5</v>
      </c>
      <c r="JO2507">
        <v>4.9000000000000004</v>
      </c>
      <c r="OI2507">
        <v>8.48</v>
      </c>
      <c r="OJ2507">
        <v>8.25</v>
      </c>
      <c r="RE2507">
        <v>5.88</v>
      </c>
      <c r="RF2507">
        <v>5.63</v>
      </c>
      <c r="RG2507">
        <v>7.88</v>
      </c>
      <c r="RT2507">
        <v>5.5</v>
      </c>
      <c r="RU2507">
        <v>5.5</v>
      </c>
      <c r="RV2507">
        <v>5.38</v>
      </c>
      <c r="AFC2507">
        <v>0.05</v>
      </c>
      <c r="AFD2507">
        <v>0.1</v>
      </c>
    </row>
    <row r="2508" spans="1:837" x14ac:dyDescent="0.4">
      <c r="A2508" s="2">
        <v>39205</v>
      </c>
      <c r="DD2508">
        <v>20.95</v>
      </c>
      <c r="IX2508">
        <v>3.3</v>
      </c>
      <c r="IY2508">
        <v>4.25</v>
      </c>
      <c r="IZ2508">
        <v>12.6</v>
      </c>
      <c r="JM2508">
        <v>5.5</v>
      </c>
      <c r="JN2508">
        <v>5.5</v>
      </c>
      <c r="JO2508">
        <v>4.8499999999999996</v>
      </c>
      <c r="OI2508">
        <v>8.3800000000000008</v>
      </c>
      <c r="OJ2508">
        <v>8.1300000000000008</v>
      </c>
      <c r="RE2508">
        <v>5.93</v>
      </c>
      <c r="RF2508">
        <v>5.68</v>
      </c>
      <c r="RG2508">
        <v>7.88</v>
      </c>
      <c r="RT2508">
        <v>5.43</v>
      </c>
      <c r="RU2508">
        <v>5.43</v>
      </c>
      <c r="RV2508">
        <v>5.38</v>
      </c>
      <c r="AFC2508">
        <v>0.1</v>
      </c>
      <c r="AFD2508">
        <v>0.3</v>
      </c>
    </row>
    <row r="2509" spans="1:837" x14ac:dyDescent="0.4">
      <c r="A2509" s="2">
        <v>39204</v>
      </c>
      <c r="DD2509">
        <v>21.2</v>
      </c>
      <c r="IX2509">
        <v>3.43</v>
      </c>
      <c r="IY2509">
        <v>4.78</v>
      </c>
      <c r="IZ2509">
        <v>13.28</v>
      </c>
      <c r="JM2509">
        <v>5.5</v>
      </c>
      <c r="JN2509">
        <v>5.5</v>
      </c>
      <c r="JO2509">
        <v>5.03</v>
      </c>
      <c r="OI2509">
        <v>8.75</v>
      </c>
      <c r="OJ2509">
        <v>8.25</v>
      </c>
      <c r="RE2509">
        <v>5.88</v>
      </c>
      <c r="RF2509">
        <v>5.75</v>
      </c>
      <c r="RG2509">
        <v>8</v>
      </c>
      <c r="RT2509">
        <v>5.43</v>
      </c>
      <c r="RU2509">
        <v>5.43</v>
      </c>
      <c r="RV2509">
        <v>5.18</v>
      </c>
      <c r="AFC2509">
        <v>0.5</v>
      </c>
      <c r="AFD2509">
        <v>0.3</v>
      </c>
    </row>
    <row r="2510" spans="1:837" x14ac:dyDescent="0.4">
      <c r="A2510" s="2">
        <v>39202</v>
      </c>
      <c r="DD2510">
        <v>21.05</v>
      </c>
      <c r="IX2510">
        <v>3.3</v>
      </c>
      <c r="IY2510">
        <v>4.55</v>
      </c>
      <c r="IZ2510">
        <v>13</v>
      </c>
      <c r="JM2510">
        <v>5.5</v>
      </c>
      <c r="JN2510">
        <v>5.5</v>
      </c>
      <c r="JO2510">
        <v>4.8499999999999996</v>
      </c>
      <c r="OJ2510">
        <v>7.75</v>
      </c>
      <c r="OK2510">
        <v>6.5</v>
      </c>
      <c r="RE2510">
        <v>5.75</v>
      </c>
      <c r="RF2510">
        <v>5.5</v>
      </c>
      <c r="RG2510">
        <v>7.5</v>
      </c>
      <c r="RT2510">
        <v>5.38</v>
      </c>
      <c r="RU2510">
        <v>5.38</v>
      </c>
      <c r="RV2510">
        <v>5.25</v>
      </c>
      <c r="AFD2510">
        <v>0.3</v>
      </c>
      <c r="AFE2510">
        <v>0</v>
      </c>
    </row>
    <row r="2511" spans="1:837" x14ac:dyDescent="0.4">
      <c r="A2511" s="2">
        <v>39199</v>
      </c>
      <c r="DD2511">
        <v>20.149999999999999</v>
      </c>
      <c r="IX2511">
        <v>3.2</v>
      </c>
      <c r="IY2511">
        <v>4.2</v>
      </c>
      <c r="IZ2511">
        <v>12.3</v>
      </c>
      <c r="JM2511">
        <v>5.5</v>
      </c>
      <c r="JN2511">
        <v>5.5</v>
      </c>
      <c r="JO2511">
        <v>4.8</v>
      </c>
      <c r="OJ2511">
        <v>7.75</v>
      </c>
      <c r="OK2511">
        <v>6.5</v>
      </c>
      <c r="RE2511">
        <v>6</v>
      </c>
      <c r="RF2511">
        <v>5.25</v>
      </c>
      <c r="RG2511">
        <v>7.75</v>
      </c>
      <c r="RT2511">
        <v>5.38</v>
      </c>
      <c r="RU2511">
        <v>5.38</v>
      </c>
      <c r="RV2511">
        <v>5.38</v>
      </c>
      <c r="AFD2511">
        <v>0.3</v>
      </c>
      <c r="AFE2511">
        <v>0</v>
      </c>
    </row>
    <row r="2512" spans="1:837" x14ac:dyDescent="0.4">
      <c r="A2512" s="2">
        <v>39198</v>
      </c>
      <c r="DD2512">
        <v>20.2</v>
      </c>
      <c r="IX2512">
        <v>3.2</v>
      </c>
      <c r="IY2512">
        <v>4.33</v>
      </c>
      <c r="IZ2512">
        <v>12.4</v>
      </c>
      <c r="JM2512">
        <v>5.63</v>
      </c>
      <c r="JN2512">
        <v>5.5</v>
      </c>
      <c r="JO2512">
        <v>4.8</v>
      </c>
      <c r="OJ2512">
        <v>7.63</v>
      </c>
      <c r="OK2512">
        <v>6.5</v>
      </c>
      <c r="RE2512">
        <v>6.18</v>
      </c>
      <c r="RF2512">
        <v>6.25</v>
      </c>
      <c r="RG2512">
        <v>7.8</v>
      </c>
      <c r="RT2512">
        <v>5.38</v>
      </c>
      <c r="RU2512">
        <v>5.38</v>
      </c>
      <c r="RV2512">
        <v>5.38</v>
      </c>
      <c r="AFD2512">
        <v>0.3</v>
      </c>
      <c r="AFE2512">
        <v>0</v>
      </c>
    </row>
    <row r="2513" spans="1:838" x14ac:dyDescent="0.4">
      <c r="A2513" s="2">
        <v>39197</v>
      </c>
      <c r="DD2513">
        <v>20.100000000000001</v>
      </c>
      <c r="IX2513">
        <v>3.23</v>
      </c>
      <c r="IY2513">
        <v>4.3499999999999996</v>
      </c>
      <c r="IZ2513">
        <v>12.23</v>
      </c>
      <c r="JM2513">
        <v>5.5</v>
      </c>
      <c r="JN2513">
        <v>5.5</v>
      </c>
      <c r="JO2513">
        <v>4.78</v>
      </c>
      <c r="OJ2513">
        <v>7.75</v>
      </c>
      <c r="OK2513">
        <v>6.5</v>
      </c>
      <c r="RE2513">
        <v>6.18</v>
      </c>
      <c r="RF2513">
        <v>6.25</v>
      </c>
      <c r="RG2513">
        <v>7.93</v>
      </c>
      <c r="RT2513">
        <v>5.38</v>
      </c>
      <c r="RU2513">
        <v>5.38</v>
      </c>
      <c r="RV2513">
        <v>5.38</v>
      </c>
      <c r="AFD2513">
        <v>0.3</v>
      </c>
      <c r="AFE2513">
        <v>0.03</v>
      </c>
    </row>
    <row r="2514" spans="1:838" x14ac:dyDescent="0.4">
      <c r="A2514" s="2">
        <v>39196</v>
      </c>
      <c r="DD2514">
        <v>20.149999999999999</v>
      </c>
      <c r="IX2514">
        <v>3.13</v>
      </c>
      <c r="IY2514">
        <v>4.18</v>
      </c>
      <c r="IZ2514">
        <v>11.23</v>
      </c>
      <c r="JM2514">
        <v>5.75</v>
      </c>
      <c r="JN2514">
        <v>5.5</v>
      </c>
      <c r="JO2514">
        <v>4.83</v>
      </c>
      <c r="OJ2514">
        <v>7.38</v>
      </c>
      <c r="OK2514">
        <v>6.13</v>
      </c>
      <c r="RE2514">
        <v>6.13</v>
      </c>
      <c r="RF2514">
        <v>6.13</v>
      </c>
      <c r="RG2514">
        <v>7.5</v>
      </c>
      <c r="RT2514">
        <v>5.25</v>
      </c>
      <c r="RU2514">
        <v>5.25</v>
      </c>
      <c r="RV2514">
        <v>5.38</v>
      </c>
      <c r="AFD2514">
        <v>0.3</v>
      </c>
      <c r="AFE2514">
        <v>0.03</v>
      </c>
    </row>
    <row r="2515" spans="1:838" x14ac:dyDescent="0.4">
      <c r="A2515" s="2">
        <v>39195</v>
      </c>
      <c r="DD2515">
        <v>20</v>
      </c>
      <c r="IX2515">
        <v>3</v>
      </c>
      <c r="IY2515">
        <v>4.0999999999999996</v>
      </c>
      <c r="IZ2515">
        <v>11.25</v>
      </c>
      <c r="JM2515">
        <v>5.63</v>
      </c>
      <c r="JN2515">
        <v>5.5</v>
      </c>
      <c r="JO2515">
        <v>4.63</v>
      </c>
      <c r="OJ2515">
        <v>7.5</v>
      </c>
      <c r="OK2515">
        <v>6</v>
      </c>
      <c r="RE2515">
        <v>5.63</v>
      </c>
      <c r="RF2515">
        <v>6.13</v>
      </c>
      <c r="RG2515">
        <v>6.98</v>
      </c>
      <c r="RT2515">
        <v>5.25</v>
      </c>
      <c r="RU2515">
        <v>5.25</v>
      </c>
      <c r="RV2515">
        <v>5.33</v>
      </c>
      <c r="AFD2515">
        <v>0.35</v>
      </c>
      <c r="AFE2515">
        <v>0.03</v>
      </c>
    </row>
    <row r="2516" spans="1:838" x14ac:dyDescent="0.4">
      <c r="A2516" s="2">
        <v>39192</v>
      </c>
      <c r="DD2516">
        <v>19.350000000000001</v>
      </c>
      <c r="IX2516">
        <v>2.93</v>
      </c>
      <c r="IY2516">
        <v>3.83</v>
      </c>
      <c r="IZ2516">
        <v>10.68</v>
      </c>
      <c r="JM2516">
        <v>5.55</v>
      </c>
      <c r="JN2516">
        <v>5.5</v>
      </c>
      <c r="JO2516">
        <v>4.63</v>
      </c>
      <c r="OJ2516">
        <v>6.13</v>
      </c>
      <c r="OK2516">
        <v>5</v>
      </c>
      <c r="RE2516">
        <v>5.38</v>
      </c>
      <c r="RF2516">
        <v>5.63</v>
      </c>
      <c r="RG2516">
        <v>6.3</v>
      </c>
      <c r="RT2516">
        <v>5.13</v>
      </c>
      <c r="RU2516">
        <v>5.13</v>
      </c>
      <c r="RV2516">
        <v>5.13</v>
      </c>
      <c r="AFD2516">
        <v>0.35</v>
      </c>
      <c r="AFE2516">
        <v>0</v>
      </c>
    </row>
    <row r="2517" spans="1:838" x14ac:dyDescent="0.4">
      <c r="A2517" s="2">
        <v>39191</v>
      </c>
      <c r="DD2517">
        <v>19.399999999999999</v>
      </c>
      <c r="IX2517">
        <v>3.05</v>
      </c>
      <c r="IY2517">
        <v>4.1500000000000004</v>
      </c>
      <c r="IZ2517">
        <v>11</v>
      </c>
      <c r="JM2517">
        <v>5.6</v>
      </c>
      <c r="JN2517">
        <v>5.5</v>
      </c>
      <c r="JO2517">
        <v>4.63</v>
      </c>
      <c r="OJ2517">
        <v>6</v>
      </c>
      <c r="OK2517">
        <v>5.0999999999999996</v>
      </c>
      <c r="RE2517">
        <v>5.38</v>
      </c>
      <c r="RF2517">
        <v>5.63</v>
      </c>
      <c r="RG2517">
        <v>6.33</v>
      </c>
      <c r="RT2517">
        <v>5.03</v>
      </c>
      <c r="RU2517">
        <v>5.03</v>
      </c>
      <c r="RV2517">
        <v>5.05</v>
      </c>
      <c r="AFD2517">
        <v>0.35</v>
      </c>
      <c r="AFE2517">
        <v>0.03</v>
      </c>
    </row>
    <row r="2518" spans="1:838" x14ac:dyDescent="0.4">
      <c r="A2518" s="2">
        <v>39190</v>
      </c>
      <c r="DD2518">
        <v>19.600000000000001</v>
      </c>
      <c r="IX2518">
        <v>3.13</v>
      </c>
      <c r="IY2518">
        <v>4.3499999999999996</v>
      </c>
      <c r="IZ2518">
        <v>11.2</v>
      </c>
      <c r="JM2518">
        <v>5.6</v>
      </c>
      <c r="JN2518">
        <v>5.5</v>
      </c>
      <c r="JO2518">
        <v>4.7</v>
      </c>
      <c r="OJ2518">
        <v>6.6</v>
      </c>
      <c r="OK2518">
        <v>4.83</v>
      </c>
      <c r="RE2518">
        <v>5.48</v>
      </c>
      <c r="RF2518">
        <v>5.78</v>
      </c>
      <c r="RG2518">
        <v>6.58</v>
      </c>
      <c r="RT2518">
        <v>5.13</v>
      </c>
      <c r="RU2518">
        <v>5.13</v>
      </c>
      <c r="RV2518">
        <v>5.13</v>
      </c>
      <c r="AFD2518">
        <v>0.4</v>
      </c>
      <c r="AFE2518">
        <v>0.05</v>
      </c>
    </row>
    <row r="2519" spans="1:838" x14ac:dyDescent="0.4">
      <c r="A2519" s="2">
        <v>39189</v>
      </c>
      <c r="DD2519">
        <v>19.850000000000001</v>
      </c>
      <c r="IX2519">
        <v>3.2</v>
      </c>
      <c r="IY2519">
        <v>4.3</v>
      </c>
      <c r="IZ2519">
        <v>11.25</v>
      </c>
      <c r="JM2519">
        <v>5.6</v>
      </c>
      <c r="JN2519">
        <v>5.5</v>
      </c>
      <c r="JO2519">
        <v>4.6500000000000004</v>
      </c>
      <c r="OJ2519">
        <v>6.25</v>
      </c>
      <c r="OK2519">
        <v>4.83</v>
      </c>
      <c r="RE2519">
        <v>5.48</v>
      </c>
      <c r="RF2519">
        <v>5.83</v>
      </c>
      <c r="RG2519">
        <v>6.63</v>
      </c>
      <c r="RT2519">
        <v>5.13</v>
      </c>
      <c r="RU2519">
        <v>5.13</v>
      </c>
      <c r="RV2519">
        <v>5.13</v>
      </c>
      <c r="AFD2519">
        <v>0.35</v>
      </c>
      <c r="AFE2519">
        <v>0.1</v>
      </c>
    </row>
    <row r="2520" spans="1:838" x14ac:dyDescent="0.4">
      <c r="A2520" s="2">
        <v>39188</v>
      </c>
      <c r="DD2520">
        <v>19.850000000000001</v>
      </c>
      <c r="IX2520">
        <v>3.4</v>
      </c>
      <c r="IY2520">
        <v>4.28</v>
      </c>
      <c r="IZ2520">
        <v>11.23</v>
      </c>
      <c r="JM2520">
        <v>5.6</v>
      </c>
      <c r="JN2520">
        <v>5.5</v>
      </c>
      <c r="JO2520">
        <v>4.68</v>
      </c>
      <c r="OJ2520">
        <v>6.6</v>
      </c>
      <c r="OK2520">
        <v>4.7300000000000004</v>
      </c>
      <c r="RE2520">
        <v>5.48</v>
      </c>
      <c r="RF2520">
        <v>5.83</v>
      </c>
      <c r="RG2520">
        <v>6.63</v>
      </c>
      <c r="RT2520">
        <v>5.13</v>
      </c>
      <c r="RU2520">
        <v>5.13</v>
      </c>
      <c r="RV2520">
        <v>5.13</v>
      </c>
      <c r="AFD2520">
        <v>0.35</v>
      </c>
      <c r="AFE2520">
        <v>0.1</v>
      </c>
    </row>
    <row r="2521" spans="1:838" x14ac:dyDescent="0.4">
      <c r="A2521" s="2">
        <v>39185</v>
      </c>
      <c r="DD2521">
        <v>19.600000000000001</v>
      </c>
      <c r="IX2521">
        <v>3.63</v>
      </c>
      <c r="IY2521">
        <v>4.33</v>
      </c>
      <c r="IZ2521">
        <v>11.45</v>
      </c>
      <c r="JM2521">
        <v>5.7</v>
      </c>
      <c r="JN2521">
        <v>5.53</v>
      </c>
      <c r="JO2521">
        <v>4.5999999999999996</v>
      </c>
      <c r="OJ2521">
        <v>6.7</v>
      </c>
      <c r="OK2521">
        <v>4.7300000000000004</v>
      </c>
      <c r="RE2521">
        <v>5.48</v>
      </c>
      <c r="RF2521">
        <v>5.83</v>
      </c>
      <c r="RG2521">
        <v>6.73</v>
      </c>
      <c r="RT2521">
        <v>5.13</v>
      </c>
      <c r="RU2521">
        <v>5.13</v>
      </c>
      <c r="RV2521">
        <v>5.13</v>
      </c>
      <c r="AFD2521">
        <v>0.3</v>
      </c>
      <c r="AFE2521">
        <v>0.1</v>
      </c>
    </row>
    <row r="2522" spans="1:838" x14ac:dyDescent="0.4">
      <c r="A2522" s="2">
        <v>39184</v>
      </c>
      <c r="DD2522">
        <v>19.25</v>
      </c>
      <c r="IX2522">
        <v>3.5</v>
      </c>
      <c r="IY2522">
        <v>4.33</v>
      </c>
      <c r="IZ2522">
        <v>11</v>
      </c>
      <c r="JM2522">
        <v>5.63</v>
      </c>
      <c r="JN2522">
        <v>5.53</v>
      </c>
      <c r="JO2522">
        <v>4.7300000000000004</v>
      </c>
      <c r="OJ2522">
        <v>6.68</v>
      </c>
      <c r="OK2522">
        <v>4.7300000000000004</v>
      </c>
      <c r="RE2522">
        <v>5.48</v>
      </c>
      <c r="RF2522">
        <v>5.83</v>
      </c>
      <c r="RG2522">
        <v>6.68</v>
      </c>
      <c r="RT2522">
        <v>5.13</v>
      </c>
      <c r="RU2522">
        <v>5.13</v>
      </c>
      <c r="RV2522">
        <v>5.13</v>
      </c>
      <c r="AFD2522">
        <v>0.33</v>
      </c>
      <c r="AFE2522">
        <v>0.13</v>
      </c>
    </row>
    <row r="2523" spans="1:838" x14ac:dyDescent="0.4">
      <c r="A2523" s="2">
        <v>39183</v>
      </c>
      <c r="DD2523">
        <v>18.850000000000001</v>
      </c>
      <c r="IX2523">
        <v>3.43</v>
      </c>
      <c r="IY2523">
        <v>4.43</v>
      </c>
      <c r="IZ2523">
        <v>10.48</v>
      </c>
      <c r="JM2523">
        <v>5.53</v>
      </c>
      <c r="JN2523">
        <v>5.53</v>
      </c>
      <c r="JO2523">
        <v>4.7300000000000004</v>
      </c>
      <c r="OJ2523">
        <v>6</v>
      </c>
      <c r="OK2523">
        <v>4.38</v>
      </c>
      <c r="RE2523">
        <v>5.25</v>
      </c>
      <c r="RF2523">
        <v>5.5</v>
      </c>
      <c r="RG2523">
        <v>6.25</v>
      </c>
      <c r="RT2523">
        <v>5</v>
      </c>
      <c r="RU2523">
        <v>5</v>
      </c>
      <c r="RV2523">
        <v>5</v>
      </c>
      <c r="AFD2523">
        <v>0.45</v>
      </c>
      <c r="AFE2523">
        <v>0.13</v>
      </c>
    </row>
    <row r="2524" spans="1:838" x14ac:dyDescent="0.4">
      <c r="A2524" s="2">
        <v>39182</v>
      </c>
      <c r="DD2524">
        <v>18.600000000000001</v>
      </c>
      <c r="IX2524">
        <v>3.08</v>
      </c>
      <c r="IY2524">
        <v>3.93</v>
      </c>
      <c r="IZ2524">
        <v>9.6</v>
      </c>
      <c r="JM2524">
        <v>5.5</v>
      </c>
      <c r="JN2524">
        <v>5.5</v>
      </c>
      <c r="JO2524">
        <v>4.6500000000000004</v>
      </c>
      <c r="OJ2524">
        <v>5.25</v>
      </c>
      <c r="OK2524">
        <v>4.03</v>
      </c>
      <c r="RE2524">
        <v>5</v>
      </c>
      <c r="RF2524">
        <v>5.25</v>
      </c>
      <c r="RG2524">
        <v>5.75</v>
      </c>
      <c r="RT2524">
        <v>5</v>
      </c>
      <c r="RU2524">
        <v>5</v>
      </c>
      <c r="RV2524">
        <v>5</v>
      </c>
      <c r="AFD2524">
        <v>0.45</v>
      </c>
      <c r="AFE2524">
        <v>0.13</v>
      </c>
    </row>
    <row r="2525" spans="1:838" x14ac:dyDescent="0.4">
      <c r="A2525" s="2">
        <v>39176</v>
      </c>
      <c r="DD2525">
        <v>18</v>
      </c>
      <c r="IX2525">
        <v>3.03</v>
      </c>
      <c r="IY2525">
        <v>3.75</v>
      </c>
      <c r="IZ2525">
        <v>9.4</v>
      </c>
      <c r="JM2525">
        <v>5.5</v>
      </c>
      <c r="JN2525">
        <v>5.5</v>
      </c>
      <c r="JO2525">
        <v>4.63</v>
      </c>
      <c r="OJ2525">
        <v>5.13</v>
      </c>
      <c r="OK2525">
        <v>4</v>
      </c>
      <c r="RE2525">
        <v>4.95</v>
      </c>
      <c r="RF2525">
        <v>5.13</v>
      </c>
      <c r="RG2525">
        <v>5.35</v>
      </c>
      <c r="RT2525">
        <v>4.88</v>
      </c>
      <c r="RU2525">
        <v>4.88</v>
      </c>
      <c r="RV2525">
        <v>4.88</v>
      </c>
      <c r="AFD2525">
        <v>0.44</v>
      </c>
      <c r="AFE2525">
        <v>0.23</v>
      </c>
    </row>
    <row r="2526" spans="1:838" x14ac:dyDescent="0.4">
      <c r="A2526" s="2">
        <v>39175</v>
      </c>
      <c r="DD2526">
        <v>17.850000000000001</v>
      </c>
      <c r="IX2526">
        <v>3</v>
      </c>
      <c r="IY2526">
        <v>3.75</v>
      </c>
      <c r="IZ2526">
        <v>9.15</v>
      </c>
      <c r="JM2526">
        <v>5.5</v>
      </c>
      <c r="JN2526">
        <v>5.5</v>
      </c>
      <c r="JO2526">
        <v>4.6500000000000004</v>
      </c>
      <c r="OJ2526">
        <v>5.13</v>
      </c>
      <c r="OK2526">
        <v>4</v>
      </c>
      <c r="RE2526">
        <v>5.18</v>
      </c>
      <c r="RF2526">
        <v>5.18</v>
      </c>
      <c r="RG2526">
        <v>5.23</v>
      </c>
      <c r="RT2526">
        <v>4.88</v>
      </c>
      <c r="RU2526">
        <v>4.88</v>
      </c>
      <c r="RV2526">
        <v>5</v>
      </c>
      <c r="AFD2526">
        <v>0.5</v>
      </c>
      <c r="AFE2526">
        <v>0.18</v>
      </c>
    </row>
    <row r="2527" spans="1:838" x14ac:dyDescent="0.4">
      <c r="A2527" s="2">
        <v>39174</v>
      </c>
      <c r="DD2527">
        <v>18.899999999999999</v>
      </c>
      <c r="IX2527">
        <v>3</v>
      </c>
      <c r="IY2527">
        <v>3.78</v>
      </c>
      <c r="IZ2527">
        <v>8.6999999999999993</v>
      </c>
      <c r="JM2527">
        <v>5.5</v>
      </c>
      <c r="JN2527">
        <v>5.5</v>
      </c>
      <c r="JO2527">
        <v>4.5999999999999996</v>
      </c>
      <c r="OJ2527">
        <v>5.13</v>
      </c>
      <c r="OK2527">
        <v>3.5</v>
      </c>
      <c r="RE2527">
        <v>5.13</v>
      </c>
      <c r="RF2527">
        <v>5.38</v>
      </c>
      <c r="RG2527">
        <v>5.38</v>
      </c>
      <c r="RT2527">
        <v>4.88</v>
      </c>
      <c r="RU2527">
        <v>4.88</v>
      </c>
      <c r="RV2527">
        <v>4.88</v>
      </c>
      <c r="AFD2527">
        <v>0.8</v>
      </c>
      <c r="AFE2527">
        <v>0.16</v>
      </c>
    </row>
    <row r="2528" spans="1:838" x14ac:dyDescent="0.4">
      <c r="A2528" s="2">
        <v>39171</v>
      </c>
      <c r="DD2528">
        <v>19.399999999999999</v>
      </c>
      <c r="IY2528">
        <v>3.75</v>
      </c>
      <c r="IZ2528">
        <v>8.18</v>
      </c>
      <c r="JA2528">
        <v>4.59</v>
      </c>
      <c r="JM2528">
        <v>5.5</v>
      </c>
      <c r="JN2528">
        <v>5.5</v>
      </c>
      <c r="JO2528">
        <v>4.63</v>
      </c>
      <c r="OK2528">
        <v>3.28</v>
      </c>
      <c r="OL2528">
        <v>2.62</v>
      </c>
      <c r="RF2528">
        <v>5.25</v>
      </c>
      <c r="RG2528">
        <v>5.25</v>
      </c>
      <c r="RH2528">
        <v>3.75</v>
      </c>
      <c r="RT2528">
        <v>4.78</v>
      </c>
      <c r="RU2528">
        <v>4.78</v>
      </c>
      <c r="RV2528">
        <v>5</v>
      </c>
      <c r="AFE2528">
        <v>0.15</v>
      </c>
      <c r="AFF2528">
        <v>0.3</v>
      </c>
    </row>
    <row r="2529" spans="1:838" x14ac:dyDescent="0.4">
      <c r="A2529" s="2">
        <v>39170</v>
      </c>
      <c r="DD2529">
        <v>19.600000000000001</v>
      </c>
      <c r="IY2529">
        <v>3.78</v>
      </c>
      <c r="IZ2529">
        <v>8.1999999999999993</v>
      </c>
      <c r="JA2529">
        <v>4.0999999999999996</v>
      </c>
      <c r="JM2529">
        <v>5.5</v>
      </c>
      <c r="JN2529">
        <v>5.5</v>
      </c>
      <c r="JO2529">
        <v>4.78</v>
      </c>
      <c r="OK2529">
        <v>3.1</v>
      </c>
      <c r="OL2529">
        <v>2.8</v>
      </c>
      <c r="RF2529">
        <v>5.25</v>
      </c>
      <c r="RG2529">
        <v>5.2</v>
      </c>
      <c r="RH2529">
        <v>3.75</v>
      </c>
      <c r="RT2529">
        <v>5.13</v>
      </c>
      <c r="RU2529">
        <v>5.13</v>
      </c>
      <c r="RV2529">
        <v>5.13</v>
      </c>
      <c r="AFE2529">
        <v>0.15</v>
      </c>
      <c r="AFF2529">
        <v>0.03</v>
      </c>
    </row>
    <row r="2530" spans="1:838" x14ac:dyDescent="0.4">
      <c r="A2530" s="2">
        <v>39169</v>
      </c>
      <c r="DD2530">
        <v>19.25</v>
      </c>
      <c r="IY2530">
        <v>3.05</v>
      </c>
      <c r="IZ2530">
        <v>7.3</v>
      </c>
      <c r="JA2530">
        <v>3.4</v>
      </c>
      <c r="JM2530">
        <v>5.5</v>
      </c>
      <c r="JN2530">
        <v>5.5</v>
      </c>
      <c r="JO2530">
        <v>4.3</v>
      </c>
      <c r="OK2530">
        <v>2.75</v>
      </c>
      <c r="OL2530">
        <v>2.5299999999999998</v>
      </c>
      <c r="RF2530">
        <v>5.13</v>
      </c>
      <c r="RG2530">
        <v>4.9800000000000004</v>
      </c>
      <c r="RH2530">
        <v>3.88</v>
      </c>
      <c r="RT2530">
        <v>4.88</v>
      </c>
      <c r="RU2530">
        <v>4.88</v>
      </c>
      <c r="RV2530">
        <v>4.88</v>
      </c>
      <c r="AFE2530">
        <v>0.15</v>
      </c>
      <c r="AFF2530">
        <v>-0.03</v>
      </c>
    </row>
    <row r="2531" spans="1:838" x14ac:dyDescent="0.4">
      <c r="A2531" s="2">
        <v>39168</v>
      </c>
      <c r="DD2531">
        <v>19.3</v>
      </c>
      <c r="IY2531">
        <v>3.03</v>
      </c>
      <c r="IZ2531">
        <v>7.18</v>
      </c>
      <c r="JA2531">
        <v>3.28</v>
      </c>
      <c r="JM2531">
        <v>5.5</v>
      </c>
      <c r="JN2531">
        <v>5.5</v>
      </c>
      <c r="JO2531">
        <v>4.05</v>
      </c>
      <c r="OK2531">
        <v>2.75</v>
      </c>
      <c r="OL2531">
        <v>2.75</v>
      </c>
      <c r="RF2531">
        <v>5.08</v>
      </c>
      <c r="RG2531">
        <v>5.08</v>
      </c>
      <c r="RH2531">
        <v>4</v>
      </c>
      <c r="RT2531">
        <v>4.88</v>
      </c>
      <c r="RU2531">
        <v>4.88</v>
      </c>
      <c r="RV2531">
        <v>4.95</v>
      </c>
      <c r="AFE2531">
        <v>0.25</v>
      </c>
      <c r="AFF2531">
        <v>0.08</v>
      </c>
    </row>
    <row r="2532" spans="1:838" x14ac:dyDescent="0.4">
      <c r="A2532" s="2">
        <v>39167</v>
      </c>
      <c r="DD2532">
        <v>19</v>
      </c>
      <c r="IY2532">
        <v>3</v>
      </c>
      <c r="IZ2532">
        <v>7</v>
      </c>
      <c r="JA2532">
        <v>3.2</v>
      </c>
      <c r="JM2532">
        <v>5.5</v>
      </c>
      <c r="JN2532">
        <v>5.5</v>
      </c>
      <c r="JO2532">
        <v>4.03</v>
      </c>
      <c r="OK2532">
        <v>2.88</v>
      </c>
      <c r="OL2532">
        <v>2.6</v>
      </c>
      <c r="RF2532">
        <v>5.05</v>
      </c>
      <c r="RG2532">
        <v>5.05</v>
      </c>
      <c r="RH2532">
        <v>3.95</v>
      </c>
      <c r="RT2532">
        <v>4.88</v>
      </c>
      <c r="RU2532">
        <v>4.88</v>
      </c>
      <c r="RV2532">
        <v>4.88</v>
      </c>
      <c r="AFE2532">
        <v>0.28000000000000003</v>
      </c>
      <c r="AFF2532">
        <v>0.1</v>
      </c>
    </row>
    <row r="2533" spans="1:838" x14ac:dyDescent="0.4">
      <c r="A2533" s="2">
        <v>39164</v>
      </c>
      <c r="DD2533">
        <v>18.5</v>
      </c>
      <c r="IY2533">
        <v>2.85</v>
      </c>
      <c r="IZ2533">
        <v>7.1</v>
      </c>
      <c r="JA2533">
        <v>3.25</v>
      </c>
      <c r="JM2533">
        <v>5.5</v>
      </c>
      <c r="JN2533">
        <v>5.5</v>
      </c>
      <c r="JO2533">
        <v>4.08</v>
      </c>
      <c r="OK2533">
        <v>2.88</v>
      </c>
      <c r="OL2533">
        <v>2.4500000000000002</v>
      </c>
      <c r="RF2533">
        <v>5.03</v>
      </c>
      <c r="RG2533">
        <v>5.13</v>
      </c>
      <c r="RH2533">
        <v>4</v>
      </c>
      <c r="RT2533">
        <v>5</v>
      </c>
      <c r="RU2533">
        <v>5</v>
      </c>
      <c r="RV2533">
        <v>4.8499999999999996</v>
      </c>
      <c r="AFE2533">
        <v>0.16</v>
      </c>
      <c r="AFF2533">
        <v>0.13</v>
      </c>
    </row>
    <row r="2534" spans="1:838" x14ac:dyDescent="0.4">
      <c r="A2534" s="2">
        <v>39163</v>
      </c>
      <c r="DD2534">
        <v>18.7</v>
      </c>
      <c r="IY2534">
        <v>5</v>
      </c>
      <c r="IZ2534">
        <v>7</v>
      </c>
      <c r="JA2534">
        <v>3.5</v>
      </c>
      <c r="JM2534">
        <v>5.5</v>
      </c>
      <c r="JN2534">
        <v>5.5</v>
      </c>
      <c r="JO2534">
        <v>4.08</v>
      </c>
      <c r="OK2534">
        <v>2.88</v>
      </c>
      <c r="OL2534">
        <v>2.75</v>
      </c>
      <c r="RG2534">
        <v>5.13</v>
      </c>
      <c r="RT2534">
        <v>5</v>
      </c>
      <c r="RU2534">
        <v>5</v>
      </c>
      <c r="RV2534">
        <v>4.88</v>
      </c>
      <c r="AFE2534">
        <v>0.23</v>
      </c>
      <c r="AFF2534">
        <v>0.2</v>
      </c>
    </row>
    <row r="2535" spans="1:838" x14ac:dyDescent="0.4">
      <c r="A2535" s="2">
        <v>39162</v>
      </c>
      <c r="DD2535">
        <v>18.649999999999999</v>
      </c>
      <c r="IY2535">
        <v>2.93</v>
      </c>
      <c r="IZ2535">
        <v>7.08</v>
      </c>
      <c r="JA2535">
        <v>3.53</v>
      </c>
      <c r="JM2535">
        <v>5.5</v>
      </c>
      <c r="JN2535">
        <v>5.5</v>
      </c>
      <c r="JO2535">
        <v>4.0999999999999996</v>
      </c>
      <c r="OK2535">
        <v>3</v>
      </c>
      <c r="OL2535">
        <v>2.5299999999999998</v>
      </c>
      <c r="RF2535">
        <v>5.13</v>
      </c>
      <c r="RG2535">
        <v>5.18</v>
      </c>
      <c r="RH2535">
        <v>4.05</v>
      </c>
      <c r="RT2535">
        <v>5.13</v>
      </c>
      <c r="RU2535">
        <v>5.13</v>
      </c>
      <c r="RV2535">
        <v>4.88</v>
      </c>
      <c r="AFE2535">
        <v>0.21</v>
      </c>
      <c r="AFF2535">
        <v>0.18</v>
      </c>
    </row>
    <row r="2536" spans="1:838" x14ac:dyDescent="0.4">
      <c r="A2536" s="2">
        <v>39161</v>
      </c>
      <c r="DD2536">
        <v>18.45</v>
      </c>
      <c r="IY2536">
        <v>3</v>
      </c>
      <c r="IZ2536">
        <v>7.18</v>
      </c>
      <c r="JA2536">
        <v>3.8</v>
      </c>
      <c r="JM2536">
        <v>5.5</v>
      </c>
      <c r="JN2536">
        <v>5.5</v>
      </c>
      <c r="JO2536">
        <v>4.1500000000000004</v>
      </c>
      <c r="OK2536">
        <v>2.88</v>
      </c>
      <c r="OL2536">
        <v>2.65</v>
      </c>
      <c r="RF2536">
        <v>5.13</v>
      </c>
      <c r="RG2536">
        <v>5.13</v>
      </c>
      <c r="RH2536">
        <v>4.05</v>
      </c>
      <c r="RT2536">
        <v>5.13</v>
      </c>
      <c r="RU2536">
        <v>5.13</v>
      </c>
      <c r="RV2536">
        <v>4.88</v>
      </c>
      <c r="AFE2536">
        <v>0.23</v>
      </c>
      <c r="AFF2536">
        <v>0.2</v>
      </c>
    </row>
    <row r="2537" spans="1:838" x14ac:dyDescent="0.4">
      <c r="A2537" s="2">
        <v>39160</v>
      </c>
      <c r="DD2537">
        <v>17.55</v>
      </c>
      <c r="IY2537">
        <v>3.23</v>
      </c>
      <c r="IZ2537">
        <v>7.1</v>
      </c>
      <c r="JA2537">
        <v>4.05</v>
      </c>
      <c r="JM2537">
        <v>5.5</v>
      </c>
      <c r="JN2537">
        <v>5.5</v>
      </c>
      <c r="JO2537">
        <v>4.05</v>
      </c>
      <c r="OK2537">
        <v>2.75</v>
      </c>
      <c r="OL2537">
        <v>2.65</v>
      </c>
      <c r="RF2537">
        <v>5.13</v>
      </c>
      <c r="RG2537">
        <v>5</v>
      </c>
      <c r="RH2537">
        <v>4.05</v>
      </c>
      <c r="RT2537">
        <v>5.13</v>
      </c>
      <c r="RU2537">
        <v>5.13</v>
      </c>
      <c r="RV2537">
        <v>4.95</v>
      </c>
      <c r="AFE2537">
        <v>0.23</v>
      </c>
      <c r="AFF2537">
        <v>0.2</v>
      </c>
    </row>
    <row r="2538" spans="1:838" x14ac:dyDescent="0.4">
      <c r="A2538" s="2">
        <v>39157</v>
      </c>
      <c r="DD2538">
        <v>17.350000000000001</v>
      </c>
      <c r="IY2538">
        <v>3.35</v>
      </c>
      <c r="IZ2538">
        <v>7.1</v>
      </c>
      <c r="JA2538">
        <v>4.75</v>
      </c>
      <c r="JM2538">
        <v>5.5</v>
      </c>
      <c r="JN2538">
        <v>5.5</v>
      </c>
      <c r="JO2538">
        <v>4.2</v>
      </c>
      <c r="OK2538">
        <v>3</v>
      </c>
      <c r="OL2538">
        <v>2.75</v>
      </c>
      <c r="RF2538">
        <v>5.25</v>
      </c>
      <c r="RG2538">
        <v>5</v>
      </c>
      <c r="RH2538">
        <v>4</v>
      </c>
      <c r="RT2538">
        <v>5.25</v>
      </c>
      <c r="RU2538">
        <v>5.25</v>
      </c>
      <c r="RV2538">
        <v>4.95</v>
      </c>
      <c r="AFE2538">
        <v>0.22</v>
      </c>
      <c r="AFF2538">
        <v>0.18</v>
      </c>
    </row>
    <row r="2539" spans="1:838" x14ac:dyDescent="0.4">
      <c r="A2539" s="2">
        <v>39156</v>
      </c>
      <c r="DD2539">
        <v>17.5</v>
      </c>
      <c r="IY2539">
        <v>3.48</v>
      </c>
      <c r="IZ2539">
        <v>7.25</v>
      </c>
      <c r="JA2539">
        <v>5.2</v>
      </c>
      <c r="JM2539">
        <v>5.5</v>
      </c>
      <c r="JN2539">
        <v>5.5</v>
      </c>
      <c r="JO2539">
        <v>4.33</v>
      </c>
      <c r="OK2539">
        <v>3.38</v>
      </c>
      <c r="OL2539">
        <v>3.13</v>
      </c>
      <c r="RF2539">
        <v>5.5</v>
      </c>
      <c r="RG2539">
        <v>5.5</v>
      </c>
      <c r="RH2539">
        <v>4.28</v>
      </c>
      <c r="RT2539">
        <v>5.25</v>
      </c>
      <c r="RU2539">
        <v>5.25</v>
      </c>
      <c r="RV2539">
        <v>4.93</v>
      </c>
      <c r="AFE2539">
        <v>0.23</v>
      </c>
      <c r="AFF2539">
        <v>0.2</v>
      </c>
    </row>
    <row r="2540" spans="1:838" x14ac:dyDescent="0.4">
      <c r="A2540" s="2">
        <v>39155</v>
      </c>
      <c r="DD2540">
        <v>16.8</v>
      </c>
      <c r="IY2540">
        <v>3.65</v>
      </c>
      <c r="IZ2540">
        <v>7.3</v>
      </c>
      <c r="JA2540">
        <v>5.15</v>
      </c>
      <c r="JM2540">
        <v>5.5</v>
      </c>
      <c r="JN2540">
        <v>5.5</v>
      </c>
      <c r="JO2540">
        <v>4.33</v>
      </c>
      <c r="OK2540">
        <v>3.5</v>
      </c>
      <c r="OL2540">
        <v>3.13</v>
      </c>
      <c r="RF2540">
        <v>5.38</v>
      </c>
      <c r="RG2540">
        <v>5.38</v>
      </c>
      <c r="RH2540">
        <v>4.25</v>
      </c>
      <c r="RT2540">
        <v>5.15</v>
      </c>
      <c r="RU2540">
        <v>5.15</v>
      </c>
      <c r="RV2540">
        <v>4.88</v>
      </c>
      <c r="AFE2540">
        <v>0.25</v>
      </c>
      <c r="AFF2540">
        <v>0.18</v>
      </c>
    </row>
    <row r="2541" spans="1:838" x14ac:dyDescent="0.4">
      <c r="A2541" s="2">
        <v>39154</v>
      </c>
      <c r="DD2541">
        <v>17.100000000000001</v>
      </c>
      <c r="IY2541">
        <v>4.2</v>
      </c>
      <c r="IZ2541">
        <v>8.5</v>
      </c>
      <c r="JA2541">
        <v>5.75</v>
      </c>
      <c r="JM2541">
        <v>5.5</v>
      </c>
      <c r="JN2541">
        <v>5.5</v>
      </c>
      <c r="JO2541">
        <v>4.4800000000000004</v>
      </c>
      <c r="OK2541">
        <v>4</v>
      </c>
      <c r="OL2541">
        <v>3.25</v>
      </c>
      <c r="RF2541">
        <v>5.38</v>
      </c>
      <c r="RG2541">
        <v>5.5</v>
      </c>
      <c r="RH2541">
        <v>4.63</v>
      </c>
      <c r="RT2541">
        <v>5.13</v>
      </c>
      <c r="RU2541">
        <v>5.13</v>
      </c>
      <c r="RV2541">
        <v>5</v>
      </c>
      <c r="AFE2541">
        <v>0.23</v>
      </c>
      <c r="AFF2541">
        <v>0.17</v>
      </c>
    </row>
    <row r="2542" spans="1:838" x14ac:dyDescent="0.4">
      <c r="A2542" s="2">
        <v>39153</v>
      </c>
      <c r="DD2542">
        <v>16.7</v>
      </c>
      <c r="IY2542">
        <v>3.75</v>
      </c>
      <c r="IZ2542">
        <v>7.6</v>
      </c>
      <c r="JA2542">
        <v>5.63</v>
      </c>
      <c r="JM2542">
        <v>5.38</v>
      </c>
      <c r="JN2542">
        <v>5.38</v>
      </c>
      <c r="JO2542">
        <v>4.53</v>
      </c>
      <c r="OK2542">
        <v>4</v>
      </c>
      <c r="OL2542">
        <v>3.25</v>
      </c>
      <c r="RF2542">
        <v>5.38</v>
      </c>
      <c r="RG2542">
        <v>5.5</v>
      </c>
      <c r="RH2542">
        <v>4.5</v>
      </c>
      <c r="RT2542">
        <v>5</v>
      </c>
      <c r="RU2542">
        <v>5</v>
      </c>
      <c r="RV2542">
        <v>4.83</v>
      </c>
      <c r="AFE2542">
        <v>0.22</v>
      </c>
      <c r="AFF2542">
        <v>0.15</v>
      </c>
    </row>
    <row r="2543" spans="1:838" x14ac:dyDescent="0.4">
      <c r="A2543" s="2">
        <v>39150</v>
      </c>
      <c r="DD2543">
        <v>16.7</v>
      </c>
      <c r="IY2543">
        <v>3.4</v>
      </c>
      <c r="IZ2543">
        <v>6.98</v>
      </c>
      <c r="JA2543">
        <v>5.2</v>
      </c>
      <c r="JM2543">
        <v>5.38</v>
      </c>
      <c r="JN2543">
        <v>5.38</v>
      </c>
      <c r="JO2543">
        <v>4.4000000000000004</v>
      </c>
      <c r="OK2543">
        <v>3.88</v>
      </c>
      <c r="OL2543">
        <v>3</v>
      </c>
      <c r="RF2543">
        <v>5.13</v>
      </c>
      <c r="RG2543">
        <v>5.25</v>
      </c>
      <c r="RH2543">
        <v>4.28</v>
      </c>
      <c r="RT2543">
        <v>4.7300000000000004</v>
      </c>
      <c r="RU2543">
        <v>4.7300000000000004</v>
      </c>
      <c r="RV2543">
        <v>4.68</v>
      </c>
      <c r="AFE2543">
        <v>0.25</v>
      </c>
      <c r="AFF2543">
        <v>0.13</v>
      </c>
    </row>
    <row r="2544" spans="1:838" x14ac:dyDescent="0.4">
      <c r="A2544" s="2">
        <v>39149</v>
      </c>
      <c r="DD2544">
        <v>16.75</v>
      </c>
      <c r="IY2544">
        <v>3.15</v>
      </c>
      <c r="IZ2544">
        <v>6.6</v>
      </c>
      <c r="JA2544">
        <v>4.7300000000000004</v>
      </c>
      <c r="JM2544">
        <v>5.38</v>
      </c>
      <c r="JN2544">
        <v>5.38</v>
      </c>
      <c r="JO2544">
        <v>4.38</v>
      </c>
      <c r="OK2544">
        <v>3.5</v>
      </c>
      <c r="OL2544">
        <v>2.88</v>
      </c>
      <c r="RF2544">
        <v>4.88</v>
      </c>
      <c r="RG2544">
        <v>4.88</v>
      </c>
      <c r="RH2544">
        <v>4.03</v>
      </c>
      <c r="RT2544">
        <v>4.8</v>
      </c>
      <c r="RU2544">
        <v>4.8</v>
      </c>
      <c r="RV2544">
        <v>4.63</v>
      </c>
      <c r="AFE2544">
        <v>0.18</v>
      </c>
      <c r="AFF2544">
        <v>0.13</v>
      </c>
    </row>
    <row r="2545" spans="1:839" x14ac:dyDescent="0.4">
      <c r="A2545" s="2">
        <v>39148</v>
      </c>
      <c r="DD2545">
        <v>15.85</v>
      </c>
      <c r="IY2545">
        <v>2.8</v>
      </c>
      <c r="IZ2545">
        <v>6.18</v>
      </c>
      <c r="JA2545">
        <v>4.3</v>
      </c>
      <c r="JM2545">
        <v>5.38</v>
      </c>
      <c r="JN2545">
        <v>5.38</v>
      </c>
      <c r="JO2545">
        <v>4.28</v>
      </c>
      <c r="OK2545">
        <v>3.5</v>
      </c>
      <c r="OL2545">
        <v>2.88</v>
      </c>
      <c r="RF2545">
        <v>4.88</v>
      </c>
      <c r="RG2545">
        <v>4.88</v>
      </c>
      <c r="RH2545">
        <v>4.05</v>
      </c>
      <c r="RT2545">
        <v>4.8499999999999996</v>
      </c>
      <c r="RU2545">
        <v>4.8499999999999996</v>
      </c>
      <c r="RV2545">
        <v>4.7</v>
      </c>
      <c r="AFE2545">
        <v>0.25</v>
      </c>
      <c r="AFF2545">
        <v>0.13</v>
      </c>
    </row>
    <row r="2546" spans="1:839" x14ac:dyDescent="0.4">
      <c r="A2546" s="2">
        <v>39147</v>
      </c>
      <c r="DD2546">
        <v>15.65</v>
      </c>
      <c r="IY2546">
        <v>2.88</v>
      </c>
      <c r="IZ2546">
        <v>6.23</v>
      </c>
      <c r="JA2546">
        <v>4.13</v>
      </c>
      <c r="JM2546">
        <v>5.38</v>
      </c>
      <c r="JN2546">
        <v>5.25</v>
      </c>
      <c r="JO2546">
        <v>4.28</v>
      </c>
      <c r="OK2546">
        <v>3.5</v>
      </c>
      <c r="OL2546">
        <v>2.88</v>
      </c>
      <c r="RF2546">
        <v>5</v>
      </c>
      <c r="RG2546">
        <v>5</v>
      </c>
      <c r="RH2546">
        <v>3.95</v>
      </c>
      <c r="RT2546">
        <v>4.78</v>
      </c>
      <c r="RU2546">
        <v>4.78</v>
      </c>
      <c r="RV2546">
        <v>4.75</v>
      </c>
      <c r="AFE2546">
        <v>0.26</v>
      </c>
      <c r="AFF2546">
        <v>0.15</v>
      </c>
    </row>
    <row r="2547" spans="1:839" x14ac:dyDescent="0.4">
      <c r="A2547" s="2">
        <v>39146</v>
      </c>
      <c r="DD2547">
        <v>15.5</v>
      </c>
      <c r="IY2547">
        <v>2.88</v>
      </c>
      <c r="IZ2547">
        <v>6.25</v>
      </c>
      <c r="JA2547">
        <v>3.98</v>
      </c>
      <c r="JM2547">
        <v>5.5</v>
      </c>
      <c r="JN2547">
        <v>5.3</v>
      </c>
      <c r="JO2547">
        <v>4.2300000000000004</v>
      </c>
      <c r="OK2547">
        <v>3.5</v>
      </c>
      <c r="OL2547">
        <v>2.88</v>
      </c>
      <c r="RF2547">
        <v>5</v>
      </c>
      <c r="RG2547">
        <v>5</v>
      </c>
      <c r="RH2547">
        <v>3.88</v>
      </c>
      <c r="RT2547">
        <v>5.05</v>
      </c>
      <c r="RU2547">
        <v>5.05</v>
      </c>
      <c r="RV2547">
        <v>4.75</v>
      </c>
      <c r="AFE2547">
        <v>0.28000000000000003</v>
      </c>
      <c r="AFF2547">
        <v>0.18</v>
      </c>
    </row>
    <row r="2548" spans="1:839" x14ac:dyDescent="0.4">
      <c r="A2548" s="2">
        <v>39143</v>
      </c>
      <c r="DD2548">
        <v>16.75</v>
      </c>
      <c r="IY2548">
        <v>2.88</v>
      </c>
      <c r="IZ2548">
        <v>6.15</v>
      </c>
      <c r="JA2548">
        <v>3.9</v>
      </c>
      <c r="JM2548">
        <v>5.5</v>
      </c>
      <c r="JN2548">
        <v>6</v>
      </c>
      <c r="JO2548">
        <v>4.2300000000000004</v>
      </c>
      <c r="OK2548">
        <v>3.5</v>
      </c>
      <c r="OL2548">
        <v>2.88</v>
      </c>
      <c r="RF2548">
        <v>5</v>
      </c>
      <c r="RG2548">
        <v>5</v>
      </c>
      <c r="RH2548">
        <v>3.75</v>
      </c>
      <c r="RT2548">
        <v>4.83</v>
      </c>
      <c r="RU2548">
        <v>4.83</v>
      </c>
      <c r="RV2548">
        <v>4.75</v>
      </c>
      <c r="AFE2548">
        <v>0.18</v>
      </c>
      <c r="AFF2548">
        <v>0.16</v>
      </c>
    </row>
    <row r="2549" spans="1:839" x14ac:dyDescent="0.4">
      <c r="A2549" s="2">
        <v>39142</v>
      </c>
      <c r="DD2549">
        <v>17.45</v>
      </c>
      <c r="IY2549">
        <v>3.03</v>
      </c>
      <c r="IZ2549">
        <v>6.15</v>
      </c>
      <c r="JA2549">
        <v>3.83</v>
      </c>
      <c r="JM2549">
        <v>5.5</v>
      </c>
      <c r="JN2549">
        <v>5.5</v>
      </c>
      <c r="JO2549">
        <v>4.3</v>
      </c>
      <c r="OK2549">
        <v>3.38</v>
      </c>
      <c r="OL2549">
        <v>2.75</v>
      </c>
      <c r="RF2549">
        <v>4.88</v>
      </c>
      <c r="RG2549">
        <v>5</v>
      </c>
      <c r="RH2549">
        <v>3.75</v>
      </c>
      <c r="RT2549">
        <v>4.83</v>
      </c>
      <c r="RU2549">
        <v>4.83</v>
      </c>
      <c r="RV2549">
        <v>4.75</v>
      </c>
      <c r="AFE2549">
        <v>0.5</v>
      </c>
      <c r="AFF2549">
        <v>0.15</v>
      </c>
    </row>
    <row r="2550" spans="1:839" x14ac:dyDescent="0.4">
      <c r="A2550" s="2">
        <v>39141</v>
      </c>
      <c r="DD2550">
        <v>16.7</v>
      </c>
      <c r="IY2550">
        <v>2.73</v>
      </c>
      <c r="IZ2550">
        <v>5.43</v>
      </c>
      <c r="JA2550">
        <v>3.6</v>
      </c>
      <c r="JM2550">
        <v>5.5</v>
      </c>
      <c r="JN2550">
        <v>5.5</v>
      </c>
      <c r="JO2550">
        <v>4.1100000000000003</v>
      </c>
      <c r="OL2550">
        <v>2.73</v>
      </c>
      <c r="OM2550">
        <v>2.25</v>
      </c>
      <c r="RF2550">
        <v>4.8</v>
      </c>
      <c r="RG2550">
        <v>4.88</v>
      </c>
      <c r="RH2550">
        <v>3.74</v>
      </c>
      <c r="RT2550">
        <v>4.78</v>
      </c>
      <c r="RU2550">
        <v>4.78</v>
      </c>
      <c r="RV2550">
        <v>4.63</v>
      </c>
      <c r="AFF2550">
        <v>0.11</v>
      </c>
      <c r="AFG2550">
        <v>0.35</v>
      </c>
    </row>
    <row r="2551" spans="1:839" x14ac:dyDescent="0.4">
      <c r="A2551" s="2">
        <v>39140</v>
      </c>
      <c r="DD2551">
        <v>16.899999999999999</v>
      </c>
      <c r="IY2551">
        <v>2.7</v>
      </c>
      <c r="IZ2551">
        <v>5.5</v>
      </c>
      <c r="JA2551">
        <v>3.66</v>
      </c>
      <c r="JM2551">
        <v>5.5</v>
      </c>
      <c r="JN2551">
        <v>5.6</v>
      </c>
      <c r="JO2551">
        <v>4.08</v>
      </c>
      <c r="OL2551">
        <v>2.75</v>
      </c>
      <c r="OM2551">
        <v>2.23</v>
      </c>
      <c r="RF2551">
        <v>4.63</v>
      </c>
      <c r="RG2551">
        <v>4.63</v>
      </c>
      <c r="RH2551">
        <v>3.84</v>
      </c>
      <c r="RT2551">
        <v>4.78</v>
      </c>
      <c r="RU2551">
        <v>4.78</v>
      </c>
      <c r="RV2551">
        <v>4.6500000000000004</v>
      </c>
      <c r="AFF2551">
        <v>0.11</v>
      </c>
      <c r="AFG2551">
        <v>0.33</v>
      </c>
    </row>
    <row r="2552" spans="1:839" x14ac:dyDescent="0.4">
      <c r="A2552" s="2">
        <v>39139</v>
      </c>
      <c r="DD2552">
        <v>17.5</v>
      </c>
      <c r="IY2552">
        <v>2.8</v>
      </c>
      <c r="IZ2552">
        <v>5.55</v>
      </c>
      <c r="JA2552">
        <v>3.45</v>
      </c>
      <c r="JM2552">
        <v>5.53</v>
      </c>
      <c r="JN2552">
        <v>5.53</v>
      </c>
      <c r="JO2552">
        <v>4</v>
      </c>
      <c r="OL2552">
        <v>3</v>
      </c>
      <c r="OM2552">
        <v>2.5</v>
      </c>
      <c r="RF2552">
        <v>4.63</v>
      </c>
      <c r="RG2552">
        <v>4.88</v>
      </c>
      <c r="RH2552">
        <v>4</v>
      </c>
      <c r="RT2552">
        <v>4.75</v>
      </c>
      <c r="RU2552">
        <v>4.75</v>
      </c>
      <c r="RV2552">
        <v>4.63</v>
      </c>
      <c r="AFF2552">
        <v>0.16</v>
      </c>
      <c r="AFG2552">
        <v>0.4</v>
      </c>
    </row>
    <row r="2553" spans="1:839" x14ac:dyDescent="0.4">
      <c r="A2553" s="2">
        <v>39136</v>
      </c>
      <c r="DD2553">
        <v>16.25</v>
      </c>
      <c r="IY2553">
        <v>2.68</v>
      </c>
      <c r="IZ2553">
        <v>5.48</v>
      </c>
      <c r="JA2553">
        <v>3.25</v>
      </c>
      <c r="JM2553">
        <v>5.58</v>
      </c>
      <c r="JN2553">
        <v>5.45</v>
      </c>
      <c r="JO2553">
        <v>4.03</v>
      </c>
      <c r="OL2553">
        <v>3.25</v>
      </c>
      <c r="OM2553">
        <v>2.5</v>
      </c>
      <c r="RF2553">
        <v>4.63</v>
      </c>
      <c r="RG2553">
        <v>4.88</v>
      </c>
      <c r="RH2553">
        <v>4.1500000000000004</v>
      </c>
      <c r="RT2553">
        <v>4.75</v>
      </c>
      <c r="RU2553">
        <v>4.75</v>
      </c>
      <c r="RV2553">
        <v>4.63</v>
      </c>
      <c r="AFF2553">
        <v>0.2</v>
      </c>
      <c r="AFG2553">
        <v>0.5</v>
      </c>
    </row>
    <row r="2554" spans="1:839" x14ac:dyDescent="0.4">
      <c r="A2554" s="2">
        <v>39135</v>
      </c>
      <c r="DD2554">
        <v>14.7</v>
      </c>
      <c r="IY2554">
        <v>2.7</v>
      </c>
      <c r="IZ2554">
        <v>5.7</v>
      </c>
      <c r="JA2554">
        <v>3.48</v>
      </c>
      <c r="JM2554">
        <v>5.68</v>
      </c>
      <c r="JN2554">
        <v>5.68</v>
      </c>
      <c r="JO2554">
        <v>4.13</v>
      </c>
      <c r="OL2554">
        <v>3</v>
      </c>
      <c r="OM2554">
        <v>2.5</v>
      </c>
      <c r="RF2554">
        <v>4.63</v>
      </c>
      <c r="RG2554">
        <v>4.75</v>
      </c>
      <c r="RH2554">
        <v>4</v>
      </c>
      <c r="RT2554">
        <v>4.78</v>
      </c>
      <c r="RU2554">
        <v>4.78</v>
      </c>
      <c r="RV2554">
        <v>4.6500000000000004</v>
      </c>
      <c r="AFF2554">
        <v>0.18</v>
      </c>
      <c r="AFG2554">
        <v>0.43</v>
      </c>
    </row>
    <row r="2555" spans="1:839" x14ac:dyDescent="0.4">
      <c r="A2555" s="2">
        <v>39134</v>
      </c>
      <c r="DD2555">
        <v>14.7</v>
      </c>
      <c r="IY2555">
        <v>2.7</v>
      </c>
      <c r="IZ2555">
        <v>5.68</v>
      </c>
      <c r="JA2555">
        <v>3.6</v>
      </c>
      <c r="JM2555">
        <v>5.65</v>
      </c>
      <c r="JN2555">
        <v>5.65</v>
      </c>
      <c r="JO2555">
        <v>4</v>
      </c>
      <c r="OL2555">
        <v>3.38</v>
      </c>
      <c r="OM2555">
        <v>2.5</v>
      </c>
      <c r="RF2555">
        <v>4.68</v>
      </c>
      <c r="RG2555">
        <v>4.88</v>
      </c>
      <c r="RH2555">
        <v>4.18</v>
      </c>
      <c r="RT2555">
        <v>4.78</v>
      </c>
      <c r="RU2555">
        <v>4.78</v>
      </c>
      <c r="RV2555">
        <v>4.6500000000000004</v>
      </c>
      <c r="AFF2555">
        <v>0.16</v>
      </c>
      <c r="AFG2555">
        <v>0.43</v>
      </c>
    </row>
    <row r="2556" spans="1:839" x14ac:dyDescent="0.4">
      <c r="A2556" s="2">
        <v>39133</v>
      </c>
      <c r="DD2556">
        <v>14.15</v>
      </c>
      <c r="IY2556">
        <v>2.73</v>
      </c>
      <c r="IZ2556">
        <v>5.83</v>
      </c>
      <c r="JA2556">
        <v>3.65</v>
      </c>
      <c r="JM2556">
        <v>5.4</v>
      </c>
      <c r="JN2556">
        <v>5.4</v>
      </c>
      <c r="JO2556">
        <v>4</v>
      </c>
      <c r="OL2556">
        <v>3.13</v>
      </c>
      <c r="OM2556">
        <v>2.5</v>
      </c>
      <c r="RF2556">
        <v>4.63</v>
      </c>
      <c r="RG2556">
        <v>4.88</v>
      </c>
      <c r="RH2556">
        <v>4.1500000000000004</v>
      </c>
      <c r="RT2556">
        <v>4.8</v>
      </c>
      <c r="RU2556">
        <v>4.8</v>
      </c>
      <c r="RV2556">
        <v>4.6500000000000004</v>
      </c>
      <c r="AFF2556">
        <v>0.15</v>
      </c>
      <c r="AFG2556">
        <v>0.4</v>
      </c>
    </row>
    <row r="2557" spans="1:839" x14ac:dyDescent="0.4">
      <c r="A2557" s="2">
        <v>39132</v>
      </c>
      <c r="DD2557">
        <v>15</v>
      </c>
      <c r="IY2557">
        <v>2.7</v>
      </c>
      <c r="IZ2557">
        <v>6</v>
      </c>
      <c r="JA2557">
        <v>3.65</v>
      </c>
      <c r="JM2557">
        <v>5.45</v>
      </c>
      <c r="JN2557">
        <v>5.4</v>
      </c>
      <c r="JO2557">
        <v>4.08</v>
      </c>
      <c r="OL2557">
        <v>3</v>
      </c>
      <c r="OM2557">
        <v>2.5</v>
      </c>
      <c r="RF2557">
        <v>4.63</v>
      </c>
      <c r="RG2557">
        <v>4.88</v>
      </c>
      <c r="RH2557">
        <v>4.25</v>
      </c>
      <c r="RT2557">
        <v>4.78</v>
      </c>
      <c r="RU2557">
        <v>4.83</v>
      </c>
      <c r="RV2557">
        <v>4.63</v>
      </c>
      <c r="AFF2557">
        <v>0.18</v>
      </c>
      <c r="AFG2557">
        <v>0.4</v>
      </c>
    </row>
    <row r="2558" spans="1:839" x14ac:dyDescent="0.4">
      <c r="A2558" s="2">
        <v>39129</v>
      </c>
      <c r="DD2558">
        <v>15.65</v>
      </c>
      <c r="IY2558">
        <v>3.1</v>
      </c>
      <c r="IZ2558">
        <v>6.5</v>
      </c>
      <c r="JA2558">
        <v>3.83</v>
      </c>
      <c r="JM2558">
        <v>5.5</v>
      </c>
      <c r="JN2558">
        <v>5.55</v>
      </c>
      <c r="JO2558">
        <v>4.25</v>
      </c>
      <c r="OL2558">
        <v>2.5</v>
      </c>
      <c r="OM2558">
        <v>2.25</v>
      </c>
      <c r="RF2558">
        <v>4.38</v>
      </c>
      <c r="RG2558">
        <v>4.63</v>
      </c>
      <c r="RH2558">
        <v>4.75</v>
      </c>
      <c r="RT2558">
        <v>4.75</v>
      </c>
      <c r="RU2558">
        <v>4.75</v>
      </c>
      <c r="RV2558">
        <v>4.63</v>
      </c>
      <c r="AFF2558">
        <v>0.15</v>
      </c>
      <c r="AFG2558">
        <v>0.4</v>
      </c>
    </row>
    <row r="2559" spans="1:839" x14ac:dyDescent="0.4">
      <c r="A2559" s="2">
        <v>39128</v>
      </c>
      <c r="DD2559">
        <v>15.65</v>
      </c>
      <c r="IY2559">
        <v>3.18</v>
      </c>
      <c r="IZ2559">
        <v>6.48</v>
      </c>
      <c r="JA2559">
        <v>3.7</v>
      </c>
      <c r="JM2559">
        <v>5.5</v>
      </c>
      <c r="JN2559">
        <v>5.4</v>
      </c>
      <c r="JO2559">
        <v>4.25</v>
      </c>
      <c r="OL2559">
        <v>2.5</v>
      </c>
      <c r="OM2559">
        <v>2.25</v>
      </c>
      <c r="RF2559">
        <v>4.38</v>
      </c>
      <c r="RG2559">
        <v>4.63</v>
      </c>
      <c r="RH2559">
        <v>4.63</v>
      </c>
      <c r="RT2559">
        <v>4.75</v>
      </c>
      <c r="RU2559">
        <v>4.75</v>
      </c>
      <c r="RV2559">
        <v>4.63</v>
      </c>
      <c r="AFF2559">
        <v>0.18</v>
      </c>
      <c r="AFG2559">
        <v>0.5</v>
      </c>
    </row>
    <row r="2560" spans="1:839" x14ac:dyDescent="0.4">
      <c r="A2560" s="2">
        <v>39127</v>
      </c>
      <c r="DD2560">
        <v>15.55</v>
      </c>
      <c r="IY2560">
        <v>3.13</v>
      </c>
      <c r="IZ2560">
        <v>6.53</v>
      </c>
      <c r="JA2560">
        <v>3.8</v>
      </c>
      <c r="JM2560">
        <v>5.53</v>
      </c>
      <c r="JN2560">
        <v>5.58</v>
      </c>
      <c r="JO2560">
        <v>4.28</v>
      </c>
      <c r="OL2560">
        <v>2.5</v>
      </c>
      <c r="OM2560">
        <v>2.25</v>
      </c>
      <c r="RF2560">
        <v>4.3</v>
      </c>
      <c r="RG2560">
        <v>4.63</v>
      </c>
      <c r="RH2560">
        <v>4.5</v>
      </c>
      <c r="RT2560">
        <v>4.7300000000000004</v>
      </c>
      <c r="RU2560">
        <v>4.7300000000000004</v>
      </c>
      <c r="RV2560">
        <v>4.6500000000000004</v>
      </c>
      <c r="AFF2560">
        <v>0.2</v>
      </c>
      <c r="AFG2560">
        <v>0.35</v>
      </c>
    </row>
    <row r="2561" spans="1:840" x14ac:dyDescent="0.4">
      <c r="A2561" s="2">
        <v>39126</v>
      </c>
      <c r="DD2561">
        <v>15.8</v>
      </c>
      <c r="IY2561">
        <v>3.5</v>
      </c>
      <c r="IZ2561">
        <v>7.13</v>
      </c>
      <c r="JA2561">
        <v>4.25</v>
      </c>
      <c r="JM2561">
        <v>5.5</v>
      </c>
      <c r="JN2561">
        <v>5.5</v>
      </c>
      <c r="JO2561">
        <v>4.55</v>
      </c>
      <c r="OL2561">
        <v>2.75</v>
      </c>
      <c r="OM2561">
        <v>2.5</v>
      </c>
      <c r="RF2561">
        <v>4.38</v>
      </c>
      <c r="RG2561">
        <v>4.88</v>
      </c>
      <c r="RH2561">
        <v>4.5</v>
      </c>
      <c r="RT2561">
        <v>4.75</v>
      </c>
      <c r="RU2561">
        <v>4.75</v>
      </c>
      <c r="RV2561">
        <v>4.9000000000000004</v>
      </c>
      <c r="AFF2561">
        <v>0.19</v>
      </c>
      <c r="AFG2561">
        <v>0.38</v>
      </c>
    </row>
    <row r="2562" spans="1:840" x14ac:dyDescent="0.4">
      <c r="A2562" s="2">
        <v>39125</v>
      </c>
      <c r="DD2562">
        <v>16.3</v>
      </c>
      <c r="IY2562">
        <v>3.88</v>
      </c>
      <c r="IZ2562">
        <v>8.0299999999999994</v>
      </c>
      <c r="JA2562">
        <v>5.05</v>
      </c>
      <c r="JM2562">
        <v>5.5</v>
      </c>
      <c r="JN2562">
        <v>5.5</v>
      </c>
      <c r="JO2562">
        <v>5.05</v>
      </c>
      <c r="OL2562">
        <v>3</v>
      </c>
      <c r="OM2562">
        <v>2.63</v>
      </c>
      <c r="RF2562">
        <v>4.63</v>
      </c>
      <c r="RG2562">
        <v>5.13</v>
      </c>
      <c r="RH2562">
        <v>4.63</v>
      </c>
      <c r="RT2562">
        <v>4.78</v>
      </c>
      <c r="RU2562">
        <v>4.78</v>
      </c>
      <c r="RV2562">
        <v>5.0999999999999996</v>
      </c>
      <c r="AFF2562">
        <v>0.53</v>
      </c>
      <c r="AFG2562">
        <v>0.65</v>
      </c>
    </row>
    <row r="2563" spans="1:840" x14ac:dyDescent="0.4">
      <c r="A2563" s="2">
        <v>39122</v>
      </c>
      <c r="DD2563">
        <v>15.85</v>
      </c>
      <c r="IY2563">
        <v>3.95</v>
      </c>
      <c r="IZ2563">
        <v>8.23</v>
      </c>
      <c r="JA2563">
        <v>4.9800000000000004</v>
      </c>
      <c r="JM2563">
        <v>5.5</v>
      </c>
      <c r="JN2563">
        <v>5.65</v>
      </c>
      <c r="JO2563">
        <v>5.08</v>
      </c>
      <c r="OL2563">
        <v>3.25</v>
      </c>
      <c r="OM2563">
        <v>2.5</v>
      </c>
      <c r="RF2563">
        <v>4.6500000000000004</v>
      </c>
      <c r="RG2563">
        <v>5.25</v>
      </c>
      <c r="RH2563">
        <v>4.75</v>
      </c>
      <c r="RT2563">
        <v>4.78</v>
      </c>
      <c r="RU2563">
        <v>4.78</v>
      </c>
      <c r="RV2563">
        <v>5.15</v>
      </c>
      <c r="AFF2563">
        <v>0.23</v>
      </c>
      <c r="AFG2563">
        <v>0.28000000000000003</v>
      </c>
    </row>
    <row r="2564" spans="1:840" x14ac:dyDescent="0.4">
      <c r="A2564" s="2">
        <v>39121</v>
      </c>
      <c r="DD2564">
        <v>16.100000000000001</v>
      </c>
      <c r="IY2564">
        <v>3.93</v>
      </c>
      <c r="IZ2564">
        <v>8.43</v>
      </c>
      <c r="JA2564">
        <v>5.3</v>
      </c>
      <c r="JM2564">
        <v>5.5</v>
      </c>
      <c r="JN2564">
        <v>5.48</v>
      </c>
      <c r="JO2564">
        <v>5.0999999999999996</v>
      </c>
      <c r="OL2564">
        <v>3.25</v>
      </c>
      <c r="OM2564">
        <v>2.5</v>
      </c>
      <c r="RF2564">
        <v>4.63</v>
      </c>
      <c r="RG2564">
        <v>5.23</v>
      </c>
      <c r="RH2564">
        <v>4.75</v>
      </c>
      <c r="RT2564">
        <v>4.75</v>
      </c>
      <c r="RU2564">
        <v>4.75</v>
      </c>
      <c r="RV2564">
        <v>5.13</v>
      </c>
      <c r="AFF2564">
        <v>0.23</v>
      </c>
      <c r="AFG2564">
        <v>0.28000000000000003</v>
      </c>
    </row>
    <row r="2565" spans="1:840" x14ac:dyDescent="0.4">
      <c r="A2565" s="2">
        <v>39120</v>
      </c>
      <c r="DD2565">
        <v>16.5</v>
      </c>
      <c r="IY2565">
        <v>3.95</v>
      </c>
      <c r="IZ2565">
        <v>8.4</v>
      </c>
      <c r="JA2565">
        <v>5.25</v>
      </c>
      <c r="JM2565">
        <v>5.53</v>
      </c>
      <c r="JN2565">
        <v>5.53</v>
      </c>
      <c r="JO2565">
        <v>5.0999999999999996</v>
      </c>
      <c r="OL2565">
        <v>3.25</v>
      </c>
      <c r="OM2565">
        <v>2.5</v>
      </c>
      <c r="RF2565">
        <v>4.7</v>
      </c>
      <c r="RG2565">
        <v>5.13</v>
      </c>
      <c r="RH2565">
        <v>4.7</v>
      </c>
      <c r="RT2565">
        <v>4.78</v>
      </c>
      <c r="RU2565">
        <v>4.78</v>
      </c>
      <c r="RV2565">
        <v>5.15</v>
      </c>
      <c r="AFF2565">
        <v>0.23</v>
      </c>
      <c r="AFG2565">
        <v>0.33</v>
      </c>
    </row>
    <row r="2566" spans="1:840" x14ac:dyDescent="0.4">
      <c r="A2566" s="2">
        <v>39119</v>
      </c>
      <c r="DD2566">
        <v>17.100000000000001</v>
      </c>
      <c r="IY2566">
        <v>3.95</v>
      </c>
      <c r="IZ2566">
        <v>8.4499999999999993</v>
      </c>
      <c r="JA2566">
        <v>5.33</v>
      </c>
      <c r="JM2566">
        <v>5.53</v>
      </c>
      <c r="JN2566">
        <v>5.75</v>
      </c>
      <c r="JO2566">
        <v>5.05</v>
      </c>
      <c r="OL2566">
        <v>3.25</v>
      </c>
      <c r="OM2566">
        <v>2.5</v>
      </c>
      <c r="RF2566">
        <v>4.63</v>
      </c>
      <c r="RG2566">
        <v>5.18</v>
      </c>
      <c r="RH2566">
        <v>4.7</v>
      </c>
      <c r="RT2566">
        <v>4.78</v>
      </c>
      <c r="RU2566">
        <v>5</v>
      </c>
      <c r="RV2566">
        <v>5.13</v>
      </c>
      <c r="AFF2566">
        <v>0.28000000000000003</v>
      </c>
      <c r="AFG2566">
        <v>0.35</v>
      </c>
    </row>
    <row r="2567" spans="1:840" x14ac:dyDescent="0.4">
      <c r="A2567" s="2">
        <v>39118</v>
      </c>
      <c r="DD2567">
        <v>16.899999999999999</v>
      </c>
      <c r="IY2567">
        <v>3.93</v>
      </c>
      <c r="IZ2567">
        <v>8.68</v>
      </c>
      <c r="JA2567">
        <v>5.53</v>
      </c>
      <c r="JM2567">
        <v>5.5</v>
      </c>
      <c r="JN2567">
        <v>5.63</v>
      </c>
      <c r="JO2567">
        <v>5.15</v>
      </c>
      <c r="OL2567">
        <v>3.25</v>
      </c>
      <c r="OM2567">
        <v>2.5</v>
      </c>
      <c r="RF2567">
        <v>4.63</v>
      </c>
      <c r="RG2567">
        <v>5.05</v>
      </c>
      <c r="RH2567">
        <v>4.7</v>
      </c>
      <c r="RT2567">
        <v>4.78</v>
      </c>
      <c r="RU2567">
        <v>4.88</v>
      </c>
      <c r="RV2567">
        <v>5.13</v>
      </c>
      <c r="AFF2567">
        <v>0.28000000000000003</v>
      </c>
      <c r="AFG2567">
        <v>0.33</v>
      </c>
    </row>
    <row r="2568" spans="1:840" x14ac:dyDescent="0.4">
      <c r="A2568" s="2">
        <v>39115</v>
      </c>
      <c r="DD2568">
        <v>16.7</v>
      </c>
      <c r="IY2568">
        <v>4.2300000000000004</v>
      </c>
      <c r="IZ2568">
        <v>8.9</v>
      </c>
      <c r="JA2568">
        <v>5.73</v>
      </c>
      <c r="JM2568">
        <v>5.5</v>
      </c>
      <c r="JN2568">
        <v>5.5</v>
      </c>
      <c r="JO2568">
        <v>5.28</v>
      </c>
      <c r="OL2568">
        <v>3.3</v>
      </c>
      <c r="OM2568">
        <v>2.5</v>
      </c>
      <c r="RF2568">
        <v>4.75</v>
      </c>
      <c r="RG2568">
        <v>5.25</v>
      </c>
      <c r="RH2568">
        <v>4.75</v>
      </c>
      <c r="RT2568">
        <v>4.75</v>
      </c>
      <c r="RU2568">
        <v>4.75</v>
      </c>
      <c r="RV2568">
        <v>5.13</v>
      </c>
      <c r="AFF2568">
        <v>0.25</v>
      </c>
      <c r="AFG2568">
        <v>0.23</v>
      </c>
    </row>
    <row r="2569" spans="1:840" x14ac:dyDescent="0.4">
      <c r="A2569" s="2">
        <v>39114</v>
      </c>
      <c r="DD2569">
        <v>17.100000000000001</v>
      </c>
      <c r="IY2569">
        <v>4.1500000000000004</v>
      </c>
      <c r="IZ2569">
        <v>8.85</v>
      </c>
      <c r="JA2569">
        <v>5.5</v>
      </c>
      <c r="JM2569">
        <v>5.55</v>
      </c>
      <c r="JN2569">
        <v>5.55</v>
      </c>
      <c r="JO2569">
        <v>5.2</v>
      </c>
      <c r="OL2569">
        <v>3.38</v>
      </c>
      <c r="OM2569">
        <v>3</v>
      </c>
      <c r="RF2569">
        <v>5.08</v>
      </c>
      <c r="RG2569">
        <v>5.58</v>
      </c>
      <c r="RH2569">
        <v>5.0999999999999996</v>
      </c>
      <c r="RT2569">
        <v>4.78</v>
      </c>
      <c r="RU2569">
        <v>4.78</v>
      </c>
      <c r="RV2569">
        <v>5.15</v>
      </c>
      <c r="AFF2569">
        <v>0.25</v>
      </c>
      <c r="AFG2569">
        <v>0.25</v>
      </c>
    </row>
    <row r="2570" spans="1:840" x14ac:dyDescent="0.4">
      <c r="A2570" s="2">
        <v>39113</v>
      </c>
      <c r="DD2570">
        <v>17.2</v>
      </c>
      <c r="IY2570">
        <v>4.0999999999999996</v>
      </c>
      <c r="IZ2570">
        <v>8.6300000000000008</v>
      </c>
      <c r="JA2570">
        <v>5.4</v>
      </c>
      <c r="JM2570">
        <v>5.6</v>
      </c>
      <c r="JN2570">
        <v>5.6</v>
      </c>
      <c r="JO2570">
        <v>5.23</v>
      </c>
      <c r="OM2570">
        <v>3</v>
      </c>
      <c r="ON2570">
        <v>1.75</v>
      </c>
      <c r="RF2570">
        <v>4.88</v>
      </c>
      <c r="RG2570">
        <v>5.38</v>
      </c>
      <c r="RH2570">
        <v>5.13</v>
      </c>
      <c r="RT2570">
        <v>4.8</v>
      </c>
      <c r="RU2570">
        <v>4.8</v>
      </c>
      <c r="RV2570">
        <v>5.18</v>
      </c>
      <c r="AFG2570">
        <v>0.24</v>
      </c>
      <c r="AFH2570">
        <v>0.55000000000000004</v>
      </c>
    </row>
    <row r="2571" spans="1:840" x14ac:dyDescent="0.4">
      <c r="A2571" s="2">
        <v>39112</v>
      </c>
      <c r="DD2571">
        <v>17.25</v>
      </c>
      <c r="IY2571">
        <v>4.13</v>
      </c>
      <c r="IZ2571">
        <v>8.6999999999999993</v>
      </c>
      <c r="JA2571">
        <v>5.3</v>
      </c>
      <c r="JM2571">
        <v>5.55</v>
      </c>
      <c r="JN2571">
        <v>5.55</v>
      </c>
      <c r="JO2571">
        <v>5.35</v>
      </c>
      <c r="OM2571">
        <v>3</v>
      </c>
      <c r="ON2571">
        <v>1.75</v>
      </c>
      <c r="RF2571">
        <v>4.88</v>
      </c>
      <c r="RG2571">
        <v>5.5</v>
      </c>
      <c r="RH2571">
        <v>5</v>
      </c>
      <c r="RT2571">
        <v>4.8</v>
      </c>
      <c r="RU2571">
        <v>4.8</v>
      </c>
      <c r="RV2571">
        <v>5.18</v>
      </c>
      <c r="AFG2571">
        <v>0.31</v>
      </c>
      <c r="AFH2571">
        <v>0.53</v>
      </c>
    </row>
    <row r="2572" spans="1:840" x14ac:dyDescent="0.4">
      <c r="A2572" s="2">
        <v>39111</v>
      </c>
      <c r="DD2572">
        <v>17.5</v>
      </c>
      <c r="IY2572">
        <v>4.25</v>
      </c>
      <c r="IZ2572">
        <v>8.68</v>
      </c>
      <c r="JA2572">
        <v>5.4</v>
      </c>
      <c r="JM2572">
        <v>5.58</v>
      </c>
      <c r="JN2572">
        <v>5.58</v>
      </c>
      <c r="JO2572">
        <v>5.43</v>
      </c>
      <c r="OM2572">
        <v>2.88</v>
      </c>
      <c r="ON2572">
        <v>1.63</v>
      </c>
      <c r="RF2572">
        <v>5</v>
      </c>
      <c r="RG2572">
        <v>5.63</v>
      </c>
      <c r="RH2572">
        <v>5.25</v>
      </c>
      <c r="RT2572">
        <v>4.75</v>
      </c>
      <c r="RU2572">
        <v>4.75</v>
      </c>
      <c r="RV2572">
        <v>5.05</v>
      </c>
      <c r="AFG2572">
        <v>0.6</v>
      </c>
      <c r="AFH2572">
        <v>0.5</v>
      </c>
    </row>
    <row r="2573" spans="1:840" x14ac:dyDescent="0.4">
      <c r="A2573" s="2">
        <v>39108</v>
      </c>
      <c r="DD2573">
        <v>17.5</v>
      </c>
      <c r="IY2573">
        <v>4.63</v>
      </c>
      <c r="IZ2573">
        <v>9.15</v>
      </c>
      <c r="JA2573">
        <v>6.05</v>
      </c>
      <c r="JM2573">
        <v>5.5</v>
      </c>
      <c r="JN2573">
        <v>5.5</v>
      </c>
      <c r="JO2573">
        <v>5.7</v>
      </c>
      <c r="OM2573">
        <v>3</v>
      </c>
      <c r="ON2573">
        <v>1.75</v>
      </c>
      <c r="RF2573">
        <v>5.13</v>
      </c>
      <c r="RG2573">
        <v>5.63</v>
      </c>
      <c r="RH2573">
        <v>5.25</v>
      </c>
      <c r="RT2573">
        <v>4.75</v>
      </c>
      <c r="RU2573">
        <v>4.75</v>
      </c>
      <c r="RV2573">
        <v>5.13</v>
      </c>
      <c r="AFG2573">
        <v>0.27</v>
      </c>
      <c r="AFH2573">
        <v>0.38</v>
      </c>
    </row>
    <row r="2574" spans="1:840" x14ac:dyDescent="0.4">
      <c r="A2574" s="2">
        <v>39107</v>
      </c>
      <c r="DD2574">
        <v>17.2</v>
      </c>
      <c r="IY2574">
        <v>4.63</v>
      </c>
      <c r="IZ2574">
        <v>9</v>
      </c>
      <c r="JA2574">
        <v>6</v>
      </c>
      <c r="JM2574">
        <v>5.5</v>
      </c>
      <c r="JN2574">
        <v>5.5</v>
      </c>
      <c r="JO2574">
        <v>5.75</v>
      </c>
      <c r="OM2574">
        <v>3</v>
      </c>
      <c r="ON2574">
        <v>1.75</v>
      </c>
      <c r="RF2574">
        <v>5.13</v>
      </c>
      <c r="RG2574">
        <v>5.63</v>
      </c>
      <c r="RH2574">
        <v>5.25</v>
      </c>
      <c r="RT2574">
        <v>4.75</v>
      </c>
      <c r="RU2574">
        <v>4.75</v>
      </c>
      <c r="RV2574">
        <v>5.13</v>
      </c>
      <c r="AFG2574">
        <v>0.25</v>
      </c>
      <c r="AFH2574">
        <v>0.38</v>
      </c>
    </row>
    <row r="2575" spans="1:840" x14ac:dyDescent="0.4">
      <c r="A2575" s="2">
        <v>39106</v>
      </c>
      <c r="DD2575">
        <v>17.25</v>
      </c>
      <c r="IY2575">
        <v>4.63</v>
      </c>
      <c r="IZ2575">
        <v>9.4499999999999993</v>
      </c>
      <c r="JA2575">
        <v>6.4</v>
      </c>
      <c r="JM2575">
        <v>5.63</v>
      </c>
      <c r="JN2575">
        <v>5.48</v>
      </c>
      <c r="JO2575">
        <v>5.63</v>
      </c>
      <c r="OM2575">
        <v>3</v>
      </c>
      <c r="ON2575">
        <v>1.75</v>
      </c>
      <c r="RF2575">
        <v>5.13</v>
      </c>
      <c r="RG2575">
        <v>5.63</v>
      </c>
      <c r="RH2575">
        <v>5.3</v>
      </c>
      <c r="RT2575">
        <v>4.75</v>
      </c>
      <c r="RU2575">
        <v>4.88</v>
      </c>
      <c r="RV2575">
        <v>5.13</v>
      </c>
      <c r="AFG2575">
        <v>0.25</v>
      </c>
      <c r="AFH2575">
        <v>0.33</v>
      </c>
    </row>
    <row r="2576" spans="1:840" x14ac:dyDescent="0.4">
      <c r="A2576" s="2">
        <v>39105</v>
      </c>
      <c r="DD2576">
        <v>17.55</v>
      </c>
      <c r="IY2576">
        <v>4.6500000000000004</v>
      </c>
      <c r="IZ2576">
        <v>10.029999999999999</v>
      </c>
      <c r="JA2576">
        <v>7.43</v>
      </c>
      <c r="JM2576">
        <v>5.5</v>
      </c>
      <c r="JN2576">
        <v>5.5</v>
      </c>
      <c r="JO2576">
        <v>5.9</v>
      </c>
      <c r="OM2576">
        <v>3</v>
      </c>
      <c r="ON2576">
        <v>1.75</v>
      </c>
      <c r="RF2576">
        <v>5.13</v>
      </c>
      <c r="RG2576">
        <v>5.63</v>
      </c>
      <c r="RH2576">
        <v>5.38</v>
      </c>
      <c r="RT2576">
        <v>4.75</v>
      </c>
      <c r="RU2576">
        <v>4.88</v>
      </c>
      <c r="RV2576">
        <v>5.13</v>
      </c>
      <c r="AFG2576">
        <v>0.25</v>
      </c>
      <c r="AFH2576">
        <v>0.43</v>
      </c>
    </row>
    <row r="2577" spans="1:841" x14ac:dyDescent="0.4">
      <c r="A2577" s="2">
        <v>39104</v>
      </c>
      <c r="DD2577">
        <v>17.75</v>
      </c>
      <c r="IY2577">
        <v>4.63</v>
      </c>
      <c r="IZ2577">
        <v>10.199999999999999</v>
      </c>
      <c r="JA2577">
        <v>7.7</v>
      </c>
      <c r="JM2577">
        <v>5.55</v>
      </c>
      <c r="JN2577">
        <v>5.5</v>
      </c>
      <c r="JO2577">
        <v>5.9</v>
      </c>
      <c r="OM2577">
        <v>3</v>
      </c>
      <c r="ON2577">
        <v>2</v>
      </c>
      <c r="RF2577">
        <v>5.13</v>
      </c>
      <c r="RG2577">
        <v>5.53</v>
      </c>
      <c r="RH2577">
        <v>5.5</v>
      </c>
      <c r="RT2577">
        <v>4.78</v>
      </c>
      <c r="RU2577">
        <v>4.83</v>
      </c>
      <c r="RV2577">
        <v>5.13</v>
      </c>
      <c r="AFG2577">
        <v>0.28000000000000003</v>
      </c>
      <c r="AFH2577">
        <v>0.4</v>
      </c>
    </row>
    <row r="2578" spans="1:841" x14ac:dyDescent="0.4">
      <c r="A2578" s="2">
        <v>39101</v>
      </c>
      <c r="DD2578">
        <v>17.8</v>
      </c>
      <c r="IY2578">
        <v>4.7300000000000004</v>
      </c>
      <c r="IZ2578">
        <v>9.8800000000000008</v>
      </c>
      <c r="JA2578">
        <v>7.88</v>
      </c>
      <c r="JM2578">
        <v>5.5</v>
      </c>
      <c r="JN2578">
        <v>5.5</v>
      </c>
      <c r="JO2578">
        <v>5.83</v>
      </c>
      <c r="OM2578">
        <v>2.75</v>
      </c>
      <c r="ON2578">
        <v>1.63</v>
      </c>
      <c r="RF2578">
        <v>5.13</v>
      </c>
      <c r="RG2578">
        <v>5.4</v>
      </c>
      <c r="RH2578">
        <v>5.28</v>
      </c>
      <c r="RT2578">
        <v>4.75</v>
      </c>
      <c r="RU2578">
        <v>4.75</v>
      </c>
      <c r="RV2578">
        <v>5.13</v>
      </c>
      <c r="AFG2578">
        <v>0.26</v>
      </c>
      <c r="AFH2578">
        <v>0.33</v>
      </c>
    </row>
    <row r="2579" spans="1:841" x14ac:dyDescent="0.4">
      <c r="A2579" s="2">
        <v>39100</v>
      </c>
      <c r="DD2579">
        <v>17.600000000000001</v>
      </c>
      <c r="IY2579">
        <v>4.63</v>
      </c>
      <c r="IZ2579">
        <v>9.4499999999999993</v>
      </c>
      <c r="JA2579">
        <v>7.83</v>
      </c>
      <c r="JM2579">
        <v>5.5</v>
      </c>
      <c r="JN2579">
        <v>5.5</v>
      </c>
      <c r="JO2579">
        <v>5.8</v>
      </c>
      <c r="OM2579">
        <v>2.38</v>
      </c>
      <c r="ON2579">
        <v>1.25</v>
      </c>
      <c r="RF2579">
        <v>5.13</v>
      </c>
      <c r="RG2579">
        <v>5.18</v>
      </c>
      <c r="RH2579">
        <v>4.62</v>
      </c>
      <c r="RT2579">
        <v>4.55</v>
      </c>
      <c r="RU2579">
        <v>4.55</v>
      </c>
      <c r="RV2579">
        <v>5.18</v>
      </c>
      <c r="AFG2579">
        <v>0.25</v>
      </c>
      <c r="AFH2579">
        <v>0.33</v>
      </c>
    </row>
    <row r="2580" spans="1:841" x14ac:dyDescent="0.4">
      <c r="A2580" s="2">
        <v>39099</v>
      </c>
      <c r="DD2580">
        <v>17.600000000000001</v>
      </c>
      <c r="IY2580">
        <v>4.63</v>
      </c>
      <c r="IZ2580">
        <v>9.0299999999999994</v>
      </c>
      <c r="JA2580">
        <v>7.95</v>
      </c>
      <c r="JM2580">
        <v>5.5</v>
      </c>
      <c r="JN2580">
        <v>5.5</v>
      </c>
      <c r="JO2580">
        <v>5.5</v>
      </c>
      <c r="OM2580">
        <v>2.5</v>
      </c>
      <c r="ON2580">
        <v>1.38</v>
      </c>
      <c r="RF2580">
        <v>5.13</v>
      </c>
      <c r="RG2580">
        <v>5.13</v>
      </c>
      <c r="RH2580">
        <v>4.63</v>
      </c>
      <c r="RT2580">
        <v>4.55</v>
      </c>
      <c r="RU2580">
        <v>4.55</v>
      </c>
      <c r="RV2580">
        <v>5.13</v>
      </c>
      <c r="AFG2580">
        <v>0.26</v>
      </c>
      <c r="AFH2580">
        <v>0.38</v>
      </c>
    </row>
    <row r="2581" spans="1:841" x14ac:dyDescent="0.4">
      <c r="A2581" s="2">
        <v>39098</v>
      </c>
      <c r="DD2581">
        <v>18.95</v>
      </c>
      <c r="IY2581">
        <v>3.58</v>
      </c>
      <c r="IZ2581">
        <v>7.6</v>
      </c>
      <c r="JA2581">
        <v>7.08</v>
      </c>
      <c r="JM2581">
        <v>4.9000000000000004</v>
      </c>
      <c r="JN2581">
        <v>4.9000000000000004</v>
      </c>
      <c r="JO2581">
        <v>4.9800000000000004</v>
      </c>
      <c r="OM2581">
        <v>2.58</v>
      </c>
      <c r="ON2581">
        <v>1.63</v>
      </c>
      <c r="RF2581">
        <v>4.88</v>
      </c>
      <c r="RG2581">
        <v>4.88</v>
      </c>
      <c r="RH2581">
        <v>4.63</v>
      </c>
      <c r="RT2581">
        <v>4.55</v>
      </c>
      <c r="RU2581">
        <v>4.55</v>
      </c>
      <c r="RV2581">
        <v>4.93</v>
      </c>
      <c r="AFG2581">
        <v>0.7</v>
      </c>
      <c r="AFH2581">
        <v>0.75</v>
      </c>
    </row>
    <row r="2582" spans="1:841" x14ac:dyDescent="0.4">
      <c r="A2582" s="2">
        <v>39097</v>
      </c>
      <c r="DD2582">
        <v>18</v>
      </c>
      <c r="IY2582">
        <v>3.45</v>
      </c>
      <c r="IZ2582">
        <v>7.45</v>
      </c>
      <c r="JA2582">
        <v>6.75</v>
      </c>
      <c r="JM2582">
        <v>4.9000000000000004</v>
      </c>
      <c r="JN2582">
        <v>4.9000000000000004</v>
      </c>
      <c r="JO2582">
        <v>4.88</v>
      </c>
      <c r="OM2582">
        <v>2.4</v>
      </c>
      <c r="ON2582">
        <v>1.5</v>
      </c>
      <c r="RF2582">
        <v>4.83</v>
      </c>
      <c r="RG2582">
        <v>4.83</v>
      </c>
      <c r="RH2582">
        <v>4.2</v>
      </c>
      <c r="RT2582">
        <v>4.53</v>
      </c>
      <c r="RU2582">
        <v>4.53</v>
      </c>
      <c r="RV2582">
        <v>4.78</v>
      </c>
      <c r="AFG2582">
        <v>0.25</v>
      </c>
      <c r="AFH2582">
        <v>0.35</v>
      </c>
    </row>
    <row r="2583" spans="1:841" x14ac:dyDescent="0.4">
      <c r="A2583" s="2">
        <v>39094</v>
      </c>
      <c r="DD2583">
        <v>17.649999999999999</v>
      </c>
      <c r="IY2583">
        <v>3.2</v>
      </c>
      <c r="IZ2583">
        <v>7.33</v>
      </c>
      <c r="JA2583">
        <v>6</v>
      </c>
      <c r="JM2583">
        <v>4.9000000000000004</v>
      </c>
      <c r="JN2583">
        <v>4.9000000000000004</v>
      </c>
      <c r="JO2583">
        <v>4.88</v>
      </c>
      <c r="OM2583">
        <v>2.0299999999999998</v>
      </c>
      <c r="ON2583">
        <v>1.03</v>
      </c>
      <c r="RF2583">
        <v>4.78</v>
      </c>
      <c r="RG2583">
        <v>4.78</v>
      </c>
      <c r="RH2583">
        <v>4.03</v>
      </c>
      <c r="RT2583">
        <v>4.53</v>
      </c>
      <c r="RU2583">
        <v>4.53</v>
      </c>
      <c r="RV2583">
        <v>4.78</v>
      </c>
      <c r="AFG2583">
        <v>0.3</v>
      </c>
      <c r="AFH2583">
        <v>0.38</v>
      </c>
    </row>
    <row r="2584" spans="1:841" x14ac:dyDescent="0.4">
      <c r="A2584" s="2">
        <v>39093</v>
      </c>
      <c r="DD2584">
        <v>17.3</v>
      </c>
      <c r="IY2584">
        <v>4</v>
      </c>
      <c r="IZ2584">
        <v>7.6</v>
      </c>
      <c r="JA2584">
        <v>7.18</v>
      </c>
      <c r="JM2584">
        <v>4.9800000000000004</v>
      </c>
      <c r="JN2584">
        <v>4.9800000000000004</v>
      </c>
      <c r="JO2584">
        <v>5.05</v>
      </c>
      <c r="OM2584">
        <v>2.0299999999999998</v>
      </c>
      <c r="ON2584">
        <v>1.03</v>
      </c>
      <c r="RF2584">
        <v>4.78</v>
      </c>
      <c r="RG2584">
        <v>4.78</v>
      </c>
      <c r="RH2584">
        <v>4.03</v>
      </c>
      <c r="RT2584">
        <v>4.53</v>
      </c>
      <c r="RU2584">
        <v>4.53</v>
      </c>
      <c r="RV2584">
        <v>4.78</v>
      </c>
      <c r="AFG2584">
        <v>0.25</v>
      </c>
      <c r="AFH2584">
        <v>0.33</v>
      </c>
    </row>
    <row r="2585" spans="1:841" x14ac:dyDescent="0.4">
      <c r="A2585" s="2">
        <v>39092</v>
      </c>
      <c r="DD2585">
        <v>16.95</v>
      </c>
      <c r="IY2585">
        <v>3.98</v>
      </c>
      <c r="IZ2585">
        <v>7.45</v>
      </c>
      <c r="JA2585">
        <v>7.1</v>
      </c>
      <c r="JM2585">
        <v>4.6500000000000004</v>
      </c>
      <c r="JN2585">
        <v>4.68</v>
      </c>
      <c r="JO2585">
        <v>5.08</v>
      </c>
      <c r="OM2585">
        <v>2.0299999999999998</v>
      </c>
      <c r="ON2585">
        <v>1.03</v>
      </c>
      <c r="RF2585">
        <v>4.78</v>
      </c>
      <c r="RG2585">
        <v>4.83</v>
      </c>
      <c r="RH2585">
        <v>3.9</v>
      </c>
      <c r="RT2585">
        <v>4.53</v>
      </c>
      <c r="RU2585">
        <v>4.53</v>
      </c>
      <c r="RV2585">
        <v>4.78</v>
      </c>
      <c r="AFG2585">
        <v>0.25</v>
      </c>
      <c r="AFH2585">
        <v>0.33</v>
      </c>
    </row>
    <row r="2586" spans="1:841" x14ac:dyDescent="0.4">
      <c r="A2586" s="2">
        <v>39091</v>
      </c>
      <c r="DD2586">
        <v>16.600000000000001</v>
      </c>
      <c r="IY2586">
        <v>3.98</v>
      </c>
      <c r="IZ2586">
        <v>7.43</v>
      </c>
      <c r="JA2586">
        <v>7.05</v>
      </c>
      <c r="JM2586">
        <v>4.63</v>
      </c>
      <c r="JN2586">
        <v>4.63</v>
      </c>
      <c r="JO2586">
        <v>5.03</v>
      </c>
      <c r="OM2586">
        <v>2</v>
      </c>
      <c r="ON2586">
        <v>1</v>
      </c>
      <c r="RF2586">
        <v>4.75</v>
      </c>
      <c r="RG2586">
        <v>4.75</v>
      </c>
      <c r="RH2586">
        <v>3.75</v>
      </c>
      <c r="RT2586">
        <v>4.53</v>
      </c>
      <c r="RU2586">
        <v>4.53</v>
      </c>
      <c r="RV2586">
        <v>4.75</v>
      </c>
      <c r="AFG2586">
        <v>0.25</v>
      </c>
      <c r="AFH2586">
        <v>0.33</v>
      </c>
    </row>
    <row r="2587" spans="1:841" x14ac:dyDescent="0.4">
      <c r="A2587" s="2">
        <v>39090</v>
      </c>
      <c r="DD2587">
        <v>16.600000000000001</v>
      </c>
      <c r="IY2587">
        <v>4.03</v>
      </c>
      <c r="IZ2587">
        <v>7.25</v>
      </c>
      <c r="JA2587">
        <v>7.05</v>
      </c>
      <c r="JM2587">
        <v>4.63</v>
      </c>
      <c r="JN2587">
        <v>4.63</v>
      </c>
      <c r="JO2587">
        <v>5.08</v>
      </c>
      <c r="OM2587">
        <v>2.0499999999999998</v>
      </c>
      <c r="ON2587">
        <v>1.1299999999999999</v>
      </c>
      <c r="RF2587">
        <v>4.83</v>
      </c>
      <c r="RG2587">
        <v>4.8</v>
      </c>
      <c r="RH2587">
        <v>3.83</v>
      </c>
      <c r="RT2587">
        <v>4.55</v>
      </c>
      <c r="RU2587">
        <v>4.63</v>
      </c>
      <c r="RV2587">
        <v>4.78</v>
      </c>
      <c r="AFG2587">
        <v>0.25</v>
      </c>
      <c r="AFH2587">
        <v>0.33</v>
      </c>
    </row>
    <row r="2588" spans="1:841" x14ac:dyDescent="0.4">
      <c r="A2588" s="2">
        <v>39087</v>
      </c>
      <c r="DD2588">
        <v>18.2</v>
      </c>
      <c r="IY2588">
        <v>3.83</v>
      </c>
      <c r="IZ2588">
        <v>6.95</v>
      </c>
      <c r="JA2588">
        <v>6.28</v>
      </c>
      <c r="JM2588">
        <v>4.63</v>
      </c>
      <c r="JN2588">
        <v>4.58</v>
      </c>
      <c r="JO2588">
        <v>4.9000000000000004</v>
      </c>
      <c r="OM2588">
        <v>2</v>
      </c>
      <c r="ON2588">
        <v>1.25</v>
      </c>
      <c r="RF2588">
        <v>4.53</v>
      </c>
      <c r="RG2588">
        <v>4.55</v>
      </c>
      <c r="RH2588">
        <v>3.63</v>
      </c>
      <c r="RT2588">
        <v>4.63</v>
      </c>
      <c r="RU2588">
        <v>4.68</v>
      </c>
      <c r="RV2588">
        <v>4.5</v>
      </c>
      <c r="AFG2588">
        <v>0.25</v>
      </c>
      <c r="AFH2588">
        <v>0.35</v>
      </c>
    </row>
    <row r="2589" spans="1:841" x14ac:dyDescent="0.4">
      <c r="A2589" s="2">
        <v>39086</v>
      </c>
      <c r="DD2589">
        <v>18.5</v>
      </c>
      <c r="IY2589">
        <v>3.8</v>
      </c>
      <c r="IZ2589">
        <v>6.68</v>
      </c>
      <c r="JA2589">
        <v>5.93</v>
      </c>
      <c r="JN2589">
        <v>4.58</v>
      </c>
      <c r="JO2589">
        <v>4.8499999999999996</v>
      </c>
      <c r="OM2589">
        <v>2</v>
      </c>
      <c r="ON2589">
        <v>1.25</v>
      </c>
      <c r="RF2589">
        <v>4.63</v>
      </c>
      <c r="RG2589">
        <v>4.63</v>
      </c>
      <c r="RH2589">
        <v>3.73</v>
      </c>
      <c r="RU2589">
        <v>4.63</v>
      </c>
      <c r="RV2589">
        <v>4.53</v>
      </c>
      <c r="AFG2589">
        <v>0.25</v>
      </c>
      <c r="AFH2589">
        <v>0.3</v>
      </c>
    </row>
    <row r="2590" spans="1:841" x14ac:dyDescent="0.4">
      <c r="A2590" s="2">
        <v>39085</v>
      </c>
      <c r="DD2590">
        <v>18.7</v>
      </c>
      <c r="IY2590">
        <v>3.58</v>
      </c>
      <c r="IZ2590">
        <v>6.28</v>
      </c>
      <c r="JA2590">
        <v>5.58</v>
      </c>
      <c r="JN2590">
        <v>4.5</v>
      </c>
      <c r="JO2590">
        <v>4.8</v>
      </c>
      <c r="OM2590">
        <v>2.25</v>
      </c>
      <c r="ON2590">
        <v>1.25</v>
      </c>
      <c r="RF2590">
        <v>4.63</v>
      </c>
      <c r="RG2590">
        <v>4.63</v>
      </c>
      <c r="RH2590">
        <v>3.63</v>
      </c>
      <c r="RU2590">
        <v>4.63</v>
      </c>
      <c r="RV2590">
        <v>4.5</v>
      </c>
      <c r="AFG2590">
        <v>0.25</v>
      </c>
      <c r="AFH2590">
        <v>0.3</v>
      </c>
    </row>
    <row r="2591" spans="1:841" x14ac:dyDescent="0.4">
      <c r="A2591" s="2">
        <v>39084</v>
      </c>
      <c r="DD2591">
        <v>19.649999999999999</v>
      </c>
      <c r="IY2591">
        <v>3.25</v>
      </c>
      <c r="IZ2591">
        <v>6.03</v>
      </c>
      <c r="JA2591">
        <v>5</v>
      </c>
      <c r="JN2591">
        <v>4.58</v>
      </c>
      <c r="JO2591">
        <v>4.7</v>
      </c>
      <c r="OM2591">
        <v>2.38</v>
      </c>
      <c r="ON2591">
        <v>2</v>
      </c>
      <c r="RF2591">
        <v>4.63</v>
      </c>
      <c r="RG2591">
        <v>4.55</v>
      </c>
      <c r="RH2591">
        <v>3.55</v>
      </c>
      <c r="RU2591">
        <v>4.55</v>
      </c>
      <c r="RV2591">
        <v>4.63</v>
      </c>
      <c r="AFG2591">
        <v>0.25</v>
      </c>
      <c r="AFH2591">
        <v>0.38</v>
      </c>
    </row>
    <row r="2592" spans="1:841" x14ac:dyDescent="0.4">
      <c r="A2592" s="2">
        <v>39080</v>
      </c>
      <c r="DD2592">
        <v>20.2</v>
      </c>
      <c r="IY2592">
        <v>3.3</v>
      </c>
      <c r="IZ2592">
        <v>6.1</v>
      </c>
      <c r="JA2592">
        <v>4.5</v>
      </c>
      <c r="JB2592">
        <v>3.1</v>
      </c>
      <c r="JN2592">
        <v>5</v>
      </c>
      <c r="JO2592">
        <v>5</v>
      </c>
      <c r="ON2592">
        <v>3.25</v>
      </c>
      <c r="OO2592">
        <v>3.5</v>
      </c>
      <c r="RF2592">
        <v>4.75</v>
      </c>
      <c r="RG2592">
        <v>4.75</v>
      </c>
      <c r="RH2592">
        <v>3.75</v>
      </c>
      <c r="RI2592">
        <v>3.3</v>
      </c>
      <c r="RU2592">
        <v>4.2300000000000004</v>
      </c>
      <c r="RV2592">
        <v>5</v>
      </c>
      <c r="AFH2592">
        <v>0.4</v>
      </c>
      <c r="AFI2592">
        <v>0.35</v>
      </c>
    </row>
    <row r="2593" spans="1:841" x14ac:dyDescent="0.4">
      <c r="A2593" s="2">
        <v>39079</v>
      </c>
      <c r="DD2593">
        <v>20.149999999999999</v>
      </c>
      <c r="IY2593">
        <v>3.45</v>
      </c>
      <c r="IZ2593">
        <v>6.1</v>
      </c>
      <c r="JA2593">
        <v>4.33</v>
      </c>
      <c r="JB2593">
        <v>3.35</v>
      </c>
      <c r="JN2593">
        <v>4.6500000000000004</v>
      </c>
      <c r="JO2593">
        <v>4.6500000000000004</v>
      </c>
      <c r="ON2593">
        <v>4</v>
      </c>
      <c r="OO2593">
        <v>4</v>
      </c>
      <c r="RF2593">
        <v>5</v>
      </c>
      <c r="RG2593">
        <v>4.75</v>
      </c>
      <c r="RH2593">
        <v>3.98</v>
      </c>
      <c r="RI2593">
        <v>4</v>
      </c>
      <c r="RU2593">
        <v>4.5</v>
      </c>
      <c r="RV2593">
        <v>4.75</v>
      </c>
      <c r="AFH2593">
        <v>0.8</v>
      </c>
      <c r="AFI2593">
        <v>0.8</v>
      </c>
    </row>
    <row r="2594" spans="1:841" x14ac:dyDescent="0.4">
      <c r="A2594" s="2">
        <v>39078</v>
      </c>
      <c r="DD2594">
        <v>20.25</v>
      </c>
      <c r="IY2594">
        <v>3.95</v>
      </c>
      <c r="IZ2594">
        <v>6.25</v>
      </c>
      <c r="JA2594">
        <v>4.5</v>
      </c>
      <c r="JB2594">
        <v>4.2</v>
      </c>
      <c r="JN2594">
        <v>4.6500000000000004</v>
      </c>
      <c r="JO2594">
        <v>4.6500000000000004</v>
      </c>
      <c r="JP2594">
        <v>5</v>
      </c>
      <c r="ON2594">
        <v>4.25</v>
      </c>
      <c r="OO2594">
        <v>4.25</v>
      </c>
      <c r="RF2594">
        <v>6.25</v>
      </c>
      <c r="RG2594">
        <v>4.75</v>
      </c>
      <c r="RH2594">
        <v>4</v>
      </c>
      <c r="RI2594">
        <v>4.5</v>
      </c>
      <c r="RU2594">
        <v>4.5</v>
      </c>
      <c r="RV2594">
        <v>4.6500000000000004</v>
      </c>
      <c r="RW2594">
        <v>4.88</v>
      </c>
      <c r="AFH2594">
        <v>0.65</v>
      </c>
      <c r="AFI2594">
        <v>0.4</v>
      </c>
    </row>
    <row r="2595" spans="1:841" x14ac:dyDescent="0.4">
      <c r="A2595" s="2">
        <v>39073</v>
      </c>
      <c r="DD2595">
        <v>19.850000000000001</v>
      </c>
      <c r="IY2595">
        <v>4.13</v>
      </c>
      <c r="IZ2595">
        <v>5.95</v>
      </c>
      <c r="JA2595">
        <v>4.25</v>
      </c>
      <c r="JB2595">
        <v>4.4000000000000004</v>
      </c>
      <c r="JN2595">
        <v>4.5999999999999996</v>
      </c>
      <c r="JO2595">
        <v>4.58</v>
      </c>
      <c r="JP2595">
        <v>4.83</v>
      </c>
      <c r="ON2595">
        <v>4.25</v>
      </c>
      <c r="OO2595">
        <v>4.25</v>
      </c>
      <c r="RF2595">
        <v>6.25</v>
      </c>
      <c r="RG2595">
        <v>4.75</v>
      </c>
      <c r="RH2595">
        <v>3.85</v>
      </c>
      <c r="RI2595">
        <v>4.5</v>
      </c>
      <c r="RU2595">
        <v>4.33</v>
      </c>
      <c r="RV2595">
        <v>4.8499999999999996</v>
      </c>
      <c r="RW2595">
        <v>4.88</v>
      </c>
      <c r="AFH2595">
        <v>0.65</v>
      </c>
      <c r="AFI2595">
        <v>0.4</v>
      </c>
    </row>
    <row r="2596" spans="1:841" x14ac:dyDescent="0.4">
      <c r="A2596" s="2">
        <v>39072</v>
      </c>
      <c r="DD2596">
        <v>19.399999999999999</v>
      </c>
      <c r="IZ2596">
        <v>6.05</v>
      </c>
      <c r="JA2596">
        <v>4.3</v>
      </c>
      <c r="JB2596">
        <v>4.2</v>
      </c>
      <c r="JN2596">
        <v>4.5999999999999996</v>
      </c>
      <c r="JO2596">
        <v>4.58</v>
      </c>
      <c r="JP2596">
        <v>4.7</v>
      </c>
      <c r="ON2596">
        <v>4.2</v>
      </c>
      <c r="OO2596">
        <v>4.2</v>
      </c>
      <c r="RG2596">
        <v>4.5</v>
      </c>
      <c r="RH2596">
        <v>3.75</v>
      </c>
      <c r="RI2596">
        <v>4.3499999999999996</v>
      </c>
      <c r="RU2596">
        <v>4.5</v>
      </c>
      <c r="RV2596">
        <v>4.5</v>
      </c>
      <c r="RW2596">
        <v>4.88</v>
      </c>
      <c r="AFH2596">
        <v>0.8</v>
      </c>
      <c r="AFI2596">
        <v>0.4</v>
      </c>
    </row>
    <row r="2597" spans="1:841" x14ac:dyDescent="0.4">
      <c r="A2597" s="2">
        <v>39071</v>
      </c>
      <c r="DD2597">
        <v>19.100000000000001</v>
      </c>
      <c r="IZ2597">
        <v>5.7</v>
      </c>
      <c r="JA2597">
        <v>4.1500000000000004</v>
      </c>
      <c r="JB2597">
        <v>3.8</v>
      </c>
      <c r="JN2597">
        <v>4.33</v>
      </c>
      <c r="JO2597">
        <v>4.5</v>
      </c>
      <c r="JP2597">
        <v>4.4000000000000004</v>
      </c>
      <c r="ON2597">
        <v>4</v>
      </c>
      <c r="OO2597">
        <v>4</v>
      </c>
      <c r="RG2597">
        <v>4.25</v>
      </c>
      <c r="RH2597">
        <v>3.4</v>
      </c>
      <c r="RI2597">
        <v>3.95</v>
      </c>
      <c r="RU2597">
        <v>4.25</v>
      </c>
      <c r="RV2597">
        <v>4.25</v>
      </c>
      <c r="RW2597">
        <v>4.5</v>
      </c>
      <c r="AFH2597">
        <v>0.8</v>
      </c>
      <c r="AFI2597">
        <v>0.8</v>
      </c>
    </row>
    <row r="2598" spans="1:841" x14ac:dyDescent="0.4">
      <c r="A2598" s="2">
        <v>39070</v>
      </c>
      <c r="DD2598">
        <v>19.149999999999999</v>
      </c>
      <c r="IZ2598">
        <v>5.43</v>
      </c>
      <c r="JA2598">
        <v>4.03</v>
      </c>
      <c r="JB2598">
        <v>3.6</v>
      </c>
      <c r="JN2598">
        <v>4.5</v>
      </c>
      <c r="JO2598">
        <v>4.5</v>
      </c>
      <c r="JP2598">
        <v>4.3499999999999996</v>
      </c>
      <c r="ON2598">
        <v>3.5</v>
      </c>
      <c r="OO2598">
        <v>3.5</v>
      </c>
      <c r="RG2598">
        <v>4</v>
      </c>
      <c r="RH2598">
        <v>2.75</v>
      </c>
      <c r="RI2598">
        <v>3.25</v>
      </c>
      <c r="RU2598">
        <v>4.38</v>
      </c>
      <c r="RV2598">
        <v>4.38</v>
      </c>
      <c r="RW2598">
        <v>4.25</v>
      </c>
      <c r="AFH2598">
        <v>0.8</v>
      </c>
      <c r="AFI2598">
        <v>0.8</v>
      </c>
    </row>
    <row r="2599" spans="1:841" x14ac:dyDescent="0.4">
      <c r="A2599" s="2">
        <v>39069</v>
      </c>
      <c r="DD2599">
        <v>19.25</v>
      </c>
      <c r="IZ2599">
        <v>5.5</v>
      </c>
      <c r="JA2599">
        <v>3.98</v>
      </c>
      <c r="JB2599">
        <v>3.5</v>
      </c>
      <c r="JN2599">
        <v>4.5</v>
      </c>
      <c r="JO2599">
        <v>4.5</v>
      </c>
      <c r="JP2599">
        <v>4.3499999999999996</v>
      </c>
      <c r="ON2599">
        <v>3.5</v>
      </c>
      <c r="OO2599">
        <v>3.5</v>
      </c>
      <c r="RG2599">
        <v>4</v>
      </c>
      <c r="RH2599">
        <v>2.75</v>
      </c>
      <c r="RI2599">
        <v>3.28</v>
      </c>
      <c r="RU2599">
        <v>4</v>
      </c>
      <c r="RV2599">
        <v>4</v>
      </c>
      <c r="RW2599">
        <v>4</v>
      </c>
      <c r="AFH2599">
        <v>0.45</v>
      </c>
      <c r="AFI2599">
        <v>0.45</v>
      </c>
    </row>
    <row r="2600" spans="1:841" x14ac:dyDescent="0.4">
      <c r="A2600" s="2">
        <v>39066</v>
      </c>
      <c r="DD2600">
        <v>19.149999999999999</v>
      </c>
      <c r="IZ2600">
        <v>5</v>
      </c>
      <c r="JA2600">
        <v>3.5</v>
      </c>
      <c r="JB2600">
        <v>2.85</v>
      </c>
      <c r="JN2600">
        <v>4.4000000000000004</v>
      </c>
      <c r="JO2600">
        <v>4.43</v>
      </c>
      <c r="JP2600">
        <v>3.83</v>
      </c>
      <c r="ON2600">
        <v>1.75</v>
      </c>
      <c r="OO2600">
        <v>1.75</v>
      </c>
      <c r="RG2600">
        <v>3.5</v>
      </c>
      <c r="RH2600">
        <v>2.2000000000000002</v>
      </c>
      <c r="RI2600">
        <v>2.21</v>
      </c>
      <c r="RU2600">
        <v>4</v>
      </c>
      <c r="RV2600">
        <v>4</v>
      </c>
      <c r="RW2600">
        <v>3.65</v>
      </c>
      <c r="AFH2600">
        <v>0.55000000000000004</v>
      </c>
      <c r="AFI2600">
        <v>0.45</v>
      </c>
    </row>
    <row r="2601" spans="1:841" x14ac:dyDescent="0.4">
      <c r="A2601" s="2">
        <v>39065</v>
      </c>
      <c r="DD2601">
        <v>18.649999999999999</v>
      </c>
      <c r="IZ2601">
        <v>5.33</v>
      </c>
      <c r="JA2601">
        <v>3.68</v>
      </c>
      <c r="JB2601">
        <v>3.15</v>
      </c>
      <c r="JN2601">
        <v>4.38</v>
      </c>
      <c r="JO2601">
        <v>4.4000000000000004</v>
      </c>
      <c r="JP2601">
        <v>3.9</v>
      </c>
      <c r="ON2601">
        <v>1.5</v>
      </c>
      <c r="OO2601">
        <v>1.5</v>
      </c>
      <c r="RG2601">
        <v>3.5</v>
      </c>
      <c r="RH2601">
        <v>2</v>
      </c>
      <c r="RI2601">
        <v>2.12</v>
      </c>
      <c r="RU2601">
        <v>3.8</v>
      </c>
      <c r="RV2601">
        <v>3.83</v>
      </c>
      <c r="RW2601">
        <v>3.25</v>
      </c>
      <c r="AFH2601">
        <v>0.8</v>
      </c>
      <c r="AFI2601">
        <v>0.8</v>
      </c>
    </row>
    <row r="2602" spans="1:841" x14ac:dyDescent="0.4">
      <c r="A2602" s="2">
        <v>39064</v>
      </c>
      <c r="DD2602">
        <v>19</v>
      </c>
      <c r="IZ2602">
        <v>5.28</v>
      </c>
      <c r="JA2602">
        <v>3.65</v>
      </c>
      <c r="JB2602">
        <v>2.98</v>
      </c>
      <c r="JN2602">
        <v>4.38</v>
      </c>
      <c r="JO2602">
        <v>4.43</v>
      </c>
      <c r="JP2602">
        <v>3.65</v>
      </c>
      <c r="ON2602">
        <v>1.75</v>
      </c>
      <c r="OO2602">
        <v>1.75</v>
      </c>
      <c r="RG2602">
        <v>3.5</v>
      </c>
      <c r="RH2602">
        <v>2</v>
      </c>
      <c r="RI2602">
        <v>1.83</v>
      </c>
      <c r="RU2602">
        <v>3.68</v>
      </c>
      <c r="RV2602">
        <v>3.63</v>
      </c>
      <c r="RW2602">
        <v>3.25</v>
      </c>
      <c r="AFH2602">
        <v>0.4</v>
      </c>
      <c r="AFI2602">
        <v>0.75</v>
      </c>
    </row>
    <row r="2603" spans="1:841" x14ac:dyDescent="0.4">
      <c r="A2603" s="2">
        <v>39063</v>
      </c>
      <c r="DD2603">
        <v>19.8</v>
      </c>
      <c r="IZ2603">
        <v>5.38</v>
      </c>
      <c r="JA2603">
        <v>3.85</v>
      </c>
      <c r="JB2603">
        <v>3.4</v>
      </c>
      <c r="JN2603">
        <v>4.33</v>
      </c>
      <c r="JO2603">
        <v>4.43</v>
      </c>
      <c r="JP2603">
        <v>3.75</v>
      </c>
      <c r="ON2603">
        <v>1.5</v>
      </c>
      <c r="OO2603">
        <v>1.5</v>
      </c>
      <c r="RG2603">
        <v>3.5</v>
      </c>
      <c r="RH2603">
        <v>2</v>
      </c>
      <c r="RI2603">
        <v>1.75</v>
      </c>
      <c r="RU2603">
        <v>3.63</v>
      </c>
      <c r="RV2603">
        <v>3.63</v>
      </c>
      <c r="RW2603">
        <v>3</v>
      </c>
      <c r="AFH2603">
        <v>0.35</v>
      </c>
      <c r="AFI2603">
        <v>0.53</v>
      </c>
    </row>
    <row r="2604" spans="1:841" x14ac:dyDescent="0.4">
      <c r="A2604" s="2">
        <v>39062</v>
      </c>
      <c r="DD2604">
        <v>20.3</v>
      </c>
      <c r="IZ2604">
        <v>5.65</v>
      </c>
      <c r="JA2604">
        <v>3.83</v>
      </c>
      <c r="JB2604">
        <v>4.3499999999999996</v>
      </c>
      <c r="JN2604">
        <v>4.28</v>
      </c>
      <c r="JO2604">
        <v>4.45</v>
      </c>
      <c r="JP2604">
        <v>4</v>
      </c>
      <c r="ON2604">
        <v>2</v>
      </c>
      <c r="OO2604">
        <v>2</v>
      </c>
      <c r="RG2604">
        <v>3.43</v>
      </c>
      <c r="RH2604">
        <v>2</v>
      </c>
      <c r="RI2604">
        <v>2</v>
      </c>
      <c r="RU2604">
        <v>3.68</v>
      </c>
      <c r="RV2604">
        <v>3.68</v>
      </c>
      <c r="RW2604">
        <v>2.8</v>
      </c>
      <c r="AFH2604">
        <v>0.75</v>
      </c>
      <c r="AFI2604">
        <v>0.4</v>
      </c>
    </row>
    <row r="2605" spans="1:841" x14ac:dyDescent="0.4">
      <c r="A2605" s="2">
        <v>39059</v>
      </c>
      <c r="DD2605">
        <v>20.65</v>
      </c>
      <c r="IZ2605">
        <v>5.05</v>
      </c>
      <c r="JA2605">
        <v>3.25</v>
      </c>
      <c r="JB2605">
        <v>3.8</v>
      </c>
      <c r="JN2605">
        <v>4.2</v>
      </c>
      <c r="JO2605">
        <v>4.2</v>
      </c>
      <c r="JP2605">
        <v>3.45</v>
      </c>
      <c r="ON2605">
        <v>1.78</v>
      </c>
      <c r="OO2605">
        <v>1.78</v>
      </c>
      <c r="RG2605">
        <v>3.3</v>
      </c>
      <c r="RH2605">
        <v>1.78</v>
      </c>
      <c r="RI2605">
        <v>2</v>
      </c>
      <c r="RU2605">
        <v>3.6</v>
      </c>
      <c r="RV2605">
        <v>3.6</v>
      </c>
      <c r="RW2605">
        <v>2.78</v>
      </c>
      <c r="AFH2605">
        <v>0.75</v>
      </c>
      <c r="AFI2605">
        <v>0.38</v>
      </c>
    </row>
    <row r="2606" spans="1:841" x14ac:dyDescent="0.4">
      <c r="A2606" s="2">
        <v>39058</v>
      </c>
      <c r="DD2606">
        <v>20.100000000000001</v>
      </c>
      <c r="IZ2606">
        <v>4.8</v>
      </c>
      <c r="JA2606">
        <v>3.15</v>
      </c>
      <c r="JB2606">
        <v>2.98</v>
      </c>
      <c r="JN2606">
        <v>4.0999999999999996</v>
      </c>
      <c r="JO2606">
        <v>3.95</v>
      </c>
      <c r="JP2606">
        <v>2.95</v>
      </c>
      <c r="ON2606">
        <v>1.75</v>
      </c>
      <c r="OO2606">
        <v>1.9</v>
      </c>
      <c r="RG2606">
        <v>3.53</v>
      </c>
      <c r="RH2606">
        <v>1.9</v>
      </c>
      <c r="RI2606">
        <v>1.9</v>
      </c>
      <c r="RU2606">
        <v>3.98</v>
      </c>
      <c r="RV2606">
        <v>3.98</v>
      </c>
      <c r="RW2606">
        <v>2.75</v>
      </c>
      <c r="AFH2606">
        <v>0.75</v>
      </c>
      <c r="AFI2606">
        <v>0.38</v>
      </c>
    </row>
    <row r="2607" spans="1:841" x14ac:dyDescent="0.4">
      <c r="A2607" s="2">
        <v>39057</v>
      </c>
      <c r="DD2607">
        <v>20.65</v>
      </c>
      <c r="IZ2607">
        <v>4.6500000000000004</v>
      </c>
      <c r="JA2607">
        <v>2.7</v>
      </c>
      <c r="JB2607">
        <v>2.5</v>
      </c>
      <c r="JN2607">
        <v>3.88</v>
      </c>
      <c r="JO2607">
        <v>3.78</v>
      </c>
      <c r="JP2607">
        <v>2.75</v>
      </c>
      <c r="OO2607">
        <v>1.5</v>
      </c>
      <c r="RG2607">
        <v>3.25</v>
      </c>
      <c r="RH2607">
        <v>1.75</v>
      </c>
      <c r="RI2607">
        <v>1.58</v>
      </c>
      <c r="RU2607">
        <v>3.8</v>
      </c>
      <c r="RV2607">
        <v>3.75</v>
      </c>
      <c r="RW2607">
        <v>2.5</v>
      </c>
      <c r="AFH2607">
        <v>0.75</v>
      </c>
      <c r="AFI2607">
        <v>0.38</v>
      </c>
    </row>
    <row r="2608" spans="1:841" x14ac:dyDescent="0.4">
      <c r="A2608" s="2">
        <v>39056</v>
      </c>
      <c r="DD2608">
        <v>20.8</v>
      </c>
      <c r="IZ2608">
        <v>4.6500000000000004</v>
      </c>
      <c r="JA2608">
        <v>2.73</v>
      </c>
      <c r="JB2608">
        <v>2.2999999999999998</v>
      </c>
      <c r="JN2608">
        <v>3.9</v>
      </c>
      <c r="JO2608">
        <v>3.6</v>
      </c>
      <c r="JP2608">
        <v>2.9</v>
      </c>
      <c r="OO2608">
        <v>1.68</v>
      </c>
      <c r="RG2608">
        <v>3.38</v>
      </c>
      <c r="RH2608">
        <v>1.65</v>
      </c>
      <c r="RI2608">
        <v>1.75</v>
      </c>
      <c r="RU2608">
        <v>3.68</v>
      </c>
      <c r="RV2608">
        <v>3.35</v>
      </c>
      <c r="RW2608">
        <v>2.5</v>
      </c>
      <c r="AFH2608">
        <v>0.35</v>
      </c>
      <c r="AFI2608">
        <v>0.35</v>
      </c>
    </row>
    <row r="2609" spans="1:842" x14ac:dyDescent="0.4">
      <c r="A2609" s="2">
        <v>39055</v>
      </c>
      <c r="DD2609">
        <v>21.35</v>
      </c>
      <c r="IZ2609">
        <v>4.7300000000000004</v>
      </c>
      <c r="JA2609">
        <v>2.75</v>
      </c>
      <c r="JB2609">
        <v>1.7</v>
      </c>
      <c r="JN2609">
        <v>3.75</v>
      </c>
      <c r="JO2609">
        <v>3.75</v>
      </c>
      <c r="JP2609">
        <v>2.85</v>
      </c>
      <c r="OO2609">
        <v>1.25</v>
      </c>
      <c r="RG2609">
        <v>3.25</v>
      </c>
      <c r="RH2609">
        <v>1.25</v>
      </c>
      <c r="RI2609">
        <v>1.3</v>
      </c>
      <c r="RU2609">
        <v>2.78</v>
      </c>
      <c r="RV2609">
        <v>2.78</v>
      </c>
      <c r="RW2609">
        <v>2.25</v>
      </c>
      <c r="AFH2609">
        <v>0.4</v>
      </c>
      <c r="AFI2609">
        <v>0.35</v>
      </c>
    </row>
    <row r="2610" spans="1:842" x14ac:dyDescent="0.4">
      <c r="A2610" s="2">
        <v>39052</v>
      </c>
      <c r="DD2610">
        <v>21.5</v>
      </c>
      <c r="IZ2610">
        <v>4.5</v>
      </c>
      <c r="JA2610">
        <v>2.38</v>
      </c>
      <c r="JB2610">
        <v>1.4</v>
      </c>
      <c r="JN2610">
        <v>3.93</v>
      </c>
      <c r="JO2610">
        <v>3.98</v>
      </c>
      <c r="JP2610">
        <v>2.65</v>
      </c>
      <c r="OO2610">
        <v>0.75</v>
      </c>
      <c r="RG2610">
        <v>2.75</v>
      </c>
      <c r="RH2610">
        <v>1</v>
      </c>
      <c r="RI2610">
        <v>1</v>
      </c>
      <c r="RU2610">
        <v>2.63</v>
      </c>
      <c r="RV2610">
        <v>2.63</v>
      </c>
      <c r="RW2610">
        <v>2.0299999999999998</v>
      </c>
      <c r="AFH2610">
        <v>0.35</v>
      </c>
      <c r="AFI2610">
        <v>0.25</v>
      </c>
    </row>
    <row r="2611" spans="1:842" x14ac:dyDescent="0.4">
      <c r="A2611" s="2">
        <v>39051</v>
      </c>
      <c r="DD2611">
        <v>20.05</v>
      </c>
      <c r="IZ2611">
        <v>4.53</v>
      </c>
      <c r="JA2611">
        <v>2.4500000000000002</v>
      </c>
      <c r="JB2611">
        <v>1.9</v>
      </c>
      <c r="JN2611">
        <v>3.91</v>
      </c>
      <c r="JO2611">
        <v>3.85</v>
      </c>
      <c r="JP2611">
        <v>2.93</v>
      </c>
      <c r="OO2611">
        <v>0.25</v>
      </c>
      <c r="OP2611">
        <v>-0.88</v>
      </c>
      <c r="RG2611">
        <v>3.08</v>
      </c>
      <c r="RH2611">
        <v>1.05</v>
      </c>
      <c r="RI2611">
        <v>1.25</v>
      </c>
      <c r="RU2611">
        <v>2.93</v>
      </c>
      <c r="RV2611">
        <v>2.88</v>
      </c>
      <c r="RW2611">
        <v>2</v>
      </c>
      <c r="AFI2611">
        <v>0.35</v>
      </c>
      <c r="AFJ2611">
        <v>0.25</v>
      </c>
    </row>
    <row r="2612" spans="1:842" x14ac:dyDescent="0.4">
      <c r="A2612" s="2">
        <v>39050</v>
      </c>
      <c r="DD2612">
        <v>20.2</v>
      </c>
      <c r="IZ2612">
        <v>4.38</v>
      </c>
      <c r="JA2612">
        <v>2.75</v>
      </c>
      <c r="JB2612">
        <v>1.88</v>
      </c>
      <c r="JN2612">
        <v>4.1500000000000004</v>
      </c>
      <c r="JO2612">
        <v>4.18</v>
      </c>
      <c r="JP2612">
        <v>2.88</v>
      </c>
      <c r="OO2612">
        <v>-0.13</v>
      </c>
      <c r="OP2612">
        <v>-1.1499999999999999</v>
      </c>
      <c r="RG2612">
        <v>3.05</v>
      </c>
      <c r="RH2612">
        <v>1</v>
      </c>
      <c r="RI2612">
        <v>1.05</v>
      </c>
      <c r="RU2612">
        <v>2.65</v>
      </c>
      <c r="RV2612">
        <v>2.63</v>
      </c>
      <c r="RW2612">
        <v>1.83</v>
      </c>
      <c r="AFI2612">
        <v>0.35</v>
      </c>
      <c r="AFJ2612">
        <v>0.35</v>
      </c>
    </row>
    <row r="2613" spans="1:842" x14ac:dyDescent="0.4">
      <c r="A2613" s="2">
        <v>39049</v>
      </c>
      <c r="DD2613">
        <v>19.899999999999999</v>
      </c>
      <c r="IZ2613">
        <v>4.45</v>
      </c>
      <c r="JA2613">
        <v>2.83</v>
      </c>
      <c r="JB2613">
        <v>1.7</v>
      </c>
      <c r="JN2613">
        <v>4.9800000000000004</v>
      </c>
      <c r="JO2613">
        <v>4.9800000000000004</v>
      </c>
      <c r="JP2613">
        <v>2.95</v>
      </c>
      <c r="OO2613">
        <v>-0.25</v>
      </c>
      <c r="OP2613">
        <v>-1.33</v>
      </c>
      <c r="RG2613">
        <v>3</v>
      </c>
      <c r="RH2613">
        <v>0.75</v>
      </c>
      <c r="RI2613">
        <v>0.75</v>
      </c>
      <c r="RU2613">
        <v>2.63</v>
      </c>
      <c r="RV2613">
        <v>2.63</v>
      </c>
      <c r="RW2613">
        <v>1.75</v>
      </c>
      <c r="AFI2613">
        <v>0.38</v>
      </c>
      <c r="AFJ2613">
        <v>0.33</v>
      </c>
    </row>
    <row r="2614" spans="1:842" x14ac:dyDescent="0.4">
      <c r="A2614" s="2">
        <v>39048</v>
      </c>
      <c r="DD2614">
        <v>20.8</v>
      </c>
      <c r="IZ2614">
        <v>4.5999999999999996</v>
      </c>
      <c r="JA2614">
        <v>2.95</v>
      </c>
      <c r="JB2614">
        <v>2.2999999999999998</v>
      </c>
      <c r="JN2614">
        <v>5</v>
      </c>
      <c r="JO2614">
        <v>5</v>
      </c>
      <c r="JP2614">
        <v>3.18</v>
      </c>
      <c r="OO2614">
        <v>-0.13</v>
      </c>
      <c r="OP2614">
        <v>-1.25</v>
      </c>
      <c r="RG2614">
        <v>2.88</v>
      </c>
      <c r="RH2614">
        <v>0.75</v>
      </c>
      <c r="RI2614">
        <v>0.75</v>
      </c>
      <c r="RU2614">
        <v>2.63</v>
      </c>
      <c r="RV2614">
        <v>2.5</v>
      </c>
      <c r="RW2614">
        <v>1.75</v>
      </c>
      <c r="AFI2614">
        <v>0.23</v>
      </c>
      <c r="AFJ2614">
        <v>0.23</v>
      </c>
    </row>
    <row r="2615" spans="1:842" x14ac:dyDescent="0.4">
      <c r="A2615" s="2">
        <v>39045</v>
      </c>
      <c r="DD2615">
        <v>20.350000000000001</v>
      </c>
      <c r="IZ2615">
        <v>4.1500000000000004</v>
      </c>
      <c r="JA2615">
        <v>1.9</v>
      </c>
      <c r="JB2615">
        <v>1.7</v>
      </c>
      <c r="JN2615">
        <v>4.7300000000000004</v>
      </c>
      <c r="JO2615">
        <v>4.88</v>
      </c>
      <c r="JP2615">
        <v>3</v>
      </c>
      <c r="OO2615">
        <v>-1</v>
      </c>
      <c r="OP2615">
        <v>-2</v>
      </c>
      <c r="RG2615">
        <v>2.5</v>
      </c>
      <c r="RH2615">
        <v>-0.25</v>
      </c>
      <c r="RI2615">
        <v>-0.25</v>
      </c>
      <c r="RU2615">
        <v>2.5</v>
      </c>
      <c r="RV2615">
        <v>2.63</v>
      </c>
      <c r="RW2615">
        <v>1.5</v>
      </c>
      <c r="AFI2615">
        <v>0.23</v>
      </c>
      <c r="AFJ2615">
        <v>0.2</v>
      </c>
    </row>
    <row r="2616" spans="1:842" x14ac:dyDescent="0.4">
      <c r="A2616" s="2">
        <v>39044</v>
      </c>
      <c r="DD2616">
        <v>19.399999999999999</v>
      </c>
      <c r="IZ2616">
        <v>4.2300000000000004</v>
      </c>
      <c r="JA2616">
        <v>1.93</v>
      </c>
      <c r="JB2616">
        <v>1.7</v>
      </c>
      <c r="JN2616">
        <v>4.5999999999999996</v>
      </c>
      <c r="JO2616">
        <v>4.7</v>
      </c>
      <c r="JP2616">
        <v>2.98</v>
      </c>
      <c r="OO2616">
        <v>-0.93</v>
      </c>
      <c r="OP2616">
        <v>-1.5</v>
      </c>
      <c r="RG2616">
        <v>2.4500000000000002</v>
      </c>
      <c r="RH2616">
        <v>-0.28000000000000003</v>
      </c>
      <c r="RI2616">
        <v>-0.18</v>
      </c>
      <c r="RU2616">
        <v>2</v>
      </c>
      <c r="RV2616">
        <v>2.13</v>
      </c>
      <c r="RW2616">
        <v>0.98</v>
      </c>
      <c r="AFI2616">
        <v>0.28000000000000003</v>
      </c>
      <c r="AFJ2616">
        <v>0.25</v>
      </c>
    </row>
    <row r="2617" spans="1:842" x14ac:dyDescent="0.4">
      <c r="A2617" s="2">
        <v>39043</v>
      </c>
      <c r="DD2617">
        <v>19.649999999999999</v>
      </c>
      <c r="IZ2617">
        <v>4.43</v>
      </c>
      <c r="JA2617">
        <v>2.15</v>
      </c>
      <c r="JB2617">
        <v>1.8</v>
      </c>
      <c r="JN2617">
        <v>4.7</v>
      </c>
      <c r="JO2617">
        <v>4.68</v>
      </c>
      <c r="JP2617">
        <v>3.35</v>
      </c>
      <c r="OO2617">
        <v>-0.93</v>
      </c>
      <c r="OP2617">
        <v>-1.75</v>
      </c>
      <c r="RG2617">
        <v>2.48</v>
      </c>
      <c r="RH2617">
        <v>-0.23</v>
      </c>
      <c r="RI2617">
        <v>-0.13</v>
      </c>
      <c r="RU2617">
        <v>2.0299999999999998</v>
      </c>
      <c r="RV2617">
        <v>2.25</v>
      </c>
      <c r="RW2617">
        <v>1.03</v>
      </c>
      <c r="AFI2617">
        <v>0.3</v>
      </c>
      <c r="AFJ2617">
        <v>0.3</v>
      </c>
    </row>
    <row r="2618" spans="1:842" x14ac:dyDescent="0.4">
      <c r="A2618" s="2">
        <v>39042</v>
      </c>
      <c r="DD2618">
        <v>19.399999999999999</v>
      </c>
      <c r="IZ2618">
        <v>4.83</v>
      </c>
      <c r="JA2618">
        <v>2.38</v>
      </c>
      <c r="JB2618">
        <v>2.25</v>
      </c>
      <c r="JN2618">
        <v>4.7300000000000004</v>
      </c>
      <c r="JO2618">
        <v>4.5</v>
      </c>
      <c r="JP2618">
        <v>3.63</v>
      </c>
      <c r="OO2618">
        <v>-1</v>
      </c>
      <c r="OP2618">
        <v>-2.25</v>
      </c>
      <c r="RG2618">
        <v>2.4500000000000002</v>
      </c>
      <c r="RH2618">
        <v>-0.2</v>
      </c>
      <c r="RI2618">
        <v>-0.15</v>
      </c>
      <c r="RU2618">
        <v>2.0499999999999998</v>
      </c>
      <c r="RV2618">
        <v>2.25</v>
      </c>
      <c r="RW2618">
        <v>1.03</v>
      </c>
      <c r="AFI2618">
        <v>0.6</v>
      </c>
      <c r="AFJ2618">
        <v>0.5</v>
      </c>
    </row>
    <row r="2619" spans="1:842" x14ac:dyDescent="0.4">
      <c r="A2619" s="2">
        <v>39041</v>
      </c>
      <c r="DD2619">
        <v>19</v>
      </c>
      <c r="IZ2619">
        <v>5</v>
      </c>
      <c r="JA2619">
        <v>2.25</v>
      </c>
      <c r="JB2619">
        <v>1.65</v>
      </c>
      <c r="JN2619">
        <v>4.7</v>
      </c>
      <c r="JO2619">
        <v>4.5</v>
      </c>
      <c r="JP2619">
        <v>3.58</v>
      </c>
      <c r="OO2619">
        <v>-1.45</v>
      </c>
      <c r="OP2619">
        <v>-2.8</v>
      </c>
      <c r="RG2619">
        <v>2.25</v>
      </c>
      <c r="RH2619">
        <v>-0.5</v>
      </c>
      <c r="RI2619">
        <v>-0.38</v>
      </c>
      <c r="RU2619">
        <v>2.0499999999999998</v>
      </c>
      <c r="RV2619">
        <v>2</v>
      </c>
      <c r="RW2619">
        <v>1.1499999999999999</v>
      </c>
      <c r="AFI2619">
        <v>0.3</v>
      </c>
      <c r="AFJ2619">
        <v>0.25</v>
      </c>
    </row>
    <row r="2620" spans="1:842" x14ac:dyDescent="0.4">
      <c r="A2620" s="2">
        <v>39038</v>
      </c>
      <c r="DD2620">
        <v>17.899999999999999</v>
      </c>
      <c r="IZ2620">
        <v>4.95</v>
      </c>
      <c r="JA2620">
        <v>2.25</v>
      </c>
      <c r="JB2620">
        <v>1.8</v>
      </c>
      <c r="JN2620">
        <v>4.7</v>
      </c>
      <c r="JO2620">
        <v>4.33</v>
      </c>
      <c r="JP2620">
        <v>3.75</v>
      </c>
      <c r="OO2620">
        <v>-1.5</v>
      </c>
      <c r="OP2620">
        <v>-3</v>
      </c>
      <c r="RG2620">
        <v>2.25</v>
      </c>
      <c r="RH2620">
        <v>-0.5</v>
      </c>
      <c r="RI2620">
        <v>-0.5</v>
      </c>
      <c r="RU2620">
        <v>2</v>
      </c>
      <c r="RV2620">
        <v>2</v>
      </c>
      <c r="RW2620">
        <v>1.01</v>
      </c>
      <c r="AFI2620">
        <v>0.35</v>
      </c>
      <c r="AFJ2620">
        <v>0.25</v>
      </c>
    </row>
    <row r="2621" spans="1:842" x14ac:dyDescent="0.4">
      <c r="A2621" s="2">
        <v>39037</v>
      </c>
      <c r="DD2621">
        <v>18.100000000000001</v>
      </c>
      <c r="IZ2621">
        <v>4.7300000000000004</v>
      </c>
      <c r="JA2621">
        <v>1.75</v>
      </c>
      <c r="JB2621">
        <v>1.53</v>
      </c>
      <c r="JN2621">
        <v>4.7300000000000004</v>
      </c>
      <c r="JO2621">
        <v>4.3499999999999996</v>
      </c>
      <c r="JP2621">
        <v>3.58</v>
      </c>
      <c r="OO2621">
        <v>-1.35</v>
      </c>
      <c r="OP2621">
        <v>-2.7</v>
      </c>
      <c r="RG2621">
        <v>2.2799999999999998</v>
      </c>
      <c r="RH2621">
        <v>-0.45</v>
      </c>
      <c r="RI2621">
        <v>-0.73</v>
      </c>
      <c r="RU2621">
        <v>2.0299999999999998</v>
      </c>
      <c r="RV2621">
        <v>2.0299999999999998</v>
      </c>
      <c r="RW2621">
        <v>1</v>
      </c>
      <c r="AFI2621">
        <v>0.3</v>
      </c>
      <c r="AFJ2621">
        <v>0.25</v>
      </c>
    </row>
    <row r="2622" spans="1:842" x14ac:dyDescent="0.4">
      <c r="A2622" s="2">
        <v>39036</v>
      </c>
      <c r="DD2622">
        <v>17.95</v>
      </c>
      <c r="IZ2622">
        <v>4.7300000000000004</v>
      </c>
      <c r="JA2622">
        <v>1.53</v>
      </c>
      <c r="JB2622">
        <v>1.2</v>
      </c>
      <c r="JN2622">
        <v>4.63</v>
      </c>
      <c r="JO2622">
        <v>4.3499999999999996</v>
      </c>
      <c r="JP2622">
        <v>3.35</v>
      </c>
      <c r="OO2622">
        <v>-1.3</v>
      </c>
      <c r="OP2622">
        <v>-2.38</v>
      </c>
      <c r="RG2622">
        <v>2.25</v>
      </c>
      <c r="RH2622">
        <v>-0.3</v>
      </c>
      <c r="RI2622">
        <v>-0.3</v>
      </c>
      <c r="RU2622">
        <v>2.0099999999999998</v>
      </c>
      <c r="RV2622">
        <v>2.38</v>
      </c>
      <c r="RW2622">
        <v>1.01</v>
      </c>
      <c r="AFI2622">
        <v>0.25</v>
      </c>
      <c r="AFJ2622">
        <v>0.4</v>
      </c>
    </row>
    <row r="2623" spans="1:842" x14ac:dyDescent="0.4">
      <c r="A2623" s="2">
        <v>39035</v>
      </c>
      <c r="DD2623">
        <v>18</v>
      </c>
      <c r="IZ2623">
        <v>4.8</v>
      </c>
      <c r="JA2623">
        <v>1.7</v>
      </c>
      <c r="JB2623">
        <v>1.5</v>
      </c>
      <c r="JN2623">
        <v>4.75</v>
      </c>
      <c r="JO2623">
        <v>4.3499999999999996</v>
      </c>
      <c r="JP2623">
        <v>3.25</v>
      </c>
      <c r="OO2623">
        <v>-1.25</v>
      </c>
      <c r="OP2623">
        <v>-2</v>
      </c>
      <c r="RG2623">
        <v>2</v>
      </c>
      <c r="RH2623">
        <v>-0.25</v>
      </c>
      <c r="RI2623">
        <v>0.25</v>
      </c>
      <c r="RU2623">
        <v>2</v>
      </c>
      <c r="RV2623">
        <v>2</v>
      </c>
      <c r="RW2623">
        <v>0.75</v>
      </c>
      <c r="AFI2623">
        <v>0.25</v>
      </c>
      <c r="AFJ2623">
        <v>0.2</v>
      </c>
    </row>
    <row r="2624" spans="1:842" x14ac:dyDescent="0.4">
      <c r="A2624" s="2">
        <v>39034</v>
      </c>
      <c r="DD2624">
        <v>17.75</v>
      </c>
      <c r="IZ2624">
        <v>4.45</v>
      </c>
      <c r="JA2624">
        <v>1.23</v>
      </c>
      <c r="JB2624">
        <v>2</v>
      </c>
      <c r="JN2624">
        <v>5.2</v>
      </c>
      <c r="JO2624">
        <v>4.75</v>
      </c>
      <c r="JP2624">
        <v>3.25</v>
      </c>
      <c r="OO2624">
        <v>-1.1000000000000001</v>
      </c>
      <c r="OP2624">
        <v>-1.88</v>
      </c>
      <c r="RG2624">
        <v>2.2000000000000002</v>
      </c>
      <c r="RH2624">
        <v>1</v>
      </c>
      <c r="RI2624">
        <v>0.75</v>
      </c>
      <c r="RU2624">
        <v>2.25</v>
      </c>
      <c r="RV2624">
        <v>2.5</v>
      </c>
      <c r="RW2624">
        <v>1.25</v>
      </c>
      <c r="AFI2624">
        <v>0.25</v>
      </c>
      <c r="AFJ2624">
        <v>0.2</v>
      </c>
    </row>
    <row r="2625" spans="1:843" x14ac:dyDescent="0.4">
      <c r="A2625" s="2">
        <v>39031</v>
      </c>
      <c r="DD2625">
        <v>17.600000000000001</v>
      </c>
      <c r="IZ2625">
        <v>4.13</v>
      </c>
      <c r="JA2625">
        <v>1.1000000000000001</v>
      </c>
      <c r="JB2625">
        <v>1.1499999999999999</v>
      </c>
      <c r="JP2625">
        <v>2.85</v>
      </c>
      <c r="OO2625">
        <v>-0.5</v>
      </c>
      <c r="OP2625">
        <v>-1.5</v>
      </c>
      <c r="RG2625">
        <v>2.2999999999999998</v>
      </c>
      <c r="RH2625">
        <v>0.53</v>
      </c>
      <c r="RI2625">
        <v>0.3</v>
      </c>
      <c r="RW2625">
        <v>1</v>
      </c>
      <c r="AFI2625">
        <v>0.3</v>
      </c>
      <c r="AFJ2625">
        <v>0.25</v>
      </c>
    </row>
    <row r="2626" spans="1:843" x14ac:dyDescent="0.4">
      <c r="A2626" s="2">
        <v>39030</v>
      </c>
      <c r="DD2626">
        <v>18.149999999999999</v>
      </c>
      <c r="IZ2626">
        <v>3.65</v>
      </c>
      <c r="JA2626">
        <v>0.7</v>
      </c>
      <c r="JB2626">
        <v>0.38</v>
      </c>
      <c r="JP2626">
        <v>2.25</v>
      </c>
      <c r="OO2626">
        <v>-1.25</v>
      </c>
      <c r="OP2626">
        <v>-1.75</v>
      </c>
      <c r="RG2626">
        <v>2</v>
      </c>
      <c r="RH2626">
        <v>0.25</v>
      </c>
      <c r="RI2626">
        <v>-0.15</v>
      </c>
      <c r="RW2626">
        <v>0.8</v>
      </c>
      <c r="AFI2626">
        <v>0.25</v>
      </c>
      <c r="AFJ2626">
        <v>0.3</v>
      </c>
    </row>
    <row r="2627" spans="1:843" x14ac:dyDescent="0.4">
      <c r="A2627" s="2">
        <v>39029</v>
      </c>
      <c r="DD2627">
        <v>17.850000000000001</v>
      </c>
      <c r="IZ2627">
        <v>3.5</v>
      </c>
      <c r="JA2627">
        <v>0.75</v>
      </c>
      <c r="JB2627">
        <v>0.35</v>
      </c>
      <c r="JP2627">
        <v>1.98</v>
      </c>
      <c r="OO2627">
        <v>-2</v>
      </c>
      <c r="OP2627">
        <v>-3.25</v>
      </c>
      <c r="RG2627">
        <v>1.78</v>
      </c>
      <c r="RH2627">
        <v>0.3</v>
      </c>
      <c r="RI2627">
        <v>-0.5</v>
      </c>
      <c r="RW2627">
        <v>0.53</v>
      </c>
      <c r="AFI2627">
        <v>0.25</v>
      </c>
      <c r="AFJ2627">
        <v>0.15</v>
      </c>
    </row>
    <row r="2628" spans="1:843" x14ac:dyDescent="0.4">
      <c r="A2628" s="2">
        <v>39028</v>
      </c>
      <c r="DD2628">
        <v>17.649999999999999</v>
      </c>
      <c r="IZ2628">
        <v>3.53</v>
      </c>
      <c r="JA2628">
        <v>1.03</v>
      </c>
      <c r="JB2628">
        <v>1.25</v>
      </c>
      <c r="JP2628">
        <v>2.1800000000000002</v>
      </c>
      <c r="OO2628">
        <v>-1.75</v>
      </c>
      <c r="OP2628">
        <v>-2.75</v>
      </c>
      <c r="RG2628">
        <v>1.75</v>
      </c>
      <c r="RH2628">
        <v>0.03</v>
      </c>
      <c r="RI2628">
        <v>-0.1</v>
      </c>
      <c r="RW2628">
        <v>0.55000000000000004</v>
      </c>
      <c r="AFI2628">
        <v>0.28999999999999998</v>
      </c>
      <c r="AFJ2628">
        <v>0.15</v>
      </c>
    </row>
    <row r="2629" spans="1:843" x14ac:dyDescent="0.4">
      <c r="A2629" s="2">
        <v>39027</v>
      </c>
      <c r="DD2629">
        <v>18.05</v>
      </c>
      <c r="IZ2629">
        <v>3.53</v>
      </c>
      <c r="JA2629">
        <v>1.03</v>
      </c>
      <c r="JB2629">
        <v>2</v>
      </c>
      <c r="JP2629">
        <v>2.0499999999999998</v>
      </c>
      <c r="OO2629">
        <v>-1.5</v>
      </c>
      <c r="OP2629">
        <v>-2.88</v>
      </c>
      <c r="RG2629">
        <v>1.75</v>
      </c>
      <c r="RI2629">
        <v>-0.5</v>
      </c>
      <c r="RW2629">
        <v>0.5</v>
      </c>
      <c r="AFI2629">
        <v>0.35</v>
      </c>
      <c r="AFJ2629">
        <v>0.15</v>
      </c>
    </row>
    <row r="2630" spans="1:843" x14ac:dyDescent="0.4">
      <c r="A2630" s="2">
        <v>39024</v>
      </c>
      <c r="DD2630">
        <v>17.5</v>
      </c>
      <c r="IZ2630">
        <v>3.23</v>
      </c>
      <c r="JA2630">
        <v>0.75</v>
      </c>
      <c r="JB2630">
        <v>1.7</v>
      </c>
      <c r="JP2630">
        <v>1.75</v>
      </c>
      <c r="OO2630">
        <v>-2.25</v>
      </c>
      <c r="OP2630">
        <v>-3</v>
      </c>
      <c r="RG2630">
        <v>1.25</v>
      </c>
      <c r="RH2630">
        <v>-0.65</v>
      </c>
      <c r="RI2630">
        <v>-0.8</v>
      </c>
      <c r="RW2630">
        <v>0.25</v>
      </c>
      <c r="AFI2630">
        <v>0.4</v>
      </c>
      <c r="AFJ2630">
        <v>0.13</v>
      </c>
    </row>
    <row r="2631" spans="1:843" x14ac:dyDescent="0.4">
      <c r="A2631" s="2">
        <v>39023</v>
      </c>
      <c r="DD2631">
        <v>17.55</v>
      </c>
      <c r="IZ2631">
        <v>2.9</v>
      </c>
      <c r="JA2631">
        <v>0.45</v>
      </c>
      <c r="JB2631">
        <v>0.45</v>
      </c>
      <c r="JP2631">
        <v>0.9</v>
      </c>
      <c r="OO2631">
        <v>-2.75</v>
      </c>
      <c r="OP2631">
        <v>-3.5</v>
      </c>
      <c r="RG2631">
        <v>1.05</v>
      </c>
      <c r="RH2631">
        <v>-1.25</v>
      </c>
      <c r="RI2631">
        <v>-1.75</v>
      </c>
      <c r="RW2631">
        <v>-0.25</v>
      </c>
      <c r="AFI2631">
        <v>0.45</v>
      </c>
      <c r="AFJ2631">
        <v>0.13</v>
      </c>
    </row>
    <row r="2632" spans="1:843" x14ac:dyDescent="0.4">
      <c r="A2632" s="2">
        <v>39022</v>
      </c>
      <c r="DD2632">
        <v>17.899999999999999</v>
      </c>
      <c r="IZ2632">
        <v>2.78</v>
      </c>
      <c r="JA2632">
        <v>0.25</v>
      </c>
      <c r="JB2632">
        <v>-0.87</v>
      </c>
      <c r="JP2632">
        <v>0.68</v>
      </c>
      <c r="OO2632">
        <v>-2.25</v>
      </c>
      <c r="OP2632">
        <v>-3</v>
      </c>
      <c r="RG2632">
        <v>0.88</v>
      </c>
      <c r="RH2632">
        <v>-0.7</v>
      </c>
      <c r="RI2632">
        <v>-1.25</v>
      </c>
      <c r="RW2632">
        <v>0.03</v>
      </c>
      <c r="AFI2632">
        <v>0.5</v>
      </c>
      <c r="AFJ2632">
        <v>0.25</v>
      </c>
    </row>
    <row r="2633" spans="1:843" x14ac:dyDescent="0.4">
      <c r="A2633" s="2">
        <v>39021</v>
      </c>
      <c r="DD2633">
        <v>17.25</v>
      </c>
      <c r="IZ2633">
        <v>2.35</v>
      </c>
      <c r="JA2633">
        <v>-0.38</v>
      </c>
      <c r="JB2633">
        <v>-3.5</v>
      </c>
      <c r="JP2633">
        <v>0.13</v>
      </c>
      <c r="OP2633">
        <v>-2.1800000000000002</v>
      </c>
      <c r="OQ2633">
        <v>-3.28</v>
      </c>
      <c r="RG2633">
        <v>0.6</v>
      </c>
      <c r="RH2633">
        <v>-0.38</v>
      </c>
      <c r="RI2633">
        <v>-1</v>
      </c>
      <c r="AFJ2633">
        <v>0.25</v>
      </c>
      <c r="AFK2633">
        <v>-0.2</v>
      </c>
    </row>
    <row r="2634" spans="1:843" x14ac:dyDescent="0.4">
      <c r="A2634" s="2">
        <v>39020</v>
      </c>
      <c r="DD2634">
        <v>17.149999999999999</v>
      </c>
      <c r="IZ2634">
        <v>2.2799999999999998</v>
      </c>
      <c r="JA2634">
        <v>-0.53</v>
      </c>
      <c r="JB2634">
        <v>-5</v>
      </c>
      <c r="JP2634">
        <v>-0.25</v>
      </c>
      <c r="OP2634">
        <v>-1.95</v>
      </c>
      <c r="OQ2634">
        <v>-2.4500000000000002</v>
      </c>
      <c r="RG2634">
        <v>0.25</v>
      </c>
      <c r="RH2634">
        <v>-0.38</v>
      </c>
      <c r="RI2634">
        <v>-0.75</v>
      </c>
      <c r="RW2634">
        <v>-0.25</v>
      </c>
      <c r="AFJ2634">
        <v>0.25</v>
      </c>
      <c r="AFK2634">
        <v>-0.1</v>
      </c>
    </row>
    <row r="2635" spans="1:843" x14ac:dyDescent="0.4">
      <c r="A2635" s="2">
        <v>39017</v>
      </c>
      <c r="DD2635">
        <v>17.7</v>
      </c>
      <c r="IZ2635">
        <v>2.08</v>
      </c>
      <c r="JA2635">
        <v>-1.1499999999999999</v>
      </c>
      <c r="JB2635">
        <v>-6.45</v>
      </c>
      <c r="JP2635">
        <v>-1.05</v>
      </c>
      <c r="OP2635">
        <v>-1.75</v>
      </c>
      <c r="OQ2635">
        <v>-2.35</v>
      </c>
      <c r="RG2635">
        <v>0.38</v>
      </c>
      <c r="RH2635">
        <v>-0.5</v>
      </c>
      <c r="RI2635">
        <v>-0.5</v>
      </c>
      <c r="RW2635">
        <v>-0.35</v>
      </c>
      <c r="AFJ2635">
        <v>0.43</v>
      </c>
      <c r="AFK2635">
        <v>0.1</v>
      </c>
    </row>
    <row r="2636" spans="1:843" x14ac:dyDescent="0.4">
      <c r="A2636" s="2">
        <v>39016</v>
      </c>
      <c r="DD2636">
        <v>18</v>
      </c>
      <c r="IZ2636">
        <v>2.4</v>
      </c>
      <c r="JA2636">
        <v>-1</v>
      </c>
      <c r="JB2636">
        <v>-6.2</v>
      </c>
      <c r="JP2636">
        <v>-0.3</v>
      </c>
      <c r="OP2636">
        <v>-1</v>
      </c>
      <c r="OQ2636">
        <v>-1.1000000000000001</v>
      </c>
      <c r="RG2636">
        <v>0.75</v>
      </c>
      <c r="RH2636">
        <v>-0.5</v>
      </c>
      <c r="RI2636">
        <v>0.5</v>
      </c>
      <c r="RW2636">
        <v>0.25</v>
      </c>
      <c r="AFJ2636">
        <v>0.65</v>
      </c>
      <c r="AFK2636">
        <v>0.3</v>
      </c>
    </row>
    <row r="2637" spans="1:843" x14ac:dyDescent="0.4">
      <c r="A2637" s="2">
        <v>39015</v>
      </c>
      <c r="DD2637">
        <v>17.8</v>
      </c>
      <c r="IZ2637">
        <v>2.65</v>
      </c>
      <c r="JA2637">
        <v>-0.5</v>
      </c>
      <c r="JB2637">
        <v>-4.55</v>
      </c>
      <c r="JP2637">
        <v>0.15</v>
      </c>
      <c r="OP2637">
        <v>0.5</v>
      </c>
      <c r="OQ2637">
        <v>0.25</v>
      </c>
      <c r="RG2637">
        <v>1.5</v>
      </c>
      <c r="RH2637">
        <v>0.5</v>
      </c>
      <c r="RI2637">
        <v>1.25</v>
      </c>
      <c r="RW2637">
        <v>1.25</v>
      </c>
      <c r="AFJ2637">
        <v>0.9</v>
      </c>
      <c r="AFK2637">
        <v>0.3</v>
      </c>
    </row>
    <row r="2638" spans="1:843" x14ac:dyDescent="0.4">
      <c r="A2638" s="2">
        <v>39014</v>
      </c>
      <c r="DD2638">
        <v>18.2</v>
      </c>
      <c r="IZ2638">
        <v>2.48</v>
      </c>
      <c r="JA2638">
        <v>-0.73</v>
      </c>
      <c r="JB2638">
        <v>-4.6500000000000004</v>
      </c>
      <c r="JP2638">
        <v>-0.28000000000000003</v>
      </c>
      <c r="OP2638">
        <v>1.38</v>
      </c>
      <c r="OQ2638">
        <v>1.03</v>
      </c>
      <c r="RG2638">
        <v>2.38</v>
      </c>
      <c r="RH2638">
        <v>0.75</v>
      </c>
      <c r="RI2638">
        <v>2.25</v>
      </c>
      <c r="RW2638">
        <v>2</v>
      </c>
      <c r="AFJ2638">
        <v>0.5</v>
      </c>
      <c r="AFK2638">
        <v>0.03</v>
      </c>
    </row>
    <row r="2639" spans="1:843" x14ac:dyDescent="0.4">
      <c r="A2639" s="2">
        <v>39013</v>
      </c>
      <c r="DD2639">
        <v>18.100000000000001</v>
      </c>
      <c r="IZ2639">
        <v>2.68</v>
      </c>
      <c r="JA2639">
        <v>-0.38</v>
      </c>
      <c r="JB2639">
        <v>-3.83</v>
      </c>
      <c r="JP2639">
        <v>0.08</v>
      </c>
      <c r="OP2639">
        <v>1.75</v>
      </c>
      <c r="OQ2639">
        <v>1.25</v>
      </c>
      <c r="RG2639">
        <v>2.63</v>
      </c>
      <c r="RH2639">
        <v>1.05</v>
      </c>
      <c r="RI2639">
        <v>2.38</v>
      </c>
      <c r="RW2639">
        <v>2.2799999999999998</v>
      </c>
      <c r="AFJ2639">
        <v>0.53</v>
      </c>
      <c r="AFK2639">
        <v>0.33</v>
      </c>
    </row>
    <row r="2640" spans="1:843" x14ac:dyDescent="0.4">
      <c r="A2640" s="2">
        <v>39010</v>
      </c>
      <c r="DD2640">
        <v>18</v>
      </c>
      <c r="IZ2640">
        <v>2.5299999999999998</v>
      </c>
      <c r="JA2640">
        <v>-0.8</v>
      </c>
      <c r="JB2640">
        <v>-4.12</v>
      </c>
      <c r="JP2640">
        <v>-0.43</v>
      </c>
      <c r="OP2640">
        <v>1.98</v>
      </c>
      <c r="OQ2640">
        <v>1.73</v>
      </c>
      <c r="RG2640">
        <v>2.48</v>
      </c>
      <c r="RH2640">
        <v>0.98</v>
      </c>
      <c r="RI2640">
        <v>2.25</v>
      </c>
      <c r="RW2640">
        <v>2.15</v>
      </c>
      <c r="AFJ2640">
        <v>0.57999999999999996</v>
      </c>
      <c r="AFK2640">
        <v>0.38</v>
      </c>
    </row>
    <row r="2641" spans="1:844" x14ac:dyDescent="0.4">
      <c r="A2641" s="2">
        <v>39009</v>
      </c>
      <c r="DD2641">
        <v>17.5</v>
      </c>
      <c r="IZ2641">
        <v>2.4500000000000002</v>
      </c>
      <c r="JA2641">
        <v>-0.88</v>
      </c>
      <c r="JB2641">
        <v>-4.4000000000000004</v>
      </c>
      <c r="JP2641">
        <v>-0.53</v>
      </c>
      <c r="OP2641">
        <v>2</v>
      </c>
      <c r="OQ2641">
        <v>1.98</v>
      </c>
      <c r="RG2641">
        <v>2.73</v>
      </c>
      <c r="RH2641">
        <v>0.88</v>
      </c>
      <c r="RI2641">
        <v>2.25</v>
      </c>
      <c r="RW2641">
        <v>2.25</v>
      </c>
      <c r="AFJ2641">
        <v>0.63</v>
      </c>
      <c r="AFK2641">
        <v>0.48</v>
      </c>
    </row>
    <row r="2642" spans="1:844" x14ac:dyDescent="0.4">
      <c r="A2642" s="2">
        <v>39008</v>
      </c>
      <c r="DD2642">
        <v>17.3</v>
      </c>
      <c r="IZ2642">
        <v>2.65</v>
      </c>
      <c r="JA2642">
        <v>-0.73</v>
      </c>
      <c r="JB2642">
        <v>-4.2</v>
      </c>
      <c r="JP2642">
        <v>-0.78</v>
      </c>
      <c r="OP2642">
        <v>2.2999999999999998</v>
      </c>
      <c r="OQ2642">
        <v>2.08</v>
      </c>
      <c r="RG2642">
        <v>2.7</v>
      </c>
      <c r="RH2642">
        <v>0.88</v>
      </c>
      <c r="RI2642">
        <v>2.25</v>
      </c>
      <c r="RW2642">
        <v>2.23</v>
      </c>
      <c r="AFJ2642">
        <v>1</v>
      </c>
      <c r="AFK2642">
        <v>0.7</v>
      </c>
    </row>
    <row r="2643" spans="1:844" x14ac:dyDescent="0.4">
      <c r="A2643" s="2">
        <v>39007</v>
      </c>
      <c r="DD2643">
        <v>17.25</v>
      </c>
      <c r="IZ2643">
        <v>2.58</v>
      </c>
      <c r="JA2643">
        <v>-1.08</v>
      </c>
      <c r="JB2643">
        <v>-5.5</v>
      </c>
      <c r="JP2643">
        <v>-1.18</v>
      </c>
      <c r="OP2643">
        <v>1.98</v>
      </c>
      <c r="OQ2643">
        <v>1.8</v>
      </c>
      <c r="RG2643">
        <v>2.75</v>
      </c>
      <c r="RH2643">
        <v>0.95</v>
      </c>
      <c r="RI2643">
        <v>1.78</v>
      </c>
      <c r="RW2643">
        <v>2</v>
      </c>
      <c r="AFJ2643">
        <v>0.8</v>
      </c>
      <c r="AFK2643">
        <v>0.43</v>
      </c>
    </row>
    <row r="2644" spans="1:844" x14ac:dyDescent="0.4">
      <c r="A2644" s="2">
        <v>39006</v>
      </c>
      <c r="DD2644">
        <v>17</v>
      </c>
      <c r="IZ2644">
        <v>2.68</v>
      </c>
      <c r="JA2644">
        <v>-1.1000000000000001</v>
      </c>
      <c r="JB2644">
        <v>-5.35</v>
      </c>
      <c r="JP2644">
        <v>-1.18</v>
      </c>
      <c r="OP2644">
        <v>2.0299999999999998</v>
      </c>
      <c r="OQ2644">
        <v>1.75</v>
      </c>
      <c r="RG2644">
        <v>2.85</v>
      </c>
      <c r="RH2644">
        <v>1.23</v>
      </c>
      <c r="RI2644">
        <v>1.88</v>
      </c>
      <c r="RW2644">
        <v>1.88</v>
      </c>
      <c r="AFJ2644">
        <v>0.9</v>
      </c>
      <c r="AFK2644">
        <v>0.6</v>
      </c>
    </row>
    <row r="2645" spans="1:844" x14ac:dyDescent="0.4">
      <c r="A2645" s="2">
        <v>39003</v>
      </c>
      <c r="DD2645">
        <v>17.05</v>
      </c>
      <c r="IZ2645">
        <v>2.25</v>
      </c>
      <c r="JA2645">
        <v>-2.0499999999999998</v>
      </c>
      <c r="JB2645">
        <v>-8.4</v>
      </c>
      <c r="JP2645">
        <v>-2.0299999999999998</v>
      </c>
      <c r="OP2645">
        <v>0.78</v>
      </c>
      <c r="OQ2645">
        <v>0.5</v>
      </c>
      <c r="RG2645">
        <v>1.75</v>
      </c>
      <c r="RH2645">
        <v>-0.13</v>
      </c>
      <c r="RI2645">
        <v>0.75</v>
      </c>
      <c r="RW2645">
        <v>0.75</v>
      </c>
      <c r="AFJ2645">
        <v>0.75</v>
      </c>
      <c r="AFK2645">
        <v>0.45</v>
      </c>
    </row>
    <row r="2646" spans="1:844" x14ac:dyDescent="0.4">
      <c r="A2646" s="2">
        <v>39002</v>
      </c>
      <c r="DD2646">
        <v>17.25</v>
      </c>
      <c r="IZ2646">
        <v>2.0299999999999998</v>
      </c>
      <c r="JA2646">
        <v>-1.98</v>
      </c>
      <c r="JB2646">
        <v>-8.43</v>
      </c>
      <c r="JP2646">
        <v>-1.98</v>
      </c>
      <c r="OP2646">
        <v>0.75</v>
      </c>
      <c r="OQ2646">
        <v>0.5</v>
      </c>
      <c r="RG2646">
        <v>1.75</v>
      </c>
      <c r="RH2646">
        <v>-0.23</v>
      </c>
      <c r="RI2646">
        <v>0.75</v>
      </c>
      <c r="RW2646">
        <v>0.78</v>
      </c>
      <c r="AFJ2646">
        <v>0.75</v>
      </c>
      <c r="AFK2646">
        <v>0.33</v>
      </c>
    </row>
    <row r="2647" spans="1:844" x14ac:dyDescent="0.4">
      <c r="A2647" s="2">
        <v>39001</v>
      </c>
      <c r="DD2647">
        <v>17.850000000000001</v>
      </c>
      <c r="IZ2647">
        <v>2</v>
      </c>
      <c r="JA2647">
        <v>-1.98</v>
      </c>
      <c r="JB2647">
        <v>-8.4</v>
      </c>
      <c r="JP2647">
        <v>-1.86</v>
      </c>
      <c r="OP2647">
        <v>1</v>
      </c>
      <c r="OQ2647">
        <v>0.63</v>
      </c>
      <c r="RG2647">
        <v>1.75</v>
      </c>
      <c r="RI2647">
        <v>0.75</v>
      </c>
      <c r="RW2647">
        <v>0.98</v>
      </c>
      <c r="AFJ2647">
        <v>0.75</v>
      </c>
      <c r="AFK2647">
        <v>0.43</v>
      </c>
    </row>
    <row r="2648" spans="1:844" x14ac:dyDescent="0.4">
      <c r="A2648" s="2">
        <v>39000</v>
      </c>
      <c r="DD2648">
        <v>18.05</v>
      </c>
      <c r="IZ2648">
        <v>2.2000000000000002</v>
      </c>
      <c r="JA2648">
        <v>-2.1800000000000002</v>
      </c>
      <c r="JB2648">
        <v>-11.25</v>
      </c>
      <c r="JP2648">
        <v>-2.4500000000000002</v>
      </c>
      <c r="OP2648">
        <v>1</v>
      </c>
      <c r="OQ2648">
        <v>0.63</v>
      </c>
      <c r="RG2648">
        <v>2</v>
      </c>
      <c r="RI2648">
        <v>0.9</v>
      </c>
      <c r="RW2648">
        <v>0.95</v>
      </c>
      <c r="AFJ2648">
        <v>0.75</v>
      </c>
      <c r="AFK2648">
        <v>0.43</v>
      </c>
    </row>
    <row r="2649" spans="1:844" x14ac:dyDescent="0.4">
      <c r="A2649" s="2">
        <v>38999</v>
      </c>
      <c r="DD2649">
        <v>18.5</v>
      </c>
      <c r="IZ2649">
        <v>2.2999999999999998</v>
      </c>
      <c r="JA2649">
        <v>-2.2999999999999998</v>
      </c>
      <c r="JB2649">
        <v>-13.05</v>
      </c>
      <c r="JP2649">
        <v>-2.75</v>
      </c>
      <c r="OP2649">
        <v>1</v>
      </c>
      <c r="OQ2649">
        <v>0.5</v>
      </c>
      <c r="RG2649">
        <v>1.88</v>
      </c>
      <c r="RI2649">
        <v>1.5</v>
      </c>
      <c r="RW2649">
        <v>0.75</v>
      </c>
      <c r="AFJ2649">
        <v>1</v>
      </c>
      <c r="AFK2649">
        <v>0.75</v>
      </c>
    </row>
    <row r="2650" spans="1:844" x14ac:dyDescent="0.4">
      <c r="A2650" s="2">
        <v>38996</v>
      </c>
      <c r="DD2650">
        <v>18.399999999999999</v>
      </c>
      <c r="IZ2650">
        <v>2.25</v>
      </c>
      <c r="JA2650">
        <v>-2</v>
      </c>
      <c r="JB2650">
        <v>-11.98</v>
      </c>
      <c r="JP2650">
        <v>-2.08</v>
      </c>
      <c r="OP2650">
        <v>2.1800000000000002</v>
      </c>
      <c r="OQ2650">
        <v>0.45</v>
      </c>
      <c r="RG2650">
        <v>2.5299999999999998</v>
      </c>
      <c r="RH2650">
        <v>0.25</v>
      </c>
      <c r="RI2650">
        <v>1.48</v>
      </c>
      <c r="RW2650">
        <v>1.5</v>
      </c>
      <c r="AFJ2650">
        <v>0.88</v>
      </c>
      <c r="AFK2650">
        <v>0.6</v>
      </c>
    </row>
    <row r="2651" spans="1:844" x14ac:dyDescent="0.4">
      <c r="A2651" s="2">
        <v>38995</v>
      </c>
      <c r="DD2651">
        <v>18.399999999999999</v>
      </c>
      <c r="IZ2651">
        <v>3.2</v>
      </c>
      <c r="JA2651">
        <v>-0.93</v>
      </c>
      <c r="JB2651">
        <v>-8.6</v>
      </c>
      <c r="JP2651">
        <v>-0.9</v>
      </c>
      <c r="OP2651">
        <v>2.38</v>
      </c>
      <c r="OQ2651">
        <v>0.75</v>
      </c>
      <c r="RG2651">
        <v>3</v>
      </c>
      <c r="RH2651">
        <v>0.75</v>
      </c>
      <c r="RI2651">
        <v>2</v>
      </c>
      <c r="RW2651">
        <v>2</v>
      </c>
      <c r="AFJ2651">
        <v>0.85</v>
      </c>
      <c r="AFK2651">
        <v>0.48</v>
      </c>
    </row>
    <row r="2652" spans="1:844" x14ac:dyDescent="0.4">
      <c r="A2652" s="2">
        <v>38994</v>
      </c>
      <c r="DD2652">
        <v>17.850000000000001</v>
      </c>
      <c r="IZ2652">
        <v>4</v>
      </c>
      <c r="JA2652">
        <v>-0.7</v>
      </c>
      <c r="JB2652">
        <v>-8.5</v>
      </c>
      <c r="JP2652">
        <v>-0.73</v>
      </c>
      <c r="OP2652">
        <v>2.5</v>
      </c>
      <c r="OQ2652">
        <v>0.75</v>
      </c>
      <c r="RG2652">
        <v>3.5</v>
      </c>
      <c r="RH2652">
        <v>0.75</v>
      </c>
      <c r="RI2652">
        <v>2</v>
      </c>
      <c r="RW2652">
        <v>1.88</v>
      </c>
      <c r="AFJ2652">
        <v>0.95</v>
      </c>
      <c r="AFK2652">
        <v>0.73</v>
      </c>
    </row>
    <row r="2653" spans="1:844" x14ac:dyDescent="0.4">
      <c r="A2653" s="2">
        <v>38993</v>
      </c>
      <c r="DD2653">
        <v>17.75</v>
      </c>
      <c r="IZ2653">
        <v>3.9</v>
      </c>
      <c r="JA2653">
        <v>-1.1299999999999999</v>
      </c>
      <c r="JB2653">
        <v>-10.08</v>
      </c>
      <c r="JP2653">
        <v>-1.1000000000000001</v>
      </c>
      <c r="OP2653">
        <v>2.5</v>
      </c>
      <c r="OQ2653">
        <v>0.75</v>
      </c>
      <c r="RG2653">
        <v>3.75</v>
      </c>
      <c r="RH2653">
        <v>1</v>
      </c>
      <c r="RI2653">
        <v>2.25</v>
      </c>
      <c r="RW2653">
        <v>2.0499999999999998</v>
      </c>
      <c r="AFJ2653">
        <v>1.1299999999999999</v>
      </c>
      <c r="AFK2653">
        <v>0.8</v>
      </c>
    </row>
    <row r="2654" spans="1:844" x14ac:dyDescent="0.4">
      <c r="A2654" s="2">
        <v>38992</v>
      </c>
      <c r="DD2654">
        <v>17.7</v>
      </c>
      <c r="IZ2654">
        <v>4</v>
      </c>
      <c r="JA2654">
        <v>-0.75</v>
      </c>
      <c r="JB2654">
        <v>-10.63</v>
      </c>
      <c r="JP2654">
        <v>-0.8</v>
      </c>
      <c r="OP2654">
        <v>2.5</v>
      </c>
      <c r="OQ2654">
        <v>0.88</v>
      </c>
      <c r="RG2654">
        <v>3.75</v>
      </c>
      <c r="RH2654">
        <v>1.25</v>
      </c>
      <c r="RI2654">
        <v>2.5</v>
      </c>
      <c r="RW2654">
        <v>2.75</v>
      </c>
      <c r="AFJ2654">
        <v>1.1499999999999999</v>
      </c>
      <c r="AFK2654">
        <v>0.9</v>
      </c>
    </row>
    <row r="2655" spans="1:844" x14ac:dyDescent="0.4">
      <c r="A2655" s="2">
        <v>38989</v>
      </c>
      <c r="DD2655">
        <v>18.3</v>
      </c>
      <c r="JA2655">
        <v>-1.03</v>
      </c>
      <c r="JB2655">
        <v>-12.35</v>
      </c>
      <c r="JC2655">
        <v>-11.5</v>
      </c>
      <c r="JP2655">
        <v>-0.88</v>
      </c>
      <c r="OP2655">
        <v>2.5</v>
      </c>
      <c r="OQ2655">
        <v>0.2</v>
      </c>
      <c r="OR2655">
        <v>-2.63</v>
      </c>
      <c r="RH2655">
        <v>1.2</v>
      </c>
      <c r="RI2655">
        <v>1.55</v>
      </c>
      <c r="RJ2655">
        <v>0.15</v>
      </c>
      <c r="RW2655">
        <v>1.25</v>
      </c>
      <c r="AFJ2655">
        <v>1.5</v>
      </c>
      <c r="AFK2655">
        <v>1.2</v>
      </c>
    </row>
    <row r="2656" spans="1:844" x14ac:dyDescent="0.4">
      <c r="A2656" s="2">
        <v>38988</v>
      </c>
      <c r="DD2656">
        <v>17.75</v>
      </c>
      <c r="JA2656">
        <v>-1.03</v>
      </c>
      <c r="JB2656">
        <v>-11.88</v>
      </c>
      <c r="JC2656">
        <v>-11.85</v>
      </c>
      <c r="JP2656">
        <v>-0.4</v>
      </c>
      <c r="OP2656">
        <v>3</v>
      </c>
      <c r="OQ2656">
        <v>0.25</v>
      </c>
      <c r="OR2656">
        <v>-2.25</v>
      </c>
      <c r="RH2656">
        <v>1.2</v>
      </c>
      <c r="RI2656">
        <v>1.55</v>
      </c>
      <c r="RJ2656">
        <v>0.43</v>
      </c>
      <c r="RW2656">
        <v>1.25</v>
      </c>
      <c r="AFJ2656">
        <v>1.3</v>
      </c>
      <c r="AFK2656">
        <v>0.8</v>
      </c>
      <c r="AFL2656">
        <v>0.6</v>
      </c>
    </row>
    <row r="2657" spans="1:844" x14ac:dyDescent="0.4">
      <c r="A2657" s="2">
        <v>38987</v>
      </c>
      <c r="DD2657">
        <v>17.45</v>
      </c>
      <c r="JA2657">
        <v>-1.1000000000000001</v>
      </c>
      <c r="JB2657">
        <v>-12.35</v>
      </c>
      <c r="JC2657">
        <v>-11.7</v>
      </c>
      <c r="JP2657">
        <v>-0.5</v>
      </c>
      <c r="OQ2657">
        <v>0.23</v>
      </c>
      <c r="OR2657">
        <v>-2.23</v>
      </c>
      <c r="RH2657">
        <v>1.28</v>
      </c>
      <c r="RI2657">
        <v>1.53</v>
      </c>
      <c r="RJ2657">
        <v>0.35</v>
      </c>
      <c r="RW2657">
        <v>1.25</v>
      </c>
      <c r="AFK2657">
        <v>1.1000000000000001</v>
      </c>
      <c r="AFL2657">
        <v>0.75</v>
      </c>
    </row>
    <row r="2658" spans="1:844" x14ac:dyDescent="0.4">
      <c r="A2658" s="2">
        <v>38986</v>
      </c>
      <c r="DD2658">
        <v>17.2</v>
      </c>
      <c r="JA2658">
        <v>-1</v>
      </c>
      <c r="JB2658">
        <v>-12</v>
      </c>
      <c r="JC2658">
        <v>-10.95</v>
      </c>
      <c r="JP2658">
        <v>-0.5</v>
      </c>
      <c r="OR2658">
        <v>-3</v>
      </c>
      <c r="RH2658">
        <v>1.35</v>
      </c>
      <c r="RI2658">
        <v>1.78</v>
      </c>
      <c r="RJ2658">
        <v>0.23</v>
      </c>
      <c r="RW2658">
        <v>0.95</v>
      </c>
      <c r="AFK2658">
        <v>1.1000000000000001</v>
      </c>
      <c r="AFL2658">
        <v>0.9</v>
      </c>
    </row>
    <row r="2659" spans="1:844" x14ac:dyDescent="0.4">
      <c r="A2659" s="2">
        <v>38985</v>
      </c>
      <c r="DD2659">
        <v>18.100000000000001</v>
      </c>
      <c r="JA2659">
        <v>-1</v>
      </c>
      <c r="JB2659">
        <v>-12</v>
      </c>
      <c r="JC2659">
        <v>-11</v>
      </c>
      <c r="JP2659">
        <v>-0.5</v>
      </c>
      <c r="OR2659">
        <v>-3</v>
      </c>
      <c r="RH2659">
        <v>1.1299999999999999</v>
      </c>
      <c r="RI2659">
        <v>1.45</v>
      </c>
      <c r="RJ2659">
        <v>-0.23</v>
      </c>
      <c r="RW2659">
        <v>0.75</v>
      </c>
      <c r="AFK2659">
        <v>1.1000000000000001</v>
      </c>
      <c r="AFL2659">
        <v>0.9</v>
      </c>
    </row>
    <row r="2660" spans="1:844" x14ac:dyDescent="0.4">
      <c r="A2660" s="2">
        <v>38982</v>
      </c>
      <c r="DD2660">
        <v>18.149999999999999</v>
      </c>
      <c r="JA2660">
        <v>-1.5</v>
      </c>
      <c r="JB2660">
        <v>-13.5</v>
      </c>
      <c r="JC2660">
        <v>-12.15</v>
      </c>
      <c r="JP2660">
        <v>-0.95</v>
      </c>
      <c r="OQ2660">
        <v>-1</v>
      </c>
      <c r="OR2660">
        <v>-4</v>
      </c>
      <c r="RH2660">
        <v>0.5</v>
      </c>
      <c r="RI2660">
        <v>-0.5</v>
      </c>
      <c r="RJ2660">
        <v>-1.75</v>
      </c>
      <c r="RW2660">
        <v>0.05</v>
      </c>
      <c r="AFK2660">
        <v>1.2</v>
      </c>
      <c r="AFL2660">
        <v>0.9</v>
      </c>
    </row>
    <row r="2661" spans="1:844" x14ac:dyDescent="0.4">
      <c r="A2661" s="2">
        <v>38981</v>
      </c>
      <c r="DD2661">
        <v>18</v>
      </c>
      <c r="JA2661">
        <v>-1.5</v>
      </c>
      <c r="JB2661">
        <v>-13.13</v>
      </c>
      <c r="JC2661">
        <v>-12</v>
      </c>
      <c r="JP2661">
        <v>-0.73</v>
      </c>
      <c r="OQ2661">
        <v>-1</v>
      </c>
      <c r="OR2661">
        <v>-4</v>
      </c>
      <c r="RH2661">
        <v>0.5</v>
      </c>
      <c r="RI2661">
        <v>-0.5</v>
      </c>
      <c r="RJ2661">
        <v>-2</v>
      </c>
      <c r="RW2661">
        <v>0.03</v>
      </c>
      <c r="AFK2661">
        <v>1.1000000000000001</v>
      </c>
      <c r="AFL2661">
        <v>0.7</v>
      </c>
    </row>
    <row r="2662" spans="1:844" x14ac:dyDescent="0.4">
      <c r="A2662" s="2">
        <v>38980</v>
      </c>
      <c r="DD2662">
        <v>18.649999999999999</v>
      </c>
      <c r="JA2662">
        <v>-1.5</v>
      </c>
      <c r="JB2662">
        <v>-12</v>
      </c>
      <c r="JC2662">
        <v>-12.13</v>
      </c>
      <c r="JP2662">
        <v>-0.73</v>
      </c>
      <c r="OQ2662">
        <v>-1</v>
      </c>
      <c r="OR2662">
        <v>-3.88</v>
      </c>
      <c r="RH2662">
        <v>0.5</v>
      </c>
      <c r="RI2662">
        <v>-0.5</v>
      </c>
      <c r="RJ2662">
        <v>-2</v>
      </c>
      <c r="RW2662">
        <v>0.5</v>
      </c>
      <c r="AFK2662">
        <v>1.1499999999999999</v>
      </c>
      <c r="AFL2662">
        <v>0.9</v>
      </c>
    </row>
    <row r="2663" spans="1:844" x14ac:dyDescent="0.4">
      <c r="A2663" s="2">
        <v>38979</v>
      </c>
      <c r="DD2663">
        <v>19.45</v>
      </c>
      <c r="JA2663">
        <v>-2.13</v>
      </c>
      <c r="JB2663">
        <v>-14.5</v>
      </c>
      <c r="JC2663">
        <v>-12.5</v>
      </c>
      <c r="JP2663">
        <v>-1.5</v>
      </c>
      <c r="OQ2663">
        <v>-2</v>
      </c>
      <c r="OR2663">
        <v>-4.75</v>
      </c>
      <c r="RH2663">
        <v>0.5</v>
      </c>
      <c r="RI2663">
        <v>-1</v>
      </c>
      <c r="RJ2663">
        <v>-2.5</v>
      </c>
      <c r="RW2663">
        <v>0.25</v>
      </c>
      <c r="AFK2663">
        <v>1.1499999999999999</v>
      </c>
      <c r="AFL2663">
        <v>0.9</v>
      </c>
    </row>
    <row r="2664" spans="1:844" x14ac:dyDescent="0.4">
      <c r="A2664" s="2">
        <v>38978</v>
      </c>
      <c r="DD2664">
        <v>19.850000000000001</v>
      </c>
      <c r="JA2664">
        <v>-2.13</v>
      </c>
      <c r="JB2664">
        <v>-15.25</v>
      </c>
      <c r="JC2664">
        <v>-13.25</v>
      </c>
      <c r="JP2664">
        <v>-1.63</v>
      </c>
      <c r="OQ2664">
        <v>-3</v>
      </c>
      <c r="OR2664">
        <v>-5.5</v>
      </c>
      <c r="RI2664">
        <v>-1.88</v>
      </c>
      <c r="RJ2664">
        <v>-3</v>
      </c>
      <c r="AFK2664">
        <v>1</v>
      </c>
      <c r="AFL2664">
        <v>0.7</v>
      </c>
    </row>
    <row r="2665" spans="1:844" x14ac:dyDescent="0.4">
      <c r="A2665" s="2">
        <v>38975</v>
      </c>
      <c r="DD2665">
        <v>19.899999999999999</v>
      </c>
      <c r="JA2665">
        <v>-2.15</v>
      </c>
      <c r="JB2665">
        <v>-15.25</v>
      </c>
      <c r="JC2665">
        <v>-13</v>
      </c>
      <c r="JP2665">
        <v>-1.6</v>
      </c>
      <c r="OQ2665">
        <v>-2.5</v>
      </c>
      <c r="OR2665">
        <v>-5.25</v>
      </c>
      <c r="RH2665">
        <v>0.4</v>
      </c>
      <c r="RI2665">
        <v>-1.55</v>
      </c>
      <c r="RJ2665">
        <v>-2.25</v>
      </c>
      <c r="RW2665">
        <v>0.75</v>
      </c>
      <c r="AFK2665">
        <v>1.05</v>
      </c>
      <c r="AFL2665">
        <v>0.7</v>
      </c>
    </row>
    <row r="2666" spans="1:844" x14ac:dyDescent="0.4">
      <c r="A2666" s="2">
        <v>38974</v>
      </c>
      <c r="DD2666">
        <v>19.95</v>
      </c>
      <c r="JA2666">
        <v>-2.2000000000000002</v>
      </c>
      <c r="JB2666">
        <v>-13</v>
      </c>
      <c r="JC2666">
        <v>-11.43</v>
      </c>
      <c r="JP2666">
        <v>-1</v>
      </c>
      <c r="OQ2666">
        <v>-1.53</v>
      </c>
      <c r="OR2666">
        <v>-2.5</v>
      </c>
      <c r="RH2666">
        <v>0.43</v>
      </c>
      <c r="RI2666">
        <v>-0.75</v>
      </c>
      <c r="RJ2666">
        <v>-0.95</v>
      </c>
      <c r="RW2666">
        <v>0.63</v>
      </c>
      <c r="AFK2666">
        <v>0.9</v>
      </c>
      <c r="AFL2666">
        <v>0.85</v>
      </c>
    </row>
    <row r="2667" spans="1:844" x14ac:dyDescent="0.4">
      <c r="A2667" s="2">
        <v>38973</v>
      </c>
      <c r="DD2667">
        <v>19.899999999999999</v>
      </c>
      <c r="JA2667">
        <v>-1.5</v>
      </c>
      <c r="JB2667">
        <v>-11</v>
      </c>
      <c r="JC2667">
        <v>-9.5</v>
      </c>
      <c r="JP2667">
        <v>-0.5</v>
      </c>
      <c r="OQ2667">
        <v>-1.1499999999999999</v>
      </c>
      <c r="OR2667">
        <v>-1.75</v>
      </c>
      <c r="RH2667">
        <v>0.7</v>
      </c>
      <c r="RI2667">
        <v>-0.35</v>
      </c>
      <c r="RJ2667">
        <v>-0.5</v>
      </c>
      <c r="RW2667">
        <v>0.78</v>
      </c>
      <c r="AFK2667">
        <v>0.9</v>
      </c>
      <c r="AFL2667">
        <v>0.43</v>
      </c>
    </row>
    <row r="2668" spans="1:844" x14ac:dyDescent="0.4">
      <c r="A2668" s="2">
        <v>38972</v>
      </c>
      <c r="DD2668">
        <v>20</v>
      </c>
      <c r="JA2668">
        <v>-1.5</v>
      </c>
      <c r="JB2668">
        <v>-10.95</v>
      </c>
      <c r="JC2668">
        <v>-9.85</v>
      </c>
      <c r="JP2668">
        <v>-0.5</v>
      </c>
      <c r="OQ2668">
        <v>-0.75</v>
      </c>
      <c r="OR2668">
        <v>-0.75</v>
      </c>
      <c r="RH2668">
        <v>1</v>
      </c>
      <c r="RI2668">
        <v>-0.15</v>
      </c>
      <c r="RJ2668">
        <v>-0.45</v>
      </c>
      <c r="RW2668">
        <v>1.35</v>
      </c>
      <c r="AFK2668">
        <v>0.9</v>
      </c>
      <c r="AFL2668">
        <v>0.83</v>
      </c>
    </row>
    <row r="2669" spans="1:844" x14ac:dyDescent="0.4">
      <c r="A2669" s="2">
        <v>38971</v>
      </c>
      <c r="DD2669">
        <v>19.899999999999999</v>
      </c>
      <c r="JA2669">
        <v>-1.5</v>
      </c>
      <c r="JB2669">
        <v>-10.45</v>
      </c>
      <c r="JC2669">
        <v>-9</v>
      </c>
      <c r="JP2669">
        <v>-0.5</v>
      </c>
      <c r="OQ2669">
        <v>-0.73</v>
      </c>
      <c r="OR2669">
        <v>-0.75</v>
      </c>
      <c r="RH2669">
        <v>1</v>
      </c>
      <c r="RI2669">
        <v>-0.25</v>
      </c>
      <c r="RJ2669">
        <v>-0.5</v>
      </c>
      <c r="RW2669">
        <v>1.35</v>
      </c>
      <c r="AFK2669">
        <v>0.9</v>
      </c>
      <c r="AFL2669">
        <v>0.83</v>
      </c>
    </row>
    <row r="2670" spans="1:844" x14ac:dyDescent="0.4">
      <c r="A2670" s="2">
        <v>38968</v>
      </c>
      <c r="DD2670">
        <v>20.149999999999999</v>
      </c>
      <c r="JA2670">
        <v>-1.48</v>
      </c>
      <c r="JB2670">
        <v>-10.45</v>
      </c>
      <c r="JC2670">
        <v>-9.25</v>
      </c>
      <c r="JP2670">
        <v>-0.25</v>
      </c>
      <c r="OQ2670">
        <v>-0.75</v>
      </c>
      <c r="OR2670">
        <v>-0.75</v>
      </c>
      <c r="RH2670">
        <v>1.08</v>
      </c>
      <c r="RI2670">
        <v>-0.5</v>
      </c>
      <c r="RJ2670">
        <v>-0.65</v>
      </c>
      <c r="RW2670">
        <v>1.25</v>
      </c>
      <c r="AFK2670">
        <v>0.7</v>
      </c>
      <c r="AFL2670">
        <v>0.5</v>
      </c>
    </row>
    <row r="2671" spans="1:844" x14ac:dyDescent="0.4">
      <c r="A2671" s="2">
        <v>38967</v>
      </c>
      <c r="DD2671">
        <v>20.100000000000001</v>
      </c>
      <c r="JA2671">
        <v>-1.5</v>
      </c>
      <c r="JB2671">
        <v>-10.9</v>
      </c>
      <c r="JC2671">
        <v>-10.5</v>
      </c>
      <c r="JP2671">
        <v>-0.51</v>
      </c>
      <c r="OQ2671">
        <v>-0.75</v>
      </c>
      <c r="OR2671">
        <v>-0.75</v>
      </c>
      <c r="RH2671">
        <v>1</v>
      </c>
      <c r="RI2671">
        <v>-0.5</v>
      </c>
      <c r="RJ2671">
        <v>-0.75</v>
      </c>
      <c r="RW2671">
        <v>1</v>
      </c>
      <c r="AFK2671">
        <v>0.7</v>
      </c>
      <c r="AFL2671">
        <v>0.45</v>
      </c>
    </row>
    <row r="2672" spans="1:844" x14ac:dyDescent="0.4">
      <c r="A2672" s="2">
        <v>38966</v>
      </c>
      <c r="DD2672">
        <v>20.45</v>
      </c>
      <c r="JA2672">
        <v>-1.48</v>
      </c>
      <c r="JB2672">
        <v>-9.3000000000000007</v>
      </c>
      <c r="JC2672">
        <v>-10.45</v>
      </c>
      <c r="JP2672">
        <v>-0.45</v>
      </c>
      <c r="OQ2672">
        <v>-1</v>
      </c>
      <c r="OR2672">
        <v>-0.98</v>
      </c>
      <c r="RH2672">
        <v>0.6</v>
      </c>
      <c r="RI2672">
        <v>-0.25</v>
      </c>
      <c r="RJ2672">
        <v>-0.5</v>
      </c>
      <c r="RW2672">
        <v>0.85</v>
      </c>
      <c r="AFK2672">
        <v>0.9</v>
      </c>
      <c r="AFL2672">
        <v>0.43</v>
      </c>
    </row>
    <row r="2673" spans="1:845" x14ac:dyDescent="0.4">
      <c r="A2673" s="2">
        <v>38965</v>
      </c>
      <c r="DD2673">
        <v>20.25</v>
      </c>
      <c r="JA2673">
        <v>-1.5</v>
      </c>
      <c r="JB2673">
        <v>-11.25</v>
      </c>
      <c r="JC2673">
        <v>-11.53</v>
      </c>
      <c r="JP2673">
        <v>-0.6</v>
      </c>
      <c r="OQ2673">
        <v>-0.75</v>
      </c>
      <c r="OR2673">
        <v>-1</v>
      </c>
      <c r="RH2673">
        <v>0.5</v>
      </c>
      <c r="RI2673">
        <v>-0.5</v>
      </c>
      <c r="RJ2673">
        <v>-0.75</v>
      </c>
      <c r="RW2673">
        <v>0.5</v>
      </c>
      <c r="AFK2673">
        <v>0.7</v>
      </c>
      <c r="AFL2673">
        <v>0.4</v>
      </c>
    </row>
    <row r="2674" spans="1:845" x14ac:dyDescent="0.4">
      <c r="A2674" s="2">
        <v>38964</v>
      </c>
      <c r="DD2674">
        <v>20.149999999999999</v>
      </c>
      <c r="JA2674">
        <v>-1.5</v>
      </c>
      <c r="JB2674">
        <v>-10.65</v>
      </c>
      <c r="JC2674">
        <v>-11.1</v>
      </c>
      <c r="JP2674">
        <v>-0.25</v>
      </c>
      <c r="OQ2674">
        <v>0.25</v>
      </c>
      <c r="OR2674">
        <v>-0.25</v>
      </c>
      <c r="RH2674">
        <v>1.25</v>
      </c>
      <c r="RI2674">
        <v>1</v>
      </c>
      <c r="RJ2674">
        <v>0.25</v>
      </c>
      <c r="RW2674">
        <v>1.25</v>
      </c>
      <c r="AFK2674">
        <v>0.6</v>
      </c>
      <c r="AFL2674">
        <v>0.38</v>
      </c>
    </row>
    <row r="2675" spans="1:845" x14ac:dyDescent="0.4">
      <c r="A2675" s="2">
        <v>38961</v>
      </c>
      <c r="DD2675">
        <v>19.95</v>
      </c>
      <c r="JA2675">
        <v>-1.1299999999999999</v>
      </c>
      <c r="JB2675">
        <v>-9.6999999999999993</v>
      </c>
      <c r="JC2675">
        <v>-9</v>
      </c>
      <c r="OR2675">
        <v>0.03</v>
      </c>
      <c r="RH2675">
        <v>2</v>
      </c>
      <c r="RI2675">
        <v>1.75</v>
      </c>
      <c r="RJ2675">
        <v>2</v>
      </c>
      <c r="RW2675">
        <v>2.25</v>
      </c>
      <c r="AFL2675">
        <v>0.8</v>
      </c>
    </row>
    <row r="2676" spans="1:845" x14ac:dyDescent="0.4">
      <c r="A2676" s="2">
        <v>38960</v>
      </c>
      <c r="DD2676">
        <v>19.899999999999999</v>
      </c>
      <c r="JA2676">
        <v>-0.75</v>
      </c>
      <c r="JB2676">
        <v>-9.99</v>
      </c>
      <c r="JC2676">
        <v>-9.75</v>
      </c>
      <c r="JP2676">
        <v>0.25</v>
      </c>
      <c r="OS2676">
        <v>-0.06</v>
      </c>
      <c r="RH2676">
        <v>2.25</v>
      </c>
      <c r="RI2676">
        <v>1.75</v>
      </c>
      <c r="RJ2676">
        <v>2</v>
      </c>
      <c r="RW2676">
        <v>2.25</v>
      </c>
      <c r="AFL2676">
        <v>0.45</v>
      </c>
      <c r="AFM2676">
        <v>1.05</v>
      </c>
    </row>
    <row r="2677" spans="1:845" x14ac:dyDescent="0.4">
      <c r="A2677" s="2">
        <v>38959</v>
      </c>
      <c r="DD2677">
        <v>19.850000000000001</v>
      </c>
      <c r="JA2677">
        <v>-0.25</v>
      </c>
      <c r="JB2677">
        <v>-6.5</v>
      </c>
      <c r="JC2677">
        <v>-6.73</v>
      </c>
      <c r="JP2677">
        <v>0.85</v>
      </c>
      <c r="OR2677">
        <v>1.5</v>
      </c>
      <c r="OS2677">
        <v>1.5</v>
      </c>
      <c r="RH2677">
        <v>3.25</v>
      </c>
      <c r="RI2677">
        <v>2.75</v>
      </c>
      <c r="RJ2677">
        <v>3</v>
      </c>
      <c r="RW2677">
        <v>3.25</v>
      </c>
      <c r="AFL2677">
        <v>0.8</v>
      </c>
      <c r="AFM2677">
        <v>1.05</v>
      </c>
    </row>
    <row r="2678" spans="1:845" x14ac:dyDescent="0.4">
      <c r="A2678" s="2">
        <v>38958</v>
      </c>
      <c r="DD2678">
        <v>19.850000000000001</v>
      </c>
      <c r="JA2678">
        <v>-0.43</v>
      </c>
      <c r="JB2678">
        <v>-9</v>
      </c>
      <c r="JC2678">
        <v>-7.95</v>
      </c>
      <c r="JP2678">
        <v>0.55000000000000004</v>
      </c>
      <c r="OR2678">
        <v>1</v>
      </c>
      <c r="OS2678">
        <v>1</v>
      </c>
      <c r="RH2678">
        <v>2.25</v>
      </c>
      <c r="RI2678">
        <v>2.5</v>
      </c>
      <c r="RJ2678">
        <v>2.75</v>
      </c>
      <c r="RW2678">
        <v>2.5</v>
      </c>
      <c r="AFL2678">
        <v>0.35</v>
      </c>
      <c r="AFM2678">
        <v>1.05</v>
      </c>
    </row>
    <row r="2679" spans="1:845" x14ac:dyDescent="0.4">
      <c r="A2679" s="2">
        <v>38957</v>
      </c>
      <c r="DD2679">
        <v>20</v>
      </c>
      <c r="JA2679">
        <v>-0.6</v>
      </c>
      <c r="JB2679">
        <v>-8.75</v>
      </c>
      <c r="JC2679">
        <v>-6.43</v>
      </c>
      <c r="JP2679">
        <v>0.5</v>
      </c>
      <c r="OR2679">
        <v>2.5</v>
      </c>
      <c r="OS2679">
        <v>2.5</v>
      </c>
      <c r="RH2679">
        <v>3</v>
      </c>
      <c r="RI2679">
        <v>3.75</v>
      </c>
      <c r="RJ2679">
        <v>3.75</v>
      </c>
      <c r="RW2679">
        <v>3.8</v>
      </c>
      <c r="AFL2679">
        <v>0.44</v>
      </c>
      <c r="AFM2679">
        <v>1.02</v>
      </c>
    </row>
    <row r="2680" spans="1:845" x14ac:dyDescent="0.4">
      <c r="A2680" s="2">
        <v>38954</v>
      </c>
      <c r="DD2680">
        <v>20</v>
      </c>
      <c r="JA2680">
        <v>-2.2999999999999998</v>
      </c>
      <c r="JB2680">
        <v>-13.5</v>
      </c>
      <c r="JC2680">
        <v>-11</v>
      </c>
      <c r="JP2680">
        <v>-2</v>
      </c>
      <c r="OR2680">
        <v>-0.38</v>
      </c>
      <c r="OS2680">
        <v>-0.38</v>
      </c>
      <c r="RH2680">
        <v>1.25</v>
      </c>
      <c r="RI2680">
        <v>1</v>
      </c>
      <c r="RJ2680">
        <v>1.3</v>
      </c>
      <c r="RW2680">
        <v>2.7</v>
      </c>
      <c r="AFL2680">
        <v>0.7</v>
      </c>
      <c r="AFM2680">
        <v>0.9</v>
      </c>
    </row>
    <row r="2681" spans="1:845" x14ac:dyDescent="0.4">
      <c r="A2681" s="2">
        <v>38953</v>
      </c>
      <c r="DD2681">
        <v>19.899999999999999</v>
      </c>
      <c r="JA2681">
        <v>-2.25</v>
      </c>
      <c r="JB2681">
        <v>-13.6</v>
      </c>
      <c r="JC2681">
        <v>-11</v>
      </c>
      <c r="JP2681">
        <v>-1.98</v>
      </c>
      <c r="OR2681">
        <v>-0.5</v>
      </c>
      <c r="OS2681">
        <v>-0.5</v>
      </c>
      <c r="RH2681">
        <v>0.68</v>
      </c>
      <c r="RI2681">
        <v>0.9</v>
      </c>
      <c r="RJ2681">
        <v>0.8</v>
      </c>
      <c r="RW2681">
        <v>2.1</v>
      </c>
      <c r="AFL2681">
        <v>0.45</v>
      </c>
      <c r="AFM2681">
        <v>0.75</v>
      </c>
    </row>
    <row r="2682" spans="1:845" x14ac:dyDescent="0.4">
      <c r="A2682" s="2">
        <v>38952</v>
      </c>
      <c r="DD2682">
        <v>20.3</v>
      </c>
      <c r="JA2682">
        <v>-2.5</v>
      </c>
      <c r="JB2682">
        <v>-14.75</v>
      </c>
      <c r="JC2682">
        <v>-11.5</v>
      </c>
      <c r="JP2682">
        <v>-2.65</v>
      </c>
      <c r="OR2682">
        <v>-0.5</v>
      </c>
      <c r="OS2682">
        <v>-0.5</v>
      </c>
      <c r="RH2682">
        <v>0.15</v>
      </c>
      <c r="RI2682">
        <v>0.4</v>
      </c>
      <c r="RJ2682">
        <v>0.4</v>
      </c>
      <c r="RW2682">
        <v>1.6</v>
      </c>
      <c r="AFL2682">
        <v>0.45</v>
      </c>
      <c r="AFM2682">
        <v>0.8</v>
      </c>
    </row>
    <row r="2683" spans="1:845" x14ac:dyDescent="0.4">
      <c r="A2683" s="2">
        <v>38951</v>
      </c>
      <c r="DD2683">
        <v>20.25</v>
      </c>
      <c r="JA2683">
        <v>-3.5</v>
      </c>
      <c r="JB2683">
        <v>-17.25</v>
      </c>
      <c r="JC2683">
        <v>-15</v>
      </c>
      <c r="JP2683">
        <v>-4.25</v>
      </c>
      <c r="OR2683">
        <v>-0.5</v>
      </c>
      <c r="OS2683">
        <v>-0.5</v>
      </c>
      <c r="RH2683">
        <v>0.25</v>
      </c>
      <c r="RI2683">
        <v>0.25</v>
      </c>
      <c r="RJ2683">
        <v>0.1</v>
      </c>
      <c r="RW2683">
        <v>1.75</v>
      </c>
      <c r="AFL2683">
        <v>0.45</v>
      </c>
      <c r="AFM2683">
        <v>0.8</v>
      </c>
    </row>
    <row r="2684" spans="1:845" x14ac:dyDescent="0.4">
      <c r="A2684" s="2">
        <v>38950</v>
      </c>
      <c r="DD2684">
        <v>20.149999999999999</v>
      </c>
      <c r="JA2684">
        <v>-3.75</v>
      </c>
      <c r="JB2684">
        <v>-17.88</v>
      </c>
      <c r="JC2684">
        <v>-14.4</v>
      </c>
      <c r="JP2684">
        <v>-4.25</v>
      </c>
      <c r="OR2684">
        <v>-0.63</v>
      </c>
      <c r="OS2684">
        <v>-0.63</v>
      </c>
      <c r="RH2684">
        <v>0.75</v>
      </c>
      <c r="RI2684">
        <v>0.5</v>
      </c>
      <c r="RJ2684">
        <v>0.4</v>
      </c>
      <c r="RW2684">
        <v>1.5</v>
      </c>
      <c r="AFL2684">
        <v>0.45</v>
      </c>
      <c r="AFM2684">
        <v>0.9</v>
      </c>
    </row>
    <row r="2685" spans="1:845" x14ac:dyDescent="0.4">
      <c r="A2685" s="2">
        <v>38947</v>
      </c>
      <c r="DD2685">
        <v>19.75</v>
      </c>
      <c r="JA2685">
        <v>-2.25</v>
      </c>
      <c r="JB2685">
        <v>-12.5</v>
      </c>
      <c r="JC2685">
        <v>-9.65</v>
      </c>
      <c r="JP2685">
        <v>-2</v>
      </c>
      <c r="OR2685">
        <v>0.13</v>
      </c>
      <c r="OS2685">
        <v>-0.25</v>
      </c>
      <c r="RH2685">
        <v>0.38</v>
      </c>
      <c r="RI2685">
        <v>2.35</v>
      </c>
      <c r="RJ2685">
        <v>1.38</v>
      </c>
      <c r="RW2685">
        <v>2.75</v>
      </c>
      <c r="AFL2685">
        <v>0.3</v>
      </c>
      <c r="AFM2685">
        <v>0.9</v>
      </c>
    </row>
    <row r="2686" spans="1:845" x14ac:dyDescent="0.4">
      <c r="A2686" s="2">
        <v>38946</v>
      </c>
      <c r="DD2686">
        <v>19.55</v>
      </c>
      <c r="JA2686">
        <v>-1.75</v>
      </c>
      <c r="JB2686">
        <v>-10.9</v>
      </c>
      <c r="JC2686">
        <v>-7.9</v>
      </c>
      <c r="JP2686">
        <v>-1.43</v>
      </c>
      <c r="OR2686">
        <v>0.75</v>
      </c>
      <c r="RH2686">
        <v>0.63</v>
      </c>
      <c r="RI2686">
        <v>3.38</v>
      </c>
      <c r="RJ2686">
        <v>2.25</v>
      </c>
      <c r="RW2686">
        <v>3</v>
      </c>
      <c r="AFL2686">
        <v>0.35</v>
      </c>
      <c r="AFM2686">
        <v>0.8</v>
      </c>
    </row>
    <row r="2687" spans="1:845" x14ac:dyDescent="0.4">
      <c r="A2687" s="2">
        <v>38945</v>
      </c>
      <c r="DD2687">
        <v>19.7</v>
      </c>
      <c r="JA2687">
        <v>-1.33</v>
      </c>
      <c r="JB2687">
        <v>-8.5</v>
      </c>
      <c r="JC2687">
        <v>-5.8</v>
      </c>
      <c r="JP2687">
        <v>-0.73</v>
      </c>
      <c r="OR2687">
        <v>2.0299999999999998</v>
      </c>
      <c r="OS2687">
        <v>1.38</v>
      </c>
      <c r="RH2687">
        <v>1.1499999999999999</v>
      </c>
      <c r="RI2687">
        <v>3.88</v>
      </c>
      <c r="RJ2687">
        <v>3.15</v>
      </c>
      <c r="RW2687">
        <v>4.13</v>
      </c>
      <c r="AFL2687">
        <v>0.4</v>
      </c>
      <c r="AFM2687">
        <v>0.7</v>
      </c>
    </row>
    <row r="2688" spans="1:845" x14ac:dyDescent="0.4">
      <c r="A2688" s="2">
        <v>38944</v>
      </c>
      <c r="DD2688">
        <v>19.649999999999999</v>
      </c>
      <c r="JA2688">
        <v>-0.93</v>
      </c>
      <c r="JB2688">
        <v>-7</v>
      </c>
      <c r="JC2688">
        <v>-4.8600000000000003</v>
      </c>
      <c r="JP2688">
        <v>-0.4</v>
      </c>
      <c r="OR2688">
        <v>2.0299999999999998</v>
      </c>
      <c r="OS2688">
        <v>1.38</v>
      </c>
      <c r="RH2688">
        <v>1.05</v>
      </c>
      <c r="RI2688">
        <v>4.3499999999999996</v>
      </c>
      <c r="RJ2688">
        <v>3.2</v>
      </c>
      <c r="RW2688">
        <v>4.55</v>
      </c>
      <c r="AFL2688">
        <v>0.4</v>
      </c>
      <c r="AFM2688">
        <v>0.7</v>
      </c>
    </row>
    <row r="2689" spans="1:846" x14ac:dyDescent="0.4">
      <c r="A2689" s="2">
        <v>38943</v>
      </c>
      <c r="DD2689">
        <v>19.649999999999999</v>
      </c>
      <c r="JA2689">
        <v>-0.75</v>
      </c>
      <c r="JB2689">
        <v>-6.65</v>
      </c>
      <c r="JC2689">
        <v>-4.6500000000000004</v>
      </c>
      <c r="JP2689">
        <v>-0.48</v>
      </c>
      <c r="OR2689">
        <v>2.0299999999999998</v>
      </c>
      <c r="OS2689">
        <v>1.38</v>
      </c>
      <c r="RH2689">
        <v>1.25</v>
      </c>
      <c r="RI2689">
        <v>4.7300000000000004</v>
      </c>
      <c r="RJ2689">
        <v>3.23</v>
      </c>
      <c r="RW2689">
        <v>4.93</v>
      </c>
      <c r="AFL2689">
        <v>0.45</v>
      </c>
      <c r="AFM2689">
        <v>0.75</v>
      </c>
    </row>
    <row r="2690" spans="1:846" x14ac:dyDescent="0.4">
      <c r="A2690" s="2">
        <v>38940</v>
      </c>
      <c r="DD2690">
        <v>19.8</v>
      </c>
      <c r="JA2690">
        <v>-0.1</v>
      </c>
      <c r="JB2690">
        <v>-5.5</v>
      </c>
      <c r="JC2690">
        <v>-3.23</v>
      </c>
      <c r="OR2690">
        <v>2.25</v>
      </c>
      <c r="OS2690">
        <v>1.38</v>
      </c>
      <c r="RH2690">
        <v>1.63</v>
      </c>
      <c r="RI2690">
        <v>4.7</v>
      </c>
      <c r="RJ2690">
        <v>2.73</v>
      </c>
      <c r="RW2690">
        <v>4.93</v>
      </c>
      <c r="AFL2690">
        <v>0.4</v>
      </c>
      <c r="AFM2690">
        <v>0.75</v>
      </c>
    </row>
    <row r="2691" spans="1:846" x14ac:dyDescent="0.4">
      <c r="A2691" s="2">
        <v>38939</v>
      </c>
      <c r="DD2691">
        <v>19.7</v>
      </c>
      <c r="JB2691">
        <v>-4.75</v>
      </c>
      <c r="JC2691">
        <v>-2.1</v>
      </c>
      <c r="JP2691">
        <v>0.7</v>
      </c>
      <c r="OR2691">
        <v>2.75</v>
      </c>
      <c r="OS2691">
        <v>1.25</v>
      </c>
      <c r="RH2691">
        <v>1.63</v>
      </c>
      <c r="RI2691">
        <v>4.5</v>
      </c>
      <c r="RJ2691">
        <v>3.03</v>
      </c>
      <c r="RW2691">
        <v>4.78</v>
      </c>
      <c r="AFL2691">
        <v>0.4</v>
      </c>
      <c r="AFM2691">
        <v>0.65</v>
      </c>
    </row>
    <row r="2692" spans="1:846" x14ac:dyDescent="0.4">
      <c r="A2692" s="2">
        <v>38938</v>
      </c>
      <c r="DD2692">
        <v>19.899999999999999</v>
      </c>
      <c r="JA2692">
        <v>0.23</v>
      </c>
      <c r="JB2692">
        <v>-4.18</v>
      </c>
      <c r="JC2692">
        <v>-1</v>
      </c>
      <c r="JP2692">
        <v>1.25</v>
      </c>
      <c r="OR2692">
        <v>3.5</v>
      </c>
      <c r="OS2692">
        <v>1.5</v>
      </c>
      <c r="RH2692">
        <v>1.63</v>
      </c>
      <c r="RI2692">
        <v>4.8</v>
      </c>
      <c r="RJ2692">
        <v>4.08</v>
      </c>
      <c r="RW2692">
        <v>5.13</v>
      </c>
      <c r="AFL2692">
        <v>0.33</v>
      </c>
      <c r="AFM2692">
        <v>0.7</v>
      </c>
    </row>
    <row r="2693" spans="1:846" x14ac:dyDescent="0.4">
      <c r="A2693" s="2">
        <v>38937</v>
      </c>
      <c r="DD2693">
        <v>19.899999999999999</v>
      </c>
      <c r="JA2693">
        <v>0.48</v>
      </c>
      <c r="JB2693">
        <v>-3.78</v>
      </c>
      <c r="JC2693">
        <v>-0.95</v>
      </c>
      <c r="JP2693">
        <v>1.48</v>
      </c>
      <c r="OR2693">
        <v>3.25</v>
      </c>
      <c r="OS2693">
        <v>1.75</v>
      </c>
      <c r="RH2693">
        <v>1.63</v>
      </c>
      <c r="RI2693">
        <v>4.9800000000000004</v>
      </c>
      <c r="RJ2693">
        <v>4.6500000000000004</v>
      </c>
      <c r="RW2693">
        <v>4.9000000000000004</v>
      </c>
      <c r="AFL2693">
        <v>0.33</v>
      </c>
      <c r="AFM2693">
        <v>0.7</v>
      </c>
    </row>
    <row r="2694" spans="1:846" x14ac:dyDescent="0.4">
      <c r="A2694" s="2">
        <v>38936</v>
      </c>
      <c r="DD2694">
        <v>19.7</v>
      </c>
      <c r="JA2694">
        <v>0.55000000000000004</v>
      </c>
      <c r="JB2694">
        <v>-3.45</v>
      </c>
      <c r="JC2694">
        <v>-0.65</v>
      </c>
      <c r="JP2694">
        <v>1.48</v>
      </c>
      <c r="OR2694">
        <v>3.25</v>
      </c>
      <c r="OS2694">
        <v>2.25</v>
      </c>
      <c r="RH2694">
        <v>1.63</v>
      </c>
      <c r="RI2694">
        <v>5.13</v>
      </c>
      <c r="RJ2694">
        <v>5.25</v>
      </c>
      <c r="RW2694">
        <v>5.18</v>
      </c>
      <c r="AFL2694">
        <v>0.4</v>
      </c>
      <c r="AFM2694">
        <v>0.48</v>
      </c>
    </row>
    <row r="2695" spans="1:846" x14ac:dyDescent="0.4">
      <c r="A2695" s="2">
        <v>38933</v>
      </c>
      <c r="DD2695">
        <v>19.55</v>
      </c>
      <c r="JA2695">
        <v>0.85</v>
      </c>
      <c r="JB2695">
        <v>-2.65</v>
      </c>
      <c r="JC2695">
        <v>0.03</v>
      </c>
      <c r="JP2695">
        <v>1.75</v>
      </c>
      <c r="OR2695">
        <v>3.5</v>
      </c>
      <c r="OS2695">
        <v>2.38</v>
      </c>
      <c r="RH2695">
        <v>1.38</v>
      </c>
      <c r="RI2695">
        <v>4.88</v>
      </c>
      <c r="RJ2695">
        <v>5.5</v>
      </c>
      <c r="RW2695">
        <v>5.13</v>
      </c>
      <c r="AFL2695">
        <v>0.43</v>
      </c>
      <c r="AFM2695">
        <v>0.4</v>
      </c>
    </row>
    <row r="2696" spans="1:846" x14ac:dyDescent="0.4">
      <c r="A2696" s="2">
        <v>38932</v>
      </c>
      <c r="DD2696">
        <v>20.25</v>
      </c>
      <c r="JA2696">
        <v>1.45</v>
      </c>
      <c r="JB2696">
        <v>-2</v>
      </c>
      <c r="JC2696">
        <v>0.33</v>
      </c>
      <c r="JP2696">
        <v>1.95</v>
      </c>
      <c r="OR2696">
        <v>3.5</v>
      </c>
      <c r="OS2696">
        <v>2.5</v>
      </c>
      <c r="RH2696">
        <v>1.43</v>
      </c>
      <c r="RI2696">
        <v>5.25</v>
      </c>
      <c r="RJ2696">
        <v>5.75</v>
      </c>
      <c r="RW2696">
        <v>5.25</v>
      </c>
      <c r="AFL2696">
        <v>0.35</v>
      </c>
      <c r="AFM2696">
        <v>0.4</v>
      </c>
    </row>
    <row r="2697" spans="1:846" x14ac:dyDescent="0.4">
      <c r="A2697" s="2">
        <v>38931</v>
      </c>
      <c r="DD2697">
        <v>20.7</v>
      </c>
      <c r="JA2697">
        <v>1.8</v>
      </c>
      <c r="JB2697">
        <v>-1.75</v>
      </c>
      <c r="JC2697">
        <v>0.8</v>
      </c>
      <c r="JP2697">
        <v>2.38</v>
      </c>
      <c r="OR2697">
        <v>3.5</v>
      </c>
      <c r="OS2697">
        <v>3.25</v>
      </c>
      <c r="RH2697">
        <v>1.43</v>
      </c>
      <c r="RI2697">
        <v>5.35</v>
      </c>
      <c r="RJ2697">
        <v>6.25</v>
      </c>
      <c r="RW2697">
        <v>5.6</v>
      </c>
      <c r="AFL2697">
        <v>0.3</v>
      </c>
      <c r="AFM2697">
        <v>0.3</v>
      </c>
    </row>
    <row r="2698" spans="1:846" x14ac:dyDescent="0.4">
      <c r="A2698" s="2">
        <v>38930</v>
      </c>
      <c r="DD2698">
        <v>20.7</v>
      </c>
      <c r="JA2698">
        <v>1.83</v>
      </c>
      <c r="JB2698">
        <v>-1.7</v>
      </c>
      <c r="JC2698">
        <v>0.85</v>
      </c>
      <c r="JP2698">
        <v>2.4</v>
      </c>
      <c r="OR2698">
        <v>3.5</v>
      </c>
      <c r="OS2698">
        <v>2.25</v>
      </c>
      <c r="RH2698">
        <v>1.38</v>
      </c>
      <c r="RI2698">
        <v>4.88</v>
      </c>
      <c r="RJ2698">
        <v>6.25</v>
      </c>
      <c r="RW2698">
        <v>5.38</v>
      </c>
      <c r="AFL2698">
        <v>0.4</v>
      </c>
      <c r="AFM2698">
        <v>0.18</v>
      </c>
    </row>
    <row r="2699" spans="1:846" x14ac:dyDescent="0.4">
      <c r="A2699" s="2">
        <v>38929</v>
      </c>
      <c r="DD2699">
        <v>20.7</v>
      </c>
      <c r="JA2699">
        <v>2.0499999999999998</v>
      </c>
      <c r="JB2699">
        <v>-0.45</v>
      </c>
      <c r="JC2699">
        <v>1.5</v>
      </c>
      <c r="JP2699">
        <v>2.65</v>
      </c>
      <c r="OS2699">
        <v>3.5</v>
      </c>
      <c r="OT2699">
        <v>2</v>
      </c>
      <c r="RH2699">
        <v>1.88</v>
      </c>
      <c r="RI2699">
        <v>6.38</v>
      </c>
      <c r="RJ2699">
        <v>6.9</v>
      </c>
      <c r="RW2699">
        <v>6.3</v>
      </c>
      <c r="AFM2699">
        <v>0.18</v>
      </c>
      <c r="AFN2699">
        <v>0.3</v>
      </c>
    </row>
    <row r="2700" spans="1:846" x14ac:dyDescent="0.4">
      <c r="A2700" s="2">
        <v>38926</v>
      </c>
      <c r="DD2700">
        <v>21.55</v>
      </c>
      <c r="JA2700">
        <v>2.2799999999999998</v>
      </c>
      <c r="JB2700">
        <v>-0.3</v>
      </c>
      <c r="JC2700">
        <v>1.73</v>
      </c>
      <c r="JP2700">
        <v>2.8</v>
      </c>
      <c r="OS2700">
        <v>4</v>
      </c>
      <c r="OT2700">
        <v>2.5</v>
      </c>
      <c r="RH2700">
        <v>1.63</v>
      </c>
      <c r="RI2700">
        <v>6.38</v>
      </c>
      <c r="RJ2700">
        <v>6.75</v>
      </c>
      <c r="RW2700">
        <v>6.35</v>
      </c>
      <c r="AFM2700">
        <v>0.3</v>
      </c>
      <c r="AFN2700">
        <v>0.3</v>
      </c>
    </row>
    <row r="2701" spans="1:846" x14ac:dyDescent="0.4">
      <c r="A2701" s="2">
        <v>38925</v>
      </c>
      <c r="DD2701">
        <v>21.15</v>
      </c>
      <c r="JA2701">
        <v>2.2799999999999998</v>
      </c>
      <c r="JB2701">
        <v>-0.23</v>
      </c>
      <c r="JC2701">
        <v>1.84</v>
      </c>
      <c r="JP2701">
        <v>2.88</v>
      </c>
      <c r="OS2701">
        <v>4</v>
      </c>
      <c r="OT2701">
        <v>2.5</v>
      </c>
      <c r="RH2701">
        <v>1.88</v>
      </c>
      <c r="RI2701">
        <v>6.38</v>
      </c>
      <c r="RJ2701">
        <v>7.13</v>
      </c>
      <c r="RW2701">
        <v>6.38</v>
      </c>
      <c r="AFM2701">
        <v>0.3</v>
      </c>
      <c r="AFN2701">
        <v>0.3</v>
      </c>
    </row>
    <row r="2702" spans="1:846" x14ac:dyDescent="0.4">
      <c r="A2702" s="2">
        <v>38924</v>
      </c>
      <c r="DD2702">
        <v>21</v>
      </c>
      <c r="JA2702">
        <v>2.25</v>
      </c>
      <c r="JB2702">
        <v>-0.25</v>
      </c>
      <c r="JC2702">
        <v>1.65</v>
      </c>
      <c r="JP2702">
        <v>2.85</v>
      </c>
      <c r="OS2702">
        <v>4</v>
      </c>
      <c r="OT2702">
        <v>2.5</v>
      </c>
      <c r="RH2702">
        <v>1.88</v>
      </c>
      <c r="RI2702">
        <v>6.38</v>
      </c>
      <c r="RJ2702">
        <v>7.13</v>
      </c>
      <c r="RW2702">
        <v>6.38</v>
      </c>
      <c r="AFM2702">
        <v>0.5</v>
      </c>
      <c r="AFN2702">
        <v>0.5</v>
      </c>
    </row>
    <row r="2703" spans="1:846" x14ac:dyDescent="0.4">
      <c r="A2703" s="2">
        <v>38923</v>
      </c>
      <c r="DD2703">
        <v>21.1</v>
      </c>
      <c r="JA2703">
        <v>2.2799999999999998</v>
      </c>
      <c r="JC2703">
        <v>1.6</v>
      </c>
      <c r="JP2703">
        <v>2.78</v>
      </c>
      <c r="OS2703">
        <v>4</v>
      </c>
      <c r="OT2703">
        <v>2.5</v>
      </c>
      <c r="RH2703">
        <v>1.88</v>
      </c>
      <c r="RI2703">
        <v>6.38</v>
      </c>
      <c r="RJ2703">
        <v>7.13</v>
      </c>
      <c r="RW2703">
        <v>6.38</v>
      </c>
      <c r="AFM2703">
        <v>0.5</v>
      </c>
      <c r="AFN2703">
        <v>0.5</v>
      </c>
    </row>
    <row r="2704" spans="1:846" x14ac:dyDescent="0.4">
      <c r="A2704" s="2">
        <v>38922</v>
      </c>
      <c r="DD2704">
        <v>21.5</v>
      </c>
      <c r="JA2704">
        <v>2.2000000000000002</v>
      </c>
      <c r="JB2704">
        <v>-0.25</v>
      </c>
      <c r="JC2704">
        <v>1.55</v>
      </c>
      <c r="JP2704">
        <v>2.78</v>
      </c>
      <c r="OS2704">
        <v>4</v>
      </c>
      <c r="OT2704">
        <v>2.5</v>
      </c>
      <c r="RH2704">
        <v>1.88</v>
      </c>
      <c r="RI2704">
        <v>6.38</v>
      </c>
      <c r="RJ2704">
        <v>7.13</v>
      </c>
      <c r="RW2704">
        <v>6.38</v>
      </c>
      <c r="AFM2704">
        <v>0.5</v>
      </c>
      <c r="AFN2704">
        <v>0.5</v>
      </c>
    </row>
    <row r="2705" spans="1:847" x14ac:dyDescent="0.4">
      <c r="A2705" s="2">
        <v>38919</v>
      </c>
      <c r="DD2705">
        <v>21.85</v>
      </c>
      <c r="JA2705">
        <v>2.2799999999999998</v>
      </c>
      <c r="JB2705">
        <v>-0.2</v>
      </c>
      <c r="JC2705">
        <v>1.5</v>
      </c>
      <c r="JP2705">
        <v>2.78</v>
      </c>
      <c r="OS2705">
        <v>4</v>
      </c>
      <c r="OT2705">
        <v>2.5</v>
      </c>
      <c r="RH2705">
        <v>1.88</v>
      </c>
      <c r="RI2705">
        <v>6.4</v>
      </c>
      <c r="RJ2705">
        <v>7.13</v>
      </c>
      <c r="RW2705">
        <v>6.25</v>
      </c>
      <c r="AFM2705">
        <v>0.45</v>
      </c>
      <c r="AFN2705">
        <v>0.55000000000000004</v>
      </c>
    </row>
    <row r="2706" spans="1:847" x14ac:dyDescent="0.4">
      <c r="A2706" s="2">
        <v>38918</v>
      </c>
      <c r="DD2706">
        <v>21.95</v>
      </c>
      <c r="JA2706">
        <v>2.25</v>
      </c>
      <c r="JB2706">
        <v>-0.13</v>
      </c>
      <c r="JC2706">
        <v>1.45</v>
      </c>
      <c r="JP2706">
        <v>2.78</v>
      </c>
      <c r="OS2706">
        <v>3.75</v>
      </c>
      <c r="OT2706">
        <v>2.5</v>
      </c>
      <c r="RH2706">
        <v>1.88</v>
      </c>
      <c r="RI2706">
        <v>6.75</v>
      </c>
      <c r="RJ2706">
        <v>7.25</v>
      </c>
      <c r="RW2706">
        <v>6.58</v>
      </c>
      <c r="AFM2706">
        <v>0.45</v>
      </c>
      <c r="AFN2706">
        <v>0.55000000000000004</v>
      </c>
    </row>
    <row r="2707" spans="1:847" x14ac:dyDescent="0.4">
      <c r="A2707" s="2">
        <v>38917</v>
      </c>
      <c r="DD2707">
        <v>21.8</v>
      </c>
      <c r="JA2707">
        <v>2.2799999999999998</v>
      </c>
      <c r="JB2707">
        <v>-0.25</v>
      </c>
      <c r="JC2707">
        <v>1.3</v>
      </c>
      <c r="JP2707">
        <v>2.78</v>
      </c>
      <c r="OS2707">
        <v>3.1</v>
      </c>
      <c r="OT2707">
        <v>2.25</v>
      </c>
      <c r="RH2707">
        <v>1.88</v>
      </c>
      <c r="RI2707">
        <v>6.63</v>
      </c>
      <c r="RJ2707">
        <v>6.85</v>
      </c>
      <c r="RW2707">
        <v>6.5</v>
      </c>
      <c r="AFM2707">
        <v>0.45</v>
      </c>
      <c r="AFN2707">
        <v>0.55000000000000004</v>
      </c>
    </row>
    <row r="2708" spans="1:847" x14ac:dyDescent="0.4">
      <c r="A2708" s="2">
        <v>38916</v>
      </c>
      <c r="DD2708">
        <v>22.25</v>
      </c>
      <c r="JA2708">
        <v>2.38</v>
      </c>
      <c r="JB2708">
        <v>-0.38</v>
      </c>
      <c r="JC2708">
        <v>1.1499999999999999</v>
      </c>
      <c r="JP2708">
        <v>2.73</v>
      </c>
      <c r="OS2708">
        <v>3.1</v>
      </c>
      <c r="OT2708">
        <v>2.25</v>
      </c>
      <c r="RH2708">
        <v>1.88</v>
      </c>
      <c r="RI2708">
        <v>6.38</v>
      </c>
      <c r="RJ2708">
        <v>7</v>
      </c>
      <c r="RW2708">
        <v>6.25</v>
      </c>
      <c r="AFM2708">
        <v>0.45</v>
      </c>
      <c r="AFN2708">
        <v>0.6</v>
      </c>
    </row>
    <row r="2709" spans="1:847" x14ac:dyDescent="0.4">
      <c r="A2709" s="2">
        <v>38915</v>
      </c>
      <c r="DD2709">
        <v>22.2</v>
      </c>
      <c r="JA2709">
        <v>2.2999999999999998</v>
      </c>
      <c r="JC2709">
        <v>1.1000000000000001</v>
      </c>
      <c r="JP2709">
        <v>2.9</v>
      </c>
      <c r="OS2709">
        <v>3.6</v>
      </c>
      <c r="OT2709">
        <v>2.6</v>
      </c>
      <c r="RH2709">
        <v>1.88</v>
      </c>
      <c r="RI2709">
        <v>6.75</v>
      </c>
      <c r="RJ2709">
        <v>6.55</v>
      </c>
      <c r="RW2709">
        <v>6.25</v>
      </c>
      <c r="AFM2709">
        <v>0.45</v>
      </c>
      <c r="AFN2709">
        <v>0.45</v>
      </c>
    </row>
    <row r="2710" spans="1:847" x14ac:dyDescent="0.4">
      <c r="A2710" s="2">
        <v>38912</v>
      </c>
      <c r="DD2710">
        <v>22.25</v>
      </c>
      <c r="JA2710">
        <v>3.05</v>
      </c>
      <c r="JB2710">
        <v>0.4</v>
      </c>
      <c r="JC2710">
        <v>1.1000000000000001</v>
      </c>
      <c r="JP2710">
        <v>3.6</v>
      </c>
      <c r="OS2710">
        <v>3.1</v>
      </c>
      <c r="OT2710">
        <v>2.1</v>
      </c>
      <c r="RH2710">
        <v>1.63</v>
      </c>
      <c r="RI2710">
        <v>7.15</v>
      </c>
      <c r="RJ2710">
        <v>6</v>
      </c>
      <c r="RW2710">
        <v>6.25</v>
      </c>
      <c r="AFM2710">
        <v>0.4</v>
      </c>
      <c r="AFN2710">
        <v>0.4</v>
      </c>
    </row>
    <row r="2711" spans="1:847" x14ac:dyDescent="0.4">
      <c r="A2711" s="2">
        <v>38911</v>
      </c>
      <c r="DD2711">
        <v>22.05</v>
      </c>
      <c r="JA2711">
        <v>3.18</v>
      </c>
      <c r="JB2711">
        <v>0.43</v>
      </c>
      <c r="JC2711">
        <v>1.25</v>
      </c>
      <c r="JP2711">
        <v>4</v>
      </c>
      <c r="OS2711">
        <v>2.6</v>
      </c>
      <c r="OT2711">
        <v>1.6</v>
      </c>
      <c r="RH2711">
        <v>1.38</v>
      </c>
      <c r="RI2711">
        <v>7.88</v>
      </c>
      <c r="RJ2711">
        <v>7.1</v>
      </c>
      <c r="RW2711">
        <v>7.08</v>
      </c>
      <c r="AFM2711">
        <v>0.3</v>
      </c>
      <c r="AFN2711">
        <v>0.3</v>
      </c>
    </row>
    <row r="2712" spans="1:847" x14ac:dyDescent="0.4">
      <c r="A2712" s="2">
        <v>38910</v>
      </c>
      <c r="DD2712">
        <v>21.8</v>
      </c>
      <c r="JA2712">
        <v>3.28</v>
      </c>
      <c r="JB2712">
        <v>0.48</v>
      </c>
      <c r="JC2712">
        <v>1.25</v>
      </c>
      <c r="JP2712">
        <v>3.9</v>
      </c>
      <c r="OS2712">
        <v>2.6</v>
      </c>
      <c r="OT2712">
        <v>2.1</v>
      </c>
      <c r="RH2712">
        <v>1.38</v>
      </c>
      <c r="RI2712">
        <v>8</v>
      </c>
      <c r="RJ2712">
        <v>7.25</v>
      </c>
      <c r="RW2712">
        <v>7.4</v>
      </c>
      <c r="AFM2712">
        <v>0.35</v>
      </c>
      <c r="AFN2712">
        <v>0.3</v>
      </c>
    </row>
    <row r="2713" spans="1:847" x14ac:dyDescent="0.4">
      <c r="A2713" s="2">
        <v>38909</v>
      </c>
      <c r="DD2713">
        <v>21.9</v>
      </c>
      <c r="JA2713">
        <v>3.2</v>
      </c>
      <c r="JB2713">
        <v>0.38</v>
      </c>
      <c r="JC2713">
        <v>1.4</v>
      </c>
      <c r="JP2713">
        <v>3.85</v>
      </c>
      <c r="OS2713">
        <v>2.6</v>
      </c>
      <c r="OT2713">
        <v>1.73</v>
      </c>
      <c r="RH2713">
        <v>1.38</v>
      </c>
      <c r="RI2713">
        <v>8.3800000000000008</v>
      </c>
      <c r="RJ2713">
        <v>7.23</v>
      </c>
      <c r="RW2713">
        <v>7</v>
      </c>
      <c r="AFM2713">
        <v>0.35</v>
      </c>
      <c r="AFN2713">
        <v>0.3</v>
      </c>
    </row>
    <row r="2714" spans="1:847" x14ac:dyDescent="0.4">
      <c r="A2714" s="2">
        <v>38908</v>
      </c>
      <c r="DD2714">
        <v>21.5</v>
      </c>
      <c r="JA2714">
        <v>3.6</v>
      </c>
      <c r="JB2714">
        <v>0.48</v>
      </c>
      <c r="JC2714">
        <v>1.45</v>
      </c>
      <c r="JP2714">
        <v>4.55</v>
      </c>
      <c r="OS2714">
        <v>2.6</v>
      </c>
      <c r="OT2714">
        <v>1.6</v>
      </c>
      <c r="RH2714">
        <v>1.38</v>
      </c>
      <c r="RI2714">
        <v>8.8800000000000008</v>
      </c>
      <c r="RJ2714">
        <v>7.35</v>
      </c>
      <c r="RW2714">
        <v>7.08</v>
      </c>
      <c r="AFM2714">
        <v>0.2</v>
      </c>
      <c r="AFN2714">
        <v>0.15</v>
      </c>
    </row>
    <row r="2715" spans="1:847" x14ac:dyDescent="0.4">
      <c r="A2715" s="2">
        <v>38905</v>
      </c>
      <c r="DD2715">
        <v>21.3</v>
      </c>
      <c r="JA2715">
        <v>3.58</v>
      </c>
      <c r="JB2715">
        <v>0.57999999999999996</v>
      </c>
      <c r="JC2715">
        <v>1.5</v>
      </c>
      <c r="JP2715">
        <v>4.53</v>
      </c>
      <c r="OS2715">
        <v>2.6</v>
      </c>
      <c r="OT2715">
        <v>1.6</v>
      </c>
      <c r="RH2715">
        <v>1.75</v>
      </c>
      <c r="RI2715">
        <v>8.98</v>
      </c>
      <c r="RJ2715">
        <v>7.33</v>
      </c>
      <c r="RW2715">
        <v>7.53</v>
      </c>
      <c r="AFM2715">
        <v>0.2</v>
      </c>
      <c r="AFN2715">
        <v>0.15</v>
      </c>
    </row>
    <row r="2716" spans="1:847" x14ac:dyDescent="0.4">
      <c r="A2716" s="2">
        <v>38904</v>
      </c>
      <c r="DD2716">
        <v>20.95</v>
      </c>
      <c r="JA2716">
        <v>3.63</v>
      </c>
      <c r="JB2716">
        <v>0.57999999999999996</v>
      </c>
      <c r="JC2716">
        <v>1.35</v>
      </c>
      <c r="JP2716">
        <v>4.6500000000000004</v>
      </c>
      <c r="OS2716">
        <v>2.6</v>
      </c>
      <c r="OT2716">
        <v>1.6</v>
      </c>
      <c r="RH2716">
        <v>1.4</v>
      </c>
      <c r="RI2716">
        <v>8.8800000000000008</v>
      </c>
      <c r="RJ2716">
        <v>7.08</v>
      </c>
      <c r="RW2716">
        <v>7.63</v>
      </c>
      <c r="AFM2716">
        <v>0.2</v>
      </c>
      <c r="AFN2716">
        <v>0.15</v>
      </c>
    </row>
    <row r="2717" spans="1:847" x14ac:dyDescent="0.4">
      <c r="A2717" s="2">
        <v>38903</v>
      </c>
      <c r="DD2717">
        <v>20.95</v>
      </c>
      <c r="JA2717">
        <v>3.48</v>
      </c>
      <c r="JB2717">
        <v>0.53</v>
      </c>
      <c r="JC2717">
        <v>1.25</v>
      </c>
      <c r="JP2717">
        <v>4.75</v>
      </c>
      <c r="OS2717">
        <v>2.6</v>
      </c>
      <c r="OT2717">
        <v>1.6</v>
      </c>
      <c r="RH2717">
        <v>1.38</v>
      </c>
      <c r="RI2717">
        <v>8.8800000000000008</v>
      </c>
      <c r="RJ2717">
        <v>6.63</v>
      </c>
      <c r="RW2717">
        <v>7.58</v>
      </c>
      <c r="AFM2717">
        <v>0.2</v>
      </c>
      <c r="AFN2717">
        <v>0.15</v>
      </c>
    </row>
    <row r="2718" spans="1:847" x14ac:dyDescent="0.4">
      <c r="A2718" s="2">
        <v>38902</v>
      </c>
      <c r="DD2718">
        <v>20.95</v>
      </c>
      <c r="JA2718">
        <v>3.63</v>
      </c>
      <c r="JB2718">
        <v>0.8</v>
      </c>
      <c r="JC2718">
        <v>1.03</v>
      </c>
      <c r="JP2718">
        <v>4.9800000000000004</v>
      </c>
      <c r="OS2718">
        <v>2.6</v>
      </c>
      <c r="OT2718">
        <v>1.6</v>
      </c>
      <c r="RH2718">
        <v>1.75</v>
      </c>
      <c r="RI2718">
        <v>8.8800000000000008</v>
      </c>
      <c r="RJ2718">
        <v>6.78</v>
      </c>
      <c r="RW2718">
        <v>7.58</v>
      </c>
      <c r="AFM2718">
        <v>0.2</v>
      </c>
      <c r="AFN2718">
        <v>0.15</v>
      </c>
    </row>
    <row r="2719" spans="1:847" x14ac:dyDescent="0.4">
      <c r="A2719" s="2">
        <v>38901</v>
      </c>
      <c r="DD2719">
        <v>21.55</v>
      </c>
      <c r="JA2719">
        <v>3.73</v>
      </c>
      <c r="JB2719">
        <v>1.08</v>
      </c>
      <c r="JC2719">
        <v>1.03</v>
      </c>
      <c r="JP2719">
        <v>5</v>
      </c>
      <c r="OS2719">
        <v>2.6</v>
      </c>
      <c r="OT2719">
        <v>1.6</v>
      </c>
      <c r="RH2719">
        <v>1.63</v>
      </c>
      <c r="RI2719">
        <v>9.3800000000000008</v>
      </c>
      <c r="RJ2719">
        <v>6.88</v>
      </c>
      <c r="RW2719">
        <v>8.1300000000000008</v>
      </c>
      <c r="AFM2719">
        <v>0.2</v>
      </c>
      <c r="AFN2719">
        <v>0.15</v>
      </c>
    </row>
    <row r="2720" spans="1:847" x14ac:dyDescent="0.4">
      <c r="A2720" s="2">
        <v>38898</v>
      </c>
      <c r="DD2720">
        <v>22.15</v>
      </c>
      <c r="JB2720">
        <v>1.25</v>
      </c>
      <c r="JC2720">
        <v>1.1299999999999999</v>
      </c>
      <c r="JD2720">
        <v>1.68</v>
      </c>
      <c r="JP2720">
        <v>5.2</v>
      </c>
      <c r="OS2720">
        <v>2.75</v>
      </c>
      <c r="OT2720">
        <v>2.4500000000000002</v>
      </c>
      <c r="OU2720">
        <v>1.2</v>
      </c>
      <c r="RI2720">
        <v>9.85</v>
      </c>
      <c r="RJ2720">
        <v>7.2</v>
      </c>
      <c r="RK2720">
        <v>2.25</v>
      </c>
      <c r="RW2720">
        <v>8.6999999999999993</v>
      </c>
      <c r="AFM2720">
        <v>0.15</v>
      </c>
      <c r="AFN2720">
        <v>0.1</v>
      </c>
      <c r="AFO2720">
        <v>-0.1</v>
      </c>
    </row>
    <row r="2721" spans="1:847" x14ac:dyDescent="0.4">
      <c r="A2721" s="2">
        <v>38897</v>
      </c>
      <c r="DD2721">
        <v>21.9</v>
      </c>
      <c r="JB2721">
        <v>1.28</v>
      </c>
      <c r="JC2721">
        <v>1.33</v>
      </c>
      <c r="JD2721">
        <v>1.85</v>
      </c>
      <c r="JP2721">
        <v>5.35</v>
      </c>
      <c r="OS2721">
        <v>2.75</v>
      </c>
      <c r="OT2721">
        <v>2.6</v>
      </c>
      <c r="OU2721">
        <v>1.25</v>
      </c>
      <c r="RI2721">
        <v>10.029999999999999</v>
      </c>
      <c r="RJ2721">
        <v>7.5</v>
      </c>
      <c r="RK2721">
        <v>2.5</v>
      </c>
      <c r="RW2721">
        <v>8.9499999999999993</v>
      </c>
      <c r="AFM2721">
        <v>0.08</v>
      </c>
      <c r="AFN2721">
        <v>0.1</v>
      </c>
      <c r="AFO2721">
        <v>0.1</v>
      </c>
    </row>
    <row r="2722" spans="1:847" x14ac:dyDescent="0.4">
      <c r="A2722" s="2">
        <v>38896</v>
      </c>
      <c r="DD2722">
        <v>22</v>
      </c>
      <c r="JB2722">
        <v>1.28</v>
      </c>
      <c r="JC2722">
        <v>1.1499999999999999</v>
      </c>
      <c r="JD2722">
        <v>1.88</v>
      </c>
      <c r="JP2722">
        <v>5.28</v>
      </c>
      <c r="OT2722">
        <v>2.1</v>
      </c>
      <c r="OU2722">
        <v>0.75</v>
      </c>
      <c r="RI2722">
        <v>9.8000000000000007</v>
      </c>
      <c r="RJ2722">
        <v>7.5</v>
      </c>
      <c r="RK2722">
        <v>3</v>
      </c>
      <c r="RW2722">
        <v>8.75</v>
      </c>
      <c r="AFN2722">
        <v>0.03</v>
      </c>
      <c r="AFO2722">
        <v>0.03</v>
      </c>
    </row>
    <row r="2723" spans="1:847" x14ac:dyDescent="0.4">
      <c r="A2723" s="2">
        <v>38895</v>
      </c>
      <c r="DD2723">
        <v>21.7</v>
      </c>
      <c r="JB2723">
        <v>1.28</v>
      </c>
      <c r="JC2723">
        <v>1.08</v>
      </c>
      <c r="JD2723">
        <v>1.85</v>
      </c>
      <c r="JP2723">
        <v>5.25</v>
      </c>
      <c r="OT2723">
        <v>2.1</v>
      </c>
      <c r="OU2723">
        <v>0.75</v>
      </c>
      <c r="RI2723">
        <v>10.3</v>
      </c>
      <c r="RJ2723">
        <v>8</v>
      </c>
      <c r="RK2723">
        <v>2.75</v>
      </c>
      <c r="RW2723">
        <v>9</v>
      </c>
      <c r="AFN2723">
        <v>0.1</v>
      </c>
      <c r="AFO2723">
        <v>0.13</v>
      </c>
    </row>
    <row r="2724" spans="1:847" x14ac:dyDescent="0.4">
      <c r="A2724" s="2">
        <v>38894</v>
      </c>
      <c r="DD2724">
        <v>21.5</v>
      </c>
      <c r="JB2724">
        <v>1.28</v>
      </c>
      <c r="JC2724">
        <v>1</v>
      </c>
      <c r="JD2724">
        <v>1.9</v>
      </c>
      <c r="JP2724">
        <v>5.23</v>
      </c>
      <c r="OT2724">
        <v>2.13</v>
      </c>
      <c r="OU2724">
        <v>0.78</v>
      </c>
      <c r="RI2724">
        <v>10.28</v>
      </c>
      <c r="RJ2724">
        <v>7.98</v>
      </c>
      <c r="RK2724">
        <v>2.73</v>
      </c>
      <c r="RW2724">
        <v>9.1300000000000008</v>
      </c>
      <c r="AFN2724">
        <v>0.08</v>
      </c>
      <c r="AFO2724">
        <v>0.15</v>
      </c>
    </row>
    <row r="2725" spans="1:847" x14ac:dyDescent="0.4">
      <c r="A2725" s="2">
        <v>38891</v>
      </c>
      <c r="DD2725">
        <v>22</v>
      </c>
      <c r="JB2725">
        <v>1.53</v>
      </c>
      <c r="JC2725">
        <v>1.1000000000000001</v>
      </c>
      <c r="JD2725">
        <v>2.13</v>
      </c>
      <c r="JP2725">
        <v>5.58</v>
      </c>
      <c r="OT2725">
        <v>2.13</v>
      </c>
      <c r="OU2725">
        <v>0.78</v>
      </c>
      <c r="RI2725">
        <v>10.33</v>
      </c>
      <c r="RJ2725">
        <v>8</v>
      </c>
      <c r="RK2725">
        <v>2.75</v>
      </c>
      <c r="RW2725">
        <v>9.25</v>
      </c>
      <c r="AFN2725">
        <v>0.03</v>
      </c>
      <c r="AFO2725">
        <v>0.05</v>
      </c>
    </row>
    <row r="2726" spans="1:847" x14ac:dyDescent="0.4">
      <c r="A2726" s="2">
        <v>38890</v>
      </c>
      <c r="DD2726">
        <v>22</v>
      </c>
      <c r="JB2726">
        <v>1.53</v>
      </c>
      <c r="JC2726">
        <v>1.1000000000000001</v>
      </c>
      <c r="JD2726">
        <v>2.1</v>
      </c>
      <c r="JP2726">
        <v>5.58</v>
      </c>
      <c r="OT2726">
        <v>2.15</v>
      </c>
      <c r="OU2726">
        <v>0.88</v>
      </c>
      <c r="RI2726">
        <v>10.33</v>
      </c>
      <c r="RJ2726">
        <v>7.78</v>
      </c>
      <c r="RK2726">
        <v>2.77</v>
      </c>
      <c r="RW2726">
        <v>9.1999999999999993</v>
      </c>
      <c r="AFN2726">
        <v>0.13</v>
      </c>
    </row>
    <row r="2727" spans="1:847" x14ac:dyDescent="0.4">
      <c r="A2727" s="2">
        <v>38889</v>
      </c>
      <c r="DD2727">
        <v>22</v>
      </c>
      <c r="JB2727">
        <v>1.55</v>
      </c>
      <c r="JC2727">
        <v>1.1499999999999999</v>
      </c>
      <c r="JD2727">
        <v>2.1</v>
      </c>
      <c r="JP2727">
        <v>5.53</v>
      </c>
      <c r="OT2727">
        <v>2.15</v>
      </c>
      <c r="OU2727">
        <v>0.93</v>
      </c>
      <c r="RI2727">
        <v>10.33</v>
      </c>
      <c r="RJ2727">
        <v>8</v>
      </c>
      <c r="RK2727">
        <v>2.85</v>
      </c>
      <c r="RW2727">
        <v>9.3000000000000007</v>
      </c>
      <c r="AFN2727">
        <v>-0.05</v>
      </c>
      <c r="AFO2727">
        <v>-0.05</v>
      </c>
    </row>
    <row r="2728" spans="1:847" x14ac:dyDescent="0.4">
      <c r="A2728" s="2">
        <v>38888</v>
      </c>
      <c r="DD2728">
        <v>22.5</v>
      </c>
      <c r="JB2728">
        <v>1.28</v>
      </c>
      <c r="JC2728">
        <v>1.1000000000000001</v>
      </c>
      <c r="JD2728">
        <v>2.0499999999999998</v>
      </c>
      <c r="JP2728">
        <v>5.65</v>
      </c>
      <c r="OT2728">
        <v>2.1</v>
      </c>
      <c r="OU2728">
        <v>1</v>
      </c>
      <c r="RI2728">
        <v>10.050000000000001</v>
      </c>
      <c r="RJ2728">
        <v>7.5</v>
      </c>
      <c r="RK2728">
        <v>3.25</v>
      </c>
      <c r="RW2728">
        <v>9.35</v>
      </c>
      <c r="AFO2728">
        <v>-0.25</v>
      </c>
    </row>
    <row r="2729" spans="1:847" x14ac:dyDescent="0.4">
      <c r="A2729" s="2">
        <v>38887</v>
      </c>
      <c r="DD2729">
        <v>21.9</v>
      </c>
      <c r="JB2729">
        <v>1.55</v>
      </c>
      <c r="JC2729">
        <v>1.45</v>
      </c>
      <c r="JD2729">
        <v>2.48</v>
      </c>
      <c r="JP2729">
        <v>5.6</v>
      </c>
      <c r="OT2729">
        <v>2.1</v>
      </c>
      <c r="OU2729">
        <v>1.4</v>
      </c>
      <c r="RI2729">
        <v>10.33</v>
      </c>
      <c r="RJ2729">
        <v>7.57</v>
      </c>
      <c r="RK2729">
        <v>3.5</v>
      </c>
      <c r="RW2729">
        <v>9.2799999999999994</v>
      </c>
      <c r="AFN2729">
        <v>0.13</v>
      </c>
      <c r="AFO2729">
        <v>-0.18</v>
      </c>
    </row>
    <row r="2730" spans="1:847" x14ac:dyDescent="0.4">
      <c r="A2730" s="2">
        <v>38884</v>
      </c>
      <c r="DD2730">
        <v>21.55</v>
      </c>
      <c r="JB2730">
        <v>1.53</v>
      </c>
      <c r="JC2730">
        <v>1.5</v>
      </c>
      <c r="JD2730">
        <v>2.65</v>
      </c>
      <c r="JP2730">
        <v>5.63</v>
      </c>
      <c r="OT2730">
        <v>2.7</v>
      </c>
      <c r="OU2730">
        <v>2</v>
      </c>
      <c r="RI2730">
        <v>10.35</v>
      </c>
      <c r="RJ2730">
        <v>7.6</v>
      </c>
      <c r="RK2730">
        <v>3.74</v>
      </c>
      <c r="RW2730">
        <v>9.1300000000000008</v>
      </c>
      <c r="AFO2730">
        <v>-0.25</v>
      </c>
    </row>
    <row r="2731" spans="1:847" x14ac:dyDescent="0.4">
      <c r="A2731" s="2">
        <v>38883</v>
      </c>
      <c r="DD2731">
        <v>21.4</v>
      </c>
      <c r="JB2731">
        <v>1.53</v>
      </c>
      <c r="JC2731">
        <v>1.5</v>
      </c>
      <c r="JD2731">
        <v>2.34</v>
      </c>
      <c r="JP2731">
        <v>5.35</v>
      </c>
      <c r="OT2731">
        <v>2.6</v>
      </c>
      <c r="OU2731">
        <v>1.9</v>
      </c>
      <c r="RI2731">
        <v>10.33</v>
      </c>
      <c r="RJ2731">
        <v>7.6</v>
      </c>
      <c r="RK2731">
        <v>3.75</v>
      </c>
      <c r="RW2731">
        <v>9.5</v>
      </c>
      <c r="AFN2731">
        <v>0.13</v>
      </c>
      <c r="AFO2731">
        <v>0.25</v>
      </c>
    </row>
    <row r="2732" spans="1:847" x14ac:dyDescent="0.4">
      <c r="A2732" s="2">
        <v>38882</v>
      </c>
      <c r="DD2732">
        <v>21.25</v>
      </c>
      <c r="JB2732">
        <v>1.53</v>
      </c>
      <c r="JC2732">
        <v>1.53</v>
      </c>
      <c r="JD2732">
        <v>2.35</v>
      </c>
      <c r="JP2732">
        <v>5.58</v>
      </c>
      <c r="OT2732">
        <v>2.6</v>
      </c>
      <c r="OU2732">
        <v>1.9</v>
      </c>
      <c r="RI2732">
        <v>10.3</v>
      </c>
      <c r="RJ2732">
        <v>7.5</v>
      </c>
      <c r="RK2732">
        <v>3.63</v>
      </c>
      <c r="RW2732">
        <v>9.5500000000000007</v>
      </c>
      <c r="AFN2732">
        <v>0.18</v>
      </c>
    </row>
    <row r="2733" spans="1:847" x14ac:dyDescent="0.4">
      <c r="A2733" s="2">
        <v>38881</v>
      </c>
      <c r="DD2733">
        <v>22</v>
      </c>
      <c r="JB2733">
        <v>1.53</v>
      </c>
      <c r="JC2733">
        <v>1.53</v>
      </c>
      <c r="JD2733">
        <v>1.9</v>
      </c>
      <c r="JP2733">
        <v>5.4</v>
      </c>
      <c r="OT2733">
        <v>2.6</v>
      </c>
      <c r="OU2733">
        <v>1.9</v>
      </c>
      <c r="RI2733">
        <v>10.3</v>
      </c>
      <c r="RJ2733">
        <v>7.5</v>
      </c>
      <c r="RK2733">
        <v>3.7</v>
      </c>
      <c r="RW2733">
        <v>9.4499999999999993</v>
      </c>
      <c r="AFN2733">
        <v>0.25</v>
      </c>
      <c r="AFO2733">
        <v>-0.08</v>
      </c>
    </row>
    <row r="2734" spans="1:847" x14ac:dyDescent="0.4">
      <c r="A2734" s="2">
        <v>38880</v>
      </c>
      <c r="DD2734">
        <v>22</v>
      </c>
      <c r="JB2734">
        <v>1.53</v>
      </c>
      <c r="JC2734">
        <v>1.53</v>
      </c>
      <c r="JD2734">
        <v>1.75</v>
      </c>
      <c r="JP2734">
        <v>5.55</v>
      </c>
      <c r="OT2734">
        <v>2.6</v>
      </c>
      <c r="OU2734">
        <v>1.9</v>
      </c>
      <c r="RI2734">
        <v>10.31</v>
      </c>
      <c r="RJ2734">
        <v>7.63</v>
      </c>
      <c r="RK2734">
        <v>3.7</v>
      </c>
      <c r="RW2734">
        <v>9.5500000000000007</v>
      </c>
      <c r="AFN2734">
        <v>0.25</v>
      </c>
      <c r="AFO2734">
        <v>0.25</v>
      </c>
    </row>
    <row r="2735" spans="1:847" x14ac:dyDescent="0.4">
      <c r="A2735" s="2">
        <v>38877</v>
      </c>
      <c r="DD2735">
        <v>21.15</v>
      </c>
      <c r="JB2735">
        <v>1.5</v>
      </c>
      <c r="JC2735">
        <v>1.55</v>
      </c>
      <c r="JD2735">
        <v>1.68</v>
      </c>
      <c r="JP2735">
        <v>5.43</v>
      </c>
      <c r="OT2735">
        <v>2.6</v>
      </c>
      <c r="OU2735">
        <v>1.9</v>
      </c>
      <c r="RI2735">
        <v>10.33</v>
      </c>
      <c r="RJ2735">
        <v>8.6300000000000008</v>
      </c>
      <c r="RK2735">
        <v>3.75</v>
      </c>
      <c r="RW2735">
        <v>9.9499999999999993</v>
      </c>
      <c r="AFN2735">
        <v>0.25</v>
      </c>
      <c r="AFO2735">
        <v>0.25</v>
      </c>
    </row>
    <row r="2736" spans="1:847" x14ac:dyDescent="0.4">
      <c r="A2736" s="2">
        <v>38876</v>
      </c>
      <c r="DD2736">
        <v>21.65</v>
      </c>
      <c r="JB2736">
        <v>1.5</v>
      </c>
      <c r="JC2736">
        <v>1.55</v>
      </c>
      <c r="JD2736">
        <v>1.8</v>
      </c>
      <c r="JP2736">
        <v>5.45</v>
      </c>
      <c r="OT2736">
        <v>2.6</v>
      </c>
      <c r="OU2736">
        <v>1.9</v>
      </c>
      <c r="RI2736">
        <v>10.33</v>
      </c>
      <c r="RJ2736">
        <v>8.5</v>
      </c>
      <c r="RK2736">
        <v>3.68</v>
      </c>
      <c r="RW2736">
        <v>10</v>
      </c>
      <c r="AFN2736">
        <v>0.2</v>
      </c>
      <c r="AFO2736">
        <v>0.2</v>
      </c>
    </row>
    <row r="2737" spans="1:848" x14ac:dyDescent="0.4">
      <c r="A2737" s="2">
        <v>38875</v>
      </c>
      <c r="DD2737">
        <v>22</v>
      </c>
      <c r="JB2737">
        <v>1.65</v>
      </c>
      <c r="JC2737">
        <v>1.63</v>
      </c>
      <c r="JD2737">
        <v>1.7</v>
      </c>
      <c r="JP2737">
        <v>5.53</v>
      </c>
      <c r="OT2737">
        <v>2.6</v>
      </c>
      <c r="OU2737">
        <v>1.9</v>
      </c>
      <c r="RI2737">
        <v>10.3</v>
      </c>
      <c r="RJ2737">
        <v>8.5</v>
      </c>
      <c r="RK2737">
        <v>3.75</v>
      </c>
      <c r="RW2737">
        <v>10</v>
      </c>
      <c r="AFN2737">
        <v>0.1</v>
      </c>
      <c r="AFO2737">
        <v>0.2</v>
      </c>
    </row>
    <row r="2738" spans="1:848" x14ac:dyDescent="0.4">
      <c r="A2738" s="2">
        <v>38874</v>
      </c>
      <c r="DD2738">
        <v>23.15</v>
      </c>
      <c r="JB2738">
        <v>1.78</v>
      </c>
      <c r="JC2738">
        <v>1.78</v>
      </c>
      <c r="JD2738">
        <v>1.7</v>
      </c>
      <c r="JP2738">
        <v>5.6</v>
      </c>
      <c r="OT2738">
        <v>2.6</v>
      </c>
      <c r="OU2738">
        <v>1.9</v>
      </c>
      <c r="RI2738">
        <v>10.3</v>
      </c>
      <c r="RJ2738">
        <v>9</v>
      </c>
      <c r="RK2738">
        <v>3.75</v>
      </c>
      <c r="RW2738">
        <v>10</v>
      </c>
      <c r="AFN2738">
        <v>0.1</v>
      </c>
      <c r="AFO2738">
        <v>0.1</v>
      </c>
    </row>
    <row r="2739" spans="1:848" x14ac:dyDescent="0.4">
      <c r="A2739" s="2">
        <v>38870</v>
      </c>
      <c r="DD2739">
        <v>23.3</v>
      </c>
      <c r="JB2739">
        <v>2.1800000000000002</v>
      </c>
      <c r="JC2739">
        <v>2.13</v>
      </c>
      <c r="JD2739">
        <v>2.17</v>
      </c>
      <c r="JP2739">
        <v>5.98</v>
      </c>
      <c r="OT2739">
        <v>2.6</v>
      </c>
      <c r="OU2739">
        <v>1.9</v>
      </c>
      <c r="RI2739">
        <v>10.3</v>
      </c>
      <c r="RJ2739">
        <v>9.5</v>
      </c>
      <c r="RK2739">
        <v>3.65</v>
      </c>
      <c r="RW2739">
        <v>10.199999999999999</v>
      </c>
      <c r="AFN2739">
        <v>0.1</v>
      </c>
      <c r="AFO2739">
        <v>0.1</v>
      </c>
    </row>
    <row r="2740" spans="1:848" x14ac:dyDescent="0.4">
      <c r="A2740" s="2">
        <v>38869</v>
      </c>
      <c r="DD2740">
        <v>23.1</v>
      </c>
      <c r="JB2740">
        <v>1.9</v>
      </c>
      <c r="JC2740">
        <v>2.23</v>
      </c>
      <c r="JD2740">
        <v>2.2999999999999998</v>
      </c>
      <c r="JP2740">
        <v>6.1</v>
      </c>
      <c r="OT2740">
        <v>2.9</v>
      </c>
      <c r="OU2740">
        <v>1.9</v>
      </c>
      <c r="RI2740">
        <v>10.3</v>
      </c>
      <c r="RJ2740">
        <v>9.5</v>
      </c>
      <c r="RK2740">
        <v>3.58</v>
      </c>
      <c r="RW2740">
        <v>10.25</v>
      </c>
      <c r="AFN2740">
        <v>0.05</v>
      </c>
      <c r="AFO2740">
        <v>0.05</v>
      </c>
    </row>
    <row r="2741" spans="1:848" x14ac:dyDescent="0.4">
      <c r="A2741" s="2">
        <v>38868</v>
      </c>
      <c r="DD2741">
        <v>24.4</v>
      </c>
      <c r="JB2741">
        <v>1.88</v>
      </c>
      <c r="JC2741">
        <v>2.33</v>
      </c>
      <c r="JD2741">
        <v>2.25</v>
      </c>
      <c r="JP2741">
        <v>6.33</v>
      </c>
      <c r="OU2741">
        <v>1.9</v>
      </c>
      <c r="OV2741">
        <v>1.88</v>
      </c>
      <c r="RI2741">
        <v>10.3</v>
      </c>
      <c r="RJ2741">
        <v>9.5</v>
      </c>
      <c r="RK2741">
        <v>3.75</v>
      </c>
      <c r="RW2741">
        <v>10.4</v>
      </c>
      <c r="AFO2741">
        <v>0.05</v>
      </c>
      <c r="AFP2741">
        <v>-0.18</v>
      </c>
    </row>
    <row r="2742" spans="1:848" x14ac:dyDescent="0.4">
      <c r="A2742" s="2">
        <v>38867</v>
      </c>
      <c r="DD2742">
        <v>25.3</v>
      </c>
      <c r="JB2742">
        <v>1.7</v>
      </c>
      <c r="JC2742">
        <v>2.4</v>
      </c>
      <c r="JD2742">
        <v>2.6</v>
      </c>
      <c r="JP2742">
        <v>6.3</v>
      </c>
      <c r="OU2742">
        <v>1.9</v>
      </c>
      <c r="OV2742">
        <v>2</v>
      </c>
      <c r="RI2742">
        <v>10.33</v>
      </c>
      <c r="RJ2742">
        <v>9.75</v>
      </c>
      <c r="RK2742">
        <v>3.75</v>
      </c>
      <c r="RW2742">
        <v>10.4</v>
      </c>
      <c r="AFO2742">
        <v>-0.05</v>
      </c>
      <c r="AFP2742">
        <v>-0.05</v>
      </c>
    </row>
    <row r="2743" spans="1:848" x14ac:dyDescent="0.4">
      <c r="A2743" s="2">
        <v>38866</v>
      </c>
      <c r="DD2743">
        <v>26</v>
      </c>
      <c r="JB2743">
        <v>1.1299999999999999</v>
      </c>
      <c r="JC2743">
        <v>2.25</v>
      </c>
      <c r="JD2743">
        <v>2.23</v>
      </c>
      <c r="JP2743">
        <v>5.8</v>
      </c>
      <c r="OU2743">
        <v>1.9</v>
      </c>
      <c r="OV2743">
        <v>2</v>
      </c>
      <c r="RI2743">
        <v>10.33</v>
      </c>
      <c r="RJ2743">
        <v>9.5299999999999994</v>
      </c>
      <c r="RK2743">
        <v>3.8</v>
      </c>
      <c r="RW2743">
        <v>10.42</v>
      </c>
      <c r="AFP2743">
        <v>-0.25</v>
      </c>
    </row>
    <row r="2744" spans="1:848" x14ac:dyDescent="0.4">
      <c r="A2744" s="2">
        <v>38863</v>
      </c>
      <c r="DD2744">
        <v>26</v>
      </c>
      <c r="JB2744">
        <v>1.1299999999999999</v>
      </c>
      <c r="JC2744">
        <v>2.38</v>
      </c>
      <c r="JD2744">
        <v>2.27</v>
      </c>
      <c r="JP2744">
        <v>5.58</v>
      </c>
      <c r="OU2744">
        <v>1.7</v>
      </c>
      <c r="OV2744">
        <v>2</v>
      </c>
      <c r="RI2744">
        <v>10.25</v>
      </c>
      <c r="RJ2744">
        <v>9.75</v>
      </c>
      <c r="RK2744">
        <v>3.75</v>
      </c>
      <c r="RW2744">
        <v>11</v>
      </c>
      <c r="AFO2744">
        <v>-0.3</v>
      </c>
      <c r="AFP2744">
        <v>-0.3</v>
      </c>
    </row>
    <row r="2745" spans="1:848" x14ac:dyDescent="0.4">
      <c r="A2745" s="2">
        <v>38861</v>
      </c>
      <c r="DD2745">
        <v>25.5</v>
      </c>
      <c r="JB2745">
        <v>1.1299999999999999</v>
      </c>
      <c r="JC2745">
        <v>2.4</v>
      </c>
      <c r="JD2745">
        <v>2.2999999999999998</v>
      </c>
      <c r="JP2745">
        <v>5.6</v>
      </c>
      <c r="OU2745">
        <v>1.9</v>
      </c>
      <c r="OV2745">
        <v>1.75</v>
      </c>
      <c r="RI2745">
        <v>10.33</v>
      </c>
      <c r="RJ2745">
        <v>9.5299999999999994</v>
      </c>
      <c r="RK2745">
        <v>3.75</v>
      </c>
      <c r="RW2745">
        <v>11.33</v>
      </c>
      <c r="AFO2745">
        <v>-0.3</v>
      </c>
      <c r="AFP2745">
        <v>-0.3</v>
      </c>
    </row>
    <row r="2746" spans="1:848" x14ac:dyDescent="0.4">
      <c r="A2746" s="2">
        <v>38860</v>
      </c>
      <c r="DD2746">
        <v>26.25</v>
      </c>
      <c r="JB2746">
        <v>1.1299999999999999</v>
      </c>
      <c r="JC2746">
        <v>2.48</v>
      </c>
      <c r="JD2746">
        <v>2.4</v>
      </c>
      <c r="JP2746">
        <v>5.73</v>
      </c>
      <c r="OU2746">
        <v>1.85</v>
      </c>
      <c r="OV2746">
        <v>1.75</v>
      </c>
      <c r="RI2746">
        <v>10.35</v>
      </c>
      <c r="RJ2746">
        <v>9.6300000000000008</v>
      </c>
      <c r="RK2746">
        <v>3.75</v>
      </c>
      <c r="RW2746">
        <v>11.33</v>
      </c>
      <c r="AFO2746">
        <v>-0.3</v>
      </c>
      <c r="AFP2746">
        <v>-0.4</v>
      </c>
    </row>
    <row r="2747" spans="1:848" x14ac:dyDescent="0.4">
      <c r="A2747" s="2">
        <v>38859</v>
      </c>
      <c r="DD2747">
        <v>25.05</v>
      </c>
      <c r="JB2747">
        <v>0.98</v>
      </c>
      <c r="JC2747">
        <v>2.5499999999999998</v>
      </c>
      <c r="JD2747">
        <v>2.5499999999999998</v>
      </c>
      <c r="JP2747">
        <v>5.58</v>
      </c>
      <c r="OU2747">
        <v>1.9</v>
      </c>
      <c r="OV2747">
        <v>1.75</v>
      </c>
      <c r="RI2747">
        <v>10.4</v>
      </c>
      <c r="RJ2747">
        <v>9.6300000000000008</v>
      </c>
      <c r="RK2747">
        <v>3.75</v>
      </c>
      <c r="RW2747">
        <v>11.38</v>
      </c>
      <c r="AFO2747">
        <v>-0.48</v>
      </c>
      <c r="AFP2747">
        <v>-0.4</v>
      </c>
    </row>
    <row r="2748" spans="1:848" x14ac:dyDescent="0.4">
      <c r="A2748" s="2">
        <v>38856</v>
      </c>
      <c r="DD2748">
        <v>23.95</v>
      </c>
      <c r="JB2748">
        <v>0.9</v>
      </c>
      <c r="JC2748">
        <v>2.38</v>
      </c>
      <c r="JD2748">
        <v>2.5499999999999998</v>
      </c>
      <c r="JP2748">
        <v>5.58</v>
      </c>
      <c r="OU2748">
        <v>1.9</v>
      </c>
      <c r="OV2748">
        <v>1.9</v>
      </c>
      <c r="RI2748">
        <v>10.3</v>
      </c>
      <c r="RJ2748">
        <v>9.5</v>
      </c>
      <c r="RK2748">
        <v>3.75</v>
      </c>
      <c r="RW2748">
        <v>11.25</v>
      </c>
      <c r="AFO2748">
        <v>-0.4</v>
      </c>
      <c r="AFP2748">
        <v>-0.4</v>
      </c>
    </row>
    <row r="2749" spans="1:848" x14ac:dyDescent="0.4">
      <c r="A2749" s="2">
        <v>38855</v>
      </c>
      <c r="DD2749">
        <v>24.25</v>
      </c>
      <c r="JB2749">
        <v>0.65</v>
      </c>
      <c r="JC2749">
        <v>2.35</v>
      </c>
      <c r="JD2749">
        <v>2.2999999999999998</v>
      </c>
      <c r="JP2749">
        <v>5.75</v>
      </c>
      <c r="OU2749">
        <v>1.9</v>
      </c>
      <c r="OV2749">
        <v>1.35</v>
      </c>
      <c r="RI2749">
        <v>10.3</v>
      </c>
      <c r="RJ2749">
        <v>9.5</v>
      </c>
      <c r="RK2749">
        <v>3.75</v>
      </c>
      <c r="RW2749">
        <v>11.38</v>
      </c>
      <c r="AFO2749">
        <v>-0.1</v>
      </c>
      <c r="AFP2749">
        <v>-0.2</v>
      </c>
    </row>
    <row r="2750" spans="1:848" x14ac:dyDescent="0.4">
      <c r="A2750" s="2">
        <v>38853</v>
      </c>
      <c r="DD2750">
        <v>23.5</v>
      </c>
      <c r="JB2750">
        <v>0.63</v>
      </c>
      <c r="JC2750">
        <v>2.4</v>
      </c>
      <c r="JD2750">
        <v>2.4</v>
      </c>
      <c r="JP2750">
        <v>5.68</v>
      </c>
      <c r="OU2750">
        <v>1.5</v>
      </c>
      <c r="OV2750">
        <v>1.38</v>
      </c>
      <c r="RI2750">
        <v>10.8</v>
      </c>
      <c r="RJ2750">
        <v>10</v>
      </c>
      <c r="RK2750">
        <v>3.75</v>
      </c>
      <c r="RW2750">
        <v>11</v>
      </c>
      <c r="AFO2750">
        <v>-0.2</v>
      </c>
      <c r="AFP2750">
        <v>-0.35</v>
      </c>
    </row>
    <row r="2751" spans="1:848" x14ac:dyDescent="0.4">
      <c r="A2751" s="2">
        <v>38852</v>
      </c>
      <c r="DD2751">
        <v>23</v>
      </c>
      <c r="JB2751">
        <v>0.6</v>
      </c>
      <c r="JC2751">
        <v>2.13</v>
      </c>
      <c r="JD2751">
        <v>2.2000000000000002</v>
      </c>
      <c r="JP2751">
        <v>5.55</v>
      </c>
      <c r="OU2751">
        <v>1</v>
      </c>
      <c r="OV2751">
        <v>1.4</v>
      </c>
      <c r="RI2751">
        <v>10.3</v>
      </c>
      <c r="RJ2751">
        <v>9.5</v>
      </c>
      <c r="RK2751">
        <v>3.65</v>
      </c>
      <c r="RW2751">
        <v>10.5</v>
      </c>
      <c r="AFO2751">
        <v>-0.35</v>
      </c>
      <c r="AFP2751">
        <v>-0.23</v>
      </c>
    </row>
    <row r="2752" spans="1:848" x14ac:dyDescent="0.4">
      <c r="A2752" s="2">
        <v>38849</v>
      </c>
      <c r="DD2752">
        <v>21.5</v>
      </c>
      <c r="JB2752">
        <v>0.9</v>
      </c>
      <c r="JC2752">
        <v>2.1</v>
      </c>
      <c r="JD2752">
        <v>2.16</v>
      </c>
      <c r="JP2752">
        <v>5.45</v>
      </c>
      <c r="OU2752">
        <v>1.25</v>
      </c>
      <c r="OV2752">
        <v>1.5</v>
      </c>
      <c r="RI2752">
        <v>10.35</v>
      </c>
      <c r="RJ2752">
        <v>9.75</v>
      </c>
      <c r="RK2752">
        <v>3.5</v>
      </c>
      <c r="RW2752">
        <v>10.5</v>
      </c>
      <c r="AFO2752">
        <v>-0.45</v>
      </c>
      <c r="AFP2752">
        <v>-0.36</v>
      </c>
    </row>
    <row r="2753" spans="1:849" x14ac:dyDescent="0.4">
      <c r="A2753" s="2">
        <v>38848</v>
      </c>
      <c r="DD2753">
        <v>21.9</v>
      </c>
      <c r="JB2753">
        <v>0.9</v>
      </c>
      <c r="JC2753">
        <v>2.1</v>
      </c>
      <c r="JD2753">
        <v>2.0499999999999998</v>
      </c>
      <c r="JP2753">
        <v>5.3</v>
      </c>
      <c r="OU2753">
        <v>1</v>
      </c>
      <c r="OV2753">
        <v>1</v>
      </c>
      <c r="RI2753">
        <v>10.33</v>
      </c>
      <c r="RJ2753">
        <v>9.5299999999999994</v>
      </c>
      <c r="RK2753">
        <v>3.68</v>
      </c>
      <c r="RW2753">
        <v>10.53</v>
      </c>
      <c r="AFO2753">
        <v>-0.5</v>
      </c>
      <c r="AFP2753">
        <v>-0.5</v>
      </c>
    </row>
    <row r="2754" spans="1:849" x14ac:dyDescent="0.4">
      <c r="A2754" s="2">
        <v>38847</v>
      </c>
      <c r="DD2754">
        <v>21.95</v>
      </c>
      <c r="JB2754">
        <v>0.4</v>
      </c>
      <c r="JC2754">
        <v>1.73</v>
      </c>
      <c r="JD2754">
        <v>1.71</v>
      </c>
      <c r="JP2754">
        <v>4.75</v>
      </c>
      <c r="OU2754">
        <v>1.05</v>
      </c>
      <c r="OV2754">
        <v>0.53</v>
      </c>
      <c r="RI2754">
        <v>10.3</v>
      </c>
      <c r="RJ2754">
        <v>9.5</v>
      </c>
      <c r="RK2754">
        <v>3.5</v>
      </c>
      <c r="RW2754">
        <v>10</v>
      </c>
    </row>
    <row r="2755" spans="1:849" x14ac:dyDescent="0.4">
      <c r="A2755" s="2">
        <v>38846</v>
      </c>
      <c r="DD2755">
        <v>21.2</v>
      </c>
      <c r="JB2755">
        <v>0.33</v>
      </c>
      <c r="JC2755">
        <v>1.73</v>
      </c>
      <c r="JD2755">
        <v>1.62</v>
      </c>
      <c r="JP2755">
        <v>4.28</v>
      </c>
      <c r="OU2755">
        <v>1.25</v>
      </c>
      <c r="OV2755">
        <v>0.63</v>
      </c>
      <c r="RI2755">
        <v>10.3</v>
      </c>
      <c r="RJ2755">
        <v>9.5</v>
      </c>
      <c r="RK2755">
        <v>3.42</v>
      </c>
      <c r="RW2755">
        <v>9.25</v>
      </c>
    </row>
    <row r="2756" spans="1:849" x14ac:dyDescent="0.4">
      <c r="A2756" s="2">
        <v>38845</v>
      </c>
      <c r="DD2756">
        <v>22.3</v>
      </c>
      <c r="JB2756">
        <v>0.28000000000000003</v>
      </c>
      <c r="JC2756">
        <v>1.53</v>
      </c>
      <c r="JD2756">
        <v>1.44</v>
      </c>
      <c r="JP2756">
        <v>4.37</v>
      </c>
      <c r="OU2756">
        <v>2</v>
      </c>
      <c r="OV2756">
        <v>0.5</v>
      </c>
      <c r="RI2756">
        <v>10.3</v>
      </c>
      <c r="RJ2756">
        <v>10</v>
      </c>
      <c r="RK2756">
        <v>3.65</v>
      </c>
      <c r="RW2756">
        <v>10.25</v>
      </c>
    </row>
    <row r="2757" spans="1:849" x14ac:dyDescent="0.4">
      <c r="A2757" s="2">
        <v>38842</v>
      </c>
      <c r="DD2757">
        <v>22.6</v>
      </c>
      <c r="JB2757">
        <v>0.3</v>
      </c>
      <c r="JC2757">
        <v>1.4</v>
      </c>
      <c r="JD2757">
        <v>1.5</v>
      </c>
      <c r="JP2757">
        <v>4.5</v>
      </c>
      <c r="OU2757">
        <v>2.23</v>
      </c>
      <c r="OV2757">
        <v>1</v>
      </c>
      <c r="RI2757">
        <v>10.35</v>
      </c>
      <c r="RJ2757">
        <v>10.5</v>
      </c>
      <c r="RK2757">
        <v>4.03</v>
      </c>
      <c r="RW2757">
        <v>10.5</v>
      </c>
      <c r="AFO2757">
        <v>-0.5</v>
      </c>
      <c r="AFP2757">
        <v>-0.5</v>
      </c>
    </row>
    <row r="2758" spans="1:849" x14ac:dyDescent="0.4">
      <c r="A2758" s="2">
        <v>38841</v>
      </c>
      <c r="DD2758">
        <v>24.35</v>
      </c>
      <c r="JB2758">
        <v>0.4</v>
      </c>
      <c r="JC2758">
        <v>1.55</v>
      </c>
      <c r="JD2758">
        <v>1.62</v>
      </c>
      <c r="JP2758">
        <v>5.23</v>
      </c>
      <c r="OU2758">
        <v>4.5</v>
      </c>
      <c r="OV2758">
        <v>1</v>
      </c>
      <c r="RI2758">
        <v>10.3</v>
      </c>
      <c r="RJ2758">
        <v>10</v>
      </c>
      <c r="RK2758">
        <v>4.83</v>
      </c>
      <c r="RW2758">
        <v>11</v>
      </c>
      <c r="AFO2758">
        <v>-0.5</v>
      </c>
      <c r="AFP2758">
        <v>-0.5</v>
      </c>
    </row>
    <row r="2759" spans="1:849" x14ac:dyDescent="0.4">
      <c r="A2759" s="2">
        <v>38840</v>
      </c>
      <c r="DD2759">
        <v>22.1</v>
      </c>
      <c r="JB2759">
        <v>0.45</v>
      </c>
      <c r="JC2759">
        <v>1.75</v>
      </c>
      <c r="JD2759">
        <v>1.98</v>
      </c>
      <c r="JP2759">
        <v>5.22</v>
      </c>
      <c r="OU2759">
        <v>4.5</v>
      </c>
      <c r="OV2759">
        <v>1</v>
      </c>
      <c r="RI2759">
        <v>10.3</v>
      </c>
      <c r="RJ2759">
        <v>10</v>
      </c>
      <c r="RK2759">
        <v>4.55</v>
      </c>
      <c r="RW2759">
        <v>10.75</v>
      </c>
      <c r="AFO2759">
        <v>-0.5</v>
      </c>
      <c r="AFP2759">
        <v>-0.5</v>
      </c>
    </row>
    <row r="2760" spans="1:849" x14ac:dyDescent="0.4">
      <c r="A2760" s="2">
        <v>38839</v>
      </c>
      <c r="DD2760">
        <v>20.5</v>
      </c>
      <c r="JB2760">
        <v>0.65</v>
      </c>
      <c r="JC2760">
        <v>1.83</v>
      </c>
      <c r="JD2760">
        <v>2.4500000000000002</v>
      </c>
      <c r="JP2760">
        <v>5.6</v>
      </c>
      <c r="OU2760">
        <v>4.5</v>
      </c>
      <c r="OV2760">
        <v>0.98</v>
      </c>
      <c r="RI2760">
        <v>10.3</v>
      </c>
      <c r="RJ2760">
        <v>9.5</v>
      </c>
      <c r="RK2760">
        <v>4.95</v>
      </c>
      <c r="RW2760">
        <v>11.03</v>
      </c>
      <c r="AFO2760">
        <v>-0.75</v>
      </c>
      <c r="AFP2760">
        <v>-0.75</v>
      </c>
    </row>
    <row r="2761" spans="1:849" x14ac:dyDescent="0.4">
      <c r="A2761" s="2">
        <v>38835</v>
      </c>
      <c r="DD2761">
        <v>21</v>
      </c>
      <c r="JB2761">
        <v>0.93</v>
      </c>
      <c r="JC2761">
        <v>2</v>
      </c>
      <c r="JD2761">
        <v>3.6</v>
      </c>
      <c r="JP2761">
        <v>5.75</v>
      </c>
      <c r="OV2761">
        <v>1</v>
      </c>
      <c r="OW2761">
        <v>1</v>
      </c>
      <c r="RI2761">
        <v>10</v>
      </c>
      <c r="RJ2761">
        <v>9</v>
      </c>
      <c r="RK2761">
        <v>5.25</v>
      </c>
      <c r="RW2761">
        <v>11</v>
      </c>
      <c r="AFP2761">
        <v>-0.38</v>
      </c>
      <c r="AFQ2761">
        <v>-0.38</v>
      </c>
    </row>
    <row r="2762" spans="1:849" x14ac:dyDescent="0.4">
      <c r="A2762" s="2">
        <v>38834</v>
      </c>
      <c r="DD2762">
        <v>22.8</v>
      </c>
      <c r="JB2762">
        <v>0.8</v>
      </c>
      <c r="JC2762">
        <v>1.83</v>
      </c>
      <c r="JD2762">
        <v>3.3</v>
      </c>
      <c r="JP2762">
        <v>5.15</v>
      </c>
      <c r="OV2762">
        <v>0.5</v>
      </c>
      <c r="OW2762">
        <v>0.41</v>
      </c>
      <c r="RI2762">
        <v>9.5</v>
      </c>
      <c r="RJ2762">
        <v>8.5</v>
      </c>
      <c r="RK2762">
        <v>5.2</v>
      </c>
      <c r="RW2762">
        <v>10</v>
      </c>
      <c r="AFP2762">
        <v>-0.25</v>
      </c>
      <c r="AFQ2762">
        <v>-0.25</v>
      </c>
    </row>
    <row r="2763" spans="1:849" x14ac:dyDescent="0.4">
      <c r="A2763" s="2">
        <v>38833</v>
      </c>
      <c r="DD2763">
        <v>29.4</v>
      </c>
      <c r="JB2763">
        <v>0.28000000000000003</v>
      </c>
      <c r="JC2763">
        <v>1</v>
      </c>
      <c r="JD2763">
        <v>2.0499999999999998</v>
      </c>
      <c r="JP2763">
        <v>4.4000000000000004</v>
      </c>
      <c r="OV2763">
        <v>0.25</v>
      </c>
      <c r="RI2763">
        <v>8.75</v>
      </c>
      <c r="RJ2763">
        <v>8</v>
      </c>
      <c r="RK2763">
        <v>4.53</v>
      </c>
      <c r="RW2763">
        <v>9.25</v>
      </c>
      <c r="AFP2763">
        <v>-0.25</v>
      </c>
      <c r="AFQ2763">
        <v>-0.25</v>
      </c>
    </row>
    <row r="2764" spans="1:849" x14ac:dyDescent="0.4">
      <c r="A2764" s="2">
        <v>38832</v>
      </c>
      <c r="DD2764">
        <v>32</v>
      </c>
      <c r="JB2764">
        <v>-0.1</v>
      </c>
      <c r="JC2764">
        <v>0.83</v>
      </c>
      <c r="JD2764">
        <v>1.1499999999999999</v>
      </c>
      <c r="JP2764">
        <v>4.2</v>
      </c>
      <c r="OV2764">
        <v>0.25</v>
      </c>
      <c r="OW2764">
        <v>-0.23</v>
      </c>
      <c r="RI2764">
        <v>8.3800000000000008</v>
      </c>
      <c r="RJ2764">
        <v>7.63</v>
      </c>
      <c r="RK2764">
        <v>4.3</v>
      </c>
      <c r="RW2764">
        <v>9</v>
      </c>
      <c r="AFP2764">
        <v>-0.1</v>
      </c>
      <c r="AFQ2764">
        <v>-0.25</v>
      </c>
    </row>
    <row r="2765" spans="1:849" x14ac:dyDescent="0.4">
      <c r="A2765" s="2">
        <v>38831</v>
      </c>
      <c r="DD2765">
        <v>34.35</v>
      </c>
      <c r="JB2765">
        <v>0.33</v>
      </c>
      <c r="JC2765">
        <v>1.4</v>
      </c>
      <c r="JD2765">
        <v>0.75</v>
      </c>
      <c r="JP2765">
        <v>3.68</v>
      </c>
      <c r="OV2765">
        <v>0.75</v>
      </c>
      <c r="OW2765">
        <v>0.05</v>
      </c>
      <c r="RI2765">
        <v>8.4</v>
      </c>
      <c r="RJ2765">
        <v>7.65</v>
      </c>
      <c r="RK2765">
        <v>4.1500000000000004</v>
      </c>
      <c r="RW2765">
        <v>8.75</v>
      </c>
      <c r="AFP2765">
        <v>-0.28000000000000003</v>
      </c>
      <c r="AFQ2765">
        <v>-0.45</v>
      </c>
    </row>
    <row r="2766" spans="1:849" x14ac:dyDescent="0.4">
      <c r="A2766" s="2">
        <v>38828</v>
      </c>
      <c r="DD2766">
        <v>32.9</v>
      </c>
      <c r="JB2766">
        <v>0.55000000000000004</v>
      </c>
      <c r="JC2766">
        <v>1.78</v>
      </c>
      <c r="JD2766">
        <v>0.95</v>
      </c>
      <c r="JP2766">
        <v>3.83</v>
      </c>
      <c r="OV2766">
        <v>1.38</v>
      </c>
      <c r="OW2766">
        <v>0.5</v>
      </c>
      <c r="RI2766">
        <v>8.5</v>
      </c>
      <c r="RJ2766">
        <v>7.75</v>
      </c>
      <c r="RK2766">
        <v>4.37</v>
      </c>
      <c r="RW2766">
        <v>8.9499999999999993</v>
      </c>
      <c r="AFP2766">
        <v>-0.05</v>
      </c>
      <c r="AFQ2766">
        <v>-0.15</v>
      </c>
    </row>
    <row r="2767" spans="1:849" x14ac:dyDescent="0.4">
      <c r="A2767" s="2">
        <v>38827</v>
      </c>
      <c r="DD2767">
        <v>34.25</v>
      </c>
      <c r="JB2767">
        <v>0.45</v>
      </c>
      <c r="JC2767">
        <v>1.85</v>
      </c>
      <c r="JD2767">
        <v>0.9</v>
      </c>
      <c r="JP2767">
        <v>3.85</v>
      </c>
      <c r="OV2767">
        <v>1.38</v>
      </c>
      <c r="OW2767">
        <v>0.55000000000000004</v>
      </c>
      <c r="RI2767">
        <v>8.3800000000000008</v>
      </c>
      <c r="RJ2767">
        <v>7.63</v>
      </c>
      <c r="RK2767">
        <v>4.59</v>
      </c>
      <c r="RW2767">
        <v>8.8800000000000008</v>
      </c>
      <c r="AFQ2767">
        <v>-0.2</v>
      </c>
    </row>
    <row r="2768" spans="1:849" x14ac:dyDescent="0.4">
      <c r="A2768" s="2">
        <v>38826</v>
      </c>
      <c r="DD2768">
        <v>34.6</v>
      </c>
      <c r="JB2768">
        <v>0.85</v>
      </c>
      <c r="JC2768">
        <v>2.0299999999999998</v>
      </c>
      <c r="JD2768">
        <v>0.93</v>
      </c>
      <c r="JP2768">
        <v>3.95</v>
      </c>
      <c r="OV2768">
        <v>1.25</v>
      </c>
      <c r="OW2768">
        <v>0.55000000000000004</v>
      </c>
      <c r="RI2768">
        <v>8.5</v>
      </c>
      <c r="RJ2768">
        <v>7.75</v>
      </c>
      <c r="RK2768">
        <v>4.5</v>
      </c>
      <c r="RW2768">
        <v>8.8800000000000008</v>
      </c>
      <c r="AFP2768">
        <v>0.15</v>
      </c>
    </row>
    <row r="2769" spans="1:850" x14ac:dyDescent="0.4">
      <c r="A2769" s="2">
        <v>38825</v>
      </c>
      <c r="DD2769">
        <v>33.5</v>
      </c>
      <c r="JB2769">
        <v>0.8</v>
      </c>
      <c r="JC2769">
        <v>2.0499999999999998</v>
      </c>
      <c r="JD2769">
        <v>1.1000000000000001</v>
      </c>
      <c r="JP2769">
        <v>4.1500000000000004</v>
      </c>
      <c r="OV2769">
        <v>2.13</v>
      </c>
      <c r="OW2769">
        <v>0.4</v>
      </c>
      <c r="RI2769">
        <v>8.25</v>
      </c>
      <c r="RJ2769">
        <v>7.63</v>
      </c>
      <c r="RK2769">
        <v>4.68</v>
      </c>
      <c r="RW2769">
        <v>8.93</v>
      </c>
      <c r="AFP2769">
        <v>0.25</v>
      </c>
      <c r="AFQ2769">
        <v>0.25</v>
      </c>
    </row>
    <row r="2770" spans="1:850" x14ac:dyDescent="0.4">
      <c r="A2770" s="2">
        <v>38819</v>
      </c>
      <c r="DD2770">
        <v>30.2</v>
      </c>
      <c r="JB2770">
        <v>1.28</v>
      </c>
      <c r="JC2770">
        <v>2.25</v>
      </c>
      <c r="JD2770">
        <v>1.25</v>
      </c>
      <c r="JP2770">
        <v>4.55</v>
      </c>
      <c r="OV2770">
        <v>2.25</v>
      </c>
      <c r="OW2770">
        <v>0.45</v>
      </c>
      <c r="RI2770">
        <v>7.6</v>
      </c>
      <c r="RJ2770">
        <v>7.63</v>
      </c>
      <c r="RK2770">
        <v>5</v>
      </c>
      <c r="RW2770">
        <v>8.9</v>
      </c>
      <c r="AFP2770">
        <v>0.13</v>
      </c>
      <c r="AFQ2770">
        <v>0.25</v>
      </c>
    </row>
    <row r="2771" spans="1:850" x14ac:dyDescent="0.4">
      <c r="A2771" s="2">
        <v>38818</v>
      </c>
      <c r="DD2771">
        <v>30.4</v>
      </c>
      <c r="JB2771">
        <v>1.4</v>
      </c>
      <c r="JC2771">
        <v>2.4300000000000002</v>
      </c>
      <c r="JD2771">
        <v>1.35</v>
      </c>
      <c r="JP2771">
        <v>4.75</v>
      </c>
      <c r="OV2771">
        <v>2.7</v>
      </c>
      <c r="OW2771">
        <v>0.5</v>
      </c>
      <c r="RI2771">
        <v>7.43</v>
      </c>
      <c r="RJ2771">
        <v>7.63</v>
      </c>
      <c r="RK2771">
        <v>4.93</v>
      </c>
      <c r="RW2771">
        <v>8.9499999999999993</v>
      </c>
      <c r="AFP2771">
        <v>0.25</v>
      </c>
      <c r="AFQ2771">
        <v>0.25</v>
      </c>
    </row>
    <row r="2772" spans="1:850" x14ac:dyDescent="0.4">
      <c r="A2772" s="2">
        <v>38817</v>
      </c>
      <c r="DD2772">
        <v>30.3</v>
      </c>
      <c r="JB2772">
        <v>1.33</v>
      </c>
      <c r="JC2772">
        <v>2.33</v>
      </c>
      <c r="JD2772">
        <v>1.33</v>
      </c>
      <c r="JP2772">
        <v>4.95</v>
      </c>
      <c r="OV2772">
        <v>3</v>
      </c>
      <c r="OW2772">
        <v>0.65</v>
      </c>
      <c r="RI2772">
        <v>7.23</v>
      </c>
      <c r="RJ2772">
        <v>7.63</v>
      </c>
      <c r="RK2772">
        <v>5.03</v>
      </c>
      <c r="RW2772">
        <v>8.8800000000000008</v>
      </c>
      <c r="AFP2772">
        <v>0.4</v>
      </c>
      <c r="AFQ2772">
        <v>0.4</v>
      </c>
    </row>
    <row r="2773" spans="1:850" x14ac:dyDescent="0.4">
      <c r="A2773" s="2">
        <v>38814</v>
      </c>
      <c r="DD2773">
        <v>30</v>
      </c>
      <c r="JB2773">
        <v>1.53</v>
      </c>
      <c r="JC2773">
        <v>2.33</v>
      </c>
      <c r="JD2773">
        <v>1.5</v>
      </c>
      <c r="JP2773">
        <v>4.9000000000000004</v>
      </c>
      <c r="OV2773">
        <v>3</v>
      </c>
      <c r="OW2773">
        <v>0.75</v>
      </c>
      <c r="RI2773">
        <v>7.6</v>
      </c>
      <c r="RJ2773">
        <v>7.75</v>
      </c>
      <c r="RK2773">
        <v>5</v>
      </c>
      <c r="RW2773">
        <v>9.25</v>
      </c>
      <c r="AFP2773">
        <v>0.5</v>
      </c>
      <c r="AFQ2773">
        <v>0.5</v>
      </c>
    </row>
    <row r="2774" spans="1:850" x14ac:dyDescent="0.4">
      <c r="A2774" s="2">
        <v>38813</v>
      </c>
      <c r="DD2774">
        <v>30</v>
      </c>
      <c r="JB2774">
        <v>1.88</v>
      </c>
      <c r="JC2774">
        <v>2.33</v>
      </c>
      <c r="JD2774">
        <v>1.25</v>
      </c>
      <c r="JP2774">
        <v>4.95</v>
      </c>
      <c r="OV2774">
        <v>3</v>
      </c>
      <c r="OW2774">
        <v>1</v>
      </c>
      <c r="RI2774">
        <v>7.4</v>
      </c>
      <c r="RJ2774">
        <v>7.8</v>
      </c>
      <c r="RK2774">
        <v>5.25</v>
      </c>
      <c r="RW2774">
        <v>9.3000000000000007</v>
      </c>
      <c r="AFP2774">
        <v>0.5</v>
      </c>
      <c r="AFQ2774">
        <v>0.5</v>
      </c>
    </row>
    <row r="2775" spans="1:850" x14ac:dyDescent="0.4">
      <c r="A2775" s="2">
        <v>38812</v>
      </c>
      <c r="DD2775">
        <v>30.55</v>
      </c>
      <c r="JB2775">
        <v>1.83</v>
      </c>
      <c r="JC2775">
        <v>2.38</v>
      </c>
      <c r="JD2775">
        <v>1.2</v>
      </c>
      <c r="JP2775">
        <v>5.18</v>
      </c>
      <c r="OV2775">
        <v>3</v>
      </c>
      <c r="OW2775">
        <v>1.75</v>
      </c>
      <c r="RI2775">
        <v>7.5</v>
      </c>
      <c r="RJ2775">
        <v>7.5</v>
      </c>
      <c r="RK2775">
        <v>4.95</v>
      </c>
      <c r="RW2775">
        <v>9.15</v>
      </c>
      <c r="AFP2775">
        <v>0.5</v>
      </c>
      <c r="AFQ2775">
        <v>0.5</v>
      </c>
    </row>
    <row r="2776" spans="1:850" x14ac:dyDescent="0.4">
      <c r="A2776" s="2">
        <v>38811</v>
      </c>
      <c r="DD2776">
        <v>29.3</v>
      </c>
      <c r="JB2776">
        <v>1.75</v>
      </c>
      <c r="JC2776">
        <v>2.38</v>
      </c>
      <c r="JD2776">
        <v>1.5</v>
      </c>
      <c r="JP2776">
        <v>5.23</v>
      </c>
      <c r="OV2776">
        <v>3</v>
      </c>
      <c r="OW2776">
        <v>1.58</v>
      </c>
      <c r="RI2776">
        <v>7.23</v>
      </c>
      <c r="RJ2776">
        <v>7.63</v>
      </c>
      <c r="RK2776">
        <v>5.12</v>
      </c>
      <c r="RW2776">
        <v>9.15</v>
      </c>
      <c r="AFP2776">
        <v>0.5</v>
      </c>
      <c r="AFQ2776">
        <v>0.5</v>
      </c>
    </row>
    <row r="2777" spans="1:850" x14ac:dyDescent="0.4">
      <c r="A2777" s="2">
        <v>38810</v>
      </c>
      <c r="DD2777">
        <v>29.1</v>
      </c>
      <c r="JB2777">
        <v>2.1</v>
      </c>
      <c r="JC2777">
        <v>2.63</v>
      </c>
      <c r="JD2777">
        <v>1.95</v>
      </c>
      <c r="JP2777">
        <v>5.38</v>
      </c>
      <c r="OV2777">
        <v>3</v>
      </c>
      <c r="OW2777">
        <v>1.5</v>
      </c>
      <c r="RI2777">
        <v>7.23</v>
      </c>
      <c r="RJ2777">
        <v>7.88</v>
      </c>
      <c r="RK2777">
        <v>4.88</v>
      </c>
      <c r="RW2777">
        <v>9.1300000000000008</v>
      </c>
      <c r="AFP2777">
        <v>0.5</v>
      </c>
      <c r="AFQ2777">
        <v>0.5</v>
      </c>
    </row>
    <row r="2778" spans="1:850" x14ac:dyDescent="0.4">
      <c r="A2778" s="2">
        <v>38807</v>
      </c>
      <c r="DD2778">
        <v>29</v>
      </c>
      <c r="JC2778">
        <v>2.4500000000000002</v>
      </c>
      <c r="JD2778">
        <v>1.75</v>
      </c>
      <c r="JE2778">
        <v>-0.84</v>
      </c>
      <c r="JP2778">
        <v>5.33</v>
      </c>
      <c r="OV2778">
        <v>3</v>
      </c>
      <c r="OW2778">
        <v>1.5</v>
      </c>
      <c r="OX2778">
        <v>2.25</v>
      </c>
      <c r="RJ2778">
        <v>8</v>
      </c>
      <c r="RK2778">
        <v>4.88</v>
      </c>
      <c r="RL2778">
        <v>2.58</v>
      </c>
      <c r="RW2778">
        <v>8.9499999999999993</v>
      </c>
      <c r="AFP2778">
        <v>0.5</v>
      </c>
      <c r="AFQ2778">
        <v>0.5</v>
      </c>
      <c r="AFR2778">
        <v>0.08</v>
      </c>
    </row>
    <row r="2779" spans="1:850" x14ac:dyDescent="0.4">
      <c r="A2779" s="2">
        <v>38806</v>
      </c>
      <c r="DD2779">
        <v>29</v>
      </c>
      <c r="JC2779">
        <v>2.2000000000000002</v>
      </c>
      <c r="JD2779">
        <v>1.48</v>
      </c>
      <c r="JE2779">
        <v>-0.9</v>
      </c>
      <c r="JP2779">
        <v>5.3</v>
      </c>
      <c r="OV2779">
        <v>3.3</v>
      </c>
      <c r="OW2779">
        <v>2</v>
      </c>
      <c r="OX2779">
        <v>3.23</v>
      </c>
      <c r="RJ2779">
        <v>7.88</v>
      </c>
      <c r="RK2779">
        <v>4.88</v>
      </c>
      <c r="RL2779">
        <v>3.14</v>
      </c>
      <c r="RW2779">
        <v>8.85</v>
      </c>
      <c r="AFP2779">
        <v>0.5</v>
      </c>
      <c r="AFQ2779">
        <v>0.5</v>
      </c>
      <c r="AFR2779">
        <v>0.5</v>
      </c>
    </row>
    <row r="2780" spans="1:850" x14ac:dyDescent="0.4">
      <c r="A2780" s="2">
        <v>38805</v>
      </c>
      <c r="DD2780">
        <v>27</v>
      </c>
      <c r="JC2780">
        <v>2.15</v>
      </c>
      <c r="JD2780">
        <v>1.4</v>
      </c>
      <c r="JE2780">
        <v>-0.6</v>
      </c>
      <c r="JP2780">
        <v>5.3</v>
      </c>
      <c r="OW2780">
        <v>1.75</v>
      </c>
      <c r="OX2780">
        <v>3.1</v>
      </c>
      <c r="RJ2780">
        <v>7.88</v>
      </c>
      <c r="RK2780">
        <v>4.88</v>
      </c>
      <c r="RL2780">
        <v>2.93</v>
      </c>
      <c r="RW2780">
        <v>9.0500000000000007</v>
      </c>
      <c r="AFQ2780">
        <v>0.55000000000000004</v>
      </c>
      <c r="AFR2780">
        <v>0.5</v>
      </c>
    </row>
    <row r="2781" spans="1:850" x14ac:dyDescent="0.4">
      <c r="A2781" s="2">
        <v>38804</v>
      </c>
      <c r="DD2781">
        <v>27</v>
      </c>
      <c r="JC2781">
        <v>2.35</v>
      </c>
      <c r="JD2781">
        <v>1.48</v>
      </c>
      <c r="JE2781">
        <v>-0.45</v>
      </c>
      <c r="JP2781">
        <v>5.7</v>
      </c>
      <c r="OW2781">
        <v>1.5</v>
      </c>
      <c r="OX2781">
        <v>2.75</v>
      </c>
      <c r="RJ2781">
        <v>7.83</v>
      </c>
      <c r="RK2781">
        <v>4.88</v>
      </c>
      <c r="RL2781">
        <v>3</v>
      </c>
      <c r="RW2781">
        <v>9.1</v>
      </c>
      <c r="AFQ2781">
        <v>0.57999999999999996</v>
      </c>
      <c r="AFR2781">
        <v>0.5</v>
      </c>
    </row>
    <row r="2782" spans="1:850" x14ac:dyDescent="0.4">
      <c r="A2782" s="2">
        <v>38803</v>
      </c>
      <c r="DD2782">
        <v>27</v>
      </c>
      <c r="JC2782">
        <v>2.25</v>
      </c>
      <c r="JD2782">
        <v>1.73</v>
      </c>
      <c r="JE2782">
        <v>-0.3</v>
      </c>
      <c r="JP2782">
        <v>5.8</v>
      </c>
      <c r="OW2782">
        <v>1.95</v>
      </c>
      <c r="OX2782">
        <v>2.98</v>
      </c>
      <c r="RJ2782">
        <v>7.8</v>
      </c>
      <c r="RK2782">
        <v>4.88</v>
      </c>
      <c r="RL2782">
        <v>3.08</v>
      </c>
      <c r="RW2782">
        <v>9.15</v>
      </c>
      <c r="AFQ2782">
        <v>0.57999999999999996</v>
      </c>
      <c r="AFR2782">
        <v>0.5</v>
      </c>
    </row>
    <row r="2783" spans="1:850" x14ac:dyDescent="0.4">
      <c r="A2783" s="2">
        <v>38800</v>
      </c>
      <c r="DD2783">
        <v>26.8</v>
      </c>
      <c r="JC2783">
        <v>2.25</v>
      </c>
      <c r="JD2783">
        <v>2</v>
      </c>
      <c r="JE2783">
        <v>-0.08</v>
      </c>
      <c r="JP2783">
        <v>6.05</v>
      </c>
      <c r="OW2783">
        <v>2</v>
      </c>
      <c r="OX2783">
        <v>3.25</v>
      </c>
      <c r="RJ2783">
        <v>7.25</v>
      </c>
      <c r="RK2783">
        <v>4.88</v>
      </c>
      <c r="RL2783">
        <v>3.35</v>
      </c>
      <c r="RW2783">
        <v>9.1300000000000008</v>
      </c>
      <c r="AFQ2783">
        <v>0.5</v>
      </c>
      <c r="AFR2783">
        <v>0.5</v>
      </c>
    </row>
    <row r="2784" spans="1:850" x14ac:dyDescent="0.4">
      <c r="A2784" s="2">
        <v>38799</v>
      </c>
      <c r="DD2784">
        <v>27</v>
      </c>
      <c r="JC2784">
        <v>2.2000000000000002</v>
      </c>
      <c r="JD2784">
        <v>1.6</v>
      </c>
      <c r="JE2784">
        <v>-0.1</v>
      </c>
      <c r="JP2784">
        <v>5.6</v>
      </c>
      <c r="OW2784">
        <v>1.98</v>
      </c>
      <c r="OX2784">
        <v>3.7</v>
      </c>
      <c r="RJ2784">
        <v>6.88</v>
      </c>
      <c r="RK2784">
        <v>5.25</v>
      </c>
      <c r="RL2784">
        <v>3.03</v>
      </c>
      <c r="RW2784">
        <v>9.1300000000000008</v>
      </c>
      <c r="AFQ2784">
        <v>0.5</v>
      </c>
      <c r="AFR2784">
        <v>0.5</v>
      </c>
    </row>
    <row r="2785" spans="1:850" x14ac:dyDescent="0.4">
      <c r="A2785" s="2">
        <v>38798</v>
      </c>
      <c r="DD2785">
        <v>26.05</v>
      </c>
      <c r="JC2785">
        <v>2.1800000000000002</v>
      </c>
      <c r="JD2785">
        <v>1.5</v>
      </c>
      <c r="JE2785">
        <v>-0.3</v>
      </c>
      <c r="JP2785">
        <v>5.3</v>
      </c>
      <c r="OW2785">
        <v>1.98</v>
      </c>
      <c r="OX2785">
        <v>3.38</v>
      </c>
      <c r="RJ2785">
        <v>6.88</v>
      </c>
      <c r="RK2785">
        <v>4.88</v>
      </c>
      <c r="RL2785">
        <v>3.2</v>
      </c>
      <c r="RW2785">
        <v>8.75</v>
      </c>
      <c r="AFQ2785">
        <v>0.25</v>
      </c>
      <c r="AFR2785">
        <v>0.25</v>
      </c>
    </row>
    <row r="2786" spans="1:850" x14ac:dyDescent="0.4">
      <c r="A2786" s="2">
        <v>38797</v>
      </c>
      <c r="DD2786">
        <v>26.1</v>
      </c>
      <c r="JC2786">
        <v>2.2999999999999998</v>
      </c>
      <c r="JD2786">
        <v>1.61</v>
      </c>
      <c r="JE2786">
        <v>-0.15</v>
      </c>
      <c r="JP2786">
        <v>5.12</v>
      </c>
      <c r="OW2786">
        <v>2.5</v>
      </c>
      <c r="OX2786">
        <v>3</v>
      </c>
      <c r="RJ2786">
        <v>6.93</v>
      </c>
      <c r="RK2786">
        <v>4.75</v>
      </c>
      <c r="RL2786">
        <v>2.75</v>
      </c>
      <c r="RW2786">
        <v>8.5</v>
      </c>
      <c r="AFQ2786">
        <v>0.5</v>
      </c>
      <c r="AFR2786">
        <v>0.5</v>
      </c>
    </row>
    <row r="2787" spans="1:850" x14ac:dyDescent="0.4">
      <c r="A2787" s="2">
        <v>38796</v>
      </c>
      <c r="DD2787">
        <v>26.1</v>
      </c>
      <c r="JC2787">
        <v>2.5</v>
      </c>
      <c r="JD2787">
        <v>2</v>
      </c>
      <c r="JE2787">
        <v>-0.1</v>
      </c>
      <c r="JP2787">
        <v>4.9800000000000004</v>
      </c>
      <c r="OW2787">
        <v>1.25</v>
      </c>
      <c r="OX2787">
        <v>1.75</v>
      </c>
      <c r="RJ2787">
        <v>6.75</v>
      </c>
      <c r="RK2787">
        <v>4.38</v>
      </c>
      <c r="RL2787">
        <v>2.4300000000000002</v>
      </c>
      <c r="RW2787">
        <v>8</v>
      </c>
      <c r="AFQ2787">
        <v>0.5</v>
      </c>
      <c r="AFR2787">
        <v>0.5</v>
      </c>
    </row>
    <row r="2788" spans="1:850" x14ac:dyDescent="0.4">
      <c r="A2788" s="2">
        <v>38793</v>
      </c>
      <c r="DD2788">
        <v>26</v>
      </c>
      <c r="JC2788">
        <v>3.2</v>
      </c>
      <c r="JD2788">
        <v>2.75</v>
      </c>
      <c r="JE2788">
        <v>0.85</v>
      </c>
      <c r="JP2788">
        <v>5.4</v>
      </c>
      <c r="OW2788">
        <v>1</v>
      </c>
      <c r="OX2788">
        <v>1.9</v>
      </c>
      <c r="RJ2788">
        <v>7.13</v>
      </c>
      <c r="RK2788">
        <v>4.63</v>
      </c>
      <c r="RL2788">
        <v>2.65</v>
      </c>
      <c r="RW2788">
        <v>8.3000000000000007</v>
      </c>
      <c r="AFQ2788">
        <v>0.5</v>
      </c>
      <c r="AFR2788">
        <v>0.5</v>
      </c>
    </row>
    <row r="2789" spans="1:850" x14ac:dyDescent="0.4">
      <c r="A2789" s="2">
        <v>38792</v>
      </c>
      <c r="DD2789">
        <v>25.8</v>
      </c>
      <c r="JC2789">
        <v>2.65</v>
      </c>
      <c r="JD2789">
        <v>2.2000000000000002</v>
      </c>
      <c r="JE2789">
        <v>0.4</v>
      </c>
      <c r="JP2789">
        <v>5.0999999999999996</v>
      </c>
      <c r="OW2789">
        <v>0.63</v>
      </c>
      <c r="OX2789">
        <v>1.35</v>
      </c>
      <c r="RJ2789">
        <v>7.13</v>
      </c>
      <c r="RK2789">
        <v>4.63</v>
      </c>
      <c r="RL2789">
        <v>2.2400000000000002</v>
      </c>
      <c r="RW2789">
        <v>7.35</v>
      </c>
      <c r="AFQ2789">
        <v>0.5</v>
      </c>
      <c r="AFR2789">
        <v>0.5</v>
      </c>
    </row>
    <row r="2790" spans="1:850" x14ac:dyDescent="0.4">
      <c r="A2790" s="2">
        <v>38791</v>
      </c>
      <c r="DD2790">
        <v>26.05</v>
      </c>
      <c r="JC2790">
        <v>2.65</v>
      </c>
      <c r="JD2790">
        <v>2.5299999999999998</v>
      </c>
      <c r="JE2790">
        <v>0.68</v>
      </c>
      <c r="JP2790">
        <v>5.38</v>
      </c>
      <c r="OW2790">
        <v>1</v>
      </c>
      <c r="OX2790">
        <v>1.75</v>
      </c>
      <c r="RJ2790">
        <v>7.13</v>
      </c>
      <c r="RK2790">
        <v>5</v>
      </c>
      <c r="RL2790">
        <v>2.5</v>
      </c>
      <c r="RW2790">
        <v>7.38</v>
      </c>
      <c r="AFQ2790">
        <v>0.5</v>
      </c>
      <c r="AFR2790">
        <v>0.5</v>
      </c>
    </row>
    <row r="2791" spans="1:850" x14ac:dyDescent="0.4">
      <c r="A2791" s="2">
        <v>38790</v>
      </c>
      <c r="DD2791">
        <v>26.3</v>
      </c>
      <c r="JC2791">
        <v>2.85</v>
      </c>
      <c r="JD2791">
        <v>2.95</v>
      </c>
      <c r="JE2791">
        <v>1.3</v>
      </c>
      <c r="JP2791">
        <v>5.53</v>
      </c>
      <c r="OW2791">
        <v>1.75</v>
      </c>
      <c r="OX2791">
        <v>4.38</v>
      </c>
      <c r="RJ2791">
        <v>8</v>
      </c>
      <c r="RK2791">
        <v>6</v>
      </c>
      <c r="RL2791">
        <v>4</v>
      </c>
      <c r="RW2791">
        <v>7</v>
      </c>
      <c r="AFQ2791">
        <v>0.5</v>
      </c>
      <c r="AFR2791">
        <v>0.15</v>
      </c>
    </row>
    <row r="2792" spans="1:850" x14ac:dyDescent="0.4">
      <c r="A2792" s="2">
        <v>38789</v>
      </c>
      <c r="DD2792">
        <v>26.5</v>
      </c>
      <c r="JC2792">
        <v>3.35</v>
      </c>
      <c r="JD2792">
        <v>3.1</v>
      </c>
      <c r="JE2792">
        <v>1.7</v>
      </c>
      <c r="JP2792">
        <v>5.55</v>
      </c>
      <c r="OW2792">
        <v>2.33</v>
      </c>
      <c r="OX2792">
        <v>5</v>
      </c>
      <c r="RJ2792">
        <v>9</v>
      </c>
      <c r="RK2792">
        <v>6.3</v>
      </c>
      <c r="RL2792">
        <v>4.4000000000000004</v>
      </c>
      <c r="RW2792">
        <v>7.5</v>
      </c>
      <c r="AFQ2792">
        <v>0.5</v>
      </c>
      <c r="AFR2792">
        <v>0.5</v>
      </c>
    </row>
    <row r="2793" spans="1:850" x14ac:dyDescent="0.4">
      <c r="A2793" s="2">
        <v>38786</v>
      </c>
      <c r="DD2793">
        <v>25.75</v>
      </c>
      <c r="JC2793">
        <v>3.78</v>
      </c>
      <c r="JD2793">
        <v>3.63</v>
      </c>
      <c r="JE2793">
        <v>2.15</v>
      </c>
      <c r="JP2793">
        <v>5.78</v>
      </c>
      <c r="OW2793">
        <v>2.33</v>
      </c>
      <c r="OX2793">
        <v>4.58</v>
      </c>
      <c r="RJ2793">
        <v>9.75</v>
      </c>
      <c r="RK2793">
        <v>6.88</v>
      </c>
      <c r="RL2793">
        <v>4.5</v>
      </c>
      <c r="RW2793">
        <v>7.75</v>
      </c>
      <c r="AFQ2793">
        <v>0.5</v>
      </c>
      <c r="AFR2793">
        <v>0.5</v>
      </c>
    </row>
    <row r="2794" spans="1:850" x14ac:dyDescent="0.4">
      <c r="A2794" s="2">
        <v>38785</v>
      </c>
      <c r="DD2794">
        <v>25.75</v>
      </c>
      <c r="JC2794">
        <v>4.2</v>
      </c>
      <c r="JD2794">
        <v>4.9800000000000004</v>
      </c>
      <c r="JE2794">
        <v>2.99</v>
      </c>
      <c r="JP2794">
        <v>6.68</v>
      </c>
      <c r="OW2794">
        <v>2.38</v>
      </c>
      <c r="OX2794">
        <v>4.63</v>
      </c>
      <c r="RJ2794">
        <v>10.25</v>
      </c>
      <c r="RK2794">
        <v>6.88</v>
      </c>
      <c r="RL2794">
        <v>4.75</v>
      </c>
      <c r="RW2794">
        <v>8</v>
      </c>
      <c r="AFQ2794">
        <v>0.5</v>
      </c>
      <c r="AFR2794">
        <v>0.5</v>
      </c>
    </row>
    <row r="2795" spans="1:850" x14ac:dyDescent="0.4">
      <c r="A2795" s="2">
        <v>38784</v>
      </c>
      <c r="DD2795">
        <v>26.05</v>
      </c>
      <c r="JC2795">
        <v>4.5999999999999996</v>
      </c>
      <c r="JD2795">
        <v>5.08</v>
      </c>
      <c r="JE2795">
        <v>3.04</v>
      </c>
      <c r="JP2795">
        <v>6.68</v>
      </c>
      <c r="OW2795">
        <v>2.5</v>
      </c>
      <c r="OX2795">
        <v>4.63</v>
      </c>
      <c r="RJ2795">
        <v>10.23</v>
      </c>
      <c r="RK2795">
        <v>6.75</v>
      </c>
      <c r="RL2795">
        <v>4.6500000000000004</v>
      </c>
      <c r="RW2795">
        <v>7.75</v>
      </c>
      <c r="AFQ2795">
        <v>0.5</v>
      </c>
      <c r="AFR2795">
        <v>0.5</v>
      </c>
    </row>
    <row r="2796" spans="1:850" x14ac:dyDescent="0.4">
      <c r="A2796" s="2">
        <v>38783</v>
      </c>
      <c r="DD2796">
        <v>25.5</v>
      </c>
      <c r="JC2796">
        <v>5</v>
      </c>
      <c r="JD2796">
        <v>5.65</v>
      </c>
      <c r="JE2796">
        <v>3.59</v>
      </c>
      <c r="JP2796">
        <v>7.25</v>
      </c>
      <c r="OW2796">
        <v>3.13</v>
      </c>
      <c r="OX2796">
        <v>4.63</v>
      </c>
      <c r="RJ2796">
        <v>10.25</v>
      </c>
      <c r="RK2796">
        <v>7.35</v>
      </c>
      <c r="RL2796">
        <v>4.95</v>
      </c>
      <c r="RW2796">
        <v>7.88</v>
      </c>
      <c r="AFQ2796">
        <v>0.5</v>
      </c>
      <c r="AFR2796">
        <v>0.5</v>
      </c>
    </row>
    <row r="2797" spans="1:850" x14ac:dyDescent="0.4">
      <c r="A2797" s="2">
        <v>38782</v>
      </c>
      <c r="DD2797">
        <v>26.2</v>
      </c>
      <c r="JC2797">
        <v>4.9800000000000004</v>
      </c>
      <c r="JD2797">
        <v>5.95</v>
      </c>
      <c r="JE2797">
        <v>3.65</v>
      </c>
      <c r="JP2797">
        <v>7</v>
      </c>
      <c r="OW2797">
        <v>3.5</v>
      </c>
      <c r="OX2797">
        <v>5.9</v>
      </c>
      <c r="RJ2797">
        <v>10.18</v>
      </c>
      <c r="RK2797">
        <v>7.35</v>
      </c>
      <c r="RL2797">
        <v>5.0999999999999996</v>
      </c>
      <c r="RW2797">
        <v>8.1</v>
      </c>
      <c r="AFQ2797">
        <v>0.55000000000000004</v>
      </c>
      <c r="AFR2797">
        <v>0.33</v>
      </c>
    </row>
    <row r="2798" spans="1:850" x14ac:dyDescent="0.4">
      <c r="A2798" s="2">
        <v>38779</v>
      </c>
      <c r="DD2798">
        <v>26</v>
      </c>
      <c r="JC2798">
        <v>6.4</v>
      </c>
      <c r="JD2798">
        <v>6.95</v>
      </c>
      <c r="JE2798">
        <v>5.0999999999999996</v>
      </c>
      <c r="JP2798">
        <v>8.2799999999999994</v>
      </c>
      <c r="OW2798">
        <v>4.5</v>
      </c>
      <c r="OX2798">
        <v>7.28</v>
      </c>
      <c r="RJ2798">
        <v>10.23</v>
      </c>
      <c r="RK2798">
        <v>7.88</v>
      </c>
      <c r="RL2798">
        <v>6.98</v>
      </c>
      <c r="RW2798">
        <v>8.75</v>
      </c>
      <c r="AFQ2798">
        <v>0.5</v>
      </c>
      <c r="AFR2798">
        <v>0.5</v>
      </c>
    </row>
    <row r="2799" spans="1:850" x14ac:dyDescent="0.4">
      <c r="A2799" s="2">
        <v>38778</v>
      </c>
      <c r="DD2799">
        <v>26.8</v>
      </c>
      <c r="JC2799">
        <v>6.4</v>
      </c>
      <c r="JD2799">
        <v>7.23</v>
      </c>
      <c r="JE2799">
        <v>5.45</v>
      </c>
      <c r="JP2799">
        <v>8.4499999999999993</v>
      </c>
      <c r="OW2799">
        <v>4.5</v>
      </c>
      <c r="OX2799">
        <v>7.2</v>
      </c>
      <c r="RJ2799">
        <v>10.23</v>
      </c>
      <c r="RK2799">
        <v>7.88</v>
      </c>
      <c r="RL2799">
        <v>6.85</v>
      </c>
      <c r="RW2799">
        <v>8.6300000000000008</v>
      </c>
      <c r="AFQ2799">
        <v>0.5</v>
      </c>
      <c r="AFR2799">
        <v>0.5</v>
      </c>
    </row>
    <row r="2800" spans="1:850" x14ac:dyDescent="0.4">
      <c r="A2800" s="2">
        <v>38777</v>
      </c>
      <c r="DD2800">
        <v>26.7</v>
      </c>
      <c r="JC2800">
        <v>6.45</v>
      </c>
      <c r="JD2800">
        <v>7.5</v>
      </c>
      <c r="JE2800">
        <v>5.55</v>
      </c>
      <c r="JP2800">
        <v>8.5500000000000007</v>
      </c>
      <c r="OW2800">
        <v>4</v>
      </c>
      <c r="OX2800">
        <v>7.5</v>
      </c>
      <c r="RJ2800">
        <v>10.130000000000001</v>
      </c>
      <c r="RK2800">
        <v>7.88</v>
      </c>
      <c r="RL2800">
        <v>7</v>
      </c>
      <c r="RW2800">
        <v>9</v>
      </c>
      <c r="AFQ2800">
        <v>0.5</v>
      </c>
      <c r="AFR2800">
        <v>0.5</v>
      </c>
    </row>
    <row r="2801" spans="1:851" x14ac:dyDescent="0.4">
      <c r="A2801" s="2">
        <v>38776</v>
      </c>
      <c r="DD2801">
        <v>26.4</v>
      </c>
      <c r="JC2801">
        <v>6.68</v>
      </c>
      <c r="JD2801">
        <v>8.0299999999999994</v>
      </c>
      <c r="JE2801">
        <v>6.55</v>
      </c>
      <c r="JP2801">
        <v>8.73</v>
      </c>
      <c r="OX2801">
        <v>8.1300000000000008</v>
      </c>
      <c r="OY2801">
        <v>7.5</v>
      </c>
      <c r="RJ2801">
        <v>10.25</v>
      </c>
      <c r="RK2801">
        <v>7.88</v>
      </c>
      <c r="RL2801">
        <v>7.75</v>
      </c>
      <c r="RW2801">
        <v>9.25</v>
      </c>
      <c r="AFR2801">
        <v>0.5</v>
      </c>
      <c r="AFS2801">
        <v>0.5</v>
      </c>
    </row>
    <row r="2802" spans="1:851" x14ac:dyDescent="0.4">
      <c r="A2802" s="2">
        <v>38775</v>
      </c>
      <c r="DD2802">
        <v>26.1</v>
      </c>
      <c r="JC2802">
        <v>6.58</v>
      </c>
      <c r="JD2802">
        <v>8.18</v>
      </c>
      <c r="JE2802">
        <v>7.39</v>
      </c>
      <c r="JP2802">
        <v>8.8000000000000007</v>
      </c>
      <c r="OX2802">
        <v>8.5</v>
      </c>
      <c r="OY2802">
        <v>8.5</v>
      </c>
      <c r="RJ2802">
        <v>10.23</v>
      </c>
      <c r="RK2802">
        <v>9.08</v>
      </c>
      <c r="RL2802">
        <v>8.23</v>
      </c>
      <c r="RW2802">
        <v>9.25</v>
      </c>
      <c r="AFR2802">
        <v>0.5</v>
      </c>
      <c r="AFS2802">
        <v>0.5</v>
      </c>
    </row>
    <row r="2803" spans="1:851" x14ac:dyDescent="0.4">
      <c r="A2803" s="2">
        <v>38772</v>
      </c>
      <c r="DD2803">
        <v>26.1</v>
      </c>
      <c r="JC2803">
        <v>6.6</v>
      </c>
      <c r="JD2803">
        <v>8.6999999999999993</v>
      </c>
      <c r="JE2803">
        <v>8.18</v>
      </c>
      <c r="JP2803">
        <v>8.9</v>
      </c>
      <c r="OX2803">
        <v>9.1999999999999993</v>
      </c>
      <c r="OY2803">
        <v>9.5</v>
      </c>
      <c r="RJ2803">
        <v>10.6</v>
      </c>
      <c r="RK2803">
        <v>9.35</v>
      </c>
      <c r="RL2803">
        <v>8.85</v>
      </c>
      <c r="RW2803">
        <v>9.6999999999999993</v>
      </c>
      <c r="AFR2803">
        <v>0.5</v>
      </c>
      <c r="AFS2803">
        <v>0.5</v>
      </c>
    </row>
    <row r="2804" spans="1:851" x14ac:dyDescent="0.4">
      <c r="A2804" s="2">
        <v>38771</v>
      </c>
      <c r="DD2804">
        <v>28.25</v>
      </c>
      <c r="JC2804">
        <v>7.1</v>
      </c>
      <c r="JD2804">
        <v>9.1999999999999993</v>
      </c>
      <c r="JE2804">
        <v>8.85</v>
      </c>
      <c r="JP2804">
        <v>9.1</v>
      </c>
      <c r="OX2804">
        <v>9.5</v>
      </c>
      <c r="OY2804">
        <v>10.18</v>
      </c>
      <c r="RJ2804">
        <v>10.75</v>
      </c>
      <c r="RK2804">
        <v>9.65</v>
      </c>
      <c r="RL2804">
        <v>8.8800000000000008</v>
      </c>
      <c r="RW2804">
        <v>9.4499999999999993</v>
      </c>
      <c r="AFR2804">
        <v>0.5</v>
      </c>
      <c r="AFS2804">
        <v>0.5</v>
      </c>
    </row>
    <row r="2805" spans="1:851" x14ac:dyDescent="0.4">
      <c r="A2805" s="2">
        <v>38770</v>
      </c>
      <c r="DD2805">
        <v>29.6</v>
      </c>
      <c r="JC2805">
        <v>7</v>
      </c>
      <c r="JD2805">
        <v>9.25</v>
      </c>
      <c r="JE2805">
        <v>8.85</v>
      </c>
      <c r="JP2805">
        <v>9.1300000000000008</v>
      </c>
      <c r="OX2805">
        <v>9.25</v>
      </c>
      <c r="OY2805">
        <v>10.25</v>
      </c>
      <c r="RJ2805">
        <v>10.65</v>
      </c>
      <c r="RK2805">
        <v>9.65</v>
      </c>
      <c r="RL2805">
        <v>9</v>
      </c>
      <c r="RW2805">
        <v>9.8000000000000007</v>
      </c>
      <c r="AFR2805">
        <v>0.5</v>
      </c>
      <c r="AFS2805">
        <v>0.5</v>
      </c>
    </row>
    <row r="2806" spans="1:851" x14ac:dyDescent="0.4">
      <c r="A2806" s="2">
        <v>38769</v>
      </c>
      <c r="DD2806">
        <v>29.65</v>
      </c>
      <c r="JC2806">
        <v>7.3</v>
      </c>
      <c r="JD2806">
        <v>9.5</v>
      </c>
      <c r="JE2806">
        <v>9</v>
      </c>
      <c r="JP2806">
        <v>9.23</v>
      </c>
      <c r="OX2806">
        <v>9</v>
      </c>
      <c r="OY2806">
        <v>10</v>
      </c>
      <c r="RJ2806">
        <v>10.5</v>
      </c>
      <c r="RK2806">
        <v>9.6300000000000008</v>
      </c>
      <c r="RL2806">
        <v>9.0500000000000007</v>
      </c>
      <c r="RW2806">
        <v>9.65</v>
      </c>
      <c r="AFR2806">
        <v>0.5</v>
      </c>
      <c r="AFS2806">
        <v>0.5</v>
      </c>
    </row>
    <row r="2807" spans="1:851" x14ac:dyDescent="0.4">
      <c r="A2807" s="2">
        <v>38768</v>
      </c>
      <c r="DD2807">
        <v>29.5</v>
      </c>
      <c r="JC2807">
        <v>7.01</v>
      </c>
      <c r="JD2807">
        <v>9.5</v>
      </c>
      <c r="JE2807">
        <v>9.1</v>
      </c>
      <c r="JP2807">
        <v>9.25</v>
      </c>
      <c r="OX2807">
        <v>9.25</v>
      </c>
      <c r="OY2807">
        <v>9.1300000000000008</v>
      </c>
      <c r="RJ2807">
        <v>10.5</v>
      </c>
      <c r="RK2807">
        <v>9.5</v>
      </c>
      <c r="RL2807">
        <v>9</v>
      </c>
      <c r="RW2807">
        <v>9.6</v>
      </c>
      <c r="AFR2807">
        <v>1</v>
      </c>
      <c r="AFS2807">
        <v>1</v>
      </c>
    </row>
    <row r="2808" spans="1:851" x14ac:dyDescent="0.4">
      <c r="A2808" s="2">
        <v>38765</v>
      </c>
      <c r="DD2808">
        <v>29.55</v>
      </c>
      <c r="JC2808">
        <v>7.23</v>
      </c>
      <c r="JD2808">
        <v>9.6</v>
      </c>
      <c r="JE2808">
        <v>9.4</v>
      </c>
      <c r="JP2808">
        <v>9.5500000000000007</v>
      </c>
      <c r="OX2808">
        <v>9.6999999999999993</v>
      </c>
      <c r="OY2808">
        <v>9.6999999999999993</v>
      </c>
      <c r="RJ2808">
        <v>11</v>
      </c>
      <c r="RK2808">
        <v>10.25</v>
      </c>
      <c r="RL2808">
        <v>9.0500000000000007</v>
      </c>
      <c r="RW2808">
        <v>10.85</v>
      </c>
      <c r="AFR2808">
        <v>1</v>
      </c>
      <c r="AFS2808">
        <v>1</v>
      </c>
    </row>
    <row r="2809" spans="1:851" x14ac:dyDescent="0.4">
      <c r="A2809" s="2">
        <v>38764</v>
      </c>
      <c r="DD2809">
        <v>28.4</v>
      </c>
      <c r="JC2809">
        <v>7.18</v>
      </c>
      <c r="JD2809">
        <v>9.8000000000000007</v>
      </c>
      <c r="JE2809">
        <v>9.5</v>
      </c>
      <c r="JP2809">
        <v>9.48</v>
      </c>
      <c r="OX2809">
        <v>10</v>
      </c>
      <c r="OY2809">
        <v>10.75</v>
      </c>
      <c r="RJ2809">
        <v>11</v>
      </c>
      <c r="RK2809">
        <v>10.23</v>
      </c>
      <c r="RL2809">
        <v>9.25</v>
      </c>
      <c r="RW2809">
        <v>11.78</v>
      </c>
      <c r="AFR2809">
        <v>1</v>
      </c>
      <c r="AFS2809">
        <v>1</v>
      </c>
    </row>
    <row r="2810" spans="1:851" x14ac:dyDescent="0.4">
      <c r="A2810" s="2">
        <v>38763</v>
      </c>
      <c r="DD2810">
        <v>28.6</v>
      </c>
      <c r="JC2810">
        <v>7.18</v>
      </c>
      <c r="JD2810">
        <v>10.23</v>
      </c>
      <c r="JE2810">
        <v>9.9</v>
      </c>
      <c r="JP2810">
        <v>9.68</v>
      </c>
      <c r="OX2810">
        <v>10.1</v>
      </c>
      <c r="OY2810">
        <v>11.5</v>
      </c>
      <c r="RJ2810">
        <v>11</v>
      </c>
      <c r="RK2810">
        <v>10.25</v>
      </c>
      <c r="RL2810">
        <v>9.4</v>
      </c>
      <c r="RW2810">
        <v>11.6</v>
      </c>
      <c r="AFR2810">
        <v>0.7</v>
      </c>
      <c r="AFS2810">
        <v>0.75</v>
      </c>
    </row>
    <row r="2811" spans="1:851" x14ac:dyDescent="0.4">
      <c r="A2811" s="2">
        <v>38762</v>
      </c>
      <c r="DD2811">
        <v>28.25</v>
      </c>
      <c r="JC2811">
        <v>7.18</v>
      </c>
      <c r="JD2811">
        <v>10.45</v>
      </c>
      <c r="JE2811">
        <v>10.25</v>
      </c>
      <c r="JP2811">
        <v>9.5</v>
      </c>
      <c r="OX2811">
        <v>11.5</v>
      </c>
      <c r="OY2811">
        <v>11.5</v>
      </c>
      <c r="RJ2811">
        <v>11.01</v>
      </c>
      <c r="RK2811">
        <v>10.25</v>
      </c>
      <c r="RL2811">
        <v>9.85</v>
      </c>
      <c r="RW2811">
        <v>11.58</v>
      </c>
      <c r="AFR2811">
        <v>1</v>
      </c>
      <c r="AFS2811">
        <v>1</v>
      </c>
    </row>
    <row r="2812" spans="1:851" x14ac:dyDescent="0.4">
      <c r="A2812" s="2">
        <v>38761</v>
      </c>
      <c r="DD2812">
        <v>28.4</v>
      </c>
      <c r="JC2812">
        <v>7.25</v>
      </c>
      <c r="JD2812">
        <v>10.51</v>
      </c>
      <c r="JE2812">
        <v>10.33</v>
      </c>
      <c r="JP2812">
        <v>9.3800000000000008</v>
      </c>
      <c r="OX2812">
        <v>11.25</v>
      </c>
      <c r="OY2812">
        <v>11.48</v>
      </c>
      <c r="RJ2812">
        <v>11.05</v>
      </c>
      <c r="RK2812">
        <v>10.18</v>
      </c>
      <c r="RL2812">
        <v>10.02</v>
      </c>
      <c r="RW2812">
        <v>11.6</v>
      </c>
      <c r="AFR2812">
        <v>1</v>
      </c>
      <c r="AFS2812">
        <v>1</v>
      </c>
    </row>
    <row r="2813" spans="1:851" x14ac:dyDescent="0.4">
      <c r="A2813" s="2">
        <v>38758</v>
      </c>
      <c r="DD2813">
        <v>28.5</v>
      </c>
      <c r="JC2813">
        <v>7.48</v>
      </c>
      <c r="JD2813">
        <v>10.63</v>
      </c>
      <c r="JE2813">
        <v>10.5</v>
      </c>
      <c r="JP2813">
        <v>9.48</v>
      </c>
      <c r="OX2813">
        <v>11.38</v>
      </c>
      <c r="OY2813">
        <v>11.5</v>
      </c>
      <c r="RJ2813">
        <v>11.03</v>
      </c>
      <c r="RK2813">
        <v>10.26</v>
      </c>
      <c r="RL2813">
        <v>10.199999999999999</v>
      </c>
      <c r="RW2813">
        <v>11.8</v>
      </c>
      <c r="AFR2813">
        <v>1</v>
      </c>
      <c r="AFS2813">
        <v>1</v>
      </c>
    </row>
    <row r="2814" spans="1:851" x14ac:dyDescent="0.4">
      <c r="A2814" s="2">
        <v>38757</v>
      </c>
      <c r="DD2814">
        <v>28.1</v>
      </c>
      <c r="JC2814">
        <v>7.46</v>
      </c>
      <c r="JD2814">
        <v>10.73</v>
      </c>
      <c r="JE2814">
        <v>10.45</v>
      </c>
      <c r="JP2814">
        <v>9.48</v>
      </c>
      <c r="OX2814">
        <v>11</v>
      </c>
      <c r="OY2814">
        <v>11.5</v>
      </c>
      <c r="RJ2814">
        <v>11.03</v>
      </c>
      <c r="RK2814">
        <v>10.26</v>
      </c>
      <c r="RL2814">
        <v>10.23</v>
      </c>
      <c r="RW2814">
        <v>11.31</v>
      </c>
      <c r="AFR2814">
        <v>1</v>
      </c>
      <c r="AFS2814">
        <v>1</v>
      </c>
    </row>
    <row r="2815" spans="1:851" x14ac:dyDescent="0.4">
      <c r="A2815" s="2">
        <v>38756</v>
      </c>
      <c r="DD2815">
        <v>27.75</v>
      </c>
      <c r="JC2815">
        <v>7.46</v>
      </c>
      <c r="JD2815">
        <v>10.65</v>
      </c>
      <c r="JE2815">
        <v>10.199999999999999</v>
      </c>
      <c r="JP2815">
        <v>9.42</v>
      </c>
      <c r="OX2815">
        <v>10.5</v>
      </c>
      <c r="OY2815">
        <v>11.5</v>
      </c>
      <c r="RJ2815">
        <v>11.05</v>
      </c>
      <c r="RK2815">
        <v>10.23</v>
      </c>
      <c r="RL2815">
        <v>10.23</v>
      </c>
      <c r="RW2815">
        <v>11.33</v>
      </c>
      <c r="AFR2815">
        <v>1</v>
      </c>
      <c r="AFS2815">
        <v>0.75</v>
      </c>
    </row>
    <row r="2816" spans="1:851" x14ac:dyDescent="0.4">
      <c r="A2816" s="2">
        <v>38755</v>
      </c>
      <c r="DD2816">
        <v>28</v>
      </c>
      <c r="JC2816">
        <v>7.36</v>
      </c>
      <c r="JD2816">
        <v>10.23</v>
      </c>
      <c r="JE2816">
        <v>10.1</v>
      </c>
      <c r="JP2816">
        <v>9.18</v>
      </c>
      <c r="OX2816">
        <v>11</v>
      </c>
      <c r="OY2816">
        <v>11.45</v>
      </c>
      <c r="RJ2816">
        <v>11.05</v>
      </c>
      <c r="RK2816">
        <v>10.3</v>
      </c>
      <c r="RL2816">
        <v>10</v>
      </c>
      <c r="RW2816">
        <v>11.53</v>
      </c>
      <c r="AFR2816">
        <v>1</v>
      </c>
      <c r="AFS2816">
        <v>1</v>
      </c>
    </row>
    <row r="2817" spans="1:852" x14ac:dyDescent="0.4">
      <c r="A2817" s="2">
        <v>38754</v>
      </c>
      <c r="DD2817">
        <v>27.25</v>
      </c>
      <c r="JC2817">
        <v>7.11</v>
      </c>
      <c r="JD2817">
        <v>10.15</v>
      </c>
      <c r="JE2817">
        <v>9.9600000000000009</v>
      </c>
      <c r="JP2817">
        <v>8.68</v>
      </c>
      <c r="OX2817">
        <v>11.25</v>
      </c>
      <c r="OY2817">
        <v>12.5</v>
      </c>
      <c r="RJ2817">
        <v>11.38</v>
      </c>
      <c r="RK2817">
        <v>10.25</v>
      </c>
      <c r="RL2817">
        <v>10.3</v>
      </c>
      <c r="RW2817">
        <v>11.65</v>
      </c>
      <c r="AFR2817">
        <v>1</v>
      </c>
      <c r="AFS2817">
        <v>0.9</v>
      </c>
    </row>
    <row r="2818" spans="1:852" x14ac:dyDescent="0.4">
      <c r="A2818" s="2">
        <v>38751</v>
      </c>
      <c r="DD2818">
        <v>26.05</v>
      </c>
      <c r="JC2818">
        <v>7.31</v>
      </c>
      <c r="JD2818">
        <v>10.050000000000001</v>
      </c>
      <c r="JE2818">
        <v>10</v>
      </c>
      <c r="JP2818">
        <v>8.6</v>
      </c>
      <c r="OX2818">
        <v>11.65</v>
      </c>
      <c r="OY2818">
        <v>11.5</v>
      </c>
      <c r="RJ2818">
        <v>11.03</v>
      </c>
      <c r="RK2818">
        <v>10.25</v>
      </c>
      <c r="RL2818">
        <v>10.4</v>
      </c>
      <c r="RW2818">
        <v>11.53</v>
      </c>
      <c r="AFR2818">
        <v>1</v>
      </c>
      <c r="AFS2818">
        <v>1</v>
      </c>
    </row>
    <row r="2819" spans="1:852" x14ac:dyDescent="0.4">
      <c r="A2819" s="2">
        <v>38750</v>
      </c>
      <c r="DD2819">
        <v>26.1</v>
      </c>
      <c r="JC2819">
        <v>7.28</v>
      </c>
      <c r="JD2819">
        <v>9.9499999999999993</v>
      </c>
      <c r="JE2819">
        <v>9.85</v>
      </c>
      <c r="JP2819">
        <v>8.5</v>
      </c>
      <c r="OX2819">
        <v>11.4</v>
      </c>
      <c r="OY2819">
        <v>11.5</v>
      </c>
      <c r="RJ2819">
        <v>11</v>
      </c>
      <c r="RK2819">
        <v>10.25</v>
      </c>
      <c r="RL2819">
        <v>10.38</v>
      </c>
      <c r="RW2819">
        <v>11.4</v>
      </c>
      <c r="AFR2819">
        <v>0.95</v>
      </c>
      <c r="AFS2819">
        <v>0.85</v>
      </c>
    </row>
    <row r="2820" spans="1:852" x14ac:dyDescent="0.4">
      <c r="A2820" s="2">
        <v>38749</v>
      </c>
      <c r="DD2820">
        <v>26.05</v>
      </c>
      <c r="JC2820">
        <v>7.36</v>
      </c>
      <c r="JD2820">
        <v>9.75</v>
      </c>
      <c r="JE2820">
        <v>9.75</v>
      </c>
      <c r="JP2820">
        <v>8.5500000000000007</v>
      </c>
      <c r="OX2820">
        <v>11</v>
      </c>
      <c r="OY2820">
        <v>12</v>
      </c>
      <c r="RJ2820">
        <v>11.05</v>
      </c>
      <c r="RK2820">
        <v>10.25</v>
      </c>
      <c r="RL2820">
        <v>10.32</v>
      </c>
      <c r="RW2820">
        <v>11.4</v>
      </c>
      <c r="AFR2820">
        <v>1</v>
      </c>
      <c r="AFS2820">
        <v>0.9</v>
      </c>
    </row>
    <row r="2821" spans="1:852" x14ac:dyDescent="0.4">
      <c r="A2821" s="2">
        <v>38748</v>
      </c>
      <c r="DD2821">
        <v>24.8</v>
      </c>
      <c r="JC2821">
        <v>7.11</v>
      </c>
      <c r="JD2821">
        <v>9.5</v>
      </c>
      <c r="JE2821">
        <v>9.35</v>
      </c>
      <c r="JP2821">
        <v>8.35</v>
      </c>
      <c r="OY2821">
        <v>11.5</v>
      </c>
      <c r="OZ2821">
        <v>13.5</v>
      </c>
      <c r="RJ2821">
        <v>11</v>
      </c>
      <c r="RK2821">
        <v>10.25</v>
      </c>
      <c r="RL2821">
        <v>10.31</v>
      </c>
      <c r="RW2821">
        <v>11.25</v>
      </c>
      <c r="AFS2821">
        <v>1</v>
      </c>
      <c r="AFT2821">
        <v>1</v>
      </c>
    </row>
    <row r="2822" spans="1:852" x14ac:dyDescent="0.4">
      <c r="A2822" s="2">
        <v>38747</v>
      </c>
      <c r="DD2822">
        <v>23.9</v>
      </c>
      <c r="JC2822">
        <v>7.13</v>
      </c>
      <c r="JD2822">
        <v>9.9</v>
      </c>
      <c r="JE2822">
        <v>9.73</v>
      </c>
      <c r="JP2822">
        <v>8.3000000000000007</v>
      </c>
      <c r="OY2822">
        <v>11.5</v>
      </c>
      <c r="OZ2822">
        <v>13</v>
      </c>
      <c r="RJ2822">
        <v>11.05</v>
      </c>
      <c r="RK2822">
        <v>10.25</v>
      </c>
      <c r="RL2822">
        <v>10.44</v>
      </c>
      <c r="RW2822">
        <v>10.5</v>
      </c>
      <c r="AFS2822">
        <v>0.9</v>
      </c>
      <c r="AFT2822">
        <v>1</v>
      </c>
    </row>
    <row r="2823" spans="1:852" x14ac:dyDescent="0.4">
      <c r="A2823" s="2">
        <v>38744</v>
      </c>
      <c r="DD2823">
        <v>22.55</v>
      </c>
      <c r="JC2823">
        <v>7.06</v>
      </c>
      <c r="JD2823">
        <v>9.7799999999999994</v>
      </c>
      <c r="JE2823">
        <v>9.82</v>
      </c>
      <c r="JP2823">
        <v>8.3000000000000007</v>
      </c>
      <c r="OY2823">
        <v>11.5</v>
      </c>
      <c r="OZ2823">
        <v>13</v>
      </c>
      <c r="RJ2823">
        <v>11.13</v>
      </c>
      <c r="RK2823">
        <v>10.25</v>
      </c>
      <c r="RL2823">
        <v>10.45</v>
      </c>
      <c r="RW2823">
        <v>10.45</v>
      </c>
      <c r="AFS2823">
        <v>0.88</v>
      </c>
      <c r="AFT2823">
        <v>0.95</v>
      </c>
    </row>
    <row r="2824" spans="1:852" x14ac:dyDescent="0.4">
      <c r="A2824" s="2">
        <v>38743</v>
      </c>
      <c r="DD2824">
        <v>22.6</v>
      </c>
      <c r="JC2824">
        <v>7.11</v>
      </c>
      <c r="JD2824">
        <v>10.08</v>
      </c>
      <c r="JE2824">
        <v>10.199999999999999</v>
      </c>
      <c r="JP2824">
        <v>8.43</v>
      </c>
      <c r="OY2824">
        <v>11.5</v>
      </c>
      <c r="OZ2824">
        <v>13</v>
      </c>
      <c r="RJ2824">
        <v>11</v>
      </c>
      <c r="RK2824">
        <v>10.25</v>
      </c>
      <c r="RL2824">
        <v>10.68</v>
      </c>
      <c r="RW2824">
        <v>10.3</v>
      </c>
      <c r="AFS2824">
        <v>0.9</v>
      </c>
      <c r="AFT2824">
        <v>1</v>
      </c>
    </row>
    <row r="2825" spans="1:852" x14ac:dyDescent="0.4">
      <c r="A2825" s="2">
        <v>38742</v>
      </c>
      <c r="DD2825">
        <v>23.05</v>
      </c>
      <c r="JC2825">
        <v>7.06</v>
      </c>
      <c r="JD2825">
        <v>10.050000000000001</v>
      </c>
      <c r="JE2825">
        <v>9.9</v>
      </c>
      <c r="JP2825">
        <v>8.3800000000000008</v>
      </c>
      <c r="OY2825">
        <v>11.5</v>
      </c>
      <c r="OZ2825">
        <v>13</v>
      </c>
      <c r="RJ2825">
        <v>10.5</v>
      </c>
      <c r="RK2825">
        <v>10.25</v>
      </c>
      <c r="RL2825">
        <v>10.74</v>
      </c>
      <c r="RW2825">
        <v>9.8000000000000007</v>
      </c>
      <c r="AFS2825">
        <v>0.9</v>
      </c>
      <c r="AFT2825">
        <v>1</v>
      </c>
    </row>
    <row r="2826" spans="1:852" x14ac:dyDescent="0.4">
      <c r="A2826" s="2">
        <v>38741</v>
      </c>
      <c r="DD2826">
        <v>22.6</v>
      </c>
      <c r="JC2826">
        <v>7.1</v>
      </c>
      <c r="JD2826">
        <v>10.3</v>
      </c>
      <c r="JE2826">
        <v>10.5</v>
      </c>
      <c r="JP2826">
        <v>8.48</v>
      </c>
      <c r="OY2826">
        <v>11.5</v>
      </c>
      <c r="OZ2826">
        <v>13</v>
      </c>
      <c r="RJ2826">
        <v>10.5</v>
      </c>
      <c r="RK2826">
        <v>10.25</v>
      </c>
      <c r="RL2826">
        <v>10.75</v>
      </c>
      <c r="RW2826">
        <v>9.83</v>
      </c>
      <c r="AFS2826">
        <v>0.75</v>
      </c>
      <c r="AFT2826">
        <v>1</v>
      </c>
    </row>
    <row r="2827" spans="1:852" x14ac:dyDescent="0.4">
      <c r="A2827" s="2">
        <v>38740</v>
      </c>
      <c r="DD2827">
        <v>21.9</v>
      </c>
      <c r="JC2827">
        <v>7.16</v>
      </c>
      <c r="JD2827">
        <v>10.78</v>
      </c>
      <c r="JE2827">
        <v>10.75</v>
      </c>
      <c r="JP2827">
        <v>8.57</v>
      </c>
      <c r="OY2827">
        <v>11.5</v>
      </c>
      <c r="OZ2827">
        <v>13</v>
      </c>
      <c r="RJ2827">
        <v>10.5</v>
      </c>
      <c r="RK2827">
        <v>10.25</v>
      </c>
      <c r="RL2827">
        <v>10.47</v>
      </c>
      <c r="RW2827">
        <v>9.8000000000000007</v>
      </c>
      <c r="AFS2827">
        <v>0.95</v>
      </c>
      <c r="AFT2827">
        <v>1</v>
      </c>
    </row>
    <row r="2828" spans="1:852" x14ac:dyDescent="0.4">
      <c r="A2828" s="2">
        <v>38737</v>
      </c>
      <c r="DD2828">
        <v>24.45</v>
      </c>
      <c r="JC2828">
        <v>6.76</v>
      </c>
      <c r="JD2828">
        <v>10.33</v>
      </c>
      <c r="JE2828">
        <v>9.35</v>
      </c>
      <c r="JP2828">
        <v>8.65</v>
      </c>
      <c r="OY2828">
        <v>11.5</v>
      </c>
      <c r="OZ2828">
        <v>13</v>
      </c>
      <c r="RJ2828">
        <v>10.48</v>
      </c>
      <c r="RK2828">
        <v>10.25</v>
      </c>
      <c r="RL2828">
        <v>10.199999999999999</v>
      </c>
      <c r="RW2828">
        <v>9.8000000000000007</v>
      </c>
      <c r="AFS2828">
        <v>1</v>
      </c>
      <c r="AFT2828">
        <v>1</v>
      </c>
    </row>
    <row r="2829" spans="1:852" x14ac:dyDescent="0.4">
      <c r="A2829" s="2">
        <v>38736</v>
      </c>
      <c r="DD2829">
        <v>23.75</v>
      </c>
      <c r="JC2829">
        <v>7.08</v>
      </c>
      <c r="JD2829">
        <v>10.23</v>
      </c>
      <c r="JE2829">
        <v>9.4499999999999993</v>
      </c>
      <c r="JP2829">
        <v>8.4499999999999993</v>
      </c>
      <c r="OY2829">
        <v>11.5</v>
      </c>
      <c r="OZ2829">
        <v>13</v>
      </c>
      <c r="RJ2829">
        <v>10.5</v>
      </c>
      <c r="RK2829">
        <v>10.25</v>
      </c>
      <c r="RL2829">
        <v>10.5</v>
      </c>
      <c r="RW2829">
        <v>9.8000000000000007</v>
      </c>
      <c r="AFS2829">
        <v>1</v>
      </c>
      <c r="AFT2829">
        <v>1</v>
      </c>
    </row>
    <row r="2830" spans="1:852" x14ac:dyDescent="0.4">
      <c r="A2830" s="2">
        <v>38735</v>
      </c>
      <c r="DD2830">
        <v>23.35</v>
      </c>
      <c r="JC2830">
        <v>7.26</v>
      </c>
      <c r="JD2830">
        <v>10.55</v>
      </c>
      <c r="JE2830">
        <v>9.9499999999999993</v>
      </c>
      <c r="JP2830">
        <v>8.3000000000000007</v>
      </c>
      <c r="OY2830">
        <v>11.5</v>
      </c>
      <c r="OZ2830">
        <v>13</v>
      </c>
      <c r="RJ2830">
        <v>10.5</v>
      </c>
      <c r="RK2830">
        <v>10.25</v>
      </c>
      <c r="RL2830">
        <v>10.25</v>
      </c>
      <c r="RW2830">
        <v>10.3</v>
      </c>
      <c r="AFS2830">
        <v>0.5</v>
      </c>
      <c r="AFT2830">
        <v>0.75</v>
      </c>
    </row>
    <row r="2831" spans="1:852" x14ac:dyDescent="0.4">
      <c r="A2831" s="2">
        <v>38734</v>
      </c>
      <c r="DD2831">
        <v>22.3</v>
      </c>
      <c r="JC2831">
        <v>7.11</v>
      </c>
      <c r="JD2831">
        <v>10.55</v>
      </c>
      <c r="JE2831">
        <v>9.73</v>
      </c>
      <c r="JP2831">
        <v>7.9</v>
      </c>
      <c r="OY2831">
        <v>11.5</v>
      </c>
      <c r="OZ2831">
        <v>13</v>
      </c>
      <c r="RJ2831">
        <v>10.5</v>
      </c>
      <c r="RK2831">
        <v>10.25</v>
      </c>
      <c r="RL2831">
        <v>9.75</v>
      </c>
      <c r="RW2831">
        <v>9.8000000000000007</v>
      </c>
      <c r="AFS2831">
        <v>0.5</v>
      </c>
      <c r="AFT2831">
        <v>0.5</v>
      </c>
    </row>
    <row r="2832" spans="1:852" x14ac:dyDescent="0.4">
      <c r="A2832" s="2">
        <v>38733</v>
      </c>
      <c r="DD2832">
        <v>21.1</v>
      </c>
      <c r="JC2832">
        <v>6.77</v>
      </c>
      <c r="JD2832">
        <v>10.38</v>
      </c>
      <c r="JE2832">
        <v>9.65</v>
      </c>
      <c r="JP2832">
        <v>7.83</v>
      </c>
      <c r="OY2832">
        <v>11.5</v>
      </c>
      <c r="OZ2832">
        <v>13</v>
      </c>
      <c r="RJ2832">
        <v>10.5</v>
      </c>
      <c r="RK2832">
        <v>10.25</v>
      </c>
      <c r="RL2832">
        <v>9.65</v>
      </c>
      <c r="RW2832">
        <v>9.8000000000000007</v>
      </c>
      <c r="AFS2832">
        <v>0.5</v>
      </c>
      <c r="AFT2832">
        <v>0.5</v>
      </c>
    </row>
    <row r="2833" spans="1:853" x14ac:dyDescent="0.4">
      <c r="A2833" s="2">
        <v>38730</v>
      </c>
      <c r="DD2833">
        <v>20.9</v>
      </c>
      <c r="JC2833">
        <v>6.85</v>
      </c>
      <c r="JD2833">
        <v>10.5</v>
      </c>
      <c r="JE2833">
        <v>9.7100000000000009</v>
      </c>
      <c r="JP2833">
        <v>8</v>
      </c>
      <c r="OY2833">
        <v>11.75</v>
      </c>
      <c r="OZ2833">
        <v>13.25</v>
      </c>
      <c r="RJ2833">
        <v>10.48</v>
      </c>
      <c r="RK2833">
        <v>10.130000000000001</v>
      </c>
      <c r="RL2833">
        <v>9.57</v>
      </c>
      <c r="RW2833">
        <v>9.83</v>
      </c>
      <c r="AFS2833">
        <v>0.5</v>
      </c>
      <c r="AFT2833">
        <v>0.5</v>
      </c>
    </row>
    <row r="2834" spans="1:853" x14ac:dyDescent="0.4">
      <c r="A2834" s="2">
        <v>38729</v>
      </c>
      <c r="DD2834">
        <v>21.05</v>
      </c>
      <c r="JC2834">
        <v>7.05</v>
      </c>
      <c r="JD2834">
        <v>10.53</v>
      </c>
      <c r="JE2834">
        <v>9.5500000000000007</v>
      </c>
      <c r="JP2834">
        <v>8.1999999999999993</v>
      </c>
      <c r="OY2834">
        <v>11.75</v>
      </c>
      <c r="OZ2834">
        <v>13</v>
      </c>
      <c r="RJ2834">
        <v>10.5</v>
      </c>
      <c r="RK2834">
        <v>10.25</v>
      </c>
      <c r="RL2834">
        <v>10.25</v>
      </c>
      <c r="RW2834">
        <v>9.8000000000000007</v>
      </c>
      <c r="AFS2834">
        <v>0.5</v>
      </c>
      <c r="AFT2834">
        <v>0.5</v>
      </c>
    </row>
    <row r="2835" spans="1:853" x14ac:dyDescent="0.4">
      <c r="A2835" s="2">
        <v>38728</v>
      </c>
      <c r="DD2835">
        <v>21.15</v>
      </c>
      <c r="JC2835">
        <v>7.25</v>
      </c>
      <c r="JD2835">
        <v>11.3</v>
      </c>
      <c r="JE2835">
        <v>10.15</v>
      </c>
      <c r="JP2835">
        <v>8.35</v>
      </c>
      <c r="OY2835">
        <v>12.25</v>
      </c>
      <c r="OZ2835">
        <v>14.5</v>
      </c>
      <c r="RJ2835">
        <v>10.5</v>
      </c>
      <c r="RK2835">
        <v>10.25</v>
      </c>
      <c r="RL2835">
        <v>10.65</v>
      </c>
      <c r="RW2835">
        <v>9.8000000000000007</v>
      </c>
      <c r="AFS2835">
        <v>0.5</v>
      </c>
      <c r="AFT2835">
        <v>0.5</v>
      </c>
    </row>
    <row r="2836" spans="1:853" x14ac:dyDescent="0.4">
      <c r="A2836" s="2">
        <v>38727</v>
      </c>
      <c r="DD2836">
        <v>21.15</v>
      </c>
      <c r="JC2836">
        <v>7.23</v>
      </c>
      <c r="JD2836">
        <v>12.45</v>
      </c>
      <c r="JE2836">
        <v>11.08</v>
      </c>
      <c r="JP2836">
        <v>8.24</v>
      </c>
      <c r="OY2836">
        <v>12.23</v>
      </c>
      <c r="OZ2836">
        <v>14.5</v>
      </c>
      <c r="RJ2836">
        <v>10.5</v>
      </c>
      <c r="RK2836">
        <v>10.25</v>
      </c>
      <c r="RL2836">
        <v>10.7</v>
      </c>
      <c r="RW2836">
        <v>9.8000000000000007</v>
      </c>
      <c r="AFS2836">
        <v>1</v>
      </c>
      <c r="AFT2836">
        <v>1</v>
      </c>
    </row>
    <row r="2837" spans="1:853" x14ac:dyDescent="0.4">
      <c r="A2837" s="2">
        <v>38726</v>
      </c>
      <c r="DD2837">
        <v>21.3</v>
      </c>
      <c r="JC2837">
        <v>7.4</v>
      </c>
      <c r="JD2837">
        <v>12.65</v>
      </c>
      <c r="JE2837">
        <v>11.93</v>
      </c>
      <c r="JP2837">
        <v>8.15</v>
      </c>
      <c r="OY2837">
        <v>12.5</v>
      </c>
      <c r="OZ2837">
        <v>14.5</v>
      </c>
      <c r="RJ2837">
        <v>10.38</v>
      </c>
      <c r="RK2837">
        <v>10.25</v>
      </c>
      <c r="RL2837">
        <v>9.75</v>
      </c>
      <c r="RW2837">
        <v>9.85</v>
      </c>
      <c r="AFS2837">
        <v>1</v>
      </c>
      <c r="AFT2837">
        <v>1</v>
      </c>
    </row>
    <row r="2838" spans="1:853" x14ac:dyDescent="0.4">
      <c r="A2838" s="2">
        <v>38723</v>
      </c>
      <c r="DD2838">
        <v>21.4</v>
      </c>
      <c r="JC2838">
        <v>7.53</v>
      </c>
      <c r="JD2838">
        <v>13.3</v>
      </c>
      <c r="JE2838">
        <v>12.45</v>
      </c>
      <c r="JP2838">
        <v>8.1999999999999993</v>
      </c>
      <c r="OY2838">
        <v>13</v>
      </c>
      <c r="OZ2838">
        <v>14.5</v>
      </c>
      <c r="RJ2838">
        <v>10.5</v>
      </c>
      <c r="RK2838">
        <v>10.1</v>
      </c>
      <c r="RL2838">
        <v>9.58</v>
      </c>
      <c r="RW2838">
        <v>10.25</v>
      </c>
      <c r="AFS2838">
        <v>1.05</v>
      </c>
      <c r="AFT2838">
        <v>1.08</v>
      </c>
    </row>
    <row r="2839" spans="1:853" x14ac:dyDescent="0.4">
      <c r="A2839" s="2">
        <v>38722</v>
      </c>
      <c r="DD2839">
        <v>20.85</v>
      </c>
      <c r="JC2839">
        <v>7.35</v>
      </c>
      <c r="JD2839">
        <v>11.23</v>
      </c>
      <c r="JE2839">
        <v>10.8</v>
      </c>
      <c r="JP2839">
        <v>7.9</v>
      </c>
      <c r="OY2839">
        <v>13</v>
      </c>
      <c r="OZ2839">
        <v>14.5</v>
      </c>
      <c r="RJ2839">
        <v>10.029999999999999</v>
      </c>
      <c r="RK2839">
        <v>9.5</v>
      </c>
      <c r="RL2839">
        <v>9.4</v>
      </c>
      <c r="RW2839">
        <v>9.73</v>
      </c>
      <c r="AFS2839">
        <v>1.05</v>
      </c>
      <c r="AFT2839">
        <v>1.08</v>
      </c>
    </row>
    <row r="2840" spans="1:853" x14ac:dyDescent="0.4">
      <c r="A2840" s="2">
        <v>38721</v>
      </c>
      <c r="DD2840">
        <v>20.350000000000001</v>
      </c>
      <c r="JC2840">
        <v>7.2</v>
      </c>
      <c r="JD2840">
        <v>10.53</v>
      </c>
      <c r="JE2840">
        <v>10.41</v>
      </c>
      <c r="JP2840">
        <v>7.67</v>
      </c>
      <c r="OY2840">
        <v>13</v>
      </c>
      <c r="OZ2840">
        <v>14.5</v>
      </c>
      <c r="RJ2840">
        <v>10.130000000000001</v>
      </c>
      <c r="RK2840">
        <v>9.5</v>
      </c>
      <c r="RL2840">
        <v>9.4</v>
      </c>
      <c r="RW2840">
        <v>9.75</v>
      </c>
      <c r="AFS2840">
        <v>1.35</v>
      </c>
      <c r="AFT2840">
        <v>1.35</v>
      </c>
    </row>
    <row r="2841" spans="1:853" x14ac:dyDescent="0.4">
      <c r="A2841" s="2">
        <v>38720</v>
      </c>
      <c r="DD2841">
        <v>20.399999999999999</v>
      </c>
      <c r="JC2841">
        <v>6.5</v>
      </c>
      <c r="JD2841">
        <v>9.75</v>
      </c>
      <c r="JE2841">
        <v>9.5</v>
      </c>
      <c r="JP2841">
        <v>7.55</v>
      </c>
      <c r="OY2841">
        <v>13</v>
      </c>
      <c r="OZ2841">
        <v>14.5</v>
      </c>
      <c r="RJ2841">
        <v>10.25</v>
      </c>
      <c r="RK2841">
        <v>9.6</v>
      </c>
      <c r="RL2841">
        <v>9.3000000000000007</v>
      </c>
      <c r="RW2841">
        <v>9.75</v>
      </c>
      <c r="AFS2841">
        <v>2</v>
      </c>
      <c r="AFT2841">
        <v>1.75</v>
      </c>
    </row>
    <row r="2842" spans="1:853" x14ac:dyDescent="0.4">
      <c r="A2842" s="2">
        <v>38719</v>
      </c>
      <c r="DD2842">
        <v>20.8</v>
      </c>
      <c r="JC2842">
        <v>7</v>
      </c>
      <c r="JD2842">
        <v>9.6</v>
      </c>
      <c r="JE2842">
        <v>9.4</v>
      </c>
      <c r="JP2842">
        <v>8.31</v>
      </c>
      <c r="OY2842">
        <v>14</v>
      </c>
      <c r="OZ2842">
        <v>15</v>
      </c>
      <c r="RJ2842">
        <v>10.5</v>
      </c>
      <c r="RK2842">
        <v>9.5</v>
      </c>
      <c r="RL2842">
        <v>8.9</v>
      </c>
      <c r="RW2842">
        <v>9.75</v>
      </c>
      <c r="AFS2842">
        <v>2</v>
      </c>
      <c r="AFT2842">
        <v>1.75</v>
      </c>
    </row>
    <row r="2843" spans="1:853" x14ac:dyDescent="0.4">
      <c r="A2843" s="2">
        <v>38716</v>
      </c>
      <c r="JC2843">
        <v>7.28</v>
      </c>
      <c r="JD2843">
        <v>9</v>
      </c>
      <c r="JE2843">
        <v>8.4</v>
      </c>
      <c r="JF2843">
        <v>8.1</v>
      </c>
      <c r="OY2843">
        <v>15</v>
      </c>
      <c r="OZ2843">
        <v>17.25</v>
      </c>
      <c r="PA2843">
        <v>17</v>
      </c>
      <c r="RJ2843">
        <v>10</v>
      </c>
      <c r="RK2843">
        <v>9.5</v>
      </c>
      <c r="RL2843">
        <v>8.4</v>
      </c>
      <c r="RM2843">
        <v>17.05</v>
      </c>
      <c r="AFS2843">
        <v>0.75</v>
      </c>
      <c r="AFT2843">
        <v>1.75</v>
      </c>
      <c r="AFU2843">
        <v>1.5</v>
      </c>
    </row>
    <row r="2844" spans="1:853" x14ac:dyDescent="0.4">
      <c r="A2844" s="2">
        <v>38715</v>
      </c>
      <c r="JC2844">
        <v>7.73</v>
      </c>
      <c r="JD2844">
        <v>9.1</v>
      </c>
      <c r="JE2844">
        <v>8.41</v>
      </c>
      <c r="JF2844">
        <v>8.18</v>
      </c>
      <c r="OY2844">
        <v>16.5</v>
      </c>
      <c r="OZ2844">
        <v>17</v>
      </c>
      <c r="PA2844">
        <v>17</v>
      </c>
      <c r="RJ2844">
        <v>10.5</v>
      </c>
      <c r="RK2844">
        <v>9.3000000000000007</v>
      </c>
      <c r="RL2844">
        <v>8.3000000000000007</v>
      </c>
      <c r="RM2844">
        <v>17.75</v>
      </c>
      <c r="AFS2844">
        <v>1</v>
      </c>
      <c r="AFT2844">
        <v>2</v>
      </c>
      <c r="AFU2844">
        <v>1.5</v>
      </c>
    </row>
    <row r="2845" spans="1:853" x14ac:dyDescent="0.4">
      <c r="A2845" s="2">
        <v>38714</v>
      </c>
      <c r="JC2845">
        <v>7.69</v>
      </c>
      <c r="JD2845">
        <v>9.4</v>
      </c>
      <c r="JE2845">
        <v>8.42</v>
      </c>
      <c r="JF2845">
        <v>8.3800000000000008</v>
      </c>
      <c r="JQ2845">
        <v>8.58</v>
      </c>
      <c r="OZ2845">
        <v>17</v>
      </c>
      <c r="PA2845">
        <v>17</v>
      </c>
      <c r="RJ2845">
        <v>10.5</v>
      </c>
      <c r="RK2845">
        <v>9.4</v>
      </c>
      <c r="RL2845">
        <v>8.4</v>
      </c>
      <c r="RM2845">
        <v>17.38</v>
      </c>
      <c r="RX2845">
        <v>11</v>
      </c>
      <c r="AFT2845">
        <v>2</v>
      </c>
      <c r="AFU2845">
        <v>1.5</v>
      </c>
    </row>
    <row r="2846" spans="1:853" x14ac:dyDescent="0.4">
      <c r="A2846" s="2">
        <v>38713</v>
      </c>
      <c r="JD2846">
        <v>9.09</v>
      </c>
      <c r="JE2846">
        <v>8.4600000000000009</v>
      </c>
      <c r="JF2846">
        <v>8.16</v>
      </c>
      <c r="JQ2846">
        <v>8.42</v>
      </c>
      <c r="OZ2846">
        <v>16.5</v>
      </c>
      <c r="PA2846">
        <v>17</v>
      </c>
      <c r="RK2846">
        <v>9.5</v>
      </c>
      <c r="RL2846">
        <v>8.4</v>
      </c>
      <c r="RM2846">
        <v>16.5</v>
      </c>
      <c r="RX2846">
        <v>11</v>
      </c>
      <c r="AFT2846">
        <v>2</v>
      </c>
      <c r="AFU2846">
        <v>1.75</v>
      </c>
    </row>
    <row r="2847" spans="1:853" x14ac:dyDescent="0.4">
      <c r="A2847" s="2">
        <v>38709</v>
      </c>
      <c r="JD2847">
        <v>9.1999999999999993</v>
      </c>
      <c r="JE2847">
        <v>8.48</v>
      </c>
      <c r="JF2847">
        <v>8.17</v>
      </c>
      <c r="JQ2847">
        <v>8.43</v>
      </c>
      <c r="OZ2847">
        <v>16</v>
      </c>
      <c r="PA2847">
        <v>16.5</v>
      </c>
      <c r="RK2847">
        <v>9.5</v>
      </c>
      <c r="RL2847">
        <v>8.4</v>
      </c>
      <c r="RM2847">
        <v>16.63</v>
      </c>
      <c r="RX2847">
        <v>11</v>
      </c>
      <c r="AFT2847">
        <v>2</v>
      </c>
      <c r="AFU2847">
        <v>1.75</v>
      </c>
    </row>
    <row r="2848" spans="1:853" x14ac:dyDescent="0.4">
      <c r="A2848" s="2">
        <v>38708</v>
      </c>
      <c r="JD2848">
        <v>9.33</v>
      </c>
      <c r="JE2848">
        <v>8.39</v>
      </c>
      <c r="JF2848">
        <v>8.14</v>
      </c>
      <c r="JQ2848">
        <v>8.39</v>
      </c>
      <c r="OZ2848">
        <v>16</v>
      </c>
      <c r="PA2848">
        <v>16.5</v>
      </c>
      <c r="RK2848">
        <v>9.5</v>
      </c>
      <c r="RL2848">
        <v>8.4</v>
      </c>
      <c r="RM2848">
        <v>16.100000000000001</v>
      </c>
      <c r="RX2848">
        <v>11</v>
      </c>
      <c r="AFT2848">
        <v>2</v>
      </c>
      <c r="AFU2848">
        <v>1.75</v>
      </c>
    </row>
    <row r="2849" spans="1:854" x14ac:dyDescent="0.4">
      <c r="A2849" s="2">
        <v>38707</v>
      </c>
      <c r="JD2849">
        <v>9.35</v>
      </c>
      <c r="JE2849">
        <v>8.4499999999999993</v>
      </c>
      <c r="JF2849">
        <v>8.5500000000000007</v>
      </c>
      <c r="JQ2849">
        <v>8.56</v>
      </c>
      <c r="OZ2849">
        <v>16</v>
      </c>
      <c r="PA2849">
        <v>16.5</v>
      </c>
      <c r="RK2849">
        <v>9.5</v>
      </c>
      <c r="RL2849">
        <v>8.4</v>
      </c>
      <c r="RM2849">
        <v>16</v>
      </c>
      <c r="RX2849">
        <v>11</v>
      </c>
      <c r="AFT2849">
        <v>2.1</v>
      </c>
      <c r="AFU2849">
        <v>2</v>
      </c>
    </row>
    <row r="2850" spans="1:854" x14ac:dyDescent="0.4">
      <c r="A2850" s="2">
        <v>38706</v>
      </c>
      <c r="JD2850">
        <v>9.94</v>
      </c>
      <c r="JE2850">
        <v>8.82</v>
      </c>
      <c r="JF2850">
        <v>9.09</v>
      </c>
      <c r="JQ2850">
        <v>8.99</v>
      </c>
      <c r="OZ2850">
        <v>11</v>
      </c>
      <c r="PA2850">
        <v>11.5</v>
      </c>
      <c r="RK2850">
        <v>10</v>
      </c>
      <c r="RL2850">
        <v>9</v>
      </c>
      <c r="RM2850">
        <v>16</v>
      </c>
      <c r="RX2850">
        <v>11</v>
      </c>
      <c r="AFT2850">
        <v>2</v>
      </c>
      <c r="AFU2850">
        <v>2</v>
      </c>
    </row>
    <row r="2851" spans="1:854" x14ac:dyDescent="0.4">
      <c r="A2851" s="2">
        <v>38705</v>
      </c>
      <c r="JD2851">
        <v>11.33</v>
      </c>
      <c r="JE2851">
        <v>10.28</v>
      </c>
      <c r="JF2851">
        <v>10.64</v>
      </c>
      <c r="JQ2851">
        <v>10.45</v>
      </c>
      <c r="OZ2851">
        <v>16</v>
      </c>
      <c r="PA2851">
        <v>16</v>
      </c>
      <c r="RK2851">
        <v>9.48</v>
      </c>
      <c r="RL2851">
        <v>8.6</v>
      </c>
      <c r="RM2851">
        <v>16</v>
      </c>
      <c r="RX2851">
        <v>11.16</v>
      </c>
      <c r="AFT2851">
        <v>2</v>
      </c>
      <c r="AFU2851">
        <v>2</v>
      </c>
    </row>
    <row r="2852" spans="1:854" x14ac:dyDescent="0.4">
      <c r="A2852" s="2">
        <v>38702</v>
      </c>
      <c r="JD2852">
        <v>11.05</v>
      </c>
      <c r="JE2852">
        <v>9.93</v>
      </c>
      <c r="JF2852">
        <v>9.9499999999999993</v>
      </c>
      <c r="JQ2852">
        <v>10</v>
      </c>
      <c r="OZ2852">
        <v>11</v>
      </c>
      <c r="PA2852">
        <v>9.5</v>
      </c>
      <c r="RK2852">
        <v>9</v>
      </c>
      <c r="RL2852">
        <v>8.1999999999999993</v>
      </c>
      <c r="RM2852">
        <v>15.4</v>
      </c>
      <c r="RX2852">
        <v>10.5</v>
      </c>
      <c r="AFT2852">
        <v>1.95</v>
      </c>
      <c r="AFU2852">
        <v>1.95</v>
      </c>
    </row>
    <row r="2853" spans="1:854" x14ac:dyDescent="0.4">
      <c r="A2853" s="2">
        <v>38701</v>
      </c>
      <c r="JD2853">
        <v>11.5</v>
      </c>
      <c r="JE2853">
        <v>10.050000000000001</v>
      </c>
      <c r="JF2853">
        <v>9.75</v>
      </c>
      <c r="JQ2853">
        <v>10</v>
      </c>
      <c r="OZ2853">
        <v>14.5</v>
      </c>
      <c r="PA2853">
        <v>15.5</v>
      </c>
      <c r="RK2853">
        <v>9</v>
      </c>
      <c r="RL2853">
        <v>8.1999999999999993</v>
      </c>
      <c r="RM2853">
        <v>15.5</v>
      </c>
      <c r="RX2853">
        <v>10.5</v>
      </c>
      <c r="AFT2853">
        <v>1.95</v>
      </c>
      <c r="AFU2853">
        <v>1.95</v>
      </c>
    </row>
    <row r="2854" spans="1:854" x14ac:dyDescent="0.4">
      <c r="A2854" s="2">
        <v>38700</v>
      </c>
      <c r="JD2854">
        <v>11.25</v>
      </c>
      <c r="JE2854">
        <v>10.029999999999999</v>
      </c>
      <c r="JF2854">
        <v>9.8000000000000007</v>
      </c>
      <c r="JQ2854">
        <v>9.93</v>
      </c>
      <c r="OZ2854">
        <v>14.5</v>
      </c>
      <c r="PA2854">
        <v>15.5</v>
      </c>
      <c r="RK2854">
        <v>8.4</v>
      </c>
      <c r="RL2854">
        <v>7.6</v>
      </c>
      <c r="RM2854">
        <v>14.75</v>
      </c>
      <c r="RX2854">
        <v>10</v>
      </c>
      <c r="AFT2854">
        <v>1.95</v>
      </c>
      <c r="AFU2854">
        <v>1.98</v>
      </c>
    </row>
    <row r="2855" spans="1:854" x14ac:dyDescent="0.4">
      <c r="A2855" s="2">
        <v>38699</v>
      </c>
      <c r="JD2855">
        <v>10.7</v>
      </c>
      <c r="JE2855">
        <v>9.26</v>
      </c>
      <c r="JF2855">
        <v>9.3000000000000007</v>
      </c>
      <c r="JQ2855">
        <v>9</v>
      </c>
      <c r="OZ2855">
        <v>14.5</v>
      </c>
      <c r="PA2855">
        <v>15</v>
      </c>
      <c r="RK2855">
        <v>8.3800000000000008</v>
      </c>
      <c r="RL2855">
        <v>7.6</v>
      </c>
      <c r="RM2855">
        <v>14.5</v>
      </c>
      <c r="RX2855">
        <v>10</v>
      </c>
      <c r="AFT2855">
        <v>2</v>
      </c>
      <c r="AFU2855">
        <v>2</v>
      </c>
    </row>
    <row r="2856" spans="1:854" x14ac:dyDescent="0.4">
      <c r="A2856" s="2">
        <v>38698</v>
      </c>
      <c r="JD2856">
        <v>10.39</v>
      </c>
      <c r="JE2856">
        <v>8.86</v>
      </c>
      <c r="JF2856">
        <v>8.83</v>
      </c>
      <c r="JQ2856">
        <v>8.6999999999999993</v>
      </c>
      <c r="OZ2856">
        <v>14.5</v>
      </c>
      <c r="PA2856">
        <v>14.5</v>
      </c>
      <c r="RK2856">
        <v>8.4</v>
      </c>
      <c r="RL2856">
        <v>7.6</v>
      </c>
      <c r="RM2856">
        <v>14.7</v>
      </c>
      <c r="RX2856">
        <v>9.98</v>
      </c>
      <c r="AFT2856">
        <v>2</v>
      </c>
      <c r="AFU2856">
        <v>2</v>
      </c>
    </row>
    <row r="2857" spans="1:854" x14ac:dyDescent="0.4">
      <c r="A2857" s="2">
        <v>38695</v>
      </c>
      <c r="JD2857">
        <v>10.26</v>
      </c>
      <c r="JE2857">
        <v>8.86</v>
      </c>
      <c r="JF2857">
        <v>8.2200000000000006</v>
      </c>
      <c r="JQ2857">
        <v>8.44</v>
      </c>
      <c r="OZ2857">
        <v>14.5</v>
      </c>
      <c r="PA2857">
        <v>15</v>
      </c>
      <c r="RK2857">
        <v>8.35</v>
      </c>
      <c r="RL2857">
        <v>7.6</v>
      </c>
      <c r="RM2857">
        <v>14.25</v>
      </c>
      <c r="RX2857">
        <v>10</v>
      </c>
      <c r="AFT2857">
        <v>2</v>
      </c>
      <c r="AFU2857">
        <v>2</v>
      </c>
    </row>
    <row r="2858" spans="1:854" x14ac:dyDescent="0.4">
      <c r="A2858" s="2">
        <v>38694</v>
      </c>
      <c r="JD2858">
        <v>10.199999999999999</v>
      </c>
      <c r="JE2858">
        <v>8.9700000000000006</v>
      </c>
      <c r="JF2858">
        <v>8.14</v>
      </c>
      <c r="JQ2858">
        <v>8.4499999999999993</v>
      </c>
      <c r="OZ2858">
        <v>15</v>
      </c>
      <c r="PA2858">
        <v>15</v>
      </c>
      <c r="RK2858">
        <v>8.3800000000000008</v>
      </c>
      <c r="RL2858">
        <v>7.6</v>
      </c>
      <c r="RM2858">
        <v>14.45</v>
      </c>
      <c r="RX2858">
        <v>10</v>
      </c>
      <c r="AFT2858">
        <v>2</v>
      </c>
      <c r="AFU2858">
        <v>2</v>
      </c>
    </row>
    <row r="2859" spans="1:854" x14ac:dyDescent="0.4">
      <c r="A2859" s="2">
        <v>38693</v>
      </c>
      <c r="JD2859">
        <v>10.43</v>
      </c>
      <c r="JE2859">
        <v>8.75</v>
      </c>
      <c r="JF2859">
        <v>8.0500000000000007</v>
      </c>
      <c r="JQ2859">
        <v>8.3000000000000007</v>
      </c>
      <c r="OZ2859">
        <v>14</v>
      </c>
      <c r="PA2859">
        <v>14</v>
      </c>
      <c r="RK2859">
        <v>7.9</v>
      </c>
      <c r="RL2859">
        <v>7.1</v>
      </c>
      <c r="RM2859">
        <v>13.5</v>
      </c>
      <c r="RX2859">
        <v>9.68</v>
      </c>
      <c r="AFT2859">
        <v>2</v>
      </c>
      <c r="AFU2859">
        <v>2</v>
      </c>
    </row>
    <row r="2860" spans="1:854" x14ac:dyDescent="0.4">
      <c r="A2860" s="2">
        <v>38692</v>
      </c>
      <c r="JD2860">
        <v>9.61</v>
      </c>
      <c r="JE2860">
        <v>8.43</v>
      </c>
      <c r="JF2860">
        <v>7.45</v>
      </c>
      <c r="JQ2860">
        <v>8.0500000000000007</v>
      </c>
      <c r="OZ2860">
        <v>13</v>
      </c>
      <c r="PA2860">
        <v>13</v>
      </c>
      <c r="RK2860">
        <v>7.4</v>
      </c>
      <c r="RL2860">
        <v>6.6</v>
      </c>
      <c r="RM2860">
        <v>13</v>
      </c>
      <c r="RX2860">
        <v>9.15</v>
      </c>
      <c r="AFT2860">
        <v>2</v>
      </c>
      <c r="AFU2860">
        <v>2</v>
      </c>
    </row>
    <row r="2861" spans="1:854" x14ac:dyDescent="0.4">
      <c r="A2861" s="2">
        <v>38691</v>
      </c>
      <c r="JD2861">
        <v>9.33</v>
      </c>
      <c r="JE2861">
        <v>7.93</v>
      </c>
      <c r="JF2861">
        <v>6.9</v>
      </c>
      <c r="JQ2861">
        <v>7.68</v>
      </c>
      <c r="OZ2861">
        <v>12</v>
      </c>
      <c r="PA2861">
        <v>12</v>
      </c>
      <c r="RK2861">
        <v>7.4</v>
      </c>
      <c r="RL2861">
        <v>6.6</v>
      </c>
      <c r="RM2861">
        <v>11.5</v>
      </c>
      <c r="RX2861">
        <v>8.6999999999999993</v>
      </c>
      <c r="AFT2861">
        <v>2</v>
      </c>
      <c r="AFU2861">
        <v>2</v>
      </c>
    </row>
    <row r="2862" spans="1:854" x14ac:dyDescent="0.4">
      <c r="A2862" s="2">
        <v>38688</v>
      </c>
      <c r="JD2862">
        <v>9.1199999999999992</v>
      </c>
      <c r="JE2862">
        <v>7.9</v>
      </c>
      <c r="JF2862">
        <v>6.6</v>
      </c>
      <c r="JQ2862">
        <v>7.54</v>
      </c>
      <c r="OZ2862">
        <v>11.5</v>
      </c>
      <c r="PA2862">
        <v>11.5</v>
      </c>
      <c r="RK2862">
        <v>7.75</v>
      </c>
      <c r="RL2862">
        <v>7</v>
      </c>
      <c r="RM2862">
        <v>11.5</v>
      </c>
      <c r="RX2862">
        <v>8.3800000000000008</v>
      </c>
      <c r="AFT2862">
        <v>1.9</v>
      </c>
      <c r="AFU2862">
        <v>1.9</v>
      </c>
    </row>
    <row r="2863" spans="1:854" x14ac:dyDescent="0.4">
      <c r="A2863" s="2">
        <v>38687</v>
      </c>
      <c r="JD2863">
        <v>8.64</v>
      </c>
      <c r="JE2863">
        <v>7.8</v>
      </c>
      <c r="JF2863">
        <v>6.55</v>
      </c>
      <c r="JQ2863">
        <v>7.65</v>
      </c>
      <c r="OZ2863">
        <v>11.5</v>
      </c>
      <c r="PA2863">
        <v>11.5</v>
      </c>
      <c r="RK2863">
        <v>7.5</v>
      </c>
      <c r="RL2863">
        <v>7.5</v>
      </c>
      <c r="RM2863">
        <v>11.25</v>
      </c>
      <c r="RX2863">
        <v>8.75</v>
      </c>
      <c r="AFT2863">
        <v>1.91</v>
      </c>
      <c r="AFU2863">
        <v>1.9</v>
      </c>
    </row>
    <row r="2864" spans="1:854" x14ac:dyDescent="0.4">
      <c r="A2864" s="2">
        <v>38686</v>
      </c>
      <c r="JD2864">
        <v>9.32</v>
      </c>
      <c r="JE2864">
        <v>8.2200000000000006</v>
      </c>
      <c r="JF2864">
        <v>7.35</v>
      </c>
      <c r="JQ2864">
        <v>8.17</v>
      </c>
      <c r="PA2864">
        <v>13</v>
      </c>
      <c r="PB2864">
        <v>146.5</v>
      </c>
      <c r="RK2864">
        <v>8</v>
      </c>
      <c r="RL2864">
        <v>8</v>
      </c>
      <c r="RM2864">
        <v>12.08</v>
      </c>
      <c r="RX2864">
        <v>9.1300000000000008</v>
      </c>
      <c r="AFU2864">
        <v>1.8</v>
      </c>
      <c r="AFV2864">
        <v>18.5</v>
      </c>
    </row>
    <row r="2865" spans="1:854" x14ac:dyDescent="0.4">
      <c r="A2865" s="2">
        <v>38685</v>
      </c>
      <c r="JD2865">
        <v>9.85</v>
      </c>
      <c r="JE2865">
        <v>8.52</v>
      </c>
      <c r="JF2865">
        <v>7.55</v>
      </c>
      <c r="JQ2865">
        <v>8.35</v>
      </c>
      <c r="PA2865">
        <v>14</v>
      </c>
      <c r="PB2865">
        <v>163</v>
      </c>
      <c r="RK2865">
        <v>7.75</v>
      </c>
      <c r="RL2865">
        <v>7.75</v>
      </c>
      <c r="RM2865">
        <v>12.75</v>
      </c>
      <c r="RX2865">
        <v>9.5299999999999994</v>
      </c>
      <c r="AFU2865">
        <v>1.9</v>
      </c>
      <c r="AFV2865">
        <v>19</v>
      </c>
    </row>
    <row r="2866" spans="1:854" x14ac:dyDescent="0.4">
      <c r="A2866" s="2">
        <v>38684</v>
      </c>
      <c r="JD2866">
        <v>9.5399999999999991</v>
      </c>
      <c r="JE2866">
        <v>8.3000000000000007</v>
      </c>
      <c r="JF2866">
        <v>7.35</v>
      </c>
      <c r="JQ2866">
        <v>7.98</v>
      </c>
      <c r="PA2866">
        <v>14</v>
      </c>
      <c r="PB2866">
        <v>145</v>
      </c>
      <c r="RK2866">
        <v>8</v>
      </c>
      <c r="RL2866">
        <v>8</v>
      </c>
      <c r="RM2866">
        <v>12</v>
      </c>
      <c r="RX2866">
        <v>9.25</v>
      </c>
      <c r="AFU2866">
        <v>1.88</v>
      </c>
      <c r="AFV2866">
        <v>19</v>
      </c>
    </row>
    <row r="2867" spans="1:854" x14ac:dyDescent="0.4">
      <c r="A2867" s="2">
        <v>38681</v>
      </c>
      <c r="JD2867">
        <v>9.8800000000000008</v>
      </c>
      <c r="JE2867">
        <v>8.4499999999999993</v>
      </c>
      <c r="JF2867">
        <v>7.45</v>
      </c>
      <c r="JQ2867">
        <v>8.25</v>
      </c>
      <c r="PA2867">
        <v>9.5</v>
      </c>
      <c r="PB2867">
        <v>83</v>
      </c>
      <c r="RK2867">
        <v>7.18</v>
      </c>
      <c r="RL2867">
        <v>6.68</v>
      </c>
      <c r="RM2867">
        <v>9.25</v>
      </c>
      <c r="RX2867">
        <v>7.71</v>
      </c>
      <c r="AFU2867">
        <v>1.75</v>
      </c>
      <c r="AFV2867">
        <v>17</v>
      </c>
    </row>
    <row r="2868" spans="1:854" x14ac:dyDescent="0.4">
      <c r="A2868" s="2">
        <v>38680</v>
      </c>
      <c r="JD2868">
        <v>9.75</v>
      </c>
      <c r="JE2868">
        <v>8.25</v>
      </c>
      <c r="JF2868">
        <v>7.15</v>
      </c>
      <c r="JQ2868">
        <v>8.1</v>
      </c>
      <c r="PA2868">
        <v>9.4</v>
      </c>
      <c r="PB2868">
        <v>79</v>
      </c>
      <c r="RK2868">
        <v>7.18</v>
      </c>
      <c r="RL2868">
        <v>6.68</v>
      </c>
      <c r="RM2868">
        <v>9.18</v>
      </c>
      <c r="RX2868">
        <v>7.5</v>
      </c>
      <c r="AFU2868">
        <v>1.5</v>
      </c>
      <c r="AFV2868">
        <v>12</v>
      </c>
    </row>
    <row r="2869" spans="1:854" x14ac:dyDescent="0.4">
      <c r="A2869" s="2">
        <v>38679</v>
      </c>
      <c r="JD2869">
        <v>9.25</v>
      </c>
      <c r="JE2869">
        <v>8.0299999999999994</v>
      </c>
      <c r="JF2869">
        <v>6.8</v>
      </c>
      <c r="JQ2869">
        <v>7.97</v>
      </c>
      <c r="PA2869">
        <v>8.9</v>
      </c>
      <c r="PB2869">
        <v>79</v>
      </c>
      <c r="RK2869">
        <v>6.58</v>
      </c>
      <c r="RL2869">
        <v>6</v>
      </c>
      <c r="RM2869">
        <v>8.7799999999999994</v>
      </c>
      <c r="RX2869">
        <v>7.1</v>
      </c>
      <c r="AFU2869">
        <v>1.5</v>
      </c>
      <c r="AFV2869">
        <v>12</v>
      </c>
    </row>
    <row r="2870" spans="1:854" x14ac:dyDescent="0.4">
      <c r="A2870" s="2">
        <v>38678</v>
      </c>
      <c r="JD2870">
        <v>9.15</v>
      </c>
      <c r="JE2870">
        <v>7.98</v>
      </c>
      <c r="JF2870">
        <v>6.76</v>
      </c>
      <c r="JQ2870">
        <v>7.83</v>
      </c>
      <c r="PA2870">
        <v>8.9</v>
      </c>
      <c r="PB2870">
        <v>76</v>
      </c>
      <c r="RK2870">
        <v>6.58</v>
      </c>
      <c r="RL2870">
        <v>5.83</v>
      </c>
      <c r="RM2870">
        <v>8.5</v>
      </c>
      <c r="RX2870">
        <v>6.98</v>
      </c>
      <c r="AFU2870">
        <v>1.5</v>
      </c>
      <c r="AFV2870">
        <v>12</v>
      </c>
    </row>
    <row r="2871" spans="1:854" x14ac:dyDescent="0.4">
      <c r="A2871" s="2">
        <v>38677</v>
      </c>
      <c r="JD2871">
        <v>8.6999999999999993</v>
      </c>
      <c r="JE2871">
        <v>7.63</v>
      </c>
      <c r="JF2871">
        <v>6.25</v>
      </c>
      <c r="JQ2871">
        <v>7.58</v>
      </c>
      <c r="PA2871">
        <v>8.8000000000000007</v>
      </c>
      <c r="PB2871">
        <v>68</v>
      </c>
      <c r="RK2871">
        <v>6.58</v>
      </c>
      <c r="RL2871">
        <v>5.83</v>
      </c>
      <c r="RM2871">
        <v>8.4</v>
      </c>
      <c r="RX2871">
        <v>6.7</v>
      </c>
      <c r="AFU2871">
        <v>1.7</v>
      </c>
      <c r="AFV2871">
        <v>12</v>
      </c>
    </row>
    <row r="2872" spans="1:854" x14ac:dyDescent="0.4">
      <c r="A2872" s="2">
        <v>38674</v>
      </c>
      <c r="JD2872">
        <v>8.4</v>
      </c>
      <c r="JE2872">
        <v>7.75</v>
      </c>
      <c r="JF2872">
        <v>6.55</v>
      </c>
      <c r="JQ2872">
        <v>7.6</v>
      </c>
      <c r="PA2872">
        <v>7.7</v>
      </c>
      <c r="PB2872">
        <v>56</v>
      </c>
      <c r="RK2872">
        <v>6.58</v>
      </c>
      <c r="RL2872">
        <v>5.73</v>
      </c>
      <c r="RM2872">
        <v>7.5</v>
      </c>
      <c r="RX2872">
        <v>6.5</v>
      </c>
      <c r="AFU2872">
        <v>1.5</v>
      </c>
      <c r="AFV2872">
        <v>11</v>
      </c>
    </row>
    <row r="2873" spans="1:854" x14ac:dyDescent="0.4">
      <c r="A2873" s="2">
        <v>38673</v>
      </c>
      <c r="JD2873">
        <v>9.1999999999999993</v>
      </c>
      <c r="JE2873">
        <v>8.16</v>
      </c>
      <c r="JF2873">
        <v>6.6</v>
      </c>
      <c r="JQ2873">
        <v>7.6</v>
      </c>
      <c r="PA2873">
        <v>7.7</v>
      </c>
      <c r="PB2873">
        <v>56</v>
      </c>
      <c r="RK2873">
        <v>6.58</v>
      </c>
      <c r="RL2873">
        <v>5.73</v>
      </c>
      <c r="RM2873">
        <v>7.4</v>
      </c>
      <c r="RX2873">
        <v>6.33</v>
      </c>
      <c r="AFU2873">
        <v>1.5</v>
      </c>
      <c r="AFV2873">
        <v>11</v>
      </c>
    </row>
    <row r="2874" spans="1:854" x14ac:dyDescent="0.4">
      <c r="A2874" s="2">
        <v>38672</v>
      </c>
      <c r="JD2874">
        <v>9.1300000000000008</v>
      </c>
      <c r="JE2874">
        <v>8.15</v>
      </c>
      <c r="JF2874">
        <v>6.38</v>
      </c>
      <c r="JQ2874">
        <v>7.48</v>
      </c>
      <c r="PA2874">
        <v>7.7</v>
      </c>
      <c r="PB2874">
        <v>56</v>
      </c>
      <c r="RK2874">
        <v>6.58</v>
      </c>
      <c r="RL2874">
        <v>5.73</v>
      </c>
      <c r="RM2874">
        <v>7.43</v>
      </c>
      <c r="RX2874">
        <v>6.33</v>
      </c>
      <c r="AFU2874">
        <v>1.5</v>
      </c>
      <c r="AFV2874">
        <v>11</v>
      </c>
    </row>
    <row r="2875" spans="1:854" x14ac:dyDescent="0.4">
      <c r="A2875" s="2">
        <v>38671</v>
      </c>
      <c r="JD2875">
        <v>9.1300000000000008</v>
      </c>
      <c r="JE2875">
        <v>8.1199999999999992</v>
      </c>
      <c r="JF2875">
        <v>6.28</v>
      </c>
      <c r="JQ2875">
        <v>7.4</v>
      </c>
      <c r="PA2875">
        <v>7.7</v>
      </c>
      <c r="PB2875">
        <v>56</v>
      </c>
      <c r="RK2875">
        <v>6.58</v>
      </c>
      <c r="RL2875">
        <v>5.73</v>
      </c>
      <c r="RM2875">
        <v>7.55</v>
      </c>
      <c r="RX2875">
        <v>6.33</v>
      </c>
      <c r="AFU2875">
        <v>1.38</v>
      </c>
      <c r="AFV2875">
        <v>12</v>
      </c>
    </row>
    <row r="2876" spans="1:854" x14ac:dyDescent="0.4">
      <c r="A2876" s="2">
        <v>38670</v>
      </c>
      <c r="JD2876">
        <v>9.23</v>
      </c>
      <c r="JE2876">
        <v>8.08</v>
      </c>
      <c r="JF2876">
        <v>6.15</v>
      </c>
      <c r="JQ2876">
        <v>7.36</v>
      </c>
      <c r="PA2876">
        <v>7.5</v>
      </c>
      <c r="PB2876">
        <v>54</v>
      </c>
      <c r="RK2876">
        <v>6.58</v>
      </c>
      <c r="RL2876">
        <v>5.73</v>
      </c>
      <c r="RM2876">
        <v>7.1</v>
      </c>
      <c r="RX2876">
        <v>6.25</v>
      </c>
      <c r="AFU2876">
        <v>1.25</v>
      </c>
      <c r="AFV2876">
        <v>11</v>
      </c>
    </row>
    <row r="2877" spans="1:854" x14ac:dyDescent="0.4">
      <c r="A2877" s="2">
        <v>38667</v>
      </c>
      <c r="JD2877">
        <v>9.11</v>
      </c>
      <c r="JE2877">
        <v>7.96</v>
      </c>
      <c r="JF2877">
        <v>5.75</v>
      </c>
      <c r="JQ2877">
        <v>7.13</v>
      </c>
      <c r="PA2877">
        <v>7.5</v>
      </c>
      <c r="PB2877">
        <v>53</v>
      </c>
      <c r="RK2877">
        <v>6.58</v>
      </c>
      <c r="RL2877">
        <v>5.75</v>
      </c>
      <c r="RM2877">
        <v>7.15</v>
      </c>
      <c r="RX2877">
        <v>6.45</v>
      </c>
      <c r="AFU2877">
        <v>1.25</v>
      </c>
      <c r="AFV2877">
        <v>11</v>
      </c>
    </row>
    <row r="2878" spans="1:854" x14ac:dyDescent="0.4">
      <c r="A2878" s="2">
        <v>38666</v>
      </c>
      <c r="JD2878">
        <v>8.48</v>
      </c>
      <c r="JE2878">
        <v>7.23</v>
      </c>
      <c r="JF2878">
        <v>5.03</v>
      </c>
      <c r="JQ2878">
        <v>6.5</v>
      </c>
      <c r="PA2878">
        <v>7.2</v>
      </c>
      <c r="PB2878">
        <v>49</v>
      </c>
      <c r="RK2878">
        <v>6.58</v>
      </c>
      <c r="RL2878">
        <v>5.73</v>
      </c>
      <c r="RM2878">
        <v>6.68</v>
      </c>
      <c r="RX2878">
        <v>6.1</v>
      </c>
      <c r="AFU2878">
        <v>1.25</v>
      </c>
      <c r="AFV2878">
        <v>11</v>
      </c>
    </row>
    <row r="2879" spans="1:854" x14ac:dyDescent="0.4">
      <c r="A2879" s="2">
        <v>38665</v>
      </c>
      <c r="JD2879">
        <v>8.2799999999999994</v>
      </c>
      <c r="JE2879">
        <v>7.13</v>
      </c>
      <c r="JF2879">
        <v>4.83</v>
      </c>
      <c r="JQ2879">
        <v>6.38</v>
      </c>
      <c r="PA2879">
        <v>6.7</v>
      </c>
      <c r="PB2879">
        <v>49</v>
      </c>
      <c r="RK2879">
        <v>6.58</v>
      </c>
      <c r="RL2879">
        <v>5.73</v>
      </c>
      <c r="RM2879">
        <v>6.75</v>
      </c>
      <c r="RX2879">
        <v>5.98</v>
      </c>
      <c r="AFU2879">
        <v>1.25</v>
      </c>
      <c r="AFV2879">
        <v>11</v>
      </c>
    </row>
    <row r="2880" spans="1:854" x14ac:dyDescent="0.4">
      <c r="A2880" s="2">
        <v>38664</v>
      </c>
      <c r="JD2880">
        <v>8.25</v>
      </c>
      <c r="JE2880">
        <v>7.13</v>
      </c>
      <c r="JF2880">
        <v>4.8899999999999997</v>
      </c>
      <c r="JQ2880">
        <v>6.28</v>
      </c>
      <c r="PA2880">
        <v>6.7</v>
      </c>
      <c r="PB2880">
        <v>49</v>
      </c>
      <c r="RK2880">
        <v>6.58</v>
      </c>
      <c r="RL2880">
        <v>5.73</v>
      </c>
      <c r="RM2880">
        <v>6.48</v>
      </c>
      <c r="RX2880">
        <v>5.98</v>
      </c>
      <c r="AFU2880">
        <v>1.25</v>
      </c>
      <c r="AFV2880">
        <v>11</v>
      </c>
    </row>
    <row r="2881" spans="1:855" x14ac:dyDescent="0.4">
      <c r="A2881" s="2">
        <v>38663</v>
      </c>
      <c r="JD2881">
        <v>8.4499999999999993</v>
      </c>
      <c r="JE2881">
        <v>7.18</v>
      </c>
      <c r="JF2881">
        <v>4.84</v>
      </c>
      <c r="JQ2881">
        <v>6.35</v>
      </c>
      <c r="PA2881">
        <v>6.7</v>
      </c>
      <c r="PB2881">
        <v>49</v>
      </c>
      <c r="RK2881">
        <v>6.58</v>
      </c>
      <c r="RL2881">
        <v>5.6</v>
      </c>
      <c r="RM2881">
        <v>6.35</v>
      </c>
      <c r="RX2881">
        <v>5.9</v>
      </c>
      <c r="AFU2881">
        <v>1.25</v>
      </c>
      <c r="AFV2881">
        <v>11</v>
      </c>
    </row>
    <row r="2882" spans="1:855" x14ac:dyDescent="0.4">
      <c r="A2882" s="2">
        <v>38660</v>
      </c>
      <c r="JD2882">
        <v>8.25</v>
      </c>
      <c r="JE2882">
        <v>6.83</v>
      </c>
      <c r="JF2882">
        <v>4.3</v>
      </c>
      <c r="JQ2882">
        <v>6.13</v>
      </c>
      <c r="PA2882">
        <v>6.7</v>
      </c>
      <c r="PB2882">
        <v>49</v>
      </c>
      <c r="RK2882">
        <v>6.58</v>
      </c>
      <c r="RL2882">
        <v>5.43</v>
      </c>
      <c r="RM2882">
        <v>6.3</v>
      </c>
      <c r="RX2882">
        <v>5.8</v>
      </c>
      <c r="AFU2882">
        <v>1.25</v>
      </c>
      <c r="AFV2882">
        <v>9</v>
      </c>
    </row>
    <row r="2883" spans="1:855" x14ac:dyDescent="0.4">
      <c r="A2883" s="2">
        <v>38659</v>
      </c>
      <c r="JD2883">
        <v>8.0500000000000007</v>
      </c>
      <c r="JE2883">
        <v>6.6</v>
      </c>
      <c r="JF2883">
        <v>4.09</v>
      </c>
      <c r="JQ2883">
        <v>5.87</v>
      </c>
      <c r="PA2883">
        <v>6.7</v>
      </c>
      <c r="PB2883">
        <v>49</v>
      </c>
      <c r="RK2883">
        <v>6.58</v>
      </c>
      <c r="RL2883">
        <v>5.43</v>
      </c>
      <c r="RM2883">
        <v>6.3</v>
      </c>
      <c r="RX2883">
        <v>5.9</v>
      </c>
      <c r="AFU2883">
        <v>1.4</v>
      </c>
      <c r="AFV2883">
        <v>12</v>
      </c>
    </row>
    <row r="2884" spans="1:855" x14ac:dyDescent="0.4">
      <c r="A2884" s="2">
        <v>38658</v>
      </c>
      <c r="JD2884">
        <v>7.95</v>
      </c>
      <c r="JE2884">
        <v>6.5</v>
      </c>
      <c r="JF2884">
        <v>3.88</v>
      </c>
      <c r="JQ2884">
        <v>5.75</v>
      </c>
      <c r="PA2884">
        <v>6.7</v>
      </c>
      <c r="PB2884">
        <v>49</v>
      </c>
      <c r="RK2884">
        <v>6.58</v>
      </c>
      <c r="RL2884">
        <v>5.43</v>
      </c>
      <c r="RM2884">
        <v>6.3</v>
      </c>
      <c r="RX2884">
        <v>5.78</v>
      </c>
      <c r="AFU2884">
        <v>1.35</v>
      </c>
      <c r="AFV2884">
        <v>12</v>
      </c>
    </row>
    <row r="2885" spans="1:855" x14ac:dyDescent="0.4">
      <c r="A2885" s="2">
        <v>38657</v>
      </c>
      <c r="JD2885">
        <v>8</v>
      </c>
      <c r="JE2885">
        <v>6.53</v>
      </c>
      <c r="JF2885">
        <v>3.83</v>
      </c>
      <c r="JQ2885">
        <v>5.72</v>
      </c>
      <c r="PB2885">
        <v>49</v>
      </c>
      <c r="RK2885">
        <v>6.58</v>
      </c>
      <c r="RL2885">
        <v>5.43</v>
      </c>
      <c r="RM2885">
        <v>6.35</v>
      </c>
      <c r="RX2885">
        <v>5.78</v>
      </c>
      <c r="AFV2885">
        <v>12.5</v>
      </c>
    </row>
    <row r="2886" spans="1:855" x14ac:dyDescent="0.4">
      <c r="A2886" s="2">
        <v>38656</v>
      </c>
      <c r="JD2886">
        <v>7.95</v>
      </c>
      <c r="JE2886">
        <v>6.59</v>
      </c>
      <c r="JF2886">
        <v>3.9</v>
      </c>
      <c r="JQ2886">
        <v>5.7</v>
      </c>
      <c r="PB2886">
        <v>52</v>
      </c>
      <c r="PC2886">
        <v>46</v>
      </c>
      <c r="RK2886">
        <v>6.58</v>
      </c>
      <c r="RL2886">
        <v>5.43</v>
      </c>
      <c r="RM2886">
        <v>6.23</v>
      </c>
      <c r="RX2886">
        <v>5.78</v>
      </c>
      <c r="AFV2886">
        <v>9</v>
      </c>
      <c r="AFW2886">
        <v>7.5</v>
      </c>
    </row>
    <row r="2887" spans="1:855" x14ac:dyDescent="0.4">
      <c r="A2887" s="2">
        <v>38653</v>
      </c>
      <c r="JD2887">
        <v>7.83</v>
      </c>
      <c r="JE2887">
        <v>6.56</v>
      </c>
      <c r="JF2887">
        <v>3.71</v>
      </c>
      <c r="JQ2887">
        <v>5.58</v>
      </c>
      <c r="PB2887">
        <v>52</v>
      </c>
      <c r="PC2887">
        <v>46</v>
      </c>
      <c r="RK2887">
        <v>6.58</v>
      </c>
      <c r="RL2887">
        <v>5.43</v>
      </c>
      <c r="RM2887">
        <v>6.1</v>
      </c>
      <c r="RX2887">
        <v>5.78</v>
      </c>
      <c r="AFV2887">
        <v>9</v>
      </c>
      <c r="AFW2887">
        <v>9</v>
      </c>
    </row>
    <row r="2888" spans="1:855" x14ac:dyDescent="0.4">
      <c r="A2888" s="2">
        <v>38652</v>
      </c>
      <c r="JD2888">
        <v>7.88</v>
      </c>
      <c r="JE2888">
        <v>6.6</v>
      </c>
      <c r="JF2888">
        <v>3.81</v>
      </c>
      <c r="JQ2888">
        <v>5.66</v>
      </c>
      <c r="PB2888">
        <v>52</v>
      </c>
      <c r="PC2888">
        <v>46</v>
      </c>
      <c r="RK2888">
        <v>6.58</v>
      </c>
      <c r="RL2888">
        <v>5.5</v>
      </c>
      <c r="RM2888">
        <v>6.05</v>
      </c>
      <c r="RX2888">
        <v>5.78</v>
      </c>
      <c r="AFV2888">
        <v>9</v>
      </c>
      <c r="AFW2888">
        <v>9</v>
      </c>
    </row>
    <row r="2889" spans="1:855" x14ac:dyDescent="0.4">
      <c r="A2889" s="2">
        <v>38651</v>
      </c>
      <c r="JD2889">
        <v>7.95</v>
      </c>
      <c r="JE2889">
        <v>6.68</v>
      </c>
      <c r="JF2889">
        <v>3.82</v>
      </c>
      <c r="JQ2889">
        <v>5.65</v>
      </c>
      <c r="PB2889">
        <v>52</v>
      </c>
      <c r="PC2889">
        <v>46</v>
      </c>
      <c r="RK2889">
        <v>6.58</v>
      </c>
      <c r="RL2889">
        <v>5.5</v>
      </c>
      <c r="RM2889">
        <v>6.2</v>
      </c>
      <c r="RX2889">
        <v>5.78</v>
      </c>
      <c r="AFV2889">
        <v>9</v>
      </c>
      <c r="AFW2889">
        <v>9</v>
      </c>
    </row>
    <row r="2890" spans="1:855" x14ac:dyDescent="0.4">
      <c r="A2890" s="2">
        <v>38650</v>
      </c>
      <c r="JD2890">
        <v>7.89</v>
      </c>
      <c r="JE2890">
        <v>6.76</v>
      </c>
      <c r="JF2890">
        <v>3.83</v>
      </c>
      <c r="JQ2890">
        <v>5.65</v>
      </c>
      <c r="PB2890">
        <v>52</v>
      </c>
      <c r="PC2890">
        <v>46</v>
      </c>
      <c r="RK2890">
        <v>6.58</v>
      </c>
      <c r="RL2890">
        <v>5.43</v>
      </c>
      <c r="RM2890">
        <v>6.25</v>
      </c>
      <c r="RX2890">
        <v>5.78</v>
      </c>
      <c r="AFV2890">
        <v>9</v>
      </c>
      <c r="AFW2890">
        <v>9</v>
      </c>
    </row>
    <row r="2891" spans="1:855" x14ac:dyDescent="0.4">
      <c r="A2891" s="2">
        <v>38649</v>
      </c>
      <c r="JD2891">
        <v>7.9</v>
      </c>
      <c r="JE2891">
        <v>6.76</v>
      </c>
      <c r="JF2891">
        <v>3.61</v>
      </c>
      <c r="JQ2891">
        <v>5.62</v>
      </c>
      <c r="PB2891">
        <v>52</v>
      </c>
      <c r="PC2891">
        <v>46</v>
      </c>
      <c r="RK2891">
        <v>6.58</v>
      </c>
      <c r="RL2891">
        <v>5.43</v>
      </c>
      <c r="RM2891">
        <v>6.18</v>
      </c>
      <c r="RX2891">
        <v>5.78</v>
      </c>
      <c r="AFV2891">
        <v>9</v>
      </c>
      <c r="AFW2891">
        <v>9.25</v>
      </c>
    </row>
    <row r="2892" spans="1:855" x14ac:dyDescent="0.4">
      <c r="A2892" s="2">
        <v>38646</v>
      </c>
      <c r="JD2892">
        <v>7.63</v>
      </c>
      <c r="JE2892">
        <v>6.7</v>
      </c>
      <c r="JF2892">
        <v>3.47</v>
      </c>
      <c r="JQ2892">
        <v>5.4</v>
      </c>
      <c r="PB2892">
        <v>52</v>
      </c>
      <c r="PC2892">
        <v>46</v>
      </c>
      <c r="RK2892">
        <v>6.58</v>
      </c>
      <c r="RL2892">
        <v>5.43</v>
      </c>
      <c r="RM2892">
        <v>6.23</v>
      </c>
      <c r="RX2892">
        <v>5.78</v>
      </c>
      <c r="AFV2892">
        <v>10</v>
      </c>
      <c r="AFW2892">
        <v>10</v>
      </c>
    </row>
    <row r="2893" spans="1:855" x14ac:dyDescent="0.4">
      <c r="A2893" s="2">
        <v>38645</v>
      </c>
      <c r="JD2893">
        <v>7.9</v>
      </c>
      <c r="JE2893">
        <v>6.78</v>
      </c>
      <c r="JF2893">
        <v>3.22</v>
      </c>
      <c r="JQ2893">
        <v>5.42</v>
      </c>
      <c r="PB2893">
        <v>52</v>
      </c>
      <c r="PC2893">
        <v>46</v>
      </c>
      <c r="RK2893">
        <v>6.58</v>
      </c>
      <c r="RL2893">
        <v>5.45</v>
      </c>
      <c r="RM2893">
        <v>6.1</v>
      </c>
      <c r="RX2893">
        <v>5.8</v>
      </c>
      <c r="AFV2893">
        <v>9</v>
      </c>
      <c r="AFW2893">
        <v>9</v>
      </c>
    </row>
    <row r="2894" spans="1:855" x14ac:dyDescent="0.4">
      <c r="A2894" s="2">
        <v>38644</v>
      </c>
      <c r="JD2894">
        <v>7.83</v>
      </c>
      <c r="JE2894">
        <v>6.44</v>
      </c>
      <c r="JF2894">
        <v>2.95</v>
      </c>
      <c r="JQ2894">
        <v>5.23</v>
      </c>
      <c r="PB2894">
        <v>52</v>
      </c>
      <c r="PC2894">
        <v>46</v>
      </c>
      <c r="RK2894">
        <v>6.58</v>
      </c>
      <c r="RL2894">
        <v>5.43</v>
      </c>
      <c r="RM2894">
        <v>6.02</v>
      </c>
      <c r="RX2894">
        <v>5.78</v>
      </c>
      <c r="AFV2894">
        <v>9</v>
      </c>
      <c r="AFW2894">
        <v>9</v>
      </c>
    </row>
    <row r="2895" spans="1:855" x14ac:dyDescent="0.4">
      <c r="A2895" s="2">
        <v>38643</v>
      </c>
      <c r="JD2895">
        <v>7.83</v>
      </c>
      <c r="JE2895">
        <v>6.35</v>
      </c>
      <c r="JF2895">
        <v>2.9</v>
      </c>
      <c r="JQ2895">
        <v>5.25</v>
      </c>
      <c r="PB2895">
        <v>52</v>
      </c>
      <c r="PC2895">
        <v>46</v>
      </c>
      <c r="RK2895">
        <v>6.58</v>
      </c>
      <c r="RL2895">
        <v>5.43</v>
      </c>
      <c r="RM2895">
        <v>5.98</v>
      </c>
      <c r="RX2895">
        <v>5.73</v>
      </c>
      <c r="AFV2895">
        <v>9</v>
      </c>
      <c r="AFW2895">
        <v>9</v>
      </c>
    </row>
    <row r="2896" spans="1:855" x14ac:dyDescent="0.4">
      <c r="A2896" s="2">
        <v>38642</v>
      </c>
      <c r="JD2896">
        <v>7.9</v>
      </c>
      <c r="JE2896">
        <v>6.48</v>
      </c>
      <c r="JF2896">
        <v>2.95</v>
      </c>
      <c r="JQ2896">
        <v>5.12</v>
      </c>
      <c r="PB2896">
        <v>52</v>
      </c>
      <c r="PC2896">
        <v>46</v>
      </c>
      <c r="RK2896">
        <v>6.58</v>
      </c>
      <c r="RL2896">
        <v>5.43</v>
      </c>
      <c r="RM2896">
        <v>5.85</v>
      </c>
      <c r="RX2896">
        <v>5.5</v>
      </c>
      <c r="AFV2896">
        <v>9</v>
      </c>
      <c r="AFW2896">
        <v>9</v>
      </c>
    </row>
    <row r="2897" spans="1:856" x14ac:dyDescent="0.4">
      <c r="A2897" s="2">
        <v>38639</v>
      </c>
      <c r="JD2897">
        <v>7.75</v>
      </c>
      <c r="JE2897">
        <v>6.5</v>
      </c>
      <c r="JF2897">
        <v>3.02</v>
      </c>
      <c r="JQ2897">
        <v>5.16</v>
      </c>
      <c r="PB2897">
        <v>52</v>
      </c>
      <c r="PC2897">
        <v>46</v>
      </c>
      <c r="RK2897">
        <v>6.58</v>
      </c>
      <c r="RL2897">
        <v>5.43</v>
      </c>
      <c r="RM2897">
        <v>5.85</v>
      </c>
      <c r="RX2897">
        <v>5.38</v>
      </c>
      <c r="AFV2897">
        <v>9</v>
      </c>
      <c r="AFW2897">
        <v>9</v>
      </c>
    </row>
    <row r="2898" spans="1:856" x14ac:dyDescent="0.4">
      <c r="A2898" s="2">
        <v>38638</v>
      </c>
      <c r="JD2898">
        <v>7.5</v>
      </c>
      <c r="JE2898">
        <v>6.45</v>
      </c>
      <c r="JF2898">
        <v>3.01</v>
      </c>
      <c r="JQ2898">
        <v>5.18</v>
      </c>
      <c r="PB2898">
        <v>46</v>
      </c>
      <c r="PC2898">
        <v>46</v>
      </c>
      <c r="RK2898">
        <v>6.58</v>
      </c>
      <c r="RL2898">
        <v>5.43</v>
      </c>
      <c r="RM2898">
        <v>5.68</v>
      </c>
      <c r="RX2898">
        <v>5.38</v>
      </c>
      <c r="AFV2898">
        <v>9</v>
      </c>
      <c r="AFW2898">
        <v>9</v>
      </c>
    </row>
    <row r="2899" spans="1:856" x14ac:dyDescent="0.4">
      <c r="A2899" s="2">
        <v>38637</v>
      </c>
      <c r="JD2899">
        <v>7.5</v>
      </c>
      <c r="JE2899">
        <v>6.43</v>
      </c>
      <c r="JF2899">
        <v>3.09</v>
      </c>
      <c r="JQ2899">
        <v>5.25</v>
      </c>
      <c r="PB2899">
        <v>52</v>
      </c>
      <c r="PC2899">
        <v>46</v>
      </c>
      <c r="RK2899">
        <v>6.63</v>
      </c>
      <c r="RL2899">
        <v>5.43</v>
      </c>
      <c r="RM2899">
        <v>5.8</v>
      </c>
      <c r="RX2899">
        <v>5.38</v>
      </c>
      <c r="AFV2899">
        <v>8</v>
      </c>
      <c r="AFW2899">
        <v>8</v>
      </c>
    </row>
    <row r="2900" spans="1:856" x14ac:dyDescent="0.4">
      <c r="A2900" s="2">
        <v>38636</v>
      </c>
      <c r="JD2900">
        <v>7.77</v>
      </c>
      <c r="JE2900">
        <v>6.4</v>
      </c>
      <c r="JF2900">
        <v>3.24</v>
      </c>
      <c r="JQ2900">
        <v>5.35</v>
      </c>
      <c r="PB2900">
        <v>56</v>
      </c>
      <c r="PC2900">
        <v>46</v>
      </c>
      <c r="RK2900">
        <v>6.63</v>
      </c>
      <c r="RL2900">
        <v>5.43</v>
      </c>
      <c r="RM2900">
        <v>5.6</v>
      </c>
      <c r="RX2900">
        <v>5.38</v>
      </c>
      <c r="AFV2900">
        <v>8</v>
      </c>
      <c r="AFW2900">
        <v>8</v>
      </c>
    </row>
    <row r="2901" spans="1:856" x14ac:dyDescent="0.4">
      <c r="A2901" s="2">
        <v>38635</v>
      </c>
      <c r="JE2901">
        <v>6.31</v>
      </c>
      <c r="JF2901">
        <v>3.2</v>
      </c>
      <c r="JQ2901">
        <v>5.25</v>
      </c>
      <c r="PB2901">
        <v>56</v>
      </c>
      <c r="PC2901">
        <v>46</v>
      </c>
      <c r="RL2901">
        <v>5.43</v>
      </c>
      <c r="RM2901">
        <v>5.5</v>
      </c>
      <c r="RX2901">
        <v>5.35</v>
      </c>
      <c r="AFV2901">
        <v>7.75</v>
      </c>
      <c r="AFW2901">
        <v>8</v>
      </c>
    </row>
    <row r="2902" spans="1:856" x14ac:dyDescent="0.4">
      <c r="A2902" s="2">
        <v>38632</v>
      </c>
      <c r="JE2902">
        <v>6.43</v>
      </c>
      <c r="JF2902">
        <v>3.51</v>
      </c>
      <c r="JQ2902">
        <v>5.49</v>
      </c>
      <c r="PB2902">
        <v>56</v>
      </c>
      <c r="PC2902">
        <v>46</v>
      </c>
      <c r="RL2902">
        <v>5.43</v>
      </c>
      <c r="RM2902">
        <v>5.33</v>
      </c>
      <c r="RX2902">
        <v>5.48</v>
      </c>
      <c r="AFV2902">
        <v>7</v>
      </c>
      <c r="AFW2902">
        <v>7.75</v>
      </c>
    </row>
    <row r="2903" spans="1:856" x14ac:dyDescent="0.4">
      <c r="A2903" s="2">
        <v>38631</v>
      </c>
      <c r="JE2903">
        <v>6.53</v>
      </c>
      <c r="JF2903">
        <v>3.7</v>
      </c>
      <c r="JQ2903">
        <v>5.61</v>
      </c>
      <c r="PB2903">
        <v>56</v>
      </c>
      <c r="PC2903">
        <v>46</v>
      </c>
      <c r="RL2903">
        <v>5.43</v>
      </c>
      <c r="RM2903">
        <v>5.35</v>
      </c>
      <c r="RX2903">
        <v>5.48</v>
      </c>
      <c r="AFV2903">
        <v>7</v>
      </c>
      <c r="AFW2903">
        <v>7</v>
      </c>
    </row>
    <row r="2904" spans="1:856" x14ac:dyDescent="0.4">
      <c r="A2904" s="2">
        <v>38630</v>
      </c>
      <c r="JE2904">
        <v>6.53</v>
      </c>
      <c r="JF2904">
        <v>3.5</v>
      </c>
      <c r="JQ2904">
        <v>5.59</v>
      </c>
      <c r="PB2904">
        <v>52.25</v>
      </c>
      <c r="PC2904">
        <v>42.25</v>
      </c>
      <c r="RL2904">
        <v>5.43</v>
      </c>
      <c r="RM2904">
        <v>5.25</v>
      </c>
      <c r="RX2904">
        <v>5.48</v>
      </c>
      <c r="AFV2904">
        <v>7</v>
      </c>
      <c r="AFW2904">
        <v>7</v>
      </c>
    </row>
    <row r="2905" spans="1:856" x14ac:dyDescent="0.4">
      <c r="A2905" s="2">
        <v>38629</v>
      </c>
      <c r="JE2905">
        <v>6.55</v>
      </c>
      <c r="JF2905">
        <v>3.25</v>
      </c>
      <c r="JQ2905">
        <v>5.58</v>
      </c>
      <c r="PB2905">
        <v>56</v>
      </c>
      <c r="PC2905">
        <v>46</v>
      </c>
      <c r="RL2905">
        <v>5.43</v>
      </c>
      <c r="RM2905">
        <v>5.15</v>
      </c>
      <c r="RX2905">
        <v>5.48</v>
      </c>
      <c r="AFV2905">
        <v>7</v>
      </c>
      <c r="AFW2905">
        <v>7</v>
      </c>
    </row>
    <row r="2906" spans="1:856" x14ac:dyDescent="0.4">
      <c r="A2906" s="2">
        <v>38628</v>
      </c>
      <c r="JF2906">
        <v>2.95</v>
      </c>
      <c r="JQ2906">
        <v>5.51</v>
      </c>
      <c r="PB2906">
        <v>56</v>
      </c>
      <c r="PC2906">
        <v>46</v>
      </c>
      <c r="RM2906">
        <v>4.95</v>
      </c>
      <c r="RX2906">
        <v>5.48</v>
      </c>
      <c r="AFV2906">
        <v>7.5</v>
      </c>
      <c r="AFW2906">
        <v>7</v>
      </c>
    </row>
    <row r="2907" spans="1:856" x14ac:dyDescent="0.4">
      <c r="A2907" s="2">
        <v>38625</v>
      </c>
      <c r="JF2907">
        <v>2.9</v>
      </c>
      <c r="JQ2907">
        <v>5.45</v>
      </c>
      <c r="PC2907">
        <v>46</v>
      </c>
      <c r="PD2907">
        <v>28</v>
      </c>
      <c r="RM2907">
        <v>4.78</v>
      </c>
      <c r="RX2907">
        <v>5.48</v>
      </c>
      <c r="AFW2907">
        <v>6</v>
      </c>
      <c r="AFX2907">
        <v>5</v>
      </c>
    </row>
    <row r="2908" spans="1:856" x14ac:dyDescent="0.4">
      <c r="A2908" s="2">
        <v>38624</v>
      </c>
      <c r="JF2908">
        <v>3.1</v>
      </c>
      <c r="JQ2908">
        <v>5.5</v>
      </c>
      <c r="PC2908">
        <v>46</v>
      </c>
      <c r="PD2908">
        <v>34</v>
      </c>
      <c r="RM2908">
        <v>4.95</v>
      </c>
      <c r="RX2908">
        <v>5.48</v>
      </c>
      <c r="AFW2908">
        <v>6</v>
      </c>
      <c r="AFX2908">
        <v>2</v>
      </c>
    </row>
    <row r="2909" spans="1:856" x14ac:dyDescent="0.4">
      <c r="A2909" s="2">
        <v>38623</v>
      </c>
      <c r="JF2909">
        <v>3.08</v>
      </c>
      <c r="JQ2909">
        <v>5.6</v>
      </c>
      <c r="PC2909">
        <v>46</v>
      </c>
      <c r="PD2909">
        <v>32</v>
      </c>
      <c r="RM2909">
        <v>4.6500000000000004</v>
      </c>
      <c r="RX2909">
        <v>5.48</v>
      </c>
      <c r="AFW2909">
        <v>6</v>
      </c>
      <c r="AFX2909">
        <v>2</v>
      </c>
    </row>
    <row r="2910" spans="1:856" x14ac:dyDescent="0.4">
      <c r="A2910" s="2">
        <v>38622</v>
      </c>
      <c r="JF2910">
        <v>2.93</v>
      </c>
      <c r="JQ2910">
        <v>5.25</v>
      </c>
      <c r="PC2910">
        <v>46</v>
      </c>
      <c r="PD2910">
        <v>32</v>
      </c>
      <c r="RM2910">
        <v>4.4800000000000004</v>
      </c>
      <c r="RX2910">
        <v>5.48</v>
      </c>
      <c r="AFW2910">
        <v>6</v>
      </c>
      <c r="AFX2910">
        <v>6</v>
      </c>
    </row>
    <row r="2911" spans="1:856" x14ac:dyDescent="0.4">
      <c r="A2911" s="2">
        <v>38621</v>
      </c>
      <c r="JF2911">
        <v>2.95</v>
      </c>
      <c r="JQ2911">
        <v>5.25</v>
      </c>
      <c r="PC2911">
        <v>48</v>
      </c>
      <c r="PD2911">
        <v>32</v>
      </c>
      <c r="RM2911">
        <v>4.4800000000000004</v>
      </c>
      <c r="RX2911">
        <v>5.48</v>
      </c>
      <c r="AFW2911">
        <v>6</v>
      </c>
      <c r="AFX2911">
        <v>6</v>
      </c>
    </row>
    <row r="2912" spans="1:856" x14ac:dyDescent="0.4">
      <c r="A2912" s="2">
        <v>38618</v>
      </c>
      <c r="JF2912">
        <v>2.84</v>
      </c>
      <c r="JQ2912">
        <v>5.18</v>
      </c>
      <c r="PC2912">
        <v>48</v>
      </c>
      <c r="PD2912">
        <v>32</v>
      </c>
      <c r="RM2912">
        <v>4.4800000000000004</v>
      </c>
      <c r="RX2912">
        <v>5.48</v>
      </c>
      <c r="AFW2912">
        <v>6</v>
      </c>
      <c r="AFX2912">
        <v>6</v>
      </c>
    </row>
    <row r="2913" spans="1:856" x14ac:dyDescent="0.4">
      <c r="A2913" s="2">
        <v>38617</v>
      </c>
      <c r="JF2913">
        <v>2.93</v>
      </c>
      <c r="JQ2913">
        <v>5.33</v>
      </c>
      <c r="PC2913">
        <v>48</v>
      </c>
      <c r="PD2913">
        <v>32</v>
      </c>
      <c r="RM2913">
        <v>4.4800000000000004</v>
      </c>
      <c r="RX2913">
        <v>5.48</v>
      </c>
      <c r="AFW2913">
        <v>6</v>
      </c>
      <c r="AFX2913">
        <v>6</v>
      </c>
    </row>
    <row r="2914" spans="1:856" x14ac:dyDescent="0.4">
      <c r="A2914" s="2">
        <v>38616</v>
      </c>
      <c r="JF2914">
        <v>3.03</v>
      </c>
      <c r="JQ2914">
        <v>5.44</v>
      </c>
      <c r="PC2914">
        <v>48</v>
      </c>
      <c r="PD2914">
        <v>32</v>
      </c>
      <c r="RM2914">
        <v>4.6500000000000004</v>
      </c>
      <c r="RX2914">
        <v>5.48</v>
      </c>
      <c r="AFW2914">
        <v>6</v>
      </c>
      <c r="AFX2914">
        <v>6</v>
      </c>
    </row>
    <row r="2915" spans="1:856" x14ac:dyDescent="0.4">
      <c r="A2915" s="2">
        <v>38615</v>
      </c>
      <c r="JF2915">
        <v>3.08</v>
      </c>
      <c r="JQ2915">
        <v>5.5</v>
      </c>
      <c r="PC2915">
        <v>48</v>
      </c>
      <c r="PD2915">
        <v>30</v>
      </c>
      <c r="RM2915">
        <v>4.4800000000000004</v>
      </c>
      <c r="RX2915">
        <v>5.48</v>
      </c>
      <c r="AFW2915">
        <v>6</v>
      </c>
      <c r="AFX2915">
        <v>6</v>
      </c>
    </row>
    <row r="2916" spans="1:856" x14ac:dyDescent="0.4">
      <c r="A2916" s="2">
        <v>38614</v>
      </c>
      <c r="JF2916">
        <v>3.13</v>
      </c>
      <c r="JQ2916">
        <v>5.68</v>
      </c>
      <c r="PC2916">
        <v>48</v>
      </c>
      <c r="PD2916">
        <v>36</v>
      </c>
      <c r="RM2916">
        <v>4.4800000000000004</v>
      </c>
      <c r="RX2916">
        <v>5.48</v>
      </c>
      <c r="AFW2916">
        <v>6</v>
      </c>
      <c r="AFX2916">
        <v>6</v>
      </c>
    </row>
    <row r="2917" spans="1:856" x14ac:dyDescent="0.4">
      <c r="A2917" s="2">
        <v>38611</v>
      </c>
      <c r="JF2917">
        <v>3.13</v>
      </c>
      <c r="JQ2917">
        <v>5.63</v>
      </c>
      <c r="PC2917">
        <v>48</v>
      </c>
      <c r="PD2917">
        <v>35</v>
      </c>
      <c r="RM2917">
        <v>4.7</v>
      </c>
      <c r="RX2917">
        <v>5.48</v>
      </c>
      <c r="AFW2917">
        <v>6</v>
      </c>
      <c r="AFX2917">
        <v>6</v>
      </c>
    </row>
    <row r="2918" spans="1:856" x14ac:dyDescent="0.4">
      <c r="A2918" s="2">
        <v>38610</v>
      </c>
      <c r="JF2918">
        <v>3.01</v>
      </c>
      <c r="JQ2918">
        <v>5.58</v>
      </c>
      <c r="PC2918">
        <v>48</v>
      </c>
      <c r="PD2918">
        <v>34.5</v>
      </c>
      <c r="RM2918">
        <v>4.53</v>
      </c>
      <c r="RX2918">
        <v>5.48</v>
      </c>
      <c r="AFW2918">
        <v>6</v>
      </c>
      <c r="AFX2918">
        <v>6</v>
      </c>
    </row>
    <row r="2919" spans="1:856" x14ac:dyDescent="0.4">
      <c r="A2919" s="2">
        <v>38609</v>
      </c>
      <c r="JF2919">
        <v>3.05</v>
      </c>
      <c r="JQ2919">
        <v>5.63</v>
      </c>
      <c r="PC2919">
        <v>46</v>
      </c>
      <c r="PD2919">
        <v>34</v>
      </c>
      <c r="RM2919">
        <v>4.55</v>
      </c>
      <c r="RX2919">
        <v>5.49</v>
      </c>
      <c r="AFW2919">
        <v>6</v>
      </c>
      <c r="AFX2919">
        <v>4</v>
      </c>
    </row>
    <row r="2920" spans="1:856" x14ac:dyDescent="0.4">
      <c r="A2920" s="2">
        <v>38608</v>
      </c>
      <c r="JF2920">
        <v>3.01</v>
      </c>
      <c r="JQ2920">
        <v>5.58</v>
      </c>
      <c r="PC2920">
        <v>42</v>
      </c>
      <c r="PD2920">
        <v>32</v>
      </c>
      <c r="RM2920">
        <v>4.53</v>
      </c>
      <c r="RX2920">
        <v>5.48</v>
      </c>
      <c r="AFW2920">
        <v>7</v>
      </c>
      <c r="AFX2920">
        <v>7</v>
      </c>
    </row>
    <row r="2921" spans="1:856" x14ac:dyDescent="0.4">
      <c r="A2921" s="2">
        <v>38607</v>
      </c>
      <c r="JF2921">
        <v>3.05</v>
      </c>
      <c r="JQ2921">
        <v>5.45</v>
      </c>
      <c r="PC2921">
        <v>42</v>
      </c>
      <c r="PD2921">
        <v>30</v>
      </c>
      <c r="RM2921">
        <v>4.53</v>
      </c>
      <c r="RX2921">
        <v>5.48</v>
      </c>
      <c r="AFW2921">
        <v>8</v>
      </c>
      <c r="AFX2921">
        <v>6</v>
      </c>
    </row>
    <row r="2922" spans="1:856" x14ac:dyDescent="0.4">
      <c r="A2922" s="2">
        <v>38604</v>
      </c>
      <c r="JF2922">
        <v>2.85</v>
      </c>
      <c r="JQ2922">
        <v>5.25</v>
      </c>
      <c r="PC2922">
        <v>42</v>
      </c>
      <c r="PD2922">
        <v>30</v>
      </c>
      <c r="RM2922">
        <v>4.53</v>
      </c>
      <c r="RX2922">
        <v>5.48</v>
      </c>
      <c r="AFW2922">
        <v>8</v>
      </c>
      <c r="AFX2922">
        <v>8</v>
      </c>
    </row>
    <row r="2923" spans="1:856" x14ac:dyDescent="0.4">
      <c r="A2923" s="2">
        <v>38603</v>
      </c>
      <c r="JF2923">
        <v>2.85</v>
      </c>
      <c r="JQ2923">
        <v>5.17</v>
      </c>
      <c r="PC2923">
        <v>42</v>
      </c>
      <c r="PD2923">
        <v>29</v>
      </c>
      <c r="RM2923">
        <v>4.53</v>
      </c>
      <c r="RX2923">
        <v>5.48</v>
      </c>
      <c r="AFW2923">
        <v>8</v>
      </c>
      <c r="AFX2923">
        <v>8</v>
      </c>
    </row>
    <row r="2924" spans="1:856" x14ac:dyDescent="0.4">
      <c r="A2924" s="2">
        <v>38602</v>
      </c>
      <c r="JF2924">
        <v>2.81</v>
      </c>
      <c r="JQ2924">
        <v>5.14</v>
      </c>
      <c r="PC2924">
        <v>42</v>
      </c>
      <c r="PD2924">
        <v>30</v>
      </c>
      <c r="RM2924">
        <v>4.53</v>
      </c>
      <c r="RX2924">
        <v>5.48</v>
      </c>
      <c r="AFW2924">
        <v>8</v>
      </c>
      <c r="AFX2924">
        <v>8</v>
      </c>
    </row>
    <row r="2925" spans="1:856" x14ac:dyDescent="0.4">
      <c r="A2925" s="2">
        <v>38601</v>
      </c>
      <c r="JF2925">
        <v>2.85</v>
      </c>
      <c r="JQ2925">
        <v>5.15</v>
      </c>
      <c r="PC2925">
        <v>42</v>
      </c>
      <c r="PD2925">
        <v>30</v>
      </c>
      <c r="RM2925">
        <v>4.53</v>
      </c>
      <c r="RX2925">
        <v>5.48</v>
      </c>
      <c r="AFW2925">
        <v>8</v>
      </c>
      <c r="AFX2925">
        <v>8</v>
      </c>
    </row>
    <row r="2926" spans="1:856" x14ac:dyDescent="0.4">
      <c r="A2926" s="2">
        <v>38600</v>
      </c>
      <c r="JF2926">
        <v>2.85</v>
      </c>
      <c r="JQ2926">
        <v>5.15</v>
      </c>
      <c r="PC2926">
        <v>41.75</v>
      </c>
      <c r="PD2926">
        <v>30</v>
      </c>
      <c r="RM2926">
        <v>4.43</v>
      </c>
      <c r="RX2926">
        <v>5.48</v>
      </c>
      <c r="AFW2926">
        <v>8</v>
      </c>
      <c r="AFX2926">
        <v>8</v>
      </c>
    </row>
    <row r="2927" spans="1:856" x14ac:dyDescent="0.4">
      <c r="A2927" s="2">
        <v>38597</v>
      </c>
      <c r="JF2927">
        <v>2.87</v>
      </c>
      <c r="JQ2927">
        <v>5.17</v>
      </c>
      <c r="PC2927">
        <v>42</v>
      </c>
      <c r="PD2927">
        <v>30</v>
      </c>
      <c r="RM2927">
        <v>4.6500000000000004</v>
      </c>
      <c r="RX2927">
        <v>5.48</v>
      </c>
      <c r="AFW2927">
        <v>8</v>
      </c>
      <c r="AFX2927">
        <v>8</v>
      </c>
    </row>
    <row r="2928" spans="1:856" x14ac:dyDescent="0.4">
      <c r="A2928" s="2">
        <v>38596</v>
      </c>
      <c r="JF2928">
        <v>2.82</v>
      </c>
      <c r="JQ2928">
        <v>5.13</v>
      </c>
      <c r="PC2928">
        <v>42</v>
      </c>
      <c r="PD2928">
        <v>28</v>
      </c>
      <c r="RM2928">
        <v>4.4800000000000004</v>
      </c>
      <c r="RX2928">
        <v>5.48</v>
      </c>
      <c r="AFW2928">
        <v>8</v>
      </c>
      <c r="AFX2928">
        <v>8</v>
      </c>
    </row>
    <row r="2929" spans="1:857" x14ac:dyDescent="0.4">
      <c r="A2929" s="2">
        <v>38595</v>
      </c>
      <c r="JF2929">
        <v>2.83</v>
      </c>
      <c r="JQ2929">
        <v>5.0999999999999996</v>
      </c>
      <c r="PD2929">
        <v>26</v>
      </c>
      <c r="PE2929">
        <v>25</v>
      </c>
      <c r="RM2929">
        <v>4.4800000000000004</v>
      </c>
      <c r="RX2929">
        <v>5.48</v>
      </c>
      <c r="AFX2929">
        <v>7</v>
      </c>
      <c r="AFY2929">
        <v>7</v>
      </c>
    </row>
    <row r="2930" spans="1:857" x14ac:dyDescent="0.4">
      <c r="A2930" s="2">
        <v>38594</v>
      </c>
      <c r="JF2930">
        <v>2.84</v>
      </c>
      <c r="JQ2930">
        <v>5.0999999999999996</v>
      </c>
      <c r="PD2930">
        <v>22</v>
      </c>
      <c r="PE2930">
        <v>29.5</v>
      </c>
      <c r="RM2930">
        <v>4.4800000000000004</v>
      </c>
      <c r="RX2930">
        <v>5.48</v>
      </c>
      <c r="AFX2930">
        <v>7</v>
      </c>
      <c r="AFY2930">
        <v>8</v>
      </c>
    </row>
    <row r="2931" spans="1:857" x14ac:dyDescent="0.4">
      <c r="A2931" s="2">
        <v>38593</v>
      </c>
      <c r="JF2931">
        <v>2.88</v>
      </c>
      <c r="JQ2931">
        <v>5.2</v>
      </c>
      <c r="PD2931">
        <v>22</v>
      </c>
      <c r="PE2931">
        <v>29</v>
      </c>
      <c r="RM2931">
        <v>4.4800000000000004</v>
      </c>
      <c r="RX2931">
        <v>5.48</v>
      </c>
      <c r="AFX2931">
        <v>7</v>
      </c>
      <c r="AFY2931">
        <v>8</v>
      </c>
    </row>
    <row r="2932" spans="1:857" x14ac:dyDescent="0.4">
      <c r="A2932" s="2">
        <v>38590</v>
      </c>
      <c r="JF2932">
        <v>2.91</v>
      </c>
      <c r="JQ2932">
        <v>5.23</v>
      </c>
      <c r="PD2932">
        <v>22</v>
      </c>
      <c r="PE2932">
        <v>25</v>
      </c>
      <c r="RM2932">
        <v>4.4800000000000004</v>
      </c>
      <c r="RX2932">
        <v>5.48</v>
      </c>
      <c r="AFX2932">
        <v>7</v>
      </c>
      <c r="AFY2932">
        <v>8</v>
      </c>
    </row>
    <row r="2933" spans="1:857" x14ac:dyDescent="0.4">
      <c r="A2933" s="2">
        <v>38589</v>
      </c>
      <c r="JF2933">
        <v>2.98</v>
      </c>
      <c r="JQ2933">
        <v>5.25</v>
      </c>
      <c r="PD2933">
        <v>22</v>
      </c>
      <c r="PE2933">
        <v>25</v>
      </c>
      <c r="RM2933">
        <v>4.4800000000000004</v>
      </c>
      <c r="RX2933">
        <v>5.5</v>
      </c>
      <c r="AFX2933">
        <v>7</v>
      </c>
      <c r="AFY2933">
        <v>8</v>
      </c>
    </row>
    <row r="2934" spans="1:857" x14ac:dyDescent="0.4">
      <c r="A2934" s="2">
        <v>38588</v>
      </c>
      <c r="JF2934">
        <v>3.08</v>
      </c>
      <c r="JQ2934">
        <v>5.7</v>
      </c>
      <c r="PD2934">
        <v>22</v>
      </c>
      <c r="PE2934">
        <v>25</v>
      </c>
      <c r="RM2934">
        <v>4.4800000000000004</v>
      </c>
      <c r="RX2934">
        <v>5.63</v>
      </c>
      <c r="AFX2934">
        <v>7</v>
      </c>
      <c r="AFY2934">
        <v>9</v>
      </c>
    </row>
    <row r="2935" spans="1:857" x14ac:dyDescent="0.4">
      <c r="A2935" s="2">
        <v>38587</v>
      </c>
      <c r="JF2935">
        <v>3.08</v>
      </c>
      <c r="JQ2935">
        <v>5.7</v>
      </c>
      <c r="PD2935">
        <v>22</v>
      </c>
      <c r="PE2935">
        <v>27.5</v>
      </c>
      <c r="RM2935">
        <v>4.3499999999999996</v>
      </c>
      <c r="RX2935">
        <v>5.63</v>
      </c>
      <c r="AFX2935">
        <v>7</v>
      </c>
      <c r="AFY2935">
        <v>11</v>
      </c>
    </row>
    <row r="2936" spans="1:857" x14ac:dyDescent="0.4">
      <c r="A2936" s="2">
        <v>38586</v>
      </c>
      <c r="JF2936">
        <v>3.05</v>
      </c>
      <c r="JQ2936">
        <v>5.68</v>
      </c>
      <c r="PD2936">
        <v>21</v>
      </c>
      <c r="PE2936">
        <v>23.5</v>
      </c>
      <c r="RM2936">
        <v>4.0999999999999996</v>
      </c>
      <c r="RX2936">
        <v>5.6</v>
      </c>
      <c r="AFX2936">
        <v>7</v>
      </c>
      <c r="AFY2936">
        <v>11</v>
      </c>
    </row>
    <row r="2937" spans="1:857" x14ac:dyDescent="0.4">
      <c r="A2937" s="2">
        <v>38583</v>
      </c>
      <c r="JF2937">
        <v>3</v>
      </c>
      <c r="JQ2937">
        <v>5.65</v>
      </c>
      <c r="PD2937">
        <v>21</v>
      </c>
      <c r="PE2937">
        <v>24</v>
      </c>
      <c r="RM2937">
        <v>3.93</v>
      </c>
      <c r="RX2937">
        <v>5.48</v>
      </c>
      <c r="AFX2937">
        <v>6</v>
      </c>
      <c r="AFY2937">
        <v>10</v>
      </c>
    </row>
    <row r="2938" spans="1:857" x14ac:dyDescent="0.4">
      <c r="A2938" s="2">
        <v>38582</v>
      </c>
      <c r="JF2938">
        <v>2.99</v>
      </c>
      <c r="JQ2938">
        <v>5.73</v>
      </c>
      <c r="PD2938">
        <v>21</v>
      </c>
      <c r="PE2938">
        <v>25</v>
      </c>
      <c r="RM2938">
        <v>3.93</v>
      </c>
      <c r="RX2938">
        <v>5.48</v>
      </c>
      <c r="AFX2938">
        <v>5</v>
      </c>
      <c r="AFY2938">
        <v>9</v>
      </c>
    </row>
    <row r="2939" spans="1:857" x14ac:dyDescent="0.4">
      <c r="A2939" s="2">
        <v>38581</v>
      </c>
      <c r="JF2939">
        <v>3.03</v>
      </c>
      <c r="JQ2939">
        <v>5.75</v>
      </c>
      <c r="PD2939">
        <v>22.5</v>
      </c>
      <c r="PE2939">
        <v>25.5</v>
      </c>
      <c r="RM2939">
        <v>3.93</v>
      </c>
      <c r="RX2939">
        <v>5.45</v>
      </c>
      <c r="AFX2939">
        <v>5</v>
      </c>
      <c r="AFY2939">
        <v>8.5</v>
      </c>
    </row>
    <row r="2940" spans="1:857" x14ac:dyDescent="0.4">
      <c r="A2940" s="2">
        <v>38580</v>
      </c>
      <c r="JF2940">
        <v>2.98</v>
      </c>
      <c r="JQ2940">
        <v>5.75</v>
      </c>
      <c r="PD2940">
        <v>21</v>
      </c>
      <c r="PE2940">
        <v>22</v>
      </c>
      <c r="RM2940">
        <v>3.93</v>
      </c>
      <c r="RX2940">
        <v>5.45</v>
      </c>
      <c r="AFX2940">
        <v>6</v>
      </c>
      <c r="AFY2940">
        <v>6</v>
      </c>
    </row>
    <row r="2941" spans="1:857" x14ac:dyDescent="0.4">
      <c r="A2941" s="2">
        <v>38579</v>
      </c>
      <c r="JF2941">
        <v>0.65</v>
      </c>
      <c r="JQ2941">
        <v>5.8</v>
      </c>
      <c r="PD2941">
        <v>21</v>
      </c>
      <c r="PE2941">
        <v>18</v>
      </c>
      <c r="RM2941">
        <v>35.799999999999997</v>
      </c>
      <c r="RX2941">
        <v>8</v>
      </c>
      <c r="AFX2941">
        <v>6</v>
      </c>
      <c r="AFY2941">
        <v>6</v>
      </c>
    </row>
    <row r="2942" spans="1:857" x14ac:dyDescent="0.4">
      <c r="A2942" s="2">
        <v>38576</v>
      </c>
      <c r="JF2942">
        <v>3.18</v>
      </c>
      <c r="JQ2942">
        <v>5.9</v>
      </c>
      <c r="PD2942">
        <v>21</v>
      </c>
      <c r="PE2942">
        <v>18</v>
      </c>
      <c r="RM2942">
        <v>3.93</v>
      </c>
      <c r="RX2942">
        <v>5.28</v>
      </c>
      <c r="AFX2942">
        <v>6</v>
      </c>
      <c r="AFY2942">
        <v>6</v>
      </c>
    </row>
    <row r="2943" spans="1:857" x14ac:dyDescent="0.4">
      <c r="A2943" s="2">
        <v>38575</v>
      </c>
      <c r="JF2943">
        <v>3.63</v>
      </c>
      <c r="JQ2943">
        <v>5.94</v>
      </c>
      <c r="PD2943">
        <v>21</v>
      </c>
      <c r="PE2943">
        <v>18</v>
      </c>
      <c r="RM2943">
        <v>3.93</v>
      </c>
      <c r="RX2943">
        <v>5.28</v>
      </c>
      <c r="AFX2943">
        <v>6</v>
      </c>
      <c r="AFY2943">
        <v>6</v>
      </c>
    </row>
    <row r="2944" spans="1:857" x14ac:dyDescent="0.4">
      <c r="A2944" s="2">
        <v>38574</v>
      </c>
      <c r="JF2944">
        <v>3.6</v>
      </c>
      <c r="JQ2944">
        <v>6.03</v>
      </c>
      <c r="PD2944">
        <v>21</v>
      </c>
      <c r="PE2944">
        <v>18</v>
      </c>
      <c r="RM2944">
        <v>3.93</v>
      </c>
      <c r="RX2944">
        <v>5.28</v>
      </c>
      <c r="AFX2944">
        <v>7</v>
      </c>
      <c r="AFY2944">
        <v>10</v>
      </c>
    </row>
    <row r="2945" spans="1:858" x14ac:dyDescent="0.4">
      <c r="A2945" s="2">
        <v>38573</v>
      </c>
      <c r="JF2945">
        <v>3.85</v>
      </c>
      <c r="JQ2945">
        <v>6.06</v>
      </c>
      <c r="PD2945">
        <v>21</v>
      </c>
      <c r="PE2945">
        <v>18</v>
      </c>
      <c r="RM2945">
        <v>3.93</v>
      </c>
      <c r="RX2945">
        <v>5.28</v>
      </c>
      <c r="AFX2945">
        <v>7</v>
      </c>
      <c r="AFY2945">
        <v>10</v>
      </c>
    </row>
    <row r="2946" spans="1:858" x14ac:dyDescent="0.4">
      <c r="A2946" s="2">
        <v>38572</v>
      </c>
      <c r="JF2946">
        <v>3.95</v>
      </c>
      <c r="JQ2946">
        <v>6.1</v>
      </c>
      <c r="PD2946">
        <v>24</v>
      </c>
      <c r="PE2946">
        <v>18</v>
      </c>
      <c r="RM2946">
        <v>3.93</v>
      </c>
      <c r="RX2946">
        <v>5.28</v>
      </c>
      <c r="AFX2946">
        <v>7.5</v>
      </c>
      <c r="AFY2946">
        <v>9</v>
      </c>
    </row>
    <row r="2947" spans="1:858" x14ac:dyDescent="0.4">
      <c r="A2947" s="2">
        <v>38569</v>
      </c>
      <c r="JF2947">
        <v>3.88</v>
      </c>
      <c r="JQ2947">
        <v>6.1</v>
      </c>
      <c r="PD2947">
        <v>29</v>
      </c>
      <c r="PE2947">
        <v>18</v>
      </c>
      <c r="RM2947">
        <v>3.93</v>
      </c>
      <c r="RX2947">
        <v>5.28</v>
      </c>
      <c r="AFX2947">
        <v>5</v>
      </c>
      <c r="AFY2947">
        <v>10.88</v>
      </c>
    </row>
    <row r="2948" spans="1:858" x14ac:dyDescent="0.4">
      <c r="A2948" s="2">
        <v>38568</v>
      </c>
      <c r="JF2948">
        <v>3.83</v>
      </c>
      <c r="JQ2948">
        <v>6.15</v>
      </c>
      <c r="PD2948">
        <v>28</v>
      </c>
      <c r="PE2948">
        <v>18</v>
      </c>
      <c r="RM2948">
        <v>3.93</v>
      </c>
      <c r="RX2948">
        <v>5.21</v>
      </c>
      <c r="AFX2948">
        <v>6</v>
      </c>
      <c r="AFY2948">
        <v>9</v>
      </c>
    </row>
    <row r="2949" spans="1:858" x14ac:dyDescent="0.4">
      <c r="A2949" s="2">
        <v>38567</v>
      </c>
      <c r="JF2949">
        <v>4.18</v>
      </c>
      <c r="JQ2949">
        <v>6.41</v>
      </c>
      <c r="PD2949">
        <v>28</v>
      </c>
      <c r="PE2949">
        <v>18</v>
      </c>
      <c r="RM2949">
        <v>3.93</v>
      </c>
      <c r="RX2949">
        <v>5.28</v>
      </c>
      <c r="AFX2949">
        <v>6</v>
      </c>
      <c r="AFY2949">
        <v>11</v>
      </c>
    </row>
    <row r="2950" spans="1:858" x14ac:dyDescent="0.4">
      <c r="A2950" s="2">
        <v>38566</v>
      </c>
      <c r="JF2950">
        <v>4.28</v>
      </c>
      <c r="JQ2950">
        <v>6.48</v>
      </c>
      <c r="PD2950">
        <v>32</v>
      </c>
      <c r="PE2950">
        <v>18</v>
      </c>
      <c r="RM2950">
        <v>3.98</v>
      </c>
      <c r="RX2950">
        <v>5.33</v>
      </c>
      <c r="AFX2950">
        <v>6</v>
      </c>
      <c r="AFY2950">
        <v>11</v>
      </c>
    </row>
    <row r="2951" spans="1:858" x14ac:dyDescent="0.4">
      <c r="A2951" s="2">
        <v>38565</v>
      </c>
      <c r="JF2951">
        <v>4.38</v>
      </c>
      <c r="JQ2951">
        <v>6.58</v>
      </c>
      <c r="PD2951">
        <v>36</v>
      </c>
      <c r="PE2951">
        <v>18</v>
      </c>
      <c r="RM2951">
        <v>3.98</v>
      </c>
      <c r="RX2951">
        <v>5.33</v>
      </c>
      <c r="AFX2951">
        <v>6</v>
      </c>
      <c r="AFY2951">
        <v>11</v>
      </c>
    </row>
    <row r="2952" spans="1:858" x14ac:dyDescent="0.4">
      <c r="A2952" s="2">
        <v>38562</v>
      </c>
      <c r="JF2952">
        <v>4.3499999999999996</v>
      </c>
      <c r="JQ2952">
        <v>6.51</v>
      </c>
      <c r="PE2952">
        <v>21</v>
      </c>
      <c r="PF2952">
        <v>21</v>
      </c>
      <c r="RM2952">
        <v>3.98</v>
      </c>
      <c r="RX2952">
        <v>5.33</v>
      </c>
      <c r="AFY2952">
        <v>13</v>
      </c>
      <c r="AFZ2952">
        <v>13.5</v>
      </c>
    </row>
    <row r="2953" spans="1:858" x14ac:dyDescent="0.4">
      <c r="A2953" s="2">
        <v>38561</v>
      </c>
      <c r="JF2953">
        <v>4.28</v>
      </c>
      <c r="JQ2953">
        <v>6.75</v>
      </c>
      <c r="PE2953">
        <v>17</v>
      </c>
      <c r="PF2953">
        <v>20.5</v>
      </c>
      <c r="RM2953">
        <v>3.98</v>
      </c>
      <c r="RX2953">
        <v>5.28</v>
      </c>
      <c r="AFY2953">
        <v>12</v>
      </c>
      <c r="AFZ2953">
        <v>12.5</v>
      </c>
    </row>
    <row r="2954" spans="1:858" x14ac:dyDescent="0.4">
      <c r="A2954" s="2">
        <v>38560</v>
      </c>
      <c r="JF2954">
        <v>4.16</v>
      </c>
      <c r="JQ2954">
        <v>6.77</v>
      </c>
      <c r="PE2954">
        <v>24</v>
      </c>
      <c r="PF2954">
        <v>22.5</v>
      </c>
      <c r="RM2954">
        <v>4.03</v>
      </c>
      <c r="RX2954">
        <v>5.33</v>
      </c>
      <c r="AFY2954">
        <v>12</v>
      </c>
      <c r="AFZ2954">
        <v>12</v>
      </c>
    </row>
    <row r="2955" spans="1:858" x14ac:dyDescent="0.4">
      <c r="A2955" s="2">
        <v>38559</v>
      </c>
      <c r="JF2955">
        <v>4</v>
      </c>
      <c r="JQ2955">
        <v>6.8</v>
      </c>
      <c r="PE2955">
        <v>28</v>
      </c>
      <c r="PF2955">
        <v>25</v>
      </c>
      <c r="RM2955">
        <v>3.9</v>
      </c>
      <c r="RX2955">
        <v>5.33</v>
      </c>
      <c r="AFY2955">
        <v>12</v>
      </c>
      <c r="AFZ2955">
        <v>12</v>
      </c>
    </row>
    <row r="2956" spans="1:858" x14ac:dyDescent="0.4">
      <c r="A2956" s="2">
        <v>38558</v>
      </c>
      <c r="JF2956">
        <v>4.3600000000000003</v>
      </c>
      <c r="JQ2956">
        <v>6.92</v>
      </c>
      <c r="PE2956">
        <v>28</v>
      </c>
      <c r="PF2956">
        <v>25</v>
      </c>
      <c r="RM2956">
        <v>3.73</v>
      </c>
      <c r="RX2956">
        <v>5.33</v>
      </c>
      <c r="AFY2956">
        <v>10</v>
      </c>
      <c r="AFZ2956">
        <v>10</v>
      </c>
    </row>
    <row r="2957" spans="1:858" x14ac:dyDescent="0.4">
      <c r="A2957" s="2">
        <v>38555</v>
      </c>
      <c r="JF2957">
        <v>4.26</v>
      </c>
      <c r="JQ2957">
        <v>7</v>
      </c>
      <c r="PE2957">
        <v>28</v>
      </c>
      <c r="PF2957">
        <v>25</v>
      </c>
      <c r="RM2957">
        <v>3.73</v>
      </c>
      <c r="RX2957">
        <v>5.42</v>
      </c>
      <c r="AFY2957">
        <v>10</v>
      </c>
      <c r="AFZ2957">
        <v>10</v>
      </c>
    </row>
    <row r="2958" spans="1:858" x14ac:dyDescent="0.4">
      <c r="A2958" s="2">
        <v>38554</v>
      </c>
      <c r="JF2958">
        <v>4.25</v>
      </c>
      <c r="JQ2958">
        <v>7</v>
      </c>
      <c r="PE2958">
        <v>28</v>
      </c>
      <c r="PF2958">
        <v>25</v>
      </c>
      <c r="RM2958">
        <v>3.75</v>
      </c>
      <c r="RX2958">
        <v>5.33</v>
      </c>
      <c r="AFY2958">
        <v>10</v>
      </c>
      <c r="AFZ2958">
        <v>10</v>
      </c>
    </row>
    <row r="2959" spans="1:858" x14ac:dyDescent="0.4">
      <c r="A2959" s="2">
        <v>38553</v>
      </c>
      <c r="JF2959">
        <v>4.13</v>
      </c>
      <c r="JQ2959">
        <v>7.13</v>
      </c>
      <c r="PE2959">
        <v>28.5</v>
      </c>
      <c r="PF2959">
        <v>25.5</v>
      </c>
      <c r="RM2959">
        <v>3.73</v>
      </c>
      <c r="RX2959">
        <v>5.33</v>
      </c>
      <c r="AFY2959">
        <v>10</v>
      </c>
      <c r="AFZ2959">
        <v>11.25</v>
      </c>
    </row>
    <row r="2960" spans="1:858" x14ac:dyDescent="0.4">
      <c r="A2960" s="2">
        <v>38552</v>
      </c>
      <c r="JF2960">
        <v>4.05</v>
      </c>
      <c r="JQ2960">
        <v>7.09</v>
      </c>
      <c r="PE2960">
        <v>28</v>
      </c>
      <c r="PF2960">
        <v>26</v>
      </c>
      <c r="RM2960">
        <v>3.73</v>
      </c>
      <c r="RX2960">
        <v>5.33</v>
      </c>
      <c r="AFY2960">
        <v>8</v>
      </c>
      <c r="AFZ2960">
        <v>11.13</v>
      </c>
    </row>
    <row r="2961" spans="1:859" x14ac:dyDescent="0.4">
      <c r="A2961" s="2">
        <v>38551</v>
      </c>
      <c r="JF2961">
        <v>3.74</v>
      </c>
      <c r="JQ2961">
        <v>6.97</v>
      </c>
      <c r="PE2961">
        <v>28</v>
      </c>
      <c r="PF2961">
        <v>26</v>
      </c>
      <c r="RM2961">
        <v>3.73</v>
      </c>
      <c r="RX2961">
        <v>5.33</v>
      </c>
      <c r="AFY2961">
        <v>8</v>
      </c>
      <c r="AFZ2961">
        <v>10.130000000000001</v>
      </c>
    </row>
    <row r="2962" spans="1:859" x14ac:dyDescent="0.4">
      <c r="A2962" s="2">
        <v>38548</v>
      </c>
      <c r="JF2962">
        <v>3.65</v>
      </c>
      <c r="JQ2962">
        <v>6.75</v>
      </c>
      <c r="PE2962">
        <v>28</v>
      </c>
      <c r="PF2962">
        <v>26</v>
      </c>
      <c r="RM2962">
        <v>3.73</v>
      </c>
      <c r="RX2962">
        <v>5.35</v>
      </c>
      <c r="AFY2962">
        <v>8</v>
      </c>
      <c r="AFZ2962">
        <v>9.6300000000000008</v>
      </c>
    </row>
    <row r="2963" spans="1:859" x14ac:dyDescent="0.4">
      <c r="A2963" s="2">
        <v>38547</v>
      </c>
      <c r="JF2963">
        <v>3.4</v>
      </c>
      <c r="JQ2963">
        <v>6.6</v>
      </c>
      <c r="PE2963">
        <v>28</v>
      </c>
      <c r="PF2963">
        <v>26</v>
      </c>
      <c r="RM2963">
        <v>3.73</v>
      </c>
      <c r="RX2963">
        <v>5.35</v>
      </c>
      <c r="AFY2963">
        <v>8</v>
      </c>
      <c r="AFZ2963">
        <v>9.6300000000000008</v>
      </c>
    </row>
    <row r="2964" spans="1:859" x14ac:dyDescent="0.4">
      <c r="A2964" s="2">
        <v>38546</v>
      </c>
      <c r="JF2964">
        <v>3.03</v>
      </c>
      <c r="JQ2964">
        <v>6.13</v>
      </c>
      <c r="PE2964">
        <v>28</v>
      </c>
      <c r="PF2964">
        <v>26</v>
      </c>
      <c r="RM2964">
        <v>3.73</v>
      </c>
      <c r="RX2964">
        <v>5.35</v>
      </c>
      <c r="AFY2964">
        <v>9</v>
      </c>
      <c r="AFZ2964">
        <v>10.130000000000001</v>
      </c>
    </row>
    <row r="2965" spans="1:859" x14ac:dyDescent="0.4">
      <c r="A2965" s="2">
        <v>38545</v>
      </c>
      <c r="JF2965">
        <v>3</v>
      </c>
      <c r="JQ2965">
        <v>6.05</v>
      </c>
      <c r="PE2965">
        <v>28</v>
      </c>
      <c r="PF2965">
        <v>31</v>
      </c>
      <c r="RM2965">
        <v>3.73</v>
      </c>
      <c r="RX2965">
        <v>5.15</v>
      </c>
      <c r="AFY2965">
        <v>9</v>
      </c>
      <c r="AFZ2965">
        <v>9</v>
      </c>
    </row>
    <row r="2966" spans="1:859" x14ac:dyDescent="0.4">
      <c r="A2966" s="2">
        <v>38544</v>
      </c>
      <c r="JF2966">
        <v>3.15</v>
      </c>
      <c r="JQ2966">
        <v>6</v>
      </c>
      <c r="PE2966">
        <v>28</v>
      </c>
      <c r="PF2966">
        <v>33</v>
      </c>
      <c r="RM2966">
        <v>3.73</v>
      </c>
      <c r="RX2966">
        <v>5.13</v>
      </c>
      <c r="AFY2966">
        <v>6</v>
      </c>
      <c r="AFZ2966">
        <v>8.5</v>
      </c>
    </row>
    <row r="2967" spans="1:859" x14ac:dyDescent="0.4">
      <c r="A2967" s="2">
        <v>38541</v>
      </c>
      <c r="JF2967">
        <v>3.15</v>
      </c>
      <c r="JQ2967">
        <v>6</v>
      </c>
      <c r="PE2967">
        <v>28</v>
      </c>
      <c r="PF2967">
        <v>33</v>
      </c>
      <c r="RM2967">
        <v>3.73</v>
      </c>
      <c r="RX2967">
        <v>5.13</v>
      </c>
      <c r="AFY2967">
        <v>9</v>
      </c>
      <c r="AFZ2967">
        <v>9</v>
      </c>
    </row>
    <row r="2968" spans="1:859" x14ac:dyDescent="0.4">
      <c r="A2968" s="2">
        <v>38540</v>
      </c>
      <c r="JF2968">
        <v>3.24</v>
      </c>
      <c r="JQ2968">
        <v>5.89</v>
      </c>
      <c r="PE2968">
        <v>28.5</v>
      </c>
      <c r="PF2968">
        <v>33</v>
      </c>
      <c r="RM2968">
        <v>3.73</v>
      </c>
      <c r="RX2968">
        <v>5.13</v>
      </c>
      <c r="AFY2968">
        <v>9</v>
      </c>
      <c r="AFZ2968">
        <v>9</v>
      </c>
    </row>
    <row r="2969" spans="1:859" x14ac:dyDescent="0.4">
      <c r="A2969" s="2">
        <v>38539</v>
      </c>
      <c r="JF2969">
        <v>3.23</v>
      </c>
      <c r="JQ2969">
        <v>5.88</v>
      </c>
      <c r="PE2969">
        <v>28</v>
      </c>
      <c r="PF2969">
        <v>33</v>
      </c>
      <c r="RM2969">
        <v>3.73</v>
      </c>
      <c r="RX2969">
        <v>5.13</v>
      </c>
      <c r="AFY2969">
        <v>7.5</v>
      </c>
      <c r="AFZ2969">
        <v>7.5</v>
      </c>
    </row>
    <row r="2970" spans="1:859" x14ac:dyDescent="0.4">
      <c r="A2970" s="2">
        <v>38538</v>
      </c>
      <c r="JF2970">
        <v>3.23</v>
      </c>
      <c r="JQ2970">
        <v>5.78</v>
      </c>
      <c r="PE2970">
        <v>28</v>
      </c>
      <c r="PF2970">
        <v>33</v>
      </c>
      <c r="RM2970">
        <v>3.73</v>
      </c>
      <c r="RX2970">
        <v>5.03</v>
      </c>
      <c r="AFY2970">
        <v>7</v>
      </c>
      <c r="AFZ2970">
        <v>7</v>
      </c>
    </row>
    <row r="2971" spans="1:859" x14ac:dyDescent="0.4">
      <c r="A2971" s="2">
        <v>38537</v>
      </c>
      <c r="JF2971">
        <v>3.06</v>
      </c>
      <c r="JQ2971">
        <v>5.73</v>
      </c>
      <c r="PE2971">
        <v>28</v>
      </c>
      <c r="PF2971">
        <v>33</v>
      </c>
      <c r="RM2971">
        <v>3.77</v>
      </c>
      <c r="RX2971">
        <v>5.03</v>
      </c>
      <c r="AFY2971">
        <v>6</v>
      </c>
      <c r="AFZ2971">
        <v>6</v>
      </c>
    </row>
    <row r="2972" spans="1:859" x14ac:dyDescent="0.4">
      <c r="A2972" s="2">
        <v>38534</v>
      </c>
      <c r="JF2972">
        <v>3.9</v>
      </c>
      <c r="JQ2972">
        <v>6.03</v>
      </c>
      <c r="PE2972">
        <v>27.38</v>
      </c>
      <c r="PF2972">
        <v>34</v>
      </c>
      <c r="RM2972">
        <v>3.82</v>
      </c>
      <c r="RX2972">
        <v>5.08</v>
      </c>
      <c r="AFY2972">
        <v>5</v>
      </c>
      <c r="AFZ2972">
        <v>5</v>
      </c>
    </row>
    <row r="2973" spans="1:859" x14ac:dyDescent="0.4">
      <c r="A2973" s="2">
        <v>38533</v>
      </c>
      <c r="JF2973">
        <v>3.93</v>
      </c>
      <c r="JQ2973">
        <v>6.08</v>
      </c>
      <c r="PF2973">
        <v>34</v>
      </c>
      <c r="PG2973">
        <v>27</v>
      </c>
      <c r="RM2973">
        <v>3.84</v>
      </c>
      <c r="RX2973">
        <v>5.03</v>
      </c>
      <c r="AFZ2973">
        <v>6</v>
      </c>
      <c r="AGA2973">
        <v>6</v>
      </c>
    </row>
    <row r="2974" spans="1:859" x14ac:dyDescent="0.4">
      <c r="A2974" s="2">
        <v>38532</v>
      </c>
      <c r="JF2974">
        <v>3.92</v>
      </c>
      <c r="JQ2974">
        <v>5.99</v>
      </c>
      <c r="PF2974">
        <v>37</v>
      </c>
      <c r="PG2974">
        <v>34</v>
      </c>
      <c r="RM2974">
        <v>4.07</v>
      </c>
      <c r="RX2974">
        <v>5.08</v>
      </c>
      <c r="AFZ2974">
        <v>7</v>
      </c>
      <c r="AGA2974">
        <v>7</v>
      </c>
    </row>
    <row r="2975" spans="1:859" x14ac:dyDescent="0.4">
      <c r="A2975" s="2">
        <v>38531</v>
      </c>
      <c r="JF2975">
        <v>4.1500000000000004</v>
      </c>
      <c r="JQ2975">
        <v>6.03</v>
      </c>
      <c r="PF2975">
        <v>41</v>
      </c>
      <c r="PG2975">
        <v>35.5</v>
      </c>
      <c r="RM2975">
        <v>4.07</v>
      </c>
      <c r="RX2975">
        <v>5.08</v>
      </c>
      <c r="AFZ2975">
        <v>7</v>
      </c>
      <c r="AGA2975">
        <v>7</v>
      </c>
    </row>
    <row r="2976" spans="1:859" x14ac:dyDescent="0.4">
      <c r="A2976" s="2">
        <v>38530</v>
      </c>
      <c r="JF2976">
        <v>4.25</v>
      </c>
      <c r="JQ2976">
        <v>5.98</v>
      </c>
      <c r="PF2976">
        <v>45</v>
      </c>
      <c r="PG2976">
        <v>45</v>
      </c>
      <c r="RM2976">
        <v>4.07</v>
      </c>
      <c r="RX2976">
        <v>5.08</v>
      </c>
      <c r="AFZ2976">
        <v>7</v>
      </c>
      <c r="AGA2976">
        <v>7</v>
      </c>
    </row>
    <row r="2977" spans="1:859" x14ac:dyDescent="0.4">
      <c r="A2977" s="2">
        <v>38526</v>
      </c>
      <c r="JF2977">
        <v>4.08</v>
      </c>
      <c r="JQ2977">
        <v>5.96</v>
      </c>
      <c r="PF2977">
        <v>45</v>
      </c>
      <c r="PG2977">
        <v>45</v>
      </c>
      <c r="RM2977">
        <v>3.95</v>
      </c>
      <c r="RX2977">
        <v>5.05</v>
      </c>
      <c r="AFZ2977">
        <v>7</v>
      </c>
      <c r="AGA2977">
        <v>7</v>
      </c>
    </row>
    <row r="2978" spans="1:859" x14ac:dyDescent="0.4">
      <c r="A2978" s="2">
        <v>38525</v>
      </c>
      <c r="JF2978">
        <v>3.96</v>
      </c>
      <c r="JQ2978">
        <v>5.9</v>
      </c>
      <c r="PF2978">
        <v>45</v>
      </c>
      <c r="PG2978">
        <v>45</v>
      </c>
      <c r="RM2978">
        <v>3.98</v>
      </c>
      <c r="RX2978">
        <v>4.9000000000000004</v>
      </c>
      <c r="AFZ2978">
        <v>7</v>
      </c>
      <c r="AGA2978">
        <v>7</v>
      </c>
    </row>
    <row r="2979" spans="1:859" x14ac:dyDescent="0.4">
      <c r="A2979" s="2">
        <v>38524</v>
      </c>
      <c r="JF2979">
        <v>3.72</v>
      </c>
      <c r="JQ2979">
        <v>5.81</v>
      </c>
      <c r="PF2979">
        <v>45</v>
      </c>
      <c r="PG2979">
        <v>45</v>
      </c>
      <c r="RM2979">
        <v>4.0999999999999996</v>
      </c>
      <c r="RX2979">
        <v>4.9000000000000004</v>
      </c>
      <c r="AFZ2979">
        <v>7</v>
      </c>
      <c r="AGA2979">
        <v>7</v>
      </c>
    </row>
    <row r="2980" spans="1:859" x14ac:dyDescent="0.4">
      <c r="A2980" s="2">
        <v>38523</v>
      </c>
      <c r="JF2980">
        <v>3.82</v>
      </c>
      <c r="JQ2980">
        <v>5.79</v>
      </c>
      <c r="PF2980">
        <v>45</v>
      </c>
      <c r="PG2980">
        <v>45</v>
      </c>
      <c r="RM2980">
        <v>3.93</v>
      </c>
      <c r="RX2980">
        <v>4.9000000000000004</v>
      </c>
      <c r="AFZ2980">
        <v>7</v>
      </c>
      <c r="AGA2980">
        <v>7</v>
      </c>
    </row>
    <row r="2981" spans="1:859" x14ac:dyDescent="0.4">
      <c r="A2981" s="2">
        <v>38520</v>
      </c>
      <c r="JF2981">
        <v>3.73</v>
      </c>
      <c r="JQ2981">
        <v>5.76</v>
      </c>
      <c r="PF2981">
        <v>45</v>
      </c>
      <c r="PG2981">
        <v>45</v>
      </c>
      <c r="RM2981">
        <v>3.93</v>
      </c>
      <c r="RX2981">
        <v>4.95</v>
      </c>
      <c r="AFZ2981">
        <v>7</v>
      </c>
      <c r="AGA2981">
        <v>7</v>
      </c>
    </row>
    <row r="2982" spans="1:859" x14ac:dyDescent="0.4">
      <c r="A2982" s="2">
        <v>38519</v>
      </c>
      <c r="JF2982">
        <v>3.73</v>
      </c>
      <c r="JQ2982">
        <v>5.87</v>
      </c>
      <c r="PF2982">
        <v>45</v>
      </c>
      <c r="PG2982">
        <v>45</v>
      </c>
      <c r="RM2982">
        <v>4.0999999999999996</v>
      </c>
      <c r="RX2982">
        <v>4.95</v>
      </c>
      <c r="AFZ2982">
        <v>7</v>
      </c>
      <c r="AGA2982">
        <v>7</v>
      </c>
    </row>
    <row r="2983" spans="1:859" x14ac:dyDescent="0.4">
      <c r="A2983" s="2">
        <v>38518</v>
      </c>
      <c r="JF2983">
        <v>3.72</v>
      </c>
      <c r="JQ2983">
        <v>5.78</v>
      </c>
      <c r="PF2983">
        <v>45</v>
      </c>
      <c r="PG2983">
        <v>46</v>
      </c>
      <c r="RM2983">
        <v>3.93</v>
      </c>
      <c r="RX2983">
        <v>4.9000000000000004</v>
      </c>
      <c r="AFZ2983">
        <v>8</v>
      </c>
      <c r="AGA2983">
        <v>8</v>
      </c>
    </row>
    <row r="2984" spans="1:859" x14ac:dyDescent="0.4">
      <c r="A2984" s="2">
        <v>38517</v>
      </c>
      <c r="JF2984">
        <v>3.72</v>
      </c>
      <c r="JQ2984">
        <v>5.75</v>
      </c>
      <c r="PF2984">
        <v>45</v>
      </c>
      <c r="PG2984">
        <v>45.5</v>
      </c>
      <c r="RM2984">
        <v>3.93</v>
      </c>
      <c r="RX2984">
        <v>4.93</v>
      </c>
      <c r="AFZ2984">
        <v>8</v>
      </c>
      <c r="AGA2984">
        <v>7</v>
      </c>
    </row>
    <row r="2985" spans="1:859" x14ac:dyDescent="0.4">
      <c r="A2985" s="2">
        <v>38516</v>
      </c>
      <c r="JF2985">
        <v>3.64</v>
      </c>
      <c r="JQ2985">
        <v>5.79</v>
      </c>
      <c r="PF2985">
        <v>45.5</v>
      </c>
      <c r="PG2985">
        <v>46.5</v>
      </c>
      <c r="RM2985">
        <v>3.88</v>
      </c>
      <c r="RX2985">
        <v>5</v>
      </c>
      <c r="AFZ2985">
        <v>6</v>
      </c>
      <c r="AGA2985">
        <v>2</v>
      </c>
    </row>
    <row r="2986" spans="1:859" x14ac:dyDescent="0.4">
      <c r="A2986" s="2">
        <v>38513</v>
      </c>
      <c r="JF2986">
        <v>3.65</v>
      </c>
      <c r="JQ2986">
        <v>5.75</v>
      </c>
      <c r="PF2986">
        <v>45</v>
      </c>
      <c r="PG2986">
        <v>46</v>
      </c>
      <c r="RM2986">
        <v>3.82</v>
      </c>
      <c r="RX2986">
        <v>5.15</v>
      </c>
      <c r="AFZ2986">
        <v>6</v>
      </c>
      <c r="AGA2986">
        <v>6</v>
      </c>
    </row>
    <row r="2987" spans="1:859" x14ac:dyDescent="0.4">
      <c r="A2987" s="2">
        <v>38512</v>
      </c>
      <c r="JF2987">
        <v>3.53</v>
      </c>
      <c r="JQ2987">
        <v>5.43</v>
      </c>
      <c r="PF2987">
        <v>45</v>
      </c>
      <c r="PG2987">
        <v>46</v>
      </c>
      <c r="RM2987">
        <v>3.97</v>
      </c>
      <c r="RX2987">
        <v>4.95</v>
      </c>
      <c r="AFZ2987">
        <v>6</v>
      </c>
      <c r="AGA2987">
        <v>6</v>
      </c>
    </row>
    <row r="2988" spans="1:859" x14ac:dyDescent="0.4">
      <c r="A2988" s="2">
        <v>38511</v>
      </c>
      <c r="JF2988">
        <v>3.5</v>
      </c>
      <c r="JQ2988">
        <v>5.41</v>
      </c>
      <c r="PF2988">
        <v>45.5</v>
      </c>
      <c r="PG2988">
        <v>47</v>
      </c>
      <c r="RM2988">
        <v>4</v>
      </c>
      <c r="RX2988">
        <v>5</v>
      </c>
      <c r="AFZ2988">
        <v>6</v>
      </c>
      <c r="AGA2988">
        <v>6</v>
      </c>
    </row>
    <row r="2989" spans="1:859" x14ac:dyDescent="0.4">
      <c r="A2989" s="2">
        <v>38510</v>
      </c>
      <c r="JF2989">
        <v>3.5</v>
      </c>
      <c r="JQ2989">
        <v>5.28</v>
      </c>
      <c r="PF2989">
        <v>45</v>
      </c>
      <c r="PG2989">
        <v>46</v>
      </c>
      <c r="RM2989">
        <v>3.8</v>
      </c>
      <c r="RX2989">
        <v>4.93</v>
      </c>
      <c r="AFZ2989">
        <v>6</v>
      </c>
      <c r="AGA2989">
        <v>6</v>
      </c>
    </row>
    <row r="2990" spans="1:859" x14ac:dyDescent="0.4">
      <c r="A2990" s="2">
        <v>38509</v>
      </c>
      <c r="JF2990">
        <v>3.45</v>
      </c>
      <c r="JQ2990">
        <v>5.2</v>
      </c>
      <c r="PF2990">
        <v>45</v>
      </c>
      <c r="PG2990">
        <v>46</v>
      </c>
      <c r="RM2990">
        <v>3.95</v>
      </c>
      <c r="RX2990">
        <v>4.93</v>
      </c>
      <c r="AFZ2990">
        <v>6</v>
      </c>
      <c r="AGA2990">
        <v>6</v>
      </c>
    </row>
    <row r="2991" spans="1:859" x14ac:dyDescent="0.4">
      <c r="A2991" s="2">
        <v>38506</v>
      </c>
      <c r="JF2991">
        <v>3.35</v>
      </c>
      <c r="JQ2991">
        <v>5.14</v>
      </c>
      <c r="PF2991">
        <v>47</v>
      </c>
      <c r="PG2991">
        <v>47</v>
      </c>
      <c r="RM2991">
        <v>4.1500000000000004</v>
      </c>
      <c r="RX2991">
        <v>5.05</v>
      </c>
      <c r="AFZ2991">
        <v>6</v>
      </c>
      <c r="AGA2991">
        <v>6</v>
      </c>
    </row>
    <row r="2992" spans="1:859" x14ac:dyDescent="0.4">
      <c r="A2992" s="2">
        <v>38505</v>
      </c>
      <c r="JF2992">
        <v>3.38</v>
      </c>
      <c r="JQ2992">
        <v>5.14</v>
      </c>
      <c r="PF2992">
        <v>45.5</v>
      </c>
      <c r="PG2992">
        <v>45.5</v>
      </c>
      <c r="RM2992">
        <v>3.95</v>
      </c>
      <c r="RX2992">
        <v>4.93</v>
      </c>
      <c r="AFZ2992">
        <v>6</v>
      </c>
      <c r="AGA2992">
        <v>6</v>
      </c>
    </row>
    <row r="2993" spans="1:860" x14ac:dyDescent="0.4">
      <c r="A2993" s="2">
        <v>38504</v>
      </c>
      <c r="JF2993">
        <v>3.28</v>
      </c>
      <c r="JQ2993">
        <v>5.0999999999999996</v>
      </c>
      <c r="PF2993">
        <v>45.5</v>
      </c>
      <c r="PG2993">
        <v>45.5</v>
      </c>
      <c r="RM2993">
        <v>3.95</v>
      </c>
      <c r="RX2993">
        <v>4.93</v>
      </c>
      <c r="AFZ2993">
        <v>7</v>
      </c>
      <c r="AGA2993">
        <v>6</v>
      </c>
    </row>
    <row r="2994" spans="1:860" x14ac:dyDescent="0.4">
      <c r="A2994" s="2">
        <v>38503</v>
      </c>
      <c r="JF2994">
        <v>3.26</v>
      </c>
      <c r="JQ2994">
        <v>5.05</v>
      </c>
      <c r="PG2994">
        <v>43</v>
      </c>
      <c r="PH2994">
        <v>25</v>
      </c>
      <c r="RM2994">
        <v>3.9</v>
      </c>
      <c r="RX2994">
        <v>5.05</v>
      </c>
      <c r="AGA2994">
        <v>6</v>
      </c>
      <c r="AGB2994">
        <v>8</v>
      </c>
    </row>
    <row r="2995" spans="1:860" x14ac:dyDescent="0.4">
      <c r="A2995" s="2">
        <v>38502</v>
      </c>
      <c r="JF2995">
        <v>3.26</v>
      </c>
      <c r="JQ2995">
        <v>4.99</v>
      </c>
      <c r="PG2995">
        <v>43</v>
      </c>
      <c r="PH2995">
        <v>25</v>
      </c>
      <c r="RM2995">
        <v>4</v>
      </c>
      <c r="RX2995">
        <v>4.95</v>
      </c>
      <c r="AGA2995">
        <v>6</v>
      </c>
      <c r="AGB2995">
        <v>6</v>
      </c>
    </row>
    <row r="2996" spans="1:860" x14ac:dyDescent="0.4">
      <c r="A2996" s="2">
        <v>38499</v>
      </c>
      <c r="JF2996">
        <v>3.31</v>
      </c>
      <c r="JQ2996">
        <v>5.04</v>
      </c>
      <c r="PG2996">
        <v>42</v>
      </c>
      <c r="PH2996">
        <v>24</v>
      </c>
      <c r="RM2996">
        <v>3.93</v>
      </c>
      <c r="RX2996">
        <v>4.93</v>
      </c>
      <c r="AGA2996">
        <v>6</v>
      </c>
      <c r="AGB2996">
        <v>6</v>
      </c>
    </row>
    <row r="2997" spans="1:860" x14ac:dyDescent="0.4">
      <c r="A2997" s="2">
        <v>38498</v>
      </c>
      <c r="JF2997">
        <v>3.42</v>
      </c>
      <c r="JQ2997">
        <v>5.04</v>
      </c>
      <c r="PG2997">
        <v>42</v>
      </c>
      <c r="PH2997">
        <v>24.5</v>
      </c>
      <c r="RM2997">
        <v>3.93</v>
      </c>
      <c r="RX2997">
        <v>4.93</v>
      </c>
      <c r="AGA2997">
        <v>6</v>
      </c>
      <c r="AGB2997">
        <v>6</v>
      </c>
    </row>
    <row r="2998" spans="1:860" x14ac:dyDescent="0.4">
      <c r="A2998" s="2">
        <v>38497</v>
      </c>
      <c r="JF2998">
        <v>3.68</v>
      </c>
      <c r="JQ2998">
        <v>5.07</v>
      </c>
      <c r="PG2998">
        <v>42</v>
      </c>
      <c r="PH2998">
        <v>24</v>
      </c>
      <c r="RM2998">
        <v>3.63</v>
      </c>
      <c r="RX2998">
        <v>4.78</v>
      </c>
      <c r="AGA2998">
        <v>6</v>
      </c>
      <c r="AGB2998">
        <v>5</v>
      </c>
    </row>
    <row r="2999" spans="1:860" x14ac:dyDescent="0.4">
      <c r="A2999" s="2">
        <v>38496</v>
      </c>
      <c r="JF2999">
        <v>3.6</v>
      </c>
      <c r="JQ2999">
        <v>5.01</v>
      </c>
      <c r="PG2999">
        <v>42</v>
      </c>
      <c r="PH2999">
        <v>22</v>
      </c>
      <c r="RM2999">
        <v>3.28</v>
      </c>
      <c r="RX2999">
        <v>4.5</v>
      </c>
      <c r="AGA2999">
        <v>6</v>
      </c>
      <c r="AGB2999">
        <v>6</v>
      </c>
    </row>
    <row r="3000" spans="1:860" x14ac:dyDescent="0.4">
      <c r="A3000" s="2">
        <v>38495</v>
      </c>
      <c r="JF3000">
        <v>3.55</v>
      </c>
      <c r="JQ3000">
        <v>4.93</v>
      </c>
      <c r="PG3000">
        <v>42</v>
      </c>
      <c r="PH3000">
        <v>22</v>
      </c>
      <c r="RM3000">
        <v>3.18</v>
      </c>
      <c r="RX3000">
        <v>4.38</v>
      </c>
      <c r="AGA3000">
        <v>6</v>
      </c>
      <c r="AGB3000">
        <v>6</v>
      </c>
    </row>
    <row r="3001" spans="1:860" x14ac:dyDescent="0.4">
      <c r="A3001" s="2">
        <v>38492</v>
      </c>
      <c r="JF3001">
        <v>3.51</v>
      </c>
      <c r="JQ3001">
        <v>4.9400000000000004</v>
      </c>
      <c r="PG3001">
        <v>42</v>
      </c>
      <c r="PH3001">
        <v>23</v>
      </c>
      <c r="RM3001">
        <v>3.18</v>
      </c>
      <c r="RX3001">
        <v>4.38</v>
      </c>
      <c r="AGA3001">
        <v>6</v>
      </c>
      <c r="AGB3001">
        <v>6</v>
      </c>
    </row>
    <row r="3002" spans="1:860" x14ac:dyDescent="0.4">
      <c r="A3002" s="2">
        <v>38491</v>
      </c>
      <c r="JF3002">
        <v>3.55</v>
      </c>
      <c r="JQ3002">
        <v>4.8499999999999996</v>
      </c>
      <c r="PG3002">
        <v>42</v>
      </c>
      <c r="PH3002">
        <v>23.5</v>
      </c>
      <c r="RM3002">
        <v>3.18</v>
      </c>
      <c r="RX3002">
        <v>4.38</v>
      </c>
      <c r="AGA3002">
        <v>6</v>
      </c>
      <c r="AGB3002">
        <v>6</v>
      </c>
    </row>
    <row r="3003" spans="1:860" x14ac:dyDescent="0.4">
      <c r="A3003" s="2">
        <v>38490</v>
      </c>
      <c r="PG3003">
        <v>39</v>
      </c>
    </row>
    <row r="3004" spans="1:860" x14ac:dyDescent="0.4">
      <c r="A3004" s="2">
        <v>38485</v>
      </c>
      <c r="JF3004">
        <v>3.43</v>
      </c>
      <c r="JQ3004">
        <v>4.79</v>
      </c>
      <c r="PG3004">
        <v>42.25</v>
      </c>
      <c r="PH3004">
        <v>24.5</v>
      </c>
      <c r="RM3004">
        <v>3.18</v>
      </c>
      <c r="RX3004">
        <v>4.38</v>
      </c>
      <c r="AGA3004">
        <v>6</v>
      </c>
      <c r="AGB3004">
        <v>6</v>
      </c>
    </row>
    <row r="3005" spans="1:860" x14ac:dyDescent="0.4">
      <c r="A3005" s="2">
        <v>38484</v>
      </c>
      <c r="JF3005">
        <v>3.43</v>
      </c>
      <c r="JQ3005">
        <v>4.78</v>
      </c>
      <c r="PG3005">
        <v>42.5</v>
      </c>
      <c r="PH3005">
        <v>26</v>
      </c>
      <c r="RM3005">
        <v>3.18</v>
      </c>
      <c r="RX3005">
        <v>4.38</v>
      </c>
      <c r="AGA3005">
        <v>6</v>
      </c>
      <c r="AGB3005">
        <v>6</v>
      </c>
    </row>
    <row r="3006" spans="1:860" x14ac:dyDescent="0.4">
      <c r="A3006" s="2">
        <v>38483</v>
      </c>
      <c r="JF3006">
        <v>3.3</v>
      </c>
      <c r="JQ3006">
        <v>4.78</v>
      </c>
      <c r="PG3006">
        <v>41.5</v>
      </c>
      <c r="PH3006">
        <v>26</v>
      </c>
      <c r="RM3006">
        <v>3.18</v>
      </c>
      <c r="RX3006">
        <v>4.38</v>
      </c>
      <c r="AGA3006">
        <v>6</v>
      </c>
      <c r="AGB3006">
        <v>6</v>
      </c>
    </row>
    <row r="3007" spans="1:860" x14ac:dyDescent="0.4">
      <c r="A3007" s="2">
        <v>38482</v>
      </c>
      <c r="JF3007">
        <v>3.25</v>
      </c>
      <c r="JQ3007">
        <v>4.76</v>
      </c>
      <c r="PG3007">
        <v>41</v>
      </c>
      <c r="PH3007">
        <v>26</v>
      </c>
      <c r="RM3007">
        <v>3.15</v>
      </c>
      <c r="RX3007">
        <v>4.38</v>
      </c>
      <c r="AGA3007">
        <v>6</v>
      </c>
      <c r="AGB3007">
        <v>6</v>
      </c>
    </row>
    <row r="3008" spans="1:860" x14ac:dyDescent="0.4">
      <c r="A3008" s="2">
        <v>38481</v>
      </c>
      <c r="JF3008">
        <v>3.25</v>
      </c>
      <c r="JQ3008">
        <v>4.8</v>
      </c>
      <c r="PG3008">
        <v>44</v>
      </c>
      <c r="PH3008">
        <v>29</v>
      </c>
      <c r="RM3008">
        <v>3.15</v>
      </c>
      <c r="RX3008">
        <v>4.38</v>
      </c>
      <c r="AGA3008">
        <v>6</v>
      </c>
      <c r="AGB3008">
        <v>6</v>
      </c>
    </row>
    <row r="3009" spans="1:861" x14ac:dyDescent="0.4">
      <c r="A3009" s="2">
        <v>38478</v>
      </c>
      <c r="JF3009">
        <v>3.55</v>
      </c>
      <c r="JQ3009">
        <v>5.03</v>
      </c>
      <c r="PG3009">
        <v>43</v>
      </c>
      <c r="PH3009">
        <v>28</v>
      </c>
      <c r="RM3009">
        <v>3.18</v>
      </c>
      <c r="RX3009">
        <v>4.38</v>
      </c>
      <c r="AGA3009">
        <v>6.5</v>
      </c>
      <c r="AGB3009">
        <v>5</v>
      </c>
    </row>
    <row r="3010" spans="1:861" x14ac:dyDescent="0.4">
      <c r="A3010" s="2">
        <v>38476</v>
      </c>
      <c r="JF3010">
        <v>3.5</v>
      </c>
      <c r="JQ3010">
        <v>5.03</v>
      </c>
      <c r="PG3010">
        <v>42.25</v>
      </c>
      <c r="PH3010">
        <v>29</v>
      </c>
      <c r="RM3010">
        <v>3.18</v>
      </c>
      <c r="RX3010">
        <v>4.33</v>
      </c>
      <c r="AGA3010">
        <v>7</v>
      </c>
      <c r="AGB3010">
        <v>7</v>
      </c>
    </row>
    <row r="3011" spans="1:861" x14ac:dyDescent="0.4">
      <c r="A3011" s="2">
        <v>38475</v>
      </c>
      <c r="JF3011">
        <v>3.68</v>
      </c>
      <c r="JQ3011">
        <v>5.03</v>
      </c>
      <c r="PG3011">
        <v>44</v>
      </c>
      <c r="PH3011">
        <v>29</v>
      </c>
      <c r="RM3011">
        <v>3.18</v>
      </c>
      <c r="RX3011">
        <v>4.18</v>
      </c>
      <c r="AGA3011">
        <v>7</v>
      </c>
      <c r="AGB3011">
        <v>7</v>
      </c>
    </row>
    <row r="3012" spans="1:861" x14ac:dyDescent="0.4">
      <c r="A3012" s="2">
        <v>38474</v>
      </c>
      <c r="JQ3012">
        <v>5.0199999999999996</v>
      </c>
      <c r="PG3012">
        <v>44</v>
      </c>
      <c r="PH3012">
        <v>29</v>
      </c>
      <c r="RX3012">
        <v>4.3</v>
      </c>
      <c r="AGA3012">
        <v>6</v>
      </c>
      <c r="AGB3012">
        <v>6</v>
      </c>
    </row>
    <row r="3013" spans="1:861" x14ac:dyDescent="0.4">
      <c r="A3013" s="2">
        <v>38471</v>
      </c>
      <c r="JQ3013">
        <v>5.15</v>
      </c>
      <c r="PH3013">
        <v>25</v>
      </c>
      <c r="RX3013">
        <v>4.25</v>
      </c>
      <c r="AGB3013">
        <v>6</v>
      </c>
    </row>
    <row r="3014" spans="1:861" x14ac:dyDescent="0.4">
      <c r="A3014" s="2">
        <v>38470</v>
      </c>
      <c r="JQ3014">
        <v>5.03</v>
      </c>
      <c r="PH3014">
        <v>27.25</v>
      </c>
      <c r="RX3014">
        <v>4.2</v>
      </c>
      <c r="AGB3014">
        <v>6</v>
      </c>
    </row>
    <row r="3015" spans="1:861" x14ac:dyDescent="0.4">
      <c r="A3015" s="2">
        <v>38469</v>
      </c>
      <c r="JQ3015">
        <v>5.05</v>
      </c>
      <c r="PH3015">
        <v>27.25</v>
      </c>
      <c r="RX3015">
        <v>4.05</v>
      </c>
      <c r="AGB3015">
        <v>6</v>
      </c>
    </row>
    <row r="3016" spans="1:861" x14ac:dyDescent="0.4">
      <c r="A3016" s="2">
        <v>38468</v>
      </c>
      <c r="JQ3016">
        <v>4.8</v>
      </c>
      <c r="PH3016">
        <v>26.25</v>
      </c>
      <c r="PI3016">
        <v>13</v>
      </c>
      <c r="RX3016">
        <v>3.88</v>
      </c>
      <c r="AGB3016">
        <v>7.5</v>
      </c>
      <c r="AGC3016">
        <v>5.75</v>
      </c>
    </row>
    <row r="3017" spans="1:861" x14ac:dyDescent="0.4">
      <c r="A3017" s="2">
        <v>38467</v>
      </c>
      <c r="JQ3017">
        <v>4.8</v>
      </c>
      <c r="PH3017">
        <v>28</v>
      </c>
      <c r="PI3017">
        <v>14.5</v>
      </c>
      <c r="RX3017">
        <v>3.88</v>
      </c>
      <c r="AGB3017">
        <v>6</v>
      </c>
      <c r="AGC3017">
        <v>5.5</v>
      </c>
    </row>
    <row r="3018" spans="1:861" x14ac:dyDescent="0.4">
      <c r="A3018" s="2">
        <v>38464</v>
      </c>
      <c r="JQ3018">
        <v>4.78</v>
      </c>
      <c r="PH3018">
        <v>29</v>
      </c>
      <c r="PI3018">
        <v>15</v>
      </c>
      <c r="RX3018">
        <v>3.88</v>
      </c>
      <c r="AGB3018">
        <v>6</v>
      </c>
      <c r="AGC3018">
        <v>5</v>
      </c>
    </row>
    <row r="3019" spans="1:861" x14ac:dyDescent="0.4">
      <c r="A3019" s="2">
        <v>38463</v>
      </c>
      <c r="JQ3019">
        <v>4.8899999999999997</v>
      </c>
      <c r="PH3019">
        <v>29</v>
      </c>
      <c r="PI3019">
        <v>14.25</v>
      </c>
      <c r="RX3019">
        <v>3.88</v>
      </c>
      <c r="AGB3019">
        <v>5</v>
      </c>
      <c r="AGC3019">
        <v>5</v>
      </c>
    </row>
    <row r="3020" spans="1:861" x14ac:dyDescent="0.4">
      <c r="A3020" s="2">
        <v>38462</v>
      </c>
      <c r="JQ3020">
        <v>4.8499999999999996</v>
      </c>
      <c r="PH3020">
        <v>29</v>
      </c>
      <c r="PI3020">
        <v>15</v>
      </c>
      <c r="RX3020">
        <v>3.88</v>
      </c>
      <c r="AGB3020">
        <v>5</v>
      </c>
      <c r="AGC3020">
        <v>6</v>
      </c>
    </row>
    <row r="3021" spans="1:861" x14ac:dyDescent="0.4">
      <c r="A3021" s="2">
        <v>38461</v>
      </c>
      <c r="JQ3021">
        <v>4.55</v>
      </c>
      <c r="PH3021">
        <v>32</v>
      </c>
      <c r="PI3021">
        <v>17</v>
      </c>
      <c r="RX3021">
        <v>3.95</v>
      </c>
    </row>
    <row r="3022" spans="1:861" x14ac:dyDescent="0.4">
      <c r="A3022" s="2">
        <v>38460</v>
      </c>
      <c r="JQ3022">
        <v>4.6500000000000004</v>
      </c>
      <c r="PH3022">
        <v>33.5</v>
      </c>
      <c r="PI3022">
        <v>18</v>
      </c>
      <c r="RX3022">
        <v>3.88</v>
      </c>
      <c r="AGB3022">
        <v>5</v>
      </c>
      <c r="AGC3022">
        <v>4.5</v>
      </c>
    </row>
    <row r="3023" spans="1:861" x14ac:dyDescent="0.4">
      <c r="A3023" s="2">
        <v>38457</v>
      </c>
      <c r="JQ3023">
        <v>4.58</v>
      </c>
      <c r="PH3023">
        <v>34.75</v>
      </c>
      <c r="PI3023">
        <v>18.5</v>
      </c>
      <c r="RX3023">
        <v>3.88</v>
      </c>
      <c r="AGB3023">
        <v>5</v>
      </c>
      <c r="AGC3023">
        <v>6</v>
      </c>
    </row>
    <row r="3024" spans="1:861" x14ac:dyDescent="0.4">
      <c r="A3024" s="2">
        <v>38456</v>
      </c>
      <c r="JQ3024">
        <v>4.75</v>
      </c>
      <c r="PH3024">
        <v>34.75</v>
      </c>
      <c r="PI3024">
        <v>20.5</v>
      </c>
      <c r="RX3024">
        <v>4</v>
      </c>
      <c r="AGB3024">
        <v>5</v>
      </c>
      <c r="AGC3024">
        <v>6</v>
      </c>
    </row>
    <row r="3025" spans="1:862" x14ac:dyDescent="0.4">
      <c r="A3025" s="2">
        <v>38455</v>
      </c>
      <c r="JQ3025">
        <v>4.28</v>
      </c>
      <c r="PH3025">
        <v>34</v>
      </c>
      <c r="PI3025">
        <v>20</v>
      </c>
      <c r="RX3025">
        <v>3.73</v>
      </c>
      <c r="AGB3025">
        <v>5</v>
      </c>
      <c r="AGC3025">
        <v>6</v>
      </c>
    </row>
    <row r="3026" spans="1:862" x14ac:dyDescent="0.4">
      <c r="A3026" s="2">
        <v>38454</v>
      </c>
      <c r="JQ3026">
        <v>4.25</v>
      </c>
      <c r="PH3026">
        <v>34.5</v>
      </c>
      <c r="PI3026">
        <v>18</v>
      </c>
      <c r="PJ3026">
        <v>22</v>
      </c>
      <c r="RX3026">
        <v>3.73</v>
      </c>
      <c r="AGB3026">
        <v>5</v>
      </c>
      <c r="AGC3026">
        <v>6.5</v>
      </c>
      <c r="AGD3026">
        <v>3.5</v>
      </c>
    </row>
    <row r="3027" spans="1:862" x14ac:dyDescent="0.4">
      <c r="A3027" s="2">
        <v>38453</v>
      </c>
      <c r="JQ3027">
        <v>4.2</v>
      </c>
      <c r="PH3027">
        <v>37.5</v>
      </c>
      <c r="PI3027">
        <v>19.5</v>
      </c>
      <c r="PJ3027">
        <v>22</v>
      </c>
      <c r="RX3027">
        <v>3.73</v>
      </c>
      <c r="AGB3027">
        <v>5</v>
      </c>
      <c r="AGC3027">
        <v>4.5</v>
      </c>
      <c r="AGD3027">
        <v>3.5</v>
      </c>
    </row>
    <row r="3028" spans="1:862" x14ac:dyDescent="0.4">
      <c r="A3028" s="2">
        <v>38450</v>
      </c>
      <c r="JQ3028">
        <v>4.18</v>
      </c>
      <c r="PH3028">
        <v>38.5</v>
      </c>
      <c r="PI3028">
        <v>23.5</v>
      </c>
      <c r="PJ3028">
        <v>22</v>
      </c>
      <c r="RX3028">
        <v>3.73</v>
      </c>
      <c r="AGB3028">
        <v>6</v>
      </c>
      <c r="AGC3028">
        <v>4</v>
      </c>
      <c r="AGD3028">
        <v>3.5</v>
      </c>
    </row>
    <row r="3029" spans="1:862" x14ac:dyDescent="0.4">
      <c r="A3029" s="2">
        <v>38449</v>
      </c>
      <c r="JQ3029">
        <v>4.08</v>
      </c>
      <c r="PH3029">
        <v>38.75</v>
      </c>
      <c r="PI3029">
        <v>24</v>
      </c>
      <c r="PJ3029">
        <v>22</v>
      </c>
      <c r="RX3029">
        <v>3.73</v>
      </c>
      <c r="AGB3029">
        <v>7</v>
      </c>
      <c r="AGC3029">
        <v>7</v>
      </c>
      <c r="AGD3029">
        <v>3.5</v>
      </c>
    </row>
    <row r="3030" spans="1:862" x14ac:dyDescent="0.4">
      <c r="A3030" s="2">
        <v>38448</v>
      </c>
      <c r="JQ3030">
        <v>3.92</v>
      </c>
      <c r="PH3030">
        <v>39</v>
      </c>
      <c r="PI3030">
        <v>24.5</v>
      </c>
      <c r="PJ3030">
        <v>22</v>
      </c>
      <c r="RX3030">
        <v>3.85</v>
      </c>
      <c r="AGB3030">
        <v>7</v>
      </c>
      <c r="AGC3030">
        <v>7</v>
      </c>
      <c r="AGD3030">
        <v>3.5</v>
      </c>
    </row>
    <row r="3031" spans="1:862" x14ac:dyDescent="0.4">
      <c r="A3031" s="2">
        <v>38447</v>
      </c>
      <c r="JQ3031">
        <v>3.88</v>
      </c>
      <c r="PH3031">
        <v>38.380000000000003</v>
      </c>
      <c r="PI3031">
        <v>23.25</v>
      </c>
      <c r="PJ3031">
        <v>22</v>
      </c>
      <c r="RX3031">
        <v>3.73</v>
      </c>
      <c r="AGB3031">
        <v>7</v>
      </c>
      <c r="AGC3031">
        <v>8.5</v>
      </c>
      <c r="AGD3031">
        <v>3.5</v>
      </c>
    </row>
    <row r="3032" spans="1:862" x14ac:dyDescent="0.4">
      <c r="A3032" s="2">
        <v>38446</v>
      </c>
      <c r="JQ3032">
        <v>3.88</v>
      </c>
      <c r="PH3032">
        <v>39</v>
      </c>
      <c r="PI3032">
        <v>24.5</v>
      </c>
      <c r="PJ3032">
        <v>22</v>
      </c>
      <c r="RX3032">
        <v>3.73</v>
      </c>
      <c r="AGB3032">
        <v>7.5</v>
      </c>
      <c r="AGC3032">
        <v>4</v>
      </c>
      <c r="AGD3032">
        <v>3.5</v>
      </c>
    </row>
    <row r="3033" spans="1:862" x14ac:dyDescent="0.4">
      <c r="A3033" s="2">
        <v>38443</v>
      </c>
      <c r="JQ3033">
        <v>3.9</v>
      </c>
      <c r="PH3033">
        <v>41</v>
      </c>
      <c r="PI3033">
        <v>27</v>
      </c>
      <c r="PJ3033">
        <v>22</v>
      </c>
      <c r="RX3033">
        <v>3.83</v>
      </c>
      <c r="AGB3033">
        <v>7</v>
      </c>
      <c r="AGC3033">
        <v>4</v>
      </c>
      <c r="AGD3033">
        <v>3.5</v>
      </c>
    </row>
    <row r="3034" spans="1:862" x14ac:dyDescent="0.4">
      <c r="A3034" s="2">
        <v>38442</v>
      </c>
      <c r="JQ3034">
        <v>3.88</v>
      </c>
      <c r="PI3034">
        <v>27</v>
      </c>
      <c r="PJ3034">
        <v>22</v>
      </c>
      <c r="RX3034">
        <v>3.88</v>
      </c>
      <c r="AGC3034">
        <v>4</v>
      </c>
      <c r="AGD3034">
        <v>3.5</v>
      </c>
    </row>
    <row r="3035" spans="1:862" x14ac:dyDescent="0.4">
      <c r="A3035" s="2">
        <v>38441</v>
      </c>
      <c r="JQ3035">
        <v>3.85</v>
      </c>
      <c r="PI3035">
        <v>31</v>
      </c>
      <c r="PJ3035">
        <v>29</v>
      </c>
      <c r="RX3035">
        <v>3.85</v>
      </c>
      <c r="AGC3035">
        <v>4</v>
      </c>
      <c r="AGD3035">
        <v>4</v>
      </c>
    </row>
    <row r="3036" spans="1:862" x14ac:dyDescent="0.4">
      <c r="A3036" s="2">
        <v>38440</v>
      </c>
      <c r="JQ3036">
        <v>3.88</v>
      </c>
      <c r="PI3036">
        <v>31</v>
      </c>
      <c r="PJ3036">
        <v>29</v>
      </c>
      <c r="RX3036">
        <v>3.83</v>
      </c>
      <c r="AGC3036">
        <v>4</v>
      </c>
      <c r="AGD3036">
        <v>5</v>
      </c>
    </row>
    <row r="3037" spans="1:862" x14ac:dyDescent="0.4">
      <c r="A3037" s="2">
        <v>38434</v>
      </c>
      <c r="JQ3037">
        <v>3.8</v>
      </c>
      <c r="PI3037">
        <v>31</v>
      </c>
      <c r="PJ3037">
        <v>29</v>
      </c>
      <c r="RX3037">
        <v>3.85</v>
      </c>
      <c r="AGC3037">
        <v>4</v>
      </c>
      <c r="AGD3037">
        <v>5</v>
      </c>
    </row>
    <row r="3038" spans="1:862" x14ac:dyDescent="0.4">
      <c r="A3038" s="2">
        <v>38433</v>
      </c>
      <c r="JQ3038">
        <v>3.93</v>
      </c>
      <c r="PI3038">
        <v>31</v>
      </c>
      <c r="PJ3038">
        <v>29</v>
      </c>
      <c r="RX3038">
        <v>3.85</v>
      </c>
      <c r="AGC3038">
        <v>4</v>
      </c>
      <c r="AGD3038">
        <v>5</v>
      </c>
    </row>
    <row r="3039" spans="1:862" x14ac:dyDescent="0.4">
      <c r="A3039" s="2">
        <v>38432</v>
      </c>
      <c r="JQ3039">
        <v>3.65</v>
      </c>
      <c r="PI3039">
        <v>31</v>
      </c>
      <c r="PJ3039">
        <v>29</v>
      </c>
      <c r="RX3039">
        <v>3.83</v>
      </c>
      <c r="AGC3039">
        <v>4.5</v>
      </c>
      <c r="AGD3039">
        <v>5</v>
      </c>
    </row>
    <row r="3040" spans="1:862" x14ac:dyDescent="0.4">
      <c r="A3040" s="2">
        <v>38429</v>
      </c>
      <c r="JQ3040">
        <v>3.58</v>
      </c>
      <c r="PI3040">
        <v>32</v>
      </c>
      <c r="PJ3040">
        <v>26</v>
      </c>
      <c r="RX3040">
        <v>3.83</v>
      </c>
      <c r="AGC3040">
        <v>5</v>
      </c>
      <c r="AGD3040">
        <v>3.5</v>
      </c>
    </row>
    <row r="3041" spans="1:863" x14ac:dyDescent="0.4">
      <c r="A3041" s="2">
        <v>38428</v>
      </c>
      <c r="JQ3041">
        <v>3.53</v>
      </c>
      <c r="PI3041">
        <v>36</v>
      </c>
      <c r="PJ3041">
        <v>25.75</v>
      </c>
      <c r="RX3041">
        <v>3.85</v>
      </c>
      <c r="AGC3041">
        <v>4</v>
      </c>
      <c r="AGD3041">
        <v>5</v>
      </c>
    </row>
    <row r="3042" spans="1:863" x14ac:dyDescent="0.4">
      <c r="A3042" s="2">
        <v>38427</v>
      </c>
      <c r="JQ3042">
        <v>3.63</v>
      </c>
      <c r="PI3042">
        <v>35</v>
      </c>
      <c r="PJ3042">
        <v>32</v>
      </c>
      <c r="RX3042">
        <v>3.85</v>
      </c>
      <c r="AGC3042">
        <v>4</v>
      </c>
      <c r="AGD3042">
        <v>4.5</v>
      </c>
    </row>
    <row r="3043" spans="1:863" x14ac:dyDescent="0.4">
      <c r="A3043" s="2">
        <v>38426</v>
      </c>
      <c r="JQ3043">
        <v>3.68</v>
      </c>
      <c r="PI3043">
        <v>37</v>
      </c>
      <c r="PJ3043">
        <v>30</v>
      </c>
      <c r="RX3043">
        <v>3.8</v>
      </c>
      <c r="AGC3043">
        <v>4</v>
      </c>
      <c r="AGD3043">
        <v>6</v>
      </c>
    </row>
    <row r="3044" spans="1:863" x14ac:dyDescent="0.4">
      <c r="A3044" s="2">
        <v>38425</v>
      </c>
      <c r="JQ3044">
        <v>3.7</v>
      </c>
      <c r="PI3044">
        <v>38.880000000000003</v>
      </c>
      <c r="PJ3044">
        <v>31</v>
      </c>
      <c r="RX3044">
        <v>3.7</v>
      </c>
      <c r="AGC3044">
        <v>4</v>
      </c>
      <c r="AGD3044">
        <v>6</v>
      </c>
    </row>
    <row r="3045" spans="1:863" x14ac:dyDescent="0.4">
      <c r="A3045" s="2">
        <v>38422</v>
      </c>
      <c r="JQ3045">
        <v>3.78</v>
      </c>
      <c r="PI3045">
        <v>38</v>
      </c>
      <c r="PJ3045">
        <v>31</v>
      </c>
      <c r="RX3045">
        <v>3.83</v>
      </c>
      <c r="AGC3045">
        <v>4</v>
      </c>
      <c r="AGD3045">
        <v>6.5</v>
      </c>
    </row>
    <row r="3046" spans="1:863" x14ac:dyDescent="0.4">
      <c r="A3046" s="2">
        <v>38421</v>
      </c>
      <c r="JQ3046">
        <v>3.78</v>
      </c>
      <c r="PI3046">
        <v>39.5</v>
      </c>
      <c r="PJ3046">
        <v>32.130000000000003</v>
      </c>
      <c r="RX3046">
        <v>3.83</v>
      </c>
      <c r="AGC3046">
        <v>4</v>
      </c>
      <c r="AGD3046">
        <v>6</v>
      </c>
    </row>
    <row r="3047" spans="1:863" x14ac:dyDescent="0.4">
      <c r="A3047" s="2">
        <v>38420</v>
      </c>
      <c r="JQ3047">
        <v>3.73</v>
      </c>
      <c r="PI3047">
        <v>38.5</v>
      </c>
      <c r="PJ3047">
        <v>31</v>
      </c>
      <c r="RX3047">
        <v>3.83</v>
      </c>
      <c r="AGC3047">
        <v>4</v>
      </c>
      <c r="AGD3047">
        <v>6</v>
      </c>
    </row>
    <row r="3048" spans="1:863" x14ac:dyDescent="0.4">
      <c r="A3048" s="2">
        <v>38419</v>
      </c>
      <c r="JQ3048">
        <v>3.75</v>
      </c>
      <c r="PI3048">
        <v>38</v>
      </c>
      <c r="PJ3048">
        <v>31</v>
      </c>
      <c r="RX3048">
        <v>3.78</v>
      </c>
      <c r="AGC3048">
        <v>5</v>
      </c>
      <c r="AGD3048">
        <v>5</v>
      </c>
    </row>
    <row r="3049" spans="1:863" x14ac:dyDescent="0.4">
      <c r="A3049" s="2">
        <v>38418</v>
      </c>
      <c r="JQ3049">
        <v>3.76</v>
      </c>
      <c r="PI3049">
        <v>37</v>
      </c>
      <c r="PJ3049">
        <v>28</v>
      </c>
      <c r="RX3049">
        <v>3.75</v>
      </c>
      <c r="AGC3049">
        <v>5</v>
      </c>
      <c r="AGD3049">
        <v>4</v>
      </c>
    </row>
    <row r="3050" spans="1:863" x14ac:dyDescent="0.4">
      <c r="A3050" s="2">
        <v>38415</v>
      </c>
      <c r="JQ3050">
        <v>3.38</v>
      </c>
      <c r="PI3050">
        <v>38</v>
      </c>
      <c r="PJ3050">
        <v>25.5</v>
      </c>
      <c r="RX3050">
        <v>3.46</v>
      </c>
      <c r="AGC3050">
        <v>5</v>
      </c>
      <c r="AGD3050">
        <v>6</v>
      </c>
    </row>
    <row r="3051" spans="1:863" x14ac:dyDescent="0.4">
      <c r="A3051" s="2">
        <v>38414</v>
      </c>
      <c r="JQ3051">
        <v>3.53</v>
      </c>
      <c r="PI3051">
        <v>38</v>
      </c>
      <c r="PJ3051">
        <v>25</v>
      </c>
      <c r="RX3051">
        <v>3.53</v>
      </c>
      <c r="AGC3051">
        <v>6</v>
      </c>
      <c r="AGD3051">
        <v>6</v>
      </c>
    </row>
    <row r="3052" spans="1:863" x14ac:dyDescent="0.4">
      <c r="A3052" s="2">
        <v>38413</v>
      </c>
      <c r="JQ3052">
        <v>3.53</v>
      </c>
      <c r="PI3052">
        <v>36.75</v>
      </c>
      <c r="PJ3052">
        <v>24.5</v>
      </c>
      <c r="RX3052">
        <v>3.53</v>
      </c>
      <c r="AGC3052">
        <v>5</v>
      </c>
      <c r="AGD3052">
        <v>5</v>
      </c>
    </row>
    <row r="3053" spans="1:863" x14ac:dyDescent="0.4">
      <c r="A3053" s="2">
        <v>38412</v>
      </c>
      <c r="JQ3053">
        <v>3.53</v>
      </c>
      <c r="PI3053">
        <v>35</v>
      </c>
      <c r="PJ3053">
        <v>24</v>
      </c>
      <c r="RX3053">
        <v>3.53</v>
      </c>
      <c r="AGC3053">
        <v>6</v>
      </c>
      <c r="AGD3053">
        <v>6</v>
      </c>
    </row>
    <row r="3054" spans="1:863" x14ac:dyDescent="0.4">
      <c r="A3054" s="2">
        <v>38411</v>
      </c>
      <c r="JQ3054">
        <v>3.6</v>
      </c>
      <c r="PJ3054">
        <v>24.63</v>
      </c>
      <c r="PK3054">
        <v>20</v>
      </c>
      <c r="RX3054">
        <v>3.45</v>
      </c>
      <c r="AGD3054">
        <v>5.5</v>
      </c>
      <c r="AGE3054">
        <v>5.5</v>
      </c>
    </row>
    <row r="3055" spans="1:863" x14ac:dyDescent="0.4">
      <c r="A3055" s="2">
        <v>38408</v>
      </c>
      <c r="JQ3055">
        <v>3.48</v>
      </c>
      <c r="PJ3055">
        <v>24</v>
      </c>
      <c r="PK3055">
        <v>15</v>
      </c>
      <c r="RX3055">
        <v>3.45</v>
      </c>
      <c r="AGD3055">
        <v>9</v>
      </c>
      <c r="AGE3055">
        <v>6</v>
      </c>
    </row>
    <row r="3056" spans="1:863" x14ac:dyDescent="0.4">
      <c r="A3056" s="2">
        <v>38407</v>
      </c>
      <c r="JQ3056">
        <v>3.5</v>
      </c>
      <c r="PJ3056">
        <v>25</v>
      </c>
      <c r="PK3056">
        <v>16</v>
      </c>
      <c r="RX3056">
        <v>3.48</v>
      </c>
      <c r="AGD3056">
        <v>5</v>
      </c>
      <c r="AGE3056">
        <v>5</v>
      </c>
    </row>
    <row r="3057" spans="1:863" x14ac:dyDescent="0.4">
      <c r="A3057" s="2">
        <v>38405</v>
      </c>
      <c r="JQ3057">
        <v>3.4</v>
      </c>
      <c r="PJ3057">
        <v>22.5</v>
      </c>
      <c r="PK3057">
        <v>16</v>
      </c>
      <c r="RX3057">
        <v>3.45</v>
      </c>
      <c r="AGD3057">
        <v>5</v>
      </c>
      <c r="AGE3057">
        <v>5</v>
      </c>
    </row>
    <row r="3058" spans="1:863" x14ac:dyDescent="0.4">
      <c r="A3058" s="2">
        <v>38404</v>
      </c>
      <c r="JQ3058">
        <v>3.43</v>
      </c>
      <c r="PJ3058">
        <v>27</v>
      </c>
      <c r="PK3058">
        <v>16</v>
      </c>
      <c r="RX3058">
        <v>3.48</v>
      </c>
      <c r="AGD3058">
        <v>5</v>
      </c>
      <c r="AGE3058">
        <v>5</v>
      </c>
    </row>
    <row r="3059" spans="1:863" x14ac:dyDescent="0.4">
      <c r="A3059" s="2">
        <v>38401</v>
      </c>
      <c r="JQ3059">
        <v>3.47</v>
      </c>
      <c r="PJ3059">
        <v>27.25</v>
      </c>
      <c r="PK3059">
        <v>16</v>
      </c>
      <c r="RX3059">
        <v>3.48</v>
      </c>
      <c r="AGD3059">
        <v>4.5</v>
      </c>
      <c r="AGE3059">
        <v>4.5</v>
      </c>
    </row>
    <row r="3060" spans="1:863" x14ac:dyDescent="0.4">
      <c r="A3060" s="2">
        <v>38400</v>
      </c>
      <c r="JQ3060">
        <v>3.48</v>
      </c>
      <c r="PJ3060">
        <v>26.5</v>
      </c>
      <c r="PK3060">
        <v>16</v>
      </c>
      <c r="RX3060">
        <v>3.53</v>
      </c>
      <c r="AGD3060">
        <v>4</v>
      </c>
      <c r="AGE3060">
        <v>4</v>
      </c>
    </row>
    <row r="3061" spans="1:863" x14ac:dyDescent="0.4">
      <c r="A3061" s="2">
        <v>38399</v>
      </c>
      <c r="JQ3061">
        <v>3.45</v>
      </c>
      <c r="PJ3061">
        <v>26.5</v>
      </c>
      <c r="PK3061">
        <v>16</v>
      </c>
      <c r="RX3061">
        <v>3.53</v>
      </c>
      <c r="AGD3061">
        <v>4.5</v>
      </c>
      <c r="AGE3061">
        <v>4.5</v>
      </c>
    </row>
    <row r="3062" spans="1:863" x14ac:dyDescent="0.4">
      <c r="A3062" s="2">
        <v>38398</v>
      </c>
      <c r="JQ3062">
        <v>3.4</v>
      </c>
    </row>
    <row r="3063" spans="1:863" x14ac:dyDescent="0.4">
      <c r="A3063" s="2">
        <v>38397</v>
      </c>
      <c r="JQ3063">
        <v>3.45</v>
      </c>
      <c r="PJ3063">
        <v>25</v>
      </c>
      <c r="PK3063">
        <v>15.5</v>
      </c>
      <c r="RX3063">
        <v>3.55</v>
      </c>
      <c r="AGD3063">
        <v>3.5</v>
      </c>
      <c r="AGE3063">
        <v>3.5</v>
      </c>
    </row>
    <row r="3064" spans="1:863" x14ac:dyDescent="0.4">
      <c r="A3064" s="2">
        <v>38394</v>
      </c>
      <c r="JQ3064">
        <v>3.43</v>
      </c>
      <c r="PJ3064">
        <v>22</v>
      </c>
      <c r="PK3064">
        <v>16</v>
      </c>
      <c r="RX3064">
        <v>3.43</v>
      </c>
      <c r="AGD3064">
        <v>3</v>
      </c>
      <c r="AGE3064">
        <v>3</v>
      </c>
    </row>
    <row r="3065" spans="1:863" x14ac:dyDescent="0.4">
      <c r="A3065" s="2">
        <v>38393</v>
      </c>
      <c r="JQ3065">
        <v>3.43</v>
      </c>
      <c r="PJ3065">
        <v>21</v>
      </c>
      <c r="PK3065">
        <v>16</v>
      </c>
      <c r="RX3065">
        <v>3.53</v>
      </c>
      <c r="AGD3065">
        <v>6</v>
      </c>
      <c r="AGE3065">
        <v>5</v>
      </c>
    </row>
    <row r="3066" spans="1:863" x14ac:dyDescent="0.4">
      <c r="A3066" s="2">
        <v>38392</v>
      </c>
      <c r="JQ3066">
        <v>3.53</v>
      </c>
      <c r="PJ3066">
        <v>22</v>
      </c>
      <c r="PK3066">
        <v>15</v>
      </c>
      <c r="RX3066">
        <v>3.53</v>
      </c>
      <c r="AGD3066">
        <v>5.5</v>
      </c>
      <c r="AGE3066">
        <v>5.5</v>
      </c>
    </row>
    <row r="3067" spans="1:863" x14ac:dyDescent="0.4">
      <c r="A3067" s="2">
        <v>38391</v>
      </c>
      <c r="JQ3067">
        <v>3.5</v>
      </c>
      <c r="PJ3067">
        <v>21</v>
      </c>
      <c r="PK3067">
        <v>15</v>
      </c>
      <c r="RX3067">
        <v>3.53</v>
      </c>
      <c r="AGD3067">
        <v>5</v>
      </c>
      <c r="AGE3067">
        <v>5</v>
      </c>
    </row>
    <row r="3068" spans="1:863" x14ac:dyDescent="0.4">
      <c r="A3068" s="2">
        <v>38390</v>
      </c>
      <c r="JQ3068">
        <v>3.53</v>
      </c>
      <c r="PJ3068">
        <v>21</v>
      </c>
      <c r="PK3068">
        <v>16</v>
      </c>
      <c r="RX3068">
        <v>3.53</v>
      </c>
      <c r="AGD3068">
        <v>3.5</v>
      </c>
      <c r="AGE3068">
        <v>3.38</v>
      </c>
    </row>
    <row r="3069" spans="1:863" x14ac:dyDescent="0.4">
      <c r="A3069" s="2">
        <v>38387</v>
      </c>
      <c r="JQ3069">
        <v>3.53</v>
      </c>
      <c r="PJ3069">
        <v>21.5</v>
      </c>
      <c r="PK3069">
        <v>16</v>
      </c>
      <c r="RX3069">
        <v>3.53</v>
      </c>
      <c r="AGD3069">
        <v>3.75</v>
      </c>
      <c r="AGE3069">
        <v>3.25</v>
      </c>
    </row>
    <row r="3070" spans="1:863" x14ac:dyDescent="0.4">
      <c r="A3070" s="2">
        <v>38386</v>
      </c>
      <c r="JQ3070">
        <v>3.53</v>
      </c>
      <c r="PJ3070">
        <v>21</v>
      </c>
      <c r="PK3070">
        <v>16</v>
      </c>
      <c r="RX3070">
        <v>3.53</v>
      </c>
      <c r="AGD3070">
        <v>4.5</v>
      </c>
      <c r="AGE3070">
        <v>4.5</v>
      </c>
    </row>
    <row r="3071" spans="1:863" x14ac:dyDescent="0.4">
      <c r="A3071" s="2">
        <v>38385</v>
      </c>
      <c r="JQ3071">
        <v>3.53</v>
      </c>
      <c r="PJ3071">
        <v>18</v>
      </c>
      <c r="PK3071">
        <v>16</v>
      </c>
      <c r="RX3071">
        <v>3.53</v>
      </c>
      <c r="AGD3071">
        <v>4</v>
      </c>
      <c r="AGE3071">
        <v>4</v>
      </c>
    </row>
    <row r="3072" spans="1:863" x14ac:dyDescent="0.4">
      <c r="A3072" s="2">
        <v>38384</v>
      </c>
      <c r="JQ3072">
        <v>3.53</v>
      </c>
      <c r="PJ3072">
        <v>14</v>
      </c>
      <c r="PK3072">
        <v>15</v>
      </c>
      <c r="RX3072">
        <v>3.4</v>
      </c>
      <c r="AGD3072">
        <v>4</v>
      </c>
      <c r="AGE3072">
        <v>4</v>
      </c>
    </row>
    <row r="3073" spans="1:864" x14ac:dyDescent="0.4">
      <c r="A3073" s="2">
        <v>38383</v>
      </c>
      <c r="JQ3073">
        <v>3.53</v>
      </c>
      <c r="PK3073">
        <v>14</v>
      </c>
      <c r="PL3073">
        <v>16</v>
      </c>
      <c r="RX3073">
        <v>3.2</v>
      </c>
      <c r="AGE3073">
        <v>3.5</v>
      </c>
      <c r="AGF3073">
        <v>5.38</v>
      </c>
    </row>
    <row r="3074" spans="1:864" x14ac:dyDescent="0.4">
      <c r="A3074" s="2">
        <v>38380</v>
      </c>
      <c r="JQ3074">
        <v>3.63</v>
      </c>
      <c r="PK3074">
        <v>14</v>
      </c>
      <c r="PL3074">
        <v>17</v>
      </c>
      <c r="RX3074">
        <v>3.1</v>
      </c>
      <c r="AGE3074">
        <v>3.5</v>
      </c>
      <c r="AGF3074">
        <v>5</v>
      </c>
    </row>
    <row r="3075" spans="1:864" x14ac:dyDescent="0.4">
      <c r="A3075" s="2">
        <v>38379</v>
      </c>
      <c r="JQ3075">
        <v>3.63</v>
      </c>
      <c r="PK3075">
        <v>14</v>
      </c>
      <c r="PL3075">
        <v>15</v>
      </c>
      <c r="RX3075">
        <v>3.13</v>
      </c>
      <c r="AGE3075">
        <v>6</v>
      </c>
      <c r="AGF3075">
        <v>4</v>
      </c>
    </row>
    <row r="3076" spans="1:864" x14ac:dyDescent="0.4">
      <c r="A3076" s="2">
        <v>38378</v>
      </c>
      <c r="JQ3076">
        <v>3.58</v>
      </c>
      <c r="PK3076">
        <v>11</v>
      </c>
      <c r="PL3076">
        <v>11</v>
      </c>
      <c r="RX3076">
        <v>2.95</v>
      </c>
      <c r="AGE3076">
        <v>4</v>
      </c>
      <c r="AGF3076">
        <v>4</v>
      </c>
    </row>
    <row r="3077" spans="1:864" x14ac:dyDescent="0.4">
      <c r="A3077" s="2">
        <v>38377</v>
      </c>
      <c r="JQ3077">
        <v>3.65</v>
      </c>
      <c r="PK3077">
        <v>11</v>
      </c>
      <c r="PL3077">
        <v>11</v>
      </c>
      <c r="RX3077">
        <v>3</v>
      </c>
      <c r="AGE3077">
        <v>4</v>
      </c>
      <c r="AGF3077">
        <v>4</v>
      </c>
    </row>
    <row r="3078" spans="1:864" x14ac:dyDescent="0.4">
      <c r="A3078" s="2">
        <v>38376</v>
      </c>
      <c r="JQ3078">
        <v>3.45</v>
      </c>
    </row>
    <row r="3079" spans="1:864" x14ac:dyDescent="0.4">
      <c r="A3079" s="2">
        <v>38373</v>
      </c>
      <c r="JQ3079">
        <v>3.83</v>
      </c>
      <c r="PK3079">
        <v>11</v>
      </c>
      <c r="PL3079">
        <v>11</v>
      </c>
      <c r="RX3079">
        <v>3</v>
      </c>
      <c r="AGE3079">
        <v>4</v>
      </c>
      <c r="AGF3079">
        <v>4</v>
      </c>
    </row>
    <row r="3080" spans="1:864" x14ac:dyDescent="0.4">
      <c r="A3080" s="2">
        <v>38372</v>
      </c>
      <c r="JQ3080">
        <v>3.88</v>
      </c>
      <c r="PK3080">
        <v>12</v>
      </c>
      <c r="PL3080">
        <v>11</v>
      </c>
      <c r="RX3080">
        <v>2.88</v>
      </c>
      <c r="AGE3080">
        <v>2.5</v>
      </c>
      <c r="AGF3080">
        <v>4.5</v>
      </c>
    </row>
    <row r="3081" spans="1:864" x14ac:dyDescent="0.4">
      <c r="A3081" s="2">
        <v>38371</v>
      </c>
      <c r="JQ3081">
        <v>3.78</v>
      </c>
      <c r="PK3081">
        <v>12</v>
      </c>
      <c r="PL3081">
        <v>11</v>
      </c>
      <c r="RX3081">
        <v>2.8</v>
      </c>
      <c r="AGE3081">
        <v>2</v>
      </c>
      <c r="AGF3081">
        <v>5</v>
      </c>
    </row>
    <row r="3082" spans="1:864" x14ac:dyDescent="0.4">
      <c r="A3082" s="2">
        <v>38370</v>
      </c>
      <c r="JQ3082">
        <v>3.75</v>
      </c>
      <c r="PK3082">
        <v>11</v>
      </c>
      <c r="PL3082">
        <v>11</v>
      </c>
      <c r="RX3082">
        <v>2.85</v>
      </c>
      <c r="AGE3082">
        <v>2</v>
      </c>
      <c r="AGF3082">
        <v>5.5</v>
      </c>
    </row>
    <row r="3083" spans="1:864" x14ac:dyDescent="0.4">
      <c r="A3083" s="2">
        <v>38369</v>
      </c>
      <c r="JQ3083">
        <v>3.63</v>
      </c>
      <c r="PK3083">
        <v>11</v>
      </c>
      <c r="PL3083">
        <v>11</v>
      </c>
      <c r="RX3083">
        <v>2.8</v>
      </c>
      <c r="AGE3083">
        <v>1.5</v>
      </c>
      <c r="AGF3083">
        <v>3.38</v>
      </c>
    </row>
    <row r="3084" spans="1:864" x14ac:dyDescent="0.4">
      <c r="A3084" s="2">
        <v>38366</v>
      </c>
      <c r="JQ3084">
        <v>3.68</v>
      </c>
      <c r="PK3084">
        <v>11</v>
      </c>
      <c r="PL3084">
        <v>11</v>
      </c>
      <c r="RX3084">
        <v>2.8</v>
      </c>
      <c r="AGE3084">
        <v>4</v>
      </c>
      <c r="AGF3084">
        <v>4</v>
      </c>
    </row>
    <row r="3085" spans="1:864" x14ac:dyDescent="0.4">
      <c r="A3085" s="2">
        <v>38365</v>
      </c>
      <c r="JQ3085">
        <v>3.68</v>
      </c>
      <c r="PK3085">
        <v>11</v>
      </c>
      <c r="PL3085">
        <v>11</v>
      </c>
      <c r="RX3085">
        <v>2.85</v>
      </c>
      <c r="AGE3085">
        <v>3.5</v>
      </c>
      <c r="AGF3085">
        <v>3.5</v>
      </c>
    </row>
    <row r="3086" spans="1:864" x14ac:dyDescent="0.4">
      <c r="A3086" s="2">
        <v>38364</v>
      </c>
      <c r="JQ3086">
        <v>3.7</v>
      </c>
      <c r="PK3086">
        <v>11</v>
      </c>
      <c r="PL3086">
        <v>7</v>
      </c>
      <c r="RX3086">
        <v>2.75</v>
      </c>
      <c r="AGE3086">
        <v>3</v>
      </c>
      <c r="AGF3086">
        <v>4</v>
      </c>
    </row>
    <row r="3087" spans="1:864" x14ac:dyDescent="0.4">
      <c r="A3087" s="2">
        <v>38363</v>
      </c>
      <c r="JQ3087">
        <v>3.53</v>
      </c>
      <c r="PK3087">
        <v>9</v>
      </c>
      <c r="PL3087">
        <v>6</v>
      </c>
      <c r="RX3087">
        <v>2.63</v>
      </c>
      <c r="AGE3087">
        <v>3.5</v>
      </c>
      <c r="AGF3087">
        <v>3.5</v>
      </c>
    </row>
    <row r="3088" spans="1:864" x14ac:dyDescent="0.4">
      <c r="A3088" s="2">
        <v>38362</v>
      </c>
      <c r="JQ3088">
        <v>3.6</v>
      </c>
      <c r="PK3088">
        <v>5</v>
      </c>
      <c r="PL3088">
        <v>5</v>
      </c>
      <c r="RX3088">
        <v>2.63</v>
      </c>
      <c r="AGE3088">
        <v>3.5</v>
      </c>
      <c r="AGF3088">
        <v>4.5</v>
      </c>
    </row>
    <row r="3089" spans="1:865" x14ac:dyDescent="0.4">
      <c r="A3089" s="2">
        <v>38359</v>
      </c>
      <c r="JQ3089">
        <v>3.45</v>
      </c>
      <c r="PK3089">
        <v>5</v>
      </c>
      <c r="PL3089">
        <v>5</v>
      </c>
      <c r="RX3089">
        <v>2.6</v>
      </c>
      <c r="AGE3089">
        <v>3</v>
      </c>
      <c r="AGF3089">
        <v>4</v>
      </c>
    </row>
    <row r="3090" spans="1:865" x14ac:dyDescent="0.4">
      <c r="A3090" s="2">
        <v>38357</v>
      </c>
      <c r="JQ3090">
        <v>3.33</v>
      </c>
      <c r="PK3090">
        <v>5</v>
      </c>
      <c r="PL3090">
        <v>6</v>
      </c>
      <c r="RX3090">
        <v>2.48</v>
      </c>
      <c r="AGE3090">
        <v>2</v>
      </c>
      <c r="AGF3090">
        <v>3</v>
      </c>
    </row>
    <row r="3091" spans="1:865" x14ac:dyDescent="0.4">
      <c r="A3091" s="2">
        <v>38356</v>
      </c>
      <c r="JQ3091">
        <v>3.38</v>
      </c>
      <c r="PK3091">
        <v>5</v>
      </c>
      <c r="PL3091">
        <v>6</v>
      </c>
      <c r="RX3091">
        <v>2.5499999999999998</v>
      </c>
      <c r="AGE3091">
        <v>1</v>
      </c>
      <c r="AGF3091">
        <v>3</v>
      </c>
    </row>
    <row r="3092" spans="1:865" x14ac:dyDescent="0.4">
      <c r="A3092" s="2">
        <v>38355</v>
      </c>
      <c r="JQ3092">
        <v>3.35</v>
      </c>
      <c r="PK3092">
        <v>5</v>
      </c>
      <c r="PL3092">
        <v>5</v>
      </c>
      <c r="RX3092">
        <v>2.4</v>
      </c>
      <c r="AGE3092">
        <v>1</v>
      </c>
      <c r="AGF3092">
        <v>3</v>
      </c>
    </row>
    <row r="3093" spans="1:865" x14ac:dyDescent="0.4">
      <c r="A3093" s="2">
        <v>38351</v>
      </c>
      <c r="JQ3093">
        <v>3.3</v>
      </c>
      <c r="PL3093">
        <v>4</v>
      </c>
      <c r="PM3093">
        <v>4.5</v>
      </c>
      <c r="RX3093">
        <v>2.2000000000000002</v>
      </c>
      <c r="AGF3093">
        <v>3.5</v>
      </c>
      <c r="AGG3093">
        <v>3</v>
      </c>
    </row>
    <row r="3094" spans="1:865" x14ac:dyDescent="0.4">
      <c r="A3094" s="2">
        <v>38350</v>
      </c>
      <c r="PL3094">
        <v>5</v>
      </c>
      <c r="PM3094">
        <v>5</v>
      </c>
      <c r="AGF3094">
        <v>3.75</v>
      </c>
      <c r="AGG3094">
        <v>3</v>
      </c>
    </row>
    <row r="3095" spans="1:865" x14ac:dyDescent="0.4">
      <c r="A3095" s="2">
        <v>38349</v>
      </c>
      <c r="JR3095">
        <v>36.880000000000003</v>
      </c>
      <c r="PL3095">
        <v>5</v>
      </c>
      <c r="PM3095">
        <v>5</v>
      </c>
      <c r="RY3095">
        <v>12.5</v>
      </c>
      <c r="AGF3095">
        <v>3.5</v>
      </c>
      <c r="AGG3095">
        <v>3.5</v>
      </c>
    </row>
    <row r="3096" spans="1:865" x14ac:dyDescent="0.4">
      <c r="A3096" s="2">
        <v>38348</v>
      </c>
      <c r="JR3096">
        <v>36.75</v>
      </c>
      <c r="PL3096">
        <v>5</v>
      </c>
      <c r="PM3096">
        <v>5.5</v>
      </c>
      <c r="RY3096">
        <v>12.75</v>
      </c>
      <c r="AGF3096">
        <v>3.5</v>
      </c>
      <c r="AGG3096">
        <v>3.5</v>
      </c>
    </row>
    <row r="3097" spans="1:865" x14ac:dyDescent="0.4">
      <c r="A3097" s="2">
        <v>38344</v>
      </c>
      <c r="JR3097">
        <v>35.5</v>
      </c>
      <c r="PL3097">
        <v>7</v>
      </c>
      <c r="PM3097">
        <v>7</v>
      </c>
      <c r="RY3097">
        <v>13</v>
      </c>
      <c r="AGF3097">
        <v>3.5</v>
      </c>
      <c r="AGG3097">
        <v>3.5</v>
      </c>
    </row>
    <row r="3098" spans="1:865" x14ac:dyDescent="0.4">
      <c r="A3098" s="2">
        <v>38343</v>
      </c>
      <c r="JR3098">
        <v>35</v>
      </c>
      <c r="PL3098">
        <v>4</v>
      </c>
      <c r="PM3098">
        <v>4.5</v>
      </c>
      <c r="RY3098">
        <v>13</v>
      </c>
      <c r="AGF3098">
        <v>4</v>
      </c>
      <c r="AGG3098">
        <v>4</v>
      </c>
    </row>
    <row r="3099" spans="1:865" x14ac:dyDescent="0.4">
      <c r="A3099" s="2">
        <v>38342</v>
      </c>
      <c r="JR3099">
        <v>35</v>
      </c>
      <c r="PL3099">
        <v>4</v>
      </c>
      <c r="PM3099">
        <v>6.5</v>
      </c>
      <c r="RY3099">
        <v>13</v>
      </c>
      <c r="AGF3099">
        <v>4</v>
      </c>
      <c r="AGG3099">
        <v>4</v>
      </c>
    </row>
    <row r="3100" spans="1:865" x14ac:dyDescent="0.4">
      <c r="A3100" s="2">
        <v>38341</v>
      </c>
      <c r="JR3100">
        <v>33.75</v>
      </c>
      <c r="PL3100">
        <v>5</v>
      </c>
      <c r="PM3100">
        <v>7.5</v>
      </c>
      <c r="RY3100">
        <v>12.5</v>
      </c>
      <c r="AGF3100">
        <v>5.13</v>
      </c>
      <c r="AGG3100">
        <v>3.13</v>
      </c>
    </row>
    <row r="3101" spans="1:865" x14ac:dyDescent="0.4">
      <c r="A3101" s="2">
        <v>38338</v>
      </c>
      <c r="JR3101">
        <v>33.75</v>
      </c>
      <c r="PL3101">
        <v>3</v>
      </c>
      <c r="PM3101">
        <v>7</v>
      </c>
      <c r="RY3101">
        <v>13</v>
      </c>
      <c r="AGF3101">
        <v>3.75</v>
      </c>
      <c r="AGG3101">
        <v>3.75</v>
      </c>
    </row>
    <row r="3102" spans="1:865" x14ac:dyDescent="0.4">
      <c r="A3102" s="2">
        <v>38337</v>
      </c>
      <c r="JR3102">
        <v>30.13</v>
      </c>
      <c r="PL3102">
        <v>3</v>
      </c>
      <c r="PM3102">
        <v>7</v>
      </c>
      <c r="RY3102">
        <v>11.75</v>
      </c>
      <c r="AGF3102">
        <v>4</v>
      </c>
      <c r="AGG3102">
        <v>4</v>
      </c>
    </row>
    <row r="3103" spans="1:865" x14ac:dyDescent="0.4">
      <c r="A3103" s="2">
        <v>38336</v>
      </c>
      <c r="JR3103">
        <v>30.23</v>
      </c>
      <c r="PL3103">
        <v>4.75</v>
      </c>
      <c r="PM3103">
        <v>7</v>
      </c>
      <c r="RY3103">
        <v>12.25</v>
      </c>
      <c r="AGF3103">
        <v>4.5</v>
      </c>
      <c r="AGG3103">
        <v>4.5</v>
      </c>
    </row>
    <row r="3104" spans="1:865" x14ac:dyDescent="0.4">
      <c r="A3104" s="2">
        <v>38335</v>
      </c>
      <c r="JR3104">
        <v>29</v>
      </c>
      <c r="PL3104">
        <v>5</v>
      </c>
      <c r="PM3104">
        <v>4.5</v>
      </c>
      <c r="RY3104">
        <v>12.85</v>
      </c>
      <c r="AGF3104">
        <v>4</v>
      </c>
      <c r="AGG3104">
        <v>4</v>
      </c>
    </row>
    <row r="3105" spans="1:866" x14ac:dyDescent="0.4">
      <c r="A3105" s="2">
        <v>38334</v>
      </c>
      <c r="JR3105">
        <v>30</v>
      </c>
      <c r="PL3105">
        <v>6</v>
      </c>
      <c r="PM3105">
        <v>6.5</v>
      </c>
      <c r="RY3105">
        <v>13.13</v>
      </c>
      <c r="AGF3105">
        <v>4</v>
      </c>
      <c r="AGG3105">
        <v>4</v>
      </c>
    </row>
    <row r="3106" spans="1:866" x14ac:dyDescent="0.4">
      <c r="A3106" s="2">
        <v>38331</v>
      </c>
      <c r="JR3106">
        <v>28.75</v>
      </c>
      <c r="PL3106">
        <v>6</v>
      </c>
      <c r="PM3106">
        <v>7</v>
      </c>
      <c r="RY3106">
        <v>12.25</v>
      </c>
      <c r="AGF3106">
        <v>4</v>
      </c>
      <c r="AGG3106">
        <v>3</v>
      </c>
    </row>
    <row r="3107" spans="1:866" x14ac:dyDescent="0.4">
      <c r="A3107" s="2">
        <v>38330</v>
      </c>
      <c r="JR3107">
        <v>28</v>
      </c>
      <c r="PL3107">
        <v>5.5</v>
      </c>
      <c r="PM3107">
        <v>7.13</v>
      </c>
      <c r="RY3107">
        <v>12.5</v>
      </c>
      <c r="AGF3107">
        <v>4</v>
      </c>
      <c r="AGG3107">
        <v>2.88</v>
      </c>
    </row>
    <row r="3108" spans="1:866" x14ac:dyDescent="0.4">
      <c r="A3108" s="2">
        <v>38329</v>
      </c>
      <c r="JR3108">
        <v>26.5</v>
      </c>
      <c r="PL3108">
        <v>4.5</v>
      </c>
      <c r="PM3108">
        <v>4.5</v>
      </c>
      <c r="RY3108">
        <v>13</v>
      </c>
      <c r="AGF3108">
        <v>4</v>
      </c>
      <c r="AGG3108">
        <v>4</v>
      </c>
    </row>
    <row r="3109" spans="1:866" x14ac:dyDescent="0.4">
      <c r="A3109" s="2">
        <v>38328</v>
      </c>
      <c r="JR3109">
        <v>24</v>
      </c>
      <c r="PL3109">
        <v>4.5</v>
      </c>
      <c r="PM3109">
        <v>4.5</v>
      </c>
      <c r="RY3109">
        <v>12.75</v>
      </c>
      <c r="AGF3109">
        <v>3</v>
      </c>
      <c r="AGG3109">
        <v>3</v>
      </c>
    </row>
    <row r="3110" spans="1:866" x14ac:dyDescent="0.4">
      <c r="A3110" s="2">
        <v>38327</v>
      </c>
      <c r="JR3110">
        <v>24.75</v>
      </c>
      <c r="PL3110">
        <v>4.5</v>
      </c>
      <c r="PM3110">
        <v>4.5</v>
      </c>
      <c r="RY3110">
        <v>12.5</v>
      </c>
      <c r="AGF3110">
        <v>4</v>
      </c>
      <c r="AGG3110">
        <v>4</v>
      </c>
    </row>
    <row r="3111" spans="1:866" x14ac:dyDescent="0.4">
      <c r="A3111" s="2">
        <v>38324</v>
      </c>
      <c r="JR3111">
        <v>24.75</v>
      </c>
      <c r="PL3111">
        <v>4.5</v>
      </c>
      <c r="PM3111">
        <v>4.5</v>
      </c>
      <c r="RY3111">
        <v>12.25</v>
      </c>
      <c r="AGF3111">
        <v>4</v>
      </c>
      <c r="AGG3111">
        <v>4</v>
      </c>
    </row>
    <row r="3112" spans="1:866" x14ac:dyDescent="0.4">
      <c r="A3112" s="2">
        <v>38323</v>
      </c>
      <c r="JR3112">
        <v>23.75</v>
      </c>
      <c r="PL3112">
        <v>4.5</v>
      </c>
      <c r="PM3112">
        <v>4.5</v>
      </c>
      <c r="RY3112">
        <v>12.13</v>
      </c>
      <c r="AGF3112">
        <v>4</v>
      </c>
      <c r="AGG3112">
        <v>4</v>
      </c>
    </row>
    <row r="3113" spans="1:866" x14ac:dyDescent="0.4">
      <c r="A3113" s="2">
        <v>38322</v>
      </c>
      <c r="JR3113">
        <v>23.25</v>
      </c>
      <c r="PL3113">
        <v>4.5</v>
      </c>
      <c r="PM3113">
        <v>4.5</v>
      </c>
      <c r="RY3113">
        <v>12.38</v>
      </c>
      <c r="AGF3113">
        <v>4</v>
      </c>
      <c r="AGG3113">
        <v>2</v>
      </c>
    </row>
    <row r="3114" spans="1:866" x14ac:dyDescent="0.4">
      <c r="A3114" s="2">
        <v>38321</v>
      </c>
      <c r="JR3114">
        <v>22.75</v>
      </c>
      <c r="PM3114">
        <v>4.5</v>
      </c>
      <c r="PN3114">
        <v>2.5</v>
      </c>
      <c r="RY3114">
        <v>12.75</v>
      </c>
      <c r="AGG3114">
        <v>2</v>
      </c>
      <c r="AGH3114">
        <v>1</v>
      </c>
    </row>
    <row r="3115" spans="1:866" x14ac:dyDescent="0.4">
      <c r="A3115" s="2">
        <v>38320</v>
      </c>
      <c r="JR3115">
        <v>22.5</v>
      </c>
      <c r="PM3115">
        <v>4.5</v>
      </c>
      <c r="PN3115">
        <v>4</v>
      </c>
      <c r="RY3115">
        <v>12.5</v>
      </c>
      <c r="AGG3115">
        <v>2</v>
      </c>
      <c r="AGH3115">
        <v>3</v>
      </c>
    </row>
    <row r="3116" spans="1:866" x14ac:dyDescent="0.4">
      <c r="A3116" s="2">
        <v>38317</v>
      </c>
      <c r="JR3116">
        <v>22.38</v>
      </c>
      <c r="PM3116">
        <v>4.5</v>
      </c>
      <c r="PN3116">
        <v>4.5</v>
      </c>
      <c r="RY3116">
        <v>12.5</v>
      </c>
      <c r="AGG3116">
        <v>4</v>
      </c>
      <c r="AGH3116">
        <v>2</v>
      </c>
    </row>
    <row r="3117" spans="1:866" x14ac:dyDescent="0.4">
      <c r="A3117" s="2">
        <v>38316</v>
      </c>
      <c r="JR3117">
        <v>21</v>
      </c>
      <c r="PM3117">
        <v>5.38</v>
      </c>
      <c r="PN3117">
        <v>4</v>
      </c>
      <c r="RY3117">
        <v>12</v>
      </c>
      <c r="AGG3117">
        <v>4</v>
      </c>
      <c r="AGH3117">
        <v>2</v>
      </c>
    </row>
    <row r="3118" spans="1:866" x14ac:dyDescent="0.4">
      <c r="A3118" s="2">
        <v>38315</v>
      </c>
      <c r="JR3118">
        <v>21.75</v>
      </c>
      <c r="PM3118">
        <v>4.75</v>
      </c>
      <c r="PN3118">
        <v>3.75</v>
      </c>
      <c r="RY3118">
        <v>11.75</v>
      </c>
      <c r="AGG3118">
        <v>2</v>
      </c>
      <c r="AGH3118">
        <v>2</v>
      </c>
    </row>
    <row r="3119" spans="1:866" x14ac:dyDescent="0.4">
      <c r="A3119" s="2">
        <v>38314</v>
      </c>
      <c r="JR3119">
        <v>19.75</v>
      </c>
      <c r="PM3119">
        <v>4</v>
      </c>
      <c r="PN3119">
        <v>3.75</v>
      </c>
      <c r="RY3119">
        <v>11.13</v>
      </c>
      <c r="AGG3119">
        <v>2</v>
      </c>
    </row>
    <row r="3120" spans="1:866" x14ac:dyDescent="0.4">
      <c r="A3120" s="2">
        <v>38313</v>
      </c>
      <c r="JR3120">
        <v>19.38</v>
      </c>
      <c r="PM3120">
        <v>4</v>
      </c>
      <c r="PN3120">
        <v>4</v>
      </c>
      <c r="RY3120">
        <v>11</v>
      </c>
      <c r="AGG3120">
        <v>2</v>
      </c>
    </row>
    <row r="3121" spans="1:866" x14ac:dyDescent="0.4">
      <c r="A3121" s="2">
        <v>38310</v>
      </c>
      <c r="JR3121">
        <v>20</v>
      </c>
      <c r="PM3121">
        <v>4.5</v>
      </c>
      <c r="PN3121">
        <v>3.5</v>
      </c>
      <c r="RY3121">
        <v>11.5</v>
      </c>
      <c r="AGG3121">
        <v>2</v>
      </c>
      <c r="AGH3121">
        <v>1</v>
      </c>
    </row>
    <row r="3122" spans="1:866" x14ac:dyDescent="0.4">
      <c r="A3122" s="2">
        <v>38309</v>
      </c>
      <c r="JR3122">
        <v>20.5</v>
      </c>
      <c r="PM3122">
        <v>3.75</v>
      </c>
      <c r="PN3122">
        <v>3.5</v>
      </c>
      <c r="RY3122">
        <v>11.25</v>
      </c>
      <c r="AGG3122">
        <v>2</v>
      </c>
      <c r="AGH3122">
        <v>1.5</v>
      </c>
    </row>
    <row r="3123" spans="1:866" x14ac:dyDescent="0.4">
      <c r="A3123" s="2">
        <v>38308</v>
      </c>
      <c r="JR3123">
        <v>20.75</v>
      </c>
      <c r="PM3123">
        <v>4.13</v>
      </c>
      <c r="PN3123">
        <v>3.5</v>
      </c>
      <c r="RY3123">
        <v>11.05</v>
      </c>
      <c r="AGG3123">
        <v>2.75</v>
      </c>
      <c r="AGH3123">
        <v>0.25</v>
      </c>
    </row>
    <row r="3124" spans="1:866" x14ac:dyDescent="0.4">
      <c r="A3124" s="2">
        <v>38307</v>
      </c>
      <c r="JR3124">
        <v>19</v>
      </c>
      <c r="PM3124">
        <v>4.13</v>
      </c>
      <c r="PN3124">
        <v>3.5</v>
      </c>
      <c r="RY3124">
        <v>11.38</v>
      </c>
      <c r="AGG3124">
        <v>3</v>
      </c>
      <c r="AGH3124">
        <v>1</v>
      </c>
    </row>
    <row r="3125" spans="1:866" x14ac:dyDescent="0.4">
      <c r="A3125" s="2">
        <v>38306</v>
      </c>
      <c r="JR3125">
        <v>19.75</v>
      </c>
      <c r="PM3125">
        <v>4</v>
      </c>
      <c r="PN3125">
        <v>3.5</v>
      </c>
      <c r="RY3125">
        <v>11.13</v>
      </c>
      <c r="AGG3125">
        <v>4</v>
      </c>
      <c r="AGH3125">
        <v>1.5</v>
      </c>
    </row>
    <row r="3126" spans="1:866" x14ac:dyDescent="0.4">
      <c r="A3126" s="2">
        <v>38303</v>
      </c>
      <c r="JR3126">
        <v>20.38</v>
      </c>
      <c r="PM3126">
        <v>4</v>
      </c>
      <c r="PN3126">
        <v>3.5</v>
      </c>
      <c r="RY3126">
        <v>11</v>
      </c>
      <c r="AGG3126">
        <v>4</v>
      </c>
    </row>
    <row r="3127" spans="1:866" x14ac:dyDescent="0.4">
      <c r="A3127" s="2">
        <v>38302</v>
      </c>
      <c r="JR3127">
        <v>20.38</v>
      </c>
      <c r="PM3127">
        <v>4</v>
      </c>
      <c r="PN3127">
        <v>3.5</v>
      </c>
      <c r="RY3127">
        <v>11.5</v>
      </c>
      <c r="AGG3127">
        <v>4</v>
      </c>
      <c r="AGH3127">
        <v>2</v>
      </c>
    </row>
    <row r="3128" spans="1:866" x14ac:dyDescent="0.4">
      <c r="A3128" s="2">
        <v>38301</v>
      </c>
      <c r="JR3128">
        <v>21</v>
      </c>
      <c r="PM3128">
        <v>4</v>
      </c>
      <c r="PN3128">
        <v>3.5</v>
      </c>
      <c r="RY3128">
        <v>11.25</v>
      </c>
      <c r="AGG3128">
        <v>4</v>
      </c>
      <c r="AGH3128">
        <v>0.5</v>
      </c>
    </row>
    <row r="3129" spans="1:866" x14ac:dyDescent="0.4">
      <c r="A3129" s="2">
        <v>38300</v>
      </c>
      <c r="JR3129">
        <v>20</v>
      </c>
      <c r="PM3129">
        <v>4</v>
      </c>
      <c r="PN3129">
        <v>3.75</v>
      </c>
      <c r="RY3129">
        <v>11.5</v>
      </c>
      <c r="AGG3129">
        <v>2</v>
      </c>
    </row>
    <row r="3130" spans="1:866" x14ac:dyDescent="0.4">
      <c r="A3130" s="2">
        <v>38299</v>
      </c>
      <c r="JR3130">
        <v>20</v>
      </c>
      <c r="PM3130">
        <v>4</v>
      </c>
      <c r="PN3130">
        <v>3.5</v>
      </c>
      <c r="RY3130">
        <v>11.38</v>
      </c>
      <c r="AGG3130">
        <v>2</v>
      </c>
      <c r="AGH3130">
        <v>0.75</v>
      </c>
    </row>
    <row r="3131" spans="1:866" x14ac:dyDescent="0.4">
      <c r="A3131" s="2">
        <v>38296</v>
      </c>
      <c r="JR3131">
        <v>20</v>
      </c>
      <c r="PM3131">
        <v>4</v>
      </c>
      <c r="PN3131">
        <v>3.5</v>
      </c>
      <c r="RY3131">
        <v>11.5</v>
      </c>
      <c r="AGG3131">
        <v>1.5</v>
      </c>
    </row>
    <row r="3132" spans="1:866" x14ac:dyDescent="0.4">
      <c r="A3132" s="2">
        <v>38295</v>
      </c>
      <c r="JR3132">
        <v>20.5</v>
      </c>
      <c r="PM3132">
        <v>4</v>
      </c>
      <c r="PN3132">
        <v>3.38</v>
      </c>
      <c r="RY3132">
        <v>11.25</v>
      </c>
      <c r="AGG3132">
        <v>2.5</v>
      </c>
      <c r="AGH3132">
        <v>1</v>
      </c>
    </row>
    <row r="3133" spans="1:866" x14ac:dyDescent="0.4">
      <c r="A3133" s="2">
        <v>38294</v>
      </c>
      <c r="JR3133">
        <v>22</v>
      </c>
      <c r="PM3133">
        <v>4</v>
      </c>
      <c r="PN3133">
        <v>3.5</v>
      </c>
      <c r="RY3133">
        <v>11.5</v>
      </c>
      <c r="AGG3133">
        <v>1</v>
      </c>
      <c r="AGH3133">
        <v>0.5</v>
      </c>
    </row>
    <row r="3134" spans="1:866" x14ac:dyDescent="0.4">
      <c r="A3134" s="2">
        <v>38293</v>
      </c>
      <c r="JR3134">
        <v>23</v>
      </c>
      <c r="PM3134">
        <v>4</v>
      </c>
      <c r="PN3134">
        <v>3.5</v>
      </c>
      <c r="RY3134">
        <v>11.5</v>
      </c>
      <c r="AGG3134">
        <v>1.75</v>
      </c>
      <c r="AGH3134">
        <v>1.5</v>
      </c>
    </row>
    <row r="3135" spans="1:866" x14ac:dyDescent="0.4">
      <c r="A3135" s="2">
        <v>38292</v>
      </c>
      <c r="JR3135">
        <v>24</v>
      </c>
      <c r="PM3135">
        <v>4.5</v>
      </c>
      <c r="PN3135">
        <v>4.5</v>
      </c>
      <c r="RY3135">
        <v>11.5</v>
      </c>
      <c r="AGG3135">
        <v>3</v>
      </c>
      <c r="AGH3135">
        <v>1</v>
      </c>
    </row>
    <row r="3136" spans="1:866" x14ac:dyDescent="0.4">
      <c r="A3136" s="2">
        <v>38289</v>
      </c>
      <c r="JR3136">
        <v>24.5</v>
      </c>
      <c r="PN3136">
        <v>4.5</v>
      </c>
      <c r="RY3136">
        <v>11.75</v>
      </c>
      <c r="AGH3136">
        <v>1.38</v>
      </c>
    </row>
    <row r="3137" spans="1:867" x14ac:dyDescent="0.4">
      <c r="A3137" s="2">
        <v>38288</v>
      </c>
      <c r="PN3137">
        <v>5</v>
      </c>
      <c r="RY3137">
        <v>11.5</v>
      </c>
      <c r="AGH3137">
        <v>2</v>
      </c>
    </row>
    <row r="3138" spans="1:867" x14ac:dyDescent="0.4">
      <c r="A3138" s="2">
        <v>38287</v>
      </c>
      <c r="JR3138">
        <v>23.75</v>
      </c>
      <c r="PN3138">
        <v>4.75</v>
      </c>
      <c r="RY3138">
        <v>11.88</v>
      </c>
      <c r="AGH3138">
        <v>2</v>
      </c>
    </row>
    <row r="3139" spans="1:867" x14ac:dyDescent="0.4">
      <c r="A3139" s="2">
        <v>38286</v>
      </c>
      <c r="JR3139">
        <v>25.5</v>
      </c>
      <c r="PN3139">
        <v>5.5</v>
      </c>
      <c r="PO3139">
        <v>4.5</v>
      </c>
      <c r="RY3139">
        <v>12</v>
      </c>
      <c r="AGH3139">
        <v>1.5</v>
      </c>
      <c r="AGI3139">
        <v>-3</v>
      </c>
    </row>
    <row r="3140" spans="1:867" x14ac:dyDescent="0.4">
      <c r="A3140" s="2">
        <v>38285</v>
      </c>
      <c r="JR3140">
        <v>25.25</v>
      </c>
      <c r="PN3140">
        <v>5.5</v>
      </c>
      <c r="PO3140">
        <v>4.5</v>
      </c>
      <c r="RY3140">
        <v>11.75</v>
      </c>
      <c r="AGH3140">
        <v>2</v>
      </c>
      <c r="AGI3140">
        <v>-2.75</v>
      </c>
    </row>
    <row r="3141" spans="1:867" x14ac:dyDescent="0.4">
      <c r="A3141" s="2">
        <v>38282</v>
      </c>
      <c r="JR3141">
        <v>25.5</v>
      </c>
      <c r="PN3141">
        <v>5.5</v>
      </c>
      <c r="PO3141">
        <v>4.5</v>
      </c>
      <c r="RY3141">
        <v>11.5</v>
      </c>
      <c r="AGH3141">
        <v>1</v>
      </c>
      <c r="AGI3141">
        <v>-2</v>
      </c>
    </row>
    <row r="3142" spans="1:867" x14ac:dyDescent="0.4">
      <c r="A3142" s="2">
        <v>38281</v>
      </c>
      <c r="JR3142">
        <v>26.5</v>
      </c>
      <c r="PN3142">
        <v>6.5</v>
      </c>
      <c r="PO3142">
        <v>4.5</v>
      </c>
      <c r="RY3142">
        <v>11.5</v>
      </c>
      <c r="AGH3142">
        <v>3</v>
      </c>
      <c r="AGI3142">
        <v>-2.75</v>
      </c>
    </row>
    <row r="3143" spans="1:867" x14ac:dyDescent="0.4">
      <c r="A3143" s="2">
        <v>38280</v>
      </c>
      <c r="JR3143">
        <v>26</v>
      </c>
      <c r="PN3143">
        <v>5</v>
      </c>
      <c r="PO3143">
        <v>5</v>
      </c>
      <c r="RY3143">
        <v>11.5</v>
      </c>
      <c r="AGH3143">
        <v>3</v>
      </c>
      <c r="AGI3143">
        <v>-1</v>
      </c>
    </row>
    <row r="3144" spans="1:867" x14ac:dyDescent="0.4">
      <c r="A3144" s="2">
        <v>38279</v>
      </c>
      <c r="JR3144">
        <v>25.75</v>
      </c>
      <c r="PN3144">
        <v>5</v>
      </c>
      <c r="PO3144">
        <v>4.5</v>
      </c>
      <c r="RY3144">
        <v>11.75</v>
      </c>
      <c r="AGH3144">
        <v>2.5</v>
      </c>
      <c r="AGI3144">
        <v>-3</v>
      </c>
    </row>
    <row r="3145" spans="1:867" x14ac:dyDescent="0.4">
      <c r="A3145" s="2">
        <v>38278</v>
      </c>
      <c r="JR3145">
        <v>25.25</v>
      </c>
      <c r="PN3145">
        <v>5</v>
      </c>
      <c r="PO3145">
        <v>4.5</v>
      </c>
      <c r="RY3145">
        <v>11.5</v>
      </c>
      <c r="AGH3145">
        <v>3</v>
      </c>
      <c r="AGI3145">
        <v>2</v>
      </c>
    </row>
    <row r="3146" spans="1:867" x14ac:dyDescent="0.4">
      <c r="A3146" s="2">
        <v>38274</v>
      </c>
      <c r="JR3146">
        <v>25.35</v>
      </c>
      <c r="PN3146">
        <v>4.5</v>
      </c>
      <c r="PO3146">
        <v>4.5</v>
      </c>
      <c r="RY3146">
        <v>11.5</v>
      </c>
      <c r="AGH3146">
        <v>4</v>
      </c>
      <c r="AGI3146">
        <v>-1</v>
      </c>
    </row>
    <row r="3147" spans="1:867" x14ac:dyDescent="0.4">
      <c r="A3147" s="2">
        <v>38273</v>
      </c>
      <c r="JR3147">
        <v>25.5</v>
      </c>
      <c r="PN3147">
        <v>5</v>
      </c>
      <c r="PO3147">
        <v>4.5</v>
      </c>
      <c r="RY3147">
        <v>11.5</v>
      </c>
      <c r="AGH3147">
        <v>4</v>
      </c>
      <c r="AGI3147">
        <v>-0.5</v>
      </c>
    </row>
    <row r="3148" spans="1:867" x14ac:dyDescent="0.4">
      <c r="A3148" s="2">
        <v>38272</v>
      </c>
      <c r="JR3148">
        <v>24</v>
      </c>
      <c r="PN3148">
        <v>5</v>
      </c>
      <c r="PO3148">
        <v>4.5</v>
      </c>
      <c r="RY3148">
        <v>11.5</v>
      </c>
      <c r="AGH3148">
        <v>4</v>
      </c>
      <c r="AGI3148">
        <v>3</v>
      </c>
    </row>
    <row r="3149" spans="1:867" x14ac:dyDescent="0.4">
      <c r="A3149" s="2">
        <v>38271</v>
      </c>
      <c r="JR3149">
        <v>24</v>
      </c>
      <c r="PN3149">
        <v>5</v>
      </c>
      <c r="PO3149">
        <v>4.5</v>
      </c>
      <c r="RY3149">
        <v>11.5</v>
      </c>
      <c r="AGH3149">
        <v>4</v>
      </c>
      <c r="AGI3149">
        <v>3</v>
      </c>
    </row>
    <row r="3150" spans="1:867" x14ac:dyDescent="0.4">
      <c r="A3150" s="2">
        <v>38268</v>
      </c>
      <c r="JR3150">
        <v>25.25</v>
      </c>
      <c r="PN3150">
        <v>5</v>
      </c>
      <c r="PO3150">
        <v>4.5</v>
      </c>
      <c r="RY3150">
        <v>11.5</v>
      </c>
      <c r="AGH3150">
        <v>5</v>
      </c>
      <c r="AGI3150">
        <v>3</v>
      </c>
    </row>
    <row r="3151" spans="1:867" x14ac:dyDescent="0.4">
      <c r="A3151" s="2">
        <v>38267</v>
      </c>
      <c r="JR3151">
        <v>24.75</v>
      </c>
      <c r="PN3151">
        <v>5</v>
      </c>
      <c r="PO3151">
        <v>4.5</v>
      </c>
      <c r="RY3151">
        <v>11.63</v>
      </c>
      <c r="AGH3151">
        <v>4</v>
      </c>
      <c r="AGI3151">
        <v>3</v>
      </c>
    </row>
    <row r="3152" spans="1:867" x14ac:dyDescent="0.4">
      <c r="A3152" s="2">
        <v>38266</v>
      </c>
      <c r="JR3152">
        <v>25.15</v>
      </c>
      <c r="PN3152">
        <v>5</v>
      </c>
      <c r="PO3152">
        <v>4.5</v>
      </c>
      <c r="RY3152">
        <v>11.88</v>
      </c>
      <c r="AGH3152">
        <v>4</v>
      </c>
      <c r="AGI3152">
        <v>3</v>
      </c>
    </row>
    <row r="3153" spans="1:868" x14ac:dyDescent="0.4">
      <c r="A3153" s="2">
        <v>38265</v>
      </c>
      <c r="JR3153">
        <v>25.63</v>
      </c>
      <c r="PN3153">
        <v>5</v>
      </c>
      <c r="PO3153">
        <v>4.5</v>
      </c>
      <c r="RY3153">
        <v>11.5</v>
      </c>
      <c r="AGH3153">
        <v>4</v>
      </c>
      <c r="AGI3153">
        <v>3</v>
      </c>
    </row>
    <row r="3154" spans="1:868" x14ac:dyDescent="0.4">
      <c r="A3154" s="2">
        <v>38264</v>
      </c>
      <c r="JR3154">
        <v>25.88</v>
      </c>
      <c r="PN3154">
        <v>5.5</v>
      </c>
      <c r="PO3154">
        <v>4.5</v>
      </c>
      <c r="RY3154">
        <v>11.38</v>
      </c>
      <c r="AGH3154">
        <v>4</v>
      </c>
      <c r="AGI3154">
        <v>2</v>
      </c>
    </row>
    <row r="3155" spans="1:868" x14ac:dyDescent="0.4">
      <c r="A3155" s="2">
        <v>38261</v>
      </c>
      <c r="JR3155">
        <v>26</v>
      </c>
      <c r="PN3155">
        <v>5.5</v>
      </c>
      <c r="PO3155">
        <v>4.5</v>
      </c>
      <c r="RY3155">
        <v>11.63</v>
      </c>
      <c r="AGH3155">
        <v>3</v>
      </c>
    </row>
    <row r="3156" spans="1:868" x14ac:dyDescent="0.4">
      <c r="A3156" s="2">
        <v>38260</v>
      </c>
      <c r="JR3156">
        <v>26.38</v>
      </c>
      <c r="PO3156">
        <v>4.5</v>
      </c>
      <c r="RY3156">
        <v>11.63</v>
      </c>
      <c r="AGJ3156">
        <v>-2</v>
      </c>
    </row>
    <row r="3157" spans="1:868" x14ac:dyDescent="0.4">
      <c r="A3157" s="2">
        <v>38259</v>
      </c>
      <c r="JR3157">
        <v>26.5</v>
      </c>
      <c r="PO3157">
        <v>4.5</v>
      </c>
      <c r="RY3157">
        <v>11.38</v>
      </c>
      <c r="AGI3157">
        <v>1</v>
      </c>
      <c r="AGJ3157">
        <v>1</v>
      </c>
    </row>
    <row r="3158" spans="1:868" x14ac:dyDescent="0.4">
      <c r="A3158" s="2">
        <v>38258</v>
      </c>
      <c r="JR3158">
        <v>26.13</v>
      </c>
      <c r="PO3158">
        <v>4.5</v>
      </c>
      <c r="PP3158">
        <v>2.5</v>
      </c>
      <c r="RY3158">
        <v>11.38</v>
      </c>
      <c r="AGI3158">
        <v>3</v>
      </c>
      <c r="AGJ3158">
        <v>1</v>
      </c>
    </row>
    <row r="3159" spans="1:868" x14ac:dyDescent="0.4">
      <c r="A3159" s="2">
        <v>38257</v>
      </c>
      <c r="JR3159">
        <v>26</v>
      </c>
      <c r="PO3159">
        <v>5</v>
      </c>
      <c r="PP3159">
        <v>3</v>
      </c>
      <c r="RY3159">
        <v>11.5</v>
      </c>
      <c r="AGI3159">
        <v>3</v>
      </c>
      <c r="AGJ3159">
        <v>-2</v>
      </c>
    </row>
    <row r="3160" spans="1:868" x14ac:dyDescent="0.4">
      <c r="A3160" s="2">
        <v>38254</v>
      </c>
      <c r="JR3160">
        <v>25.88</v>
      </c>
      <c r="PO3160">
        <v>4.5</v>
      </c>
      <c r="PP3160">
        <v>4.5</v>
      </c>
      <c r="RY3160">
        <v>11.25</v>
      </c>
      <c r="AGI3160">
        <v>3</v>
      </c>
      <c r="AGJ3160">
        <v>2</v>
      </c>
    </row>
    <row r="3161" spans="1:868" x14ac:dyDescent="0.4">
      <c r="A3161" s="2">
        <v>38253</v>
      </c>
      <c r="JR3161">
        <v>25.13</v>
      </c>
      <c r="PO3161">
        <v>4.5</v>
      </c>
      <c r="PP3161">
        <v>4.5</v>
      </c>
      <c r="RY3161">
        <v>11</v>
      </c>
      <c r="AGI3161">
        <v>3</v>
      </c>
      <c r="AGJ3161">
        <v>2</v>
      </c>
    </row>
    <row r="3162" spans="1:868" x14ac:dyDescent="0.4">
      <c r="A3162" s="2">
        <v>38252</v>
      </c>
      <c r="JR3162">
        <v>25</v>
      </c>
      <c r="PO3162">
        <v>4.5</v>
      </c>
      <c r="PP3162">
        <v>4.5</v>
      </c>
      <c r="RY3162">
        <v>11</v>
      </c>
      <c r="AGI3162">
        <v>3</v>
      </c>
      <c r="AGJ3162">
        <v>2</v>
      </c>
    </row>
    <row r="3163" spans="1:868" x14ac:dyDescent="0.4">
      <c r="A3163" s="2">
        <v>38251</v>
      </c>
      <c r="JR3163">
        <v>25</v>
      </c>
      <c r="PO3163">
        <v>4.5</v>
      </c>
      <c r="PP3163">
        <v>4.5</v>
      </c>
      <c r="RY3163">
        <v>11.5</v>
      </c>
      <c r="AGI3163">
        <v>3</v>
      </c>
      <c r="AGJ3163">
        <v>2</v>
      </c>
    </row>
    <row r="3164" spans="1:868" x14ac:dyDescent="0.4">
      <c r="A3164" s="2">
        <v>38250</v>
      </c>
      <c r="JR3164">
        <v>24.5</v>
      </c>
      <c r="PO3164">
        <v>4.5</v>
      </c>
      <c r="PP3164">
        <v>4.5</v>
      </c>
      <c r="RY3164">
        <v>10.75</v>
      </c>
      <c r="AGI3164">
        <v>3</v>
      </c>
      <c r="AGJ3164">
        <v>2</v>
      </c>
    </row>
    <row r="3165" spans="1:868" x14ac:dyDescent="0.4">
      <c r="A3165" s="2">
        <v>38247</v>
      </c>
      <c r="JR3165">
        <v>26.25</v>
      </c>
      <c r="PO3165">
        <v>4.5</v>
      </c>
      <c r="PP3165">
        <v>4.5</v>
      </c>
      <c r="RY3165">
        <v>10.75</v>
      </c>
      <c r="AGI3165">
        <v>3</v>
      </c>
      <c r="AGJ3165">
        <v>2</v>
      </c>
    </row>
    <row r="3166" spans="1:868" x14ac:dyDescent="0.4">
      <c r="A3166" s="2">
        <v>38246</v>
      </c>
      <c r="JR3166">
        <v>24.75</v>
      </c>
      <c r="PO3166">
        <v>4.5</v>
      </c>
      <c r="PP3166">
        <v>4.5</v>
      </c>
      <c r="RY3166">
        <v>10.75</v>
      </c>
      <c r="AGI3166">
        <v>3</v>
      </c>
      <c r="AGJ3166">
        <v>2</v>
      </c>
    </row>
    <row r="3167" spans="1:868" x14ac:dyDescent="0.4">
      <c r="A3167" s="2">
        <v>38245</v>
      </c>
      <c r="JR3167">
        <v>24.55</v>
      </c>
      <c r="PO3167">
        <v>4.5</v>
      </c>
      <c r="PP3167">
        <v>4.5</v>
      </c>
      <c r="RY3167">
        <v>10.75</v>
      </c>
      <c r="AGI3167">
        <v>3</v>
      </c>
      <c r="AGJ3167">
        <v>0.25</v>
      </c>
    </row>
    <row r="3168" spans="1:868" x14ac:dyDescent="0.4">
      <c r="A3168" s="2">
        <v>38244</v>
      </c>
      <c r="JR3168">
        <v>23.5</v>
      </c>
    </row>
    <row r="3169" spans="1:869" x14ac:dyDescent="0.4">
      <c r="A3169" s="2">
        <v>38243</v>
      </c>
      <c r="JR3169">
        <v>21.25</v>
      </c>
      <c r="PO3169">
        <v>4.75</v>
      </c>
      <c r="PP3169">
        <v>4.75</v>
      </c>
      <c r="RY3169">
        <v>10.75</v>
      </c>
      <c r="AGI3169">
        <v>3</v>
      </c>
      <c r="AGJ3169">
        <v>2.5</v>
      </c>
    </row>
    <row r="3170" spans="1:869" x14ac:dyDescent="0.4">
      <c r="A3170" s="2">
        <v>38240</v>
      </c>
      <c r="JR3170">
        <v>20</v>
      </c>
      <c r="PO3170">
        <v>4.75</v>
      </c>
      <c r="PP3170">
        <v>4.75</v>
      </c>
      <c r="RY3170">
        <v>10.63</v>
      </c>
      <c r="AGI3170">
        <v>3</v>
      </c>
      <c r="AGJ3170">
        <v>3</v>
      </c>
    </row>
    <row r="3171" spans="1:869" x14ac:dyDescent="0.4">
      <c r="A3171" s="2">
        <v>38239</v>
      </c>
      <c r="JR3171">
        <v>19.88</v>
      </c>
      <c r="PO3171">
        <v>4.75</v>
      </c>
      <c r="PP3171">
        <v>4.75</v>
      </c>
      <c r="RY3171">
        <v>10.63</v>
      </c>
      <c r="AGI3171">
        <v>3</v>
      </c>
      <c r="AGJ3171">
        <v>0.5</v>
      </c>
    </row>
    <row r="3172" spans="1:869" x14ac:dyDescent="0.4">
      <c r="A3172" s="2">
        <v>38238</v>
      </c>
      <c r="JR3172">
        <v>19.7</v>
      </c>
      <c r="PO3172">
        <v>4.75</v>
      </c>
      <c r="PP3172">
        <v>4.75</v>
      </c>
      <c r="RY3172">
        <v>10.75</v>
      </c>
      <c r="AGI3172">
        <v>3</v>
      </c>
      <c r="AGJ3172">
        <v>3</v>
      </c>
    </row>
    <row r="3173" spans="1:869" x14ac:dyDescent="0.4">
      <c r="A3173" s="2">
        <v>38237</v>
      </c>
      <c r="JR3173">
        <v>20.25</v>
      </c>
      <c r="PO3173">
        <v>4.75</v>
      </c>
      <c r="PP3173">
        <v>4.75</v>
      </c>
      <c r="RY3173">
        <v>10.75</v>
      </c>
      <c r="AGI3173">
        <v>2.5</v>
      </c>
      <c r="AGJ3173">
        <v>-0.5</v>
      </c>
    </row>
    <row r="3174" spans="1:869" x14ac:dyDescent="0.4">
      <c r="A3174" s="2">
        <v>38236</v>
      </c>
      <c r="JR3174">
        <v>20</v>
      </c>
      <c r="PO3174">
        <v>4.75</v>
      </c>
      <c r="PP3174">
        <v>4.75</v>
      </c>
      <c r="RY3174">
        <v>11.13</v>
      </c>
      <c r="AGI3174">
        <v>4</v>
      </c>
      <c r="AGJ3174">
        <v>3</v>
      </c>
    </row>
    <row r="3175" spans="1:869" x14ac:dyDescent="0.4">
      <c r="A3175" s="2">
        <v>38233</v>
      </c>
      <c r="JR3175">
        <v>19</v>
      </c>
      <c r="PO3175">
        <v>4.75</v>
      </c>
      <c r="PP3175">
        <v>4.75</v>
      </c>
      <c r="RY3175">
        <v>10.75</v>
      </c>
      <c r="AGI3175">
        <v>4</v>
      </c>
    </row>
    <row r="3176" spans="1:869" x14ac:dyDescent="0.4">
      <c r="A3176" s="2">
        <v>38232</v>
      </c>
      <c r="JR3176">
        <v>19</v>
      </c>
      <c r="PO3176">
        <v>4.75</v>
      </c>
      <c r="PP3176">
        <v>4</v>
      </c>
      <c r="RY3176">
        <v>10.75</v>
      </c>
      <c r="AGI3176">
        <v>4</v>
      </c>
      <c r="AGJ3176">
        <v>0.63</v>
      </c>
    </row>
    <row r="3177" spans="1:869" x14ac:dyDescent="0.4">
      <c r="A3177" s="2">
        <v>38231</v>
      </c>
      <c r="JR3177">
        <v>18.5</v>
      </c>
      <c r="PO3177">
        <v>4.25</v>
      </c>
      <c r="PP3177">
        <v>4.63</v>
      </c>
      <c r="RY3177">
        <v>10.75</v>
      </c>
      <c r="AGI3177">
        <v>4</v>
      </c>
      <c r="AGJ3177">
        <v>4</v>
      </c>
    </row>
    <row r="3178" spans="1:869" x14ac:dyDescent="0.4">
      <c r="A3178" s="2">
        <v>38230</v>
      </c>
      <c r="JR3178">
        <v>19.079999999999998</v>
      </c>
      <c r="PP3178">
        <v>4.75</v>
      </c>
      <c r="PQ3178">
        <v>4.75</v>
      </c>
      <c r="RY3178">
        <v>10.75</v>
      </c>
      <c r="AGJ3178">
        <v>4</v>
      </c>
      <c r="AGK3178">
        <v>5.25</v>
      </c>
    </row>
    <row r="3179" spans="1:869" x14ac:dyDescent="0.4">
      <c r="A3179" s="2">
        <v>38229</v>
      </c>
      <c r="JR3179">
        <v>19.5</v>
      </c>
      <c r="PP3179">
        <v>4</v>
      </c>
      <c r="PQ3179">
        <v>4</v>
      </c>
      <c r="RY3179">
        <v>10.5</v>
      </c>
      <c r="AGJ3179">
        <v>4</v>
      </c>
      <c r="AGK3179">
        <v>5</v>
      </c>
    </row>
    <row r="3180" spans="1:869" x14ac:dyDescent="0.4">
      <c r="A3180" s="2">
        <v>38226</v>
      </c>
      <c r="JR3180">
        <v>18.600000000000001</v>
      </c>
      <c r="PP3180">
        <v>4.63</v>
      </c>
      <c r="PQ3180">
        <v>4.75</v>
      </c>
      <c r="RY3180">
        <v>10.75</v>
      </c>
      <c r="AGJ3180">
        <v>4</v>
      </c>
      <c r="AGK3180">
        <v>5.13</v>
      </c>
    </row>
    <row r="3181" spans="1:869" x14ac:dyDescent="0.4">
      <c r="A3181" s="2">
        <v>38225</v>
      </c>
      <c r="JR3181">
        <v>18.5</v>
      </c>
      <c r="PP3181">
        <v>4.63</v>
      </c>
      <c r="PQ3181">
        <v>4.75</v>
      </c>
      <c r="RY3181">
        <v>10.63</v>
      </c>
      <c r="AGJ3181">
        <v>4</v>
      </c>
      <c r="AGK3181">
        <v>2</v>
      </c>
    </row>
    <row r="3182" spans="1:869" x14ac:dyDescent="0.4">
      <c r="A3182" s="2">
        <v>38224</v>
      </c>
      <c r="JR3182">
        <v>18.5</v>
      </c>
      <c r="PP3182">
        <v>4.75</v>
      </c>
      <c r="PQ3182">
        <v>4.75</v>
      </c>
      <c r="RY3182">
        <v>10.63</v>
      </c>
      <c r="AGJ3182">
        <v>4</v>
      </c>
      <c r="AGK3182">
        <v>5</v>
      </c>
    </row>
    <row r="3183" spans="1:869" x14ac:dyDescent="0.4">
      <c r="A3183" s="2">
        <v>38223</v>
      </c>
      <c r="JR3183">
        <v>18.25</v>
      </c>
      <c r="PP3183">
        <v>4.75</v>
      </c>
      <c r="PQ3183">
        <v>4.75</v>
      </c>
      <c r="RY3183">
        <v>10.75</v>
      </c>
      <c r="AGJ3183">
        <v>4</v>
      </c>
      <c r="AGK3183">
        <v>2</v>
      </c>
    </row>
    <row r="3184" spans="1:869" x14ac:dyDescent="0.4">
      <c r="A3184" s="2">
        <v>38222</v>
      </c>
      <c r="JR3184">
        <v>18.5</v>
      </c>
      <c r="PP3184">
        <v>4.63</v>
      </c>
      <c r="PQ3184">
        <v>4.75</v>
      </c>
      <c r="RY3184">
        <v>10.75</v>
      </c>
      <c r="AGJ3184">
        <v>4</v>
      </c>
      <c r="AGK3184">
        <v>5</v>
      </c>
    </row>
    <row r="3185" spans="1:870" x14ac:dyDescent="0.4">
      <c r="A3185" s="2">
        <v>38219</v>
      </c>
      <c r="JR3185">
        <v>18.149999999999999</v>
      </c>
      <c r="PP3185">
        <v>4.75</v>
      </c>
      <c r="PQ3185">
        <v>5</v>
      </c>
      <c r="AGJ3185">
        <v>4</v>
      </c>
      <c r="AGK3185">
        <v>5</v>
      </c>
    </row>
    <row r="3186" spans="1:870" x14ac:dyDescent="0.4">
      <c r="A3186" s="2">
        <v>38218</v>
      </c>
      <c r="JR3186">
        <v>19.38</v>
      </c>
      <c r="PP3186">
        <v>4.5</v>
      </c>
      <c r="PQ3186">
        <v>4.75</v>
      </c>
      <c r="AGJ3186">
        <v>4</v>
      </c>
      <c r="AGK3186">
        <v>1.5</v>
      </c>
    </row>
    <row r="3187" spans="1:870" x14ac:dyDescent="0.4">
      <c r="A3187" s="2">
        <v>38217</v>
      </c>
      <c r="JR3187">
        <v>19.38</v>
      </c>
      <c r="PP3187">
        <v>4.5</v>
      </c>
      <c r="PQ3187">
        <v>4.5</v>
      </c>
      <c r="AGJ3187">
        <v>2</v>
      </c>
      <c r="AGK3187">
        <v>3</v>
      </c>
    </row>
    <row r="3188" spans="1:870" x14ac:dyDescent="0.4">
      <c r="A3188" s="2">
        <v>38216</v>
      </c>
      <c r="JR3188">
        <v>18.899999999999999</v>
      </c>
      <c r="PP3188">
        <v>4.5</v>
      </c>
      <c r="PQ3188">
        <v>4.5</v>
      </c>
      <c r="AGJ3188">
        <v>1</v>
      </c>
      <c r="AGK3188">
        <v>1</v>
      </c>
    </row>
    <row r="3189" spans="1:870" x14ac:dyDescent="0.4">
      <c r="A3189" s="2">
        <v>38215</v>
      </c>
      <c r="JR3189">
        <v>18.25</v>
      </c>
      <c r="PP3189">
        <v>4.5</v>
      </c>
      <c r="PQ3189">
        <v>4.5</v>
      </c>
      <c r="AGJ3189">
        <v>1</v>
      </c>
      <c r="AGK3189">
        <v>1</v>
      </c>
    </row>
    <row r="3190" spans="1:870" x14ac:dyDescent="0.4">
      <c r="A3190" s="2">
        <v>38212</v>
      </c>
      <c r="JR3190">
        <v>17.63</v>
      </c>
      <c r="PP3190">
        <v>4.5</v>
      </c>
      <c r="PQ3190">
        <v>4.5</v>
      </c>
      <c r="AGJ3190">
        <v>1</v>
      </c>
      <c r="AGK3190">
        <v>1</v>
      </c>
    </row>
    <row r="3191" spans="1:870" x14ac:dyDescent="0.4">
      <c r="A3191" s="2">
        <v>38211</v>
      </c>
      <c r="JR3191">
        <v>17.5</v>
      </c>
      <c r="PP3191">
        <v>4.5</v>
      </c>
      <c r="PQ3191">
        <v>4.5</v>
      </c>
      <c r="AGJ3191">
        <v>2</v>
      </c>
      <c r="AGK3191">
        <v>2</v>
      </c>
    </row>
    <row r="3192" spans="1:870" x14ac:dyDescent="0.4">
      <c r="A3192" s="2">
        <v>38210</v>
      </c>
      <c r="JR3192">
        <v>16.5</v>
      </c>
      <c r="PP3192">
        <v>4.5</v>
      </c>
      <c r="PQ3192">
        <v>4.5</v>
      </c>
      <c r="AGJ3192">
        <v>2</v>
      </c>
      <c r="AGK3192">
        <v>2</v>
      </c>
    </row>
    <row r="3193" spans="1:870" x14ac:dyDescent="0.4">
      <c r="A3193" s="2">
        <v>38209</v>
      </c>
      <c r="JR3193">
        <v>16.38</v>
      </c>
      <c r="PP3193">
        <v>4.5</v>
      </c>
      <c r="PQ3193">
        <v>4.5</v>
      </c>
      <c r="AGJ3193">
        <v>2</v>
      </c>
      <c r="AGK3193">
        <v>2</v>
      </c>
    </row>
    <row r="3194" spans="1:870" x14ac:dyDescent="0.4">
      <c r="A3194" s="2">
        <v>38208</v>
      </c>
      <c r="JR3194">
        <v>15.88</v>
      </c>
      <c r="PP3194">
        <v>4.5</v>
      </c>
      <c r="PQ3194">
        <v>4.5</v>
      </c>
      <c r="AGK3194">
        <v>4</v>
      </c>
    </row>
    <row r="3195" spans="1:870" x14ac:dyDescent="0.4">
      <c r="A3195" s="2">
        <v>38205</v>
      </c>
      <c r="JR3195">
        <v>16.75</v>
      </c>
      <c r="PP3195">
        <v>4</v>
      </c>
      <c r="PQ3195">
        <v>4</v>
      </c>
      <c r="AGJ3195">
        <v>0.5</v>
      </c>
      <c r="AGK3195">
        <v>-0.5</v>
      </c>
    </row>
    <row r="3196" spans="1:870" x14ac:dyDescent="0.4">
      <c r="A3196" s="2">
        <v>38204</v>
      </c>
      <c r="JR3196">
        <v>17.13</v>
      </c>
      <c r="PP3196">
        <v>4</v>
      </c>
      <c r="PQ3196">
        <v>4</v>
      </c>
      <c r="AGJ3196">
        <v>0.5</v>
      </c>
      <c r="AGK3196">
        <v>-0.5</v>
      </c>
    </row>
    <row r="3197" spans="1:870" x14ac:dyDescent="0.4">
      <c r="A3197" s="2">
        <v>38203</v>
      </c>
      <c r="JR3197">
        <v>17.7</v>
      </c>
      <c r="PP3197">
        <v>4</v>
      </c>
      <c r="PQ3197">
        <v>4</v>
      </c>
      <c r="AGJ3197">
        <v>1</v>
      </c>
    </row>
    <row r="3198" spans="1:870" x14ac:dyDescent="0.4">
      <c r="A3198" s="2">
        <v>38202</v>
      </c>
      <c r="JR3198">
        <v>18</v>
      </c>
      <c r="PP3198">
        <v>4</v>
      </c>
      <c r="PQ3198">
        <v>4</v>
      </c>
      <c r="AGJ3198">
        <v>-0.5</v>
      </c>
      <c r="AGK3198">
        <v>-0.5</v>
      </c>
    </row>
    <row r="3199" spans="1:870" x14ac:dyDescent="0.4">
      <c r="A3199" s="2">
        <v>38201</v>
      </c>
      <c r="JR3199">
        <v>18.5</v>
      </c>
      <c r="PP3199">
        <v>4</v>
      </c>
      <c r="PQ3199">
        <v>4</v>
      </c>
      <c r="AGJ3199">
        <v>-0.5</v>
      </c>
      <c r="AGK3199">
        <v>-0.5</v>
      </c>
    </row>
    <row r="3200" spans="1:870" x14ac:dyDescent="0.4">
      <c r="A3200" s="2">
        <v>38198</v>
      </c>
      <c r="JR3200">
        <v>17.5</v>
      </c>
      <c r="PQ3200">
        <v>4.5</v>
      </c>
      <c r="PR3200">
        <v>4.5</v>
      </c>
      <c r="AGK3200">
        <v>0.5</v>
      </c>
      <c r="AGL3200">
        <v>-1.5</v>
      </c>
    </row>
    <row r="3201" spans="1:870" x14ac:dyDescent="0.4">
      <c r="A3201" s="2">
        <v>38197</v>
      </c>
      <c r="JR3201">
        <v>17.25</v>
      </c>
      <c r="PQ3201">
        <v>4.5</v>
      </c>
      <c r="PR3201">
        <v>4.5</v>
      </c>
      <c r="AGK3201">
        <v>-0.5</v>
      </c>
      <c r="AGL3201">
        <v>-1.5</v>
      </c>
    </row>
    <row r="3202" spans="1:870" x14ac:dyDescent="0.4">
      <c r="A3202" s="2">
        <v>38196</v>
      </c>
      <c r="JR3202">
        <v>17.48</v>
      </c>
      <c r="PQ3202">
        <v>4.5</v>
      </c>
      <c r="PR3202">
        <v>4.5</v>
      </c>
    </row>
    <row r="3203" spans="1:870" x14ac:dyDescent="0.4">
      <c r="A3203" s="2">
        <v>38195</v>
      </c>
      <c r="JR3203">
        <v>16.63</v>
      </c>
      <c r="PQ3203">
        <v>4</v>
      </c>
      <c r="PR3203">
        <v>4</v>
      </c>
      <c r="AGK3203">
        <v>-0.5</v>
      </c>
      <c r="AGL3203">
        <v>-0.5</v>
      </c>
    </row>
    <row r="3204" spans="1:870" x14ac:dyDescent="0.4">
      <c r="A3204" s="2">
        <v>38194</v>
      </c>
      <c r="JR3204">
        <v>17</v>
      </c>
      <c r="PQ3204">
        <v>4</v>
      </c>
      <c r="PR3204">
        <v>4</v>
      </c>
      <c r="AGK3204">
        <v>0.5</v>
      </c>
      <c r="AGL3204">
        <v>0.5</v>
      </c>
    </row>
    <row r="3205" spans="1:870" x14ac:dyDescent="0.4">
      <c r="A3205" s="2">
        <v>38191</v>
      </c>
      <c r="JR3205">
        <v>18.25</v>
      </c>
      <c r="PQ3205">
        <v>4.5</v>
      </c>
      <c r="PR3205">
        <v>4.5</v>
      </c>
    </row>
    <row r="3206" spans="1:870" x14ac:dyDescent="0.4">
      <c r="A3206" s="2">
        <v>38190</v>
      </c>
      <c r="JR3206">
        <v>18.75</v>
      </c>
      <c r="PQ3206">
        <v>4.5</v>
      </c>
      <c r="PR3206">
        <v>4.5</v>
      </c>
      <c r="AGK3206">
        <v>-0.5</v>
      </c>
      <c r="AGL3206">
        <v>-0.5</v>
      </c>
    </row>
    <row r="3207" spans="1:870" x14ac:dyDescent="0.4">
      <c r="A3207" s="2">
        <v>38189</v>
      </c>
      <c r="JR3207">
        <v>20</v>
      </c>
      <c r="PQ3207">
        <v>4.5</v>
      </c>
      <c r="PR3207">
        <v>4.5</v>
      </c>
      <c r="AGK3207">
        <v>-0.5</v>
      </c>
      <c r="AGL3207">
        <v>-1.5</v>
      </c>
    </row>
    <row r="3208" spans="1:870" x14ac:dyDescent="0.4">
      <c r="A3208" s="2">
        <v>38188</v>
      </c>
      <c r="JR3208">
        <v>22</v>
      </c>
      <c r="PQ3208">
        <v>4.5</v>
      </c>
      <c r="PR3208">
        <v>4.5</v>
      </c>
      <c r="AGK3208">
        <v>-0.5</v>
      </c>
      <c r="AGL3208">
        <v>-0.5</v>
      </c>
    </row>
    <row r="3209" spans="1:870" x14ac:dyDescent="0.4">
      <c r="A3209" s="2">
        <v>38187</v>
      </c>
      <c r="JR3209">
        <v>22.25</v>
      </c>
      <c r="PQ3209">
        <v>4.5</v>
      </c>
      <c r="PR3209">
        <v>4</v>
      </c>
      <c r="AGL3209">
        <v>-1.5</v>
      </c>
    </row>
    <row r="3210" spans="1:870" x14ac:dyDescent="0.4">
      <c r="A3210" s="2">
        <v>38184</v>
      </c>
      <c r="JR3210">
        <v>22</v>
      </c>
      <c r="PQ3210">
        <v>4</v>
      </c>
      <c r="PR3210">
        <v>4</v>
      </c>
      <c r="AGL3210">
        <v>-1.5</v>
      </c>
    </row>
    <row r="3211" spans="1:870" x14ac:dyDescent="0.4">
      <c r="A3211" s="2">
        <v>38183</v>
      </c>
      <c r="JR3211">
        <v>20.25</v>
      </c>
      <c r="PQ3211">
        <v>4</v>
      </c>
      <c r="PR3211">
        <v>5.5</v>
      </c>
      <c r="AGK3211">
        <v>0.5</v>
      </c>
      <c r="AGL3211">
        <v>-0.5</v>
      </c>
    </row>
    <row r="3212" spans="1:870" x14ac:dyDescent="0.4">
      <c r="A3212" s="2">
        <v>38182</v>
      </c>
      <c r="JR3212">
        <v>21</v>
      </c>
      <c r="PQ3212">
        <v>4</v>
      </c>
      <c r="PR3212">
        <v>5.5</v>
      </c>
      <c r="AGK3212">
        <v>-0.5</v>
      </c>
      <c r="AGL3212">
        <v>-0.5</v>
      </c>
    </row>
    <row r="3213" spans="1:870" x14ac:dyDescent="0.4">
      <c r="A3213" s="2">
        <v>38181</v>
      </c>
      <c r="JR3213">
        <v>21</v>
      </c>
      <c r="PQ3213">
        <v>3</v>
      </c>
      <c r="PR3213">
        <v>4.13</v>
      </c>
      <c r="AGK3213">
        <v>1.38</v>
      </c>
      <c r="AGL3213">
        <v>-1</v>
      </c>
    </row>
    <row r="3214" spans="1:870" x14ac:dyDescent="0.4">
      <c r="A3214" s="2">
        <v>38180</v>
      </c>
      <c r="JR3214">
        <v>20.149999999999999</v>
      </c>
      <c r="PQ3214">
        <v>3</v>
      </c>
      <c r="PR3214">
        <v>4</v>
      </c>
      <c r="AGL3214">
        <v>-1.5</v>
      </c>
    </row>
    <row r="3215" spans="1:870" x14ac:dyDescent="0.4">
      <c r="A3215" s="2">
        <v>38177</v>
      </c>
      <c r="JR3215">
        <v>21</v>
      </c>
      <c r="PQ3215">
        <v>4</v>
      </c>
      <c r="PR3215">
        <v>4</v>
      </c>
      <c r="AGK3215">
        <v>-0.5</v>
      </c>
    </row>
    <row r="3216" spans="1:870" x14ac:dyDescent="0.4">
      <c r="A3216" s="2">
        <v>38176</v>
      </c>
      <c r="JR3216">
        <v>20.399999999999999</v>
      </c>
      <c r="PQ3216">
        <v>4</v>
      </c>
      <c r="PR3216">
        <v>4</v>
      </c>
      <c r="AGK3216">
        <v>0.75</v>
      </c>
      <c r="AGL3216">
        <v>-0.5</v>
      </c>
    </row>
    <row r="3217" spans="1:871" x14ac:dyDescent="0.4">
      <c r="A3217" s="2">
        <v>38175</v>
      </c>
      <c r="JR3217">
        <v>19.75</v>
      </c>
      <c r="PQ3217">
        <v>4</v>
      </c>
      <c r="PR3217">
        <v>4</v>
      </c>
      <c r="AGK3217">
        <v>-0.5</v>
      </c>
      <c r="AGL3217">
        <v>-1</v>
      </c>
    </row>
    <row r="3218" spans="1:871" x14ac:dyDescent="0.4">
      <c r="A3218" s="2">
        <v>38174</v>
      </c>
      <c r="JR3218">
        <v>21.5</v>
      </c>
      <c r="PQ3218">
        <v>4</v>
      </c>
      <c r="PR3218">
        <v>5</v>
      </c>
      <c r="AGK3218">
        <v>-0.5</v>
      </c>
      <c r="AGL3218">
        <v>-1.5</v>
      </c>
    </row>
    <row r="3219" spans="1:871" x14ac:dyDescent="0.4">
      <c r="A3219" s="2">
        <v>38173</v>
      </c>
      <c r="JR3219">
        <v>20.8</v>
      </c>
      <c r="PQ3219">
        <v>3</v>
      </c>
      <c r="PR3219">
        <v>5.75</v>
      </c>
      <c r="AGK3219">
        <v>0.5</v>
      </c>
      <c r="AGL3219">
        <v>0.5</v>
      </c>
    </row>
    <row r="3220" spans="1:871" x14ac:dyDescent="0.4">
      <c r="A3220" s="2">
        <v>38170</v>
      </c>
      <c r="JR3220">
        <v>20</v>
      </c>
      <c r="PQ3220">
        <v>3.75</v>
      </c>
      <c r="PR3220">
        <v>5.5</v>
      </c>
      <c r="AGK3220">
        <v>-0.5</v>
      </c>
      <c r="AGL3220">
        <v>-1</v>
      </c>
    </row>
    <row r="3221" spans="1:871" x14ac:dyDescent="0.4">
      <c r="A3221" s="2">
        <v>38169</v>
      </c>
      <c r="JR3221">
        <v>18</v>
      </c>
      <c r="PQ3221">
        <v>3.5</v>
      </c>
      <c r="PR3221">
        <v>4</v>
      </c>
      <c r="AGK3221">
        <v>0.5</v>
      </c>
      <c r="AGL3221">
        <v>0.5</v>
      </c>
    </row>
    <row r="3222" spans="1:871" x14ac:dyDescent="0.4">
      <c r="A3222" s="2">
        <v>38168</v>
      </c>
      <c r="JR3222">
        <v>18.5</v>
      </c>
    </row>
    <row r="3223" spans="1:871" x14ac:dyDescent="0.4">
      <c r="A3223" s="2">
        <v>38167</v>
      </c>
      <c r="JR3223">
        <v>17.25</v>
      </c>
      <c r="PR3223">
        <v>4</v>
      </c>
      <c r="PS3223">
        <v>7</v>
      </c>
      <c r="AGL3223">
        <v>0.75</v>
      </c>
      <c r="AGM3223">
        <v>-1.5</v>
      </c>
    </row>
    <row r="3224" spans="1:871" x14ac:dyDescent="0.4">
      <c r="A3224" s="2">
        <v>38166</v>
      </c>
      <c r="PR3224">
        <v>4</v>
      </c>
      <c r="PS3224">
        <v>4.38</v>
      </c>
      <c r="AGL3224">
        <v>-0.5</v>
      </c>
      <c r="AGM3224">
        <v>-1.5</v>
      </c>
    </row>
    <row r="3225" spans="1:871" x14ac:dyDescent="0.4">
      <c r="A3225" s="2">
        <v>38162</v>
      </c>
      <c r="PR3225">
        <v>4</v>
      </c>
      <c r="PS3225">
        <v>7</v>
      </c>
      <c r="AGL3225">
        <v>1</v>
      </c>
      <c r="AGM3225">
        <v>-1</v>
      </c>
    </row>
    <row r="3226" spans="1:871" x14ac:dyDescent="0.4">
      <c r="A3226" s="2">
        <v>38161</v>
      </c>
      <c r="PR3226">
        <v>4</v>
      </c>
      <c r="PS3226">
        <v>7</v>
      </c>
      <c r="AGL3226">
        <v>1.5</v>
      </c>
      <c r="AGM3226">
        <v>-0.5</v>
      </c>
    </row>
    <row r="3227" spans="1:871" x14ac:dyDescent="0.4">
      <c r="A3227" s="2">
        <v>38160</v>
      </c>
      <c r="PR3227">
        <v>4</v>
      </c>
      <c r="PS3227">
        <v>7</v>
      </c>
      <c r="AGL3227">
        <v>1.5</v>
      </c>
      <c r="AGM3227">
        <v>1.5</v>
      </c>
    </row>
    <row r="3228" spans="1:871" x14ac:dyDescent="0.4">
      <c r="A3228" s="2">
        <v>38159</v>
      </c>
      <c r="PR3228">
        <v>4</v>
      </c>
      <c r="PS3228">
        <v>7</v>
      </c>
      <c r="AGL3228">
        <v>2</v>
      </c>
      <c r="AGM3228">
        <v>2</v>
      </c>
    </row>
    <row r="3229" spans="1:871" x14ac:dyDescent="0.4">
      <c r="A3229" s="2">
        <v>38156</v>
      </c>
      <c r="PR3229">
        <v>4</v>
      </c>
      <c r="PS3229">
        <v>7</v>
      </c>
      <c r="AGL3229">
        <v>1.5</v>
      </c>
      <c r="AGM3229">
        <v>1.5</v>
      </c>
    </row>
    <row r="3230" spans="1:871" x14ac:dyDescent="0.4">
      <c r="A3230" s="2">
        <v>38155</v>
      </c>
      <c r="PR3230">
        <v>4</v>
      </c>
      <c r="PS3230">
        <v>7</v>
      </c>
      <c r="AGL3230">
        <v>1.5</v>
      </c>
      <c r="AGM3230">
        <v>1.5</v>
      </c>
    </row>
    <row r="3231" spans="1:871" x14ac:dyDescent="0.4">
      <c r="A3231" s="2">
        <v>38154</v>
      </c>
      <c r="PR3231">
        <v>4</v>
      </c>
      <c r="PS3231">
        <v>7</v>
      </c>
      <c r="AGL3231">
        <v>1</v>
      </c>
      <c r="AGM3231">
        <v>1</v>
      </c>
    </row>
    <row r="3232" spans="1:871" x14ac:dyDescent="0.4">
      <c r="A3232" s="2">
        <v>38153</v>
      </c>
      <c r="PR3232">
        <v>4</v>
      </c>
      <c r="PS3232">
        <v>7</v>
      </c>
      <c r="AGL3232">
        <v>0.5</v>
      </c>
      <c r="AGM3232">
        <v>1.63</v>
      </c>
    </row>
    <row r="3233" spans="1:872" x14ac:dyDescent="0.4">
      <c r="A3233" s="2">
        <v>38152</v>
      </c>
      <c r="PR3233">
        <v>4</v>
      </c>
      <c r="PS3233">
        <v>7</v>
      </c>
    </row>
    <row r="3234" spans="1:872" x14ac:dyDescent="0.4">
      <c r="A3234" s="2">
        <v>38149</v>
      </c>
      <c r="PR3234">
        <v>4</v>
      </c>
      <c r="PS3234">
        <v>7</v>
      </c>
      <c r="AGL3234">
        <v>0.75</v>
      </c>
      <c r="AGM3234">
        <v>0.75</v>
      </c>
    </row>
    <row r="3235" spans="1:872" x14ac:dyDescent="0.4">
      <c r="A3235" s="2">
        <v>38148</v>
      </c>
      <c r="PR3235">
        <v>5.5</v>
      </c>
      <c r="PS3235">
        <v>8.25</v>
      </c>
      <c r="AGL3235">
        <v>1.5</v>
      </c>
      <c r="AGM3235">
        <v>1.5</v>
      </c>
    </row>
    <row r="3236" spans="1:872" x14ac:dyDescent="0.4">
      <c r="A3236" s="2">
        <v>38147</v>
      </c>
      <c r="PR3236">
        <v>4</v>
      </c>
      <c r="PS3236">
        <v>7</v>
      </c>
      <c r="AGL3236">
        <v>1.5</v>
      </c>
    </row>
    <row r="3237" spans="1:872" x14ac:dyDescent="0.4">
      <c r="A3237" s="2">
        <v>38146</v>
      </c>
      <c r="PR3237">
        <v>4</v>
      </c>
      <c r="PS3237">
        <v>7</v>
      </c>
      <c r="AGL3237">
        <v>1</v>
      </c>
      <c r="AGM3237">
        <v>1</v>
      </c>
    </row>
    <row r="3238" spans="1:872" x14ac:dyDescent="0.4">
      <c r="A3238" s="2">
        <v>38145</v>
      </c>
      <c r="PR3238">
        <v>4</v>
      </c>
      <c r="PS3238">
        <v>7</v>
      </c>
      <c r="AGL3238">
        <v>1</v>
      </c>
      <c r="AGM3238">
        <v>1</v>
      </c>
    </row>
    <row r="3239" spans="1:872" x14ac:dyDescent="0.4">
      <c r="A3239" s="2">
        <v>38142</v>
      </c>
      <c r="PR3239">
        <v>2</v>
      </c>
      <c r="PS3239">
        <v>7</v>
      </c>
      <c r="AGL3239">
        <v>1.5</v>
      </c>
      <c r="AGM3239">
        <v>1.5</v>
      </c>
    </row>
    <row r="3240" spans="1:872" x14ac:dyDescent="0.4">
      <c r="A3240" s="2">
        <v>38141</v>
      </c>
      <c r="PR3240">
        <v>2</v>
      </c>
      <c r="PS3240">
        <v>7</v>
      </c>
      <c r="AGL3240">
        <v>1.5</v>
      </c>
      <c r="AGM3240">
        <v>1.5</v>
      </c>
    </row>
    <row r="3241" spans="1:872" x14ac:dyDescent="0.4">
      <c r="A3241" s="2">
        <v>38140</v>
      </c>
      <c r="PR3241">
        <v>2</v>
      </c>
      <c r="PS3241">
        <v>7</v>
      </c>
      <c r="AGL3241">
        <v>1.5</v>
      </c>
      <c r="AGM3241">
        <v>1.5</v>
      </c>
    </row>
    <row r="3242" spans="1:872" x14ac:dyDescent="0.4">
      <c r="A3242" s="2">
        <v>38139</v>
      </c>
      <c r="PR3242">
        <v>2</v>
      </c>
      <c r="PS3242">
        <v>7</v>
      </c>
      <c r="AGL3242">
        <v>1</v>
      </c>
      <c r="AGM3242">
        <v>1</v>
      </c>
    </row>
    <row r="3243" spans="1:872" x14ac:dyDescent="0.4">
      <c r="A3243" s="2">
        <v>38135</v>
      </c>
      <c r="PS3243">
        <v>7</v>
      </c>
      <c r="PT3243">
        <v>3</v>
      </c>
      <c r="AGM3243">
        <v>1</v>
      </c>
      <c r="AGN3243">
        <v>1</v>
      </c>
    </row>
    <row r="3244" spans="1:872" x14ac:dyDescent="0.4">
      <c r="A3244" s="2">
        <v>38134</v>
      </c>
      <c r="PS3244">
        <v>7</v>
      </c>
      <c r="PT3244">
        <v>3</v>
      </c>
      <c r="AGM3244">
        <v>1</v>
      </c>
      <c r="AGN3244">
        <v>1.38</v>
      </c>
    </row>
    <row r="3245" spans="1:872" x14ac:dyDescent="0.4">
      <c r="A3245" s="2">
        <v>38133</v>
      </c>
      <c r="PS3245">
        <v>7</v>
      </c>
      <c r="PT3245">
        <v>3</v>
      </c>
      <c r="AGM3245">
        <v>1</v>
      </c>
      <c r="AGN3245">
        <v>1.5</v>
      </c>
    </row>
    <row r="3246" spans="1:872" x14ac:dyDescent="0.4">
      <c r="A3246" s="2">
        <v>38132</v>
      </c>
      <c r="PS3246">
        <v>7</v>
      </c>
      <c r="PT3246">
        <v>1</v>
      </c>
      <c r="AGM3246">
        <v>0.75</v>
      </c>
      <c r="AGN3246">
        <v>1.1299999999999999</v>
      </c>
    </row>
    <row r="3247" spans="1:872" x14ac:dyDescent="0.4">
      <c r="A3247" s="2">
        <v>38131</v>
      </c>
      <c r="PS3247">
        <v>7</v>
      </c>
      <c r="PT3247">
        <v>1</v>
      </c>
      <c r="AGM3247">
        <v>2</v>
      </c>
      <c r="AGN3247">
        <v>2</v>
      </c>
    </row>
    <row r="3248" spans="1:872" x14ac:dyDescent="0.4">
      <c r="A3248" s="2">
        <v>38128</v>
      </c>
      <c r="PS3248">
        <v>7</v>
      </c>
      <c r="PT3248">
        <v>-1</v>
      </c>
      <c r="AGM3248">
        <v>1</v>
      </c>
      <c r="AGN3248">
        <v>1.5</v>
      </c>
    </row>
    <row r="3249" spans="1:873" x14ac:dyDescent="0.4">
      <c r="A3249" s="2">
        <v>38126</v>
      </c>
      <c r="PS3249">
        <v>7</v>
      </c>
      <c r="PT3249">
        <v>-1</v>
      </c>
      <c r="AGN3249">
        <v>1.5</v>
      </c>
    </row>
    <row r="3250" spans="1:873" x14ac:dyDescent="0.4">
      <c r="A3250" s="2">
        <v>38125</v>
      </c>
      <c r="PS3250">
        <v>7</v>
      </c>
      <c r="PT3250">
        <v>-1</v>
      </c>
    </row>
    <row r="3251" spans="1:873" x14ac:dyDescent="0.4">
      <c r="A3251" s="2">
        <v>38121</v>
      </c>
      <c r="PS3251">
        <v>7</v>
      </c>
      <c r="PT3251">
        <v>-1</v>
      </c>
      <c r="AGM3251">
        <v>-1</v>
      </c>
    </row>
    <row r="3252" spans="1:873" x14ac:dyDescent="0.4">
      <c r="A3252" s="2">
        <v>38120</v>
      </c>
      <c r="PS3252">
        <v>7</v>
      </c>
      <c r="PT3252">
        <v>-1</v>
      </c>
      <c r="AGN3252">
        <v>1</v>
      </c>
    </row>
    <row r="3253" spans="1:873" x14ac:dyDescent="0.4">
      <c r="A3253" s="2">
        <v>38119</v>
      </c>
      <c r="PS3253">
        <v>8</v>
      </c>
      <c r="PT3253">
        <v>-1</v>
      </c>
      <c r="AGN3253">
        <v>0.75</v>
      </c>
    </row>
    <row r="3254" spans="1:873" x14ac:dyDescent="0.4">
      <c r="A3254" s="2">
        <v>38118</v>
      </c>
      <c r="PS3254">
        <v>8.5</v>
      </c>
      <c r="PT3254">
        <v>-1</v>
      </c>
      <c r="AGN3254">
        <v>0.25</v>
      </c>
    </row>
    <row r="3255" spans="1:873" x14ac:dyDescent="0.4">
      <c r="A3255" s="2">
        <v>38117</v>
      </c>
      <c r="PS3255">
        <v>7</v>
      </c>
      <c r="PT3255">
        <v>-1</v>
      </c>
      <c r="AGN3255">
        <v>0.75</v>
      </c>
    </row>
    <row r="3256" spans="1:873" x14ac:dyDescent="0.4">
      <c r="A3256" s="2">
        <v>38114</v>
      </c>
      <c r="PS3256">
        <v>7</v>
      </c>
      <c r="PT3256">
        <v>-1</v>
      </c>
      <c r="AGM3256">
        <v>-0.5</v>
      </c>
    </row>
    <row r="3257" spans="1:873" x14ac:dyDescent="0.4">
      <c r="A3257" s="2">
        <v>38113</v>
      </c>
      <c r="PS3257">
        <v>7</v>
      </c>
      <c r="PT3257">
        <v>-3</v>
      </c>
      <c r="AGN3257">
        <v>-0.5</v>
      </c>
    </row>
    <row r="3258" spans="1:873" x14ac:dyDescent="0.4">
      <c r="A3258" s="2">
        <v>38112</v>
      </c>
      <c r="PS3258">
        <v>8</v>
      </c>
      <c r="PT3258">
        <v>-3</v>
      </c>
      <c r="AGN3258">
        <v>-1</v>
      </c>
    </row>
    <row r="3259" spans="1:873" x14ac:dyDescent="0.4">
      <c r="A3259" s="2">
        <v>38111</v>
      </c>
      <c r="PS3259">
        <v>5</v>
      </c>
      <c r="PT3259">
        <v>-3</v>
      </c>
    </row>
    <row r="3260" spans="1:873" x14ac:dyDescent="0.4">
      <c r="A3260" s="2">
        <v>38110</v>
      </c>
      <c r="PS3260">
        <v>-1</v>
      </c>
      <c r="PT3260">
        <v>-3</v>
      </c>
      <c r="AGN3260">
        <v>-1</v>
      </c>
    </row>
    <row r="3261" spans="1:873" x14ac:dyDescent="0.4">
      <c r="A3261" s="2">
        <v>38107</v>
      </c>
      <c r="PT3261">
        <v>-0.38</v>
      </c>
      <c r="PU3261">
        <v>-3.17</v>
      </c>
      <c r="AGO3261">
        <v>-4</v>
      </c>
    </row>
    <row r="3262" spans="1:873" x14ac:dyDescent="0.4">
      <c r="A3262" s="2">
        <v>38106</v>
      </c>
      <c r="JR3262">
        <v>15.63</v>
      </c>
      <c r="PT3262">
        <v>1</v>
      </c>
      <c r="PU3262">
        <v>1</v>
      </c>
      <c r="AGN3262">
        <v>-1.5</v>
      </c>
      <c r="AGO3262">
        <v>-4.5</v>
      </c>
    </row>
    <row r="3263" spans="1:873" x14ac:dyDescent="0.4">
      <c r="A3263" s="2">
        <v>38105</v>
      </c>
      <c r="JR3263">
        <v>15.38</v>
      </c>
      <c r="PT3263">
        <v>1</v>
      </c>
      <c r="PU3263">
        <v>1</v>
      </c>
      <c r="AGN3263">
        <v>-1</v>
      </c>
      <c r="AGO3263">
        <v>-5.5</v>
      </c>
    </row>
    <row r="3264" spans="1:873" x14ac:dyDescent="0.4">
      <c r="A3264" s="2">
        <v>38104</v>
      </c>
      <c r="JR3264">
        <v>16.13</v>
      </c>
      <c r="PT3264">
        <v>1</v>
      </c>
      <c r="PU3264">
        <v>1</v>
      </c>
      <c r="AGN3264">
        <v>-1.5</v>
      </c>
      <c r="AGO3264">
        <v>-4.5</v>
      </c>
    </row>
    <row r="3265" spans="1:873" x14ac:dyDescent="0.4">
      <c r="A3265" s="2">
        <v>38103</v>
      </c>
      <c r="JR3265">
        <v>15.25</v>
      </c>
      <c r="PT3265">
        <v>1</v>
      </c>
      <c r="PU3265">
        <v>1</v>
      </c>
      <c r="AGN3265">
        <v>-1.5</v>
      </c>
      <c r="AGO3265">
        <v>-4.5</v>
      </c>
    </row>
    <row r="3266" spans="1:873" x14ac:dyDescent="0.4">
      <c r="A3266" s="2">
        <v>38100</v>
      </c>
      <c r="JR3266">
        <v>16</v>
      </c>
      <c r="PT3266">
        <v>1</v>
      </c>
      <c r="PU3266">
        <v>1</v>
      </c>
      <c r="AGN3266">
        <v>-2.13</v>
      </c>
      <c r="AGO3266">
        <v>-4.25</v>
      </c>
    </row>
    <row r="3267" spans="1:873" x14ac:dyDescent="0.4">
      <c r="A3267" s="2">
        <v>38099</v>
      </c>
      <c r="JR3267">
        <v>15.5</v>
      </c>
      <c r="PT3267">
        <v>1</v>
      </c>
      <c r="PU3267">
        <v>1</v>
      </c>
      <c r="AGN3267">
        <v>-2.13</v>
      </c>
      <c r="AGO3267">
        <v>-4.75</v>
      </c>
    </row>
    <row r="3268" spans="1:873" x14ac:dyDescent="0.4">
      <c r="A3268" s="2">
        <v>38098</v>
      </c>
      <c r="JR3268">
        <v>16.75</v>
      </c>
      <c r="PT3268">
        <v>2</v>
      </c>
      <c r="PU3268">
        <v>2</v>
      </c>
      <c r="AGN3268">
        <v>-1</v>
      </c>
      <c r="AGO3268">
        <v>-4.5</v>
      </c>
    </row>
    <row r="3269" spans="1:873" x14ac:dyDescent="0.4">
      <c r="A3269" s="2">
        <v>38097</v>
      </c>
      <c r="JR3269">
        <v>17.75</v>
      </c>
      <c r="PT3269">
        <v>2</v>
      </c>
      <c r="PU3269">
        <v>2</v>
      </c>
      <c r="AGN3269">
        <v>-1.88</v>
      </c>
      <c r="AGO3269">
        <v>-5.75</v>
      </c>
    </row>
    <row r="3270" spans="1:873" x14ac:dyDescent="0.4">
      <c r="A3270" s="2">
        <v>38096</v>
      </c>
      <c r="JR3270">
        <v>18</v>
      </c>
      <c r="AGN3270">
        <v>-2</v>
      </c>
      <c r="AGO3270">
        <v>-6</v>
      </c>
    </row>
    <row r="3271" spans="1:873" x14ac:dyDescent="0.4">
      <c r="A3271" s="2">
        <v>38094</v>
      </c>
      <c r="JR3271">
        <v>17</v>
      </c>
    </row>
    <row r="3272" spans="1:873" x14ac:dyDescent="0.4">
      <c r="A3272" s="2">
        <v>38093</v>
      </c>
      <c r="JR3272">
        <v>17</v>
      </c>
      <c r="PT3272">
        <v>3</v>
      </c>
      <c r="PU3272">
        <v>2</v>
      </c>
      <c r="AGN3272">
        <v>-1.5</v>
      </c>
      <c r="AGO3272">
        <v>-3.75</v>
      </c>
    </row>
    <row r="3273" spans="1:873" x14ac:dyDescent="0.4">
      <c r="A3273" s="2">
        <v>38092</v>
      </c>
      <c r="JR3273">
        <v>16.5</v>
      </c>
      <c r="PT3273">
        <v>3</v>
      </c>
      <c r="PU3273">
        <v>2.5</v>
      </c>
      <c r="AGN3273">
        <v>-2.5</v>
      </c>
      <c r="AGO3273">
        <v>-4.5</v>
      </c>
    </row>
    <row r="3274" spans="1:873" x14ac:dyDescent="0.4">
      <c r="A3274" s="2">
        <v>38091</v>
      </c>
      <c r="JR3274">
        <v>16</v>
      </c>
      <c r="PT3274">
        <v>3</v>
      </c>
      <c r="PU3274">
        <v>2.5</v>
      </c>
      <c r="AGN3274">
        <v>-1.5</v>
      </c>
      <c r="AGO3274">
        <v>-5.5</v>
      </c>
    </row>
    <row r="3275" spans="1:873" x14ac:dyDescent="0.4">
      <c r="A3275" s="2">
        <v>38090</v>
      </c>
      <c r="JR3275">
        <v>15.5</v>
      </c>
      <c r="AGN3275">
        <v>-1</v>
      </c>
      <c r="AGO3275">
        <v>-4.5</v>
      </c>
    </row>
    <row r="3276" spans="1:873" x14ac:dyDescent="0.4">
      <c r="A3276" s="2">
        <v>38087</v>
      </c>
      <c r="JR3276">
        <v>15</v>
      </c>
    </row>
    <row r="3277" spans="1:873" x14ac:dyDescent="0.4">
      <c r="A3277" s="2">
        <v>38084</v>
      </c>
      <c r="JR3277">
        <v>15</v>
      </c>
      <c r="PT3277">
        <v>0.5</v>
      </c>
      <c r="PU3277">
        <v>2</v>
      </c>
      <c r="AGN3277">
        <v>-1.5</v>
      </c>
      <c r="AGO3277">
        <v>-3</v>
      </c>
    </row>
    <row r="3278" spans="1:873" x14ac:dyDescent="0.4">
      <c r="A3278" s="2">
        <v>38083</v>
      </c>
      <c r="PT3278">
        <v>2</v>
      </c>
      <c r="PU3278">
        <v>2</v>
      </c>
      <c r="AGO3278">
        <v>-2.38</v>
      </c>
    </row>
    <row r="3279" spans="1:873" x14ac:dyDescent="0.4">
      <c r="A3279" s="2">
        <v>38082</v>
      </c>
      <c r="PT3279">
        <v>2</v>
      </c>
      <c r="PU3279">
        <v>2</v>
      </c>
      <c r="AGO3279">
        <v>-2.88</v>
      </c>
    </row>
    <row r="3280" spans="1:873" x14ac:dyDescent="0.4">
      <c r="A3280" s="2">
        <v>38079</v>
      </c>
      <c r="JR3280">
        <v>16.75</v>
      </c>
      <c r="AGN3280">
        <v>1.25</v>
      </c>
      <c r="AGO3280">
        <v>-2</v>
      </c>
    </row>
    <row r="3281" spans="1:874" x14ac:dyDescent="0.4">
      <c r="A3281" s="2">
        <v>38078</v>
      </c>
      <c r="PT3281">
        <v>2</v>
      </c>
      <c r="PU3281">
        <v>2</v>
      </c>
      <c r="AGN3281">
        <v>1.5</v>
      </c>
      <c r="AGO3281">
        <v>-2</v>
      </c>
    </row>
    <row r="3282" spans="1:874" x14ac:dyDescent="0.4">
      <c r="A3282" s="2">
        <v>38077</v>
      </c>
      <c r="PU3282">
        <v>2</v>
      </c>
      <c r="PV3282">
        <v>-3.13</v>
      </c>
      <c r="AGO3282">
        <v>-2</v>
      </c>
      <c r="AGP3282">
        <v>-2</v>
      </c>
    </row>
    <row r="3283" spans="1:874" x14ac:dyDescent="0.4">
      <c r="A3283" s="2">
        <v>38076</v>
      </c>
      <c r="PU3283">
        <v>2</v>
      </c>
      <c r="PV3283">
        <v>-1.5</v>
      </c>
      <c r="AGO3283">
        <v>-2</v>
      </c>
      <c r="AGP3283">
        <v>-2</v>
      </c>
    </row>
    <row r="3284" spans="1:874" x14ac:dyDescent="0.4">
      <c r="A3284" s="2">
        <v>38075</v>
      </c>
      <c r="PU3284">
        <v>2</v>
      </c>
      <c r="PV3284">
        <v>-1.5</v>
      </c>
      <c r="AGO3284">
        <v>-2.75</v>
      </c>
      <c r="AGP3284">
        <v>-3</v>
      </c>
    </row>
    <row r="3285" spans="1:874" x14ac:dyDescent="0.4">
      <c r="A3285" s="2">
        <v>38072</v>
      </c>
      <c r="JR3285">
        <v>18.25</v>
      </c>
      <c r="PU3285">
        <v>2</v>
      </c>
      <c r="PV3285">
        <v>-1.5</v>
      </c>
      <c r="AGO3285">
        <v>-1.75</v>
      </c>
      <c r="AGP3285">
        <v>-2.5</v>
      </c>
    </row>
    <row r="3286" spans="1:874" x14ac:dyDescent="0.4">
      <c r="A3286" s="2">
        <v>38071</v>
      </c>
      <c r="PU3286">
        <v>3</v>
      </c>
      <c r="PV3286">
        <v>-1.5</v>
      </c>
      <c r="AGO3286">
        <v>-1.5</v>
      </c>
      <c r="AGP3286">
        <v>-2</v>
      </c>
    </row>
    <row r="3287" spans="1:874" x14ac:dyDescent="0.4">
      <c r="A3287" s="2">
        <v>38070</v>
      </c>
      <c r="PU3287">
        <v>3</v>
      </c>
      <c r="PV3287">
        <v>-1.5</v>
      </c>
      <c r="AGO3287">
        <v>-2</v>
      </c>
      <c r="AGP3287">
        <v>-2</v>
      </c>
    </row>
    <row r="3288" spans="1:874" x14ac:dyDescent="0.4">
      <c r="A3288" s="2">
        <v>38069</v>
      </c>
      <c r="JR3288">
        <v>18.13</v>
      </c>
      <c r="PU3288">
        <v>1</v>
      </c>
      <c r="PV3288">
        <v>-3.5</v>
      </c>
      <c r="AGO3288">
        <v>-1.5</v>
      </c>
      <c r="AGP3288">
        <v>-2</v>
      </c>
    </row>
    <row r="3289" spans="1:874" x14ac:dyDescent="0.4">
      <c r="A3289" s="2">
        <v>38068</v>
      </c>
      <c r="JR3289">
        <v>18.5</v>
      </c>
      <c r="PU3289">
        <v>1</v>
      </c>
      <c r="PV3289">
        <v>-3.5</v>
      </c>
      <c r="AGO3289">
        <v>-1</v>
      </c>
      <c r="AGP3289">
        <v>-1.5</v>
      </c>
    </row>
    <row r="3290" spans="1:874" x14ac:dyDescent="0.4">
      <c r="A3290" s="2">
        <v>38067</v>
      </c>
      <c r="JR3290">
        <v>19.5</v>
      </c>
    </row>
    <row r="3291" spans="1:874" x14ac:dyDescent="0.4">
      <c r="A3291" s="2">
        <v>38066</v>
      </c>
      <c r="JR3291">
        <v>19.5</v>
      </c>
    </row>
    <row r="3292" spans="1:874" x14ac:dyDescent="0.4">
      <c r="A3292" s="2">
        <v>38065</v>
      </c>
      <c r="JR3292">
        <v>19.5</v>
      </c>
      <c r="PU3292">
        <v>-1</v>
      </c>
      <c r="PV3292">
        <v>-4</v>
      </c>
      <c r="AGO3292">
        <v>-1</v>
      </c>
      <c r="AGP3292">
        <v>-2</v>
      </c>
    </row>
    <row r="3293" spans="1:874" x14ac:dyDescent="0.4">
      <c r="A3293" s="2">
        <v>38064</v>
      </c>
      <c r="JR3293">
        <v>19.75</v>
      </c>
      <c r="PU3293">
        <v>3</v>
      </c>
      <c r="PV3293">
        <v>5</v>
      </c>
      <c r="AGO3293">
        <v>0.5</v>
      </c>
    </row>
    <row r="3294" spans="1:874" x14ac:dyDescent="0.4">
      <c r="A3294" s="2">
        <v>38063</v>
      </c>
      <c r="JR3294">
        <v>19.5</v>
      </c>
      <c r="PU3294">
        <v>2</v>
      </c>
      <c r="PV3294">
        <v>3</v>
      </c>
      <c r="AGP3294">
        <v>-1.5</v>
      </c>
    </row>
    <row r="3295" spans="1:874" x14ac:dyDescent="0.4">
      <c r="A3295" s="2">
        <v>38062</v>
      </c>
      <c r="JR3295">
        <v>19.5</v>
      </c>
      <c r="PU3295">
        <v>1</v>
      </c>
      <c r="PV3295">
        <v>5</v>
      </c>
      <c r="AGP3295">
        <v>-1.25</v>
      </c>
    </row>
    <row r="3296" spans="1:874" x14ac:dyDescent="0.4">
      <c r="A3296" s="2">
        <v>38061</v>
      </c>
      <c r="JR3296">
        <v>20</v>
      </c>
      <c r="PU3296">
        <v>5</v>
      </c>
      <c r="PV3296">
        <v>6</v>
      </c>
      <c r="AGP3296">
        <v>-1.5</v>
      </c>
    </row>
    <row r="3297" spans="1:278" x14ac:dyDescent="0.4">
      <c r="A3297" s="2">
        <v>38058</v>
      </c>
      <c r="JR3297">
        <v>20.75</v>
      </c>
    </row>
    <row r="3298" spans="1:278" x14ac:dyDescent="0.4">
      <c r="A3298" s="2">
        <v>38056</v>
      </c>
      <c r="JR3298">
        <v>19</v>
      </c>
    </row>
    <row r="3299" spans="1:278" x14ac:dyDescent="0.4">
      <c r="A3299" s="2">
        <v>38055</v>
      </c>
      <c r="JR3299">
        <v>18.5</v>
      </c>
    </row>
    <row r="3300" spans="1:278" x14ac:dyDescent="0.4">
      <c r="A3300" s="2">
        <v>38054</v>
      </c>
      <c r="JR3300">
        <v>17.5</v>
      </c>
    </row>
    <row r="3301" spans="1:278" x14ac:dyDescent="0.4">
      <c r="A3301" s="2">
        <v>38050</v>
      </c>
      <c r="JR3301">
        <v>18.25</v>
      </c>
    </row>
    <row r="3302" spans="1:278" x14ac:dyDescent="0.4">
      <c r="A3302" s="2">
        <v>38049</v>
      </c>
      <c r="JR3302">
        <v>19</v>
      </c>
    </row>
    <row r="3303" spans="1:278" x14ac:dyDescent="0.4">
      <c r="A3303" s="2">
        <v>38048</v>
      </c>
      <c r="JR3303">
        <v>18.75</v>
      </c>
    </row>
    <row r="3304" spans="1:278" x14ac:dyDescent="0.4">
      <c r="A3304" s="2">
        <v>38047</v>
      </c>
      <c r="JR3304">
        <v>18.25</v>
      </c>
    </row>
    <row r="3305" spans="1:278" x14ac:dyDescent="0.4">
      <c r="A3305" s="2">
        <v>38044</v>
      </c>
      <c r="JR3305">
        <v>18.75</v>
      </c>
    </row>
    <row r="3306" spans="1:278" x14ac:dyDescent="0.4">
      <c r="A3306" s="2">
        <v>38043</v>
      </c>
      <c r="JR3306">
        <v>18</v>
      </c>
    </row>
    <row r="3307" spans="1:278" x14ac:dyDescent="0.4">
      <c r="A3307" s="2">
        <v>38042</v>
      </c>
      <c r="JR3307">
        <v>19</v>
      </c>
    </row>
    <row r="3308" spans="1:278" x14ac:dyDescent="0.4">
      <c r="A3308" s="2">
        <v>38041</v>
      </c>
      <c r="JR3308">
        <v>18.25</v>
      </c>
    </row>
    <row r="3309" spans="1:278" x14ac:dyDescent="0.4">
      <c r="A3309" s="2">
        <v>38040</v>
      </c>
      <c r="JR3309">
        <v>18.75</v>
      </c>
    </row>
    <row r="3310" spans="1:278" x14ac:dyDescent="0.4">
      <c r="A3310" s="2">
        <v>38036</v>
      </c>
      <c r="JR3310">
        <v>19</v>
      </c>
    </row>
    <row r="3311" spans="1:278" x14ac:dyDescent="0.4">
      <c r="A3311" s="2">
        <v>38035</v>
      </c>
      <c r="JR3311">
        <v>19.75</v>
      </c>
    </row>
    <row r="3312" spans="1:278" x14ac:dyDescent="0.4">
      <c r="A3312" s="2">
        <v>38033</v>
      </c>
      <c r="JR3312">
        <v>20</v>
      </c>
    </row>
    <row r="3313" spans="1:278" x14ac:dyDescent="0.4">
      <c r="A3313" s="2">
        <v>38030</v>
      </c>
      <c r="JR3313">
        <v>21</v>
      </c>
    </row>
    <row r="3314" spans="1:278" x14ac:dyDescent="0.4">
      <c r="A3314" s="2">
        <v>38029</v>
      </c>
      <c r="JR3314">
        <v>20.25</v>
      </c>
    </row>
    <row r="3315" spans="1:278" x14ac:dyDescent="0.4">
      <c r="A3315" s="2">
        <v>38028</v>
      </c>
      <c r="JR3315">
        <v>20</v>
      </c>
    </row>
    <row r="3316" spans="1:278" x14ac:dyDescent="0.4">
      <c r="A3316" s="2">
        <v>38027</v>
      </c>
      <c r="JR3316">
        <v>19.25</v>
      </c>
    </row>
    <row r="3317" spans="1:278" x14ac:dyDescent="0.4">
      <c r="A3317" s="2">
        <v>38026</v>
      </c>
      <c r="JR3317">
        <v>20</v>
      </c>
    </row>
    <row r="3318" spans="1:278" x14ac:dyDescent="0.4">
      <c r="A3318" s="2">
        <v>38023</v>
      </c>
      <c r="JR3318">
        <v>20.350000000000001</v>
      </c>
    </row>
    <row r="3319" spans="1:278" x14ac:dyDescent="0.4">
      <c r="A3319" s="2">
        <v>38022</v>
      </c>
      <c r="JR3319">
        <v>20.25</v>
      </c>
    </row>
    <row r="3320" spans="1:278" x14ac:dyDescent="0.4">
      <c r="A3320" s="2">
        <v>38021</v>
      </c>
      <c r="JR3320">
        <v>19.5</v>
      </c>
    </row>
    <row r="3321" spans="1:278" x14ac:dyDescent="0.4">
      <c r="A3321" s="2">
        <v>38020</v>
      </c>
      <c r="JR3321">
        <v>18</v>
      </c>
    </row>
    <row r="3322" spans="1:278" x14ac:dyDescent="0.4">
      <c r="A3322" s="2">
        <v>38019</v>
      </c>
      <c r="JR3322">
        <v>16</v>
      </c>
    </row>
    <row r="3323" spans="1:278" x14ac:dyDescent="0.4">
      <c r="A3323" s="2">
        <v>38015</v>
      </c>
      <c r="JR3323">
        <v>13.75</v>
      </c>
    </row>
    <row r="3324" spans="1:278" x14ac:dyDescent="0.4">
      <c r="A3324" s="2">
        <v>38014</v>
      </c>
      <c r="JR3324">
        <v>14</v>
      </c>
    </row>
    <row r="3325" spans="1:278" x14ac:dyDescent="0.4">
      <c r="A3325" s="2">
        <v>38012</v>
      </c>
      <c r="JR3325">
        <v>13.25</v>
      </c>
    </row>
    <row r="3326" spans="1:278" x14ac:dyDescent="0.4">
      <c r="A3326" s="2">
        <v>38009</v>
      </c>
      <c r="JR3326">
        <v>13.25</v>
      </c>
    </row>
    <row r="3327" spans="1:278" x14ac:dyDescent="0.4">
      <c r="A3327" s="2">
        <v>38008</v>
      </c>
      <c r="JR3327">
        <v>13.75</v>
      </c>
    </row>
    <row r="3328" spans="1:278" x14ac:dyDescent="0.4">
      <c r="A3328" s="2">
        <v>38007</v>
      </c>
      <c r="JR3328">
        <v>12</v>
      </c>
    </row>
    <row r="3329" spans="1:278" x14ac:dyDescent="0.4">
      <c r="A3329" s="2">
        <v>38006</v>
      </c>
      <c r="JR3329">
        <v>11</v>
      </c>
    </row>
    <row r="3330" spans="1:278" x14ac:dyDescent="0.4">
      <c r="A3330" s="2">
        <v>38005</v>
      </c>
      <c r="JR3330">
        <v>9.5</v>
      </c>
    </row>
    <row r="3331" spans="1:278" x14ac:dyDescent="0.4">
      <c r="A3331" s="2">
        <v>38002</v>
      </c>
      <c r="JR3331">
        <v>11.5</v>
      </c>
    </row>
    <row r="3332" spans="1:278" x14ac:dyDescent="0.4">
      <c r="A3332" s="2">
        <v>38001</v>
      </c>
      <c r="JR3332">
        <v>12.5</v>
      </c>
    </row>
    <row r="3333" spans="1:278" x14ac:dyDescent="0.4">
      <c r="A3333" s="2">
        <v>38000</v>
      </c>
      <c r="JR3333">
        <v>13</v>
      </c>
    </row>
    <row r="3334" spans="1:278" x14ac:dyDescent="0.4">
      <c r="A3334" s="2">
        <v>37999</v>
      </c>
      <c r="JR3334">
        <v>13</v>
      </c>
    </row>
    <row r="3335" spans="1:278" x14ac:dyDescent="0.4">
      <c r="A3335" s="2">
        <v>37998</v>
      </c>
      <c r="JR3335">
        <v>11.5</v>
      </c>
    </row>
    <row r="3336" spans="1:278" x14ac:dyDescent="0.4">
      <c r="A3336" s="2">
        <v>37995</v>
      </c>
      <c r="JR3336">
        <v>11</v>
      </c>
    </row>
    <row r="3337" spans="1:278" x14ac:dyDescent="0.4">
      <c r="A3337" s="2">
        <v>37994</v>
      </c>
      <c r="JR3337">
        <v>11</v>
      </c>
    </row>
    <row r="3338" spans="1:278" x14ac:dyDescent="0.4">
      <c r="A3338" s="2">
        <v>37993</v>
      </c>
      <c r="JR3338">
        <v>36.380000000000003</v>
      </c>
    </row>
    <row r="3339" spans="1:278" x14ac:dyDescent="0.4">
      <c r="A3339" s="2">
        <v>37991</v>
      </c>
      <c r="JR3339">
        <v>30.38</v>
      </c>
    </row>
    <row r="3340" spans="1:278" x14ac:dyDescent="0.4">
      <c r="A3340" s="2">
        <v>37988</v>
      </c>
      <c r="JR3340">
        <v>25.38</v>
      </c>
    </row>
    <row r="3341" spans="1:278" x14ac:dyDescent="0.4">
      <c r="A3341" s="2">
        <v>37985</v>
      </c>
      <c r="JR3341">
        <v>25.63</v>
      </c>
    </row>
    <row r="3342" spans="1:278" x14ac:dyDescent="0.4">
      <c r="A3342" s="2">
        <v>37984</v>
      </c>
      <c r="JR3342">
        <v>24.88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G3888"/>
  <sheetViews>
    <sheetView zoomScale="40" zoomScaleNormal="40" zoomScalePageLayoutView="85" workbookViewId="0">
      <selection activeCell="J12" sqref="J12"/>
    </sheetView>
  </sheetViews>
  <sheetFormatPr defaultColWidth="8.84375" defaultRowHeight="14.6" x14ac:dyDescent="0.4"/>
  <cols>
    <col min="1" max="1" width="13.15234375" bestFit="1" customWidth="1"/>
    <col min="2" max="2" width="13.4609375" bestFit="1" customWidth="1"/>
    <col min="3" max="7" width="13.15234375" customWidth="1"/>
    <col min="8" max="9" width="13.4609375" bestFit="1" customWidth="1"/>
    <col min="10" max="10" width="16.3046875" bestFit="1" customWidth="1"/>
    <col min="11" max="11" width="13.15234375" customWidth="1"/>
    <col min="12" max="12" width="13" bestFit="1" customWidth="1"/>
    <col min="13" max="14" width="13.4609375" bestFit="1" customWidth="1"/>
    <col min="15" max="15" width="13.15234375" customWidth="1"/>
    <col min="16" max="19" width="12.84375" bestFit="1" customWidth="1"/>
    <col min="20" max="20" width="15" bestFit="1" customWidth="1"/>
    <col min="21" max="21" width="13" bestFit="1" customWidth="1"/>
    <col min="22" max="22" width="13.4609375" bestFit="1" customWidth="1"/>
    <col min="23" max="23" width="12.84375" bestFit="1" customWidth="1"/>
    <col min="24" max="24" width="12.4609375" bestFit="1" customWidth="1"/>
    <col min="25" max="26" width="13" bestFit="1" customWidth="1"/>
    <col min="27" max="27" width="12.84375" bestFit="1" customWidth="1"/>
    <col min="28" max="31" width="13.15234375" customWidth="1"/>
    <col min="32" max="33" width="13.4609375" bestFit="1" customWidth="1"/>
    <col min="34" max="34" width="13.84375" bestFit="1" customWidth="1"/>
    <col min="35" max="35" width="13.15234375" customWidth="1"/>
    <col min="36" max="36" width="13" bestFit="1" customWidth="1"/>
    <col min="37" max="38" width="13.4609375" bestFit="1" customWidth="1"/>
    <col min="39" max="39" width="13.15234375" customWidth="1"/>
    <col min="40" max="42" width="13.4609375" bestFit="1" customWidth="1"/>
    <col min="43" max="44" width="13.84375" bestFit="1" customWidth="1"/>
    <col min="45" max="45" width="14.3046875" bestFit="1" customWidth="1"/>
    <col min="46" max="47" width="13.4609375" bestFit="1" customWidth="1"/>
    <col min="48" max="49" width="13.84375" bestFit="1" customWidth="1"/>
    <col min="50" max="54" width="13.4609375" bestFit="1" customWidth="1"/>
    <col min="55" max="56" width="13.84375" bestFit="1" customWidth="1"/>
    <col min="57" max="57" width="14.3046875" bestFit="1" customWidth="1"/>
    <col min="58" max="59" width="13.4609375" bestFit="1" customWidth="1"/>
    <col min="60" max="61" width="13.84375" bestFit="1" customWidth="1"/>
    <col min="62" max="223" width="12.4609375" bestFit="1" customWidth="1"/>
    <col min="224" max="226" width="14.4609375" bestFit="1" customWidth="1"/>
    <col min="227" max="227" width="15" bestFit="1" customWidth="1"/>
    <col min="228" max="228" width="14.4609375" bestFit="1" customWidth="1"/>
    <col min="229" max="229" width="14.3046875" bestFit="1" customWidth="1"/>
    <col min="230" max="238" width="14.4609375" bestFit="1" customWidth="1"/>
    <col min="239" max="239" width="15" bestFit="1" customWidth="1"/>
    <col min="240" max="240" width="14.4609375" bestFit="1" customWidth="1"/>
    <col min="241" max="241" width="14.3046875" bestFit="1" customWidth="1"/>
    <col min="242" max="250" width="14.4609375" bestFit="1" customWidth="1"/>
    <col min="251" max="251" width="15" bestFit="1" customWidth="1"/>
    <col min="252" max="252" width="14.4609375" bestFit="1" customWidth="1"/>
    <col min="253" max="253" width="14.3046875" bestFit="1" customWidth="1"/>
    <col min="254" max="262" width="14.4609375" bestFit="1" customWidth="1"/>
    <col min="263" max="263" width="15" bestFit="1" customWidth="1"/>
    <col min="264" max="264" width="16.84375" bestFit="1" customWidth="1"/>
    <col min="265" max="265" width="14.3046875" bestFit="1" customWidth="1"/>
    <col min="266" max="268" width="14.4609375" bestFit="1" customWidth="1"/>
    <col min="269" max="272" width="14" bestFit="1" customWidth="1"/>
    <col min="273" max="273" width="14.3046875" bestFit="1" customWidth="1"/>
    <col min="274" max="274" width="16.4609375" bestFit="1" customWidth="1"/>
    <col min="275" max="275" width="14.4609375" bestFit="1" customWidth="1"/>
    <col min="276" max="276" width="14" bestFit="1" customWidth="1"/>
    <col min="277" max="277" width="13.84375" bestFit="1" customWidth="1"/>
    <col min="278" max="278" width="14.3046875" bestFit="1" customWidth="1"/>
    <col min="279" max="279" width="14" bestFit="1" customWidth="1"/>
    <col min="280" max="285" width="14.4609375" bestFit="1" customWidth="1"/>
    <col min="286" max="286" width="15" bestFit="1" customWidth="1"/>
    <col min="287" max="287" width="14.4609375" bestFit="1" customWidth="1"/>
    <col min="288" max="288" width="14.3046875" bestFit="1" customWidth="1"/>
    <col min="289" max="291" width="14.4609375" bestFit="1" customWidth="1"/>
    <col min="292" max="294" width="14.84375" bestFit="1" customWidth="1"/>
    <col min="295" max="296" width="15" bestFit="1" customWidth="1"/>
    <col min="297" max="297" width="15.4609375" bestFit="1" customWidth="1"/>
    <col min="298" max="298" width="14.84375" bestFit="1" customWidth="1"/>
    <col min="299" max="299" width="14.4609375" bestFit="1" customWidth="1"/>
    <col min="300" max="301" width="15" bestFit="1" customWidth="1"/>
    <col min="302" max="306" width="14.84375" bestFit="1" customWidth="1"/>
    <col min="307" max="308" width="15" bestFit="1" customWidth="1"/>
    <col min="309" max="309" width="15.4609375" bestFit="1" customWidth="1"/>
    <col min="310" max="310" width="14.84375" bestFit="1" customWidth="1"/>
    <col min="311" max="311" width="14.4609375" bestFit="1" customWidth="1"/>
    <col min="312" max="313" width="15" bestFit="1" customWidth="1"/>
    <col min="314" max="318" width="14.84375" bestFit="1" customWidth="1"/>
    <col min="319" max="320" width="15" bestFit="1" customWidth="1"/>
    <col min="321" max="321" width="14" bestFit="1" customWidth="1"/>
    <col min="322" max="322" width="14.4609375" bestFit="1" customWidth="1"/>
    <col min="323" max="323" width="14.3046875" bestFit="1" customWidth="1"/>
    <col min="324" max="325" width="14" bestFit="1" customWidth="1"/>
    <col min="326" max="326" width="14.4609375" bestFit="1" customWidth="1"/>
    <col min="327" max="327" width="14.3046875" bestFit="1" customWidth="1"/>
    <col min="328" max="329" width="14" bestFit="1" customWidth="1"/>
    <col min="330" max="330" width="14.4609375" bestFit="1" customWidth="1"/>
    <col min="331" max="331" width="14.3046875" bestFit="1" customWidth="1"/>
    <col min="332" max="333" width="14" bestFit="1" customWidth="1"/>
    <col min="334" max="334" width="14.4609375" bestFit="1" customWidth="1"/>
    <col min="335" max="335" width="14.3046875" bestFit="1" customWidth="1"/>
    <col min="336" max="336" width="13.4609375" bestFit="1" customWidth="1"/>
    <col min="337" max="337" width="14.4609375" bestFit="1" customWidth="1"/>
    <col min="338" max="338" width="16.3046875" bestFit="1" customWidth="1"/>
    <col min="339" max="339" width="13.84375" bestFit="1" customWidth="1"/>
    <col min="340" max="341" width="14" bestFit="1" customWidth="1"/>
    <col min="342" max="342" width="14.4609375" bestFit="1" customWidth="1"/>
    <col min="343" max="343" width="14.3046875" bestFit="1" customWidth="1"/>
    <col min="344" max="345" width="14.4609375" bestFit="1" customWidth="1"/>
    <col min="346" max="346" width="15" bestFit="1" customWidth="1"/>
    <col min="347" max="352" width="14.4609375" bestFit="1" customWidth="1"/>
    <col min="353" max="353" width="13.4609375" bestFit="1" customWidth="1"/>
    <col min="354" max="355" width="13.84375" bestFit="1" customWidth="1"/>
    <col min="356" max="357" width="14.3046875" bestFit="1" customWidth="1"/>
    <col min="358" max="360" width="13.84375" bestFit="1" customWidth="1"/>
    <col min="361" max="419" width="12.4609375" bestFit="1" customWidth="1"/>
    <col min="420" max="420" width="14" bestFit="1" customWidth="1"/>
    <col min="421" max="421" width="14.4609375" bestFit="1" customWidth="1"/>
    <col min="422" max="423" width="14.84375" bestFit="1" customWidth="1"/>
    <col min="424" max="428" width="14.4609375" bestFit="1" customWidth="1"/>
    <col min="429" max="430" width="14.84375" bestFit="1" customWidth="1"/>
    <col min="431" max="431" width="15.3046875" bestFit="1" customWidth="1"/>
    <col min="432" max="433" width="14.4609375" bestFit="1" customWidth="1"/>
    <col min="434" max="435" width="14.84375" bestFit="1" customWidth="1"/>
    <col min="436" max="440" width="14.4609375" bestFit="1" customWidth="1"/>
    <col min="441" max="442" width="14.84375" bestFit="1" customWidth="1"/>
    <col min="443" max="443" width="15.3046875" bestFit="1" customWidth="1"/>
    <col min="444" max="445" width="14.4609375" bestFit="1" customWidth="1"/>
    <col min="446" max="447" width="14.84375" bestFit="1" customWidth="1"/>
    <col min="448" max="452" width="14.4609375" bestFit="1" customWidth="1"/>
    <col min="453" max="454" width="14.84375" bestFit="1" customWidth="1"/>
    <col min="455" max="455" width="15.3046875" bestFit="1" customWidth="1"/>
    <col min="456" max="457" width="14.4609375" bestFit="1" customWidth="1"/>
    <col min="458" max="459" width="14.84375" bestFit="1" customWidth="1"/>
    <col min="460" max="463" width="14.4609375" bestFit="1" customWidth="1"/>
    <col min="464" max="465" width="14.84375" bestFit="1" customWidth="1"/>
    <col min="466" max="466" width="15.3046875" bestFit="1" customWidth="1"/>
    <col min="467" max="468" width="14.4609375" bestFit="1" customWidth="1"/>
    <col min="469" max="470" width="14.84375" bestFit="1" customWidth="1"/>
    <col min="471" max="475" width="14.4609375" bestFit="1" customWidth="1"/>
    <col min="476" max="477" width="14.84375" bestFit="1" customWidth="1"/>
    <col min="478" max="478" width="15.3046875" bestFit="1" customWidth="1"/>
    <col min="479" max="479" width="17.15234375" bestFit="1" customWidth="1"/>
    <col min="480" max="480" width="14.4609375" bestFit="1" customWidth="1"/>
    <col min="481" max="482" width="14.84375" bestFit="1" customWidth="1"/>
    <col min="483" max="483" width="14.4609375" bestFit="1" customWidth="1"/>
    <col min="484" max="487" width="14.3046875" bestFit="1" customWidth="1"/>
    <col min="488" max="489" width="16.69140625" bestFit="1" customWidth="1"/>
    <col min="490" max="490" width="14.84375" bestFit="1" customWidth="1"/>
    <col min="491" max="491" width="14.3046875" bestFit="1" customWidth="1"/>
    <col min="492" max="493" width="14.4609375" bestFit="1" customWidth="1"/>
    <col min="494" max="494" width="14.3046875" bestFit="1" customWidth="1"/>
    <col min="495" max="496" width="14.4609375" bestFit="1" customWidth="1"/>
    <col min="497" max="497" width="14.84375" bestFit="1" customWidth="1"/>
    <col min="498" max="498" width="15.3046875" bestFit="1" customWidth="1"/>
    <col min="499" max="500" width="14.4609375" bestFit="1" customWidth="1"/>
    <col min="501" max="502" width="14.84375" bestFit="1" customWidth="1"/>
    <col min="503" max="503" width="14.4609375" bestFit="1" customWidth="1"/>
    <col min="504" max="505" width="15" bestFit="1" customWidth="1"/>
    <col min="506" max="506" width="14.4609375" bestFit="1" customWidth="1"/>
    <col min="507" max="507" width="15" bestFit="1" customWidth="1"/>
    <col min="508" max="509" width="15.3046875" bestFit="1" customWidth="1"/>
    <col min="510" max="510" width="15.69140625" bestFit="1" customWidth="1"/>
    <col min="511" max="511" width="14.4609375" bestFit="1" customWidth="1"/>
    <col min="512" max="512" width="14.84375" bestFit="1" customWidth="1"/>
    <col min="513" max="514" width="15.3046875" bestFit="1" customWidth="1"/>
    <col min="515" max="519" width="15" bestFit="1" customWidth="1"/>
    <col min="520" max="521" width="15.3046875" bestFit="1" customWidth="1"/>
    <col min="522" max="522" width="15.69140625" bestFit="1" customWidth="1"/>
    <col min="523" max="523" width="15" bestFit="1" customWidth="1"/>
    <col min="524" max="524" width="15.3046875" bestFit="1" customWidth="1"/>
    <col min="525" max="525" width="14.84375" bestFit="1" customWidth="1"/>
    <col min="526" max="530" width="15" bestFit="1" customWidth="1"/>
    <col min="531" max="532" width="15.3046875" bestFit="1" customWidth="1"/>
    <col min="533" max="533" width="15.69140625" bestFit="1" customWidth="1"/>
    <col min="534" max="534" width="15" bestFit="1" customWidth="1"/>
    <col min="535" max="535" width="14.84375" bestFit="1" customWidth="1"/>
    <col min="536" max="537" width="15.3046875" bestFit="1" customWidth="1"/>
    <col min="538" max="542" width="15" bestFit="1" customWidth="1"/>
    <col min="543" max="544" width="15.3046875" bestFit="1" customWidth="1"/>
    <col min="545" max="545" width="15.69140625" bestFit="1" customWidth="1"/>
    <col min="546" max="546" width="15" bestFit="1" customWidth="1"/>
    <col min="547" max="547" width="14.84375" bestFit="1" customWidth="1"/>
    <col min="548" max="549" width="15.3046875" bestFit="1" customWidth="1"/>
    <col min="550" max="554" width="15" bestFit="1" customWidth="1"/>
    <col min="555" max="556" width="15.3046875" bestFit="1" customWidth="1"/>
    <col min="557" max="557" width="15.69140625" bestFit="1" customWidth="1"/>
    <col min="558" max="558" width="15" bestFit="1" customWidth="1"/>
    <col min="559" max="559" width="14.84375" bestFit="1" customWidth="1"/>
    <col min="560" max="561" width="15.3046875" bestFit="1" customWidth="1"/>
    <col min="562" max="566" width="15" bestFit="1" customWidth="1"/>
    <col min="567" max="568" width="15.3046875" bestFit="1" customWidth="1"/>
    <col min="569" max="569" width="15.69140625" bestFit="1" customWidth="1"/>
    <col min="570" max="570" width="15" bestFit="1" customWidth="1"/>
    <col min="571" max="572" width="14.84375" bestFit="1" customWidth="1"/>
    <col min="573" max="573" width="14.4609375" bestFit="1" customWidth="1"/>
    <col min="574" max="575" width="14.3046875" bestFit="1" customWidth="1"/>
    <col min="576" max="576" width="14.84375" bestFit="1" customWidth="1"/>
    <col min="577" max="577" width="14.4609375" bestFit="1" customWidth="1"/>
    <col min="578" max="579" width="14.3046875" bestFit="1" customWidth="1"/>
    <col min="580" max="580" width="14.84375" bestFit="1" customWidth="1"/>
    <col min="581" max="581" width="14.4609375" bestFit="1" customWidth="1"/>
    <col min="582" max="583" width="14.3046875" bestFit="1" customWidth="1"/>
    <col min="584" max="584" width="14.84375" bestFit="1" customWidth="1"/>
    <col min="585" max="585" width="14.4609375" bestFit="1" customWidth="1"/>
    <col min="586" max="587" width="14.3046875" bestFit="1" customWidth="1"/>
    <col min="588" max="588" width="14.84375" bestFit="1" customWidth="1"/>
    <col min="589" max="590" width="14.3046875" bestFit="1" customWidth="1"/>
    <col min="591" max="591" width="14.84375" bestFit="1" customWidth="1"/>
    <col min="592" max="592" width="14.4609375" bestFit="1" customWidth="1"/>
    <col min="593" max="593" width="13.84375" bestFit="1" customWidth="1"/>
    <col min="594" max="594" width="14.4609375" bestFit="1" customWidth="1"/>
    <col min="595" max="595" width="14" bestFit="1" customWidth="1"/>
    <col min="596" max="597" width="14.3046875" bestFit="1" customWidth="1"/>
    <col min="598" max="598" width="14.84375" bestFit="1" customWidth="1"/>
    <col min="599" max="601" width="14.4609375" bestFit="1" customWidth="1"/>
    <col min="602" max="602" width="15.3046875" bestFit="1" customWidth="1"/>
    <col min="603" max="603" width="14.84375" bestFit="1" customWidth="1"/>
    <col min="604" max="605" width="14.4609375" bestFit="1" customWidth="1"/>
    <col min="606" max="606" width="15.3046875" bestFit="1" customWidth="1"/>
    <col min="607" max="607" width="14.84375" bestFit="1" customWidth="1"/>
    <col min="608" max="609" width="14.4609375" bestFit="1" customWidth="1"/>
    <col min="610" max="610" width="15.3046875" bestFit="1" customWidth="1"/>
    <col min="611" max="611" width="14.84375" bestFit="1" customWidth="1"/>
    <col min="612" max="613" width="14.4609375" bestFit="1" customWidth="1"/>
    <col min="614" max="614" width="15.3046875" bestFit="1" customWidth="1"/>
    <col min="615" max="615" width="14.84375" bestFit="1" customWidth="1"/>
    <col min="616" max="616" width="13.4609375" bestFit="1" customWidth="1"/>
    <col min="617" max="619" width="14" bestFit="1" customWidth="1"/>
    <col min="620" max="624" width="14.4609375" bestFit="1" customWidth="1"/>
    <col min="625" max="628" width="14" bestFit="1" customWidth="1"/>
    <col min="629" max="671" width="12.4609375" bestFit="1" customWidth="1"/>
    <col min="672" max="673" width="14.4609375" bestFit="1" customWidth="1"/>
    <col min="674" max="674" width="14.3046875" bestFit="1" customWidth="1"/>
    <col min="675" max="679" width="14.4609375" bestFit="1" customWidth="1"/>
    <col min="680" max="681" width="15" bestFit="1" customWidth="1"/>
    <col min="682" max="683" width="14.84375" bestFit="1" customWidth="1"/>
  </cols>
  <sheetData>
    <row r="1" spans="1:683" x14ac:dyDescent="0.4">
      <c r="A1" t="s">
        <v>2047</v>
      </c>
      <c r="B1" s="4" t="s">
        <v>1002</v>
      </c>
      <c r="C1" s="4" t="s">
        <v>1003</v>
      </c>
      <c r="D1" s="4" t="s">
        <v>1004</v>
      </c>
      <c r="E1" s="4" t="s">
        <v>1005</v>
      </c>
      <c r="F1" s="4" t="s">
        <v>1006</v>
      </c>
      <c r="G1" s="4" t="s">
        <v>1007</v>
      </c>
      <c r="H1" s="4" t="s">
        <v>1008</v>
      </c>
      <c r="I1" s="4" t="s">
        <v>1009</v>
      </c>
      <c r="J1" s="4" t="s">
        <v>1010</v>
      </c>
      <c r="K1" s="4" t="s">
        <v>1011</v>
      </c>
      <c r="L1" s="4" t="s">
        <v>1012</v>
      </c>
      <c r="M1" s="4" t="s">
        <v>1013</v>
      </c>
      <c r="N1" s="4" t="s">
        <v>1014</v>
      </c>
      <c r="O1" s="4" t="s">
        <v>1015</v>
      </c>
      <c r="P1" s="4" t="s">
        <v>1016</v>
      </c>
      <c r="Q1" s="4" t="s">
        <v>1017</v>
      </c>
      <c r="R1" s="4" t="s">
        <v>1018</v>
      </c>
      <c r="S1" s="4" t="s">
        <v>1019</v>
      </c>
      <c r="T1" s="4" t="s">
        <v>1020</v>
      </c>
      <c r="U1" s="4" t="s">
        <v>1021</v>
      </c>
      <c r="V1" s="4" t="s">
        <v>1022</v>
      </c>
      <c r="W1" s="4" t="s">
        <v>1023</v>
      </c>
      <c r="X1" s="4" t="s">
        <v>1024</v>
      </c>
      <c r="Y1" s="4" t="s">
        <v>1025</v>
      </c>
      <c r="Z1" s="4" t="s">
        <v>1026</v>
      </c>
      <c r="AA1" s="4" t="s">
        <v>1027</v>
      </c>
      <c r="AB1" s="4" t="s">
        <v>1028</v>
      </c>
      <c r="AC1" s="4" t="s">
        <v>1029</v>
      </c>
      <c r="AD1" s="4" t="s">
        <v>1030</v>
      </c>
      <c r="AE1" s="4" t="s">
        <v>1031</v>
      </c>
      <c r="AF1" s="4" t="s">
        <v>1032</v>
      </c>
      <c r="AG1" s="4" t="s">
        <v>1033</v>
      </c>
      <c r="AH1" s="4" t="s">
        <v>1034</v>
      </c>
      <c r="AI1" s="4" t="s">
        <v>1035</v>
      </c>
      <c r="AJ1" s="4" t="s">
        <v>1036</v>
      </c>
      <c r="AK1" s="4" t="s">
        <v>1037</v>
      </c>
      <c r="AL1" s="4" t="s">
        <v>1038</v>
      </c>
      <c r="AM1" s="4" t="s">
        <v>1039</v>
      </c>
      <c r="AN1" s="4" t="s">
        <v>1040</v>
      </c>
      <c r="AO1" s="4" t="s">
        <v>1042</v>
      </c>
      <c r="AP1" s="4" t="s">
        <v>1043</v>
      </c>
      <c r="AQ1" s="4" t="s">
        <v>1044</v>
      </c>
      <c r="AR1" s="4" t="s">
        <v>1045</v>
      </c>
      <c r="AS1" s="4" t="s">
        <v>1046</v>
      </c>
      <c r="AT1" s="4" t="s">
        <v>1047</v>
      </c>
      <c r="AU1" s="4" t="s">
        <v>1048</v>
      </c>
      <c r="AV1" s="4" t="s">
        <v>1049</v>
      </c>
      <c r="AW1" s="4" t="s">
        <v>1050</v>
      </c>
      <c r="AX1" s="4" t="s">
        <v>1051</v>
      </c>
      <c r="AY1" s="4" t="s">
        <v>1052</v>
      </c>
      <c r="AZ1" s="4" t="s">
        <v>1053</v>
      </c>
      <c r="BA1" s="4" t="s">
        <v>1054</v>
      </c>
      <c r="BB1" s="4" t="s">
        <v>1055</v>
      </c>
      <c r="BC1" s="4" t="s">
        <v>1056</v>
      </c>
      <c r="BD1" s="4" t="s">
        <v>1057</v>
      </c>
      <c r="BE1" s="4" t="s">
        <v>1058</v>
      </c>
      <c r="BF1" s="4" t="s">
        <v>1059</v>
      </c>
      <c r="BG1" s="4" t="s">
        <v>1060</v>
      </c>
      <c r="BH1" s="4" t="s">
        <v>1061</v>
      </c>
      <c r="BI1" s="4" t="s">
        <v>1062</v>
      </c>
      <c r="BJ1" s="4" t="s">
        <v>1064</v>
      </c>
      <c r="BK1" s="4" t="s">
        <v>1065</v>
      </c>
      <c r="BL1" s="4" t="s">
        <v>1066</v>
      </c>
      <c r="BM1" s="4" t="s">
        <v>1067</v>
      </c>
      <c r="BN1" s="4" t="s">
        <v>1068</v>
      </c>
      <c r="BO1" s="4" t="s">
        <v>1069</v>
      </c>
      <c r="BP1" s="4" t="s">
        <v>1070</v>
      </c>
      <c r="BQ1" s="4" t="s">
        <v>1071</v>
      </c>
      <c r="BR1" s="4" t="s">
        <v>1072</v>
      </c>
      <c r="BS1" s="4" t="s">
        <v>1073</v>
      </c>
      <c r="BT1" s="4" t="s">
        <v>1074</v>
      </c>
      <c r="BU1" s="4" t="s">
        <v>1075</v>
      </c>
      <c r="BV1" s="4" t="s">
        <v>1076</v>
      </c>
      <c r="BW1" s="4" t="s">
        <v>1077</v>
      </c>
      <c r="BX1" s="4" t="s">
        <v>1078</v>
      </c>
      <c r="BY1" s="4" t="s">
        <v>1079</v>
      </c>
      <c r="BZ1" s="4" t="s">
        <v>1080</v>
      </c>
      <c r="CA1" s="4" t="s">
        <v>1081</v>
      </c>
      <c r="CB1" s="4" t="s">
        <v>1082</v>
      </c>
      <c r="CC1" s="4" t="s">
        <v>1083</v>
      </c>
      <c r="CD1" s="4" t="s">
        <v>1084</v>
      </c>
      <c r="CE1" s="4" t="s">
        <v>1085</v>
      </c>
      <c r="CF1" s="4" t="s">
        <v>1086</v>
      </c>
      <c r="CG1" s="4" t="s">
        <v>1087</v>
      </c>
      <c r="CH1" s="4" t="s">
        <v>1088</v>
      </c>
      <c r="CI1" s="4" t="s">
        <v>1089</v>
      </c>
      <c r="CJ1" s="4" t="s">
        <v>1090</v>
      </c>
      <c r="CK1" s="4" t="s">
        <v>1091</v>
      </c>
      <c r="CL1" s="4" t="s">
        <v>1092</v>
      </c>
      <c r="CM1" s="4" t="s">
        <v>1093</v>
      </c>
      <c r="CN1" s="4" t="s">
        <v>1094</v>
      </c>
      <c r="CO1" s="4" t="s">
        <v>1095</v>
      </c>
      <c r="CP1" s="4" t="s">
        <v>1096</v>
      </c>
      <c r="CQ1" s="4" t="s">
        <v>1097</v>
      </c>
      <c r="CR1" s="4" t="s">
        <v>1098</v>
      </c>
      <c r="CS1" s="4" t="s">
        <v>1099</v>
      </c>
      <c r="CT1" s="4" t="s">
        <v>1100</v>
      </c>
      <c r="CU1" s="4" t="s">
        <v>1101</v>
      </c>
      <c r="CV1" s="4" t="s">
        <v>1102</v>
      </c>
      <c r="CW1" s="4" t="s">
        <v>1103</v>
      </c>
      <c r="CX1" s="4" t="s">
        <v>1104</v>
      </c>
      <c r="CY1" s="4" t="s">
        <v>1105</v>
      </c>
      <c r="CZ1" s="4" t="s">
        <v>1106</v>
      </c>
      <c r="DA1" s="4" t="s">
        <v>1107</v>
      </c>
      <c r="DB1" s="4" t="s">
        <v>1108</v>
      </c>
      <c r="DC1" s="4" t="s">
        <v>1109</v>
      </c>
      <c r="DD1" s="4" t="s">
        <v>1110</v>
      </c>
      <c r="DE1" s="4" t="s">
        <v>1111</v>
      </c>
      <c r="DF1" s="4" t="s">
        <v>1112</v>
      </c>
      <c r="DG1" s="4" t="s">
        <v>1113</v>
      </c>
      <c r="DH1" s="4" t="s">
        <v>1114</v>
      </c>
      <c r="DI1" s="4" t="s">
        <v>1115</v>
      </c>
      <c r="DJ1" s="4" t="s">
        <v>1116</v>
      </c>
      <c r="DK1" s="4" t="s">
        <v>1117</v>
      </c>
      <c r="DL1" s="4" t="s">
        <v>1118</v>
      </c>
      <c r="DM1" s="4" t="s">
        <v>1119</v>
      </c>
      <c r="DN1" s="4" t="s">
        <v>1120</v>
      </c>
      <c r="DO1" s="4" t="s">
        <v>1121</v>
      </c>
      <c r="DP1" s="4" t="s">
        <v>1122</v>
      </c>
      <c r="DQ1" s="4" t="s">
        <v>1123</v>
      </c>
      <c r="DR1" s="4" t="s">
        <v>1124</v>
      </c>
      <c r="DS1" s="4" t="s">
        <v>1125</v>
      </c>
      <c r="DT1" s="4" t="s">
        <v>1126</v>
      </c>
      <c r="DU1" s="4" t="s">
        <v>1127</v>
      </c>
      <c r="DV1" s="4" t="s">
        <v>1128</v>
      </c>
      <c r="DW1" s="4" t="s">
        <v>1129</v>
      </c>
      <c r="DX1" s="4" t="s">
        <v>1130</v>
      </c>
      <c r="DY1" s="4" t="s">
        <v>1131</v>
      </c>
      <c r="DZ1" s="4" t="s">
        <v>1132</v>
      </c>
      <c r="EA1" s="4" t="s">
        <v>1133</v>
      </c>
      <c r="EB1" s="4" t="s">
        <v>1134</v>
      </c>
      <c r="EC1" s="4" t="s">
        <v>1135</v>
      </c>
      <c r="ED1" s="4" t="s">
        <v>1136</v>
      </c>
      <c r="EE1" s="4" t="s">
        <v>1137</v>
      </c>
      <c r="EF1" s="4" t="s">
        <v>1138</v>
      </c>
      <c r="EG1" s="4" t="s">
        <v>1139</v>
      </c>
      <c r="EH1" s="4" t="s">
        <v>1140</v>
      </c>
      <c r="EI1" s="4" t="s">
        <v>1141</v>
      </c>
      <c r="EJ1" s="4" t="s">
        <v>1142</v>
      </c>
      <c r="EK1" s="4" t="s">
        <v>1143</v>
      </c>
      <c r="EL1" s="4" t="s">
        <v>1144</v>
      </c>
      <c r="EM1" s="4" t="s">
        <v>1145</v>
      </c>
      <c r="EN1" s="4" t="s">
        <v>1146</v>
      </c>
      <c r="EO1" s="4" t="s">
        <v>1147</v>
      </c>
      <c r="EP1" s="4" t="s">
        <v>1148</v>
      </c>
      <c r="EQ1" s="4" t="s">
        <v>1149</v>
      </c>
      <c r="ER1" s="4" t="s">
        <v>1150</v>
      </c>
      <c r="ES1" s="4" t="s">
        <v>1151</v>
      </c>
      <c r="ET1" s="4" t="s">
        <v>1152</v>
      </c>
      <c r="EU1" s="4" t="s">
        <v>1153</v>
      </c>
      <c r="EV1" s="4" t="s">
        <v>1154</v>
      </c>
      <c r="EW1" s="4" t="s">
        <v>1155</v>
      </c>
      <c r="EX1" s="4" t="s">
        <v>1156</v>
      </c>
      <c r="EY1" s="4" t="s">
        <v>1157</v>
      </c>
      <c r="EZ1" s="4" t="s">
        <v>1158</v>
      </c>
      <c r="FA1" s="4" t="s">
        <v>1159</v>
      </c>
      <c r="FB1" s="4" t="s">
        <v>1160</v>
      </c>
      <c r="FC1" s="4" t="s">
        <v>1161</v>
      </c>
      <c r="FD1" s="4" t="s">
        <v>1162</v>
      </c>
      <c r="FE1" s="4" t="s">
        <v>1163</v>
      </c>
      <c r="FF1" s="4" t="s">
        <v>1164</v>
      </c>
      <c r="FG1" s="4" t="s">
        <v>1165</v>
      </c>
      <c r="FH1" s="4" t="s">
        <v>1166</v>
      </c>
      <c r="FI1" s="4" t="s">
        <v>1167</v>
      </c>
      <c r="FJ1" s="4" t="s">
        <v>1168</v>
      </c>
      <c r="FK1" s="4" t="s">
        <v>1169</v>
      </c>
      <c r="FL1" s="4" t="s">
        <v>1170</v>
      </c>
      <c r="FM1" s="4" t="s">
        <v>1171</v>
      </c>
      <c r="FN1" s="4" t="s">
        <v>1172</v>
      </c>
      <c r="FO1" s="4" t="s">
        <v>1173</v>
      </c>
      <c r="FP1" s="4" t="s">
        <v>1174</v>
      </c>
      <c r="FQ1" s="4" t="s">
        <v>1175</v>
      </c>
      <c r="FR1" s="4" t="s">
        <v>1176</v>
      </c>
      <c r="FS1" s="4" t="s">
        <v>1177</v>
      </c>
      <c r="FT1" s="4" t="s">
        <v>1178</v>
      </c>
      <c r="FU1" s="4" t="s">
        <v>1179</v>
      </c>
      <c r="FV1" s="4" t="s">
        <v>1180</v>
      </c>
      <c r="FW1" s="4" t="s">
        <v>1181</v>
      </c>
      <c r="FX1" s="4" t="s">
        <v>1182</v>
      </c>
      <c r="FY1" s="4" t="s">
        <v>1183</v>
      </c>
      <c r="FZ1" s="4" t="s">
        <v>1184</v>
      </c>
      <c r="GA1" s="4" t="s">
        <v>1185</v>
      </c>
      <c r="GB1" s="4" t="s">
        <v>1186</v>
      </c>
      <c r="GC1" s="4" t="s">
        <v>1187</v>
      </c>
      <c r="GD1" s="4" t="s">
        <v>1188</v>
      </c>
      <c r="GE1" s="4" t="s">
        <v>1189</v>
      </c>
      <c r="GF1" s="4" t="s">
        <v>1190</v>
      </c>
      <c r="GG1" s="4" t="s">
        <v>1191</v>
      </c>
      <c r="GH1" s="4" t="s">
        <v>1192</v>
      </c>
      <c r="GI1" s="4" t="s">
        <v>1193</v>
      </c>
      <c r="GJ1" s="4" t="s">
        <v>1194</v>
      </c>
      <c r="GK1" s="4" t="s">
        <v>1195</v>
      </c>
      <c r="GL1" s="4" t="s">
        <v>1196</v>
      </c>
      <c r="GM1" s="4" t="s">
        <v>1197</v>
      </c>
      <c r="GN1" s="4" t="s">
        <v>1198</v>
      </c>
      <c r="GO1" s="4" t="s">
        <v>1199</v>
      </c>
      <c r="GP1" s="4" t="s">
        <v>1200</v>
      </c>
      <c r="GQ1" s="4" t="s">
        <v>1201</v>
      </c>
      <c r="GR1" s="4" t="s">
        <v>1202</v>
      </c>
      <c r="GS1" s="4" t="s">
        <v>1203</v>
      </c>
      <c r="GT1" s="4" t="s">
        <v>1204</v>
      </c>
      <c r="GU1" s="4" t="s">
        <v>1205</v>
      </c>
      <c r="GV1" s="4" t="s">
        <v>1206</v>
      </c>
      <c r="GW1" s="4" t="s">
        <v>1207</v>
      </c>
      <c r="GX1" s="4" t="s">
        <v>1208</v>
      </c>
      <c r="GY1" s="4" t="s">
        <v>1209</v>
      </c>
      <c r="GZ1" s="4" t="s">
        <v>1210</v>
      </c>
      <c r="HA1" s="4" t="s">
        <v>1211</v>
      </c>
      <c r="HB1" s="4" t="s">
        <v>1212</v>
      </c>
      <c r="HC1" s="4" t="s">
        <v>1213</v>
      </c>
      <c r="HD1" s="4" t="s">
        <v>1214</v>
      </c>
      <c r="HE1" s="4" t="s">
        <v>1215</v>
      </c>
      <c r="HF1" s="4" t="s">
        <v>1216</v>
      </c>
      <c r="HG1" s="4" t="s">
        <v>1217</v>
      </c>
      <c r="HH1" s="4" t="s">
        <v>1218</v>
      </c>
      <c r="HI1" s="4" t="s">
        <v>1219</v>
      </c>
      <c r="HJ1" s="4" t="s">
        <v>1220</v>
      </c>
      <c r="HK1" s="4" t="s">
        <v>1221</v>
      </c>
      <c r="HL1" s="4" t="s">
        <v>1223</v>
      </c>
      <c r="HM1" s="4" t="s">
        <v>1224</v>
      </c>
      <c r="HN1" s="4" t="s">
        <v>1225</v>
      </c>
      <c r="HO1" s="4" t="s">
        <v>1226</v>
      </c>
      <c r="HP1" s="4" t="s">
        <v>1227</v>
      </c>
      <c r="HQ1" s="4" t="s">
        <v>1228</v>
      </c>
      <c r="HR1" s="4" t="s">
        <v>1229</v>
      </c>
      <c r="HS1" s="4" t="s">
        <v>1230</v>
      </c>
      <c r="HT1" s="4" t="s">
        <v>1231</v>
      </c>
      <c r="HU1" s="4" t="s">
        <v>1232</v>
      </c>
      <c r="HV1" s="4" t="s">
        <v>1233</v>
      </c>
      <c r="HW1" s="4" t="s">
        <v>1234</v>
      </c>
      <c r="HX1" s="4" t="s">
        <v>1235</v>
      </c>
      <c r="HY1" s="4" t="s">
        <v>1236</v>
      </c>
      <c r="HZ1" s="4" t="s">
        <v>1237</v>
      </c>
      <c r="IA1" s="4" t="s">
        <v>1238</v>
      </c>
      <c r="IB1" s="4" t="s">
        <v>1239</v>
      </c>
      <c r="IC1" s="4" t="s">
        <v>1240</v>
      </c>
      <c r="ID1" s="4" t="s">
        <v>1241</v>
      </c>
      <c r="IE1" s="4" t="s">
        <v>1242</v>
      </c>
      <c r="IF1" s="4" t="s">
        <v>1243</v>
      </c>
      <c r="IG1" s="4" t="s">
        <v>1244</v>
      </c>
      <c r="IH1" s="4" t="s">
        <v>1245</v>
      </c>
      <c r="II1" s="4" t="s">
        <v>1246</v>
      </c>
      <c r="IJ1" s="4" t="s">
        <v>1247</v>
      </c>
      <c r="IK1" s="4" t="s">
        <v>1248</v>
      </c>
      <c r="IL1" s="4" t="s">
        <v>1249</v>
      </c>
      <c r="IM1" s="4" t="s">
        <v>1250</v>
      </c>
      <c r="IN1" s="4" t="s">
        <v>1251</v>
      </c>
      <c r="IO1" s="4" t="s">
        <v>1252</v>
      </c>
      <c r="IP1" s="4" t="s">
        <v>1253</v>
      </c>
      <c r="IQ1" s="4" t="s">
        <v>1254</v>
      </c>
      <c r="IR1" s="4" t="s">
        <v>1255</v>
      </c>
      <c r="IS1" s="4" t="s">
        <v>1256</v>
      </c>
      <c r="IT1" s="4" t="s">
        <v>1257</v>
      </c>
      <c r="IU1" s="4" t="s">
        <v>1258</v>
      </c>
      <c r="IV1" s="4" t="s">
        <v>1259</v>
      </c>
      <c r="IW1" s="4" t="s">
        <v>1260</v>
      </c>
      <c r="IX1" s="4" t="s">
        <v>1261</v>
      </c>
      <c r="IY1" s="4" t="s">
        <v>1262</v>
      </c>
      <c r="IZ1" s="4" t="s">
        <v>1263</v>
      </c>
      <c r="JA1" s="4" t="s">
        <v>1264</v>
      </c>
      <c r="JB1" s="4" t="s">
        <v>1265</v>
      </c>
      <c r="JC1" s="4" t="s">
        <v>1266</v>
      </c>
      <c r="JD1" s="4" t="s">
        <v>1267</v>
      </c>
      <c r="JE1" s="4" t="s">
        <v>1268</v>
      </c>
      <c r="JF1" s="4" t="s">
        <v>1269</v>
      </c>
      <c r="JG1" s="4" t="s">
        <v>1270</v>
      </c>
      <c r="JH1" s="4" t="s">
        <v>1271</v>
      </c>
      <c r="JI1" s="4" t="s">
        <v>1272</v>
      </c>
      <c r="JJ1" s="4" t="s">
        <v>1273</v>
      </c>
      <c r="JK1" s="4" t="s">
        <v>1274</v>
      </c>
      <c r="JL1" s="4" t="s">
        <v>1275</v>
      </c>
      <c r="JM1" s="4" t="s">
        <v>1276</v>
      </c>
      <c r="JN1" s="4" t="s">
        <v>1277</v>
      </c>
      <c r="JO1" s="4" t="s">
        <v>1278</v>
      </c>
      <c r="JP1" s="4" t="s">
        <v>1279</v>
      </c>
      <c r="JQ1" s="4" t="s">
        <v>1280</v>
      </c>
      <c r="JR1" s="4" t="s">
        <v>1282</v>
      </c>
      <c r="JS1" s="4" t="s">
        <v>1283</v>
      </c>
      <c r="JT1" s="4" t="s">
        <v>1284</v>
      </c>
      <c r="JU1" s="4" t="s">
        <v>1285</v>
      </c>
      <c r="JV1" s="4" t="s">
        <v>1286</v>
      </c>
      <c r="JW1" s="4" t="s">
        <v>1287</v>
      </c>
      <c r="JX1" s="4" t="s">
        <v>1288</v>
      </c>
      <c r="JY1" s="4" t="s">
        <v>1289</v>
      </c>
      <c r="JZ1" s="4" t="s">
        <v>1290</v>
      </c>
      <c r="KA1" s="4" t="s">
        <v>1291</v>
      </c>
      <c r="KB1" s="4" t="s">
        <v>1292</v>
      </c>
      <c r="KC1" s="4" t="s">
        <v>1293</v>
      </c>
      <c r="KD1" s="4" t="s">
        <v>1294</v>
      </c>
      <c r="KE1" s="4" t="s">
        <v>1295</v>
      </c>
      <c r="KF1" s="4" t="s">
        <v>1296</v>
      </c>
      <c r="KG1" s="4" t="s">
        <v>1298</v>
      </c>
      <c r="KH1" s="4" t="s">
        <v>1299</v>
      </c>
      <c r="KI1" s="4" t="s">
        <v>1300</v>
      </c>
      <c r="KJ1" s="4" t="s">
        <v>1301</v>
      </c>
      <c r="KK1" s="4" t="s">
        <v>1302</v>
      </c>
      <c r="KL1" s="4" t="s">
        <v>1303</v>
      </c>
      <c r="KM1" s="4" t="s">
        <v>1304</v>
      </c>
      <c r="KN1" s="4" t="s">
        <v>1305</v>
      </c>
      <c r="KO1" s="4" t="s">
        <v>1306</v>
      </c>
      <c r="KP1" s="4" t="s">
        <v>1307</v>
      </c>
      <c r="KQ1" s="4" t="s">
        <v>1308</v>
      </c>
      <c r="KR1" s="4" t="s">
        <v>1309</v>
      </c>
      <c r="KS1" s="4" t="s">
        <v>1310</v>
      </c>
      <c r="KT1" s="4" t="s">
        <v>1311</v>
      </c>
      <c r="KU1" s="4" t="s">
        <v>1312</v>
      </c>
      <c r="KV1" s="4" t="s">
        <v>1313</v>
      </c>
      <c r="KW1" s="4" t="s">
        <v>1314</v>
      </c>
      <c r="KX1" s="4" t="s">
        <v>1315</v>
      </c>
      <c r="KY1" s="4" t="s">
        <v>1316</v>
      </c>
      <c r="KZ1" s="4" t="s">
        <v>1317</v>
      </c>
      <c r="LA1" s="4" t="s">
        <v>1318</v>
      </c>
      <c r="LB1" s="4" t="s">
        <v>1319</v>
      </c>
      <c r="LC1" s="4" t="s">
        <v>1320</v>
      </c>
      <c r="LD1" s="4" t="s">
        <v>1321</v>
      </c>
      <c r="LE1" s="4" t="s">
        <v>1322</v>
      </c>
      <c r="LF1" s="4" t="s">
        <v>1323</v>
      </c>
      <c r="LG1" s="4" t="s">
        <v>1324</v>
      </c>
      <c r="LH1" s="4" t="s">
        <v>1325</v>
      </c>
      <c r="LI1" s="4" t="s">
        <v>1326</v>
      </c>
      <c r="LJ1" s="4" t="s">
        <v>1327</v>
      </c>
      <c r="LK1" s="4" t="s">
        <v>1328</v>
      </c>
      <c r="LL1" s="4" t="s">
        <v>1329</v>
      </c>
      <c r="LM1" s="4" t="s">
        <v>1330</v>
      </c>
      <c r="LN1" s="4" t="s">
        <v>1331</v>
      </c>
      <c r="LO1" s="4" t="s">
        <v>1332</v>
      </c>
      <c r="LP1" s="4" t="s">
        <v>1333</v>
      </c>
      <c r="LQ1" s="4" t="s">
        <v>1334</v>
      </c>
      <c r="LR1" s="4" t="s">
        <v>1335</v>
      </c>
      <c r="LS1" s="4" t="s">
        <v>1336</v>
      </c>
      <c r="LT1" s="4" t="s">
        <v>1337</v>
      </c>
      <c r="LU1" s="4" t="s">
        <v>1338</v>
      </c>
      <c r="LV1" s="4" t="s">
        <v>1339</v>
      </c>
      <c r="LW1" s="4" t="s">
        <v>1340</v>
      </c>
      <c r="LX1" s="4" t="s">
        <v>1341</v>
      </c>
      <c r="LY1" s="4" t="s">
        <v>1342</v>
      </c>
      <c r="LZ1" s="4" t="s">
        <v>1343</v>
      </c>
      <c r="MA1" s="4" t="s">
        <v>1344</v>
      </c>
      <c r="MB1" s="4" t="s">
        <v>1345</v>
      </c>
      <c r="MC1" s="4" t="s">
        <v>1346</v>
      </c>
      <c r="MD1" s="4" t="s">
        <v>1347</v>
      </c>
      <c r="ME1" s="4" t="s">
        <v>1348</v>
      </c>
      <c r="MF1" s="4" t="s">
        <v>1349</v>
      </c>
      <c r="MG1" s="4" t="s">
        <v>1350</v>
      </c>
      <c r="MH1" s="4" t="s">
        <v>1351</v>
      </c>
      <c r="MI1" s="4" t="s">
        <v>1352</v>
      </c>
      <c r="MJ1" s="4" t="s">
        <v>1353</v>
      </c>
      <c r="MK1" s="4" t="s">
        <v>1354</v>
      </c>
      <c r="ML1" s="4" t="s">
        <v>1355</v>
      </c>
      <c r="MM1" s="4" t="s">
        <v>1356</v>
      </c>
      <c r="MN1" s="4" t="s">
        <v>1357</v>
      </c>
      <c r="MO1" s="4" t="s">
        <v>1358</v>
      </c>
      <c r="MP1" s="4" t="s">
        <v>1359</v>
      </c>
      <c r="MQ1" s="4" t="s">
        <v>1360</v>
      </c>
      <c r="MR1" s="4" t="s">
        <v>1361</v>
      </c>
      <c r="MS1" s="4" t="s">
        <v>1362</v>
      </c>
      <c r="MT1" s="4" t="s">
        <v>1363</v>
      </c>
      <c r="MU1" s="4" t="s">
        <v>1364</v>
      </c>
      <c r="MV1" s="4" t="s">
        <v>1365</v>
      </c>
      <c r="MW1" s="4" t="s">
        <v>1366</v>
      </c>
      <c r="MX1" s="4" t="s">
        <v>1367</v>
      </c>
      <c r="MY1" s="4" t="s">
        <v>1368</v>
      </c>
      <c r="MZ1" s="4" t="s">
        <v>1369</v>
      </c>
      <c r="NA1" s="4" t="s">
        <v>1370</v>
      </c>
      <c r="NB1" s="4" t="s">
        <v>1371</v>
      </c>
      <c r="NC1" s="4" t="s">
        <v>1372</v>
      </c>
      <c r="ND1" s="4" t="s">
        <v>1373</v>
      </c>
      <c r="NE1" s="4" t="s">
        <v>1374</v>
      </c>
      <c r="NF1" s="4" t="s">
        <v>1375</v>
      </c>
      <c r="NG1" s="4" t="s">
        <v>1376</v>
      </c>
      <c r="NH1" s="4" t="s">
        <v>1377</v>
      </c>
      <c r="NI1" s="4" t="s">
        <v>1378</v>
      </c>
      <c r="NJ1" s="4" t="s">
        <v>1379</v>
      </c>
      <c r="NK1" s="4" t="s">
        <v>1380</v>
      </c>
      <c r="NL1" s="4" t="s">
        <v>1381</v>
      </c>
      <c r="NM1" s="4" t="s">
        <v>1382</v>
      </c>
      <c r="NN1" s="4" t="s">
        <v>1383</v>
      </c>
      <c r="NO1" s="4" t="s">
        <v>1384</v>
      </c>
      <c r="NP1" s="4" t="s">
        <v>1385</v>
      </c>
      <c r="NQ1" s="4" t="s">
        <v>1386</v>
      </c>
      <c r="NR1" s="4" t="s">
        <v>1387</v>
      </c>
      <c r="NS1" s="4" t="s">
        <v>1388</v>
      </c>
      <c r="NT1" s="4" t="s">
        <v>1389</v>
      </c>
      <c r="NU1" s="4" t="s">
        <v>1390</v>
      </c>
      <c r="NV1" s="4" t="s">
        <v>1391</v>
      </c>
      <c r="NW1" s="4" t="s">
        <v>1392</v>
      </c>
      <c r="NX1" s="4" t="s">
        <v>1393</v>
      </c>
      <c r="NY1" s="4" t="s">
        <v>1394</v>
      </c>
      <c r="NZ1" s="4" t="s">
        <v>1395</v>
      </c>
      <c r="OA1" s="4" t="s">
        <v>1396</v>
      </c>
      <c r="OB1" s="4" t="s">
        <v>1397</v>
      </c>
      <c r="OC1" s="4" t="s">
        <v>1398</v>
      </c>
      <c r="OD1" s="4" t="s">
        <v>1399</v>
      </c>
      <c r="OE1" s="4" t="s">
        <v>1400</v>
      </c>
      <c r="OF1" s="4" t="s">
        <v>1401</v>
      </c>
      <c r="OG1" s="4" t="s">
        <v>1402</v>
      </c>
      <c r="OH1" s="4" t="s">
        <v>1403</v>
      </c>
      <c r="OI1" s="4" t="s">
        <v>1404</v>
      </c>
      <c r="OJ1" s="4" t="s">
        <v>1405</v>
      </c>
      <c r="OK1" s="4" t="s">
        <v>1406</v>
      </c>
      <c r="OL1" s="4" t="s">
        <v>1407</v>
      </c>
      <c r="OM1" s="4" t="s">
        <v>1408</v>
      </c>
      <c r="ON1" s="4" t="s">
        <v>1409</v>
      </c>
      <c r="OO1" s="4" t="s">
        <v>1410</v>
      </c>
      <c r="OP1" s="4" t="s">
        <v>1411</v>
      </c>
      <c r="OQ1" s="4" t="s">
        <v>1412</v>
      </c>
      <c r="OR1" s="4" t="s">
        <v>1413</v>
      </c>
      <c r="OS1" s="4" t="s">
        <v>1414</v>
      </c>
      <c r="OT1" s="4" t="s">
        <v>1415</v>
      </c>
      <c r="OU1" s="4" t="s">
        <v>1416</v>
      </c>
      <c r="OV1" s="4" t="s">
        <v>1417</v>
      </c>
      <c r="OW1" s="4" t="s">
        <v>1418</v>
      </c>
      <c r="OX1" s="4" t="s">
        <v>1419</v>
      </c>
      <c r="OY1" s="4" t="s">
        <v>1420</v>
      </c>
      <c r="OZ1" s="4" t="s">
        <v>1421</v>
      </c>
      <c r="PA1" s="4" t="s">
        <v>1422</v>
      </c>
      <c r="PB1" s="4" t="s">
        <v>1423</v>
      </c>
      <c r="PC1" s="4" t="s">
        <v>1424</v>
      </c>
      <c r="PD1" s="4" t="s">
        <v>1425</v>
      </c>
      <c r="PE1" s="4" t="s">
        <v>1426</v>
      </c>
      <c r="PF1" s="4" t="s">
        <v>1427</v>
      </c>
      <c r="PG1" s="4" t="s">
        <v>1428</v>
      </c>
      <c r="PH1" s="4" t="s">
        <v>1429</v>
      </c>
      <c r="PI1" s="4" t="s">
        <v>1430</v>
      </c>
      <c r="PJ1" s="4" t="s">
        <v>1431</v>
      </c>
      <c r="PK1" s="4" t="s">
        <v>1432</v>
      </c>
      <c r="PL1" s="4" t="s">
        <v>1433</v>
      </c>
      <c r="PM1" s="4" t="s">
        <v>1434</v>
      </c>
      <c r="PN1" s="4" t="s">
        <v>1435</v>
      </c>
      <c r="PO1" s="4" t="s">
        <v>1436</v>
      </c>
      <c r="PP1" s="4" t="s">
        <v>1437</v>
      </c>
      <c r="PQ1" s="4" t="s">
        <v>1438</v>
      </c>
      <c r="PR1" s="4" t="s">
        <v>1439</v>
      </c>
      <c r="PS1" s="4" t="s">
        <v>1440</v>
      </c>
      <c r="PT1" s="4" t="s">
        <v>1441</v>
      </c>
      <c r="PU1" s="4" t="s">
        <v>1442</v>
      </c>
      <c r="PV1" s="4" t="s">
        <v>1443</v>
      </c>
      <c r="PW1" s="4" t="s">
        <v>1444</v>
      </c>
      <c r="PX1" s="4" t="s">
        <v>1445</v>
      </c>
      <c r="PY1" s="4" t="s">
        <v>1446</v>
      </c>
      <c r="PZ1" s="4" t="s">
        <v>1447</v>
      </c>
      <c r="QA1" s="4" t="s">
        <v>1448</v>
      </c>
      <c r="QB1" s="4" t="s">
        <v>1449</v>
      </c>
      <c r="QC1" s="4" t="s">
        <v>1450</v>
      </c>
      <c r="QD1" s="4" t="s">
        <v>1451</v>
      </c>
      <c r="QE1" s="4" t="s">
        <v>1452</v>
      </c>
      <c r="QF1" s="4" t="s">
        <v>1453</v>
      </c>
      <c r="QG1" s="4" t="s">
        <v>1454</v>
      </c>
      <c r="QH1" s="4" t="s">
        <v>1455</v>
      </c>
      <c r="QI1" s="4" t="s">
        <v>1456</v>
      </c>
      <c r="QJ1" s="4" t="s">
        <v>1457</v>
      </c>
      <c r="QK1" s="4" t="s">
        <v>1458</v>
      </c>
      <c r="QL1" s="4" t="s">
        <v>1459</v>
      </c>
      <c r="QM1" s="4" t="s">
        <v>1460</v>
      </c>
      <c r="QN1" s="4" t="s">
        <v>1461</v>
      </c>
      <c r="QO1" s="4" t="s">
        <v>1462</v>
      </c>
      <c r="QP1" s="4" t="s">
        <v>1463</v>
      </c>
      <c r="QQ1" s="4" t="s">
        <v>1464</v>
      </c>
      <c r="QR1" s="4" t="s">
        <v>1465</v>
      </c>
      <c r="QS1" s="4" t="s">
        <v>1466</v>
      </c>
      <c r="QT1" s="4" t="s">
        <v>1467</v>
      </c>
      <c r="QU1" s="4" t="s">
        <v>1468</v>
      </c>
      <c r="QV1" s="4" t="s">
        <v>1469</v>
      </c>
      <c r="QW1" s="4" t="s">
        <v>1470</v>
      </c>
      <c r="QX1" s="4" t="s">
        <v>1471</v>
      </c>
      <c r="QY1" s="4" t="s">
        <v>1472</v>
      </c>
      <c r="QZ1" s="4" t="s">
        <v>1473</v>
      </c>
      <c r="RA1" s="4" t="s">
        <v>1474</v>
      </c>
      <c r="RB1" s="4" t="s">
        <v>1475</v>
      </c>
      <c r="RC1" s="4" t="s">
        <v>1476</v>
      </c>
      <c r="RD1" s="4" t="s">
        <v>1477</v>
      </c>
      <c r="RE1" s="4" t="s">
        <v>1478</v>
      </c>
      <c r="RF1" s="4" t="s">
        <v>1479</v>
      </c>
      <c r="RG1" s="4" t="s">
        <v>1480</v>
      </c>
      <c r="RH1" s="4" t="s">
        <v>1481</v>
      </c>
      <c r="RI1" s="4" t="s">
        <v>1482</v>
      </c>
      <c r="RJ1" s="4" t="s">
        <v>1483</v>
      </c>
      <c r="RK1" s="4" t="s">
        <v>1484</v>
      </c>
      <c r="RL1" s="4" t="s">
        <v>1485</v>
      </c>
      <c r="RM1" s="4" t="s">
        <v>1486</v>
      </c>
      <c r="RN1" s="4" t="s">
        <v>1487</v>
      </c>
      <c r="RO1" s="4" t="s">
        <v>1488</v>
      </c>
      <c r="RP1" s="4" t="s">
        <v>1489</v>
      </c>
      <c r="RQ1" s="4" t="s">
        <v>1490</v>
      </c>
      <c r="RR1" s="4" t="s">
        <v>1491</v>
      </c>
      <c r="RS1" s="4" t="s">
        <v>1492</v>
      </c>
      <c r="RT1" s="4" t="s">
        <v>1493</v>
      </c>
      <c r="RU1" s="4" t="s">
        <v>1494</v>
      </c>
      <c r="RV1" s="4" t="s">
        <v>1495</v>
      </c>
      <c r="RW1" s="4" t="s">
        <v>1496</v>
      </c>
      <c r="RX1" s="4" t="s">
        <v>1497</v>
      </c>
      <c r="RY1" s="4" t="s">
        <v>1498</v>
      </c>
      <c r="RZ1" s="4" t="s">
        <v>1499</v>
      </c>
      <c r="SA1" s="4" t="s">
        <v>1500</v>
      </c>
      <c r="SB1" s="4" t="s">
        <v>1501</v>
      </c>
      <c r="SC1" s="4" t="s">
        <v>1505</v>
      </c>
      <c r="SD1" s="4" t="s">
        <v>1506</v>
      </c>
      <c r="SE1" s="4" t="s">
        <v>1507</v>
      </c>
      <c r="SF1" s="4" t="s">
        <v>1508</v>
      </c>
      <c r="SG1" s="4" t="s">
        <v>1509</v>
      </c>
      <c r="SH1" s="4" t="s">
        <v>1510</v>
      </c>
      <c r="SI1" s="4" t="s">
        <v>1511</v>
      </c>
      <c r="SJ1" s="4" t="s">
        <v>1512</v>
      </c>
      <c r="SK1" s="4" t="s">
        <v>1513</v>
      </c>
      <c r="SL1" s="4" t="s">
        <v>1514</v>
      </c>
      <c r="SM1" s="4" t="s">
        <v>1515</v>
      </c>
      <c r="SN1" s="4" t="s">
        <v>1516</v>
      </c>
      <c r="SO1" s="4" t="s">
        <v>1517</v>
      </c>
      <c r="SP1" s="4" t="s">
        <v>1518</v>
      </c>
      <c r="SQ1" s="4" t="s">
        <v>1519</v>
      </c>
      <c r="SR1" s="4" t="s">
        <v>1520</v>
      </c>
      <c r="SS1" s="4" t="s">
        <v>1521</v>
      </c>
      <c r="ST1" s="4" t="s">
        <v>1522</v>
      </c>
      <c r="SU1" s="4" t="s">
        <v>1523</v>
      </c>
      <c r="SV1" s="4" t="s">
        <v>1524</v>
      </c>
      <c r="SW1" s="4" t="s">
        <v>1525</v>
      </c>
      <c r="SX1" s="4" t="s">
        <v>1526</v>
      </c>
      <c r="SY1" s="4" t="s">
        <v>1527</v>
      </c>
      <c r="SZ1" s="4" t="s">
        <v>1528</v>
      </c>
      <c r="TA1" s="4" t="s">
        <v>1529</v>
      </c>
      <c r="TB1" s="4" t="s">
        <v>1530</v>
      </c>
      <c r="TC1" s="4" t="s">
        <v>1531</v>
      </c>
      <c r="TD1" s="4" t="s">
        <v>1532</v>
      </c>
      <c r="TE1" s="4" t="s">
        <v>1533</v>
      </c>
      <c r="TF1" s="4" t="s">
        <v>1534</v>
      </c>
      <c r="TG1" s="4" t="s">
        <v>1535</v>
      </c>
      <c r="TH1" s="4" t="s">
        <v>1536</v>
      </c>
      <c r="TI1" s="4" t="s">
        <v>1537</v>
      </c>
      <c r="TJ1" s="4" t="s">
        <v>1538</v>
      </c>
      <c r="TK1" s="4" t="s">
        <v>1539</v>
      </c>
      <c r="TL1" s="4" t="s">
        <v>1540</v>
      </c>
      <c r="TM1" s="4" t="s">
        <v>1541</v>
      </c>
      <c r="TN1" s="4" t="s">
        <v>1542</v>
      </c>
      <c r="TO1" s="4" t="s">
        <v>1543</v>
      </c>
      <c r="TP1" s="4" t="s">
        <v>1544</v>
      </c>
      <c r="TQ1" s="4" t="s">
        <v>1545</v>
      </c>
      <c r="TR1" s="4" t="s">
        <v>1546</v>
      </c>
      <c r="TS1" s="4" t="s">
        <v>1547</v>
      </c>
      <c r="TT1" s="4" t="s">
        <v>1548</v>
      </c>
      <c r="TU1" s="4" t="s">
        <v>1549</v>
      </c>
      <c r="TV1" s="4" t="s">
        <v>1550</v>
      </c>
      <c r="TW1" s="4" t="s">
        <v>1551</v>
      </c>
      <c r="TX1" s="4" t="s">
        <v>1552</v>
      </c>
      <c r="TY1" s="4" t="s">
        <v>1553</v>
      </c>
      <c r="TZ1" s="4" t="s">
        <v>1554</v>
      </c>
      <c r="UA1" s="4" t="s">
        <v>1555</v>
      </c>
      <c r="UB1" s="4" t="s">
        <v>1556</v>
      </c>
      <c r="UC1" s="4" t="s">
        <v>1557</v>
      </c>
      <c r="UD1" s="4" t="s">
        <v>1558</v>
      </c>
      <c r="UE1" s="4" t="s">
        <v>1559</v>
      </c>
      <c r="UF1" s="4" t="s">
        <v>1560</v>
      </c>
      <c r="UG1" s="4" t="s">
        <v>1561</v>
      </c>
      <c r="UH1" s="4" t="s">
        <v>1562</v>
      </c>
      <c r="UI1" s="4" t="s">
        <v>1563</v>
      </c>
      <c r="UJ1" s="4" t="s">
        <v>1564</v>
      </c>
      <c r="UK1" s="4" t="s">
        <v>1565</v>
      </c>
      <c r="UL1" s="4" t="s">
        <v>1566</v>
      </c>
      <c r="UM1" s="4" t="s">
        <v>1567</v>
      </c>
      <c r="UN1" s="4" t="s">
        <v>1568</v>
      </c>
      <c r="UO1" s="4" t="s">
        <v>1569</v>
      </c>
      <c r="UP1" s="4" t="s">
        <v>1570</v>
      </c>
      <c r="UQ1" s="4" t="s">
        <v>1571</v>
      </c>
      <c r="UR1" s="4" t="s">
        <v>1572</v>
      </c>
      <c r="US1" s="4" t="s">
        <v>1573</v>
      </c>
      <c r="UT1" s="4" t="s">
        <v>1574</v>
      </c>
      <c r="UU1" s="4" t="s">
        <v>1575</v>
      </c>
      <c r="UV1" s="4" t="s">
        <v>1576</v>
      </c>
      <c r="UW1" s="4" t="s">
        <v>1577</v>
      </c>
      <c r="UX1" s="4" t="s">
        <v>1578</v>
      </c>
      <c r="UY1" s="4" t="s">
        <v>1579</v>
      </c>
      <c r="UZ1" s="4" t="s">
        <v>1580</v>
      </c>
      <c r="VA1" s="4" t="s">
        <v>1581</v>
      </c>
      <c r="VB1" s="4" t="s">
        <v>1582</v>
      </c>
      <c r="VC1" s="4" t="s">
        <v>1583</v>
      </c>
      <c r="VD1" s="4" t="s">
        <v>1584</v>
      </c>
      <c r="VE1" s="4" t="s">
        <v>1585</v>
      </c>
      <c r="VF1" s="4" t="s">
        <v>1586</v>
      </c>
      <c r="VG1" s="4" t="s">
        <v>1587</v>
      </c>
      <c r="VH1" s="4" t="s">
        <v>1588</v>
      </c>
      <c r="VI1" s="4" t="s">
        <v>1589</v>
      </c>
      <c r="VJ1" s="4" t="s">
        <v>1590</v>
      </c>
      <c r="VK1" s="4" t="s">
        <v>1591</v>
      </c>
      <c r="VL1" s="4" t="s">
        <v>1592</v>
      </c>
      <c r="VM1" s="4" t="s">
        <v>1593</v>
      </c>
      <c r="VN1" s="4" t="s">
        <v>1594</v>
      </c>
      <c r="VO1" s="4" t="s">
        <v>1595</v>
      </c>
      <c r="VP1" s="4" t="s">
        <v>1596</v>
      </c>
      <c r="VQ1" s="4" t="s">
        <v>1597</v>
      </c>
      <c r="VR1" s="4" t="s">
        <v>1598</v>
      </c>
      <c r="VS1" s="4" t="s">
        <v>1599</v>
      </c>
      <c r="VT1" s="4" t="s">
        <v>1600</v>
      </c>
      <c r="VU1" s="4" t="s">
        <v>1602</v>
      </c>
      <c r="VV1" s="4" t="s">
        <v>1603</v>
      </c>
      <c r="VW1" s="4" t="s">
        <v>1604</v>
      </c>
      <c r="VX1" s="4" t="s">
        <v>1605</v>
      </c>
      <c r="VY1" s="4" t="s">
        <v>1606</v>
      </c>
      <c r="VZ1" s="4" t="s">
        <v>1607</v>
      </c>
      <c r="WA1" s="4" t="s">
        <v>1608</v>
      </c>
      <c r="WB1" s="4" t="s">
        <v>1609</v>
      </c>
      <c r="WC1" s="4" t="s">
        <v>1610</v>
      </c>
      <c r="WD1" s="4" t="s">
        <v>1611</v>
      </c>
      <c r="WE1" s="4" t="s">
        <v>1612</v>
      </c>
      <c r="WF1" s="4" t="s">
        <v>1613</v>
      </c>
      <c r="WG1" s="4" t="s">
        <v>1614</v>
      </c>
      <c r="WH1" s="4" t="s">
        <v>1615</v>
      </c>
      <c r="WI1" s="4" t="s">
        <v>1616</v>
      </c>
      <c r="WJ1" s="4" t="s">
        <v>1617</v>
      </c>
      <c r="WK1" s="4" t="s">
        <v>1618</v>
      </c>
      <c r="WL1" s="4" t="s">
        <v>1619</v>
      </c>
      <c r="WM1" s="4" t="s">
        <v>1620</v>
      </c>
      <c r="WN1" s="4" t="s">
        <v>1621</v>
      </c>
      <c r="WO1" s="4" t="s">
        <v>1622</v>
      </c>
      <c r="WP1" s="4" t="s">
        <v>1623</v>
      </c>
      <c r="WQ1" s="4" t="s">
        <v>1624</v>
      </c>
      <c r="WR1" s="4" t="s">
        <v>1625</v>
      </c>
      <c r="WS1" s="4" t="s">
        <v>1626</v>
      </c>
      <c r="WT1" s="4" t="s">
        <v>1627</v>
      </c>
      <c r="WU1" s="4" t="s">
        <v>1628</v>
      </c>
      <c r="WV1" s="4" t="s">
        <v>1629</v>
      </c>
      <c r="WW1" s="4" t="s">
        <v>1630</v>
      </c>
      <c r="WX1" s="4" t="s">
        <v>1631</v>
      </c>
      <c r="WY1" s="4" t="s">
        <v>1632</v>
      </c>
      <c r="WZ1" s="4" t="s">
        <v>1633</v>
      </c>
      <c r="XA1" s="4" t="s">
        <v>1634</v>
      </c>
      <c r="XB1" s="4" t="s">
        <v>1635</v>
      </c>
      <c r="XC1" s="4" t="s">
        <v>1636</v>
      </c>
      <c r="XD1" s="4" t="s">
        <v>1637</v>
      </c>
      <c r="XE1" s="4" t="s">
        <v>1638</v>
      </c>
      <c r="XF1" s="4" t="s">
        <v>1639</v>
      </c>
      <c r="XG1" s="4" t="s">
        <v>1640</v>
      </c>
      <c r="XH1" s="4" t="s">
        <v>1641</v>
      </c>
      <c r="XI1" s="4" t="s">
        <v>1642</v>
      </c>
      <c r="XJ1" s="4" t="s">
        <v>1643</v>
      </c>
      <c r="XK1" s="4" t="s">
        <v>1644</v>
      </c>
      <c r="XL1" s="4" t="s">
        <v>1645</v>
      </c>
      <c r="XM1" s="4" t="s">
        <v>1646</v>
      </c>
      <c r="XN1" s="4" t="s">
        <v>1647</v>
      </c>
      <c r="XO1" s="4" t="s">
        <v>1648</v>
      </c>
      <c r="XP1" s="4" t="s">
        <v>1649</v>
      </c>
      <c r="XQ1" s="4" t="s">
        <v>1650</v>
      </c>
      <c r="XR1" s="4" t="s">
        <v>1651</v>
      </c>
      <c r="XS1" s="4" t="s">
        <v>1652</v>
      </c>
      <c r="XT1" s="4" t="s">
        <v>1653</v>
      </c>
      <c r="XU1" s="4" t="s">
        <v>1654</v>
      </c>
      <c r="XV1" s="4" t="s">
        <v>1655</v>
      </c>
      <c r="XW1" s="4" t="s">
        <v>1656</v>
      </c>
      <c r="XX1" s="4" t="s">
        <v>1657</v>
      </c>
      <c r="XY1" s="4" t="s">
        <v>1658</v>
      </c>
      <c r="XZ1" s="4" t="s">
        <v>1659</v>
      </c>
      <c r="YA1" s="4" t="s">
        <v>1660</v>
      </c>
      <c r="YB1" s="4" t="s">
        <v>1661</v>
      </c>
      <c r="YC1" s="4" t="s">
        <v>1662</v>
      </c>
      <c r="YD1" s="4" t="s">
        <v>1663</v>
      </c>
      <c r="YE1" s="4" t="s">
        <v>1664</v>
      </c>
      <c r="YF1" s="4" t="s">
        <v>1665</v>
      </c>
      <c r="YG1" s="4" t="s">
        <v>1666</v>
      </c>
      <c r="YH1" s="4" t="s">
        <v>1667</v>
      </c>
      <c r="YI1" s="4" t="s">
        <v>1668</v>
      </c>
      <c r="YJ1" s="4" t="s">
        <v>1669</v>
      </c>
      <c r="YK1" s="4" t="s">
        <v>1670</v>
      </c>
      <c r="YL1" s="4" t="s">
        <v>1671</v>
      </c>
      <c r="YM1" s="4" t="s">
        <v>1672</v>
      </c>
      <c r="YN1" s="4" t="s">
        <v>1673</v>
      </c>
      <c r="YO1" s="4" t="s">
        <v>1674</v>
      </c>
      <c r="YP1" s="4" t="s">
        <v>1675</v>
      </c>
      <c r="YQ1" s="4" t="s">
        <v>1676</v>
      </c>
      <c r="YR1" s="4" t="s">
        <v>1677</v>
      </c>
      <c r="YS1" s="4" t="s">
        <v>1678</v>
      </c>
      <c r="YT1" s="4" t="s">
        <v>1679</v>
      </c>
      <c r="YU1" s="4" t="s">
        <v>1680</v>
      </c>
      <c r="YV1" s="4" t="s">
        <v>1722</v>
      </c>
      <c r="YW1" s="4" t="s">
        <v>1723</v>
      </c>
      <c r="YX1" s="4" t="s">
        <v>1893</v>
      </c>
      <c r="YY1" s="4" t="s">
        <v>1894</v>
      </c>
      <c r="YZ1" s="4" t="s">
        <v>1895</v>
      </c>
      <c r="ZA1" s="4" t="s">
        <v>1896</v>
      </c>
      <c r="ZB1" s="4" t="s">
        <v>1897</v>
      </c>
      <c r="ZC1" s="4" t="s">
        <v>1898</v>
      </c>
      <c r="ZD1" s="4" t="s">
        <v>1899</v>
      </c>
      <c r="ZE1" s="4" t="s">
        <v>1900</v>
      </c>
      <c r="ZF1" s="4" t="s">
        <v>1901</v>
      </c>
      <c r="ZG1" s="4" t="s">
        <v>1902</v>
      </c>
    </row>
    <row r="2" spans="1:683" x14ac:dyDescent="0.4">
      <c r="A2" s="2">
        <v>42825</v>
      </c>
      <c r="BJ2">
        <v>26.3</v>
      </c>
      <c r="MY2">
        <v>24.35</v>
      </c>
      <c r="PE2">
        <v>1.95</v>
      </c>
      <c r="UZ2">
        <v>3.5</v>
      </c>
      <c r="ZC2">
        <v>0.35</v>
      </c>
    </row>
    <row r="3" spans="1:683" x14ac:dyDescent="0.4">
      <c r="A3" s="2">
        <v>42824</v>
      </c>
      <c r="BJ3">
        <v>25.95</v>
      </c>
      <c r="MY3">
        <v>24</v>
      </c>
      <c r="PE3">
        <v>2.25</v>
      </c>
      <c r="UZ3">
        <v>3.53</v>
      </c>
      <c r="ZC3">
        <v>0.4</v>
      </c>
    </row>
    <row r="4" spans="1:683" x14ac:dyDescent="0.4">
      <c r="A4" s="2">
        <v>42823</v>
      </c>
      <c r="BJ4">
        <v>26.15</v>
      </c>
      <c r="MY4">
        <v>24</v>
      </c>
      <c r="PE4">
        <v>2.33</v>
      </c>
      <c r="UZ4">
        <v>3.65</v>
      </c>
      <c r="ZC4">
        <v>0.38</v>
      </c>
    </row>
    <row r="5" spans="1:683" x14ac:dyDescent="0.4">
      <c r="A5" s="2">
        <v>42822</v>
      </c>
      <c r="BJ5">
        <v>26.1</v>
      </c>
      <c r="MY5">
        <v>23.6</v>
      </c>
      <c r="PE5">
        <v>2.5</v>
      </c>
      <c r="UZ5">
        <v>3.73</v>
      </c>
      <c r="ZC5">
        <v>0.5</v>
      </c>
    </row>
    <row r="6" spans="1:683" x14ac:dyDescent="0.4">
      <c r="A6" s="2">
        <v>42821</v>
      </c>
      <c r="BJ6">
        <v>25.5</v>
      </c>
      <c r="MY6">
        <v>23</v>
      </c>
      <c r="PE6">
        <v>2.85</v>
      </c>
      <c r="UZ6">
        <v>3.63</v>
      </c>
      <c r="ZC6">
        <v>0.45</v>
      </c>
    </row>
    <row r="7" spans="1:683" x14ac:dyDescent="0.4">
      <c r="A7" s="2">
        <v>42818</v>
      </c>
      <c r="BJ7">
        <v>25.5</v>
      </c>
      <c r="MY7">
        <v>23.29</v>
      </c>
      <c r="PE7">
        <v>2.58</v>
      </c>
      <c r="UZ7">
        <v>3.5</v>
      </c>
      <c r="ZC7">
        <v>0.45</v>
      </c>
    </row>
    <row r="8" spans="1:683" x14ac:dyDescent="0.4">
      <c r="A8" s="2">
        <v>42817</v>
      </c>
      <c r="BJ8">
        <v>26.2</v>
      </c>
      <c r="MY8">
        <v>24</v>
      </c>
      <c r="PE8">
        <v>2.48</v>
      </c>
      <c r="UZ8">
        <v>3.6</v>
      </c>
      <c r="ZC8">
        <v>0.43</v>
      </c>
    </row>
    <row r="9" spans="1:683" x14ac:dyDescent="0.4">
      <c r="A9" s="2">
        <v>42816</v>
      </c>
      <c r="BJ9">
        <v>27.05</v>
      </c>
      <c r="MY9">
        <v>24.95</v>
      </c>
      <c r="PE9">
        <v>2.5</v>
      </c>
      <c r="UZ9">
        <v>3.6</v>
      </c>
      <c r="ZC9">
        <v>0.4</v>
      </c>
    </row>
    <row r="10" spans="1:683" x14ac:dyDescent="0.4">
      <c r="A10" s="2">
        <v>42815</v>
      </c>
      <c r="BJ10">
        <v>27.06</v>
      </c>
      <c r="MY10">
        <v>25</v>
      </c>
      <c r="PE10">
        <v>2.2000000000000002</v>
      </c>
      <c r="UZ10">
        <v>3.55</v>
      </c>
      <c r="ZC10">
        <v>0.3</v>
      </c>
    </row>
    <row r="11" spans="1:683" x14ac:dyDescent="0.4">
      <c r="A11" s="2">
        <v>42814</v>
      </c>
      <c r="BJ11">
        <v>26.9</v>
      </c>
      <c r="MY11">
        <v>25.1</v>
      </c>
      <c r="PE11">
        <v>2.4</v>
      </c>
      <c r="UZ11">
        <v>3.45</v>
      </c>
      <c r="ZC11">
        <v>0.4</v>
      </c>
    </row>
    <row r="12" spans="1:683" x14ac:dyDescent="0.4">
      <c r="A12" s="2">
        <v>42811</v>
      </c>
      <c r="BJ12">
        <v>27</v>
      </c>
      <c r="MY12">
        <v>25.2</v>
      </c>
      <c r="PE12">
        <v>2.4500000000000002</v>
      </c>
      <c r="UZ12">
        <v>3.65</v>
      </c>
      <c r="ZC12">
        <v>0.45</v>
      </c>
    </row>
    <row r="13" spans="1:683" x14ac:dyDescent="0.4">
      <c r="A13" s="2">
        <v>42810</v>
      </c>
      <c r="BJ13">
        <v>26.9</v>
      </c>
      <c r="MY13">
        <v>25.05</v>
      </c>
      <c r="PE13">
        <v>2.6</v>
      </c>
      <c r="UZ13">
        <v>3.75</v>
      </c>
      <c r="ZC13">
        <v>0.25</v>
      </c>
    </row>
    <row r="14" spans="1:683" x14ac:dyDescent="0.4">
      <c r="A14" s="2">
        <v>42809</v>
      </c>
      <c r="BJ14">
        <v>27.18</v>
      </c>
      <c r="MY14">
        <v>25.29</v>
      </c>
      <c r="PE14">
        <v>2.65</v>
      </c>
      <c r="UZ14">
        <v>3.9</v>
      </c>
      <c r="ZC14">
        <v>0.25</v>
      </c>
    </row>
    <row r="15" spans="1:683" x14ac:dyDescent="0.4">
      <c r="A15" s="2">
        <v>42808</v>
      </c>
      <c r="BJ15">
        <v>26.53</v>
      </c>
      <c r="MY15">
        <v>24.55</v>
      </c>
      <c r="PE15">
        <v>2.68</v>
      </c>
      <c r="UZ15">
        <v>3.95</v>
      </c>
      <c r="ZC15">
        <v>0.4</v>
      </c>
    </row>
    <row r="16" spans="1:683" x14ac:dyDescent="0.4">
      <c r="A16" s="2">
        <v>42807</v>
      </c>
      <c r="BJ16">
        <v>26.45</v>
      </c>
      <c r="MY16">
        <v>24.6</v>
      </c>
      <c r="PE16">
        <v>2.95</v>
      </c>
      <c r="UZ16">
        <v>4.25</v>
      </c>
      <c r="ZC16">
        <v>0.28000000000000003</v>
      </c>
    </row>
    <row r="17" spans="1:680" x14ac:dyDescent="0.4">
      <c r="A17" s="2">
        <v>42804</v>
      </c>
      <c r="BJ17">
        <v>26.7</v>
      </c>
      <c r="MY17">
        <v>24.7</v>
      </c>
      <c r="PE17">
        <v>3</v>
      </c>
      <c r="UZ17">
        <v>4.05</v>
      </c>
      <c r="ZC17">
        <v>0.28999999999999998</v>
      </c>
    </row>
    <row r="18" spans="1:680" x14ac:dyDescent="0.4">
      <c r="A18" s="2">
        <v>42803</v>
      </c>
      <c r="BJ18">
        <v>27.77</v>
      </c>
      <c r="MY18">
        <v>25.9</v>
      </c>
      <c r="PE18">
        <v>2.65</v>
      </c>
      <c r="UZ18">
        <v>3.78</v>
      </c>
      <c r="ZC18">
        <v>0.32</v>
      </c>
    </row>
    <row r="19" spans="1:680" x14ac:dyDescent="0.4">
      <c r="A19" s="2">
        <v>42802</v>
      </c>
      <c r="BJ19">
        <v>27.7</v>
      </c>
      <c r="MY19">
        <v>25.75</v>
      </c>
      <c r="PE19">
        <v>2.6</v>
      </c>
      <c r="UZ19">
        <v>3.7</v>
      </c>
      <c r="ZC19">
        <v>0.27</v>
      </c>
    </row>
    <row r="20" spans="1:680" x14ac:dyDescent="0.4">
      <c r="A20" s="2">
        <v>42801</v>
      </c>
      <c r="BJ20">
        <v>28.95</v>
      </c>
      <c r="MY20">
        <v>26.93</v>
      </c>
      <c r="PE20">
        <v>2.8</v>
      </c>
      <c r="UZ20">
        <v>3.5</v>
      </c>
      <c r="ZC20">
        <v>0.33</v>
      </c>
    </row>
    <row r="21" spans="1:680" x14ac:dyDescent="0.4">
      <c r="A21" s="2">
        <v>42800</v>
      </c>
      <c r="BJ21">
        <v>28.55</v>
      </c>
      <c r="MY21">
        <v>26.3</v>
      </c>
      <c r="PE21">
        <v>3</v>
      </c>
      <c r="UZ21">
        <v>4.0999999999999996</v>
      </c>
      <c r="ZC21">
        <v>0.5</v>
      </c>
    </row>
    <row r="22" spans="1:680" x14ac:dyDescent="0.4">
      <c r="A22" s="2">
        <v>42797</v>
      </c>
      <c r="BJ22">
        <v>27.95</v>
      </c>
      <c r="MY22">
        <v>25.95</v>
      </c>
      <c r="PE22">
        <v>2.95</v>
      </c>
      <c r="UZ22">
        <v>4.1500000000000004</v>
      </c>
      <c r="ZC22">
        <v>0.2</v>
      </c>
    </row>
    <row r="23" spans="1:680" x14ac:dyDescent="0.4">
      <c r="A23" s="2">
        <v>42796</v>
      </c>
      <c r="BJ23">
        <v>27.96</v>
      </c>
      <c r="MY23">
        <v>26</v>
      </c>
      <c r="PE23">
        <v>3.13</v>
      </c>
      <c r="UZ23">
        <v>4.2</v>
      </c>
      <c r="ZC23">
        <v>0.3</v>
      </c>
    </row>
    <row r="24" spans="1:680" x14ac:dyDescent="0.4">
      <c r="A24" s="2">
        <v>42795</v>
      </c>
      <c r="BJ24">
        <v>27.68</v>
      </c>
      <c r="MY24">
        <v>25.65</v>
      </c>
      <c r="PE24">
        <v>3</v>
      </c>
      <c r="UZ24">
        <v>4.25</v>
      </c>
      <c r="ZC24">
        <v>0.31</v>
      </c>
    </row>
    <row r="25" spans="1:680" x14ac:dyDescent="0.4">
      <c r="A25" s="2">
        <v>42794</v>
      </c>
      <c r="BJ25">
        <v>27.6</v>
      </c>
      <c r="BK25">
        <v>30.3</v>
      </c>
      <c r="MY25">
        <v>25.52</v>
      </c>
      <c r="PE25">
        <v>3.1</v>
      </c>
      <c r="PF25">
        <v>2.7</v>
      </c>
      <c r="UZ25">
        <v>4.45</v>
      </c>
      <c r="ZC25">
        <v>0.43</v>
      </c>
      <c r="ZD25">
        <v>0.33</v>
      </c>
    </row>
    <row r="26" spans="1:680" x14ac:dyDescent="0.4">
      <c r="A26" s="2">
        <v>42793</v>
      </c>
      <c r="BJ26">
        <v>27.6</v>
      </c>
      <c r="BK26">
        <v>30.05</v>
      </c>
      <c r="MY26">
        <v>25.55</v>
      </c>
      <c r="PE26">
        <v>3.05</v>
      </c>
      <c r="PF26">
        <v>2.8</v>
      </c>
      <c r="UZ26">
        <v>4.3</v>
      </c>
      <c r="ZC26">
        <v>0.75</v>
      </c>
      <c r="ZD26">
        <v>0.45</v>
      </c>
    </row>
    <row r="27" spans="1:680" x14ac:dyDescent="0.4">
      <c r="A27" s="2">
        <v>42790</v>
      </c>
      <c r="BJ27">
        <v>27.85</v>
      </c>
      <c r="BK27">
        <v>30.25</v>
      </c>
      <c r="MY27">
        <v>25.75</v>
      </c>
      <c r="PE27">
        <v>3</v>
      </c>
      <c r="PF27">
        <v>2.75</v>
      </c>
      <c r="UZ27">
        <v>4.45</v>
      </c>
      <c r="ZC27">
        <v>0.71</v>
      </c>
      <c r="ZD27">
        <v>0.5</v>
      </c>
    </row>
    <row r="28" spans="1:680" x14ac:dyDescent="0.4">
      <c r="A28" s="2">
        <v>42789</v>
      </c>
      <c r="BJ28">
        <v>28.25</v>
      </c>
      <c r="BK28">
        <v>30.45</v>
      </c>
      <c r="MY28">
        <v>26.25</v>
      </c>
      <c r="PE28">
        <v>3.5</v>
      </c>
      <c r="PF28">
        <v>3.28</v>
      </c>
      <c r="UZ28">
        <v>4.4000000000000004</v>
      </c>
      <c r="ZC28">
        <v>0.6</v>
      </c>
      <c r="ZD28">
        <v>0.63</v>
      </c>
    </row>
    <row r="29" spans="1:680" x14ac:dyDescent="0.4">
      <c r="A29" s="2">
        <v>42788</v>
      </c>
      <c r="BJ29">
        <v>28.1</v>
      </c>
      <c r="BK29">
        <v>30.24</v>
      </c>
      <c r="MY29">
        <v>26.2</v>
      </c>
      <c r="PE29">
        <v>3.5</v>
      </c>
      <c r="PF29">
        <v>2.88</v>
      </c>
      <c r="UZ29">
        <v>4.5999999999999996</v>
      </c>
      <c r="ZC29">
        <v>0.8</v>
      </c>
      <c r="ZD29">
        <v>0.57999999999999996</v>
      </c>
    </row>
    <row r="30" spans="1:680" x14ac:dyDescent="0.4">
      <c r="A30" s="2">
        <v>42787</v>
      </c>
      <c r="BJ30">
        <v>27.88</v>
      </c>
      <c r="BK30">
        <v>30.3</v>
      </c>
      <c r="MY30">
        <v>25.95</v>
      </c>
      <c r="PE30">
        <v>3.13</v>
      </c>
      <c r="PF30">
        <v>3.25</v>
      </c>
      <c r="UZ30">
        <v>4.7300000000000004</v>
      </c>
      <c r="ZC30">
        <v>0.7</v>
      </c>
      <c r="ZD30">
        <v>0.57999999999999996</v>
      </c>
    </row>
    <row r="31" spans="1:680" x14ac:dyDescent="0.4">
      <c r="A31" s="2">
        <v>42786</v>
      </c>
      <c r="BJ31">
        <v>28.05</v>
      </c>
      <c r="BK31">
        <v>30.25</v>
      </c>
      <c r="MY31">
        <v>26.1</v>
      </c>
      <c r="PE31">
        <v>3.33</v>
      </c>
      <c r="PF31">
        <v>3</v>
      </c>
      <c r="UZ31">
        <v>4.7</v>
      </c>
      <c r="ZC31">
        <v>0.7</v>
      </c>
      <c r="ZD31">
        <v>0.9</v>
      </c>
    </row>
    <row r="32" spans="1:680" x14ac:dyDescent="0.4">
      <c r="A32" s="2">
        <v>42783</v>
      </c>
      <c r="BJ32">
        <v>27.25</v>
      </c>
      <c r="BK32">
        <v>29.65</v>
      </c>
      <c r="MY32">
        <v>25.05</v>
      </c>
      <c r="PE32">
        <v>3.5</v>
      </c>
      <c r="PF32">
        <v>3.4</v>
      </c>
      <c r="UZ32">
        <v>5</v>
      </c>
      <c r="ZC32">
        <v>1.03</v>
      </c>
      <c r="ZD32">
        <v>1.05</v>
      </c>
    </row>
    <row r="33" spans="1:681" x14ac:dyDescent="0.4">
      <c r="A33" s="2">
        <v>42782</v>
      </c>
      <c r="BJ33">
        <v>26.75</v>
      </c>
      <c r="BK33">
        <v>28.8</v>
      </c>
      <c r="MY33">
        <v>24.5</v>
      </c>
      <c r="PE33">
        <v>3.7</v>
      </c>
      <c r="PF33">
        <v>3.45</v>
      </c>
      <c r="UZ33">
        <v>5.4</v>
      </c>
      <c r="ZC33">
        <v>1.1299999999999999</v>
      </c>
      <c r="ZD33">
        <v>1.1499999999999999</v>
      </c>
    </row>
    <row r="34" spans="1:681" x14ac:dyDescent="0.4">
      <c r="A34" s="2">
        <v>42781</v>
      </c>
      <c r="BJ34">
        <v>26.7</v>
      </c>
      <c r="BK34">
        <v>28.7</v>
      </c>
      <c r="MY34">
        <v>24.35</v>
      </c>
      <c r="PE34">
        <v>3.78</v>
      </c>
      <c r="PF34">
        <v>3.45</v>
      </c>
      <c r="UZ34">
        <v>5.6</v>
      </c>
      <c r="ZC34">
        <v>1.28</v>
      </c>
      <c r="ZD34">
        <v>1.1499999999999999</v>
      </c>
    </row>
    <row r="35" spans="1:681" x14ac:dyDescent="0.4">
      <c r="A35" s="2">
        <v>42780</v>
      </c>
      <c r="BJ35">
        <v>26.55</v>
      </c>
      <c r="BK35">
        <v>28.5</v>
      </c>
      <c r="MY35">
        <v>24</v>
      </c>
      <c r="PE35">
        <v>3.86</v>
      </c>
      <c r="PF35">
        <v>3.6</v>
      </c>
      <c r="UZ35">
        <v>5.89</v>
      </c>
      <c r="ZC35">
        <v>0.9</v>
      </c>
      <c r="ZD35">
        <v>0.83</v>
      </c>
    </row>
    <row r="36" spans="1:681" x14ac:dyDescent="0.4">
      <c r="A36" s="2">
        <v>42779</v>
      </c>
      <c r="BJ36">
        <v>26.7</v>
      </c>
      <c r="BK36">
        <v>28.7</v>
      </c>
      <c r="MY36">
        <v>24.2</v>
      </c>
      <c r="PE36">
        <v>4.25</v>
      </c>
      <c r="PF36">
        <v>3.75</v>
      </c>
      <c r="UZ36">
        <v>6.1</v>
      </c>
      <c r="ZC36">
        <v>0.92</v>
      </c>
      <c r="ZD36">
        <v>0.9</v>
      </c>
    </row>
    <row r="37" spans="1:681" x14ac:dyDescent="0.4">
      <c r="A37" s="2">
        <v>42776</v>
      </c>
      <c r="BJ37">
        <v>26.59</v>
      </c>
      <c r="BK37">
        <v>28.4</v>
      </c>
      <c r="MY37">
        <v>23.9</v>
      </c>
      <c r="PE37">
        <v>4.1500000000000004</v>
      </c>
      <c r="PF37">
        <v>3.9</v>
      </c>
      <c r="UZ37">
        <v>6.05</v>
      </c>
      <c r="ZC37">
        <v>1.2</v>
      </c>
      <c r="ZD37">
        <v>0.88</v>
      </c>
    </row>
    <row r="38" spans="1:681" x14ac:dyDescent="0.4">
      <c r="A38" s="2">
        <v>42775</v>
      </c>
      <c r="BJ38">
        <v>26.82</v>
      </c>
      <c r="BK38">
        <v>28.85</v>
      </c>
      <c r="MY38">
        <v>24.1</v>
      </c>
      <c r="PE38">
        <v>4.3499999999999996</v>
      </c>
      <c r="PF38">
        <v>4.0999999999999996</v>
      </c>
      <c r="UZ38">
        <v>6</v>
      </c>
      <c r="ZC38">
        <v>1.35</v>
      </c>
      <c r="ZD38">
        <v>1.05</v>
      </c>
    </row>
    <row r="39" spans="1:681" x14ac:dyDescent="0.4">
      <c r="A39" s="2">
        <v>42774</v>
      </c>
      <c r="BJ39">
        <v>27.45</v>
      </c>
      <c r="BK39">
        <v>29.7</v>
      </c>
      <c r="MY39">
        <v>24.6</v>
      </c>
      <c r="PE39">
        <v>4.3499999999999996</v>
      </c>
      <c r="PF39">
        <v>4.05</v>
      </c>
      <c r="UZ39">
        <v>6.03</v>
      </c>
      <c r="ZC39">
        <v>1.2</v>
      </c>
      <c r="ZD39">
        <v>1.05</v>
      </c>
    </row>
    <row r="40" spans="1:681" x14ac:dyDescent="0.4">
      <c r="A40" s="2">
        <v>42773</v>
      </c>
      <c r="BJ40">
        <v>28.45</v>
      </c>
      <c r="BK40">
        <v>31.14</v>
      </c>
      <c r="MY40">
        <v>25.74</v>
      </c>
      <c r="PE40">
        <v>4.3499999999999996</v>
      </c>
      <c r="PF40">
        <v>4.0999999999999996</v>
      </c>
      <c r="UZ40">
        <v>6.09</v>
      </c>
      <c r="ZC40">
        <v>1</v>
      </c>
      <c r="ZD40">
        <v>1.05</v>
      </c>
    </row>
    <row r="41" spans="1:681" x14ac:dyDescent="0.4">
      <c r="A41" s="2">
        <v>42772</v>
      </c>
      <c r="BJ41">
        <v>29</v>
      </c>
      <c r="BK41">
        <v>31.6</v>
      </c>
      <c r="MY41">
        <v>26.3</v>
      </c>
      <c r="PE41">
        <v>4.1500000000000004</v>
      </c>
      <c r="PF41">
        <v>4.2</v>
      </c>
      <c r="UZ41">
        <v>6.25</v>
      </c>
      <c r="ZC41">
        <v>1.3</v>
      </c>
      <c r="ZD41">
        <v>1.0900000000000001</v>
      </c>
    </row>
    <row r="42" spans="1:681" x14ac:dyDescent="0.4">
      <c r="A42" s="2">
        <v>42769</v>
      </c>
      <c r="BJ42">
        <v>27.9</v>
      </c>
      <c r="BK42">
        <v>30.4</v>
      </c>
      <c r="MY42">
        <v>25.3</v>
      </c>
      <c r="PE42">
        <v>4.5</v>
      </c>
      <c r="PF42">
        <v>4.5999999999999996</v>
      </c>
      <c r="UZ42">
        <v>6.45</v>
      </c>
      <c r="ZC42">
        <v>1.35</v>
      </c>
      <c r="ZD42">
        <v>1.1000000000000001</v>
      </c>
    </row>
    <row r="43" spans="1:681" x14ac:dyDescent="0.4">
      <c r="A43" s="2">
        <v>42768</v>
      </c>
      <c r="BJ43">
        <v>28.3</v>
      </c>
      <c r="BK43">
        <v>30.7</v>
      </c>
      <c r="MY43">
        <v>25.62</v>
      </c>
      <c r="PE43">
        <v>3.95</v>
      </c>
      <c r="PF43">
        <v>4.6500000000000004</v>
      </c>
      <c r="UZ43">
        <v>6.38</v>
      </c>
      <c r="ZC43">
        <v>1.3</v>
      </c>
      <c r="ZD43">
        <v>1.4</v>
      </c>
    </row>
    <row r="44" spans="1:681" x14ac:dyDescent="0.4">
      <c r="A44" s="2">
        <v>42767</v>
      </c>
      <c r="BJ44">
        <v>28.1</v>
      </c>
      <c r="BK44">
        <v>30.4</v>
      </c>
      <c r="MY44">
        <v>25.55</v>
      </c>
      <c r="PE44">
        <v>4.3</v>
      </c>
      <c r="PF44">
        <v>4.4000000000000004</v>
      </c>
      <c r="UZ44">
        <v>6.35</v>
      </c>
      <c r="ZC44">
        <v>1.45</v>
      </c>
      <c r="ZD44">
        <v>1.23</v>
      </c>
    </row>
    <row r="45" spans="1:681" x14ac:dyDescent="0.4">
      <c r="A45" s="2">
        <v>42766</v>
      </c>
      <c r="BJ45">
        <v>26.7</v>
      </c>
      <c r="BK45">
        <v>28.8</v>
      </c>
      <c r="BL45">
        <v>30.75</v>
      </c>
      <c r="MY45">
        <v>24.35</v>
      </c>
      <c r="PE45">
        <v>4.4800000000000004</v>
      </c>
      <c r="PF45">
        <v>4.63</v>
      </c>
      <c r="PG45">
        <v>4.4000000000000004</v>
      </c>
      <c r="UZ45">
        <v>6.9</v>
      </c>
      <c r="ZC45">
        <v>1.35</v>
      </c>
      <c r="ZD45">
        <v>1.23</v>
      </c>
      <c r="ZE45">
        <v>1.5</v>
      </c>
    </row>
    <row r="46" spans="1:681" x14ac:dyDescent="0.4">
      <c r="A46" s="2">
        <v>42765</v>
      </c>
      <c r="BJ46">
        <v>26.3</v>
      </c>
      <c r="BK46">
        <v>28.4</v>
      </c>
      <c r="BL46">
        <v>30.12</v>
      </c>
      <c r="MY46">
        <v>23.89</v>
      </c>
      <c r="PE46">
        <v>4.7</v>
      </c>
      <c r="PF46">
        <v>4.75</v>
      </c>
      <c r="PG46">
        <v>4.5</v>
      </c>
      <c r="UZ46">
        <v>6.7</v>
      </c>
      <c r="ZC46">
        <v>1.45</v>
      </c>
      <c r="ZD46">
        <v>1.27</v>
      </c>
      <c r="ZE46">
        <v>1.9</v>
      </c>
    </row>
    <row r="47" spans="1:681" x14ac:dyDescent="0.4">
      <c r="A47" s="2">
        <v>42762</v>
      </c>
      <c r="BJ47">
        <v>24.25</v>
      </c>
      <c r="BK47">
        <v>26.73</v>
      </c>
      <c r="BL47">
        <v>28.15</v>
      </c>
      <c r="MY47">
        <v>21.95</v>
      </c>
      <c r="PE47">
        <v>4.75</v>
      </c>
      <c r="PF47">
        <v>5</v>
      </c>
      <c r="PG47">
        <v>4.75</v>
      </c>
      <c r="UZ47">
        <v>6.75</v>
      </c>
      <c r="ZC47">
        <v>1.58</v>
      </c>
      <c r="ZD47">
        <v>1.33</v>
      </c>
      <c r="ZE47">
        <v>2.2000000000000002</v>
      </c>
    </row>
    <row r="48" spans="1:681" x14ac:dyDescent="0.4">
      <c r="A48" s="2">
        <v>42761</v>
      </c>
      <c r="BJ48">
        <v>25.38</v>
      </c>
      <c r="BK48">
        <v>27.6</v>
      </c>
      <c r="BL48">
        <v>29.2</v>
      </c>
      <c r="MY48">
        <v>23</v>
      </c>
      <c r="PE48">
        <v>4.5999999999999996</v>
      </c>
      <c r="PF48">
        <v>5</v>
      </c>
      <c r="PG48">
        <v>4.7</v>
      </c>
      <c r="UZ48">
        <v>6.8</v>
      </c>
      <c r="ZC48">
        <v>1.55</v>
      </c>
      <c r="ZD48">
        <v>1.5</v>
      </c>
      <c r="ZE48">
        <v>2.4</v>
      </c>
    </row>
    <row r="49" spans="1:681" x14ac:dyDescent="0.4">
      <c r="A49" s="2">
        <v>42760</v>
      </c>
      <c r="BJ49">
        <v>24.95</v>
      </c>
      <c r="BK49">
        <v>27.35</v>
      </c>
      <c r="BL49">
        <v>29.2</v>
      </c>
      <c r="MY49">
        <v>22.75</v>
      </c>
      <c r="PE49">
        <v>4.68</v>
      </c>
      <c r="PF49">
        <v>5.15</v>
      </c>
      <c r="PG49">
        <v>4.83</v>
      </c>
      <c r="UZ49">
        <v>6.65</v>
      </c>
      <c r="ZC49">
        <v>1.75</v>
      </c>
      <c r="ZD49">
        <v>1.5</v>
      </c>
      <c r="ZE49">
        <v>2.23</v>
      </c>
    </row>
    <row r="50" spans="1:681" x14ac:dyDescent="0.4">
      <c r="A50" s="2">
        <v>42759</v>
      </c>
      <c r="BJ50">
        <v>25.2</v>
      </c>
      <c r="BK50">
        <v>27.6</v>
      </c>
      <c r="BL50">
        <v>29.45</v>
      </c>
      <c r="MY50">
        <v>23.05</v>
      </c>
      <c r="PE50">
        <v>5</v>
      </c>
      <c r="PF50">
        <v>5.03</v>
      </c>
      <c r="PG50">
        <v>4.9800000000000004</v>
      </c>
      <c r="UZ50">
        <v>6.63</v>
      </c>
      <c r="ZC50">
        <v>1.5</v>
      </c>
      <c r="ZD50">
        <v>1.43</v>
      </c>
      <c r="ZE50">
        <v>2.5</v>
      </c>
    </row>
    <row r="51" spans="1:681" x14ac:dyDescent="0.4">
      <c r="A51" s="2">
        <v>42758</v>
      </c>
      <c r="BJ51">
        <v>24.5</v>
      </c>
      <c r="BK51">
        <v>26.95</v>
      </c>
      <c r="BL51">
        <v>28.95</v>
      </c>
      <c r="MY51">
        <v>22.4</v>
      </c>
      <c r="PE51">
        <v>5.25</v>
      </c>
      <c r="PF51">
        <v>5.0999999999999996</v>
      </c>
      <c r="PG51">
        <v>5.35</v>
      </c>
      <c r="UZ51">
        <v>6.8</v>
      </c>
      <c r="ZC51">
        <v>1.75</v>
      </c>
      <c r="ZD51">
        <v>1.5</v>
      </c>
      <c r="ZE51">
        <v>2.4500000000000002</v>
      </c>
    </row>
    <row r="52" spans="1:681" x14ac:dyDescent="0.4">
      <c r="A52" s="2">
        <v>42755</v>
      </c>
      <c r="BJ52">
        <v>24.88</v>
      </c>
      <c r="BK52">
        <v>27.23</v>
      </c>
      <c r="BL52">
        <v>29.4</v>
      </c>
      <c r="MY52">
        <v>22.8</v>
      </c>
      <c r="PE52">
        <v>5</v>
      </c>
      <c r="PF52">
        <v>5</v>
      </c>
      <c r="PG52">
        <v>4.95</v>
      </c>
      <c r="UZ52">
        <v>6.7</v>
      </c>
      <c r="ZC52">
        <v>1.5</v>
      </c>
      <c r="ZD52">
        <v>1.5</v>
      </c>
      <c r="ZE52">
        <v>2.7</v>
      </c>
    </row>
    <row r="53" spans="1:681" x14ac:dyDescent="0.4">
      <c r="A53" s="2">
        <v>42754</v>
      </c>
      <c r="BJ53">
        <v>23.9</v>
      </c>
      <c r="BK53">
        <v>26.25</v>
      </c>
      <c r="BL53">
        <v>28.6</v>
      </c>
      <c r="MY53">
        <v>21.85</v>
      </c>
      <c r="PE53">
        <v>5</v>
      </c>
      <c r="PF53">
        <v>5</v>
      </c>
      <c r="PG53">
        <v>5</v>
      </c>
      <c r="UZ53">
        <v>6.6</v>
      </c>
      <c r="ZC53">
        <v>1.88</v>
      </c>
      <c r="ZD53">
        <v>1.5</v>
      </c>
      <c r="ZE53">
        <v>2.65</v>
      </c>
    </row>
    <row r="54" spans="1:681" x14ac:dyDescent="0.4">
      <c r="A54" s="2">
        <v>42753</v>
      </c>
      <c r="BJ54">
        <v>24</v>
      </c>
      <c r="BK54">
        <v>26.5</v>
      </c>
      <c r="BL54">
        <v>28.6</v>
      </c>
      <c r="MY54">
        <v>21.9</v>
      </c>
      <c r="PE54">
        <v>4.75</v>
      </c>
      <c r="PF54">
        <v>4.8499999999999996</v>
      </c>
      <c r="PG54">
        <v>4.8499999999999996</v>
      </c>
      <c r="UZ54">
        <v>6.65</v>
      </c>
      <c r="ZC54">
        <v>1.63</v>
      </c>
      <c r="ZD54">
        <v>1.43</v>
      </c>
      <c r="ZE54">
        <v>2.5</v>
      </c>
    </row>
    <row r="55" spans="1:681" x14ac:dyDescent="0.4">
      <c r="A55" s="2">
        <v>42752</v>
      </c>
      <c r="BJ55">
        <v>24.46</v>
      </c>
      <c r="BK55">
        <v>26.9</v>
      </c>
      <c r="BL55">
        <v>28.9</v>
      </c>
      <c r="MY55">
        <v>22.35</v>
      </c>
      <c r="PE55">
        <v>4.75</v>
      </c>
      <c r="PF55">
        <v>5.5</v>
      </c>
      <c r="PG55">
        <v>5.2</v>
      </c>
      <c r="UZ55">
        <v>6.75</v>
      </c>
      <c r="ZC55">
        <v>1.75</v>
      </c>
      <c r="ZD55">
        <v>1.5</v>
      </c>
      <c r="ZE55">
        <v>2.73</v>
      </c>
    </row>
    <row r="56" spans="1:681" x14ac:dyDescent="0.4">
      <c r="A56" s="2">
        <v>42751</v>
      </c>
      <c r="BJ56">
        <v>24.25</v>
      </c>
      <c r="BK56">
        <v>26.75</v>
      </c>
      <c r="BL56">
        <v>28.65</v>
      </c>
      <c r="MY56">
        <v>22.15</v>
      </c>
      <c r="PE56">
        <v>4.75</v>
      </c>
      <c r="PF56">
        <v>4.75</v>
      </c>
      <c r="PG56">
        <v>5</v>
      </c>
      <c r="UZ56">
        <v>6.65</v>
      </c>
      <c r="ZC56">
        <v>1.75</v>
      </c>
      <c r="ZD56">
        <v>1.7</v>
      </c>
      <c r="ZE56">
        <v>2.8</v>
      </c>
    </row>
    <row r="57" spans="1:681" x14ac:dyDescent="0.4">
      <c r="A57" s="2">
        <v>42748</v>
      </c>
      <c r="BJ57">
        <v>26.35</v>
      </c>
      <c r="BK57">
        <v>29</v>
      </c>
      <c r="BL57">
        <v>31.75</v>
      </c>
      <c r="MY57">
        <v>24.3</v>
      </c>
      <c r="PE57">
        <v>4.75</v>
      </c>
      <c r="PF57">
        <v>4.53</v>
      </c>
      <c r="PG57">
        <v>4.9800000000000004</v>
      </c>
      <c r="UZ57">
        <v>6.45</v>
      </c>
      <c r="ZC57">
        <v>1.85</v>
      </c>
      <c r="ZD57">
        <v>1.75</v>
      </c>
      <c r="ZE57">
        <v>2.78</v>
      </c>
    </row>
    <row r="58" spans="1:681" x14ac:dyDescent="0.4">
      <c r="A58" s="2">
        <v>42747</v>
      </c>
      <c r="BJ58">
        <v>27.1</v>
      </c>
      <c r="BK58">
        <v>29.8</v>
      </c>
      <c r="BL58">
        <v>32.75</v>
      </c>
      <c r="MY58">
        <v>24.9</v>
      </c>
      <c r="PE58">
        <v>4.5</v>
      </c>
      <c r="PF58">
        <v>4.5</v>
      </c>
      <c r="PG58">
        <v>4.88</v>
      </c>
      <c r="UZ58">
        <v>6.3</v>
      </c>
      <c r="ZC58">
        <v>1.73</v>
      </c>
      <c r="ZD58">
        <v>1.63</v>
      </c>
      <c r="ZE58">
        <v>2.9</v>
      </c>
    </row>
    <row r="59" spans="1:681" x14ac:dyDescent="0.4">
      <c r="A59" s="2">
        <v>42746</v>
      </c>
      <c r="BJ59">
        <v>26.3</v>
      </c>
      <c r="BK59">
        <v>29.1</v>
      </c>
      <c r="BL59">
        <v>31.9</v>
      </c>
      <c r="MY59">
        <v>24.1</v>
      </c>
      <c r="PE59">
        <v>4.75</v>
      </c>
      <c r="PF59">
        <v>4.7</v>
      </c>
      <c r="PG59">
        <v>5</v>
      </c>
      <c r="UZ59">
        <v>6.25</v>
      </c>
      <c r="ZC59">
        <v>1.8</v>
      </c>
      <c r="ZD59">
        <v>1.5</v>
      </c>
      <c r="ZE59">
        <v>2.75</v>
      </c>
    </row>
    <row r="60" spans="1:681" x14ac:dyDescent="0.4">
      <c r="A60" s="2">
        <v>42745</v>
      </c>
      <c r="BJ60">
        <v>25.8</v>
      </c>
      <c r="BK60">
        <v>28.69</v>
      </c>
      <c r="BL60">
        <v>31.75</v>
      </c>
      <c r="MY60">
        <v>23.65</v>
      </c>
      <c r="PE60">
        <v>4.4800000000000004</v>
      </c>
      <c r="PF60">
        <v>4.75</v>
      </c>
      <c r="PG60">
        <v>4.9000000000000004</v>
      </c>
      <c r="UZ60">
        <v>6.25</v>
      </c>
      <c r="ZC60">
        <v>1.75</v>
      </c>
      <c r="ZD60">
        <v>1.73</v>
      </c>
      <c r="ZE60">
        <v>2.88</v>
      </c>
    </row>
    <row r="61" spans="1:681" x14ac:dyDescent="0.4">
      <c r="A61" s="2">
        <v>42744</v>
      </c>
      <c r="BJ61">
        <v>24.2</v>
      </c>
      <c r="BK61">
        <v>26.9</v>
      </c>
      <c r="BL61">
        <v>30</v>
      </c>
      <c r="MY61">
        <v>22.3</v>
      </c>
      <c r="PE61">
        <v>4.75</v>
      </c>
      <c r="PF61">
        <v>4.75</v>
      </c>
      <c r="PG61">
        <v>5.2</v>
      </c>
      <c r="UZ61">
        <v>6.5</v>
      </c>
      <c r="ZC61">
        <v>1.75</v>
      </c>
      <c r="ZD61">
        <v>1.68</v>
      </c>
      <c r="ZE61">
        <v>2.75</v>
      </c>
    </row>
    <row r="62" spans="1:681" x14ac:dyDescent="0.4">
      <c r="A62" s="2">
        <v>42741</v>
      </c>
      <c r="BJ62">
        <v>24.55</v>
      </c>
      <c r="BK62">
        <v>26.8</v>
      </c>
      <c r="BL62">
        <v>29.9</v>
      </c>
      <c r="MY62">
        <v>22.63</v>
      </c>
      <c r="PE62">
        <v>4.75</v>
      </c>
      <c r="PF62">
        <v>4.75</v>
      </c>
      <c r="PG62">
        <v>5.75</v>
      </c>
      <c r="UZ62">
        <v>6.35</v>
      </c>
      <c r="ZC62">
        <v>1.5</v>
      </c>
      <c r="ZD62">
        <v>1.45</v>
      </c>
      <c r="ZE62">
        <v>3</v>
      </c>
    </row>
    <row r="63" spans="1:681" x14ac:dyDescent="0.4">
      <c r="A63" s="2">
        <v>42740</v>
      </c>
      <c r="BJ63">
        <v>26.43</v>
      </c>
      <c r="BK63">
        <v>28.3</v>
      </c>
      <c r="BL63">
        <v>31.55</v>
      </c>
      <c r="MY63">
        <v>24.28</v>
      </c>
      <c r="PE63">
        <v>4.7</v>
      </c>
      <c r="PF63">
        <v>4.6500000000000004</v>
      </c>
      <c r="PG63">
        <v>5.75</v>
      </c>
      <c r="UZ63">
        <v>6.1</v>
      </c>
      <c r="ZC63">
        <v>1.7</v>
      </c>
      <c r="ZD63">
        <v>1.4</v>
      </c>
      <c r="ZE63">
        <v>3.2</v>
      </c>
    </row>
    <row r="64" spans="1:681" x14ac:dyDescent="0.4">
      <c r="A64" s="2">
        <v>42739</v>
      </c>
      <c r="BJ64">
        <v>27.2</v>
      </c>
      <c r="BK64">
        <v>29.1</v>
      </c>
      <c r="BL64">
        <v>32.75</v>
      </c>
      <c r="MY64">
        <v>24.85</v>
      </c>
      <c r="PE64">
        <v>4.7</v>
      </c>
      <c r="PF64">
        <v>4.8</v>
      </c>
      <c r="PG64">
        <v>5.75</v>
      </c>
      <c r="UZ64">
        <v>6.15</v>
      </c>
      <c r="ZC64">
        <v>1.63</v>
      </c>
      <c r="ZD64">
        <v>1.4</v>
      </c>
      <c r="ZE64">
        <v>3.05</v>
      </c>
    </row>
    <row r="65" spans="1:682" x14ac:dyDescent="0.4">
      <c r="A65" s="2">
        <v>42738</v>
      </c>
      <c r="BJ65">
        <v>26.63</v>
      </c>
      <c r="BK65">
        <v>28.4</v>
      </c>
      <c r="BL65">
        <v>32.51</v>
      </c>
      <c r="MY65">
        <v>24.04</v>
      </c>
      <c r="PE65">
        <v>4.7</v>
      </c>
      <c r="PF65">
        <v>5</v>
      </c>
      <c r="PG65">
        <v>5.75</v>
      </c>
      <c r="UZ65">
        <v>5.75</v>
      </c>
      <c r="ZC65">
        <v>1.5</v>
      </c>
      <c r="ZD65">
        <v>1.4</v>
      </c>
      <c r="ZE65">
        <v>3</v>
      </c>
    </row>
    <row r="66" spans="1:682" x14ac:dyDescent="0.4">
      <c r="A66" s="2">
        <v>42737</v>
      </c>
      <c r="BJ66">
        <v>26.5</v>
      </c>
      <c r="BK66">
        <v>28.3</v>
      </c>
      <c r="BL66">
        <v>32.68</v>
      </c>
      <c r="MY66">
        <v>24.05</v>
      </c>
      <c r="PE66">
        <v>4.4000000000000004</v>
      </c>
      <c r="PF66">
        <v>4.45</v>
      </c>
      <c r="PG66">
        <v>5.5</v>
      </c>
      <c r="UZ66">
        <v>5.75</v>
      </c>
      <c r="ZC66">
        <v>1.5</v>
      </c>
      <c r="ZD66">
        <v>1.4</v>
      </c>
      <c r="ZE66">
        <v>3</v>
      </c>
    </row>
    <row r="67" spans="1:682" x14ac:dyDescent="0.4">
      <c r="A67" s="2">
        <v>42734</v>
      </c>
      <c r="BJ67">
        <v>30.75</v>
      </c>
      <c r="BK67">
        <v>32.11</v>
      </c>
      <c r="BL67">
        <v>36.729999999999997</v>
      </c>
      <c r="BM67">
        <v>38.799999999999997</v>
      </c>
      <c r="MY67">
        <v>27.66</v>
      </c>
      <c r="MZ67">
        <v>35.85</v>
      </c>
      <c r="PE67">
        <v>4.5999999999999996</v>
      </c>
      <c r="PF67">
        <v>4.6500000000000004</v>
      </c>
      <c r="PG67">
        <v>6.5</v>
      </c>
      <c r="PH67">
        <v>4.25</v>
      </c>
      <c r="UZ67">
        <v>5.95</v>
      </c>
      <c r="VA67">
        <v>5.09</v>
      </c>
      <c r="ZC67">
        <v>1.6</v>
      </c>
      <c r="ZD67">
        <v>1.4</v>
      </c>
      <c r="ZE67">
        <v>3.2</v>
      </c>
      <c r="ZF67">
        <v>2.4</v>
      </c>
    </row>
    <row r="68" spans="1:682" x14ac:dyDescent="0.4">
      <c r="A68" s="2">
        <v>42733</v>
      </c>
      <c r="BJ68">
        <v>30.5</v>
      </c>
      <c r="BK68">
        <v>31.75</v>
      </c>
      <c r="BL68">
        <v>36.18</v>
      </c>
      <c r="BM68">
        <v>36.5</v>
      </c>
      <c r="MY68">
        <v>27.5</v>
      </c>
      <c r="MZ68">
        <v>34.65</v>
      </c>
      <c r="PE68">
        <v>4.45</v>
      </c>
      <c r="PF68">
        <v>4.75</v>
      </c>
      <c r="PG68">
        <v>6.35</v>
      </c>
      <c r="PH68">
        <v>4</v>
      </c>
      <c r="UZ68">
        <v>5.8</v>
      </c>
      <c r="VA68">
        <v>4.93</v>
      </c>
      <c r="ZC68">
        <v>1.8</v>
      </c>
      <c r="ZD68">
        <v>1.5</v>
      </c>
      <c r="ZE68">
        <v>3.65</v>
      </c>
      <c r="ZF68">
        <v>2.42</v>
      </c>
    </row>
    <row r="69" spans="1:682" x14ac:dyDescent="0.4">
      <c r="A69" s="2">
        <v>42732</v>
      </c>
      <c r="BJ69">
        <v>29.38</v>
      </c>
      <c r="BK69">
        <v>30.5</v>
      </c>
      <c r="BL69">
        <v>35.299999999999997</v>
      </c>
      <c r="BM69">
        <v>33.78</v>
      </c>
      <c r="MY69">
        <v>26.79</v>
      </c>
      <c r="MZ69">
        <v>33.200000000000003</v>
      </c>
      <c r="PC69">
        <v>28.4</v>
      </c>
      <c r="PE69">
        <v>4.5</v>
      </c>
      <c r="PF69">
        <v>4.8499999999999996</v>
      </c>
      <c r="PG69">
        <v>6.5</v>
      </c>
      <c r="PH69">
        <v>3.75</v>
      </c>
      <c r="UZ69">
        <v>5.93</v>
      </c>
      <c r="VA69">
        <v>5.0999999999999996</v>
      </c>
      <c r="WU69">
        <v>6.6</v>
      </c>
      <c r="ZC69">
        <v>1.8</v>
      </c>
      <c r="ZD69">
        <v>1.55</v>
      </c>
      <c r="ZE69">
        <v>3.65</v>
      </c>
      <c r="ZF69">
        <v>2.4</v>
      </c>
    </row>
    <row r="70" spans="1:682" x14ac:dyDescent="0.4">
      <c r="A70" s="2">
        <v>42731</v>
      </c>
      <c r="BJ70">
        <v>28.88</v>
      </c>
      <c r="BK70">
        <v>30.06</v>
      </c>
      <c r="BL70">
        <v>35.07</v>
      </c>
      <c r="BM70">
        <v>33.75</v>
      </c>
      <c r="MY70">
        <v>26.43</v>
      </c>
      <c r="MZ70">
        <v>32.82</v>
      </c>
      <c r="PC70">
        <v>27.85</v>
      </c>
      <c r="PE70">
        <v>4.5</v>
      </c>
      <c r="PF70">
        <v>4.8499999999999996</v>
      </c>
      <c r="PG70">
        <v>6.5</v>
      </c>
      <c r="PH70">
        <v>3.75</v>
      </c>
      <c r="UZ70">
        <v>5.93</v>
      </c>
      <c r="VA70">
        <v>5.0999999999999996</v>
      </c>
      <c r="WU70">
        <v>6.45</v>
      </c>
      <c r="ZC70">
        <v>1.8</v>
      </c>
      <c r="ZD70">
        <v>1.55</v>
      </c>
      <c r="ZE70">
        <v>3.65</v>
      </c>
      <c r="ZF70">
        <v>2.4</v>
      </c>
    </row>
    <row r="71" spans="1:682" x14ac:dyDescent="0.4">
      <c r="A71" s="2">
        <v>42727</v>
      </c>
      <c r="BJ71">
        <v>27.9</v>
      </c>
      <c r="BK71">
        <v>29.25</v>
      </c>
      <c r="BL71">
        <v>34.08</v>
      </c>
      <c r="BM71">
        <v>33.119999999999997</v>
      </c>
      <c r="MY71">
        <v>25.79</v>
      </c>
      <c r="MZ71">
        <v>32.200000000000003</v>
      </c>
      <c r="PC71">
        <v>27.25</v>
      </c>
      <c r="PE71">
        <v>4.5</v>
      </c>
      <c r="PF71">
        <v>4.8499999999999996</v>
      </c>
      <c r="PG71">
        <v>6.5</v>
      </c>
      <c r="PH71">
        <v>3.75</v>
      </c>
      <c r="UZ71">
        <v>5.93</v>
      </c>
      <c r="VA71">
        <v>5.0999999999999996</v>
      </c>
      <c r="WU71">
        <v>6.63</v>
      </c>
      <c r="ZC71">
        <v>1.8</v>
      </c>
      <c r="ZD71">
        <v>1.55</v>
      </c>
      <c r="ZE71">
        <v>3.65</v>
      </c>
      <c r="ZF71">
        <v>2.4</v>
      </c>
    </row>
    <row r="72" spans="1:682" x14ac:dyDescent="0.4">
      <c r="A72" s="2">
        <v>42726</v>
      </c>
      <c r="BJ72">
        <v>26.72</v>
      </c>
      <c r="BK72">
        <v>28.07</v>
      </c>
      <c r="BL72">
        <v>32.799999999999997</v>
      </c>
      <c r="BM72">
        <v>31.4</v>
      </c>
      <c r="MY72">
        <v>23.87</v>
      </c>
      <c r="MZ72">
        <v>30.65</v>
      </c>
      <c r="PC72">
        <v>26</v>
      </c>
      <c r="PE72">
        <v>4.5</v>
      </c>
      <c r="PF72">
        <v>4.8499999999999996</v>
      </c>
      <c r="PG72">
        <v>6.5</v>
      </c>
      <c r="PH72">
        <v>3.75</v>
      </c>
      <c r="UZ72">
        <v>6</v>
      </c>
      <c r="VA72">
        <v>5.0999999999999996</v>
      </c>
      <c r="WU72">
        <v>6.63</v>
      </c>
      <c r="ZC72">
        <v>1.8</v>
      </c>
      <c r="ZD72">
        <v>1.55</v>
      </c>
      <c r="ZE72">
        <v>3.65</v>
      </c>
      <c r="ZF72">
        <v>2.4</v>
      </c>
    </row>
    <row r="73" spans="1:682" x14ac:dyDescent="0.4">
      <c r="A73" s="2">
        <v>42725</v>
      </c>
      <c r="BJ73">
        <v>25.64</v>
      </c>
      <c r="BK73">
        <v>26.78</v>
      </c>
      <c r="BL73">
        <v>31.67</v>
      </c>
      <c r="BM73">
        <v>30.33</v>
      </c>
      <c r="MY73">
        <v>22.8</v>
      </c>
      <c r="MZ73">
        <v>29.7</v>
      </c>
      <c r="PC73">
        <v>25.1</v>
      </c>
      <c r="PE73">
        <v>4.3499999999999996</v>
      </c>
      <c r="PF73">
        <v>4.5999999999999996</v>
      </c>
      <c r="PG73">
        <v>6.5</v>
      </c>
      <c r="PH73">
        <v>3.85</v>
      </c>
      <c r="UZ73">
        <v>6</v>
      </c>
      <c r="VA73">
        <v>5</v>
      </c>
      <c r="WU73">
        <v>6.63</v>
      </c>
      <c r="ZC73">
        <v>1.7</v>
      </c>
      <c r="ZD73">
        <v>1.5</v>
      </c>
      <c r="ZE73">
        <v>3.5</v>
      </c>
      <c r="ZF73">
        <v>2.4</v>
      </c>
    </row>
    <row r="74" spans="1:682" x14ac:dyDescent="0.4">
      <c r="A74" s="2">
        <v>42724</v>
      </c>
      <c r="BJ74">
        <v>25</v>
      </c>
      <c r="BK74">
        <v>26.5</v>
      </c>
      <c r="BL74">
        <v>31.34</v>
      </c>
      <c r="BM74">
        <v>30</v>
      </c>
      <c r="MY74">
        <v>22.35</v>
      </c>
      <c r="MZ74">
        <v>29.15</v>
      </c>
      <c r="PC74">
        <v>24.6</v>
      </c>
      <c r="PE74">
        <v>4.3499999999999996</v>
      </c>
      <c r="PF74">
        <v>4.5999999999999996</v>
      </c>
      <c r="PG74">
        <v>6.5</v>
      </c>
      <c r="PH74">
        <v>3.73</v>
      </c>
      <c r="UZ74">
        <v>6</v>
      </c>
      <c r="VA74">
        <v>5.0999999999999996</v>
      </c>
      <c r="WU74">
        <v>6.5</v>
      </c>
      <c r="ZC74">
        <v>1.7</v>
      </c>
      <c r="ZD74">
        <v>1.5</v>
      </c>
      <c r="ZE74">
        <v>3.5</v>
      </c>
      <c r="ZF74">
        <v>2.4</v>
      </c>
    </row>
    <row r="75" spans="1:682" x14ac:dyDescent="0.4">
      <c r="A75" s="2">
        <v>42723</v>
      </c>
      <c r="BJ75">
        <v>25.5</v>
      </c>
      <c r="BK75">
        <v>27.35</v>
      </c>
      <c r="BL75">
        <v>32.22</v>
      </c>
      <c r="BM75">
        <v>31.68</v>
      </c>
      <c r="MY75">
        <v>22.85</v>
      </c>
      <c r="MZ75">
        <v>30.08</v>
      </c>
      <c r="PC75">
        <v>24.97</v>
      </c>
      <c r="PE75">
        <v>4.3499999999999996</v>
      </c>
      <c r="PF75">
        <v>4.5</v>
      </c>
      <c r="PG75">
        <v>6.45</v>
      </c>
      <c r="PH75">
        <v>3.65</v>
      </c>
      <c r="UZ75">
        <v>5.8</v>
      </c>
      <c r="VA75">
        <v>4.95</v>
      </c>
      <c r="WU75">
        <v>6.58</v>
      </c>
      <c r="XY75">
        <v>5.09</v>
      </c>
      <c r="ZC75">
        <v>1.75</v>
      </c>
      <c r="ZD75">
        <v>1.5</v>
      </c>
      <c r="ZE75">
        <v>3.9</v>
      </c>
      <c r="ZF75">
        <v>2.5</v>
      </c>
    </row>
    <row r="76" spans="1:682" x14ac:dyDescent="0.4">
      <c r="A76" s="2">
        <v>42720</v>
      </c>
      <c r="BJ76">
        <v>27.35</v>
      </c>
      <c r="BK76">
        <v>29.02</v>
      </c>
      <c r="BL76">
        <v>34.15</v>
      </c>
      <c r="BM76">
        <v>33.85</v>
      </c>
      <c r="MY76">
        <v>24.1</v>
      </c>
      <c r="MZ76">
        <v>32.299999999999997</v>
      </c>
      <c r="PC76">
        <v>26.25</v>
      </c>
      <c r="PE76">
        <v>4.3499999999999996</v>
      </c>
      <c r="PF76">
        <v>4.55</v>
      </c>
      <c r="PG76">
        <v>6.5</v>
      </c>
      <c r="PH76">
        <v>3.7</v>
      </c>
      <c r="UZ76">
        <v>5.8</v>
      </c>
      <c r="VA76">
        <v>5</v>
      </c>
      <c r="WU76">
        <v>6.2</v>
      </c>
      <c r="XY76">
        <v>4.9000000000000004</v>
      </c>
      <c r="ZC76">
        <v>1.75</v>
      </c>
      <c r="ZD76">
        <v>1.5</v>
      </c>
      <c r="ZE76">
        <v>3.9</v>
      </c>
      <c r="ZF76">
        <v>2.5</v>
      </c>
    </row>
    <row r="77" spans="1:682" x14ac:dyDescent="0.4">
      <c r="A77" s="2">
        <v>42719</v>
      </c>
      <c r="BJ77">
        <v>27.15</v>
      </c>
      <c r="BK77">
        <v>28.7</v>
      </c>
      <c r="BL77">
        <v>33.58</v>
      </c>
      <c r="BM77">
        <v>33.35</v>
      </c>
      <c r="MY77">
        <v>23.75</v>
      </c>
      <c r="MZ77">
        <v>31.77</v>
      </c>
      <c r="PC77">
        <v>25.8</v>
      </c>
      <c r="PE77">
        <v>4.3499999999999996</v>
      </c>
      <c r="PF77">
        <v>4.55</v>
      </c>
      <c r="PG77">
        <v>6.5</v>
      </c>
      <c r="PH77">
        <v>3.7</v>
      </c>
      <c r="UZ77">
        <v>5.8</v>
      </c>
      <c r="VA77">
        <v>5</v>
      </c>
      <c r="WU77">
        <v>6.35</v>
      </c>
      <c r="XY77">
        <v>4.82</v>
      </c>
      <c r="ZC77">
        <v>1.75</v>
      </c>
      <c r="ZD77">
        <v>1.5</v>
      </c>
      <c r="ZE77">
        <v>3.9</v>
      </c>
      <c r="ZF77">
        <v>2.5</v>
      </c>
    </row>
    <row r="78" spans="1:682" x14ac:dyDescent="0.4">
      <c r="A78" s="2">
        <v>42718</v>
      </c>
      <c r="BJ78">
        <v>26.7</v>
      </c>
      <c r="BK78">
        <v>28.11</v>
      </c>
      <c r="BL78">
        <v>32.85</v>
      </c>
      <c r="BM78">
        <v>32.79</v>
      </c>
      <c r="MY78">
        <v>23.3</v>
      </c>
      <c r="MZ78">
        <v>31.2</v>
      </c>
      <c r="PC78">
        <v>25.3</v>
      </c>
      <c r="PE78">
        <v>4.45</v>
      </c>
      <c r="PF78">
        <v>4.55</v>
      </c>
      <c r="PG78">
        <v>6.5</v>
      </c>
      <c r="PH78">
        <v>3.75</v>
      </c>
      <c r="UZ78">
        <v>5.9</v>
      </c>
      <c r="VA78">
        <v>5</v>
      </c>
      <c r="WU78">
        <v>6.4</v>
      </c>
      <c r="XY78">
        <v>5.01</v>
      </c>
      <c r="ZC78">
        <v>1.83</v>
      </c>
      <c r="ZD78">
        <v>1.5</v>
      </c>
      <c r="ZE78">
        <v>3.9</v>
      </c>
      <c r="ZF78">
        <v>2.5</v>
      </c>
    </row>
    <row r="79" spans="1:682" x14ac:dyDescent="0.4">
      <c r="A79" s="2">
        <v>42717</v>
      </c>
      <c r="BJ79">
        <v>27.2</v>
      </c>
      <c r="BK79">
        <v>29.05</v>
      </c>
      <c r="BL79">
        <v>33.65</v>
      </c>
      <c r="BM79">
        <v>34.15</v>
      </c>
      <c r="MY79">
        <v>23.8</v>
      </c>
      <c r="MZ79">
        <v>32.130000000000003</v>
      </c>
      <c r="PC79">
        <v>25.8</v>
      </c>
      <c r="PE79">
        <v>4.3</v>
      </c>
      <c r="PF79">
        <v>4.75</v>
      </c>
      <c r="PG79">
        <v>6.45</v>
      </c>
      <c r="PH79">
        <v>3.55</v>
      </c>
      <c r="UZ79">
        <v>5.75</v>
      </c>
      <c r="VA79">
        <v>4.9000000000000004</v>
      </c>
      <c r="WU79">
        <v>6.38</v>
      </c>
      <c r="XY79">
        <v>4.8499999999999996</v>
      </c>
      <c r="ZC79">
        <v>1.75</v>
      </c>
      <c r="ZD79">
        <v>1.5</v>
      </c>
      <c r="ZE79">
        <v>3.8</v>
      </c>
      <c r="ZF79">
        <v>2.5</v>
      </c>
    </row>
    <row r="80" spans="1:682" x14ac:dyDescent="0.4">
      <c r="A80" s="2">
        <v>42716</v>
      </c>
      <c r="BJ80">
        <v>27.5</v>
      </c>
      <c r="BK80">
        <v>29.2</v>
      </c>
      <c r="BL80">
        <v>34</v>
      </c>
      <c r="BM80">
        <v>34.450000000000003</v>
      </c>
      <c r="MY80">
        <v>24</v>
      </c>
      <c r="MZ80">
        <v>32.549999999999997</v>
      </c>
      <c r="PC80">
        <v>26.05</v>
      </c>
      <c r="PE80">
        <v>4.5</v>
      </c>
      <c r="PF80">
        <v>4.5</v>
      </c>
      <c r="PG80">
        <v>6.45</v>
      </c>
      <c r="PH80">
        <v>3.55</v>
      </c>
      <c r="UZ80">
        <v>6.15</v>
      </c>
      <c r="VA80">
        <v>4.75</v>
      </c>
      <c r="WU80">
        <v>6.5</v>
      </c>
      <c r="XY80">
        <v>4.8</v>
      </c>
      <c r="ZC80">
        <v>1.75</v>
      </c>
      <c r="ZD80">
        <v>1.5</v>
      </c>
      <c r="ZE80">
        <v>3.8</v>
      </c>
      <c r="ZF80">
        <v>2.5299999999999998</v>
      </c>
    </row>
    <row r="81" spans="1:683" x14ac:dyDescent="0.4">
      <c r="A81" s="2">
        <v>42713</v>
      </c>
      <c r="BJ81">
        <v>26.43</v>
      </c>
      <c r="BK81">
        <v>27.97</v>
      </c>
      <c r="BL81">
        <v>33</v>
      </c>
      <c r="BM81">
        <v>33.21</v>
      </c>
      <c r="MY81">
        <v>23.05</v>
      </c>
      <c r="MZ81">
        <v>31.3</v>
      </c>
      <c r="PC81">
        <v>25.1</v>
      </c>
      <c r="PE81">
        <v>4.5</v>
      </c>
      <c r="PF81">
        <v>4.55</v>
      </c>
      <c r="PG81">
        <v>6.55</v>
      </c>
      <c r="PH81">
        <v>3.55</v>
      </c>
      <c r="UZ81">
        <v>6.15</v>
      </c>
      <c r="VA81">
        <v>4.75</v>
      </c>
      <c r="WU81">
        <v>6.6</v>
      </c>
      <c r="XY81">
        <v>4.5999999999999996</v>
      </c>
      <c r="ZC81">
        <v>1.65</v>
      </c>
      <c r="ZD81">
        <v>1.5</v>
      </c>
      <c r="ZE81">
        <v>3.9</v>
      </c>
      <c r="ZF81">
        <v>2.6</v>
      </c>
    </row>
    <row r="82" spans="1:683" x14ac:dyDescent="0.4">
      <c r="A82" s="2">
        <v>42712</v>
      </c>
      <c r="BJ82">
        <v>26.09</v>
      </c>
      <c r="BK82">
        <v>27.21</v>
      </c>
      <c r="BL82">
        <v>32.299999999999997</v>
      </c>
      <c r="BM82">
        <v>33.04</v>
      </c>
      <c r="MY82">
        <v>22.55</v>
      </c>
      <c r="MZ82">
        <v>30.75</v>
      </c>
      <c r="PC82">
        <v>24.57</v>
      </c>
      <c r="PE82">
        <v>4.3</v>
      </c>
      <c r="PF82">
        <v>4.55</v>
      </c>
      <c r="PG82">
        <v>6.7</v>
      </c>
      <c r="PH82">
        <v>3.55</v>
      </c>
      <c r="UZ82">
        <v>6.15</v>
      </c>
      <c r="VA82">
        <v>4.9000000000000004</v>
      </c>
      <c r="WU82">
        <v>6.65</v>
      </c>
      <c r="XY82">
        <v>4.58</v>
      </c>
      <c r="ZC82">
        <v>1.55</v>
      </c>
      <c r="ZD82">
        <v>1.5</v>
      </c>
      <c r="ZE82">
        <v>3.7</v>
      </c>
      <c r="ZF82">
        <v>2.5499999999999998</v>
      </c>
    </row>
    <row r="83" spans="1:683" x14ac:dyDescent="0.4">
      <c r="A83" s="2">
        <v>42711</v>
      </c>
      <c r="BJ83">
        <v>24.5</v>
      </c>
      <c r="BK83">
        <v>26</v>
      </c>
      <c r="BL83">
        <v>30.9</v>
      </c>
      <c r="BM83">
        <v>31.77</v>
      </c>
      <c r="MY83">
        <v>21.32</v>
      </c>
      <c r="MZ83">
        <v>29.53</v>
      </c>
      <c r="PC83">
        <v>23.34</v>
      </c>
      <c r="PE83">
        <v>4.5</v>
      </c>
      <c r="PF83">
        <v>4.55</v>
      </c>
      <c r="PG83">
        <v>6.45</v>
      </c>
      <c r="PH83">
        <v>3.55</v>
      </c>
      <c r="UZ83">
        <v>6.1</v>
      </c>
      <c r="VA83">
        <v>4.75</v>
      </c>
      <c r="WU83">
        <v>6.63</v>
      </c>
      <c r="XY83">
        <v>4.3099999999999996</v>
      </c>
      <c r="ZC83">
        <v>1.6</v>
      </c>
      <c r="ZD83">
        <v>1.5</v>
      </c>
      <c r="ZE83">
        <v>3.7</v>
      </c>
      <c r="ZF83">
        <v>2.6</v>
      </c>
    </row>
    <row r="84" spans="1:683" x14ac:dyDescent="0.4">
      <c r="A84" s="2">
        <v>42710</v>
      </c>
      <c r="BJ84">
        <v>24.4</v>
      </c>
      <c r="BK84">
        <v>26</v>
      </c>
      <c r="BL84">
        <v>31.12</v>
      </c>
      <c r="BM84">
        <v>32.1</v>
      </c>
      <c r="MY84">
        <v>21.35</v>
      </c>
      <c r="MZ84">
        <v>29.75</v>
      </c>
      <c r="PC84">
        <v>23.28</v>
      </c>
      <c r="PE84">
        <v>4.45</v>
      </c>
      <c r="PF84">
        <v>4.5999999999999996</v>
      </c>
      <c r="PG84">
        <v>6.6</v>
      </c>
      <c r="PH84">
        <v>3.5</v>
      </c>
      <c r="UZ84">
        <v>6.35</v>
      </c>
      <c r="VA84">
        <v>5.15</v>
      </c>
      <c r="WU84">
        <v>6.65</v>
      </c>
      <c r="XY84">
        <v>4.45</v>
      </c>
      <c r="ZC84">
        <v>1.5</v>
      </c>
      <c r="ZD84">
        <v>1.5</v>
      </c>
      <c r="ZE84">
        <v>3.7</v>
      </c>
      <c r="ZF84">
        <v>2.5</v>
      </c>
    </row>
    <row r="85" spans="1:683" x14ac:dyDescent="0.4">
      <c r="A85" s="2">
        <v>42709</v>
      </c>
      <c r="BJ85">
        <v>25.08</v>
      </c>
      <c r="BK85">
        <v>26.15</v>
      </c>
      <c r="BL85">
        <v>30.8</v>
      </c>
      <c r="BM85">
        <v>32.630000000000003</v>
      </c>
      <c r="MY85">
        <v>21.85</v>
      </c>
      <c r="MZ85">
        <v>29.87</v>
      </c>
      <c r="PC85">
        <v>23.75</v>
      </c>
      <c r="PE85">
        <v>4.45</v>
      </c>
      <c r="PF85">
        <v>4.5999999999999996</v>
      </c>
      <c r="PG85">
        <v>6.6</v>
      </c>
      <c r="PH85">
        <v>3.55</v>
      </c>
      <c r="UZ85">
        <v>6.45</v>
      </c>
      <c r="VA85">
        <v>4.93</v>
      </c>
      <c r="WU85">
        <v>6.65</v>
      </c>
      <c r="XY85">
        <v>4.34</v>
      </c>
      <c r="ZC85">
        <v>1.75</v>
      </c>
      <c r="ZD85">
        <v>1.5</v>
      </c>
      <c r="ZE85">
        <v>3.8</v>
      </c>
      <c r="ZF85">
        <v>2.5</v>
      </c>
    </row>
    <row r="86" spans="1:683" x14ac:dyDescent="0.4">
      <c r="A86" s="2">
        <v>42706</v>
      </c>
      <c r="BJ86">
        <v>26.39</v>
      </c>
      <c r="BK86">
        <v>27.1</v>
      </c>
      <c r="BL86">
        <v>31.75</v>
      </c>
      <c r="BM86">
        <v>33.75</v>
      </c>
      <c r="MY86">
        <v>22.75</v>
      </c>
      <c r="MZ86">
        <v>30.75</v>
      </c>
      <c r="PC86">
        <v>24.58</v>
      </c>
      <c r="PE86">
        <v>4.5999999999999996</v>
      </c>
      <c r="PF86">
        <v>4.55</v>
      </c>
      <c r="PG86">
        <v>6.25</v>
      </c>
      <c r="PH86">
        <v>3.35</v>
      </c>
      <c r="UZ86">
        <v>6</v>
      </c>
      <c r="VA86">
        <v>4.5999999999999996</v>
      </c>
      <c r="WU86">
        <v>6.45</v>
      </c>
      <c r="XY86">
        <v>4.29</v>
      </c>
      <c r="ZC86">
        <v>1.5</v>
      </c>
      <c r="ZD86">
        <v>1.5</v>
      </c>
      <c r="ZE86">
        <v>3.85</v>
      </c>
      <c r="ZF86">
        <v>2.6</v>
      </c>
    </row>
    <row r="87" spans="1:683" x14ac:dyDescent="0.4">
      <c r="A87" s="2">
        <v>42705</v>
      </c>
      <c r="BJ87">
        <v>27.34</v>
      </c>
      <c r="BK87">
        <v>28.29</v>
      </c>
      <c r="BL87">
        <v>33.14</v>
      </c>
      <c r="BM87">
        <v>35.200000000000003</v>
      </c>
      <c r="MY87">
        <v>23.45</v>
      </c>
      <c r="MZ87">
        <v>32.15</v>
      </c>
      <c r="PC87">
        <v>25.35</v>
      </c>
      <c r="PE87">
        <v>4.43</v>
      </c>
      <c r="PF87">
        <v>4.45</v>
      </c>
      <c r="PG87">
        <v>5.88</v>
      </c>
      <c r="PH87">
        <v>3.4</v>
      </c>
      <c r="UZ87">
        <v>5.75</v>
      </c>
      <c r="VA87">
        <v>4.3499999999999996</v>
      </c>
      <c r="WU87">
        <v>6</v>
      </c>
      <c r="XY87">
        <v>4.45</v>
      </c>
      <c r="ZC87">
        <v>1.88</v>
      </c>
      <c r="ZD87">
        <v>1.5</v>
      </c>
      <c r="ZE87">
        <v>3.85</v>
      </c>
      <c r="ZF87">
        <v>2.5</v>
      </c>
    </row>
    <row r="88" spans="1:683" x14ac:dyDescent="0.4">
      <c r="A88" s="2">
        <v>42704</v>
      </c>
      <c r="BJ88">
        <v>27.55</v>
      </c>
      <c r="BK88">
        <v>28.5</v>
      </c>
      <c r="BL88">
        <v>33.700000000000003</v>
      </c>
      <c r="BM88">
        <v>35.799999999999997</v>
      </c>
      <c r="BN88">
        <v>35.5</v>
      </c>
      <c r="MY88">
        <v>23.35</v>
      </c>
      <c r="MZ88">
        <v>32.549999999999997</v>
      </c>
      <c r="PC88">
        <v>25.4</v>
      </c>
      <c r="PF88">
        <v>4.0999999999999996</v>
      </c>
      <c r="PG88">
        <v>5.25</v>
      </c>
      <c r="PH88">
        <v>3.6</v>
      </c>
      <c r="PI88">
        <v>1.9</v>
      </c>
      <c r="UZ88">
        <v>5.95</v>
      </c>
      <c r="VA88">
        <v>4.3099999999999996</v>
      </c>
      <c r="WU88">
        <v>6.25</v>
      </c>
      <c r="XY88">
        <v>4.6500000000000004</v>
      </c>
      <c r="ZD88">
        <v>1.5</v>
      </c>
      <c r="ZE88">
        <v>3.65</v>
      </c>
      <c r="ZF88">
        <v>2.5</v>
      </c>
      <c r="ZG88">
        <v>1.8</v>
      </c>
    </row>
    <row r="89" spans="1:683" x14ac:dyDescent="0.4">
      <c r="A89" s="2">
        <v>42703</v>
      </c>
      <c r="BJ89">
        <v>28.2</v>
      </c>
      <c r="BK89">
        <v>28.9</v>
      </c>
      <c r="BL89">
        <v>34.299999999999997</v>
      </c>
      <c r="BM89">
        <v>36.700000000000003</v>
      </c>
      <c r="BN89">
        <v>36.4</v>
      </c>
      <c r="MY89">
        <v>23.58</v>
      </c>
      <c r="MZ89">
        <v>33.049999999999997</v>
      </c>
      <c r="PC89">
        <v>25.5</v>
      </c>
      <c r="PF89">
        <v>4.0999999999999996</v>
      </c>
      <c r="PG89">
        <v>5.25</v>
      </c>
      <c r="PH89">
        <v>3.6</v>
      </c>
      <c r="PI89">
        <v>1.85</v>
      </c>
      <c r="UZ89">
        <v>6</v>
      </c>
      <c r="VA89">
        <v>4.3099999999999996</v>
      </c>
      <c r="WU89">
        <v>6.3</v>
      </c>
      <c r="XY89">
        <v>4.5599999999999996</v>
      </c>
      <c r="ZD89">
        <v>1.5</v>
      </c>
      <c r="ZE89">
        <v>3.65</v>
      </c>
      <c r="ZF89">
        <v>2.5</v>
      </c>
      <c r="ZG89">
        <v>1.65</v>
      </c>
    </row>
    <row r="90" spans="1:683" x14ac:dyDescent="0.4">
      <c r="A90" s="2">
        <v>42702</v>
      </c>
      <c r="BJ90">
        <v>29.03</v>
      </c>
      <c r="BK90">
        <v>30.2</v>
      </c>
      <c r="BL90">
        <v>35.35</v>
      </c>
      <c r="BM90">
        <v>37.75</v>
      </c>
      <c r="BN90">
        <v>37.049999999999997</v>
      </c>
      <c r="MY90">
        <v>24.26</v>
      </c>
      <c r="MZ90">
        <v>33.979999999999997</v>
      </c>
      <c r="PC90">
        <v>26.3</v>
      </c>
      <c r="PF90">
        <v>4.0999999999999996</v>
      </c>
      <c r="PG90">
        <v>5.45</v>
      </c>
      <c r="PH90">
        <v>3.25</v>
      </c>
      <c r="PI90">
        <v>2.4</v>
      </c>
      <c r="UZ90">
        <v>6.25</v>
      </c>
      <c r="VA90">
        <v>4.4000000000000004</v>
      </c>
      <c r="WU90">
        <v>6.28</v>
      </c>
      <c r="XY90">
        <v>4.75</v>
      </c>
      <c r="ZD90">
        <v>1.5</v>
      </c>
      <c r="ZE90">
        <v>3.93</v>
      </c>
      <c r="ZF90">
        <v>2.5499999999999998</v>
      </c>
      <c r="ZG90">
        <v>2.08</v>
      </c>
    </row>
    <row r="91" spans="1:683" x14ac:dyDescent="0.4">
      <c r="A91" s="2">
        <v>42699</v>
      </c>
      <c r="BJ91">
        <v>30.77</v>
      </c>
      <c r="BK91">
        <v>32.020000000000003</v>
      </c>
      <c r="BL91">
        <v>37.450000000000003</v>
      </c>
      <c r="BM91">
        <v>39.5</v>
      </c>
      <c r="BN91">
        <v>38.56</v>
      </c>
      <c r="MY91">
        <v>25.4</v>
      </c>
      <c r="MZ91">
        <v>36</v>
      </c>
      <c r="PC91">
        <v>27.4</v>
      </c>
      <c r="PF91">
        <v>4.0999999999999996</v>
      </c>
      <c r="PG91">
        <v>5.43</v>
      </c>
      <c r="PH91">
        <v>3.6</v>
      </c>
      <c r="PI91">
        <v>2.2000000000000002</v>
      </c>
      <c r="UZ91">
        <v>6.25</v>
      </c>
      <c r="VA91">
        <v>4.3</v>
      </c>
      <c r="WU91">
        <v>6.5</v>
      </c>
      <c r="XY91">
        <v>5</v>
      </c>
      <c r="ZD91">
        <v>1.5</v>
      </c>
      <c r="ZE91">
        <v>4.17</v>
      </c>
      <c r="ZF91">
        <v>2.6</v>
      </c>
      <c r="ZG91">
        <v>1.93</v>
      </c>
    </row>
    <row r="92" spans="1:683" x14ac:dyDescent="0.4">
      <c r="A92" s="2">
        <v>42698</v>
      </c>
      <c r="BJ92">
        <v>30.81</v>
      </c>
      <c r="BK92">
        <v>32.21</v>
      </c>
      <c r="BL92">
        <v>37.6</v>
      </c>
      <c r="BM92">
        <v>39.700000000000003</v>
      </c>
      <c r="BN92">
        <v>38.94</v>
      </c>
      <c r="MY92">
        <v>25.86</v>
      </c>
      <c r="MZ92">
        <v>36.42</v>
      </c>
      <c r="PC92">
        <v>27.85</v>
      </c>
      <c r="PF92">
        <v>4.0999999999999996</v>
      </c>
      <c r="PG92">
        <v>5.5</v>
      </c>
      <c r="PH92">
        <v>3.65</v>
      </c>
      <c r="PI92">
        <v>2.2000000000000002</v>
      </c>
      <c r="UZ92">
        <v>6.25</v>
      </c>
      <c r="VA92">
        <v>4.5</v>
      </c>
      <c r="WU92">
        <v>6.35</v>
      </c>
      <c r="XY92">
        <v>5.34</v>
      </c>
      <c r="ZD92">
        <v>1.5</v>
      </c>
      <c r="ZE92">
        <v>4</v>
      </c>
      <c r="ZF92">
        <v>2.9</v>
      </c>
      <c r="ZG92">
        <v>1.83</v>
      </c>
    </row>
    <row r="93" spans="1:683" x14ac:dyDescent="0.4">
      <c r="A93" s="2">
        <v>42697</v>
      </c>
      <c r="BJ93">
        <v>30.47</v>
      </c>
      <c r="BK93">
        <v>32</v>
      </c>
      <c r="BL93">
        <v>37.57</v>
      </c>
      <c r="BM93">
        <v>39.76</v>
      </c>
      <c r="BN93">
        <v>38.25</v>
      </c>
      <c r="MY93">
        <v>25.65</v>
      </c>
      <c r="MZ93">
        <v>36.31</v>
      </c>
      <c r="PC93">
        <v>27.75</v>
      </c>
      <c r="PF93">
        <v>4.0999999999999996</v>
      </c>
      <c r="PG93">
        <v>5.6</v>
      </c>
      <c r="PH93">
        <v>4</v>
      </c>
      <c r="PI93">
        <v>2.4</v>
      </c>
      <c r="UZ93">
        <v>7.1</v>
      </c>
      <c r="VA93">
        <v>4.5</v>
      </c>
      <c r="WU93">
        <v>6.63</v>
      </c>
      <c r="XY93">
        <v>5.39</v>
      </c>
      <c r="ZD93">
        <v>1.5</v>
      </c>
      <c r="ZE93">
        <v>3.9</v>
      </c>
      <c r="ZF93">
        <v>3</v>
      </c>
      <c r="ZG93">
        <v>1.7</v>
      </c>
    </row>
    <row r="94" spans="1:683" x14ac:dyDescent="0.4">
      <c r="A94" s="2">
        <v>42696</v>
      </c>
      <c r="BJ94">
        <v>30.5</v>
      </c>
      <c r="BK94">
        <v>31.6</v>
      </c>
      <c r="BL94">
        <v>37.549999999999997</v>
      </c>
      <c r="BM94">
        <v>39.9</v>
      </c>
      <c r="BN94">
        <v>38.54</v>
      </c>
      <c r="MY94">
        <v>25.5</v>
      </c>
      <c r="MZ94">
        <v>36.25</v>
      </c>
      <c r="PC94">
        <v>27.61</v>
      </c>
      <c r="PF94">
        <v>4.3499999999999996</v>
      </c>
      <c r="PG94">
        <v>5.65</v>
      </c>
      <c r="PH94">
        <v>3.98</v>
      </c>
      <c r="PI94">
        <v>2.33</v>
      </c>
      <c r="UZ94">
        <v>7.43</v>
      </c>
      <c r="VA94">
        <v>4.8499999999999996</v>
      </c>
      <c r="WU94">
        <v>6.75</v>
      </c>
      <c r="XY94">
        <v>5.51</v>
      </c>
      <c r="ZD94">
        <v>1.5</v>
      </c>
      <c r="ZE94">
        <v>3.9</v>
      </c>
      <c r="ZF94">
        <v>3</v>
      </c>
      <c r="ZG94">
        <v>1.6</v>
      </c>
    </row>
    <row r="95" spans="1:683" x14ac:dyDescent="0.4">
      <c r="A95" s="2">
        <v>42695</v>
      </c>
      <c r="BJ95">
        <v>29.5</v>
      </c>
      <c r="BK95">
        <v>30.5</v>
      </c>
      <c r="BL95">
        <v>36.5</v>
      </c>
      <c r="BM95">
        <v>39.200000000000003</v>
      </c>
      <c r="BN95">
        <v>37.78</v>
      </c>
      <c r="MY95">
        <v>24.4</v>
      </c>
      <c r="MZ95">
        <v>34.950000000000003</v>
      </c>
      <c r="PC95">
        <v>26.45</v>
      </c>
      <c r="PF95">
        <v>4.1500000000000004</v>
      </c>
      <c r="PG95">
        <v>5.73</v>
      </c>
      <c r="PH95">
        <v>4.25</v>
      </c>
      <c r="PI95">
        <v>2.5</v>
      </c>
      <c r="UZ95">
        <v>7.35</v>
      </c>
      <c r="VA95">
        <v>4.8</v>
      </c>
      <c r="WU95">
        <v>7.15</v>
      </c>
      <c r="XY95">
        <v>5.48</v>
      </c>
      <c r="ZD95">
        <v>1.5</v>
      </c>
      <c r="ZE95">
        <v>3.9</v>
      </c>
      <c r="ZF95">
        <v>3</v>
      </c>
      <c r="ZG95">
        <v>1.6</v>
      </c>
    </row>
    <row r="96" spans="1:683" x14ac:dyDescent="0.4">
      <c r="A96" s="2">
        <v>42692</v>
      </c>
      <c r="BJ96">
        <v>31</v>
      </c>
      <c r="BK96">
        <v>32.75</v>
      </c>
      <c r="BL96">
        <v>38.200000000000003</v>
      </c>
      <c r="BM96">
        <v>42</v>
      </c>
      <c r="BN96">
        <v>40.65</v>
      </c>
      <c r="MY96">
        <v>25.85</v>
      </c>
      <c r="MZ96">
        <v>37.549999999999997</v>
      </c>
      <c r="PC96">
        <v>27.75</v>
      </c>
      <c r="PF96">
        <v>4.25</v>
      </c>
      <c r="PG96">
        <v>5.25</v>
      </c>
      <c r="PH96">
        <v>3.7</v>
      </c>
      <c r="PI96">
        <v>2.5</v>
      </c>
      <c r="UZ96">
        <v>6.75</v>
      </c>
      <c r="VA96">
        <v>4.5999999999999996</v>
      </c>
      <c r="WU96">
        <v>6.78</v>
      </c>
      <c r="XY96">
        <v>5.6</v>
      </c>
      <c r="ZD96">
        <v>1.38</v>
      </c>
      <c r="ZE96">
        <v>4</v>
      </c>
      <c r="ZF96">
        <v>3.49</v>
      </c>
      <c r="ZG96">
        <v>2.25</v>
      </c>
    </row>
    <row r="97" spans="1:683" x14ac:dyDescent="0.4">
      <c r="A97" s="2">
        <v>42691</v>
      </c>
      <c r="BJ97">
        <v>30.95</v>
      </c>
      <c r="BK97">
        <v>32.68</v>
      </c>
      <c r="BL97">
        <v>38.049999999999997</v>
      </c>
      <c r="BM97">
        <v>41.86</v>
      </c>
      <c r="BN97">
        <v>40.700000000000003</v>
      </c>
      <c r="MY97">
        <v>25.5</v>
      </c>
      <c r="MZ97">
        <v>37.450000000000003</v>
      </c>
      <c r="PC97">
        <v>27.5</v>
      </c>
      <c r="PF97">
        <v>4.25</v>
      </c>
      <c r="PG97">
        <v>5.25</v>
      </c>
      <c r="PH97">
        <v>4</v>
      </c>
      <c r="PI97">
        <v>2.46</v>
      </c>
      <c r="UZ97">
        <v>6.63</v>
      </c>
      <c r="VA97">
        <v>4.5</v>
      </c>
      <c r="WU97">
        <v>6.85</v>
      </c>
      <c r="XY97">
        <v>5.75</v>
      </c>
      <c r="ZD97">
        <v>1.5</v>
      </c>
      <c r="ZE97">
        <v>4.13</v>
      </c>
      <c r="ZF97">
        <v>3.75</v>
      </c>
      <c r="ZG97">
        <v>2.5</v>
      </c>
    </row>
    <row r="98" spans="1:683" x14ac:dyDescent="0.4">
      <c r="A98" s="2">
        <v>42690</v>
      </c>
      <c r="BJ98">
        <v>32.5</v>
      </c>
      <c r="BK98">
        <v>35.03</v>
      </c>
      <c r="BL98">
        <v>40.67</v>
      </c>
      <c r="BM98">
        <v>43.5</v>
      </c>
      <c r="BN98">
        <v>42.38</v>
      </c>
      <c r="MY98">
        <v>27.33</v>
      </c>
      <c r="MZ98">
        <v>39.5</v>
      </c>
      <c r="PC98">
        <v>29.3</v>
      </c>
      <c r="PF98">
        <v>3.55</v>
      </c>
      <c r="PG98">
        <v>5</v>
      </c>
      <c r="PH98">
        <v>3.5</v>
      </c>
      <c r="PI98">
        <v>2.7</v>
      </c>
      <c r="UZ98">
        <v>5.65</v>
      </c>
      <c r="VA98">
        <v>4.0999999999999996</v>
      </c>
      <c r="WU98">
        <v>6.3</v>
      </c>
      <c r="XY98">
        <v>5.56</v>
      </c>
      <c r="ZD98">
        <v>1.5</v>
      </c>
      <c r="ZE98">
        <v>4</v>
      </c>
      <c r="ZF98">
        <v>3.55</v>
      </c>
      <c r="ZG98">
        <v>2.6</v>
      </c>
    </row>
    <row r="99" spans="1:683" x14ac:dyDescent="0.4">
      <c r="A99" s="2">
        <v>42689</v>
      </c>
      <c r="BJ99">
        <v>33.15</v>
      </c>
      <c r="BK99">
        <v>36.06</v>
      </c>
      <c r="BL99">
        <v>41.9</v>
      </c>
      <c r="BM99">
        <v>44.35</v>
      </c>
      <c r="BN99">
        <v>42.78</v>
      </c>
      <c r="MY99">
        <v>28.19</v>
      </c>
      <c r="MZ99">
        <v>40.5</v>
      </c>
      <c r="PC99">
        <v>30.1</v>
      </c>
      <c r="PF99">
        <v>3.55</v>
      </c>
      <c r="PG99">
        <v>4.8</v>
      </c>
      <c r="PH99">
        <v>3.2</v>
      </c>
      <c r="PI99">
        <v>2.83</v>
      </c>
      <c r="UZ99">
        <v>5.4</v>
      </c>
      <c r="VA99">
        <v>4.0999999999999996</v>
      </c>
      <c r="WU99">
        <v>6.15</v>
      </c>
      <c r="XY99">
        <v>5.74</v>
      </c>
      <c r="ZD99">
        <v>1.5</v>
      </c>
      <c r="ZE99">
        <v>4</v>
      </c>
      <c r="ZF99">
        <v>3.5</v>
      </c>
      <c r="ZG99">
        <v>2.4300000000000002</v>
      </c>
    </row>
    <row r="100" spans="1:683" x14ac:dyDescent="0.4">
      <c r="A100" s="2">
        <v>42688</v>
      </c>
      <c r="BJ100">
        <v>33.799999999999997</v>
      </c>
      <c r="BK100">
        <v>35.9</v>
      </c>
      <c r="BL100">
        <v>41.2</v>
      </c>
      <c r="BM100">
        <v>43.84</v>
      </c>
      <c r="BN100">
        <v>42.35</v>
      </c>
      <c r="MY100">
        <v>28.83</v>
      </c>
      <c r="MZ100">
        <v>40.25</v>
      </c>
      <c r="PC100">
        <v>30.65</v>
      </c>
      <c r="PF100">
        <v>3.55</v>
      </c>
      <c r="PG100">
        <v>4.75</v>
      </c>
      <c r="PH100">
        <v>3.65</v>
      </c>
      <c r="PI100">
        <v>3</v>
      </c>
      <c r="UZ100">
        <v>5.4</v>
      </c>
      <c r="VA100">
        <v>4.2300000000000004</v>
      </c>
      <c r="WU100">
        <v>5.95</v>
      </c>
      <c r="XY100">
        <v>5.43</v>
      </c>
      <c r="ZD100">
        <v>1.5</v>
      </c>
      <c r="ZE100">
        <v>4</v>
      </c>
      <c r="ZF100">
        <v>3.5</v>
      </c>
      <c r="ZG100">
        <v>2.6</v>
      </c>
    </row>
    <row r="101" spans="1:683" x14ac:dyDescent="0.4">
      <c r="A101" s="2">
        <v>42685</v>
      </c>
      <c r="BJ101">
        <v>34.950000000000003</v>
      </c>
      <c r="BK101">
        <v>37</v>
      </c>
      <c r="BL101">
        <v>42.23</v>
      </c>
      <c r="BM101">
        <v>44.4</v>
      </c>
      <c r="BN101">
        <v>42.85</v>
      </c>
      <c r="MY101">
        <v>29.85</v>
      </c>
      <c r="MZ101">
        <v>41.12</v>
      </c>
      <c r="PC101">
        <v>31.58</v>
      </c>
      <c r="PF101">
        <v>3.5</v>
      </c>
      <c r="PG101">
        <v>4.5</v>
      </c>
      <c r="PH101">
        <v>4</v>
      </c>
      <c r="PI101">
        <v>3</v>
      </c>
      <c r="UZ101">
        <v>5.3</v>
      </c>
      <c r="VA101">
        <v>4.08</v>
      </c>
      <c r="WU101">
        <v>5.78</v>
      </c>
      <c r="XY101">
        <v>5.8</v>
      </c>
      <c r="ZD101">
        <v>1.5</v>
      </c>
      <c r="ZE101">
        <v>4.0999999999999996</v>
      </c>
      <c r="ZF101">
        <v>3.75</v>
      </c>
      <c r="ZG101">
        <v>2.75</v>
      </c>
    </row>
    <row r="102" spans="1:683" x14ac:dyDescent="0.4">
      <c r="A102" s="2">
        <v>42684</v>
      </c>
      <c r="BJ102">
        <v>35.299999999999997</v>
      </c>
      <c r="BK102">
        <v>36.950000000000003</v>
      </c>
      <c r="BL102">
        <v>42.35</v>
      </c>
      <c r="BM102">
        <v>44.15</v>
      </c>
      <c r="BN102">
        <v>42.7</v>
      </c>
      <c r="MY102">
        <v>30</v>
      </c>
      <c r="MZ102">
        <v>41.02</v>
      </c>
      <c r="PC102">
        <v>31.65</v>
      </c>
      <c r="PF102">
        <v>3.5</v>
      </c>
      <c r="PG102">
        <v>4.2</v>
      </c>
      <c r="PH102">
        <v>4</v>
      </c>
      <c r="PI102">
        <v>3</v>
      </c>
      <c r="UZ102">
        <v>5.25</v>
      </c>
      <c r="VA102">
        <v>4.08</v>
      </c>
      <c r="WU102">
        <v>5.65</v>
      </c>
      <c r="XY102">
        <v>5.95</v>
      </c>
      <c r="ZD102">
        <v>1.75</v>
      </c>
      <c r="ZE102">
        <v>3.85</v>
      </c>
      <c r="ZF102">
        <v>3.7</v>
      </c>
      <c r="ZG102">
        <v>2.65</v>
      </c>
    </row>
    <row r="103" spans="1:683" x14ac:dyDescent="0.4">
      <c r="A103" s="2">
        <v>42683</v>
      </c>
      <c r="BJ103">
        <v>35.799999999999997</v>
      </c>
      <c r="BK103">
        <v>37.65</v>
      </c>
      <c r="BL103">
        <v>43.35</v>
      </c>
      <c r="BM103">
        <v>45.18</v>
      </c>
      <c r="BN103">
        <v>43.75</v>
      </c>
      <c r="MY103">
        <v>30.4</v>
      </c>
      <c r="MZ103">
        <v>41.91</v>
      </c>
      <c r="PC103">
        <v>32.1</v>
      </c>
      <c r="PF103">
        <v>3.58</v>
      </c>
      <c r="PG103">
        <v>4.58</v>
      </c>
      <c r="PH103">
        <v>3.7</v>
      </c>
      <c r="PI103">
        <v>2.58</v>
      </c>
      <c r="UZ103">
        <v>5</v>
      </c>
      <c r="VA103">
        <v>3.9</v>
      </c>
      <c r="WU103">
        <v>5.65</v>
      </c>
      <c r="XY103">
        <v>6.14</v>
      </c>
      <c r="ZD103">
        <v>1.5</v>
      </c>
      <c r="ZE103">
        <v>3.75</v>
      </c>
      <c r="ZF103">
        <v>3.38</v>
      </c>
      <c r="ZG103">
        <v>2.0299999999999998</v>
      </c>
    </row>
    <row r="104" spans="1:683" x14ac:dyDescent="0.4">
      <c r="A104" s="2">
        <v>42682</v>
      </c>
      <c r="BJ104">
        <v>36.1</v>
      </c>
      <c r="BK104">
        <v>37.950000000000003</v>
      </c>
      <c r="BL104">
        <v>43.61</v>
      </c>
      <c r="BM104">
        <v>45.6</v>
      </c>
      <c r="BN104">
        <v>44</v>
      </c>
      <c r="MY104">
        <v>30.45</v>
      </c>
      <c r="MZ104">
        <v>42.2</v>
      </c>
      <c r="PC104">
        <v>32.15</v>
      </c>
      <c r="PF104">
        <v>3.25</v>
      </c>
      <c r="PG104">
        <v>4.25</v>
      </c>
      <c r="PH104">
        <v>3.75</v>
      </c>
      <c r="PI104">
        <v>2.35</v>
      </c>
      <c r="UZ104">
        <v>5.2</v>
      </c>
      <c r="VA104">
        <v>3.75</v>
      </c>
      <c r="WU104">
        <v>5.65</v>
      </c>
      <c r="XY104">
        <v>6.15</v>
      </c>
      <c r="ZD104">
        <v>1.43</v>
      </c>
      <c r="ZE104">
        <v>3.69</v>
      </c>
      <c r="ZF104">
        <v>3.43</v>
      </c>
      <c r="ZG104">
        <v>2</v>
      </c>
    </row>
    <row r="105" spans="1:683" x14ac:dyDescent="0.4">
      <c r="A105" s="2">
        <v>42681</v>
      </c>
      <c r="BJ105">
        <v>36.75</v>
      </c>
      <c r="BK105">
        <v>38.75</v>
      </c>
      <c r="BL105">
        <v>44.6</v>
      </c>
      <c r="BM105">
        <v>46.4</v>
      </c>
      <c r="BN105">
        <v>44.63</v>
      </c>
      <c r="MY105">
        <v>30.85</v>
      </c>
      <c r="MZ105">
        <v>43.25</v>
      </c>
      <c r="PC105">
        <v>32.68</v>
      </c>
      <c r="PF105">
        <v>3.25</v>
      </c>
      <c r="PG105">
        <v>4.25</v>
      </c>
      <c r="PH105">
        <v>3.75</v>
      </c>
      <c r="PI105">
        <v>2.5</v>
      </c>
      <c r="UZ105">
        <v>5</v>
      </c>
      <c r="VA105">
        <v>3.73</v>
      </c>
      <c r="WU105">
        <v>5.2</v>
      </c>
      <c r="XY105">
        <v>6.23</v>
      </c>
      <c r="ZD105">
        <v>1.5</v>
      </c>
      <c r="ZE105">
        <v>3.75</v>
      </c>
      <c r="ZF105">
        <v>3.5</v>
      </c>
      <c r="ZG105">
        <v>2.13</v>
      </c>
    </row>
    <row r="106" spans="1:683" x14ac:dyDescent="0.4">
      <c r="A106" s="2">
        <v>42678</v>
      </c>
      <c r="BJ106">
        <v>36</v>
      </c>
      <c r="BK106">
        <v>38.630000000000003</v>
      </c>
      <c r="BL106">
        <v>44.3</v>
      </c>
      <c r="BM106">
        <v>46.28</v>
      </c>
      <c r="BN106">
        <v>44.3</v>
      </c>
      <c r="MY106">
        <v>30.35</v>
      </c>
      <c r="MZ106">
        <v>42.91</v>
      </c>
      <c r="PC106">
        <v>32.200000000000003</v>
      </c>
      <c r="PF106">
        <v>3.5</v>
      </c>
      <c r="PG106">
        <v>5</v>
      </c>
      <c r="PH106">
        <v>4.13</v>
      </c>
      <c r="PI106">
        <v>2.7</v>
      </c>
      <c r="UZ106">
        <v>5</v>
      </c>
      <c r="VA106">
        <v>4.3</v>
      </c>
      <c r="WU106">
        <v>5.68</v>
      </c>
      <c r="XY106">
        <v>6.43</v>
      </c>
      <c r="ZD106">
        <v>1.5</v>
      </c>
      <c r="ZE106">
        <v>4</v>
      </c>
      <c r="ZF106">
        <v>3.5</v>
      </c>
      <c r="ZG106">
        <v>2.25</v>
      </c>
    </row>
    <row r="107" spans="1:683" x14ac:dyDescent="0.4">
      <c r="A107" s="2">
        <v>42677</v>
      </c>
      <c r="BJ107">
        <v>36.25</v>
      </c>
      <c r="BK107">
        <v>39.15</v>
      </c>
      <c r="BL107">
        <v>45.2</v>
      </c>
      <c r="BM107">
        <v>46.91</v>
      </c>
      <c r="BN107">
        <v>44.8</v>
      </c>
      <c r="MY107">
        <v>30.6</v>
      </c>
      <c r="MZ107">
        <v>43.65</v>
      </c>
      <c r="PC107">
        <v>32.4</v>
      </c>
      <c r="PF107">
        <v>3.5</v>
      </c>
      <c r="PG107">
        <v>5</v>
      </c>
      <c r="PH107">
        <v>5</v>
      </c>
      <c r="PI107">
        <v>2.6</v>
      </c>
      <c r="UZ107">
        <v>5.05</v>
      </c>
      <c r="VA107">
        <v>4.4000000000000004</v>
      </c>
      <c r="WU107">
        <v>5.55</v>
      </c>
      <c r="XY107">
        <v>6.5</v>
      </c>
      <c r="ZD107">
        <v>1.5</v>
      </c>
      <c r="ZE107">
        <v>4</v>
      </c>
      <c r="ZF107">
        <v>3.75</v>
      </c>
      <c r="ZG107">
        <v>2.58</v>
      </c>
    </row>
    <row r="108" spans="1:683" x14ac:dyDescent="0.4">
      <c r="A108" s="2">
        <v>42676</v>
      </c>
      <c r="BJ108">
        <v>35.049999999999997</v>
      </c>
      <c r="BK108">
        <v>38.549999999999997</v>
      </c>
      <c r="BL108">
        <v>44.3</v>
      </c>
      <c r="BM108">
        <v>45.65</v>
      </c>
      <c r="BN108">
        <v>44.15</v>
      </c>
      <c r="MY108">
        <v>29.85</v>
      </c>
      <c r="MZ108">
        <v>42.9</v>
      </c>
      <c r="PC108">
        <v>31.83</v>
      </c>
      <c r="PF108">
        <v>3.5</v>
      </c>
      <c r="PG108">
        <v>5.5</v>
      </c>
      <c r="PH108">
        <v>5.5</v>
      </c>
      <c r="PI108">
        <v>3</v>
      </c>
      <c r="UZ108">
        <v>5.5</v>
      </c>
      <c r="VA108">
        <v>4.6500000000000004</v>
      </c>
      <c r="WU108">
        <v>5.75</v>
      </c>
      <c r="XY108">
        <v>6.26</v>
      </c>
      <c r="ZD108">
        <v>1.75</v>
      </c>
      <c r="ZE108">
        <v>4.05</v>
      </c>
      <c r="ZF108">
        <v>3.8</v>
      </c>
      <c r="ZG108">
        <v>2.38</v>
      </c>
    </row>
    <row r="109" spans="1:683" x14ac:dyDescent="0.4">
      <c r="A109" s="2">
        <v>42675</v>
      </c>
      <c r="BJ109">
        <v>35.049999999999997</v>
      </c>
      <c r="BK109">
        <v>38.5</v>
      </c>
      <c r="BL109">
        <v>44.55</v>
      </c>
      <c r="BM109">
        <v>45.7</v>
      </c>
      <c r="BN109">
        <v>44.15</v>
      </c>
      <c r="MY109">
        <v>29.85</v>
      </c>
      <c r="MZ109">
        <v>42.95</v>
      </c>
      <c r="PC109">
        <v>31.8</v>
      </c>
      <c r="PF109">
        <v>3.5</v>
      </c>
      <c r="PG109">
        <v>5.5</v>
      </c>
      <c r="PH109">
        <v>5.5</v>
      </c>
      <c r="PI109">
        <v>2.9</v>
      </c>
      <c r="UZ109">
        <v>5.75</v>
      </c>
      <c r="VA109">
        <v>4.63</v>
      </c>
      <c r="WU109">
        <v>5.9</v>
      </c>
      <c r="XY109">
        <v>6.04</v>
      </c>
      <c r="ZD109">
        <v>1.95</v>
      </c>
      <c r="ZE109">
        <v>4</v>
      </c>
      <c r="ZF109">
        <v>3.75</v>
      </c>
      <c r="ZG109">
        <v>2.25</v>
      </c>
    </row>
    <row r="110" spans="1:683" x14ac:dyDescent="0.4">
      <c r="A110" s="2">
        <v>42674</v>
      </c>
      <c r="BJ110">
        <v>33.9</v>
      </c>
      <c r="BK110">
        <v>37.35</v>
      </c>
      <c r="BL110">
        <v>43.5</v>
      </c>
      <c r="BM110">
        <v>44.3</v>
      </c>
      <c r="BN110">
        <v>43.35</v>
      </c>
      <c r="BO110">
        <v>41.4</v>
      </c>
      <c r="MY110">
        <v>29.05</v>
      </c>
      <c r="MZ110">
        <v>41.75</v>
      </c>
      <c r="PC110">
        <v>31.15</v>
      </c>
      <c r="PG110">
        <v>5.7</v>
      </c>
      <c r="PH110">
        <v>5.45</v>
      </c>
      <c r="PI110">
        <v>3.25</v>
      </c>
      <c r="PJ110">
        <v>3.55</v>
      </c>
      <c r="UZ110">
        <v>5.9</v>
      </c>
      <c r="VA110">
        <v>4.6500000000000004</v>
      </c>
      <c r="WU110">
        <v>5.95</v>
      </c>
      <c r="XY110">
        <v>5.9</v>
      </c>
      <c r="ZE110">
        <v>4.25</v>
      </c>
      <c r="ZF110">
        <v>4</v>
      </c>
      <c r="ZG110">
        <v>2.5</v>
      </c>
    </row>
    <row r="111" spans="1:683" x14ac:dyDescent="0.4">
      <c r="A111" s="2">
        <v>42671</v>
      </c>
      <c r="BJ111">
        <v>34.11</v>
      </c>
      <c r="BK111">
        <v>37.700000000000003</v>
      </c>
      <c r="BL111">
        <v>43.85</v>
      </c>
      <c r="BM111">
        <v>44.75</v>
      </c>
      <c r="BN111">
        <v>43.7</v>
      </c>
      <c r="BO111">
        <v>42.2</v>
      </c>
      <c r="MY111">
        <v>29.08</v>
      </c>
      <c r="MZ111">
        <v>41.95</v>
      </c>
      <c r="PC111">
        <v>31.2</v>
      </c>
      <c r="PG111">
        <v>5.9</v>
      </c>
      <c r="PH111">
        <v>6</v>
      </c>
      <c r="PI111">
        <v>3.7</v>
      </c>
      <c r="PJ111">
        <v>4.2</v>
      </c>
      <c r="UZ111">
        <v>6</v>
      </c>
      <c r="VA111">
        <v>4.95</v>
      </c>
      <c r="WU111">
        <v>6.19</v>
      </c>
      <c r="XY111">
        <v>5.89</v>
      </c>
      <c r="ZE111">
        <v>4.38</v>
      </c>
      <c r="ZF111">
        <v>4.1500000000000004</v>
      </c>
      <c r="ZG111">
        <v>3.3</v>
      </c>
    </row>
    <row r="112" spans="1:683" x14ac:dyDescent="0.4">
      <c r="A112" s="2">
        <v>42670</v>
      </c>
      <c r="BJ112">
        <v>32.799999999999997</v>
      </c>
      <c r="BK112">
        <v>36.67</v>
      </c>
      <c r="BL112">
        <v>43.1</v>
      </c>
      <c r="BM112">
        <v>43.34</v>
      </c>
      <c r="BN112">
        <v>42.3</v>
      </c>
      <c r="BO112">
        <v>40.85</v>
      </c>
      <c r="MY112">
        <v>28.65</v>
      </c>
      <c r="MZ112">
        <v>41</v>
      </c>
      <c r="PC112">
        <v>30.9</v>
      </c>
      <c r="PG112">
        <v>6</v>
      </c>
      <c r="PH112">
        <v>6.3</v>
      </c>
      <c r="PI112">
        <v>4.0999999999999996</v>
      </c>
      <c r="PJ112">
        <v>4.2300000000000004</v>
      </c>
      <c r="UZ112">
        <v>6.05</v>
      </c>
      <c r="VA112">
        <v>4.9000000000000004</v>
      </c>
      <c r="WU112">
        <v>6.3</v>
      </c>
      <c r="XY112">
        <v>5.78</v>
      </c>
      <c r="ZE112">
        <v>4.38</v>
      </c>
      <c r="ZF112">
        <v>3.95</v>
      </c>
      <c r="ZG112">
        <v>3.7</v>
      </c>
    </row>
    <row r="113" spans="1:683" x14ac:dyDescent="0.4">
      <c r="A113" s="2">
        <v>42669</v>
      </c>
      <c r="BJ113">
        <v>32.950000000000003</v>
      </c>
      <c r="BK113">
        <v>37.1</v>
      </c>
      <c r="BL113">
        <v>43.12</v>
      </c>
      <c r="BM113">
        <v>43.51</v>
      </c>
      <c r="BN113">
        <v>42.5</v>
      </c>
      <c r="BO113">
        <v>41.5</v>
      </c>
      <c r="MY113">
        <v>29.15</v>
      </c>
      <c r="MZ113">
        <v>41.4</v>
      </c>
      <c r="PC113">
        <v>31.3</v>
      </c>
      <c r="PG113">
        <v>6.25</v>
      </c>
      <c r="PH113">
        <v>6.25</v>
      </c>
      <c r="PI113">
        <v>4.0999999999999996</v>
      </c>
      <c r="PJ113">
        <v>4.25</v>
      </c>
      <c r="UZ113">
        <v>6</v>
      </c>
      <c r="VA113">
        <v>5.2</v>
      </c>
      <c r="WU113">
        <v>6.4</v>
      </c>
      <c r="XY113">
        <v>5.94</v>
      </c>
      <c r="ZE113">
        <v>4.5</v>
      </c>
      <c r="ZF113">
        <v>4.0999999999999996</v>
      </c>
      <c r="ZG113">
        <v>3.75</v>
      </c>
    </row>
    <row r="114" spans="1:683" x14ac:dyDescent="0.4">
      <c r="A114" s="2">
        <v>42668</v>
      </c>
      <c r="BJ114">
        <v>31.98</v>
      </c>
      <c r="BK114">
        <v>35.9</v>
      </c>
      <c r="BL114">
        <v>41.5</v>
      </c>
      <c r="BM114">
        <v>41.76</v>
      </c>
      <c r="BN114">
        <v>41.35</v>
      </c>
      <c r="BO114">
        <v>40.15</v>
      </c>
      <c r="MY114">
        <v>28.5</v>
      </c>
      <c r="MZ114">
        <v>39.799999999999997</v>
      </c>
      <c r="PC114">
        <v>30.65</v>
      </c>
      <c r="PG114">
        <v>6.25</v>
      </c>
      <c r="PH114">
        <v>6.25</v>
      </c>
      <c r="PI114">
        <v>4.58</v>
      </c>
      <c r="PJ114">
        <v>4.4000000000000004</v>
      </c>
      <c r="UZ114">
        <v>6.2</v>
      </c>
      <c r="VA114">
        <v>5.05</v>
      </c>
      <c r="WU114">
        <v>6.35</v>
      </c>
      <c r="XY114">
        <v>5.8</v>
      </c>
      <c r="ZE114">
        <v>4.45</v>
      </c>
      <c r="ZF114">
        <v>4.43</v>
      </c>
      <c r="ZG114">
        <v>3.75</v>
      </c>
    </row>
    <row r="115" spans="1:683" x14ac:dyDescent="0.4">
      <c r="A115" s="2">
        <v>42667</v>
      </c>
      <c r="BJ115">
        <v>31.9</v>
      </c>
      <c r="BK115">
        <v>35.9</v>
      </c>
      <c r="BL115">
        <v>41.25</v>
      </c>
      <c r="BM115">
        <v>41.4</v>
      </c>
      <c r="BN115">
        <v>41.1</v>
      </c>
      <c r="BO115">
        <v>39.25</v>
      </c>
      <c r="MY115">
        <v>28.25</v>
      </c>
      <c r="MZ115">
        <v>39.549999999999997</v>
      </c>
      <c r="PC115">
        <v>30.51</v>
      </c>
      <c r="PG115">
        <v>6</v>
      </c>
      <c r="PH115">
        <v>6</v>
      </c>
      <c r="PI115">
        <v>4.6500000000000004</v>
      </c>
      <c r="PJ115">
        <v>4.9000000000000004</v>
      </c>
      <c r="UZ115">
        <v>6.1</v>
      </c>
      <c r="VA115">
        <v>5.2</v>
      </c>
      <c r="WU115">
        <v>6.4</v>
      </c>
      <c r="XY115">
        <v>5.81</v>
      </c>
      <c r="ZE115">
        <v>4.25</v>
      </c>
      <c r="ZF115">
        <v>4.25</v>
      </c>
      <c r="ZG115">
        <v>3.65</v>
      </c>
    </row>
    <row r="116" spans="1:683" x14ac:dyDescent="0.4">
      <c r="A116" s="2">
        <v>42664</v>
      </c>
      <c r="BJ116">
        <v>30.75</v>
      </c>
      <c r="BK116">
        <v>34.35</v>
      </c>
      <c r="BL116">
        <v>39.25</v>
      </c>
      <c r="BM116">
        <v>39.299999999999997</v>
      </c>
      <c r="BN116">
        <v>39.1</v>
      </c>
      <c r="BO116">
        <v>37.25</v>
      </c>
      <c r="MY116">
        <v>27.1</v>
      </c>
      <c r="MZ116">
        <v>37.6</v>
      </c>
      <c r="PC116">
        <v>29.25</v>
      </c>
      <c r="PG116">
        <v>6.3</v>
      </c>
      <c r="PH116">
        <v>6.3</v>
      </c>
      <c r="PI116">
        <v>4.8499999999999996</v>
      </c>
      <c r="PJ116">
        <v>5.01</v>
      </c>
      <c r="UZ116">
        <v>6.25</v>
      </c>
      <c r="VA116">
        <v>5.7</v>
      </c>
      <c r="WU116">
        <v>6.75</v>
      </c>
      <c r="XY116">
        <v>5.88</v>
      </c>
      <c r="ZE116">
        <v>4.43</v>
      </c>
      <c r="ZF116">
        <v>4.43</v>
      </c>
      <c r="ZG116">
        <v>3.65</v>
      </c>
    </row>
    <row r="117" spans="1:683" x14ac:dyDescent="0.4">
      <c r="A117" s="2">
        <v>42663</v>
      </c>
      <c r="BJ117">
        <v>30.95</v>
      </c>
      <c r="BK117">
        <v>34.619999999999997</v>
      </c>
      <c r="BL117">
        <v>39.200000000000003</v>
      </c>
      <c r="BM117">
        <v>39.049999999999997</v>
      </c>
      <c r="BN117">
        <v>38.799999999999997</v>
      </c>
      <c r="BO117">
        <v>36.729999999999997</v>
      </c>
      <c r="MY117">
        <v>27.3</v>
      </c>
      <c r="MZ117">
        <v>37.5</v>
      </c>
      <c r="PC117">
        <v>29.35</v>
      </c>
      <c r="PG117">
        <v>6.3</v>
      </c>
      <c r="PH117">
        <v>6.3</v>
      </c>
      <c r="PI117">
        <v>5</v>
      </c>
      <c r="PJ117">
        <v>5.05</v>
      </c>
      <c r="UZ117">
        <v>6.2</v>
      </c>
      <c r="VA117">
        <v>5.65</v>
      </c>
      <c r="WU117">
        <v>6.63</v>
      </c>
      <c r="XY117">
        <v>5.58</v>
      </c>
      <c r="ZE117">
        <v>3.98</v>
      </c>
      <c r="ZF117">
        <v>4.0999999999999996</v>
      </c>
      <c r="ZG117">
        <v>3.6</v>
      </c>
    </row>
    <row r="118" spans="1:683" x14ac:dyDescent="0.4">
      <c r="A118" s="2">
        <v>42662</v>
      </c>
      <c r="BJ118">
        <v>30.93</v>
      </c>
      <c r="BK118">
        <v>34.15</v>
      </c>
      <c r="BL118">
        <v>38.799999999999997</v>
      </c>
      <c r="BM118">
        <v>38.299999999999997</v>
      </c>
      <c r="BN118">
        <v>38.130000000000003</v>
      </c>
      <c r="BO118">
        <v>36.15</v>
      </c>
      <c r="MY118">
        <v>27.3</v>
      </c>
      <c r="MZ118">
        <v>37.200000000000003</v>
      </c>
      <c r="PC118">
        <v>29.25</v>
      </c>
      <c r="PG118">
        <v>6.3</v>
      </c>
      <c r="PH118">
        <v>6.3</v>
      </c>
      <c r="PI118">
        <v>5.05</v>
      </c>
      <c r="PJ118">
        <v>5.15</v>
      </c>
      <c r="UZ118">
        <v>6.1</v>
      </c>
      <c r="VA118">
        <v>5.9</v>
      </c>
      <c r="WU118">
        <v>6.88</v>
      </c>
      <c r="XY118">
        <v>5.68</v>
      </c>
      <c r="ZE118">
        <v>3.93</v>
      </c>
      <c r="ZF118">
        <v>3.93</v>
      </c>
      <c r="ZG118">
        <v>3.4</v>
      </c>
    </row>
    <row r="119" spans="1:683" x14ac:dyDescent="0.4">
      <c r="A119" s="2">
        <v>42661</v>
      </c>
      <c r="BJ119">
        <v>31.75</v>
      </c>
      <c r="BK119">
        <v>35.15</v>
      </c>
      <c r="BL119">
        <v>39.700000000000003</v>
      </c>
      <c r="BM119">
        <v>39.1</v>
      </c>
      <c r="BN119">
        <v>38.25</v>
      </c>
      <c r="BO119">
        <v>36.4</v>
      </c>
      <c r="MY119">
        <v>28.1</v>
      </c>
      <c r="MZ119">
        <v>37.9</v>
      </c>
      <c r="PC119">
        <v>29.95</v>
      </c>
      <c r="PG119">
        <v>6.3</v>
      </c>
      <c r="PH119">
        <v>6.3</v>
      </c>
      <c r="PI119">
        <v>5</v>
      </c>
      <c r="PJ119">
        <v>5.05</v>
      </c>
      <c r="UZ119">
        <v>6.1</v>
      </c>
      <c r="VA119">
        <v>6</v>
      </c>
      <c r="WU119">
        <v>6.75</v>
      </c>
      <c r="XY119">
        <v>5.95</v>
      </c>
      <c r="ZE119">
        <v>3.85</v>
      </c>
      <c r="ZF119">
        <v>3.85</v>
      </c>
      <c r="ZG119">
        <v>3.4</v>
      </c>
    </row>
    <row r="120" spans="1:683" x14ac:dyDescent="0.4">
      <c r="A120" s="2">
        <v>42660</v>
      </c>
      <c r="BJ120">
        <v>31.5</v>
      </c>
      <c r="BK120">
        <v>34.6</v>
      </c>
      <c r="BL120">
        <v>39.78</v>
      </c>
      <c r="BM120">
        <v>39.700000000000003</v>
      </c>
      <c r="BN120">
        <v>38</v>
      </c>
      <c r="BO120">
        <v>36.6</v>
      </c>
      <c r="MY120">
        <v>28.15</v>
      </c>
      <c r="MZ120">
        <v>38.1</v>
      </c>
      <c r="PC120">
        <v>29.95</v>
      </c>
      <c r="PG120">
        <v>6.3</v>
      </c>
      <c r="PH120">
        <v>6.3</v>
      </c>
      <c r="PI120">
        <v>5</v>
      </c>
      <c r="PJ120">
        <v>5.08</v>
      </c>
      <c r="UZ120">
        <v>6.1</v>
      </c>
      <c r="VA120">
        <v>5.88</v>
      </c>
      <c r="WU120">
        <v>6.83</v>
      </c>
      <c r="XY120">
        <v>5.86</v>
      </c>
      <c r="ZE120">
        <v>3.93</v>
      </c>
      <c r="ZF120">
        <v>3.75</v>
      </c>
      <c r="ZG120">
        <v>3.2</v>
      </c>
    </row>
    <row r="121" spans="1:683" x14ac:dyDescent="0.4">
      <c r="A121" s="2">
        <v>42657</v>
      </c>
      <c r="BJ121">
        <v>30.25</v>
      </c>
      <c r="BK121">
        <v>33.35</v>
      </c>
      <c r="BL121">
        <v>38.5</v>
      </c>
      <c r="BM121">
        <v>38.299999999999997</v>
      </c>
      <c r="BN121">
        <v>36.75</v>
      </c>
      <c r="BO121">
        <v>35.799999999999997</v>
      </c>
      <c r="MY121">
        <v>27</v>
      </c>
      <c r="MZ121">
        <v>36.75</v>
      </c>
      <c r="PC121">
        <v>28.85</v>
      </c>
      <c r="PG121">
        <v>6.65</v>
      </c>
      <c r="PH121">
        <v>6.4</v>
      </c>
      <c r="PI121">
        <v>5.25</v>
      </c>
      <c r="PJ121">
        <v>5.5</v>
      </c>
      <c r="UZ121">
        <v>6.28</v>
      </c>
      <c r="VA121">
        <v>6.05</v>
      </c>
      <c r="WU121">
        <v>7</v>
      </c>
      <c r="XY121">
        <v>5.81</v>
      </c>
      <c r="ZE121">
        <v>3.83</v>
      </c>
      <c r="ZF121">
        <v>3.83</v>
      </c>
      <c r="ZG121">
        <v>3.1</v>
      </c>
    </row>
    <row r="122" spans="1:683" x14ac:dyDescent="0.4">
      <c r="A122" s="2">
        <v>42656</v>
      </c>
      <c r="BJ122">
        <v>29.1</v>
      </c>
      <c r="BK122">
        <v>31.75</v>
      </c>
      <c r="BL122">
        <v>37.06</v>
      </c>
      <c r="BM122">
        <v>36.700000000000003</v>
      </c>
      <c r="BN122">
        <v>35.4</v>
      </c>
      <c r="BO122">
        <v>34.4</v>
      </c>
      <c r="MY122">
        <v>25.84</v>
      </c>
      <c r="MZ122">
        <v>35.1</v>
      </c>
      <c r="PC122">
        <v>27.9</v>
      </c>
      <c r="PG122">
        <v>6.4</v>
      </c>
      <c r="PH122">
        <v>6.4</v>
      </c>
      <c r="PI122">
        <v>5.05</v>
      </c>
      <c r="PJ122">
        <v>5.13</v>
      </c>
      <c r="UZ122">
        <v>6.2</v>
      </c>
      <c r="VA122">
        <v>6.05</v>
      </c>
      <c r="WU122">
        <v>7</v>
      </c>
      <c r="XY122">
        <v>5.64</v>
      </c>
      <c r="ZE122">
        <v>2.75</v>
      </c>
      <c r="ZF122">
        <v>2.8</v>
      </c>
      <c r="ZG122">
        <v>2.35</v>
      </c>
    </row>
    <row r="123" spans="1:683" x14ac:dyDescent="0.4">
      <c r="A123" s="2">
        <v>42655</v>
      </c>
      <c r="BJ123">
        <v>28.75</v>
      </c>
      <c r="BK123">
        <v>31.5</v>
      </c>
      <c r="BL123">
        <v>36.380000000000003</v>
      </c>
      <c r="BM123">
        <v>36.200000000000003</v>
      </c>
      <c r="BN123">
        <v>35.1</v>
      </c>
      <c r="BO123">
        <v>34.1</v>
      </c>
      <c r="MY123">
        <v>25.7</v>
      </c>
      <c r="MZ123">
        <v>34.83</v>
      </c>
      <c r="PC123">
        <v>27.75</v>
      </c>
      <c r="PG123">
        <v>6.45</v>
      </c>
      <c r="PH123">
        <v>6.45</v>
      </c>
      <c r="PI123">
        <v>5.25</v>
      </c>
      <c r="PJ123">
        <v>5.4</v>
      </c>
      <c r="UZ123">
        <v>6.25</v>
      </c>
      <c r="VA123">
        <v>6.2</v>
      </c>
      <c r="WU123">
        <v>7</v>
      </c>
      <c r="XY123">
        <v>5.53</v>
      </c>
      <c r="ZE123">
        <v>2.4</v>
      </c>
      <c r="ZF123">
        <v>2.4</v>
      </c>
      <c r="ZG123">
        <v>2.15</v>
      </c>
    </row>
    <row r="124" spans="1:683" x14ac:dyDescent="0.4">
      <c r="A124" s="2">
        <v>42654</v>
      </c>
      <c r="BJ124">
        <v>28.25</v>
      </c>
      <c r="BK124">
        <v>31.5</v>
      </c>
      <c r="BL124">
        <v>36.15</v>
      </c>
      <c r="BM124">
        <v>36.08</v>
      </c>
      <c r="BN124">
        <v>34.450000000000003</v>
      </c>
      <c r="BO124">
        <v>33.5</v>
      </c>
      <c r="MY124">
        <v>25.18</v>
      </c>
      <c r="MZ124">
        <v>34.25</v>
      </c>
      <c r="PC124">
        <v>27.25</v>
      </c>
      <c r="PG124">
        <v>6.45</v>
      </c>
      <c r="PH124">
        <v>6.45</v>
      </c>
      <c r="PI124">
        <v>5.3</v>
      </c>
      <c r="PJ124">
        <v>5.5</v>
      </c>
      <c r="UZ124">
        <v>6.35</v>
      </c>
      <c r="VA124">
        <v>6.35</v>
      </c>
      <c r="WU124">
        <v>7.05</v>
      </c>
      <c r="XY124">
        <v>5.42</v>
      </c>
      <c r="ZE124">
        <v>2.4</v>
      </c>
      <c r="ZF124">
        <v>2.4</v>
      </c>
      <c r="ZG124">
        <v>2.0499999999999998</v>
      </c>
    </row>
    <row r="125" spans="1:683" x14ac:dyDescent="0.4">
      <c r="A125" s="2">
        <v>42653</v>
      </c>
      <c r="BJ125">
        <v>28.8</v>
      </c>
      <c r="BK125">
        <v>31.45</v>
      </c>
      <c r="BL125">
        <v>36.369999999999997</v>
      </c>
      <c r="BM125">
        <v>36.33</v>
      </c>
      <c r="BN125">
        <v>34.700000000000003</v>
      </c>
      <c r="BO125">
        <v>33.85</v>
      </c>
      <c r="MY125">
        <v>25.65</v>
      </c>
      <c r="MZ125">
        <v>34.75</v>
      </c>
      <c r="PC125">
        <v>27.75</v>
      </c>
      <c r="PG125">
        <v>6.6</v>
      </c>
      <c r="PH125">
        <v>6.6</v>
      </c>
      <c r="PI125">
        <v>5.5</v>
      </c>
      <c r="PJ125">
        <v>5.55</v>
      </c>
      <c r="UZ125">
        <v>6.45</v>
      </c>
      <c r="VA125">
        <v>6.45</v>
      </c>
      <c r="WU125">
        <v>7</v>
      </c>
      <c r="XY125">
        <v>5.66</v>
      </c>
      <c r="ZE125">
        <v>2.25</v>
      </c>
      <c r="ZF125">
        <v>2.25</v>
      </c>
      <c r="ZG125">
        <v>2.0499999999999998</v>
      </c>
    </row>
    <row r="126" spans="1:683" x14ac:dyDescent="0.4">
      <c r="A126" s="2">
        <v>42650</v>
      </c>
      <c r="BJ126">
        <v>29.15</v>
      </c>
      <c r="BK126">
        <v>31.5</v>
      </c>
      <c r="BL126">
        <v>36.4</v>
      </c>
      <c r="BM126">
        <v>36.35</v>
      </c>
      <c r="BN126">
        <v>34.700000000000003</v>
      </c>
      <c r="BO126">
        <v>33.799999999999997</v>
      </c>
      <c r="MY126">
        <v>25.9</v>
      </c>
      <c r="MZ126">
        <v>34.81</v>
      </c>
      <c r="PC126">
        <v>27.86</v>
      </c>
      <c r="PG126">
        <v>6.5</v>
      </c>
      <c r="PH126">
        <v>6.5</v>
      </c>
      <c r="PI126">
        <v>5.55</v>
      </c>
      <c r="PJ126">
        <v>5.55</v>
      </c>
      <c r="UZ126">
        <v>6.35</v>
      </c>
      <c r="VA126">
        <v>6.3</v>
      </c>
      <c r="WU126">
        <v>6.9</v>
      </c>
      <c r="XY126">
        <v>5.68</v>
      </c>
      <c r="ZE126">
        <v>2.25</v>
      </c>
      <c r="ZF126">
        <v>2.25</v>
      </c>
      <c r="ZG126">
        <v>2.15</v>
      </c>
    </row>
    <row r="127" spans="1:683" x14ac:dyDescent="0.4">
      <c r="A127" s="2">
        <v>42649</v>
      </c>
      <c r="BJ127">
        <v>29</v>
      </c>
      <c r="BK127">
        <v>31.7</v>
      </c>
      <c r="BL127">
        <v>36.03</v>
      </c>
      <c r="BM127">
        <v>35.950000000000003</v>
      </c>
      <c r="BN127">
        <v>34.229999999999997</v>
      </c>
      <c r="BO127">
        <v>33.299999999999997</v>
      </c>
      <c r="MY127">
        <v>26</v>
      </c>
      <c r="MZ127">
        <v>34.4</v>
      </c>
      <c r="PC127">
        <v>27.95</v>
      </c>
      <c r="PG127">
        <v>6.5</v>
      </c>
      <c r="PH127">
        <v>6.5</v>
      </c>
      <c r="PI127">
        <v>5.55</v>
      </c>
      <c r="PJ127">
        <v>5.55</v>
      </c>
      <c r="UZ127">
        <v>6.35</v>
      </c>
      <c r="VA127">
        <v>6.35</v>
      </c>
      <c r="WU127">
        <v>6.9</v>
      </c>
      <c r="XY127">
        <v>6</v>
      </c>
      <c r="ZE127">
        <v>2.25</v>
      </c>
      <c r="ZF127">
        <v>2.38</v>
      </c>
      <c r="ZG127">
        <v>2.0299999999999998</v>
      </c>
    </row>
    <row r="128" spans="1:683" x14ac:dyDescent="0.4">
      <c r="A128" s="2">
        <v>42648</v>
      </c>
      <c r="BJ128">
        <v>27.95</v>
      </c>
      <c r="BK128">
        <v>29.93</v>
      </c>
      <c r="BL128">
        <v>34.299999999999997</v>
      </c>
      <c r="BM128">
        <v>34.049999999999997</v>
      </c>
      <c r="BN128">
        <v>32.700000000000003</v>
      </c>
      <c r="BO128">
        <v>31.85</v>
      </c>
      <c r="MY128">
        <v>24.75</v>
      </c>
      <c r="MZ128">
        <v>32.75</v>
      </c>
      <c r="PC128">
        <v>26.78</v>
      </c>
      <c r="PG128">
        <v>6.45</v>
      </c>
      <c r="PH128">
        <v>6.45</v>
      </c>
      <c r="PI128">
        <v>5.5</v>
      </c>
      <c r="PJ128">
        <v>5.5</v>
      </c>
      <c r="UZ128">
        <v>6.45</v>
      </c>
      <c r="VA128">
        <v>6.55</v>
      </c>
      <c r="WU128">
        <v>6.85</v>
      </c>
      <c r="XY128">
        <v>5.48</v>
      </c>
      <c r="ZE128">
        <v>2.25</v>
      </c>
      <c r="ZF128">
        <v>2.25</v>
      </c>
      <c r="ZG128">
        <v>1.95</v>
      </c>
    </row>
    <row r="129" spans="1:683" x14ac:dyDescent="0.4">
      <c r="A129" s="2">
        <v>42647</v>
      </c>
      <c r="BJ129">
        <v>27.95</v>
      </c>
      <c r="BK129">
        <v>29.75</v>
      </c>
      <c r="BL129">
        <v>33.5</v>
      </c>
      <c r="BM129">
        <v>33.35</v>
      </c>
      <c r="BN129">
        <v>32</v>
      </c>
      <c r="BO129">
        <v>31.05</v>
      </c>
      <c r="MY129">
        <v>24.35</v>
      </c>
      <c r="MZ129">
        <v>32</v>
      </c>
      <c r="PC129">
        <v>26.35</v>
      </c>
      <c r="PG129">
        <v>6.6</v>
      </c>
      <c r="PH129">
        <v>6.83</v>
      </c>
      <c r="PI129">
        <v>5.75</v>
      </c>
      <c r="PJ129">
        <v>5.75</v>
      </c>
      <c r="UZ129">
        <v>6.5</v>
      </c>
      <c r="VA129">
        <v>6.55</v>
      </c>
      <c r="WU129">
        <v>6.8</v>
      </c>
      <c r="XY129">
        <v>5.22</v>
      </c>
      <c r="ZE129">
        <v>2.25</v>
      </c>
      <c r="ZF129">
        <v>2.25</v>
      </c>
      <c r="ZG129">
        <v>1.93</v>
      </c>
    </row>
    <row r="130" spans="1:683" x14ac:dyDescent="0.4">
      <c r="A130" s="2">
        <v>42646</v>
      </c>
      <c r="BJ130">
        <v>28.15</v>
      </c>
      <c r="BK130">
        <v>30.05</v>
      </c>
      <c r="BL130">
        <v>33.9</v>
      </c>
      <c r="BM130">
        <v>33.9</v>
      </c>
      <c r="BN130">
        <v>32.200000000000003</v>
      </c>
      <c r="BO130">
        <v>31.35</v>
      </c>
      <c r="MY130">
        <v>24.65</v>
      </c>
      <c r="MZ130">
        <v>32.43</v>
      </c>
      <c r="PC130">
        <v>26.7</v>
      </c>
      <c r="PH130">
        <v>7</v>
      </c>
      <c r="PI130">
        <v>5.5</v>
      </c>
      <c r="PJ130">
        <v>5.5</v>
      </c>
      <c r="UZ130">
        <v>6.55</v>
      </c>
      <c r="VA130">
        <v>6.25</v>
      </c>
      <c r="WU130">
        <v>7</v>
      </c>
      <c r="XY130">
        <v>5.32</v>
      </c>
      <c r="ZF130">
        <v>2.25</v>
      </c>
      <c r="ZG130">
        <v>1.95</v>
      </c>
    </row>
    <row r="131" spans="1:683" x14ac:dyDescent="0.4">
      <c r="A131" s="2">
        <v>42643</v>
      </c>
      <c r="BK131">
        <v>28.6</v>
      </c>
      <c r="BL131">
        <v>33.200000000000003</v>
      </c>
      <c r="BM131">
        <v>32.630000000000003</v>
      </c>
      <c r="BN131">
        <v>30.85</v>
      </c>
      <c r="BO131">
        <v>29.85</v>
      </c>
      <c r="BP131">
        <v>28.3</v>
      </c>
      <c r="MY131">
        <v>24.15</v>
      </c>
      <c r="MZ131">
        <v>31.56</v>
      </c>
      <c r="NA131">
        <v>29.7</v>
      </c>
      <c r="PC131">
        <v>26.05</v>
      </c>
      <c r="PH131">
        <v>7.13</v>
      </c>
      <c r="PI131">
        <v>5.9</v>
      </c>
      <c r="PJ131">
        <v>5.9</v>
      </c>
      <c r="PK131">
        <v>6.4</v>
      </c>
      <c r="UZ131">
        <v>7</v>
      </c>
      <c r="VA131">
        <v>6.65</v>
      </c>
      <c r="VB131">
        <v>6.1</v>
      </c>
      <c r="WU131">
        <v>7.43</v>
      </c>
      <c r="XY131">
        <v>4.97</v>
      </c>
      <c r="ZF131">
        <v>2.33</v>
      </c>
      <c r="ZG131">
        <v>1.93</v>
      </c>
    </row>
    <row r="132" spans="1:683" x14ac:dyDescent="0.4">
      <c r="A132" s="2">
        <v>42642</v>
      </c>
      <c r="BK132">
        <v>27.95</v>
      </c>
      <c r="BL132">
        <v>32.18</v>
      </c>
      <c r="BM132">
        <v>31.85</v>
      </c>
      <c r="BN132">
        <v>30</v>
      </c>
      <c r="BO132">
        <v>29.1</v>
      </c>
      <c r="BP132">
        <v>27.4</v>
      </c>
      <c r="MY132">
        <v>23.84</v>
      </c>
      <c r="MZ132">
        <v>30.7</v>
      </c>
      <c r="NA132">
        <v>28.75</v>
      </c>
      <c r="PC132">
        <v>25.65</v>
      </c>
      <c r="PH132">
        <v>7</v>
      </c>
      <c r="PI132">
        <v>6.15</v>
      </c>
      <c r="PJ132">
        <v>6.15</v>
      </c>
      <c r="PK132">
        <v>6.6</v>
      </c>
      <c r="UZ132">
        <v>7</v>
      </c>
      <c r="VA132">
        <v>6.6</v>
      </c>
      <c r="VB132">
        <v>6.6</v>
      </c>
      <c r="WU132">
        <v>7.55</v>
      </c>
      <c r="XY132">
        <v>5.04</v>
      </c>
      <c r="ZF132">
        <v>2.5</v>
      </c>
      <c r="ZG132">
        <v>1.93</v>
      </c>
    </row>
    <row r="133" spans="1:683" x14ac:dyDescent="0.4">
      <c r="A133" s="2">
        <v>42641</v>
      </c>
      <c r="BK133">
        <v>28</v>
      </c>
      <c r="BL133">
        <v>32.049999999999997</v>
      </c>
      <c r="BM133">
        <v>31.85</v>
      </c>
      <c r="BN133">
        <v>29.85</v>
      </c>
      <c r="BO133">
        <v>28.95</v>
      </c>
      <c r="BP133">
        <v>27.25</v>
      </c>
      <c r="MY133">
        <v>24</v>
      </c>
      <c r="MZ133">
        <v>30.84</v>
      </c>
      <c r="NA133">
        <v>28.75</v>
      </c>
      <c r="PC133">
        <v>25.8</v>
      </c>
      <c r="PH133">
        <v>6.75</v>
      </c>
      <c r="PI133">
        <v>6.2</v>
      </c>
      <c r="PJ133">
        <v>6.3</v>
      </c>
      <c r="PK133">
        <v>6.6</v>
      </c>
      <c r="UZ133">
        <v>7.15</v>
      </c>
      <c r="VA133">
        <v>6.55</v>
      </c>
      <c r="VB133">
        <v>6.48</v>
      </c>
      <c r="WU133">
        <v>7.38</v>
      </c>
      <c r="XY133">
        <v>4.95</v>
      </c>
      <c r="ZF133">
        <v>2.23</v>
      </c>
      <c r="ZG133">
        <v>1.93</v>
      </c>
    </row>
    <row r="134" spans="1:683" x14ac:dyDescent="0.4">
      <c r="A134" s="2">
        <v>42640</v>
      </c>
      <c r="BK134">
        <v>26.55</v>
      </c>
      <c r="BL134">
        <v>30.97</v>
      </c>
      <c r="BM134">
        <v>30.73</v>
      </c>
      <c r="BN134">
        <v>28.8</v>
      </c>
      <c r="BO134">
        <v>27.95</v>
      </c>
      <c r="BP134">
        <v>26.15</v>
      </c>
      <c r="MY134">
        <v>22.68</v>
      </c>
      <c r="MZ134">
        <v>29.35</v>
      </c>
      <c r="NA134">
        <v>27.65</v>
      </c>
      <c r="PC134">
        <v>24.5</v>
      </c>
      <c r="PH134">
        <v>7.08</v>
      </c>
      <c r="PI134">
        <v>6.25</v>
      </c>
      <c r="PJ134">
        <v>6.25</v>
      </c>
      <c r="PK134">
        <v>6.7</v>
      </c>
      <c r="UZ134">
        <v>7.25</v>
      </c>
      <c r="VA134">
        <v>6.75</v>
      </c>
      <c r="VB134">
        <v>6.33</v>
      </c>
      <c r="WU134">
        <v>7.75</v>
      </c>
      <c r="XY134">
        <v>4.45</v>
      </c>
      <c r="ZF134">
        <v>2.2000000000000002</v>
      </c>
      <c r="ZG134">
        <v>1.85</v>
      </c>
    </row>
    <row r="135" spans="1:683" x14ac:dyDescent="0.4">
      <c r="A135" s="2">
        <v>42639</v>
      </c>
      <c r="BK135">
        <v>26.9</v>
      </c>
      <c r="BL135">
        <v>31.2</v>
      </c>
      <c r="BM135">
        <v>30.68</v>
      </c>
      <c r="BN135">
        <v>28.9</v>
      </c>
      <c r="BO135">
        <v>28</v>
      </c>
      <c r="BP135">
        <v>25.95</v>
      </c>
      <c r="MY135">
        <v>22.85</v>
      </c>
      <c r="MZ135">
        <v>29.45</v>
      </c>
      <c r="NA135">
        <v>27.6</v>
      </c>
      <c r="PC135">
        <v>24.65</v>
      </c>
      <c r="PH135">
        <v>7.3</v>
      </c>
      <c r="PI135">
        <v>6.6</v>
      </c>
      <c r="PJ135">
        <v>6.6</v>
      </c>
      <c r="PK135">
        <v>7.2</v>
      </c>
      <c r="UZ135">
        <v>7.15</v>
      </c>
      <c r="VA135">
        <v>6.65</v>
      </c>
      <c r="VB135">
        <v>6.65</v>
      </c>
      <c r="WU135">
        <v>7.8</v>
      </c>
      <c r="XY135">
        <v>4.6100000000000003</v>
      </c>
      <c r="XZ135">
        <v>4.6100000000000003</v>
      </c>
      <c r="ZF135">
        <v>1.9</v>
      </c>
      <c r="ZG135">
        <v>1.75</v>
      </c>
    </row>
    <row r="136" spans="1:683" x14ac:dyDescent="0.4">
      <c r="A136" s="2">
        <v>42636</v>
      </c>
      <c r="BK136">
        <v>26.35</v>
      </c>
      <c r="BL136">
        <v>30.87</v>
      </c>
      <c r="BM136">
        <v>30.55</v>
      </c>
      <c r="BN136">
        <v>28.7</v>
      </c>
      <c r="BO136">
        <v>27.8</v>
      </c>
      <c r="BP136">
        <v>25.75</v>
      </c>
      <c r="MY136">
        <v>22.65</v>
      </c>
      <c r="MZ136">
        <v>29.35</v>
      </c>
      <c r="NA136">
        <v>27.45</v>
      </c>
      <c r="PC136">
        <v>24.45</v>
      </c>
      <c r="PH136">
        <v>7.25</v>
      </c>
      <c r="PI136">
        <v>6.65</v>
      </c>
      <c r="PJ136">
        <v>6.65</v>
      </c>
      <c r="PK136">
        <v>7.35</v>
      </c>
      <c r="UZ136">
        <v>7.15</v>
      </c>
      <c r="VA136">
        <v>7</v>
      </c>
      <c r="VB136">
        <v>6.7</v>
      </c>
      <c r="WU136">
        <v>7.9</v>
      </c>
      <c r="XY136">
        <v>4.5199999999999996</v>
      </c>
      <c r="XZ136">
        <v>4.5199999999999996</v>
      </c>
      <c r="ZF136">
        <v>2.2000000000000002</v>
      </c>
      <c r="ZG136">
        <v>1.78</v>
      </c>
    </row>
    <row r="137" spans="1:683" x14ac:dyDescent="0.4">
      <c r="A137" s="2">
        <v>42635</v>
      </c>
      <c r="BK137">
        <v>25.8</v>
      </c>
      <c r="BL137">
        <v>29.9</v>
      </c>
      <c r="BM137">
        <v>29.48</v>
      </c>
      <c r="BN137">
        <v>28.03</v>
      </c>
      <c r="BO137">
        <v>27.25</v>
      </c>
      <c r="BP137">
        <v>25.3</v>
      </c>
      <c r="MY137">
        <v>22</v>
      </c>
      <c r="MZ137">
        <v>28.45</v>
      </c>
      <c r="NA137">
        <v>26.9</v>
      </c>
      <c r="PC137">
        <v>23.75</v>
      </c>
      <c r="PH137">
        <v>7.25</v>
      </c>
      <c r="PI137">
        <v>6.7</v>
      </c>
      <c r="PJ137">
        <v>6.7</v>
      </c>
      <c r="PK137">
        <v>7.35</v>
      </c>
      <c r="UZ137">
        <v>7.25</v>
      </c>
      <c r="VA137">
        <v>6.88</v>
      </c>
      <c r="VB137">
        <v>6.8</v>
      </c>
      <c r="WU137">
        <v>7.88</v>
      </c>
      <c r="XY137">
        <v>4.42</v>
      </c>
      <c r="XZ137">
        <v>4.42</v>
      </c>
      <c r="ZF137">
        <v>2.2000000000000002</v>
      </c>
      <c r="ZG137">
        <v>1.75</v>
      </c>
    </row>
    <row r="138" spans="1:683" x14ac:dyDescent="0.4">
      <c r="A138" s="2">
        <v>42634</v>
      </c>
      <c r="BK138">
        <v>25.45</v>
      </c>
      <c r="BL138">
        <v>29.7</v>
      </c>
      <c r="BM138">
        <v>29.4</v>
      </c>
      <c r="BN138">
        <v>28</v>
      </c>
      <c r="BO138">
        <v>27.25</v>
      </c>
      <c r="BP138">
        <v>25.69</v>
      </c>
      <c r="MY138">
        <v>21.7</v>
      </c>
      <c r="MZ138">
        <v>28.2</v>
      </c>
      <c r="NA138">
        <v>27</v>
      </c>
      <c r="PC138">
        <v>23.5</v>
      </c>
      <c r="PH138">
        <v>7.5</v>
      </c>
      <c r="PI138">
        <v>6.5</v>
      </c>
      <c r="PJ138">
        <v>6.5</v>
      </c>
      <c r="PK138">
        <v>7.7</v>
      </c>
      <c r="UZ138">
        <v>7.35</v>
      </c>
      <c r="VA138">
        <v>6.9</v>
      </c>
      <c r="VB138">
        <v>6.8</v>
      </c>
      <c r="WU138">
        <v>7.9</v>
      </c>
      <c r="XY138">
        <v>4.21</v>
      </c>
      <c r="XZ138">
        <v>4.21</v>
      </c>
      <c r="ZF138">
        <v>2.15</v>
      </c>
      <c r="ZG138">
        <v>1.65</v>
      </c>
    </row>
    <row r="139" spans="1:683" x14ac:dyDescent="0.4">
      <c r="A139" s="2">
        <v>42633</v>
      </c>
      <c r="BK139">
        <v>24.87</v>
      </c>
      <c r="BL139">
        <v>29.58</v>
      </c>
      <c r="BM139">
        <v>28.8</v>
      </c>
      <c r="BN139">
        <v>27.5</v>
      </c>
      <c r="BO139">
        <v>26.75</v>
      </c>
      <c r="BP139">
        <v>25.25</v>
      </c>
      <c r="MY139">
        <v>21.25</v>
      </c>
      <c r="MZ139">
        <v>27.65</v>
      </c>
      <c r="NA139">
        <v>26.55</v>
      </c>
      <c r="PC139">
        <v>23</v>
      </c>
      <c r="PH139">
        <v>7.5</v>
      </c>
      <c r="PI139">
        <v>6.65</v>
      </c>
      <c r="PJ139">
        <v>6.65</v>
      </c>
      <c r="PK139">
        <v>7.6</v>
      </c>
      <c r="UZ139">
        <v>7.25</v>
      </c>
      <c r="VA139">
        <v>7</v>
      </c>
      <c r="VB139">
        <v>6.83</v>
      </c>
      <c r="WU139">
        <v>7.73</v>
      </c>
      <c r="XY139">
        <v>4.18</v>
      </c>
      <c r="XZ139">
        <v>4.18</v>
      </c>
      <c r="ZF139">
        <v>1.9</v>
      </c>
      <c r="ZG139">
        <v>1.23</v>
      </c>
    </row>
    <row r="140" spans="1:683" x14ac:dyDescent="0.4">
      <c r="A140" s="2">
        <v>42632</v>
      </c>
      <c r="BK140">
        <v>24.75</v>
      </c>
      <c r="BL140">
        <v>29.35</v>
      </c>
      <c r="BM140">
        <v>28.85</v>
      </c>
      <c r="BN140">
        <v>27.35</v>
      </c>
      <c r="BO140">
        <v>26.6</v>
      </c>
      <c r="BP140">
        <v>25.15</v>
      </c>
      <c r="MY140">
        <v>21.3</v>
      </c>
      <c r="MZ140">
        <v>27.7</v>
      </c>
      <c r="NA140">
        <v>26.38</v>
      </c>
      <c r="PC140">
        <v>23.1</v>
      </c>
      <c r="PH140">
        <v>7.25</v>
      </c>
      <c r="PI140">
        <v>6.65</v>
      </c>
      <c r="PJ140">
        <v>6.65</v>
      </c>
      <c r="PK140">
        <v>7.5</v>
      </c>
      <c r="UZ140">
        <v>7.25</v>
      </c>
      <c r="VA140">
        <v>6.95</v>
      </c>
      <c r="VB140">
        <v>6.8</v>
      </c>
      <c r="WU140">
        <v>7.88</v>
      </c>
      <c r="XY140">
        <v>4.4000000000000004</v>
      </c>
      <c r="XZ140">
        <v>4.4000000000000004</v>
      </c>
      <c r="ZF140">
        <v>1.9</v>
      </c>
      <c r="ZG140">
        <v>1.35</v>
      </c>
    </row>
    <row r="141" spans="1:683" x14ac:dyDescent="0.4">
      <c r="A141" s="2">
        <v>42629</v>
      </c>
      <c r="BK141">
        <v>24.4</v>
      </c>
      <c r="BL141">
        <v>29.15</v>
      </c>
      <c r="BM141">
        <v>28.85</v>
      </c>
      <c r="BN141">
        <v>27.5</v>
      </c>
      <c r="BO141">
        <v>26.75</v>
      </c>
      <c r="BP141">
        <v>25.65</v>
      </c>
      <c r="MY141">
        <v>21.2</v>
      </c>
      <c r="MZ141">
        <v>27.6</v>
      </c>
      <c r="NA141">
        <v>26.65</v>
      </c>
      <c r="PC141">
        <v>22.98</v>
      </c>
      <c r="PH141">
        <v>7.25</v>
      </c>
      <c r="PI141">
        <v>6.75</v>
      </c>
      <c r="PJ141">
        <v>6.75</v>
      </c>
      <c r="PK141">
        <v>7.35</v>
      </c>
      <c r="UZ141">
        <v>7.35</v>
      </c>
      <c r="VA141">
        <v>6.98</v>
      </c>
      <c r="VB141">
        <v>6.9</v>
      </c>
      <c r="WU141">
        <v>7.6</v>
      </c>
      <c r="XY141">
        <v>4.38</v>
      </c>
      <c r="XZ141">
        <v>4.38</v>
      </c>
      <c r="ZF141">
        <v>2.35</v>
      </c>
      <c r="ZG141">
        <v>1.4</v>
      </c>
    </row>
    <row r="142" spans="1:683" x14ac:dyDescent="0.4">
      <c r="A142" s="2">
        <v>42628</v>
      </c>
      <c r="BK142">
        <v>24.03</v>
      </c>
      <c r="BL142">
        <v>28.4</v>
      </c>
      <c r="BM142">
        <v>28.2</v>
      </c>
      <c r="BN142">
        <v>26.8</v>
      </c>
      <c r="BO142">
        <v>26.03</v>
      </c>
      <c r="BP142">
        <v>25.01</v>
      </c>
      <c r="MY142">
        <v>20.8</v>
      </c>
      <c r="MZ142">
        <v>26.85</v>
      </c>
      <c r="NA142">
        <v>25.9</v>
      </c>
      <c r="PC142">
        <v>22.55</v>
      </c>
      <c r="PH142">
        <v>7.25</v>
      </c>
      <c r="PI142">
        <v>6.85</v>
      </c>
      <c r="PJ142">
        <v>6.85</v>
      </c>
      <c r="PK142">
        <v>7.35</v>
      </c>
      <c r="UZ142">
        <v>7.35</v>
      </c>
      <c r="VA142">
        <v>7.22</v>
      </c>
      <c r="VB142">
        <v>7.15</v>
      </c>
      <c r="WU142">
        <v>8.08</v>
      </c>
      <c r="XY142">
        <v>4.16</v>
      </c>
      <c r="XZ142">
        <v>4.16</v>
      </c>
      <c r="ZF142">
        <v>2.1</v>
      </c>
      <c r="ZG142">
        <v>1.38</v>
      </c>
    </row>
    <row r="143" spans="1:683" x14ac:dyDescent="0.4">
      <c r="A143" s="2">
        <v>42627</v>
      </c>
      <c r="BK143">
        <v>23.8</v>
      </c>
      <c r="BL143">
        <v>28.2</v>
      </c>
      <c r="BM143">
        <v>27.8</v>
      </c>
      <c r="BN143">
        <v>26.4</v>
      </c>
      <c r="BO143">
        <v>25.6</v>
      </c>
      <c r="BP143">
        <v>24.57</v>
      </c>
      <c r="MY143">
        <v>20.45</v>
      </c>
      <c r="MZ143">
        <v>26.48</v>
      </c>
      <c r="NA143">
        <v>25.5</v>
      </c>
      <c r="PC143">
        <v>22.15</v>
      </c>
      <c r="PH143">
        <v>7.25</v>
      </c>
      <c r="PI143">
        <v>6.85</v>
      </c>
      <c r="PJ143">
        <v>6.85</v>
      </c>
      <c r="PK143">
        <v>7.33</v>
      </c>
      <c r="UZ143">
        <v>7.35</v>
      </c>
      <c r="VA143">
        <v>7.15</v>
      </c>
      <c r="VB143">
        <v>7.15</v>
      </c>
      <c r="WU143">
        <v>8.15</v>
      </c>
      <c r="XY143">
        <v>3.99</v>
      </c>
      <c r="XZ143">
        <v>3.99</v>
      </c>
      <c r="ZF143">
        <v>2</v>
      </c>
      <c r="ZG143">
        <v>1.48</v>
      </c>
    </row>
    <row r="144" spans="1:683" x14ac:dyDescent="0.4">
      <c r="A144" s="2">
        <v>42626</v>
      </c>
      <c r="BK144">
        <v>23.9</v>
      </c>
      <c r="BL144">
        <v>28.2</v>
      </c>
      <c r="BM144">
        <v>27.83</v>
      </c>
      <c r="BN144">
        <v>26.48</v>
      </c>
      <c r="BO144">
        <v>25.75</v>
      </c>
      <c r="BP144">
        <v>24.6</v>
      </c>
      <c r="MY144">
        <v>20.5</v>
      </c>
      <c r="MZ144">
        <v>26.57</v>
      </c>
      <c r="NA144">
        <v>25.6</v>
      </c>
      <c r="PC144">
        <v>22.25</v>
      </c>
      <c r="PH144">
        <v>7.25</v>
      </c>
      <c r="PI144">
        <v>6.85</v>
      </c>
      <c r="PJ144">
        <v>6.85</v>
      </c>
      <c r="PK144">
        <v>7.45</v>
      </c>
      <c r="UZ144">
        <v>7.35</v>
      </c>
      <c r="VA144">
        <v>7.2</v>
      </c>
      <c r="VB144">
        <v>7.2</v>
      </c>
      <c r="WU144">
        <v>8.1</v>
      </c>
      <c r="XY144">
        <v>4.01</v>
      </c>
      <c r="XZ144">
        <v>4.01</v>
      </c>
      <c r="ZF144">
        <v>2.25</v>
      </c>
      <c r="ZG144">
        <v>1.43</v>
      </c>
    </row>
    <row r="145" spans="1:683" x14ac:dyDescent="0.4">
      <c r="A145" s="2">
        <v>42625</v>
      </c>
      <c r="BK145">
        <v>23.93</v>
      </c>
      <c r="BL145">
        <v>28.6</v>
      </c>
      <c r="BM145">
        <v>28.15</v>
      </c>
      <c r="BN145">
        <v>26.89</v>
      </c>
      <c r="BO145">
        <v>26.2</v>
      </c>
      <c r="BP145">
        <v>25.15</v>
      </c>
      <c r="MY145">
        <v>20.6</v>
      </c>
      <c r="MZ145">
        <v>26.95</v>
      </c>
      <c r="NA145">
        <v>26.1</v>
      </c>
      <c r="PC145">
        <v>22.35</v>
      </c>
      <c r="PH145">
        <v>7.25</v>
      </c>
      <c r="PI145">
        <v>6.85</v>
      </c>
      <c r="PJ145">
        <v>6.85</v>
      </c>
      <c r="PK145">
        <v>7.35</v>
      </c>
      <c r="UZ145">
        <v>7.35</v>
      </c>
      <c r="VA145">
        <v>7.15</v>
      </c>
      <c r="VB145">
        <v>7.08</v>
      </c>
      <c r="WU145">
        <v>8.0500000000000007</v>
      </c>
      <c r="XY145">
        <v>4.03</v>
      </c>
      <c r="XZ145">
        <v>4.03</v>
      </c>
      <c r="ZF145">
        <v>2</v>
      </c>
      <c r="ZG145">
        <v>1.45</v>
      </c>
    </row>
    <row r="146" spans="1:683" x14ac:dyDescent="0.4">
      <c r="A146" s="2">
        <v>42622</v>
      </c>
      <c r="BK146">
        <v>23.9</v>
      </c>
      <c r="BL146">
        <v>28.6</v>
      </c>
      <c r="BM146">
        <v>28.2</v>
      </c>
      <c r="BN146">
        <v>26.85</v>
      </c>
      <c r="BO146">
        <v>26.1</v>
      </c>
      <c r="BP146">
        <v>24.95</v>
      </c>
      <c r="MY146">
        <v>20.71</v>
      </c>
      <c r="MZ146">
        <v>26.9</v>
      </c>
      <c r="NA146">
        <v>25.95</v>
      </c>
      <c r="PC146">
        <v>22.51</v>
      </c>
      <c r="PH146">
        <v>7.25</v>
      </c>
      <c r="PI146">
        <v>6.85</v>
      </c>
      <c r="PJ146">
        <v>6.85</v>
      </c>
      <c r="PK146">
        <v>7.35</v>
      </c>
      <c r="UZ146">
        <v>7.15</v>
      </c>
      <c r="VA146">
        <v>7.15</v>
      </c>
      <c r="VB146">
        <v>7.1</v>
      </c>
      <c r="WU146">
        <v>8</v>
      </c>
      <c r="XY146">
        <v>4.0999999999999996</v>
      </c>
      <c r="XZ146">
        <v>4.0999999999999996</v>
      </c>
      <c r="ZF146">
        <v>2.2000000000000002</v>
      </c>
      <c r="ZG146">
        <v>1.55</v>
      </c>
    </row>
    <row r="147" spans="1:683" x14ac:dyDescent="0.4">
      <c r="A147" s="2">
        <v>42621</v>
      </c>
      <c r="BK147">
        <v>23.95</v>
      </c>
      <c r="BL147">
        <v>28.55</v>
      </c>
      <c r="BM147">
        <v>28.05</v>
      </c>
      <c r="BN147">
        <v>26.3</v>
      </c>
      <c r="BO147">
        <v>25.6</v>
      </c>
      <c r="BP147">
        <v>24.4</v>
      </c>
      <c r="MY147">
        <v>20.75</v>
      </c>
      <c r="MZ147">
        <v>26.72</v>
      </c>
      <c r="NA147">
        <v>25.5</v>
      </c>
      <c r="PC147">
        <v>22.38</v>
      </c>
      <c r="PH147">
        <v>7.25</v>
      </c>
      <c r="PI147">
        <v>6.95</v>
      </c>
      <c r="PJ147">
        <v>6.95</v>
      </c>
      <c r="PK147">
        <v>7.25</v>
      </c>
      <c r="UZ147">
        <v>7.15</v>
      </c>
      <c r="VA147">
        <v>7.15</v>
      </c>
      <c r="VB147">
        <v>7.1</v>
      </c>
      <c r="WU147">
        <v>7.9</v>
      </c>
      <c r="XY147">
        <v>4.07</v>
      </c>
      <c r="XZ147">
        <v>4.07</v>
      </c>
      <c r="ZF147">
        <v>2</v>
      </c>
      <c r="ZG147">
        <v>1.55</v>
      </c>
    </row>
    <row r="148" spans="1:683" x14ac:dyDescent="0.4">
      <c r="A148" s="2">
        <v>42620</v>
      </c>
      <c r="BK148">
        <v>23.55</v>
      </c>
      <c r="BL148">
        <v>28.55</v>
      </c>
      <c r="BM148">
        <v>28.35</v>
      </c>
      <c r="BN148">
        <v>26.33</v>
      </c>
      <c r="BO148">
        <v>25.56</v>
      </c>
      <c r="BP148">
        <v>24.36</v>
      </c>
      <c r="MY148">
        <v>20.9</v>
      </c>
      <c r="MZ148">
        <v>26.74</v>
      </c>
      <c r="NA148">
        <v>25.45</v>
      </c>
      <c r="PC148">
        <v>22.4</v>
      </c>
      <c r="PH148">
        <v>7.2</v>
      </c>
      <c r="PI148">
        <v>6.75</v>
      </c>
      <c r="PJ148">
        <v>6.75</v>
      </c>
      <c r="PK148">
        <v>7.1</v>
      </c>
      <c r="UZ148">
        <v>7.15</v>
      </c>
      <c r="VA148">
        <v>7.1</v>
      </c>
      <c r="VB148">
        <v>6.78</v>
      </c>
      <c r="WU148">
        <v>7.8</v>
      </c>
      <c r="XY148">
        <v>4</v>
      </c>
      <c r="XZ148">
        <v>4</v>
      </c>
      <c r="ZF148">
        <v>2.25</v>
      </c>
      <c r="ZG148">
        <v>1.6</v>
      </c>
    </row>
    <row r="149" spans="1:683" x14ac:dyDescent="0.4">
      <c r="A149" s="2">
        <v>42619</v>
      </c>
      <c r="BK149">
        <v>23.6</v>
      </c>
      <c r="BL149">
        <v>29.2</v>
      </c>
      <c r="BM149">
        <v>28.8</v>
      </c>
      <c r="BN149">
        <v>26.8</v>
      </c>
      <c r="BO149">
        <v>26.05</v>
      </c>
      <c r="BP149">
        <v>24.95</v>
      </c>
      <c r="MY149">
        <v>21.35</v>
      </c>
      <c r="MZ149">
        <v>27.13</v>
      </c>
      <c r="NA149">
        <v>25.9</v>
      </c>
      <c r="PC149">
        <v>22.8</v>
      </c>
      <c r="PH149">
        <v>7.2</v>
      </c>
      <c r="PI149">
        <v>6.75</v>
      </c>
      <c r="PJ149">
        <v>6.75</v>
      </c>
      <c r="PK149">
        <v>7</v>
      </c>
      <c r="UZ149">
        <v>7.15</v>
      </c>
      <c r="VA149">
        <v>7.08</v>
      </c>
      <c r="VB149">
        <v>6.8</v>
      </c>
      <c r="WU149">
        <v>7.75</v>
      </c>
      <c r="XY149">
        <v>4.13</v>
      </c>
      <c r="XZ149">
        <v>4.13</v>
      </c>
      <c r="ZF149">
        <v>2.25</v>
      </c>
      <c r="ZG149">
        <v>1.8</v>
      </c>
    </row>
    <row r="150" spans="1:683" x14ac:dyDescent="0.4">
      <c r="A150" s="2">
        <v>42618</v>
      </c>
      <c r="BK150">
        <v>23.93</v>
      </c>
      <c r="BL150">
        <v>29.33</v>
      </c>
      <c r="BM150">
        <v>29.02</v>
      </c>
      <c r="BN150">
        <v>26.82</v>
      </c>
      <c r="BO150">
        <v>26.16</v>
      </c>
      <c r="BP150">
        <v>25.05</v>
      </c>
      <c r="MY150">
        <v>21.3</v>
      </c>
      <c r="MZ150">
        <v>27.16</v>
      </c>
      <c r="NA150">
        <v>26</v>
      </c>
      <c r="PC150">
        <v>22.85</v>
      </c>
      <c r="PH150">
        <v>7.2</v>
      </c>
      <c r="PI150">
        <v>6.6</v>
      </c>
      <c r="PJ150">
        <v>6.6</v>
      </c>
      <c r="PK150">
        <v>6.8</v>
      </c>
      <c r="UZ150">
        <v>7.15</v>
      </c>
      <c r="VA150">
        <v>6.85</v>
      </c>
      <c r="VB150">
        <v>6.55</v>
      </c>
      <c r="WU150">
        <v>7.57</v>
      </c>
      <c r="XY150">
        <v>3.95</v>
      </c>
      <c r="XZ150">
        <v>3.95</v>
      </c>
      <c r="ZF150">
        <v>2.25</v>
      </c>
      <c r="ZG150">
        <v>1.85</v>
      </c>
    </row>
    <row r="151" spans="1:683" x14ac:dyDescent="0.4">
      <c r="A151" s="2">
        <v>42615</v>
      </c>
      <c r="BK151">
        <v>24.3</v>
      </c>
      <c r="BL151">
        <v>29.35</v>
      </c>
      <c r="BM151">
        <v>29</v>
      </c>
      <c r="BN151">
        <v>27.3</v>
      </c>
      <c r="BO151">
        <v>26.7</v>
      </c>
      <c r="BP151">
        <v>25.65</v>
      </c>
      <c r="MY151">
        <v>21.4</v>
      </c>
      <c r="MZ151">
        <v>27.58</v>
      </c>
      <c r="NA151">
        <v>26.62</v>
      </c>
      <c r="PC151">
        <v>22.95</v>
      </c>
      <c r="PH151">
        <v>7.2</v>
      </c>
      <c r="PI151">
        <v>6.55</v>
      </c>
      <c r="PJ151">
        <v>6.55</v>
      </c>
      <c r="PK151">
        <v>6.65</v>
      </c>
      <c r="UZ151">
        <v>7</v>
      </c>
      <c r="VA151">
        <v>6.85</v>
      </c>
      <c r="VB151">
        <v>6.37</v>
      </c>
      <c r="WU151">
        <v>7.5</v>
      </c>
      <c r="XY151">
        <v>4.09</v>
      </c>
      <c r="XZ151">
        <v>4.09</v>
      </c>
      <c r="ZF151">
        <v>2.2999999999999998</v>
      </c>
      <c r="ZG151">
        <v>1.75</v>
      </c>
    </row>
    <row r="152" spans="1:683" x14ac:dyDescent="0.4">
      <c r="A152" s="2">
        <v>42614</v>
      </c>
      <c r="BK152">
        <v>24.15</v>
      </c>
      <c r="BL152">
        <v>29.3</v>
      </c>
      <c r="BM152">
        <v>29</v>
      </c>
      <c r="BN152">
        <v>27.2</v>
      </c>
      <c r="BO152">
        <v>26.7</v>
      </c>
      <c r="BP152">
        <v>25.45</v>
      </c>
      <c r="MY152">
        <v>21.5</v>
      </c>
      <c r="MZ152">
        <v>27.45</v>
      </c>
      <c r="NA152">
        <v>26.48</v>
      </c>
      <c r="PC152">
        <v>23</v>
      </c>
      <c r="PH152">
        <v>7.2</v>
      </c>
      <c r="PI152">
        <v>6.5</v>
      </c>
      <c r="PJ152">
        <v>6.55</v>
      </c>
      <c r="PK152">
        <v>6.65</v>
      </c>
      <c r="UZ152">
        <v>7.13</v>
      </c>
      <c r="VA152">
        <v>6.9</v>
      </c>
      <c r="VB152">
        <v>6.55</v>
      </c>
      <c r="WU152">
        <v>7.61</v>
      </c>
      <c r="XY152">
        <v>4.38</v>
      </c>
      <c r="XZ152">
        <v>4.38</v>
      </c>
      <c r="ZF152">
        <v>2.25</v>
      </c>
      <c r="ZG152">
        <v>1.85</v>
      </c>
    </row>
    <row r="153" spans="1:683" x14ac:dyDescent="0.4">
      <c r="A153" s="2">
        <v>42613</v>
      </c>
      <c r="BL153">
        <v>29</v>
      </c>
      <c r="BM153">
        <v>28.47</v>
      </c>
      <c r="BN153">
        <v>26.45</v>
      </c>
      <c r="BO153">
        <v>26</v>
      </c>
      <c r="BP153">
        <v>24.8</v>
      </c>
      <c r="BQ153">
        <v>24.55</v>
      </c>
      <c r="MY153">
        <v>21.05</v>
      </c>
      <c r="MZ153">
        <v>26.9</v>
      </c>
      <c r="NA153">
        <v>25.72</v>
      </c>
      <c r="PC153">
        <v>22.58</v>
      </c>
      <c r="PI153">
        <v>6.75</v>
      </c>
      <c r="PJ153">
        <v>6.75</v>
      </c>
      <c r="PK153">
        <v>6.63</v>
      </c>
      <c r="PL153">
        <v>6.95</v>
      </c>
      <c r="UZ153">
        <v>7.2</v>
      </c>
      <c r="VA153">
        <v>7.05</v>
      </c>
      <c r="VB153">
        <v>6.6</v>
      </c>
      <c r="WU153">
        <v>7.7</v>
      </c>
      <c r="XY153">
        <v>4.46</v>
      </c>
      <c r="XZ153">
        <v>4.46</v>
      </c>
      <c r="ZG153">
        <v>1.85</v>
      </c>
    </row>
    <row r="154" spans="1:683" x14ac:dyDescent="0.4">
      <c r="A154" s="2">
        <v>42612</v>
      </c>
      <c r="BL154">
        <v>29.2</v>
      </c>
      <c r="BM154">
        <v>29.09</v>
      </c>
      <c r="BN154">
        <v>27</v>
      </c>
      <c r="BO154">
        <v>26.5</v>
      </c>
      <c r="BP154">
        <v>25.35</v>
      </c>
      <c r="BQ154">
        <v>25.15</v>
      </c>
      <c r="MY154">
        <v>21.43</v>
      </c>
      <c r="MZ154">
        <v>27.35</v>
      </c>
      <c r="NA154">
        <v>26.25</v>
      </c>
      <c r="PC154">
        <v>22.97</v>
      </c>
      <c r="PI154">
        <v>6.85</v>
      </c>
      <c r="PJ154">
        <v>6.85</v>
      </c>
      <c r="PK154">
        <v>6.8</v>
      </c>
      <c r="PL154">
        <v>7.35</v>
      </c>
      <c r="UZ154">
        <v>7.4</v>
      </c>
      <c r="VA154">
        <v>7.14</v>
      </c>
      <c r="VB154">
        <v>6.8</v>
      </c>
      <c r="WU154">
        <v>7.81</v>
      </c>
      <c r="XY154">
        <v>4.53</v>
      </c>
      <c r="XZ154">
        <v>4.53</v>
      </c>
      <c r="ZG154">
        <v>1.63</v>
      </c>
    </row>
    <row r="155" spans="1:683" x14ac:dyDescent="0.4">
      <c r="A155" s="2">
        <v>42611</v>
      </c>
      <c r="BL155">
        <v>29.08</v>
      </c>
      <c r="BM155">
        <v>29.05</v>
      </c>
      <c r="BN155">
        <v>26.97</v>
      </c>
      <c r="BO155">
        <v>26.45</v>
      </c>
      <c r="BP155">
        <v>25.35</v>
      </c>
      <c r="BQ155">
        <v>25.2</v>
      </c>
      <c r="MY155">
        <v>21.2</v>
      </c>
      <c r="MZ155">
        <v>27.21</v>
      </c>
      <c r="NA155">
        <v>26.25</v>
      </c>
      <c r="PC155">
        <v>22.71</v>
      </c>
      <c r="PI155">
        <v>6.85</v>
      </c>
      <c r="PJ155">
        <v>6.9</v>
      </c>
      <c r="PK155">
        <v>6.85</v>
      </c>
      <c r="PL155">
        <v>7.58</v>
      </c>
      <c r="UZ155">
        <v>7</v>
      </c>
      <c r="VA155">
        <v>7.12</v>
      </c>
      <c r="VB155">
        <v>6.75</v>
      </c>
      <c r="WU155">
        <v>7.8</v>
      </c>
      <c r="XY155">
        <v>4.68</v>
      </c>
      <c r="XZ155">
        <v>4.68</v>
      </c>
      <c r="ZG155">
        <v>2.0299999999999998</v>
      </c>
    </row>
    <row r="156" spans="1:683" x14ac:dyDescent="0.4">
      <c r="A156" s="2">
        <v>42608</v>
      </c>
      <c r="BL156">
        <v>29.15</v>
      </c>
      <c r="BM156">
        <v>29.15</v>
      </c>
      <c r="BN156">
        <v>27.18</v>
      </c>
      <c r="BO156">
        <v>26.74</v>
      </c>
      <c r="BP156">
        <v>25.65</v>
      </c>
      <c r="BQ156">
        <v>25.45</v>
      </c>
      <c r="MY156">
        <v>21.25</v>
      </c>
      <c r="MZ156">
        <v>27.45</v>
      </c>
      <c r="NA156">
        <v>26.5</v>
      </c>
      <c r="PC156">
        <v>22.8</v>
      </c>
      <c r="PI156">
        <v>7</v>
      </c>
      <c r="PJ156">
        <v>7</v>
      </c>
      <c r="PK156">
        <v>7</v>
      </c>
      <c r="PL156">
        <v>7.65</v>
      </c>
      <c r="UZ156">
        <v>7.28</v>
      </c>
      <c r="VA156">
        <v>7.18</v>
      </c>
      <c r="VB156">
        <v>7</v>
      </c>
      <c r="WU156">
        <v>7.88</v>
      </c>
      <c r="XY156">
        <v>4.72</v>
      </c>
      <c r="XZ156">
        <v>4.72</v>
      </c>
      <c r="ZG156">
        <v>1.75</v>
      </c>
    </row>
    <row r="157" spans="1:683" x14ac:dyDescent="0.4">
      <c r="A157" s="2">
        <v>42607</v>
      </c>
      <c r="BL157">
        <v>28.95</v>
      </c>
      <c r="BM157">
        <v>29.08</v>
      </c>
      <c r="BN157">
        <v>27.1</v>
      </c>
      <c r="BO157">
        <v>26.5</v>
      </c>
      <c r="BP157">
        <v>25.53</v>
      </c>
      <c r="BQ157">
        <v>25.3</v>
      </c>
      <c r="MY157">
        <v>20.85</v>
      </c>
      <c r="MZ157">
        <v>27.2</v>
      </c>
      <c r="NA157">
        <v>26.34</v>
      </c>
      <c r="PC157">
        <v>22.45</v>
      </c>
      <c r="PI157">
        <v>7</v>
      </c>
      <c r="PJ157">
        <v>7</v>
      </c>
      <c r="PK157">
        <v>7</v>
      </c>
      <c r="PL157">
        <v>7.85</v>
      </c>
      <c r="UZ157">
        <v>7.28</v>
      </c>
      <c r="VA157">
        <v>7.18</v>
      </c>
      <c r="VB157">
        <v>7</v>
      </c>
      <c r="WU157">
        <v>7.98</v>
      </c>
      <c r="XY157">
        <v>4.7</v>
      </c>
      <c r="XZ157">
        <v>4.7</v>
      </c>
      <c r="ZG157">
        <v>2</v>
      </c>
    </row>
    <row r="158" spans="1:683" x14ac:dyDescent="0.4">
      <c r="A158" s="2">
        <v>42606</v>
      </c>
      <c r="BL158">
        <v>29.13</v>
      </c>
      <c r="BM158">
        <v>29.1</v>
      </c>
      <c r="BN158">
        <v>27.18</v>
      </c>
      <c r="BO158">
        <v>26.5</v>
      </c>
      <c r="BP158">
        <v>25.6</v>
      </c>
      <c r="BQ158">
        <v>25.4</v>
      </c>
      <c r="MY158">
        <v>20.95</v>
      </c>
      <c r="MZ158">
        <v>27.26</v>
      </c>
      <c r="NA158">
        <v>26.39</v>
      </c>
      <c r="PC158">
        <v>22.57</v>
      </c>
      <c r="PI158">
        <v>7.25</v>
      </c>
      <c r="PJ158">
        <v>7.25</v>
      </c>
      <c r="PK158">
        <v>7.1</v>
      </c>
      <c r="PL158">
        <v>8</v>
      </c>
      <c r="UZ158">
        <v>7.28</v>
      </c>
      <c r="VA158">
        <v>7.18</v>
      </c>
      <c r="VB158">
        <v>7</v>
      </c>
      <c r="WU158">
        <v>7.9</v>
      </c>
      <c r="XY158">
        <v>4.5999999999999996</v>
      </c>
      <c r="XZ158">
        <v>4.5999999999999996</v>
      </c>
      <c r="ZG158">
        <v>2</v>
      </c>
    </row>
    <row r="159" spans="1:683" x14ac:dyDescent="0.4">
      <c r="A159" s="2">
        <v>42605</v>
      </c>
      <c r="BL159">
        <v>29.25</v>
      </c>
      <c r="BM159">
        <v>28.95</v>
      </c>
      <c r="BN159">
        <v>26.85</v>
      </c>
      <c r="BO159">
        <v>26.1</v>
      </c>
      <c r="BP159">
        <v>25.2</v>
      </c>
      <c r="BQ159">
        <v>25.05</v>
      </c>
      <c r="MY159">
        <v>20.9</v>
      </c>
      <c r="MZ159">
        <v>27</v>
      </c>
      <c r="NA159">
        <v>25.99</v>
      </c>
      <c r="PC159">
        <v>22.45</v>
      </c>
      <c r="PI159">
        <v>7.25</v>
      </c>
      <c r="PJ159">
        <v>7.25</v>
      </c>
      <c r="PK159">
        <v>7.1</v>
      </c>
      <c r="PL159">
        <v>7.9</v>
      </c>
      <c r="UZ159">
        <v>7.28</v>
      </c>
      <c r="VA159">
        <v>7.38</v>
      </c>
      <c r="VB159">
        <v>7</v>
      </c>
      <c r="WU159">
        <v>7.9</v>
      </c>
      <c r="XY159">
        <v>4.7</v>
      </c>
      <c r="XZ159">
        <v>4.7</v>
      </c>
      <c r="ZG159">
        <v>2</v>
      </c>
    </row>
    <row r="160" spans="1:683" x14ac:dyDescent="0.4">
      <c r="A160" s="2">
        <v>42604</v>
      </c>
      <c r="BL160">
        <v>29.35</v>
      </c>
      <c r="BM160">
        <v>29.15</v>
      </c>
      <c r="BN160">
        <v>27.27</v>
      </c>
      <c r="BO160">
        <v>26.5</v>
      </c>
      <c r="BP160">
        <v>25.57</v>
      </c>
      <c r="BQ160">
        <v>25.35</v>
      </c>
      <c r="MY160">
        <v>21.1</v>
      </c>
      <c r="MZ160">
        <v>27.4</v>
      </c>
      <c r="NA160">
        <v>26.4</v>
      </c>
      <c r="PC160">
        <v>22.75</v>
      </c>
      <c r="PI160">
        <v>7.25</v>
      </c>
      <c r="PJ160">
        <v>7.25</v>
      </c>
      <c r="PK160">
        <v>7.1</v>
      </c>
      <c r="PL160">
        <v>7.65</v>
      </c>
      <c r="UZ160">
        <v>7.33</v>
      </c>
      <c r="VA160">
        <v>7.28</v>
      </c>
      <c r="VB160">
        <v>7.1</v>
      </c>
      <c r="WU160">
        <v>7.93</v>
      </c>
      <c r="XY160">
        <v>4.91</v>
      </c>
      <c r="XZ160">
        <v>4.91</v>
      </c>
      <c r="ZG160">
        <v>2</v>
      </c>
    </row>
    <row r="161" spans="1:683" x14ac:dyDescent="0.4">
      <c r="A161" s="2">
        <v>42601</v>
      </c>
      <c r="BL161">
        <v>30</v>
      </c>
      <c r="BM161">
        <v>29.75</v>
      </c>
      <c r="BN161">
        <v>27.9</v>
      </c>
      <c r="BO161">
        <v>27.15</v>
      </c>
      <c r="BP161">
        <v>26.2</v>
      </c>
      <c r="BQ161">
        <v>25.74</v>
      </c>
      <c r="MY161">
        <v>21.4</v>
      </c>
      <c r="MZ161">
        <v>27.97</v>
      </c>
      <c r="NA161">
        <v>26.97</v>
      </c>
      <c r="PC161">
        <v>23.15</v>
      </c>
      <c r="PI161">
        <v>7</v>
      </c>
      <c r="PJ161">
        <v>7.1</v>
      </c>
      <c r="PK161">
        <v>6.75</v>
      </c>
      <c r="PL161">
        <v>7.35</v>
      </c>
      <c r="UZ161">
        <v>7.2</v>
      </c>
      <c r="VA161">
        <v>7.1</v>
      </c>
      <c r="VB161">
        <v>6.9</v>
      </c>
      <c r="WU161">
        <v>7.9</v>
      </c>
      <c r="XY161">
        <v>4.78</v>
      </c>
      <c r="XZ161">
        <v>4.78</v>
      </c>
      <c r="ZG161">
        <v>1.8</v>
      </c>
    </row>
    <row r="162" spans="1:683" x14ac:dyDescent="0.4">
      <c r="A162" s="2">
        <v>42600</v>
      </c>
      <c r="BL162">
        <v>30.1</v>
      </c>
      <c r="BM162">
        <v>29.95</v>
      </c>
      <c r="BN162">
        <v>28.1</v>
      </c>
      <c r="BO162">
        <v>27.3</v>
      </c>
      <c r="BP162">
        <v>26.47</v>
      </c>
      <c r="BQ162">
        <v>25.75</v>
      </c>
      <c r="MY162">
        <v>21.55</v>
      </c>
      <c r="MZ162">
        <v>28.15</v>
      </c>
      <c r="NA162">
        <v>27.25</v>
      </c>
      <c r="PC162">
        <v>23.35</v>
      </c>
      <c r="PI162">
        <v>6.75</v>
      </c>
      <c r="PJ162">
        <v>6.9</v>
      </c>
      <c r="PK162">
        <v>6.7</v>
      </c>
      <c r="PL162">
        <v>7</v>
      </c>
      <c r="UZ162">
        <v>7</v>
      </c>
      <c r="VA162">
        <v>7</v>
      </c>
      <c r="VB162">
        <v>6.88</v>
      </c>
      <c r="WU162">
        <v>7.83</v>
      </c>
      <c r="XY162">
        <v>4.6900000000000004</v>
      </c>
      <c r="XZ162">
        <v>4.6900000000000004</v>
      </c>
      <c r="ZG162">
        <v>1.73</v>
      </c>
    </row>
    <row r="163" spans="1:683" x14ac:dyDescent="0.4">
      <c r="A163" s="2">
        <v>42599</v>
      </c>
      <c r="BL163">
        <v>30.1</v>
      </c>
      <c r="BM163">
        <v>30.05</v>
      </c>
      <c r="BN163">
        <v>28.15</v>
      </c>
      <c r="BO163">
        <v>27.3</v>
      </c>
      <c r="BP163">
        <v>26.05</v>
      </c>
      <c r="BQ163">
        <v>25.53</v>
      </c>
      <c r="MY163">
        <v>21.75</v>
      </c>
      <c r="MZ163">
        <v>28.25</v>
      </c>
      <c r="NA163">
        <v>27.15</v>
      </c>
      <c r="PC163">
        <v>23.43</v>
      </c>
      <c r="PI163">
        <v>6.83</v>
      </c>
      <c r="PJ163">
        <v>6.9</v>
      </c>
      <c r="PK163">
        <v>6.65</v>
      </c>
      <c r="PL163">
        <v>6.75</v>
      </c>
      <c r="UZ163">
        <v>7.1</v>
      </c>
      <c r="VA163">
        <v>7.15</v>
      </c>
      <c r="VB163">
        <v>6.9</v>
      </c>
      <c r="WU163">
        <v>7.8</v>
      </c>
      <c r="XY163">
        <v>4.47</v>
      </c>
      <c r="XZ163">
        <v>4.47</v>
      </c>
      <c r="ZG163">
        <v>1.8</v>
      </c>
    </row>
    <row r="164" spans="1:683" x14ac:dyDescent="0.4">
      <c r="A164" s="2">
        <v>42598</v>
      </c>
      <c r="BL164">
        <v>29.8</v>
      </c>
      <c r="BM164">
        <v>29.85</v>
      </c>
      <c r="BN164">
        <v>27.9</v>
      </c>
      <c r="BO164">
        <v>27.1</v>
      </c>
      <c r="BP164">
        <v>25.75</v>
      </c>
      <c r="BQ164">
        <v>25.25</v>
      </c>
      <c r="MY164">
        <v>21.5</v>
      </c>
      <c r="MZ164">
        <v>28</v>
      </c>
      <c r="NA164">
        <v>26.95</v>
      </c>
      <c r="PC164">
        <v>23.28</v>
      </c>
      <c r="PI164">
        <v>7.15</v>
      </c>
      <c r="PJ164">
        <v>7.05</v>
      </c>
      <c r="PK164">
        <v>6.75</v>
      </c>
      <c r="PL164">
        <v>6.8</v>
      </c>
      <c r="UZ164">
        <v>7.1</v>
      </c>
      <c r="VA164">
        <v>7.18</v>
      </c>
      <c r="VB164">
        <v>7.2</v>
      </c>
      <c r="WU164">
        <v>7.8</v>
      </c>
      <c r="XY164">
        <v>4.7</v>
      </c>
      <c r="XZ164">
        <v>4.7</v>
      </c>
      <c r="ZG164">
        <v>1.65</v>
      </c>
    </row>
    <row r="165" spans="1:683" x14ac:dyDescent="0.4">
      <c r="A165" s="2">
        <v>42597</v>
      </c>
      <c r="BL165">
        <v>30.1</v>
      </c>
      <c r="BM165">
        <v>30</v>
      </c>
      <c r="BN165">
        <v>28.1</v>
      </c>
      <c r="BO165">
        <v>27.4</v>
      </c>
      <c r="BP165">
        <v>26</v>
      </c>
      <c r="BQ165">
        <v>25.45</v>
      </c>
      <c r="MY165">
        <v>21.67</v>
      </c>
      <c r="MZ165">
        <v>28.2</v>
      </c>
      <c r="NA165">
        <v>27.2</v>
      </c>
      <c r="PC165">
        <v>23.55</v>
      </c>
      <c r="PI165">
        <v>7.08</v>
      </c>
      <c r="PJ165">
        <v>7.05</v>
      </c>
      <c r="PK165">
        <v>6.75</v>
      </c>
      <c r="PL165">
        <v>6.65</v>
      </c>
      <c r="UZ165">
        <v>7</v>
      </c>
      <c r="VA165">
        <v>7.2</v>
      </c>
      <c r="VB165">
        <v>7.2</v>
      </c>
      <c r="WU165">
        <v>7.9</v>
      </c>
      <c r="XY165">
        <v>4.8099999999999996</v>
      </c>
      <c r="XZ165">
        <v>4.8099999999999996</v>
      </c>
      <c r="ZG165">
        <v>1.88</v>
      </c>
    </row>
    <row r="166" spans="1:683" x14ac:dyDescent="0.4">
      <c r="A166" s="2">
        <v>42594</v>
      </c>
      <c r="BL166">
        <v>30.2</v>
      </c>
      <c r="BM166">
        <v>30.15</v>
      </c>
      <c r="BN166">
        <v>28.15</v>
      </c>
      <c r="BO166">
        <v>27.45</v>
      </c>
      <c r="BP166">
        <v>26.2</v>
      </c>
      <c r="BQ166">
        <v>25.7</v>
      </c>
      <c r="MY166">
        <v>21.37</v>
      </c>
      <c r="MZ166">
        <v>28.12</v>
      </c>
      <c r="NA166">
        <v>27.3</v>
      </c>
      <c r="PC166">
        <v>23.25</v>
      </c>
      <c r="PI166">
        <v>7.4</v>
      </c>
      <c r="PJ166">
        <v>7.1</v>
      </c>
      <c r="PK166">
        <v>7</v>
      </c>
      <c r="PL166">
        <v>6.88</v>
      </c>
      <c r="UZ166">
        <v>7.3</v>
      </c>
      <c r="VA166">
        <v>7.23</v>
      </c>
      <c r="VB166">
        <v>7.3</v>
      </c>
      <c r="WU166">
        <v>7.9</v>
      </c>
      <c r="XY166">
        <v>4.9000000000000004</v>
      </c>
      <c r="XZ166">
        <v>4.9000000000000004</v>
      </c>
      <c r="ZG166">
        <v>1.8</v>
      </c>
    </row>
    <row r="167" spans="1:683" x14ac:dyDescent="0.4">
      <c r="A167" s="2">
        <v>42593</v>
      </c>
      <c r="BL167">
        <v>30.16</v>
      </c>
      <c r="BM167">
        <v>30.03</v>
      </c>
      <c r="BN167">
        <v>28</v>
      </c>
      <c r="BO167">
        <v>27.25</v>
      </c>
      <c r="BP167">
        <v>26.05</v>
      </c>
      <c r="BQ167">
        <v>25.61</v>
      </c>
      <c r="MY167">
        <v>21.1</v>
      </c>
      <c r="MZ167">
        <v>27.94</v>
      </c>
      <c r="NA167">
        <v>27.1</v>
      </c>
      <c r="PC167">
        <v>22.9</v>
      </c>
      <c r="PI167">
        <v>7.4</v>
      </c>
      <c r="PJ167">
        <v>7.1</v>
      </c>
      <c r="PK167">
        <v>7</v>
      </c>
      <c r="PL167">
        <v>7.2</v>
      </c>
      <c r="UZ167">
        <v>7.3</v>
      </c>
      <c r="VA167">
        <v>7.23</v>
      </c>
      <c r="VB167">
        <v>7.18</v>
      </c>
      <c r="WU167">
        <v>7.9</v>
      </c>
      <c r="XY167">
        <v>4.8899999999999997</v>
      </c>
      <c r="ZG167">
        <v>1.8</v>
      </c>
    </row>
    <row r="168" spans="1:683" x14ac:dyDescent="0.4">
      <c r="A168" s="2">
        <v>42592</v>
      </c>
      <c r="BL168">
        <v>30.14</v>
      </c>
      <c r="BM168">
        <v>30.23</v>
      </c>
      <c r="BN168">
        <v>28.3</v>
      </c>
      <c r="BO168">
        <v>27.4</v>
      </c>
      <c r="BP168">
        <v>26.2</v>
      </c>
      <c r="BQ168">
        <v>26</v>
      </c>
      <c r="MY168">
        <v>21.1</v>
      </c>
      <c r="MZ168">
        <v>28.13</v>
      </c>
      <c r="NA168">
        <v>27.34</v>
      </c>
      <c r="PC168">
        <v>23</v>
      </c>
      <c r="PI168">
        <v>7.4</v>
      </c>
      <c r="PJ168">
        <v>7.1</v>
      </c>
      <c r="PK168">
        <v>7</v>
      </c>
      <c r="PL168">
        <v>7.2</v>
      </c>
      <c r="UZ168">
        <v>7.3</v>
      </c>
      <c r="VA168">
        <v>7.23</v>
      </c>
      <c r="VB168">
        <v>7.1</v>
      </c>
      <c r="WU168">
        <v>7.83</v>
      </c>
      <c r="XY168">
        <v>4.79</v>
      </c>
      <c r="XZ168">
        <v>4.79</v>
      </c>
      <c r="ZG168">
        <v>1.8</v>
      </c>
    </row>
    <row r="169" spans="1:683" x14ac:dyDescent="0.4">
      <c r="A169" s="2">
        <v>42591</v>
      </c>
      <c r="BL169">
        <v>29.88</v>
      </c>
      <c r="BM169">
        <v>30</v>
      </c>
      <c r="BN169">
        <v>28</v>
      </c>
      <c r="BO169">
        <v>27.15</v>
      </c>
      <c r="BP169">
        <v>25.93</v>
      </c>
      <c r="BQ169">
        <v>25.82</v>
      </c>
      <c r="MY169">
        <v>20.9</v>
      </c>
      <c r="MZ169">
        <v>27.89</v>
      </c>
      <c r="NA169">
        <v>27</v>
      </c>
      <c r="PC169">
        <v>22.8</v>
      </c>
      <c r="PI169">
        <v>7.4</v>
      </c>
      <c r="PJ169">
        <v>7.1</v>
      </c>
      <c r="PK169">
        <v>7</v>
      </c>
      <c r="PL169">
        <v>7.15</v>
      </c>
      <c r="UZ169">
        <v>7.3</v>
      </c>
      <c r="VA169">
        <v>7.15</v>
      </c>
      <c r="VB169">
        <v>7.25</v>
      </c>
      <c r="WU169">
        <v>7.93</v>
      </c>
      <c r="XY169">
        <v>4.8899999999999997</v>
      </c>
      <c r="XZ169">
        <v>4.8899999999999997</v>
      </c>
      <c r="ZG169">
        <v>1.8</v>
      </c>
    </row>
    <row r="170" spans="1:683" x14ac:dyDescent="0.4">
      <c r="A170" s="2">
        <v>42590</v>
      </c>
      <c r="BL170">
        <v>30.05</v>
      </c>
      <c r="BM170">
        <v>29.81</v>
      </c>
      <c r="BN170">
        <v>28.1</v>
      </c>
      <c r="BO170">
        <v>27.2</v>
      </c>
      <c r="BP170">
        <v>25.93</v>
      </c>
      <c r="BQ170">
        <v>25.85</v>
      </c>
      <c r="MY170">
        <v>20.78</v>
      </c>
      <c r="MZ170">
        <v>27.95</v>
      </c>
      <c r="NA170">
        <v>27.05</v>
      </c>
      <c r="PC170">
        <v>22.7</v>
      </c>
      <c r="PI170">
        <v>7.4</v>
      </c>
      <c r="PJ170">
        <v>7.1</v>
      </c>
      <c r="PK170">
        <v>7</v>
      </c>
      <c r="PL170">
        <v>7.15</v>
      </c>
      <c r="UZ170">
        <v>7.3</v>
      </c>
      <c r="VA170">
        <v>7.15</v>
      </c>
      <c r="VB170">
        <v>7.2</v>
      </c>
      <c r="WU170">
        <v>7.85</v>
      </c>
      <c r="XY170">
        <v>4.95</v>
      </c>
      <c r="XZ170">
        <v>4.95</v>
      </c>
      <c r="ZG170">
        <v>1.8</v>
      </c>
    </row>
    <row r="171" spans="1:683" x14ac:dyDescent="0.4">
      <c r="A171" s="2">
        <v>42587</v>
      </c>
      <c r="BL171">
        <v>30.1</v>
      </c>
      <c r="BM171">
        <v>30.05</v>
      </c>
      <c r="BN171">
        <v>28</v>
      </c>
      <c r="BO171">
        <v>26.94</v>
      </c>
      <c r="BP171">
        <v>25.69</v>
      </c>
      <c r="BQ171">
        <v>25.7</v>
      </c>
      <c r="MY171">
        <v>20.5</v>
      </c>
      <c r="MZ171">
        <v>27.7</v>
      </c>
      <c r="NA171">
        <v>26.85</v>
      </c>
      <c r="PC171">
        <v>22.36</v>
      </c>
      <c r="PI171">
        <v>7.2</v>
      </c>
      <c r="PJ171">
        <v>7.1</v>
      </c>
      <c r="PK171">
        <v>7.13</v>
      </c>
      <c r="PL171">
        <v>7.28</v>
      </c>
      <c r="UZ171">
        <v>7.3</v>
      </c>
      <c r="VA171">
        <v>7.2</v>
      </c>
      <c r="VB171">
        <v>7</v>
      </c>
      <c r="WU171">
        <v>7.93</v>
      </c>
      <c r="XY171">
        <v>4.7699999999999996</v>
      </c>
      <c r="XZ171">
        <v>4.7699999999999996</v>
      </c>
      <c r="ZG171">
        <v>1.85</v>
      </c>
    </row>
    <row r="172" spans="1:683" x14ac:dyDescent="0.4">
      <c r="A172" s="2">
        <v>42586</v>
      </c>
      <c r="BL172">
        <v>30.3</v>
      </c>
      <c r="BM172">
        <v>30.13</v>
      </c>
      <c r="BN172">
        <v>28.2</v>
      </c>
      <c r="BO172">
        <v>27.2</v>
      </c>
      <c r="BP172">
        <v>25.95</v>
      </c>
      <c r="BQ172">
        <v>26</v>
      </c>
      <c r="MY172">
        <v>20.88</v>
      </c>
      <c r="MZ172">
        <v>28</v>
      </c>
      <c r="NA172">
        <v>27.1</v>
      </c>
      <c r="PC172">
        <v>22.7</v>
      </c>
      <c r="PI172">
        <v>7.6</v>
      </c>
      <c r="PJ172">
        <v>7.1</v>
      </c>
      <c r="PK172">
        <v>7.1</v>
      </c>
      <c r="PL172">
        <v>7.38</v>
      </c>
      <c r="UZ172">
        <v>7.3</v>
      </c>
      <c r="VA172">
        <v>7.13</v>
      </c>
      <c r="VB172">
        <v>6.95</v>
      </c>
      <c r="WU172">
        <v>7.93</v>
      </c>
      <c r="XY172">
        <v>4.7</v>
      </c>
      <c r="XZ172">
        <v>4.7</v>
      </c>
      <c r="ZG172">
        <v>2</v>
      </c>
    </row>
    <row r="173" spans="1:683" x14ac:dyDescent="0.4">
      <c r="A173" s="2">
        <v>42585</v>
      </c>
      <c r="BL173">
        <v>30.03</v>
      </c>
      <c r="BM173">
        <v>29.9</v>
      </c>
      <c r="BN173">
        <v>28</v>
      </c>
      <c r="BO173">
        <v>26.83</v>
      </c>
      <c r="BP173">
        <v>25.9</v>
      </c>
      <c r="BQ173">
        <v>25.95</v>
      </c>
      <c r="MY173">
        <v>20.85</v>
      </c>
      <c r="MZ173">
        <v>27.95</v>
      </c>
      <c r="NA173">
        <v>27</v>
      </c>
      <c r="PC173">
        <v>22.7</v>
      </c>
      <c r="PI173">
        <v>7.75</v>
      </c>
      <c r="PJ173">
        <v>7.1</v>
      </c>
      <c r="PK173">
        <v>6.8</v>
      </c>
      <c r="PL173">
        <v>7.5</v>
      </c>
      <c r="UZ173">
        <v>7.48</v>
      </c>
      <c r="VA173">
        <v>7.12</v>
      </c>
      <c r="VB173">
        <v>7.23</v>
      </c>
      <c r="WU173">
        <v>7.9</v>
      </c>
      <c r="XY173">
        <v>4.62</v>
      </c>
      <c r="XZ173">
        <v>4.62</v>
      </c>
      <c r="ZG173">
        <v>2.0499999999999998</v>
      </c>
    </row>
    <row r="174" spans="1:683" x14ac:dyDescent="0.4">
      <c r="A174" s="2">
        <v>42584</v>
      </c>
      <c r="BL174">
        <v>29.93</v>
      </c>
      <c r="BM174">
        <v>29.78</v>
      </c>
      <c r="BN174">
        <v>27.73</v>
      </c>
      <c r="BO174">
        <v>26.78</v>
      </c>
      <c r="BP174">
        <v>25.75</v>
      </c>
      <c r="BQ174">
        <v>25.5</v>
      </c>
      <c r="MY174">
        <v>20.75</v>
      </c>
      <c r="MZ174">
        <v>27.8</v>
      </c>
      <c r="NA174">
        <v>26.75</v>
      </c>
      <c r="PC174">
        <v>22.62</v>
      </c>
      <c r="PJ174">
        <v>7.1</v>
      </c>
      <c r="PK174">
        <v>6.85</v>
      </c>
      <c r="PL174">
        <v>7.5</v>
      </c>
      <c r="UZ174">
        <v>7.3</v>
      </c>
      <c r="VA174">
        <v>7.2</v>
      </c>
      <c r="VB174">
        <v>7.05</v>
      </c>
      <c r="WU174">
        <v>7.88</v>
      </c>
      <c r="XY174">
        <v>4.42</v>
      </c>
      <c r="XZ174">
        <v>4.42</v>
      </c>
    </row>
    <row r="175" spans="1:683" x14ac:dyDescent="0.4">
      <c r="A175" s="2">
        <v>42583</v>
      </c>
      <c r="BL175">
        <v>29.97</v>
      </c>
      <c r="BM175">
        <v>29.89</v>
      </c>
      <c r="BN175">
        <v>27.7</v>
      </c>
      <c r="BO175">
        <v>26.7</v>
      </c>
      <c r="BP175">
        <v>25.78</v>
      </c>
      <c r="BQ175">
        <v>25.7</v>
      </c>
      <c r="MY175">
        <v>20.85</v>
      </c>
      <c r="MZ175">
        <v>27.81</v>
      </c>
      <c r="NA175">
        <v>26.85</v>
      </c>
      <c r="PC175">
        <v>22.7</v>
      </c>
      <c r="PJ175">
        <v>7.05</v>
      </c>
      <c r="PK175">
        <v>6.8</v>
      </c>
      <c r="PL175">
        <v>7.5</v>
      </c>
      <c r="UZ175">
        <v>7.58</v>
      </c>
      <c r="VA175">
        <v>7.3</v>
      </c>
      <c r="VB175">
        <v>7.18</v>
      </c>
      <c r="WU175">
        <v>7.88</v>
      </c>
      <c r="XY175">
        <v>4.38</v>
      </c>
      <c r="XZ175">
        <v>4.38</v>
      </c>
    </row>
    <row r="176" spans="1:683" x14ac:dyDescent="0.4">
      <c r="A176" s="2">
        <v>42580</v>
      </c>
      <c r="BM176">
        <v>29.7</v>
      </c>
      <c r="BN176">
        <v>27.25</v>
      </c>
      <c r="BO176">
        <v>26.2</v>
      </c>
      <c r="BP176">
        <v>25.38</v>
      </c>
      <c r="BQ176">
        <v>25.3</v>
      </c>
      <c r="BR176">
        <v>25.05</v>
      </c>
      <c r="MY176">
        <v>20.55</v>
      </c>
      <c r="MZ176">
        <v>27.45</v>
      </c>
      <c r="NA176">
        <v>26.41</v>
      </c>
      <c r="PC176">
        <v>22.3</v>
      </c>
      <c r="PJ176">
        <v>7.1</v>
      </c>
      <c r="PK176">
        <v>6.9</v>
      </c>
      <c r="PL176">
        <v>7.7</v>
      </c>
      <c r="PM176">
        <v>8.6300000000000008</v>
      </c>
      <c r="UZ176">
        <v>7.63</v>
      </c>
      <c r="VA176">
        <v>7.3</v>
      </c>
      <c r="VB176">
        <v>7.25</v>
      </c>
      <c r="WU176">
        <v>7.85</v>
      </c>
      <c r="XY176">
        <v>4.43</v>
      </c>
      <c r="XZ176">
        <v>4.43</v>
      </c>
    </row>
    <row r="177" spans="1:650" x14ac:dyDescent="0.4">
      <c r="A177" s="2">
        <v>42579</v>
      </c>
      <c r="BM177">
        <v>30</v>
      </c>
      <c r="BN177">
        <v>27.5</v>
      </c>
      <c r="BO177">
        <v>26.7</v>
      </c>
      <c r="BP177">
        <v>25.6</v>
      </c>
      <c r="BQ177">
        <v>25.56</v>
      </c>
      <c r="BR177">
        <v>25.2</v>
      </c>
      <c r="MY177">
        <v>20.45</v>
      </c>
      <c r="MZ177">
        <v>27.58</v>
      </c>
      <c r="NA177">
        <v>26.38</v>
      </c>
      <c r="PC177">
        <v>22.25</v>
      </c>
      <c r="PJ177">
        <v>7.1</v>
      </c>
      <c r="PK177">
        <v>6.9</v>
      </c>
      <c r="PL177">
        <v>7.7</v>
      </c>
      <c r="PM177">
        <v>9</v>
      </c>
      <c r="UZ177">
        <v>7.53</v>
      </c>
      <c r="VA177">
        <v>7.3</v>
      </c>
      <c r="VB177">
        <v>7.28</v>
      </c>
      <c r="WU177">
        <v>7.8</v>
      </c>
      <c r="XY177">
        <v>4.5</v>
      </c>
      <c r="XZ177">
        <v>4.5</v>
      </c>
    </row>
    <row r="178" spans="1:650" x14ac:dyDescent="0.4">
      <c r="A178" s="2">
        <v>42578</v>
      </c>
      <c r="BM178">
        <v>30.2</v>
      </c>
      <c r="BN178">
        <v>27.55</v>
      </c>
      <c r="BO178">
        <v>26.75</v>
      </c>
      <c r="BP178">
        <v>25.7</v>
      </c>
      <c r="BQ178">
        <v>25.7</v>
      </c>
      <c r="BR178">
        <v>25.5</v>
      </c>
      <c r="MY178">
        <v>20.329999999999998</v>
      </c>
      <c r="MZ178">
        <v>27.89</v>
      </c>
      <c r="NA178">
        <v>26.65</v>
      </c>
      <c r="PC178">
        <v>22.4</v>
      </c>
      <c r="PJ178">
        <v>7.3</v>
      </c>
      <c r="PK178">
        <v>7.1</v>
      </c>
      <c r="PL178">
        <v>8</v>
      </c>
      <c r="PM178">
        <v>8.6</v>
      </c>
      <c r="UZ178">
        <v>7.35</v>
      </c>
      <c r="VA178">
        <v>7.35</v>
      </c>
      <c r="VB178">
        <v>7.4</v>
      </c>
      <c r="WU178">
        <v>7.82</v>
      </c>
      <c r="XY178">
        <v>4.54</v>
      </c>
      <c r="XZ178">
        <v>4.54</v>
      </c>
    </row>
    <row r="179" spans="1:650" x14ac:dyDescent="0.4">
      <c r="A179" s="2">
        <v>42577</v>
      </c>
      <c r="BM179">
        <v>30.34</v>
      </c>
      <c r="BN179">
        <v>28.21</v>
      </c>
      <c r="BO179">
        <v>27.5</v>
      </c>
      <c r="BP179">
        <v>26.31</v>
      </c>
      <c r="BQ179">
        <v>26.2</v>
      </c>
      <c r="BR179">
        <v>25.9</v>
      </c>
      <c r="MY179">
        <v>20.23</v>
      </c>
      <c r="MZ179">
        <v>28.1</v>
      </c>
      <c r="NA179">
        <v>27.17</v>
      </c>
      <c r="PC179">
        <v>22.45</v>
      </c>
      <c r="PJ179">
        <v>7.5</v>
      </c>
      <c r="PK179">
        <v>7.4</v>
      </c>
      <c r="PL179">
        <v>7.75</v>
      </c>
      <c r="PM179">
        <v>8</v>
      </c>
      <c r="UZ179">
        <v>7.25</v>
      </c>
      <c r="VA179">
        <v>7.35</v>
      </c>
      <c r="VB179">
        <v>7.3</v>
      </c>
      <c r="WU179">
        <v>7.8</v>
      </c>
      <c r="XY179">
        <v>4.5199999999999996</v>
      </c>
      <c r="XZ179">
        <v>4.5199999999999996</v>
      </c>
    </row>
    <row r="180" spans="1:650" x14ac:dyDescent="0.4">
      <c r="A180" s="2">
        <v>42576</v>
      </c>
      <c r="BM180">
        <v>30.38</v>
      </c>
      <c r="BN180">
        <v>27.82</v>
      </c>
      <c r="BO180">
        <v>27.1</v>
      </c>
      <c r="BP180">
        <v>26.1</v>
      </c>
      <c r="BQ180">
        <v>26.1</v>
      </c>
      <c r="BR180">
        <v>25.5</v>
      </c>
      <c r="MY180">
        <v>20.100000000000001</v>
      </c>
      <c r="MZ180">
        <v>27.95</v>
      </c>
      <c r="NA180">
        <v>26.93</v>
      </c>
      <c r="PC180">
        <v>22.2</v>
      </c>
      <c r="PJ180">
        <v>7.5</v>
      </c>
      <c r="PK180">
        <v>7.75</v>
      </c>
      <c r="PL180">
        <v>8</v>
      </c>
      <c r="PM180">
        <v>7.5</v>
      </c>
      <c r="UZ180">
        <v>7.3</v>
      </c>
      <c r="VA180">
        <v>7.58</v>
      </c>
      <c r="VB180">
        <v>7.6</v>
      </c>
      <c r="WU180">
        <v>7.77</v>
      </c>
      <c r="XY180">
        <v>4.5999999999999996</v>
      </c>
      <c r="XZ180">
        <v>4.5999999999999996</v>
      </c>
    </row>
    <row r="181" spans="1:650" x14ac:dyDescent="0.4">
      <c r="A181" s="2">
        <v>42573</v>
      </c>
      <c r="BM181">
        <v>30.78</v>
      </c>
      <c r="BN181">
        <v>28.3</v>
      </c>
      <c r="BO181">
        <v>27.6</v>
      </c>
      <c r="BP181">
        <v>26.7</v>
      </c>
      <c r="BQ181">
        <v>26.65</v>
      </c>
      <c r="BR181">
        <v>25.8</v>
      </c>
      <c r="MY181">
        <v>20.8</v>
      </c>
      <c r="MZ181">
        <v>28.6</v>
      </c>
      <c r="NA181">
        <v>27.55</v>
      </c>
      <c r="PC181">
        <v>22.76</v>
      </c>
      <c r="PJ181">
        <v>7.5</v>
      </c>
      <c r="PK181">
        <v>7.75</v>
      </c>
      <c r="PL181">
        <v>8</v>
      </c>
      <c r="PM181">
        <v>7.5</v>
      </c>
      <c r="UZ181">
        <v>7.3</v>
      </c>
      <c r="VA181">
        <v>7.57</v>
      </c>
      <c r="VB181">
        <v>7.45</v>
      </c>
      <c r="WU181">
        <v>7.68</v>
      </c>
      <c r="XY181">
        <v>4.5599999999999996</v>
      </c>
      <c r="XZ181">
        <v>4.5599999999999996</v>
      </c>
    </row>
    <row r="182" spans="1:650" x14ac:dyDescent="0.4">
      <c r="A182" s="2">
        <v>42572</v>
      </c>
      <c r="BM182">
        <v>31.18</v>
      </c>
      <c r="BN182">
        <v>28.6</v>
      </c>
      <c r="BO182">
        <v>27.75</v>
      </c>
      <c r="BP182">
        <v>26.91</v>
      </c>
      <c r="BQ182">
        <v>26.8</v>
      </c>
      <c r="BR182">
        <v>25.8</v>
      </c>
      <c r="MY182">
        <v>20.95</v>
      </c>
      <c r="MZ182">
        <v>28.83</v>
      </c>
      <c r="NA182">
        <v>27.7</v>
      </c>
      <c r="PC182">
        <v>23</v>
      </c>
      <c r="PJ182">
        <v>7.5</v>
      </c>
      <c r="PK182">
        <v>7.75</v>
      </c>
      <c r="PL182">
        <v>8</v>
      </c>
      <c r="PM182">
        <v>7.5</v>
      </c>
      <c r="UZ182">
        <v>7.3</v>
      </c>
      <c r="VA182">
        <v>7.57</v>
      </c>
      <c r="VB182">
        <v>7.58</v>
      </c>
      <c r="WU182">
        <v>7.71</v>
      </c>
      <c r="XY182">
        <v>4.6500000000000004</v>
      </c>
      <c r="XZ182">
        <v>4.6500000000000004</v>
      </c>
    </row>
    <row r="183" spans="1:650" x14ac:dyDescent="0.4">
      <c r="A183" s="2">
        <v>42571</v>
      </c>
      <c r="BM183">
        <v>30.91</v>
      </c>
      <c r="BN183">
        <v>28.6</v>
      </c>
      <c r="BO183">
        <v>27.8</v>
      </c>
      <c r="BP183">
        <v>26.94</v>
      </c>
      <c r="BQ183">
        <v>26.75</v>
      </c>
      <c r="BR183">
        <v>25.65</v>
      </c>
      <c r="MY183">
        <v>21.1</v>
      </c>
      <c r="MZ183">
        <v>28.57</v>
      </c>
      <c r="NA183">
        <v>27.65</v>
      </c>
      <c r="PC183">
        <v>22.9</v>
      </c>
      <c r="PJ183">
        <v>7.5</v>
      </c>
      <c r="PK183">
        <v>7.75</v>
      </c>
      <c r="PL183">
        <v>8</v>
      </c>
      <c r="PM183">
        <v>7.45</v>
      </c>
      <c r="UZ183">
        <v>7.3</v>
      </c>
      <c r="VA183">
        <v>7.45</v>
      </c>
      <c r="VB183">
        <v>7.63</v>
      </c>
      <c r="WU183">
        <v>7.65</v>
      </c>
    </row>
    <row r="184" spans="1:650" x14ac:dyDescent="0.4">
      <c r="A184" s="2">
        <v>42570</v>
      </c>
      <c r="BM184">
        <v>30.85</v>
      </c>
      <c r="BN184">
        <v>28.65</v>
      </c>
      <c r="BO184">
        <v>27.9</v>
      </c>
      <c r="BP184">
        <v>26.98</v>
      </c>
      <c r="BQ184">
        <v>26.88</v>
      </c>
      <c r="BR184">
        <v>25.7</v>
      </c>
      <c r="MY184">
        <v>21.25</v>
      </c>
      <c r="MZ184">
        <v>28.5</v>
      </c>
      <c r="NA184">
        <v>27.7</v>
      </c>
      <c r="PC184">
        <v>22.95</v>
      </c>
      <c r="PJ184">
        <v>7.5</v>
      </c>
      <c r="PK184">
        <v>7.75</v>
      </c>
      <c r="PL184">
        <v>8</v>
      </c>
      <c r="PM184">
        <v>7.9</v>
      </c>
      <c r="UZ184">
        <v>7.3</v>
      </c>
      <c r="VA184">
        <v>7.45</v>
      </c>
      <c r="VB184">
        <v>7.25</v>
      </c>
      <c r="WU184">
        <v>7.9</v>
      </c>
      <c r="XY184">
        <v>4.68</v>
      </c>
      <c r="XZ184">
        <v>4.68</v>
      </c>
    </row>
    <row r="185" spans="1:650" x14ac:dyDescent="0.4">
      <c r="A185" s="2">
        <v>42569</v>
      </c>
      <c r="BM185">
        <v>30.9</v>
      </c>
      <c r="BN185">
        <v>28.43</v>
      </c>
      <c r="BO185">
        <v>27.85</v>
      </c>
      <c r="BP185">
        <v>26.8</v>
      </c>
      <c r="BQ185">
        <v>26.55</v>
      </c>
      <c r="BR185">
        <v>25.5</v>
      </c>
      <c r="MY185">
        <v>21.35</v>
      </c>
      <c r="MZ185">
        <v>28.45</v>
      </c>
      <c r="NA185">
        <v>27.6</v>
      </c>
      <c r="PC185">
        <v>22.95</v>
      </c>
      <c r="PJ185">
        <v>8</v>
      </c>
      <c r="PK185">
        <v>8</v>
      </c>
      <c r="PL185">
        <v>8.5</v>
      </c>
      <c r="PM185">
        <v>8.4</v>
      </c>
      <c r="UZ185">
        <v>7.3</v>
      </c>
      <c r="VA185">
        <v>7.45</v>
      </c>
      <c r="VB185">
        <v>7.9</v>
      </c>
      <c r="WU185">
        <v>7.9</v>
      </c>
      <c r="XY185">
        <v>4.8499999999999996</v>
      </c>
      <c r="XZ185">
        <v>4.8499999999999996</v>
      </c>
    </row>
    <row r="186" spans="1:650" x14ac:dyDescent="0.4">
      <c r="A186" s="2">
        <v>42566</v>
      </c>
      <c r="BM186">
        <v>30</v>
      </c>
      <c r="BN186">
        <v>28.08</v>
      </c>
      <c r="BO186">
        <v>27.33</v>
      </c>
      <c r="BP186">
        <v>25.78</v>
      </c>
      <c r="BQ186">
        <v>25.45</v>
      </c>
      <c r="BR186">
        <v>24.4</v>
      </c>
      <c r="MY186">
        <v>20.91</v>
      </c>
      <c r="MZ186">
        <v>27.9</v>
      </c>
      <c r="NA186">
        <v>26.95</v>
      </c>
      <c r="PC186">
        <v>22.45</v>
      </c>
      <c r="PJ186">
        <v>8</v>
      </c>
      <c r="PK186">
        <v>8</v>
      </c>
      <c r="PL186">
        <v>9.15</v>
      </c>
      <c r="PM186">
        <v>8.8000000000000007</v>
      </c>
      <c r="UZ186">
        <v>7.38</v>
      </c>
      <c r="VA186">
        <v>7.53</v>
      </c>
      <c r="VB186">
        <v>8</v>
      </c>
      <c r="WU186">
        <v>7.9</v>
      </c>
      <c r="XY186">
        <v>4.9800000000000004</v>
      </c>
      <c r="XZ186">
        <v>4.9800000000000004</v>
      </c>
    </row>
    <row r="187" spans="1:650" x14ac:dyDescent="0.4">
      <c r="A187" s="2">
        <v>42565</v>
      </c>
      <c r="BM187">
        <v>30.31</v>
      </c>
      <c r="BN187">
        <v>28</v>
      </c>
      <c r="BO187">
        <v>27.21</v>
      </c>
      <c r="BP187">
        <v>25.7</v>
      </c>
      <c r="BQ187">
        <v>25.29</v>
      </c>
      <c r="BR187">
        <v>24.7</v>
      </c>
      <c r="MY187">
        <v>20.9</v>
      </c>
      <c r="MZ187">
        <v>27.9</v>
      </c>
      <c r="NA187">
        <v>26.9</v>
      </c>
      <c r="PC187">
        <v>22.5</v>
      </c>
      <c r="PJ187">
        <v>8</v>
      </c>
      <c r="PK187">
        <v>8</v>
      </c>
      <c r="PL187">
        <v>9.4</v>
      </c>
      <c r="PM187">
        <v>8.8000000000000007</v>
      </c>
      <c r="UZ187">
        <v>7.38</v>
      </c>
      <c r="VA187">
        <v>7.63</v>
      </c>
      <c r="VB187">
        <v>8</v>
      </c>
      <c r="WU187">
        <v>7.95</v>
      </c>
      <c r="XY187">
        <v>4.78</v>
      </c>
      <c r="XZ187">
        <v>4.78</v>
      </c>
    </row>
    <row r="188" spans="1:650" x14ac:dyDescent="0.4">
      <c r="A188" s="2">
        <v>42564</v>
      </c>
      <c r="BM188">
        <v>30.2</v>
      </c>
      <c r="BN188">
        <v>28.1</v>
      </c>
      <c r="BO188">
        <v>27.45</v>
      </c>
      <c r="BP188">
        <v>25.8</v>
      </c>
      <c r="BQ188">
        <v>25.15</v>
      </c>
      <c r="BR188">
        <v>24.98</v>
      </c>
      <c r="MY188">
        <v>20.7</v>
      </c>
      <c r="MZ188">
        <v>27.9</v>
      </c>
      <c r="NA188">
        <v>27</v>
      </c>
      <c r="PC188">
        <v>22.45</v>
      </c>
      <c r="PJ188">
        <v>8</v>
      </c>
      <c r="PK188">
        <v>8</v>
      </c>
      <c r="PL188">
        <v>9.4</v>
      </c>
      <c r="PM188">
        <v>9.1999999999999993</v>
      </c>
      <c r="UZ188">
        <v>7.3</v>
      </c>
      <c r="VA188">
        <v>7.33</v>
      </c>
      <c r="VB188">
        <v>8</v>
      </c>
      <c r="WU188">
        <v>7.95</v>
      </c>
      <c r="XY188">
        <v>4.79</v>
      </c>
      <c r="XZ188">
        <v>4.79</v>
      </c>
    </row>
    <row r="189" spans="1:650" x14ac:dyDescent="0.4">
      <c r="A189" s="2">
        <v>42563</v>
      </c>
      <c r="BM189">
        <v>29.88</v>
      </c>
      <c r="BN189">
        <v>28.05</v>
      </c>
      <c r="BO189">
        <v>27.35</v>
      </c>
      <c r="BP189">
        <v>25.5</v>
      </c>
      <c r="BQ189">
        <v>25.15</v>
      </c>
      <c r="BR189">
        <v>25.1</v>
      </c>
      <c r="MY189">
        <v>20.25</v>
      </c>
      <c r="MZ189">
        <v>27.6</v>
      </c>
      <c r="NA189">
        <v>26.81</v>
      </c>
      <c r="PC189">
        <v>22.15</v>
      </c>
      <c r="PJ189">
        <v>8</v>
      </c>
      <c r="PK189">
        <v>8</v>
      </c>
      <c r="PL189">
        <v>9.5</v>
      </c>
      <c r="PM189">
        <v>9</v>
      </c>
      <c r="UZ189">
        <v>7.2</v>
      </c>
      <c r="VA189">
        <v>8.08</v>
      </c>
      <c r="VB189">
        <v>7.9</v>
      </c>
      <c r="WU189">
        <v>7.2</v>
      </c>
      <c r="XY189">
        <v>4.6399999999999997</v>
      </c>
      <c r="XZ189">
        <v>4.6399999999999997</v>
      </c>
    </row>
    <row r="190" spans="1:650" x14ac:dyDescent="0.4">
      <c r="A190" s="2">
        <v>42562</v>
      </c>
      <c r="BM190">
        <v>29.84</v>
      </c>
      <c r="BN190">
        <v>27.95</v>
      </c>
      <c r="BO190">
        <v>27.28</v>
      </c>
      <c r="BP190">
        <v>25.25</v>
      </c>
      <c r="BQ190">
        <v>24.9</v>
      </c>
      <c r="BR190">
        <v>25.02</v>
      </c>
      <c r="MY190">
        <v>20.149999999999999</v>
      </c>
      <c r="MZ190">
        <v>27.5</v>
      </c>
      <c r="NA190">
        <v>26.75</v>
      </c>
      <c r="PC190">
        <v>22.15</v>
      </c>
      <c r="PJ190">
        <v>8</v>
      </c>
      <c r="PK190">
        <v>8</v>
      </c>
      <c r="PL190">
        <v>9.5</v>
      </c>
      <c r="PM190">
        <v>9</v>
      </c>
      <c r="UZ190">
        <v>7.2</v>
      </c>
      <c r="VA190">
        <v>7.3</v>
      </c>
      <c r="VB190">
        <v>7.9</v>
      </c>
      <c r="WU190">
        <v>7.98</v>
      </c>
      <c r="XY190">
        <v>4.4400000000000004</v>
      </c>
      <c r="XZ190">
        <v>4.4400000000000004</v>
      </c>
    </row>
    <row r="191" spans="1:650" x14ac:dyDescent="0.4">
      <c r="A191" s="2">
        <v>42559</v>
      </c>
      <c r="BM191">
        <v>29.63</v>
      </c>
      <c r="BN191">
        <v>27.6</v>
      </c>
      <c r="BO191">
        <v>26.7</v>
      </c>
      <c r="BP191">
        <v>24.86</v>
      </c>
      <c r="BQ191">
        <v>24.6</v>
      </c>
      <c r="BR191">
        <v>24.35</v>
      </c>
      <c r="MY191">
        <v>20.3</v>
      </c>
      <c r="MZ191">
        <v>27.3</v>
      </c>
      <c r="NA191">
        <v>26.4</v>
      </c>
      <c r="PC191">
        <v>22.17</v>
      </c>
      <c r="PJ191">
        <v>8</v>
      </c>
      <c r="PK191">
        <v>8</v>
      </c>
      <c r="PL191">
        <v>9.5</v>
      </c>
      <c r="PM191">
        <v>9.75</v>
      </c>
      <c r="UZ191">
        <v>7.2</v>
      </c>
      <c r="VA191">
        <v>7.3</v>
      </c>
      <c r="VB191">
        <v>7.9</v>
      </c>
      <c r="WU191">
        <v>7.98</v>
      </c>
      <c r="XY191">
        <v>4.55</v>
      </c>
      <c r="XZ191">
        <v>4.55</v>
      </c>
    </row>
    <row r="192" spans="1:650" x14ac:dyDescent="0.4">
      <c r="A192" s="2">
        <v>42558</v>
      </c>
      <c r="BM192">
        <v>29.8</v>
      </c>
      <c r="BN192">
        <v>27.9</v>
      </c>
      <c r="BO192">
        <v>26.82</v>
      </c>
      <c r="BP192">
        <v>24.7</v>
      </c>
      <c r="BQ192">
        <v>24.52</v>
      </c>
      <c r="BR192">
        <v>24</v>
      </c>
      <c r="MY192">
        <v>20.46</v>
      </c>
      <c r="MZ192">
        <v>27.65</v>
      </c>
      <c r="NA192">
        <v>26.5</v>
      </c>
      <c r="PC192">
        <v>22.55</v>
      </c>
      <c r="PJ192">
        <v>8</v>
      </c>
      <c r="PK192">
        <v>8</v>
      </c>
      <c r="PL192">
        <v>9.5</v>
      </c>
      <c r="PM192">
        <v>9.75</v>
      </c>
      <c r="UZ192">
        <v>7.4</v>
      </c>
      <c r="VA192">
        <v>7.45</v>
      </c>
      <c r="VB192">
        <v>8.1</v>
      </c>
      <c r="WU192">
        <v>8.1</v>
      </c>
      <c r="XY192">
        <v>4.62</v>
      </c>
      <c r="XZ192">
        <v>4.62</v>
      </c>
    </row>
    <row r="193" spans="1:651" x14ac:dyDescent="0.4">
      <c r="A193" s="2">
        <v>42557</v>
      </c>
      <c r="BM193">
        <v>29.3</v>
      </c>
      <c r="BN193">
        <v>27.89</v>
      </c>
      <c r="BO193">
        <v>26.78</v>
      </c>
      <c r="BP193">
        <v>24.55</v>
      </c>
      <c r="BQ193">
        <v>24.38</v>
      </c>
      <c r="BR193">
        <v>23.76</v>
      </c>
      <c r="MY193">
        <v>20.399999999999999</v>
      </c>
      <c r="MZ193">
        <v>27.4</v>
      </c>
      <c r="NA193">
        <v>26.4</v>
      </c>
      <c r="PC193">
        <v>22.38</v>
      </c>
      <c r="PJ193">
        <v>8.25</v>
      </c>
      <c r="PK193">
        <v>8</v>
      </c>
      <c r="PL193">
        <v>9.5</v>
      </c>
      <c r="PM193">
        <v>9.75</v>
      </c>
      <c r="UZ193">
        <v>7.48</v>
      </c>
      <c r="VA193">
        <v>7.55</v>
      </c>
      <c r="VB193">
        <v>8.35</v>
      </c>
      <c r="WU193">
        <v>8.08</v>
      </c>
      <c r="XY193">
        <v>4.57</v>
      </c>
      <c r="XZ193">
        <v>4.57</v>
      </c>
    </row>
    <row r="194" spans="1:651" x14ac:dyDescent="0.4">
      <c r="A194" s="2">
        <v>42556</v>
      </c>
      <c r="BM194">
        <v>29.49</v>
      </c>
      <c r="BN194">
        <v>28.15</v>
      </c>
      <c r="BO194">
        <v>27.2</v>
      </c>
      <c r="BP194">
        <v>24.7</v>
      </c>
      <c r="BQ194">
        <v>24.58</v>
      </c>
      <c r="BR194">
        <v>23.9</v>
      </c>
      <c r="MY194">
        <v>20.87</v>
      </c>
      <c r="MZ194">
        <v>27.7</v>
      </c>
      <c r="NA194">
        <v>26.7</v>
      </c>
      <c r="PC194">
        <v>22.8</v>
      </c>
      <c r="PJ194">
        <v>8.25</v>
      </c>
      <c r="PK194">
        <v>8</v>
      </c>
      <c r="PL194">
        <v>9.75</v>
      </c>
      <c r="PM194">
        <v>10</v>
      </c>
      <c r="UZ194">
        <v>7.65</v>
      </c>
      <c r="VA194">
        <v>7.65</v>
      </c>
      <c r="VB194">
        <v>8.25</v>
      </c>
      <c r="WU194">
        <v>7.95</v>
      </c>
      <c r="XY194">
        <v>4.7</v>
      </c>
      <c r="XZ194">
        <v>4.7</v>
      </c>
    </row>
    <row r="195" spans="1:651" x14ac:dyDescent="0.4">
      <c r="A195" s="2">
        <v>42555</v>
      </c>
      <c r="BM195">
        <v>29.41</v>
      </c>
      <c r="BN195">
        <v>28.15</v>
      </c>
      <c r="BO195">
        <v>27.3</v>
      </c>
      <c r="BP195">
        <v>25</v>
      </c>
      <c r="BQ195">
        <v>24.6</v>
      </c>
      <c r="BR195">
        <v>23.9</v>
      </c>
      <c r="MY195">
        <v>20.83</v>
      </c>
      <c r="MZ195">
        <v>27.83</v>
      </c>
      <c r="NA195">
        <v>26.8</v>
      </c>
      <c r="PC195">
        <v>22.85</v>
      </c>
      <c r="PJ195">
        <v>8.25</v>
      </c>
      <c r="PK195">
        <v>8</v>
      </c>
      <c r="PL195">
        <v>9.75</v>
      </c>
      <c r="PM195">
        <v>10.23</v>
      </c>
      <c r="UZ195">
        <v>7.65</v>
      </c>
      <c r="VA195">
        <v>7.65</v>
      </c>
      <c r="VB195">
        <v>8.1300000000000008</v>
      </c>
      <c r="WU195">
        <v>8.15</v>
      </c>
      <c r="XY195">
        <v>4.97</v>
      </c>
      <c r="XZ195">
        <v>4.97</v>
      </c>
    </row>
    <row r="196" spans="1:651" x14ac:dyDescent="0.4">
      <c r="A196" s="2">
        <v>42552</v>
      </c>
      <c r="BM196">
        <v>29.01</v>
      </c>
      <c r="BN196">
        <v>27.65</v>
      </c>
      <c r="BO196">
        <v>27.08</v>
      </c>
      <c r="BP196">
        <v>24.7</v>
      </c>
      <c r="BQ196">
        <v>24.43</v>
      </c>
      <c r="BR196">
        <v>23.35</v>
      </c>
      <c r="MY196">
        <v>20.5</v>
      </c>
      <c r="MZ196">
        <v>27.71</v>
      </c>
      <c r="NA196">
        <v>26.73</v>
      </c>
      <c r="PC196">
        <v>22.46</v>
      </c>
      <c r="PJ196">
        <v>8.25</v>
      </c>
      <c r="PK196">
        <v>8</v>
      </c>
      <c r="PL196">
        <v>9.65</v>
      </c>
      <c r="PM196">
        <v>10.25</v>
      </c>
      <c r="UZ196">
        <v>7.65</v>
      </c>
      <c r="VA196">
        <v>7.18</v>
      </c>
      <c r="VB196">
        <v>8.35</v>
      </c>
      <c r="WU196">
        <v>8.0500000000000007</v>
      </c>
      <c r="XY196">
        <v>4.63</v>
      </c>
      <c r="XZ196">
        <v>4.62</v>
      </c>
    </row>
    <row r="197" spans="1:651" x14ac:dyDescent="0.4">
      <c r="A197" s="2">
        <v>42551</v>
      </c>
      <c r="BN197">
        <v>26.35</v>
      </c>
      <c r="BO197">
        <v>25.4</v>
      </c>
      <c r="BP197">
        <v>23.6</v>
      </c>
      <c r="BQ197">
        <v>23.5</v>
      </c>
      <c r="BR197">
        <v>23.18</v>
      </c>
      <c r="BS197">
        <v>23.13</v>
      </c>
      <c r="MY197">
        <v>19.3</v>
      </c>
      <c r="MZ197">
        <v>26.15</v>
      </c>
      <c r="NA197">
        <v>25.15</v>
      </c>
      <c r="NB197">
        <v>23.3</v>
      </c>
      <c r="PC197">
        <v>21.2</v>
      </c>
      <c r="PK197">
        <v>8</v>
      </c>
      <c r="PL197">
        <v>9.7799999999999994</v>
      </c>
      <c r="PM197">
        <v>10.4</v>
      </c>
      <c r="PN197">
        <v>6.88</v>
      </c>
      <c r="UZ197">
        <v>7.65</v>
      </c>
      <c r="VA197">
        <v>7.38</v>
      </c>
      <c r="VB197">
        <v>8.0500000000000007</v>
      </c>
      <c r="VC197">
        <v>9.5</v>
      </c>
      <c r="WU197">
        <v>7.95</v>
      </c>
      <c r="XY197">
        <v>4.47</v>
      </c>
      <c r="XZ197">
        <v>4.47</v>
      </c>
    </row>
    <row r="198" spans="1:651" x14ac:dyDescent="0.4">
      <c r="A198" s="2">
        <v>42550</v>
      </c>
      <c r="BN198">
        <v>25.7</v>
      </c>
      <c r="BO198">
        <v>25.15</v>
      </c>
      <c r="BP198">
        <v>23.2</v>
      </c>
      <c r="BQ198">
        <v>23.15</v>
      </c>
      <c r="BR198">
        <v>23.13</v>
      </c>
      <c r="BS198">
        <v>23</v>
      </c>
      <c r="MY198">
        <v>18.899999999999999</v>
      </c>
      <c r="MZ198">
        <v>25.7</v>
      </c>
      <c r="NA198">
        <v>24.7</v>
      </c>
      <c r="NB198">
        <v>23.2</v>
      </c>
      <c r="PC198">
        <v>20.8</v>
      </c>
      <c r="PK198">
        <v>8</v>
      </c>
      <c r="PL198">
        <v>10.25</v>
      </c>
      <c r="PM198">
        <v>10.58</v>
      </c>
      <c r="PN198">
        <v>8.0299999999999994</v>
      </c>
      <c r="UZ198">
        <v>7.65</v>
      </c>
      <c r="VA198">
        <v>7.2</v>
      </c>
      <c r="VB198">
        <v>8.1</v>
      </c>
      <c r="VC198">
        <v>9.5</v>
      </c>
      <c r="WU198">
        <v>8</v>
      </c>
      <c r="XY198">
        <v>4.55</v>
      </c>
      <c r="XZ198">
        <v>4.55</v>
      </c>
    </row>
    <row r="199" spans="1:651" x14ac:dyDescent="0.4">
      <c r="A199" s="2">
        <v>42549</v>
      </c>
      <c r="BN199">
        <v>25.85</v>
      </c>
      <c r="BO199">
        <v>25.22</v>
      </c>
      <c r="BP199">
        <v>23</v>
      </c>
      <c r="BQ199">
        <v>23</v>
      </c>
      <c r="BR199">
        <v>22.4</v>
      </c>
      <c r="BS199">
        <v>22.65</v>
      </c>
      <c r="MY199">
        <v>18.899999999999999</v>
      </c>
      <c r="MZ199">
        <v>25.65</v>
      </c>
      <c r="NA199">
        <v>24.6</v>
      </c>
      <c r="NB199">
        <v>22.7</v>
      </c>
      <c r="PC199">
        <v>20.8</v>
      </c>
      <c r="PK199">
        <v>8</v>
      </c>
      <c r="PL199">
        <v>9.75</v>
      </c>
      <c r="PM199">
        <v>9.75</v>
      </c>
      <c r="PN199">
        <v>7.88</v>
      </c>
      <c r="UZ199">
        <v>7.65</v>
      </c>
      <c r="VA199">
        <v>7.65</v>
      </c>
      <c r="VB199">
        <v>8.0500000000000007</v>
      </c>
      <c r="VC199">
        <v>9.5</v>
      </c>
      <c r="WU199">
        <v>7.95</v>
      </c>
      <c r="XY199">
        <v>4.6900000000000004</v>
      </c>
      <c r="XZ199">
        <v>4.6900000000000004</v>
      </c>
    </row>
    <row r="200" spans="1:651" x14ac:dyDescent="0.4">
      <c r="A200" s="2">
        <v>42548</v>
      </c>
      <c r="BN200">
        <v>25.9</v>
      </c>
      <c r="BO200">
        <v>25.02</v>
      </c>
      <c r="BP200">
        <v>22.8</v>
      </c>
      <c r="BQ200">
        <v>22.7</v>
      </c>
      <c r="BR200">
        <v>22</v>
      </c>
      <c r="BS200">
        <v>22.45</v>
      </c>
      <c r="MY200">
        <v>19.100000000000001</v>
      </c>
      <c r="MZ200">
        <v>25.48</v>
      </c>
      <c r="NA200">
        <v>24.4</v>
      </c>
      <c r="NB200">
        <v>22.3</v>
      </c>
      <c r="PC200">
        <v>20.9</v>
      </c>
      <c r="PK200">
        <v>8</v>
      </c>
      <c r="PL200">
        <v>9.75</v>
      </c>
      <c r="PM200">
        <v>9.75</v>
      </c>
      <c r="PN200">
        <v>7.63</v>
      </c>
      <c r="UZ200">
        <v>7.65</v>
      </c>
      <c r="VA200">
        <v>7.65</v>
      </c>
      <c r="VB200">
        <v>8</v>
      </c>
      <c r="VC200">
        <v>8.9</v>
      </c>
      <c r="WU200">
        <v>7.95</v>
      </c>
      <c r="XY200">
        <v>4.79</v>
      </c>
      <c r="XZ200">
        <v>4.79</v>
      </c>
      <c r="YA200">
        <v>4.79</v>
      </c>
    </row>
    <row r="201" spans="1:651" x14ac:dyDescent="0.4">
      <c r="A201" s="2">
        <v>42545</v>
      </c>
      <c r="BN201">
        <v>26.4</v>
      </c>
      <c r="BO201">
        <v>25.63</v>
      </c>
      <c r="BP201">
        <v>23.48</v>
      </c>
      <c r="BQ201">
        <v>23.25</v>
      </c>
      <c r="BR201">
        <v>22.35</v>
      </c>
      <c r="BS201">
        <v>22.5</v>
      </c>
      <c r="MY201">
        <v>20.3</v>
      </c>
      <c r="MZ201">
        <v>26.4</v>
      </c>
      <c r="NA201">
        <v>25.18</v>
      </c>
      <c r="NB201">
        <v>22.65</v>
      </c>
      <c r="PC201">
        <v>22.05</v>
      </c>
      <c r="PK201">
        <v>7.38</v>
      </c>
      <c r="PL201">
        <v>9.25</v>
      </c>
      <c r="PM201">
        <v>9.25</v>
      </c>
      <c r="PN201">
        <v>6.88</v>
      </c>
      <c r="UZ201">
        <v>7.15</v>
      </c>
      <c r="VA201">
        <v>7.15</v>
      </c>
      <c r="VB201">
        <v>7.75</v>
      </c>
      <c r="VC201">
        <v>8.7799999999999994</v>
      </c>
      <c r="WU201">
        <v>7.75</v>
      </c>
      <c r="XY201">
        <v>4.95</v>
      </c>
      <c r="XZ201">
        <v>4.95</v>
      </c>
      <c r="YA201">
        <v>4.95</v>
      </c>
    </row>
    <row r="202" spans="1:651" x14ac:dyDescent="0.4">
      <c r="A202" s="2">
        <v>42544</v>
      </c>
      <c r="BN202">
        <v>27</v>
      </c>
      <c r="BO202">
        <v>26.28</v>
      </c>
      <c r="BP202">
        <v>24.35</v>
      </c>
      <c r="BQ202">
        <v>23.85</v>
      </c>
      <c r="BR202">
        <v>22.85</v>
      </c>
      <c r="BS202">
        <v>22.75</v>
      </c>
      <c r="MY202">
        <v>21.2</v>
      </c>
      <c r="MZ202">
        <v>27.2</v>
      </c>
      <c r="NA202">
        <v>26</v>
      </c>
      <c r="NB202">
        <v>23.15</v>
      </c>
      <c r="PC202">
        <v>23.01</v>
      </c>
      <c r="PK202">
        <v>7.23</v>
      </c>
      <c r="PL202">
        <v>9.5</v>
      </c>
      <c r="PM202">
        <v>9.5</v>
      </c>
      <c r="PN202">
        <v>6.98</v>
      </c>
      <c r="UZ202">
        <v>7.15</v>
      </c>
      <c r="VA202">
        <v>7.15</v>
      </c>
      <c r="VB202">
        <v>7.75</v>
      </c>
      <c r="VC202">
        <v>8.73</v>
      </c>
      <c r="WU202">
        <v>7.75</v>
      </c>
      <c r="XY202">
        <v>5.68</v>
      </c>
      <c r="XZ202">
        <v>5.68</v>
      </c>
      <c r="YA202">
        <v>5.68</v>
      </c>
    </row>
    <row r="203" spans="1:651" x14ac:dyDescent="0.4">
      <c r="A203" s="2">
        <v>42543</v>
      </c>
      <c r="BN203">
        <v>27</v>
      </c>
      <c r="BO203">
        <v>26.3</v>
      </c>
      <c r="BP203">
        <v>24.4</v>
      </c>
      <c r="BQ203">
        <v>24.1</v>
      </c>
      <c r="BR203">
        <v>23.1</v>
      </c>
      <c r="BS203">
        <v>22.9</v>
      </c>
      <c r="MY203">
        <v>21.35</v>
      </c>
      <c r="MZ203">
        <v>27.3</v>
      </c>
      <c r="NA203">
        <v>26</v>
      </c>
      <c r="NB203">
        <v>23.35</v>
      </c>
      <c r="PC203">
        <v>23.15</v>
      </c>
      <c r="PK203">
        <v>7.23</v>
      </c>
      <c r="PL203">
        <v>9.3000000000000007</v>
      </c>
      <c r="PM203">
        <v>9.3000000000000007</v>
      </c>
      <c r="PN203">
        <v>6.75</v>
      </c>
      <c r="UZ203">
        <v>7.15</v>
      </c>
      <c r="VA203">
        <v>7.25</v>
      </c>
      <c r="VB203">
        <v>7.65</v>
      </c>
      <c r="VC203">
        <v>8.6300000000000008</v>
      </c>
      <c r="WU203">
        <v>7.75</v>
      </c>
      <c r="XY203">
        <v>5.65</v>
      </c>
      <c r="XZ203">
        <v>5.65</v>
      </c>
      <c r="YA203">
        <v>5.65</v>
      </c>
    </row>
    <row r="204" spans="1:651" x14ac:dyDescent="0.4">
      <c r="A204" s="2">
        <v>42542</v>
      </c>
      <c r="BN204">
        <v>26.88</v>
      </c>
      <c r="BO204">
        <v>25.9</v>
      </c>
      <c r="BP204">
        <v>24.1</v>
      </c>
      <c r="BQ204">
        <v>23.6</v>
      </c>
      <c r="BR204">
        <v>22.95</v>
      </c>
      <c r="BS204">
        <v>22.55</v>
      </c>
      <c r="MY204">
        <v>21</v>
      </c>
      <c r="MZ204">
        <v>27.1</v>
      </c>
      <c r="NA204">
        <v>25.68</v>
      </c>
      <c r="NB204">
        <v>23</v>
      </c>
      <c r="PC204">
        <v>22.85</v>
      </c>
      <c r="PK204">
        <v>7.23</v>
      </c>
      <c r="PL204">
        <v>9.3000000000000007</v>
      </c>
      <c r="PM204">
        <v>9.3000000000000007</v>
      </c>
      <c r="PN204">
        <v>6.9</v>
      </c>
      <c r="UZ204">
        <v>6.95</v>
      </c>
      <c r="VA204">
        <v>7.12</v>
      </c>
      <c r="VB204">
        <v>7.65</v>
      </c>
      <c r="VC204">
        <v>8.58</v>
      </c>
      <c r="WU204">
        <v>7.59</v>
      </c>
      <c r="XY204">
        <v>5.56</v>
      </c>
      <c r="XZ204">
        <v>5.56</v>
      </c>
      <c r="YA204">
        <v>5.56</v>
      </c>
    </row>
    <row r="205" spans="1:651" x14ac:dyDescent="0.4">
      <c r="A205" s="2">
        <v>42541</v>
      </c>
      <c r="BN205">
        <v>27.9</v>
      </c>
      <c r="BO205">
        <v>27</v>
      </c>
      <c r="BP205">
        <v>25.2</v>
      </c>
      <c r="BQ205">
        <v>24.75</v>
      </c>
      <c r="BR205">
        <v>24.1</v>
      </c>
      <c r="BS205">
        <v>23.6</v>
      </c>
      <c r="MY205">
        <v>22</v>
      </c>
      <c r="MZ205">
        <v>28.1</v>
      </c>
      <c r="NA205">
        <v>26.6</v>
      </c>
      <c r="NB205">
        <v>24.1</v>
      </c>
      <c r="PC205">
        <v>23.85</v>
      </c>
      <c r="PK205">
        <v>7.13</v>
      </c>
      <c r="PL205">
        <v>9.3000000000000007</v>
      </c>
      <c r="PM205">
        <v>9.3000000000000007</v>
      </c>
      <c r="PN205">
        <v>6.3</v>
      </c>
      <c r="UZ205">
        <v>6.95</v>
      </c>
      <c r="VA205">
        <v>6.95</v>
      </c>
      <c r="VB205">
        <v>7.25</v>
      </c>
      <c r="VC205">
        <v>8.25</v>
      </c>
      <c r="WU205">
        <v>7.45</v>
      </c>
      <c r="XY205">
        <v>5.86</v>
      </c>
      <c r="XZ205">
        <v>5.86</v>
      </c>
      <c r="YA205">
        <v>5.86</v>
      </c>
    </row>
    <row r="206" spans="1:651" x14ac:dyDescent="0.4">
      <c r="A206" s="2">
        <v>42538</v>
      </c>
      <c r="BN206">
        <v>28</v>
      </c>
      <c r="BO206">
        <v>27.2</v>
      </c>
      <c r="BP206">
        <v>25.4</v>
      </c>
      <c r="BQ206">
        <v>25.15</v>
      </c>
      <c r="BR206">
        <v>24.38</v>
      </c>
      <c r="BS206">
        <v>23.9</v>
      </c>
      <c r="MY206">
        <v>21.95</v>
      </c>
      <c r="MZ206">
        <v>28.15</v>
      </c>
      <c r="NA206">
        <v>27.03</v>
      </c>
      <c r="NB206">
        <v>24.5</v>
      </c>
      <c r="PC206">
        <v>23.6</v>
      </c>
      <c r="PK206">
        <v>6.78</v>
      </c>
      <c r="PL206">
        <v>8.6999999999999993</v>
      </c>
      <c r="PM206">
        <v>8.9</v>
      </c>
      <c r="PN206">
        <v>6.15</v>
      </c>
      <c r="UZ206">
        <v>7.05</v>
      </c>
      <c r="VA206">
        <v>7.1</v>
      </c>
      <c r="VB206">
        <v>7.15</v>
      </c>
      <c r="VC206">
        <v>8.1</v>
      </c>
      <c r="WU206">
        <v>7.47</v>
      </c>
      <c r="XY206">
        <v>5.67</v>
      </c>
      <c r="XZ206">
        <v>5.67</v>
      </c>
      <c r="YA206">
        <v>5.67</v>
      </c>
    </row>
    <row r="207" spans="1:651" x14ac:dyDescent="0.4">
      <c r="A207" s="2">
        <v>42537</v>
      </c>
      <c r="BN207">
        <v>28.2</v>
      </c>
      <c r="BO207">
        <v>27.5</v>
      </c>
      <c r="BP207">
        <v>25.88</v>
      </c>
      <c r="BQ207">
        <v>25.4</v>
      </c>
      <c r="BR207">
        <v>24.65</v>
      </c>
      <c r="BS207">
        <v>24</v>
      </c>
      <c r="MY207">
        <v>22.05</v>
      </c>
      <c r="MZ207">
        <v>28.1</v>
      </c>
      <c r="NA207">
        <v>27.2</v>
      </c>
      <c r="NB207">
        <v>24.68</v>
      </c>
      <c r="PC207">
        <v>23.6</v>
      </c>
      <c r="PK207">
        <v>6.78</v>
      </c>
      <c r="PL207">
        <v>8.6</v>
      </c>
      <c r="PM207">
        <v>8.9</v>
      </c>
      <c r="PN207">
        <v>6.35</v>
      </c>
      <c r="UZ207">
        <v>7.05</v>
      </c>
      <c r="VA207">
        <v>7.1</v>
      </c>
      <c r="VB207">
        <v>7.2</v>
      </c>
      <c r="VC207">
        <v>8</v>
      </c>
      <c r="WU207">
        <v>7.31</v>
      </c>
      <c r="XY207">
        <v>5.71</v>
      </c>
      <c r="XZ207">
        <v>5.71</v>
      </c>
      <c r="YA207">
        <v>5.71</v>
      </c>
    </row>
    <row r="208" spans="1:651" x14ac:dyDescent="0.4">
      <c r="A208" s="2">
        <v>42536</v>
      </c>
      <c r="BN208">
        <v>28.3</v>
      </c>
      <c r="BO208">
        <v>27.48</v>
      </c>
      <c r="BP208">
        <v>25.75</v>
      </c>
      <c r="BQ208">
        <v>25.5</v>
      </c>
      <c r="BR208">
        <v>24.7</v>
      </c>
      <c r="BS208">
        <v>24.05</v>
      </c>
      <c r="MY208">
        <v>22.2</v>
      </c>
      <c r="MZ208">
        <v>28.19</v>
      </c>
      <c r="NA208">
        <v>27.33</v>
      </c>
      <c r="NB208">
        <v>24.8</v>
      </c>
      <c r="PC208">
        <v>23.75</v>
      </c>
      <c r="PK208">
        <v>6.78</v>
      </c>
      <c r="PL208">
        <v>8.6999999999999993</v>
      </c>
      <c r="PM208">
        <v>8.6999999999999993</v>
      </c>
      <c r="PN208">
        <v>6.13</v>
      </c>
      <c r="UZ208">
        <v>6.9</v>
      </c>
      <c r="VA208">
        <v>6.95</v>
      </c>
      <c r="VB208">
        <v>6.85</v>
      </c>
      <c r="VC208">
        <v>7.75</v>
      </c>
      <c r="WU208">
        <v>7.22</v>
      </c>
      <c r="XY208">
        <v>5.91</v>
      </c>
      <c r="XZ208">
        <v>5.91</v>
      </c>
      <c r="YA208">
        <v>5.86</v>
      </c>
    </row>
    <row r="209" spans="1:651" x14ac:dyDescent="0.4">
      <c r="A209" s="2">
        <v>42535</v>
      </c>
      <c r="BN209">
        <v>28.15</v>
      </c>
      <c r="BO209">
        <v>27.25</v>
      </c>
      <c r="BP209">
        <v>25.5</v>
      </c>
      <c r="BQ209">
        <v>25.28</v>
      </c>
      <c r="BR209">
        <v>24.4</v>
      </c>
      <c r="BS209">
        <v>23.95</v>
      </c>
      <c r="MY209">
        <v>21.8</v>
      </c>
      <c r="MZ209">
        <v>27.82</v>
      </c>
      <c r="NA209">
        <v>27</v>
      </c>
      <c r="NB209">
        <v>24.55</v>
      </c>
      <c r="PC209">
        <v>23.42</v>
      </c>
      <c r="PK209">
        <v>6.78</v>
      </c>
      <c r="PL209">
        <v>8.6999999999999993</v>
      </c>
      <c r="PM209">
        <v>8.8000000000000007</v>
      </c>
      <c r="PN209">
        <v>6.1</v>
      </c>
      <c r="UZ209">
        <v>7.03</v>
      </c>
      <c r="VA209">
        <v>7.1</v>
      </c>
      <c r="VB209">
        <v>7.08</v>
      </c>
      <c r="VC209">
        <v>7.88</v>
      </c>
      <c r="WU209">
        <v>7.33</v>
      </c>
      <c r="XY209">
        <v>5.85</v>
      </c>
      <c r="XZ209">
        <v>5.85</v>
      </c>
      <c r="YA209">
        <v>5.85</v>
      </c>
    </row>
    <row r="210" spans="1:651" x14ac:dyDescent="0.4">
      <c r="A210" s="2">
        <v>42534</v>
      </c>
      <c r="BN210">
        <v>27.65</v>
      </c>
      <c r="BO210">
        <v>26.9</v>
      </c>
      <c r="BP210">
        <v>24.97</v>
      </c>
      <c r="BQ210">
        <v>24.75</v>
      </c>
      <c r="BR210">
        <v>23.55</v>
      </c>
      <c r="BS210">
        <v>23.15</v>
      </c>
      <c r="MY210">
        <v>21.05</v>
      </c>
      <c r="MZ210">
        <v>27.27</v>
      </c>
      <c r="NA210">
        <v>26.48</v>
      </c>
      <c r="NB210">
        <v>23.8</v>
      </c>
      <c r="PC210">
        <v>22.8</v>
      </c>
      <c r="PK210">
        <v>6.78</v>
      </c>
      <c r="PL210">
        <v>8.6999999999999993</v>
      </c>
      <c r="PM210">
        <v>8.8000000000000007</v>
      </c>
      <c r="PN210">
        <v>6.2</v>
      </c>
      <c r="UZ210">
        <v>6.65</v>
      </c>
      <c r="VA210">
        <v>6.88</v>
      </c>
      <c r="VB210">
        <v>7.02</v>
      </c>
      <c r="VC210">
        <v>7.8</v>
      </c>
      <c r="WU210">
        <v>7.07</v>
      </c>
      <c r="XY210">
        <v>5.86</v>
      </c>
      <c r="XZ210">
        <v>5.86</v>
      </c>
      <c r="YA210">
        <v>5.86</v>
      </c>
    </row>
    <row r="211" spans="1:651" x14ac:dyDescent="0.4">
      <c r="A211" s="2">
        <v>42531</v>
      </c>
      <c r="BN211">
        <v>27.4</v>
      </c>
      <c r="BO211">
        <v>26.93</v>
      </c>
      <c r="BP211">
        <v>24.34</v>
      </c>
      <c r="BQ211">
        <v>24</v>
      </c>
      <c r="BR211">
        <v>23.01</v>
      </c>
      <c r="BS211">
        <v>22.35</v>
      </c>
      <c r="MY211">
        <v>21.35</v>
      </c>
      <c r="MZ211">
        <v>27.2</v>
      </c>
      <c r="NA211">
        <v>26.3</v>
      </c>
      <c r="NB211">
        <v>23.08</v>
      </c>
      <c r="PC211">
        <v>22.8</v>
      </c>
      <c r="PK211">
        <v>6.78</v>
      </c>
      <c r="PL211">
        <v>8.6999999999999993</v>
      </c>
      <c r="PM211">
        <v>8.8000000000000007</v>
      </c>
      <c r="PN211">
        <v>6.45</v>
      </c>
      <c r="UZ211">
        <v>6.75</v>
      </c>
      <c r="VA211">
        <v>6.89</v>
      </c>
      <c r="VB211">
        <v>7</v>
      </c>
      <c r="VC211">
        <v>7.9</v>
      </c>
      <c r="WU211">
        <v>7.1</v>
      </c>
      <c r="XY211">
        <v>5.96</v>
      </c>
      <c r="XZ211">
        <v>5.96</v>
      </c>
      <c r="YA211">
        <v>5.96</v>
      </c>
    </row>
    <row r="212" spans="1:651" x14ac:dyDescent="0.4">
      <c r="A212" s="2">
        <v>42530</v>
      </c>
      <c r="BN212">
        <v>27.7</v>
      </c>
      <c r="BO212">
        <v>27</v>
      </c>
      <c r="BP212">
        <v>24.45</v>
      </c>
      <c r="BQ212">
        <v>23.95</v>
      </c>
      <c r="BR212">
        <v>22.8</v>
      </c>
      <c r="BS212">
        <v>22.15</v>
      </c>
      <c r="MY212">
        <v>21.7</v>
      </c>
      <c r="MZ212">
        <v>27.34</v>
      </c>
      <c r="NA212">
        <v>26.35</v>
      </c>
      <c r="NB212">
        <v>22.95</v>
      </c>
      <c r="PC212">
        <v>23.1</v>
      </c>
      <c r="PK212">
        <v>6.88</v>
      </c>
      <c r="PL212">
        <v>8.5</v>
      </c>
      <c r="PM212">
        <v>8.75</v>
      </c>
      <c r="PN212">
        <v>6.3</v>
      </c>
      <c r="UZ212">
        <v>6.35</v>
      </c>
      <c r="VA212">
        <v>6.71</v>
      </c>
      <c r="VB212">
        <v>6.9</v>
      </c>
      <c r="VC212">
        <v>8</v>
      </c>
      <c r="WU212">
        <v>6.9</v>
      </c>
      <c r="XY212">
        <v>6.13</v>
      </c>
      <c r="XZ212">
        <v>6.13</v>
      </c>
      <c r="YA212">
        <v>6.13</v>
      </c>
    </row>
    <row r="213" spans="1:651" x14ac:dyDescent="0.4">
      <c r="A213" s="2">
        <v>42529</v>
      </c>
      <c r="BN213">
        <v>28.1</v>
      </c>
      <c r="BO213">
        <v>27.55</v>
      </c>
      <c r="BP213">
        <v>25</v>
      </c>
      <c r="BQ213">
        <v>24.45</v>
      </c>
      <c r="BR213">
        <v>23.35</v>
      </c>
      <c r="BS213">
        <v>22.5</v>
      </c>
      <c r="MY213">
        <v>22.23</v>
      </c>
      <c r="MZ213">
        <v>27.95</v>
      </c>
      <c r="NA213">
        <v>26.98</v>
      </c>
      <c r="NB213">
        <v>23.43</v>
      </c>
      <c r="PC213">
        <v>23.75</v>
      </c>
      <c r="PK213">
        <v>6.78</v>
      </c>
      <c r="PL213">
        <v>8.6999999999999993</v>
      </c>
      <c r="PM213">
        <v>8.8000000000000007</v>
      </c>
      <c r="PN213">
        <v>6.25</v>
      </c>
      <c r="UZ213">
        <v>6.7</v>
      </c>
      <c r="VA213">
        <v>6.88</v>
      </c>
      <c r="VB213">
        <v>6.85</v>
      </c>
      <c r="VC213">
        <v>7.95</v>
      </c>
      <c r="WU213">
        <v>6.9</v>
      </c>
      <c r="XY213">
        <v>6.1</v>
      </c>
      <c r="XZ213">
        <v>6.1</v>
      </c>
      <c r="YA213">
        <v>6.1</v>
      </c>
    </row>
    <row r="214" spans="1:651" x14ac:dyDescent="0.4">
      <c r="A214" s="2">
        <v>42528</v>
      </c>
      <c r="BN214">
        <v>28</v>
      </c>
      <c r="BO214">
        <v>27.5</v>
      </c>
      <c r="BP214">
        <v>24.85</v>
      </c>
      <c r="BQ214">
        <v>24.3</v>
      </c>
      <c r="BR214">
        <v>23.35</v>
      </c>
      <c r="BS214">
        <v>22.25</v>
      </c>
      <c r="MY214">
        <v>22.35</v>
      </c>
      <c r="MZ214">
        <v>27.95</v>
      </c>
      <c r="NA214">
        <v>26.99</v>
      </c>
      <c r="NB214">
        <v>23.24</v>
      </c>
      <c r="PC214">
        <v>23.9</v>
      </c>
      <c r="PK214">
        <v>6.78</v>
      </c>
      <c r="PL214">
        <v>8.8000000000000007</v>
      </c>
      <c r="PM214">
        <v>8.9</v>
      </c>
      <c r="PN214">
        <v>6.75</v>
      </c>
      <c r="UZ214">
        <v>6.7</v>
      </c>
      <c r="VA214">
        <v>6.85</v>
      </c>
      <c r="VB214">
        <v>6.85</v>
      </c>
      <c r="VC214">
        <v>8.2100000000000009</v>
      </c>
      <c r="WU214">
        <v>6.7</v>
      </c>
      <c r="XY214">
        <v>6.12</v>
      </c>
      <c r="XZ214">
        <v>6.12</v>
      </c>
      <c r="YA214">
        <v>6.12</v>
      </c>
    </row>
    <row r="215" spans="1:651" x14ac:dyDescent="0.4">
      <c r="A215" s="2">
        <v>42527</v>
      </c>
      <c r="BN215">
        <v>28.25</v>
      </c>
      <c r="BO215">
        <v>27.75</v>
      </c>
      <c r="BP215">
        <v>25.14</v>
      </c>
      <c r="BQ215">
        <v>24.99</v>
      </c>
      <c r="BR215">
        <v>23.85</v>
      </c>
      <c r="BS215">
        <v>22.95</v>
      </c>
      <c r="MY215">
        <v>22.75</v>
      </c>
      <c r="MZ215">
        <v>28.34</v>
      </c>
      <c r="NA215">
        <v>27.19</v>
      </c>
      <c r="NB215">
        <v>23.95</v>
      </c>
      <c r="PC215">
        <v>24.3</v>
      </c>
      <c r="PK215">
        <v>6.88</v>
      </c>
      <c r="PL215">
        <v>8.9</v>
      </c>
      <c r="PM215">
        <v>9.1</v>
      </c>
      <c r="PN215">
        <v>7.15</v>
      </c>
      <c r="UZ215">
        <v>6.7</v>
      </c>
      <c r="VA215">
        <v>6.8</v>
      </c>
      <c r="VB215">
        <v>6.85</v>
      </c>
      <c r="VC215">
        <v>8.25</v>
      </c>
      <c r="WU215">
        <v>7.25</v>
      </c>
      <c r="XY215">
        <v>6.21</v>
      </c>
      <c r="XZ215">
        <v>6.21</v>
      </c>
      <c r="YA215">
        <v>6.21</v>
      </c>
    </row>
    <row r="216" spans="1:651" x14ac:dyDescent="0.4">
      <c r="A216" s="2">
        <v>42524</v>
      </c>
      <c r="BN216">
        <v>27.3</v>
      </c>
      <c r="BO216">
        <v>26.7</v>
      </c>
      <c r="BP216">
        <v>24</v>
      </c>
      <c r="BQ216">
        <v>23.35</v>
      </c>
      <c r="BR216">
        <v>22.58</v>
      </c>
      <c r="BS216">
        <v>21.69</v>
      </c>
      <c r="MY216">
        <v>21.93</v>
      </c>
      <c r="MZ216">
        <v>27.32</v>
      </c>
      <c r="NA216">
        <v>26.08</v>
      </c>
      <c r="NB216">
        <v>22.53</v>
      </c>
      <c r="PC216">
        <v>23.35</v>
      </c>
      <c r="PK216">
        <v>6.75</v>
      </c>
      <c r="PL216">
        <v>8.9</v>
      </c>
      <c r="PM216">
        <v>9.1</v>
      </c>
      <c r="PN216">
        <v>7.25</v>
      </c>
      <c r="UZ216">
        <v>6.7</v>
      </c>
      <c r="VA216">
        <v>6.93</v>
      </c>
      <c r="VB216">
        <v>6.85</v>
      </c>
      <c r="VC216">
        <v>8.5</v>
      </c>
      <c r="WU216">
        <v>7.15</v>
      </c>
      <c r="XY216">
        <v>5.94</v>
      </c>
      <c r="XZ216">
        <v>5.94</v>
      </c>
      <c r="YA216">
        <v>5.94</v>
      </c>
    </row>
    <row r="217" spans="1:651" x14ac:dyDescent="0.4">
      <c r="A217" s="2">
        <v>42523</v>
      </c>
      <c r="BN217">
        <v>26.5</v>
      </c>
      <c r="BO217">
        <v>26.15</v>
      </c>
      <c r="BP217">
        <v>23.35</v>
      </c>
      <c r="BQ217">
        <v>22.72</v>
      </c>
      <c r="BR217">
        <v>21.63</v>
      </c>
      <c r="BS217">
        <v>20.9</v>
      </c>
      <c r="MY217">
        <v>21.4</v>
      </c>
      <c r="MZ217">
        <v>26.73</v>
      </c>
      <c r="NA217">
        <v>25.4</v>
      </c>
      <c r="NB217">
        <v>21.7</v>
      </c>
      <c r="PC217">
        <v>22.8</v>
      </c>
      <c r="PK217">
        <v>6.75</v>
      </c>
      <c r="PL217">
        <v>8.9</v>
      </c>
      <c r="PM217">
        <v>9.1</v>
      </c>
      <c r="PN217">
        <v>7.13</v>
      </c>
      <c r="UZ217">
        <v>6.7</v>
      </c>
      <c r="VA217">
        <v>7.05</v>
      </c>
      <c r="VB217">
        <v>6.85</v>
      </c>
      <c r="VC217">
        <v>8.5</v>
      </c>
      <c r="WU217">
        <v>7.25</v>
      </c>
      <c r="XY217">
        <v>6.02</v>
      </c>
      <c r="XZ217">
        <v>6.02</v>
      </c>
      <c r="YA217">
        <v>6.02</v>
      </c>
    </row>
    <row r="218" spans="1:651" x14ac:dyDescent="0.4">
      <c r="A218" s="2">
        <v>42522</v>
      </c>
      <c r="BN218">
        <v>26.4</v>
      </c>
      <c r="BO218">
        <v>25.75</v>
      </c>
      <c r="BP218">
        <v>23</v>
      </c>
      <c r="BQ218">
        <v>22.35</v>
      </c>
      <c r="BR218">
        <v>21.4</v>
      </c>
      <c r="BS218">
        <v>20.7</v>
      </c>
      <c r="MY218">
        <v>21</v>
      </c>
      <c r="MZ218">
        <v>26.3</v>
      </c>
      <c r="NA218">
        <v>25.03</v>
      </c>
      <c r="NB218">
        <v>21.46</v>
      </c>
      <c r="PC218">
        <v>22.35</v>
      </c>
      <c r="PK218">
        <v>6.88</v>
      </c>
      <c r="PL218">
        <v>8.9</v>
      </c>
      <c r="PM218">
        <v>9.1</v>
      </c>
      <c r="PN218">
        <v>7.35</v>
      </c>
      <c r="UZ218">
        <v>6.7</v>
      </c>
      <c r="VA218">
        <v>6.73</v>
      </c>
      <c r="VB218">
        <v>6.85</v>
      </c>
      <c r="VC218">
        <v>8.5</v>
      </c>
      <c r="WU218">
        <v>7.15</v>
      </c>
      <c r="XY218">
        <v>5.97</v>
      </c>
      <c r="XZ218">
        <v>5.97</v>
      </c>
      <c r="YA218">
        <v>5.97</v>
      </c>
    </row>
    <row r="219" spans="1:651" x14ac:dyDescent="0.4">
      <c r="A219" s="2">
        <v>42521</v>
      </c>
      <c r="BO219">
        <v>26</v>
      </c>
      <c r="BP219">
        <v>23.4</v>
      </c>
      <c r="BQ219">
        <v>22.85</v>
      </c>
      <c r="BR219">
        <v>21.85</v>
      </c>
      <c r="BS219">
        <v>21</v>
      </c>
      <c r="BT219">
        <v>23.15</v>
      </c>
      <c r="MY219">
        <v>21.4</v>
      </c>
      <c r="MZ219">
        <v>26.65</v>
      </c>
      <c r="NA219">
        <v>25.3</v>
      </c>
      <c r="NB219">
        <v>21.85</v>
      </c>
      <c r="PC219">
        <v>22.71</v>
      </c>
      <c r="PL219">
        <v>8.9</v>
      </c>
      <c r="PM219">
        <v>9.1</v>
      </c>
      <c r="PN219">
        <v>7.35</v>
      </c>
      <c r="PO219">
        <v>6.1</v>
      </c>
      <c r="UZ219">
        <v>6.7</v>
      </c>
      <c r="VA219">
        <v>6.8</v>
      </c>
      <c r="VB219">
        <v>6.7</v>
      </c>
      <c r="VC219">
        <v>8.43</v>
      </c>
      <c r="WU219">
        <v>7.1</v>
      </c>
      <c r="XY219">
        <v>6.1</v>
      </c>
      <c r="XZ219">
        <v>6.1</v>
      </c>
      <c r="YA219">
        <v>6.09</v>
      </c>
    </row>
    <row r="220" spans="1:651" x14ac:dyDescent="0.4">
      <c r="A220" s="2">
        <v>42520</v>
      </c>
      <c r="BO220">
        <v>25.15</v>
      </c>
      <c r="BP220">
        <v>22.95</v>
      </c>
      <c r="BQ220">
        <v>22</v>
      </c>
      <c r="BR220">
        <v>21.05</v>
      </c>
      <c r="BS220">
        <v>20.350000000000001</v>
      </c>
      <c r="BT220">
        <v>23</v>
      </c>
      <c r="MY220">
        <v>20.55</v>
      </c>
      <c r="MZ220">
        <v>25.75</v>
      </c>
      <c r="NA220">
        <v>24.4</v>
      </c>
      <c r="NB220">
        <v>21.07</v>
      </c>
      <c r="PC220">
        <v>21.85</v>
      </c>
      <c r="PL220">
        <v>8.8000000000000007</v>
      </c>
      <c r="PM220">
        <v>9</v>
      </c>
      <c r="PN220">
        <v>7.2</v>
      </c>
      <c r="PO220">
        <v>5.9</v>
      </c>
      <c r="UZ220">
        <v>6.7</v>
      </c>
      <c r="VA220">
        <v>6.95</v>
      </c>
      <c r="VB220">
        <v>6.9</v>
      </c>
      <c r="VC220">
        <v>8.4</v>
      </c>
      <c r="WU220">
        <v>7.25</v>
      </c>
      <c r="XY220">
        <v>6.11</v>
      </c>
      <c r="XZ220">
        <v>6.11</v>
      </c>
      <c r="YA220">
        <v>6.11</v>
      </c>
    </row>
    <row r="221" spans="1:651" x14ac:dyDescent="0.4">
      <c r="A221" s="2">
        <v>42517</v>
      </c>
      <c r="BO221">
        <v>26.45</v>
      </c>
      <c r="BP221">
        <v>24.25</v>
      </c>
      <c r="BQ221">
        <v>23.75</v>
      </c>
      <c r="BR221">
        <v>22.75</v>
      </c>
      <c r="BS221">
        <v>22.15</v>
      </c>
      <c r="BT221">
        <v>24.25</v>
      </c>
      <c r="MY221">
        <v>21.44</v>
      </c>
      <c r="MZ221">
        <v>26.95</v>
      </c>
      <c r="NA221">
        <v>25.9</v>
      </c>
      <c r="NB221">
        <v>22.87</v>
      </c>
      <c r="PC221">
        <v>22.85</v>
      </c>
      <c r="PL221">
        <v>8.65</v>
      </c>
      <c r="PM221">
        <v>8.85</v>
      </c>
      <c r="PN221">
        <v>7.2</v>
      </c>
      <c r="PO221">
        <v>5.45</v>
      </c>
      <c r="UZ221">
        <v>6.7</v>
      </c>
      <c r="VA221">
        <v>7</v>
      </c>
      <c r="VB221">
        <v>6.9</v>
      </c>
      <c r="VC221">
        <v>8.18</v>
      </c>
      <c r="WU221">
        <v>7.2</v>
      </c>
      <c r="XY221">
        <v>6.08</v>
      </c>
      <c r="XZ221">
        <v>6.08</v>
      </c>
      <c r="YA221">
        <v>6.08</v>
      </c>
    </row>
    <row r="222" spans="1:651" x14ac:dyDescent="0.4">
      <c r="A222" s="2">
        <v>42516</v>
      </c>
      <c r="BO222">
        <v>26.45</v>
      </c>
      <c r="BP222">
        <v>24.4</v>
      </c>
      <c r="BQ222">
        <v>23.8</v>
      </c>
      <c r="BR222">
        <v>22.85</v>
      </c>
      <c r="BS222">
        <v>22.2</v>
      </c>
      <c r="BT222">
        <v>24.3</v>
      </c>
      <c r="MY222">
        <v>21.38</v>
      </c>
      <c r="MZ222">
        <v>27</v>
      </c>
      <c r="NA222">
        <v>25.9</v>
      </c>
      <c r="NB222">
        <v>22.9</v>
      </c>
      <c r="PC222">
        <v>22.8</v>
      </c>
      <c r="PL222">
        <v>8.8000000000000007</v>
      </c>
      <c r="PM222">
        <v>9.1</v>
      </c>
      <c r="PN222">
        <v>7.2</v>
      </c>
      <c r="PO222">
        <v>5.5</v>
      </c>
      <c r="UZ222">
        <v>6.7</v>
      </c>
      <c r="VA222">
        <v>7</v>
      </c>
      <c r="VB222">
        <v>6.9</v>
      </c>
      <c r="VC222">
        <v>8.2799999999999994</v>
      </c>
      <c r="WU222">
        <v>7.16</v>
      </c>
      <c r="XY222">
        <v>6.04</v>
      </c>
      <c r="XZ222">
        <v>6.04</v>
      </c>
      <c r="YA222">
        <v>6.04</v>
      </c>
    </row>
    <row r="223" spans="1:651" x14ac:dyDescent="0.4">
      <c r="A223" s="2">
        <v>42515</v>
      </c>
      <c r="BO223">
        <v>26.25</v>
      </c>
      <c r="BP223">
        <v>24.3</v>
      </c>
      <c r="BQ223">
        <v>23.8</v>
      </c>
      <c r="BR223">
        <v>22.7</v>
      </c>
      <c r="BS223">
        <v>21.8</v>
      </c>
      <c r="BT223">
        <v>23.78</v>
      </c>
      <c r="MY223">
        <v>21.1</v>
      </c>
      <c r="MZ223">
        <v>26.75</v>
      </c>
      <c r="NA223">
        <v>25.75</v>
      </c>
      <c r="NB223">
        <v>22.75</v>
      </c>
      <c r="PC223">
        <v>22.55</v>
      </c>
      <c r="PL223">
        <v>9.1999999999999993</v>
      </c>
      <c r="PM223">
        <v>9.1</v>
      </c>
      <c r="PN223">
        <v>7.25</v>
      </c>
      <c r="PO223">
        <v>5.45</v>
      </c>
      <c r="UZ223">
        <v>6.8</v>
      </c>
      <c r="VA223">
        <v>7.13</v>
      </c>
      <c r="VB223">
        <v>7.1</v>
      </c>
      <c r="VC223">
        <v>8.4</v>
      </c>
      <c r="WU223">
        <v>7.28</v>
      </c>
      <c r="XY223">
        <v>5.87</v>
      </c>
      <c r="XZ223">
        <v>5.87</v>
      </c>
      <c r="YA223">
        <v>5.87</v>
      </c>
    </row>
    <row r="224" spans="1:651" x14ac:dyDescent="0.4">
      <c r="A224" s="2">
        <v>42514</v>
      </c>
      <c r="BO224">
        <v>26</v>
      </c>
      <c r="BP224">
        <v>23.9</v>
      </c>
      <c r="BQ224">
        <v>23.48</v>
      </c>
      <c r="BR224">
        <v>22.45</v>
      </c>
      <c r="BS224">
        <v>21.6</v>
      </c>
      <c r="BT224">
        <v>23.5</v>
      </c>
      <c r="MY224">
        <v>20.73</v>
      </c>
      <c r="MZ224">
        <v>26.4</v>
      </c>
      <c r="NA224">
        <v>25.5</v>
      </c>
      <c r="NB224">
        <v>22.5</v>
      </c>
      <c r="PC224">
        <v>22.25</v>
      </c>
      <c r="PL224">
        <v>9</v>
      </c>
      <c r="PM224">
        <v>9.1</v>
      </c>
      <c r="PN224">
        <v>7.25</v>
      </c>
      <c r="PO224">
        <v>5.35</v>
      </c>
      <c r="UZ224">
        <v>6.8</v>
      </c>
      <c r="VA224">
        <v>7</v>
      </c>
      <c r="VB224">
        <v>6.95</v>
      </c>
      <c r="VC224">
        <v>8.5299999999999994</v>
      </c>
      <c r="WU224">
        <v>7.4</v>
      </c>
      <c r="XY224">
        <v>5.81</v>
      </c>
      <c r="XZ224">
        <v>5.81</v>
      </c>
      <c r="YA224">
        <v>5.79</v>
      </c>
    </row>
    <row r="225" spans="1:651" x14ac:dyDescent="0.4">
      <c r="A225" s="2">
        <v>42513</v>
      </c>
      <c r="BO225">
        <v>25.45</v>
      </c>
      <c r="BP225">
        <v>23.2</v>
      </c>
      <c r="BQ225">
        <v>22.88</v>
      </c>
      <c r="BR225">
        <v>22.05</v>
      </c>
      <c r="BS225">
        <v>21.2</v>
      </c>
      <c r="BT225">
        <v>23.3</v>
      </c>
      <c r="MY225">
        <v>20.3</v>
      </c>
      <c r="MZ225">
        <v>26.01</v>
      </c>
      <c r="NA225">
        <v>25</v>
      </c>
      <c r="NB225">
        <v>22.05</v>
      </c>
      <c r="PC225">
        <v>21.83</v>
      </c>
      <c r="PL225">
        <v>9</v>
      </c>
      <c r="PM225">
        <v>9.15</v>
      </c>
      <c r="PN225">
        <v>7.15</v>
      </c>
      <c r="PO225">
        <v>5.43</v>
      </c>
      <c r="UZ225">
        <v>6.8</v>
      </c>
      <c r="VA225">
        <v>7.21</v>
      </c>
      <c r="VB225">
        <v>7</v>
      </c>
      <c r="VC225">
        <v>8.5500000000000007</v>
      </c>
      <c r="WU225">
        <v>7.48</v>
      </c>
      <c r="XY225">
        <v>5.8</v>
      </c>
      <c r="XZ225">
        <v>5.8</v>
      </c>
      <c r="YA225">
        <v>5.8</v>
      </c>
    </row>
    <row r="226" spans="1:651" x14ac:dyDescent="0.4">
      <c r="A226" s="2">
        <v>42510</v>
      </c>
      <c r="BO226">
        <v>25.4</v>
      </c>
      <c r="BP226">
        <v>23.23</v>
      </c>
      <c r="BQ226">
        <v>22.75</v>
      </c>
      <c r="BR226">
        <v>22</v>
      </c>
      <c r="BS226">
        <v>21.1</v>
      </c>
      <c r="BT226">
        <v>23.5</v>
      </c>
      <c r="MY226">
        <v>20.3</v>
      </c>
      <c r="MZ226">
        <v>25.96</v>
      </c>
      <c r="NA226">
        <v>24.9</v>
      </c>
      <c r="NB226">
        <v>21.95</v>
      </c>
      <c r="PC226">
        <v>21.83</v>
      </c>
      <c r="PL226">
        <v>8.85</v>
      </c>
      <c r="PM226">
        <v>9.0299999999999994</v>
      </c>
      <c r="PN226">
        <v>7.3</v>
      </c>
      <c r="PO226">
        <v>5.35</v>
      </c>
      <c r="UZ226">
        <v>6.7</v>
      </c>
      <c r="VA226">
        <v>7.15</v>
      </c>
      <c r="VB226">
        <v>7.05</v>
      </c>
      <c r="VC226">
        <v>8.58</v>
      </c>
      <c r="WU226">
        <v>7.53</v>
      </c>
      <c r="XY226">
        <v>5.97</v>
      </c>
      <c r="XZ226">
        <v>5.97</v>
      </c>
      <c r="YA226">
        <v>5.97</v>
      </c>
    </row>
    <row r="227" spans="1:651" x14ac:dyDescent="0.4">
      <c r="A227" s="2">
        <v>42509</v>
      </c>
      <c r="BO227">
        <v>25.2</v>
      </c>
      <c r="BP227">
        <v>23</v>
      </c>
      <c r="BQ227">
        <v>22.7</v>
      </c>
      <c r="BR227">
        <v>21.9</v>
      </c>
      <c r="BS227">
        <v>20.96</v>
      </c>
      <c r="BT227">
        <v>23.6</v>
      </c>
      <c r="MY227">
        <v>19.8</v>
      </c>
      <c r="MZ227">
        <v>25.65</v>
      </c>
      <c r="NA227">
        <v>24.65</v>
      </c>
      <c r="NB227">
        <v>21.75</v>
      </c>
      <c r="PC227">
        <v>21.42</v>
      </c>
      <c r="PL227">
        <v>9.15</v>
      </c>
      <c r="PM227">
        <v>9</v>
      </c>
      <c r="PN227">
        <v>7.55</v>
      </c>
      <c r="PO227">
        <v>5.38</v>
      </c>
      <c r="UZ227">
        <v>6.7</v>
      </c>
      <c r="VA227">
        <v>7.15</v>
      </c>
      <c r="VB227">
        <v>7.05</v>
      </c>
      <c r="VC227">
        <v>8.73</v>
      </c>
      <c r="WU227">
        <v>7.53</v>
      </c>
      <c r="XY227">
        <v>5.99</v>
      </c>
      <c r="XZ227">
        <v>5.99</v>
      </c>
      <c r="YA227">
        <v>5.99</v>
      </c>
    </row>
    <row r="228" spans="1:651" x14ac:dyDescent="0.4">
      <c r="A228" s="2">
        <v>42508</v>
      </c>
      <c r="BO228">
        <v>25.08</v>
      </c>
      <c r="BP228">
        <v>22.95</v>
      </c>
      <c r="BQ228">
        <v>22.6</v>
      </c>
      <c r="BR228">
        <v>21.77</v>
      </c>
      <c r="BS228">
        <v>20.55</v>
      </c>
      <c r="BT228">
        <v>23.23</v>
      </c>
      <c r="MY228">
        <v>19.649999999999999</v>
      </c>
      <c r="MZ228">
        <v>25.73</v>
      </c>
      <c r="NA228">
        <v>24.48</v>
      </c>
      <c r="NB228">
        <v>21.47</v>
      </c>
      <c r="PC228">
        <v>21.43</v>
      </c>
      <c r="PL228">
        <v>8.6</v>
      </c>
      <c r="PM228">
        <v>8.65</v>
      </c>
      <c r="PN228">
        <v>7.75</v>
      </c>
      <c r="PO228">
        <v>5.18</v>
      </c>
      <c r="UZ228">
        <v>6.7</v>
      </c>
      <c r="VA228">
        <v>7.32</v>
      </c>
      <c r="VB228">
        <v>7.15</v>
      </c>
      <c r="VC228">
        <v>8.6</v>
      </c>
      <c r="WU228">
        <v>7.51</v>
      </c>
      <c r="XY228">
        <v>6.07</v>
      </c>
      <c r="XZ228">
        <v>6.07</v>
      </c>
      <c r="YA228">
        <v>6.07</v>
      </c>
    </row>
    <row r="229" spans="1:651" x14ac:dyDescent="0.4">
      <c r="A229" s="2">
        <v>42503</v>
      </c>
      <c r="BO229">
        <v>24.05</v>
      </c>
      <c r="BP229">
        <v>22.2</v>
      </c>
      <c r="BQ229">
        <v>21.6</v>
      </c>
      <c r="BR229">
        <v>20.68</v>
      </c>
      <c r="BS229">
        <v>19.579999999999998</v>
      </c>
      <c r="BT229">
        <v>22.16</v>
      </c>
      <c r="MY229">
        <v>19.29</v>
      </c>
      <c r="MZ229">
        <v>24.9</v>
      </c>
      <c r="NA229">
        <v>23.75</v>
      </c>
      <c r="NB229">
        <v>20.5</v>
      </c>
      <c r="PC229">
        <v>20.82</v>
      </c>
      <c r="PL229">
        <v>8.8000000000000007</v>
      </c>
      <c r="PM229">
        <v>8.85</v>
      </c>
      <c r="PN229">
        <v>7.9</v>
      </c>
      <c r="PO229">
        <v>5.5</v>
      </c>
      <c r="UZ229">
        <v>6.75</v>
      </c>
      <c r="VA229">
        <v>7.43</v>
      </c>
      <c r="VB229">
        <v>7.2</v>
      </c>
      <c r="VC229">
        <v>8.85</v>
      </c>
      <c r="WU229">
        <v>7.61</v>
      </c>
      <c r="XY229">
        <v>5.86</v>
      </c>
      <c r="XZ229">
        <v>5.86</v>
      </c>
      <c r="YA229">
        <v>5.86</v>
      </c>
    </row>
    <row r="230" spans="1:651" x14ac:dyDescent="0.4">
      <c r="A230" s="2">
        <v>42502</v>
      </c>
      <c r="BO230">
        <v>24.43</v>
      </c>
      <c r="BP230">
        <v>22.33</v>
      </c>
      <c r="BQ230">
        <v>22</v>
      </c>
      <c r="BR230">
        <v>20.88</v>
      </c>
      <c r="BS230">
        <v>19.850000000000001</v>
      </c>
      <c r="BT230">
        <v>22.5</v>
      </c>
      <c r="MY230">
        <v>19.52</v>
      </c>
      <c r="MZ230">
        <v>25.15</v>
      </c>
      <c r="NA230">
        <v>24.06</v>
      </c>
      <c r="NB230">
        <v>20.9</v>
      </c>
      <c r="PC230">
        <v>21.02</v>
      </c>
      <c r="PL230">
        <v>8.8000000000000007</v>
      </c>
      <c r="PM230">
        <v>8.85</v>
      </c>
      <c r="PN230">
        <v>7.9</v>
      </c>
      <c r="PO230">
        <v>5.35</v>
      </c>
      <c r="UZ230">
        <v>6.83</v>
      </c>
      <c r="VA230">
        <v>7.1</v>
      </c>
      <c r="VB230">
        <v>7.2</v>
      </c>
      <c r="VC230">
        <v>8.6</v>
      </c>
      <c r="WU230">
        <v>7.4</v>
      </c>
      <c r="XY230">
        <v>5.83</v>
      </c>
      <c r="XZ230">
        <v>5.83</v>
      </c>
      <c r="YA230">
        <v>5.8</v>
      </c>
    </row>
    <row r="231" spans="1:651" x14ac:dyDescent="0.4">
      <c r="A231" s="2">
        <v>42501</v>
      </c>
      <c r="BO231">
        <v>24.4</v>
      </c>
      <c r="BP231">
        <v>22.5</v>
      </c>
      <c r="BQ231">
        <v>22.12</v>
      </c>
      <c r="BR231">
        <v>20.8</v>
      </c>
      <c r="BS231">
        <v>19.75</v>
      </c>
      <c r="BT231">
        <v>22.35</v>
      </c>
      <c r="MY231">
        <v>19.350000000000001</v>
      </c>
      <c r="MZ231">
        <v>24.95</v>
      </c>
      <c r="NA231">
        <v>23.9</v>
      </c>
      <c r="NB231">
        <v>20.8</v>
      </c>
      <c r="PC231">
        <v>20.8</v>
      </c>
      <c r="PL231">
        <v>9.1999999999999993</v>
      </c>
      <c r="PM231">
        <v>9</v>
      </c>
      <c r="PN231">
        <v>8</v>
      </c>
      <c r="PO231">
        <v>5.25</v>
      </c>
      <c r="UZ231">
        <v>6.7</v>
      </c>
      <c r="VA231">
        <v>7</v>
      </c>
      <c r="VB231">
        <v>7.3</v>
      </c>
      <c r="VC231">
        <v>8.4</v>
      </c>
      <c r="WU231">
        <v>7.4</v>
      </c>
      <c r="XY231">
        <v>6.04</v>
      </c>
      <c r="XZ231">
        <v>6.04</v>
      </c>
      <c r="YA231">
        <v>6.04</v>
      </c>
    </row>
    <row r="232" spans="1:651" x14ac:dyDescent="0.4">
      <c r="A232" s="2">
        <v>42500</v>
      </c>
      <c r="BO232">
        <v>24.25</v>
      </c>
      <c r="BP232">
        <v>22.2</v>
      </c>
      <c r="BQ232">
        <v>21.9</v>
      </c>
      <c r="BR232">
        <v>20.6</v>
      </c>
      <c r="BS232">
        <v>19.399999999999999</v>
      </c>
      <c r="BT232">
        <v>22.1</v>
      </c>
      <c r="MY232">
        <v>19.329999999999998</v>
      </c>
      <c r="MZ232">
        <v>24.85</v>
      </c>
      <c r="NA232">
        <v>23.75</v>
      </c>
      <c r="NB232">
        <v>20.65</v>
      </c>
      <c r="PC232">
        <v>20.75</v>
      </c>
      <c r="PL232">
        <v>9.5</v>
      </c>
      <c r="PM232">
        <v>9.3000000000000007</v>
      </c>
      <c r="PN232">
        <v>8.65</v>
      </c>
      <c r="PO232">
        <v>5.4</v>
      </c>
      <c r="UZ232">
        <v>7.2</v>
      </c>
      <c r="VA232">
        <v>7.63</v>
      </c>
      <c r="VB232">
        <v>7.5</v>
      </c>
      <c r="VC232">
        <v>9.0500000000000007</v>
      </c>
      <c r="WU232">
        <v>7.75</v>
      </c>
      <c r="XY232">
        <v>5.91</v>
      </c>
      <c r="XZ232">
        <v>5.91</v>
      </c>
      <c r="YA232">
        <v>5.91</v>
      </c>
    </row>
    <row r="233" spans="1:651" x14ac:dyDescent="0.4">
      <c r="A233" s="2">
        <v>42499</v>
      </c>
      <c r="BO233">
        <v>24.2</v>
      </c>
      <c r="BP233">
        <v>22.08</v>
      </c>
      <c r="BQ233">
        <v>21.7</v>
      </c>
      <c r="BR233">
        <v>20.45</v>
      </c>
      <c r="BS233">
        <v>19.25</v>
      </c>
      <c r="BT233">
        <v>21.56</v>
      </c>
      <c r="MY233">
        <v>19.27</v>
      </c>
      <c r="MZ233">
        <v>24.75</v>
      </c>
      <c r="NA233">
        <v>23.65</v>
      </c>
      <c r="NB233">
        <v>20.46</v>
      </c>
      <c r="PC233">
        <v>20.65</v>
      </c>
      <c r="PL233">
        <v>9.5</v>
      </c>
      <c r="PM233">
        <v>9.25</v>
      </c>
      <c r="PN233">
        <v>8.5500000000000007</v>
      </c>
      <c r="PO233">
        <v>5.38</v>
      </c>
      <c r="UZ233">
        <v>7.2</v>
      </c>
      <c r="VA233">
        <v>7.78</v>
      </c>
      <c r="VB233">
        <v>7.5</v>
      </c>
      <c r="VC233">
        <v>9.25</v>
      </c>
      <c r="WU233">
        <v>7.9</v>
      </c>
      <c r="XY233">
        <v>5.71</v>
      </c>
      <c r="XZ233">
        <v>5.71</v>
      </c>
      <c r="YA233">
        <v>5.71</v>
      </c>
    </row>
    <row r="234" spans="1:651" x14ac:dyDescent="0.4">
      <c r="A234" s="2">
        <v>42496</v>
      </c>
      <c r="BO234">
        <v>24.3</v>
      </c>
      <c r="BP234">
        <v>22.13</v>
      </c>
      <c r="BQ234">
        <v>21.65</v>
      </c>
      <c r="BR234">
        <v>20.5</v>
      </c>
      <c r="BS234">
        <v>19.45</v>
      </c>
      <c r="BT234">
        <v>21.4</v>
      </c>
      <c r="MY234">
        <v>19.25</v>
      </c>
      <c r="MZ234">
        <v>24.8</v>
      </c>
      <c r="NA234">
        <v>23.65</v>
      </c>
      <c r="NB234">
        <v>20.5</v>
      </c>
      <c r="PC234">
        <v>20.65</v>
      </c>
      <c r="PL234">
        <v>9.85</v>
      </c>
      <c r="PM234">
        <v>9.35</v>
      </c>
      <c r="PN234">
        <v>8.6999999999999993</v>
      </c>
      <c r="PO234">
        <v>5.43</v>
      </c>
      <c r="UZ234">
        <v>7.2</v>
      </c>
      <c r="VA234">
        <v>7.85</v>
      </c>
      <c r="VB234">
        <v>7.5</v>
      </c>
      <c r="VC234">
        <v>9.5</v>
      </c>
      <c r="WU234">
        <v>7.95</v>
      </c>
      <c r="XY234">
        <v>5.85</v>
      </c>
      <c r="XZ234">
        <v>5.85</v>
      </c>
      <c r="YA234">
        <v>5.85</v>
      </c>
    </row>
    <row r="235" spans="1:651" x14ac:dyDescent="0.4">
      <c r="A235" s="2">
        <v>42494</v>
      </c>
      <c r="BO235">
        <v>24</v>
      </c>
      <c r="BP235">
        <v>21.97</v>
      </c>
      <c r="BQ235">
        <v>21.45</v>
      </c>
      <c r="BR235">
        <v>20.2</v>
      </c>
      <c r="BS235">
        <v>19</v>
      </c>
      <c r="BT235">
        <v>21.25</v>
      </c>
      <c r="MY235">
        <v>19.170000000000002</v>
      </c>
      <c r="MZ235">
        <v>24.75</v>
      </c>
      <c r="NA235">
        <v>23.58</v>
      </c>
      <c r="NB235">
        <v>20.2</v>
      </c>
      <c r="PC235">
        <v>20.75</v>
      </c>
      <c r="PL235">
        <v>9.85</v>
      </c>
      <c r="PM235">
        <v>9.5</v>
      </c>
      <c r="PN235">
        <v>8.75</v>
      </c>
      <c r="PO235">
        <v>5.48</v>
      </c>
      <c r="UZ235">
        <v>7.2</v>
      </c>
      <c r="VA235">
        <v>7.86</v>
      </c>
      <c r="VB235">
        <v>7.58</v>
      </c>
      <c r="VC235">
        <v>9.43</v>
      </c>
      <c r="WU235">
        <v>7.73</v>
      </c>
      <c r="XY235">
        <v>6.13</v>
      </c>
      <c r="XZ235">
        <v>6.13</v>
      </c>
      <c r="YA235">
        <v>6.13</v>
      </c>
    </row>
    <row r="236" spans="1:651" x14ac:dyDescent="0.4">
      <c r="A236" s="2">
        <v>42493</v>
      </c>
      <c r="BO236">
        <v>23.53</v>
      </c>
      <c r="BP236">
        <v>21.5</v>
      </c>
      <c r="BQ236">
        <v>20.9</v>
      </c>
      <c r="BR236">
        <v>19.649999999999999</v>
      </c>
      <c r="BS236">
        <v>18.55</v>
      </c>
      <c r="BT236">
        <v>20.95</v>
      </c>
      <c r="MY236">
        <v>18.8</v>
      </c>
      <c r="MZ236">
        <v>24.35</v>
      </c>
      <c r="NA236">
        <v>23.2</v>
      </c>
      <c r="NB236">
        <v>19.75</v>
      </c>
      <c r="PC236">
        <v>20.32</v>
      </c>
      <c r="PL236">
        <v>10.23</v>
      </c>
      <c r="PM236">
        <v>9.6999999999999993</v>
      </c>
      <c r="PN236">
        <v>9.1999999999999993</v>
      </c>
      <c r="PO236">
        <v>5.6</v>
      </c>
      <c r="UZ236">
        <v>7.2</v>
      </c>
      <c r="VA236">
        <v>7.72</v>
      </c>
      <c r="VB236">
        <v>7.55</v>
      </c>
      <c r="VC236">
        <v>9.6999999999999993</v>
      </c>
      <c r="WU236">
        <v>7.79</v>
      </c>
      <c r="XY236">
        <v>5.98</v>
      </c>
      <c r="XZ236">
        <v>5.98</v>
      </c>
      <c r="YA236">
        <v>5.98</v>
      </c>
    </row>
    <row r="237" spans="1:651" x14ac:dyDescent="0.4">
      <c r="A237" s="2">
        <v>42492</v>
      </c>
      <c r="BO237">
        <v>23.38</v>
      </c>
      <c r="BP237">
        <v>21.35</v>
      </c>
      <c r="BQ237">
        <v>20.85</v>
      </c>
      <c r="BR237">
        <v>19.53</v>
      </c>
      <c r="BS237">
        <v>18.3</v>
      </c>
      <c r="BT237">
        <v>20.8</v>
      </c>
      <c r="MY237">
        <v>18.7</v>
      </c>
      <c r="MZ237">
        <v>24.11</v>
      </c>
      <c r="NA237">
        <v>22.91</v>
      </c>
      <c r="NB237">
        <v>19.5</v>
      </c>
      <c r="PC237">
        <v>20.2</v>
      </c>
      <c r="PL237">
        <v>10.5</v>
      </c>
      <c r="PM237">
        <v>9.65</v>
      </c>
      <c r="PN237">
        <v>9.1999999999999993</v>
      </c>
      <c r="PO237">
        <v>5.6</v>
      </c>
      <c r="UZ237">
        <v>7.2</v>
      </c>
      <c r="VA237">
        <v>7.4</v>
      </c>
      <c r="VB237">
        <v>7.55</v>
      </c>
      <c r="VC237">
        <v>9.75</v>
      </c>
      <c r="WU237">
        <v>7.83</v>
      </c>
      <c r="XY237">
        <v>6.13</v>
      </c>
      <c r="XZ237">
        <v>6.13</v>
      </c>
      <c r="YA237">
        <v>6.13</v>
      </c>
    </row>
    <row r="238" spans="1:651" x14ac:dyDescent="0.4">
      <c r="A238" s="2">
        <v>42489</v>
      </c>
      <c r="BP238">
        <v>20.98</v>
      </c>
      <c r="BQ238">
        <v>20.75</v>
      </c>
      <c r="BR238">
        <v>19.350000000000001</v>
      </c>
      <c r="BS238">
        <v>18.04</v>
      </c>
      <c r="BT238">
        <v>20.2</v>
      </c>
      <c r="BU238">
        <v>20.9</v>
      </c>
      <c r="MY238">
        <v>18.899999999999999</v>
      </c>
      <c r="MZ238">
        <v>24.24</v>
      </c>
      <c r="NA238">
        <v>22.93</v>
      </c>
      <c r="NB238">
        <v>19.3</v>
      </c>
      <c r="PC238">
        <v>20.47</v>
      </c>
      <c r="PM238">
        <v>9.65</v>
      </c>
      <c r="PN238">
        <v>9.1999999999999993</v>
      </c>
      <c r="PO238">
        <v>5.7</v>
      </c>
      <c r="PP238">
        <v>5.78</v>
      </c>
      <c r="UZ238">
        <v>7.2</v>
      </c>
      <c r="VA238">
        <v>7.6</v>
      </c>
      <c r="VB238">
        <v>7.55</v>
      </c>
      <c r="VC238">
        <v>9.65</v>
      </c>
      <c r="WU238">
        <v>7.78</v>
      </c>
      <c r="XY238">
        <v>6.14</v>
      </c>
      <c r="XZ238">
        <v>6.14</v>
      </c>
      <c r="YA238">
        <v>6.14</v>
      </c>
    </row>
    <row r="239" spans="1:651" x14ac:dyDescent="0.4">
      <c r="A239" s="2">
        <v>42488</v>
      </c>
      <c r="BP239">
        <v>21.05</v>
      </c>
      <c r="BQ239">
        <v>20.399999999999999</v>
      </c>
      <c r="BR239">
        <v>19.2</v>
      </c>
      <c r="BS239">
        <v>17.899999999999999</v>
      </c>
      <c r="BT239">
        <v>20.149999999999999</v>
      </c>
      <c r="BU239">
        <v>20.75</v>
      </c>
      <c r="MY239">
        <v>18.8</v>
      </c>
      <c r="MZ239">
        <v>24.15</v>
      </c>
      <c r="NA239">
        <v>22.75</v>
      </c>
      <c r="NB239">
        <v>19.13</v>
      </c>
      <c r="PC239">
        <v>20.38</v>
      </c>
      <c r="PM239">
        <v>9.66</v>
      </c>
      <c r="PN239">
        <v>9.1999999999999993</v>
      </c>
      <c r="PO239">
        <v>5.63</v>
      </c>
      <c r="PP239">
        <v>5.7</v>
      </c>
      <c r="UZ239">
        <v>7.2</v>
      </c>
      <c r="VA239">
        <v>7.68</v>
      </c>
      <c r="VB239">
        <v>7.55</v>
      </c>
      <c r="VC239">
        <v>9.75</v>
      </c>
      <c r="WU239">
        <v>7.79</v>
      </c>
      <c r="XY239">
        <v>6.35</v>
      </c>
      <c r="XZ239">
        <v>6.35</v>
      </c>
      <c r="YA239">
        <v>6.35</v>
      </c>
    </row>
    <row r="240" spans="1:651" x14ac:dyDescent="0.4">
      <c r="A240" s="2">
        <v>42487</v>
      </c>
      <c r="BP240">
        <v>21.4</v>
      </c>
      <c r="BQ240">
        <v>20.8</v>
      </c>
      <c r="BR240">
        <v>19.5</v>
      </c>
      <c r="BS240">
        <v>18.100000000000001</v>
      </c>
      <c r="BT240">
        <v>20.350000000000001</v>
      </c>
      <c r="BU240">
        <v>20.95</v>
      </c>
      <c r="MY240">
        <v>19.350000000000001</v>
      </c>
      <c r="MZ240">
        <v>24.58</v>
      </c>
      <c r="NA240">
        <v>23.1</v>
      </c>
      <c r="NB240">
        <v>19.45</v>
      </c>
      <c r="PC240">
        <v>20.85</v>
      </c>
      <c r="PM240">
        <v>9.69</v>
      </c>
      <c r="PN240">
        <v>9.25</v>
      </c>
      <c r="PO240">
        <v>5.7</v>
      </c>
      <c r="PP240">
        <v>5.5</v>
      </c>
      <c r="UZ240">
        <v>7.2</v>
      </c>
      <c r="VA240">
        <v>7.7</v>
      </c>
      <c r="VB240">
        <v>7.75</v>
      </c>
      <c r="VC240">
        <v>9.75</v>
      </c>
      <c r="WU240">
        <v>7.73</v>
      </c>
      <c r="XY240">
        <v>6.82</v>
      </c>
      <c r="XZ240">
        <v>6.82</v>
      </c>
      <c r="YA240">
        <v>6.82</v>
      </c>
    </row>
    <row r="241" spans="1:651" x14ac:dyDescent="0.4">
      <c r="A241" s="2">
        <v>42486</v>
      </c>
      <c r="BP241">
        <v>21.6</v>
      </c>
      <c r="BQ241">
        <v>20.85</v>
      </c>
      <c r="BR241">
        <v>19.600000000000001</v>
      </c>
      <c r="BS241">
        <v>18.3</v>
      </c>
      <c r="BT241">
        <v>20.5</v>
      </c>
      <c r="BU241">
        <v>21.35</v>
      </c>
      <c r="MY241">
        <v>19.5</v>
      </c>
      <c r="MZ241">
        <v>24.63</v>
      </c>
      <c r="NA241">
        <v>23.14</v>
      </c>
      <c r="NB241">
        <v>19.55</v>
      </c>
      <c r="PC241">
        <v>20.9</v>
      </c>
      <c r="PM241">
        <v>9.69</v>
      </c>
      <c r="PN241">
        <v>9.25</v>
      </c>
      <c r="PO241">
        <v>5.53</v>
      </c>
      <c r="PP241">
        <v>5.8</v>
      </c>
      <c r="UZ241">
        <v>7.2</v>
      </c>
      <c r="VA241">
        <v>7.8</v>
      </c>
      <c r="VB241">
        <v>7.75</v>
      </c>
      <c r="VC241">
        <v>9.75</v>
      </c>
      <c r="WU241">
        <v>7.75</v>
      </c>
      <c r="XY241">
        <v>6.65</v>
      </c>
      <c r="XZ241">
        <v>6.65</v>
      </c>
      <c r="YA241">
        <v>6.65</v>
      </c>
    </row>
    <row r="242" spans="1:651" x14ac:dyDescent="0.4">
      <c r="A242" s="2">
        <v>42485</v>
      </c>
      <c r="BP242">
        <v>21.35</v>
      </c>
      <c r="BQ242">
        <v>20.73</v>
      </c>
      <c r="BR242">
        <v>19.399999999999999</v>
      </c>
      <c r="BS242">
        <v>18.100000000000001</v>
      </c>
      <c r="BT242">
        <v>20.05</v>
      </c>
      <c r="BU242">
        <v>21.1</v>
      </c>
      <c r="MY242">
        <v>18.899999999999999</v>
      </c>
      <c r="MZ242">
        <v>24.3</v>
      </c>
      <c r="NA242">
        <v>22.95</v>
      </c>
      <c r="NB242">
        <v>19.399999999999999</v>
      </c>
      <c r="PC242">
        <v>20.5</v>
      </c>
      <c r="PM242">
        <v>9.73</v>
      </c>
      <c r="PN242">
        <v>9.3800000000000008</v>
      </c>
      <c r="PO242">
        <v>5.53</v>
      </c>
      <c r="PP242">
        <v>5.95</v>
      </c>
      <c r="UZ242">
        <v>7.3</v>
      </c>
      <c r="VA242">
        <v>7.85</v>
      </c>
      <c r="VB242">
        <v>7.8</v>
      </c>
      <c r="VC242">
        <v>9.9</v>
      </c>
      <c r="WU242">
        <v>7.83</v>
      </c>
      <c r="XY242">
        <v>5.89</v>
      </c>
      <c r="XZ242">
        <v>5.89</v>
      </c>
      <c r="YA242">
        <v>5.89</v>
      </c>
    </row>
    <row r="243" spans="1:651" x14ac:dyDescent="0.4">
      <c r="A243" s="2">
        <v>42482</v>
      </c>
      <c r="BP243">
        <v>20.89</v>
      </c>
      <c r="BQ243">
        <v>20.48</v>
      </c>
      <c r="BR243">
        <v>19.25</v>
      </c>
      <c r="BS243">
        <v>17.8</v>
      </c>
      <c r="BT243">
        <v>19.989999999999998</v>
      </c>
      <c r="BU243">
        <v>21</v>
      </c>
      <c r="MY243">
        <v>18.75</v>
      </c>
      <c r="MZ243">
        <v>24.1</v>
      </c>
      <c r="NA243">
        <v>22.7</v>
      </c>
      <c r="NB243">
        <v>19.149999999999999</v>
      </c>
      <c r="PC243">
        <v>20.3</v>
      </c>
      <c r="PM243">
        <v>9.73</v>
      </c>
      <c r="PN243">
        <v>9.43</v>
      </c>
      <c r="PO243">
        <v>5.63</v>
      </c>
      <c r="PP243">
        <v>6.33</v>
      </c>
      <c r="UZ243">
        <v>7.3</v>
      </c>
      <c r="VA243">
        <v>7.76</v>
      </c>
      <c r="VB243">
        <v>7.93</v>
      </c>
      <c r="VC243">
        <v>9.8800000000000008</v>
      </c>
      <c r="WU243">
        <v>7.83</v>
      </c>
      <c r="XY243">
        <v>5.97</v>
      </c>
      <c r="XZ243">
        <v>5.97</v>
      </c>
      <c r="YA243">
        <v>5.97</v>
      </c>
    </row>
    <row r="244" spans="1:651" x14ac:dyDescent="0.4">
      <c r="A244" s="2">
        <v>42481</v>
      </c>
      <c r="BP244">
        <v>20.38</v>
      </c>
      <c r="BQ244">
        <v>19.55</v>
      </c>
      <c r="BR244">
        <v>18.28</v>
      </c>
      <c r="BS244">
        <v>16.95</v>
      </c>
      <c r="BT244">
        <v>19.3</v>
      </c>
      <c r="BU244">
        <v>20.5</v>
      </c>
      <c r="MY244">
        <v>18.05</v>
      </c>
      <c r="MZ244">
        <v>23.45</v>
      </c>
      <c r="NA244">
        <v>22</v>
      </c>
      <c r="NB244">
        <v>18.25</v>
      </c>
      <c r="PC244">
        <v>19.649999999999999</v>
      </c>
      <c r="PM244">
        <v>9.8000000000000007</v>
      </c>
      <c r="PN244">
        <v>9.61</v>
      </c>
      <c r="PO244">
        <v>5.78</v>
      </c>
      <c r="PP244">
        <v>6.83</v>
      </c>
      <c r="UZ244">
        <v>7.3</v>
      </c>
      <c r="VA244">
        <v>7.6</v>
      </c>
      <c r="VB244">
        <v>7.8</v>
      </c>
      <c r="VC244">
        <v>9.85</v>
      </c>
      <c r="WU244">
        <v>7.8</v>
      </c>
      <c r="XY244">
        <v>5.77</v>
      </c>
      <c r="XZ244">
        <v>5.77</v>
      </c>
      <c r="YA244">
        <v>5.77</v>
      </c>
    </row>
    <row r="245" spans="1:651" x14ac:dyDescent="0.4">
      <c r="A245" s="2">
        <v>42480</v>
      </c>
      <c r="BP245">
        <v>19.940000000000001</v>
      </c>
      <c r="BQ245">
        <v>19.059999999999999</v>
      </c>
      <c r="BR245">
        <v>17.8</v>
      </c>
      <c r="BS245">
        <v>16.63</v>
      </c>
      <c r="BT245">
        <v>18.850000000000001</v>
      </c>
      <c r="BU245">
        <v>20.05</v>
      </c>
      <c r="MY245">
        <v>17.5</v>
      </c>
      <c r="MZ245">
        <v>22.95</v>
      </c>
      <c r="NA245">
        <v>21.57</v>
      </c>
      <c r="NB245">
        <v>17.77</v>
      </c>
      <c r="PC245">
        <v>19.149999999999999</v>
      </c>
      <c r="PM245">
        <v>9.6999999999999993</v>
      </c>
      <c r="PN245">
        <v>9.5500000000000007</v>
      </c>
      <c r="PO245">
        <v>5.7</v>
      </c>
      <c r="PP245">
        <v>7</v>
      </c>
      <c r="UZ245">
        <v>7.1</v>
      </c>
      <c r="VA245">
        <v>7.72</v>
      </c>
      <c r="VB245">
        <v>7.6</v>
      </c>
      <c r="VC245">
        <v>9.8000000000000007</v>
      </c>
      <c r="WU245">
        <v>7.68</v>
      </c>
      <c r="XY245">
        <v>5.55</v>
      </c>
      <c r="XZ245">
        <v>5.55</v>
      </c>
      <c r="YA245">
        <v>5.55</v>
      </c>
    </row>
    <row r="246" spans="1:651" x14ac:dyDescent="0.4">
      <c r="A246" s="2">
        <v>42479</v>
      </c>
      <c r="BP246">
        <v>20.100000000000001</v>
      </c>
      <c r="BQ246">
        <v>19.079999999999998</v>
      </c>
      <c r="BR246">
        <v>17.8</v>
      </c>
      <c r="BS246">
        <v>16.649999999999999</v>
      </c>
      <c r="BT246">
        <v>18.899999999999999</v>
      </c>
      <c r="BU246">
        <v>20.149999999999999</v>
      </c>
      <c r="MY246">
        <v>17.55</v>
      </c>
      <c r="MZ246">
        <v>23.05</v>
      </c>
      <c r="NA246">
        <v>21.65</v>
      </c>
      <c r="NB246">
        <v>17.8</v>
      </c>
      <c r="PC246">
        <v>19.2</v>
      </c>
      <c r="PM246">
        <v>9.6999999999999993</v>
      </c>
      <c r="PN246">
        <v>9.5299999999999994</v>
      </c>
      <c r="PO246">
        <v>5.73</v>
      </c>
      <c r="PP246">
        <v>7.25</v>
      </c>
      <c r="UZ246">
        <v>7.1</v>
      </c>
      <c r="VA246">
        <v>7.65</v>
      </c>
      <c r="VB246">
        <v>7.6</v>
      </c>
      <c r="VC246">
        <v>9.8800000000000008</v>
      </c>
      <c r="WU246">
        <v>7.63</v>
      </c>
      <c r="XY246">
        <v>5.56</v>
      </c>
      <c r="XZ246">
        <v>5.56</v>
      </c>
      <c r="YA246">
        <v>5.56</v>
      </c>
    </row>
    <row r="247" spans="1:651" x14ac:dyDescent="0.4">
      <c r="A247" s="2">
        <v>42478</v>
      </c>
      <c r="BP247">
        <v>20.149999999999999</v>
      </c>
      <c r="BQ247">
        <v>19.27</v>
      </c>
      <c r="BR247">
        <v>18.13</v>
      </c>
      <c r="BS247">
        <v>17</v>
      </c>
      <c r="BT247">
        <v>19.2</v>
      </c>
      <c r="BU247">
        <v>20.55</v>
      </c>
      <c r="MY247">
        <v>17.600000000000001</v>
      </c>
      <c r="MZ247">
        <v>23.1</v>
      </c>
      <c r="NA247">
        <v>21.75</v>
      </c>
      <c r="NB247">
        <v>18.100000000000001</v>
      </c>
      <c r="PC247">
        <v>19.25</v>
      </c>
      <c r="PM247">
        <v>9.6999999999999993</v>
      </c>
      <c r="PN247">
        <v>9.5</v>
      </c>
      <c r="PO247">
        <v>5.88</v>
      </c>
      <c r="PP247">
        <v>7.53</v>
      </c>
      <c r="UZ247">
        <v>7.1</v>
      </c>
      <c r="VA247">
        <v>7.75</v>
      </c>
      <c r="VB247">
        <v>7.65</v>
      </c>
      <c r="VC247">
        <v>10.050000000000001</v>
      </c>
      <c r="WU247">
        <v>7.55</v>
      </c>
      <c r="XY247">
        <v>5.47</v>
      </c>
      <c r="XZ247">
        <v>5.47</v>
      </c>
      <c r="YA247">
        <v>5.46</v>
      </c>
    </row>
    <row r="248" spans="1:651" x14ac:dyDescent="0.4">
      <c r="A248" s="2">
        <v>42475</v>
      </c>
      <c r="BP248">
        <v>20.350000000000001</v>
      </c>
      <c r="BQ248">
        <v>19.329999999999998</v>
      </c>
      <c r="BR248">
        <v>18.309999999999999</v>
      </c>
      <c r="BS248">
        <v>17.100000000000001</v>
      </c>
      <c r="BT248">
        <v>19.25</v>
      </c>
      <c r="BU248">
        <v>20.350000000000001</v>
      </c>
      <c r="MY248">
        <v>17.55</v>
      </c>
      <c r="MZ248">
        <v>23.15</v>
      </c>
      <c r="NA248">
        <v>21.8</v>
      </c>
      <c r="NB248">
        <v>18.25</v>
      </c>
      <c r="PC248">
        <v>19.2</v>
      </c>
      <c r="PM248">
        <v>9.8800000000000008</v>
      </c>
      <c r="PN248">
        <v>9.74</v>
      </c>
      <c r="PO248">
        <v>6</v>
      </c>
      <c r="PP248">
        <v>7.85</v>
      </c>
      <c r="UZ248">
        <v>7.1</v>
      </c>
      <c r="VA248">
        <v>7.7</v>
      </c>
      <c r="VB248">
        <v>7.65</v>
      </c>
      <c r="VC248">
        <v>10.18</v>
      </c>
      <c r="WU248">
        <v>7.65</v>
      </c>
      <c r="XY248">
        <v>5.45</v>
      </c>
      <c r="XZ248">
        <v>5.45</v>
      </c>
      <c r="YA248">
        <v>5.45</v>
      </c>
    </row>
    <row r="249" spans="1:651" x14ac:dyDescent="0.4">
      <c r="A249" s="2">
        <v>42474</v>
      </c>
      <c r="BP249">
        <v>20.149999999999999</v>
      </c>
      <c r="BQ249">
        <v>19.100000000000001</v>
      </c>
      <c r="BR249">
        <v>18.13</v>
      </c>
      <c r="BS249">
        <v>16.899999999999999</v>
      </c>
      <c r="BT249">
        <v>19.100000000000001</v>
      </c>
      <c r="BU249">
        <v>20.2</v>
      </c>
      <c r="MY249">
        <v>17.23</v>
      </c>
      <c r="MZ249">
        <v>22.9</v>
      </c>
      <c r="NA249">
        <v>21.55</v>
      </c>
      <c r="NB249">
        <v>18</v>
      </c>
      <c r="PC249">
        <v>18.95</v>
      </c>
      <c r="PM249">
        <v>9.75</v>
      </c>
      <c r="PN249">
        <v>9.5</v>
      </c>
      <c r="PO249">
        <v>6</v>
      </c>
      <c r="PP249">
        <v>7.54</v>
      </c>
      <c r="UZ249">
        <v>7.1</v>
      </c>
      <c r="VA249">
        <v>7.75</v>
      </c>
      <c r="VB249">
        <v>7.62</v>
      </c>
      <c r="VC249">
        <v>10.050000000000001</v>
      </c>
      <c r="WU249">
        <v>7.55</v>
      </c>
      <c r="XY249">
        <v>5.62</v>
      </c>
      <c r="XZ249">
        <v>5.62</v>
      </c>
      <c r="YA249">
        <v>5.62</v>
      </c>
    </row>
    <row r="250" spans="1:651" x14ac:dyDescent="0.4">
      <c r="A250" s="2">
        <v>42473</v>
      </c>
      <c r="BP250">
        <v>20.350000000000001</v>
      </c>
      <c r="BQ250">
        <v>19.2</v>
      </c>
      <c r="BR250">
        <v>18.23</v>
      </c>
      <c r="BS250">
        <v>16.95</v>
      </c>
      <c r="BT250">
        <v>19.329999999999998</v>
      </c>
      <c r="BU250">
        <v>20.45</v>
      </c>
      <c r="MY250">
        <v>17.18</v>
      </c>
      <c r="MZ250">
        <v>22.94</v>
      </c>
      <c r="NA250">
        <v>21.6</v>
      </c>
      <c r="NB250">
        <v>18.07</v>
      </c>
      <c r="PC250">
        <v>18.88</v>
      </c>
      <c r="PM250">
        <v>9.6</v>
      </c>
      <c r="PN250">
        <v>9.35</v>
      </c>
      <c r="PO250">
        <v>6.25</v>
      </c>
      <c r="PP250">
        <v>7</v>
      </c>
      <c r="UZ250">
        <v>7</v>
      </c>
      <c r="VA250">
        <v>7.7</v>
      </c>
      <c r="VB250">
        <v>7.65</v>
      </c>
      <c r="VC250">
        <v>10.15</v>
      </c>
      <c r="WU250">
        <v>7.55</v>
      </c>
      <c r="XY250">
        <v>5.54</v>
      </c>
      <c r="XZ250">
        <v>5.54</v>
      </c>
      <c r="YA250">
        <v>5.54</v>
      </c>
    </row>
    <row r="251" spans="1:651" x14ac:dyDescent="0.4">
      <c r="A251" s="2">
        <v>42472</v>
      </c>
      <c r="BP251">
        <v>20.22</v>
      </c>
      <c r="BQ251">
        <v>19.5</v>
      </c>
      <c r="BR251">
        <v>18.559999999999999</v>
      </c>
      <c r="BS251">
        <v>17.2</v>
      </c>
      <c r="BT251">
        <v>19.350000000000001</v>
      </c>
      <c r="BU251">
        <v>20.399999999999999</v>
      </c>
      <c r="MY251">
        <v>17.28</v>
      </c>
      <c r="MZ251">
        <v>23.1</v>
      </c>
      <c r="NA251">
        <v>21.78</v>
      </c>
      <c r="NB251">
        <v>18.3</v>
      </c>
      <c r="PC251">
        <v>18.95</v>
      </c>
      <c r="PM251">
        <v>9.6</v>
      </c>
      <c r="PN251">
        <v>9.5500000000000007</v>
      </c>
      <c r="PO251">
        <v>6</v>
      </c>
      <c r="PP251">
        <v>6.8</v>
      </c>
      <c r="UZ251">
        <v>7</v>
      </c>
      <c r="VA251">
        <v>7.68</v>
      </c>
      <c r="VB251">
        <v>7.65</v>
      </c>
      <c r="VC251">
        <v>10.1</v>
      </c>
      <c r="WU251">
        <v>7.6</v>
      </c>
      <c r="XY251">
        <v>5.6</v>
      </c>
      <c r="XZ251">
        <v>5.6</v>
      </c>
      <c r="YA251">
        <v>5.58</v>
      </c>
    </row>
    <row r="252" spans="1:651" x14ac:dyDescent="0.4">
      <c r="A252" s="2">
        <v>42471</v>
      </c>
      <c r="BP252">
        <v>20.04</v>
      </c>
      <c r="BQ252">
        <v>19.350000000000001</v>
      </c>
      <c r="BR252">
        <v>18.25</v>
      </c>
      <c r="BS252">
        <v>17.100000000000001</v>
      </c>
      <c r="BT252">
        <v>19.05</v>
      </c>
      <c r="BU252">
        <v>20</v>
      </c>
      <c r="MY252">
        <v>17.18</v>
      </c>
      <c r="MZ252">
        <v>23.04</v>
      </c>
      <c r="NA252">
        <v>21.7</v>
      </c>
      <c r="NB252">
        <v>18.25</v>
      </c>
      <c r="PC252">
        <v>18.899999999999999</v>
      </c>
      <c r="PM252">
        <v>9.85</v>
      </c>
      <c r="PN252">
        <v>9.7799999999999994</v>
      </c>
      <c r="PO252">
        <v>6.25</v>
      </c>
      <c r="PP252">
        <v>7</v>
      </c>
      <c r="UZ252">
        <v>7</v>
      </c>
      <c r="VA252">
        <v>7.73</v>
      </c>
      <c r="VB252">
        <v>7.8</v>
      </c>
      <c r="VC252">
        <v>10.18</v>
      </c>
      <c r="WU252">
        <v>7.5</v>
      </c>
      <c r="XY252">
        <v>5.58</v>
      </c>
      <c r="XZ252">
        <v>5.58</v>
      </c>
      <c r="YA252">
        <v>5.58</v>
      </c>
    </row>
    <row r="253" spans="1:651" x14ac:dyDescent="0.4">
      <c r="A253" s="2">
        <v>42468</v>
      </c>
      <c r="BP253">
        <v>19.68</v>
      </c>
      <c r="BQ253">
        <v>18.649999999999999</v>
      </c>
      <c r="BR253">
        <v>17.75</v>
      </c>
      <c r="BS253">
        <v>16.5</v>
      </c>
      <c r="BT253">
        <v>18.55</v>
      </c>
      <c r="BU253">
        <v>19.45</v>
      </c>
      <c r="MY253">
        <v>16.7</v>
      </c>
      <c r="MZ253">
        <v>22.6</v>
      </c>
      <c r="NA253">
        <v>21.25</v>
      </c>
      <c r="NB253">
        <v>17.649999999999999</v>
      </c>
      <c r="PC253">
        <v>18.5</v>
      </c>
      <c r="PM253">
        <v>9.85</v>
      </c>
      <c r="PN253">
        <v>9.75</v>
      </c>
      <c r="PO253">
        <v>6.48</v>
      </c>
      <c r="PP253">
        <v>7.5</v>
      </c>
      <c r="UZ253">
        <v>7</v>
      </c>
      <c r="VA253">
        <v>7.7</v>
      </c>
      <c r="VB253">
        <v>7.7</v>
      </c>
      <c r="VC253">
        <v>10.050000000000001</v>
      </c>
      <c r="WU253">
        <v>7.4</v>
      </c>
      <c r="XY253">
        <v>5.42</v>
      </c>
      <c r="XZ253">
        <v>5.42</v>
      </c>
      <c r="YA253">
        <v>5.42</v>
      </c>
    </row>
    <row r="254" spans="1:651" x14ac:dyDescent="0.4">
      <c r="A254" s="2">
        <v>42467</v>
      </c>
      <c r="BP254">
        <v>19.8</v>
      </c>
      <c r="BQ254">
        <v>18.55</v>
      </c>
      <c r="BR254">
        <v>17.55</v>
      </c>
      <c r="BS254">
        <v>16.3</v>
      </c>
      <c r="BT254">
        <v>18.3</v>
      </c>
      <c r="BU254">
        <v>19.16</v>
      </c>
      <c r="MY254">
        <v>16.63</v>
      </c>
      <c r="MZ254">
        <v>22.46</v>
      </c>
      <c r="NA254">
        <v>21.05</v>
      </c>
      <c r="NB254">
        <v>17.399999999999999</v>
      </c>
      <c r="PC254">
        <v>18.39</v>
      </c>
      <c r="PM254">
        <v>9.85</v>
      </c>
      <c r="PN254">
        <v>9.9499999999999993</v>
      </c>
      <c r="PO254">
        <v>6.48</v>
      </c>
      <c r="PP254">
        <v>7.3</v>
      </c>
      <c r="UZ254">
        <v>6.9</v>
      </c>
      <c r="VA254">
        <v>7.4</v>
      </c>
      <c r="VB254">
        <v>7.43</v>
      </c>
      <c r="VC254">
        <v>10.050000000000001</v>
      </c>
      <c r="WU254">
        <v>7.35</v>
      </c>
      <c r="XY254">
        <v>5.27</v>
      </c>
      <c r="XZ254">
        <v>5.27</v>
      </c>
      <c r="YA254">
        <v>5.27</v>
      </c>
    </row>
    <row r="255" spans="1:651" x14ac:dyDescent="0.4">
      <c r="A255" s="2">
        <v>42466</v>
      </c>
      <c r="BP255">
        <v>19.95</v>
      </c>
      <c r="BQ255">
        <v>18.7</v>
      </c>
      <c r="BR255">
        <v>17.7</v>
      </c>
      <c r="BS255">
        <v>16.399999999999999</v>
      </c>
      <c r="BT255">
        <v>18.3</v>
      </c>
      <c r="BU255">
        <v>19.059999999999999</v>
      </c>
      <c r="MY255">
        <v>16.920000000000002</v>
      </c>
      <c r="MZ255">
        <v>22.65</v>
      </c>
      <c r="NA255">
        <v>21.2</v>
      </c>
      <c r="NB255">
        <v>17.54</v>
      </c>
      <c r="PC255">
        <v>18.63</v>
      </c>
      <c r="PM255">
        <v>9.83</v>
      </c>
      <c r="PN255">
        <v>9.7799999999999994</v>
      </c>
      <c r="PO255">
        <v>6.48</v>
      </c>
      <c r="PP255">
        <v>7.3</v>
      </c>
      <c r="UZ255">
        <v>6.9</v>
      </c>
      <c r="VA255">
        <v>7.48</v>
      </c>
      <c r="VB255">
        <v>7.43</v>
      </c>
      <c r="VC255">
        <v>9.99</v>
      </c>
      <c r="WU255">
        <v>7.4</v>
      </c>
      <c r="XY255">
        <v>5.32</v>
      </c>
      <c r="XZ255">
        <v>5.32</v>
      </c>
      <c r="YA255">
        <v>5.32</v>
      </c>
    </row>
    <row r="256" spans="1:651" x14ac:dyDescent="0.4">
      <c r="A256" s="2">
        <v>42465</v>
      </c>
      <c r="BP256">
        <v>19.899999999999999</v>
      </c>
      <c r="BQ256">
        <v>18.95</v>
      </c>
      <c r="BR256">
        <v>17.95</v>
      </c>
      <c r="BS256">
        <v>16.600000000000001</v>
      </c>
      <c r="BT256">
        <v>18.55</v>
      </c>
      <c r="BU256">
        <v>19.350000000000001</v>
      </c>
      <c r="MY256">
        <v>16.899999999999999</v>
      </c>
      <c r="MZ256">
        <v>22.68</v>
      </c>
      <c r="NA256">
        <v>21.25</v>
      </c>
      <c r="NB256">
        <v>17.75</v>
      </c>
      <c r="PC256">
        <v>18.579999999999998</v>
      </c>
      <c r="PM256">
        <v>10</v>
      </c>
      <c r="PN256">
        <v>10</v>
      </c>
      <c r="PO256">
        <v>6.5</v>
      </c>
      <c r="PP256">
        <v>7</v>
      </c>
      <c r="UZ256">
        <v>7.05</v>
      </c>
      <c r="VA256">
        <v>7.75</v>
      </c>
      <c r="VB256">
        <v>7.7</v>
      </c>
      <c r="VC256">
        <v>10.25</v>
      </c>
      <c r="WU256">
        <v>7.44</v>
      </c>
      <c r="XY256">
        <v>5.25</v>
      </c>
      <c r="XZ256">
        <v>5.25</v>
      </c>
      <c r="YA256">
        <v>5.25</v>
      </c>
    </row>
    <row r="257" spans="1:652" x14ac:dyDescent="0.4">
      <c r="A257" s="2">
        <v>42464</v>
      </c>
      <c r="BP257">
        <v>20.25</v>
      </c>
      <c r="BQ257">
        <v>19.350000000000001</v>
      </c>
      <c r="BR257">
        <v>18.3</v>
      </c>
      <c r="BS257">
        <v>17.02</v>
      </c>
      <c r="BT257">
        <v>18.96</v>
      </c>
      <c r="BU257">
        <v>19.600000000000001</v>
      </c>
      <c r="MY257">
        <v>17.2</v>
      </c>
      <c r="MZ257">
        <v>23</v>
      </c>
      <c r="NA257">
        <v>21.6</v>
      </c>
      <c r="NB257">
        <v>18.25</v>
      </c>
      <c r="PC257">
        <v>18.899999999999999</v>
      </c>
      <c r="PM257">
        <v>9</v>
      </c>
      <c r="PN257">
        <v>9.85</v>
      </c>
      <c r="PO257">
        <v>6</v>
      </c>
      <c r="PP257">
        <v>7</v>
      </c>
      <c r="UZ257">
        <v>6.9</v>
      </c>
      <c r="VA257">
        <v>7.7</v>
      </c>
      <c r="VB257">
        <v>7.7</v>
      </c>
      <c r="VC257">
        <v>10</v>
      </c>
      <c r="WU257">
        <v>7.48</v>
      </c>
      <c r="XY257">
        <v>5.33</v>
      </c>
      <c r="XZ257">
        <v>5.33</v>
      </c>
      <c r="YA257">
        <v>5.33</v>
      </c>
    </row>
    <row r="258" spans="1:652" x14ac:dyDescent="0.4">
      <c r="A258" s="2">
        <v>42461</v>
      </c>
      <c r="BQ258">
        <v>19.149999999999999</v>
      </c>
      <c r="BR258">
        <v>18.079999999999998</v>
      </c>
      <c r="BS258">
        <v>16.8</v>
      </c>
      <c r="BT258">
        <v>18.61</v>
      </c>
      <c r="BU258">
        <v>19.36</v>
      </c>
      <c r="MY258">
        <v>17.149999999999999</v>
      </c>
      <c r="MZ258">
        <v>22.8</v>
      </c>
      <c r="NA258">
        <v>21.45</v>
      </c>
      <c r="NB258">
        <v>18.04</v>
      </c>
      <c r="PC258">
        <v>18.87</v>
      </c>
      <c r="PN258">
        <v>10.1</v>
      </c>
      <c r="PO258">
        <v>6.35</v>
      </c>
      <c r="PP258">
        <v>7.6</v>
      </c>
      <c r="VA258">
        <v>7.7</v>
      </c>
      <c r="VB258">
        <v>7.45</v>
      </c>
      <c r="VC258">
        <v>10.35</v>
      </c>
      <c r="WU258">
        <v>7.63</v>
      </c>
      <c r="XY258">
        <v>5.17</v>
      </c>
      <c r="XZ258">
        <v>5.17</v>
      </c>
      <c r="YA258">
        <v>5.17</v>
      </c>
    </row>
    <row r="259" spans="1:652" x14ac:dyDescent="0.4">
      <c r="A259" s="2">
        <v>42460</v>
      </c>
      <c r="BQ259">
        <v>19.399999999999999</v>
      </c>
      <c r="BR259">
        <v>18.25</v>
      </c>
      <c r="BS259">
        <v>17</v>
      </c>
      <c r="BT259">
        <v>18.600000000000001</v>
      </c>
      <c r="BU259">
        <v>19.45</v>
      </c>
      <c r="BV259">
        <v>21.39</v>
      </c>
      <c r="MY259">
        <v>17.2</v>
      </c>
      <c r="MZ259">
        <v>22.9</v>
      </c>
      <c r="NA259">
        <v>21.5</v>
      </c>
      <c r="NB259">
        <v>18.2</v>
      </c>
      <c r="NC259">
        <v>19.8</v>
      </c>
      <c r="PC259">
        <v>18.899999999999999</v>
      </c>
      <c r="PN259">
        <v>10.25</v>
      </c>
      <c r="PO259">
        <v>6.45</v>
      </c>
      <c r="PP259">
        <v>7.53</v>
      </c>
      <c r="PQ259">
        <v>5.95</v>
      </c>
      <c r="VA259">
        <v>7.65</v>
      </c>
      <c r="VB259">
        <v>7.4</v>
      </c>
      <c r="VC259">
        <v>10.55</v>
      </c>
      <c r="VD259">
        <v>6.88</v>
      </c>
      <c r="WU259">
        <v>7.6</v>
      </c>
      <c r="XY259">
        <v>5.22</v>
      </c>
      <c r="XZ259">
        <v>5.22</v>
      </c>
      <c r="YA259">
        <v>5.22</v>
      </c>
    </row>
    <row r="260" spans="1:652" x14ac:dyDescent="0.4">
      <c r="A260" s="2">
        <v>42459</v>
      </c>
      <c r="BQ260">
        <v>19.350000000000001</v>
      </c>
      <c r="BR260">
        <v>18.149999999999999</v>
      </c>
      <c r="BS260">
        <v>16.95</v>
      </c>
      <c r="BT260">
        <v>18.600000000000001</v>
      </c>
      <c r="BU260">
        <v>19.5</v>
      </c>
      <c r="BV260">
        <v>21.4</v>
      </c>
      <c r="MY260">
        <v>16.8</v>
      </c>
      <c r="MZ260">
        <v>22.7</v>
      </c>
      <c r="NA260">
        <v>21.35</v>
      </c>
      <c r="NB260">
        <v>18.05</v>
      </c>
      <c r="NC260">
        <v>19.899999999999999</v>
      </c>
      <c r="PC260">
        <v>18.600000000000001</v>
      </c>
      <c r="PN260">
        <v>10.25</v>
      </c>
      <c r="PO260">
        <v>6.45</v>
      </c>
      <c r="PP260">
        <v>7.45</v>
      </c>
      <c r="PQ260">
        <v>5.63</v>
      </c>
      <c r="VA260">
        <v>7.7</v>
      </c>
      <c r="VB260">
        <v>7.45</v>
      </c>
      <c r="VC260">
        <v>10.63</v>
      </c>
      <c r="VD260">
        <v>6.6</v>
      </c>
      <c r="WU260">
        <v>7.75</v>
      </c>
      <c r="XY260">
        <v>4.97</v>
      </c>
      <c r="XZ260">
        <v>4.97</v>
      </c>
      <c r="YA260">
        <v>4.97</v>
      </c>
    </row>
    <row r="261" spans="1:652" x14ac:dyDescent="0.4">
      <c r="A261" s="2">
        <v>42458</v>
      </c>
      <c r="BQ261">
        <v>19</v>
      </c>
      <c r="BR261">
        <v>17.5</v>
      </c>
      <c r="BS261">
        <v>16.5</v>
      </c>
      <c r="BT261">
        <v>18.21</v>
      </c>
      <c r="BU261">
        <v>19.010000000000002</v>
      </c>
      <c r="BV261">
        <v>20.85</v>
      </c>
      <c r="MY261">
        <v>16.350000000000001</v>
      </c>
      <c r="MZ261">
        <v>22.35</v>
      </c>
      <c r="NA261">
        <v>21</v>
      </c>
      <c r="NB261">
        <v>17.649999999999999</v>
      </c>
      <c r="NC261">
        <v>19.43</v>
      </c>
      <c r="PC261">
        <v>18.149999999999999</v>
      </c>
      <c r="PN261">
        <v>10.25</v>
      </c>
      <c r="PO261">
        <v>6.5</v>
      </c>
      <c r="PP261">
        <v>7.6</v>
      </c>
      <c r="PQ261">
        <v>6.05</v>
      </c>
      <c r="VA261">
        <v>7.75</v>
      </c>
      <c r="VB261">
        <v>7.7</v>
      </c>
      <c r="VC261">
        <v>10.83</v>
      </c>
      <c r="VD261">
        <v>6.75</v>
      </c>
      <c r="WU261">
        <v>7.8</v>
      </c>
    </row>
    <row r="262" spans="1:652" x14ac:dyDescent="0.4">
      <c r="A262" s="2">
        <v>42452</v>
      </c>
      <c r="BQ262">
        <v>18.010000000000002</v>
      </c>
      <c r="BR262">
        <v>16.850000000000001</v>
      </c>
      <c r="BS262">
        <v>15.65</v>
      </c>
      <c r="BT262">
        <v>17.55</v>
      </c>
      <c r="BU262">
        <v>18.18</v>
      </c>
      <c r="BV262">
        <v>20.25</v>
      </c>
      <c r="MY262">
        <v>16.100000000000001</v>
      </c>
      <c r="MZ262">
        <v>22</v>
      </c>
      <c r="NA262">
        <v>20.45</v>
      </c>
      <c r="NB262">
        <v>16.8</v>
      </c>
      <c r="NC262">
        <v>18.649999999999999</v>
      </c>
      <c r="PC262">
        <v>17.899999999999999</v>
      </c>
      <c r="PN262">
        <v>10.199999999999999</v>
      </c>
      <c r="PO262">
        <v>6.65</v>
      </c>
      <c r="PP262">
        <v>7.78</v>
      </c>
      <c r="PQ262">
        <v>6.1</v>
      </c>
      <c r="VA262">
        <v>7.7</v>
      </c>
      <c r="VB262">
        <v>7.7</v>
      </c>
      <c r="VC262">
        <v>10.75</v>
      </c>
      <c r="VD262">
        <v>7</v>
      </c>
      <c r="WU262">
        <v>7.85</v>
      </c>
      <c r="XY262">
        <v>4.82</v>
      </c>
      <c r="XZ262">
        <v>4.82</v>
      </c>
      <c r="YA262">
        <v>4.82</v>
      </c>
    </row>
    <row r="263" spans="1:652" x14ac:dyDescent="0.4">
      <c r="A263" s="2">
        <v>42451</v>
      </c>
      <c r="BQ263">
        <v>17.75</v>
      </c>
      <c r="BR263">
        <v>16.53</v>
      </c>
      <c r="BS263">
        <v>15.35</v>
      </c>
      <c r="BT263">
        <v>17.2</v>
      </c>
      <c r="BU263">
        <v>17.850000000000001</v>
      </c>
      <c r="BV263">
        <v>19.899999999999999</v>
      </c>
      <c r="MY263">
        <v>16.100000000000001</v>
      </c>
      <c r="MZ263">
        <v>21.9</v>
      </c>
      <c r="NA263">
        <v>20.23</v>
      </c>
      <c r="NB263">
        <v>16.5</v>
      </c>
      <c r="NC263">
        <v>18.309999999999999</v>
      </c>
      <c r="PC263">
        <v>17.86</v>
      </c>
      <c r="PN263">
        <v>10.199999999999999</v>
      </c>
      <c r="PO263">
        <v>6.75</v>
      </c>
      <c r="PP263">
        <v>7.75</v>
      </c>
      <c r="PQ263">
        <v>6.25</v>
      </c>
      <c r="VA263">
        <v>7.7</v>
      </c>
      <c r="VB263">
        <v>7.7</v>
      </c>
      <c r="VC263">
        <v>10.73</v>
      </c>
      <c r="VD263">
        <v>7</v>
      </c>
      <c r="WU263">
        <v>7.78</v>
      </c>
      <c r="XY263">
        <v>4.83</v>
      </c>
      <c r="XZ263">
        <v>4.83</v>
      </c>
      <c r="YA263">
        <v>4.83</v>
      </c>
    </row>
    <row r="264" spans="1:652" x14ac:dyDescent="0.4">
      <c r="A264" s="2">
        <v>42450</v>
      </c>
      <c r="BQ264">
        <v>17.7</v>
      </c>
      <c r="BR264">
        <v>16.55</v>
      </c>
      <c r="BS264">
        <v>15.45</v>
      </c>
      <c r="BT264">
        <v>17.2</v>
      </c>
      <c r="BU264">
        <v>17.7</v>
      </c>
      <c r="BV264">
        <v>19.91</v>
      </c>
      <c r="MY264">
        <v>16.14</v>
      </c>
      <c r="MZ264">
        <v>21.9</v>
      </c>
      <c r="NA264">
        <v>20.2</v>
      </c>
      <c r="NB264">
        <v>16.45</v>
      </c>
      <c r="NC264">
        <v>18.239999999999998</v>
      </c>
      <c r="PC264">
        <v>17.88</v>
      </c>
      <c r="PN264">
        <v>10.199999999999999</v>
      </c>
      <c r="PO264">
        <v>6.75</v>
      </c>
      <c r="PP264">
        <v>7.78</v>
      </c>
      <c r="PQ264">
        <v>6.03</v>
      </c>
      <c r="VA264">
        <v>7.45</v>
      </c>
      <c r="VB264">
        <v>7.3</v>
      </c>
      <c r="VC264">
        <v>10.8</v>
      </c>
      <c r="VD264">
        <v>7.08</v>
      </c>
      <c r="WU264">
        <v>7.53</v>
      </c>
      <c r="XY264">
        <v>4.87</v>
      </c>
      <c r="XZ264">
        <v>4.87</v>
      </c>
      <c r="YA264">
        <v>4.88</v>
      </c>
    </row>
    <row r="265" spans="1:652" x14ac:dyDescent="0.4">
      <c r="A265" s="2">
        <v>42447</v>
      </c>
      <c r="BQ265">
        <v>18</v>
      </c>
      <c r="BR265">
        <v>16.8</v>
      </c>
      <c r="BS265">
        <v>15.6</v>
      </c>
      <c r="BT265">
        <v>17.5</v>
      </c>
      <c r="BU265">
        <v>17.95</v>
      </c>
      <c r="BV265">
        <v>20.71</v>
      </c>
      <c r="MY265">
        <v>16.25</v>
      </c>
      <c r="MZ265">
        <v>22.1</v>
      </c>
      <c r="NA265">
        <v>20.45</v>
      </c>
      <c r="NB265">
        <v>16.8</v>
      </c>
      <c r="NC265">
        <v>18.7</v>
      </c>
      <c r="PC265">
        <v>18.05</v>
      </c>
      <c r="PN265">
        <v>10.35</v>
      </c>
      <c r="PO265">
        <v>6.75</v>
      </c>
      <c r="PP265">
        <v>7.8</v>
      </c>
      <c r="PQ265">
        <v>5.78</v>
      </c>
      <c r="VA265">
        <v>7.1</v>
      </c>
      <c r="VB265">
        <v>7.3</v>
      </c>
      <c r="VC265">
        <v>10.93</v>
      </c>
      <c r="VD265">
        <v>6.98</v>
      </c>
      <c r="WU265">
        <v>7.35</v>
      </c>
      <c r="XY265">
        <v>4.97</v>
      </c>
      <c r="XZ265">
        <v>4.97</v>
      </c>
      <c r="YA265">
        <v>4.97</v>
      </c>
    </row>
    <row r="266" spans="1:652" x14ac:dyDescent="0.4">
      <c r="A266" s="2">
        <v>42446</v>
      </c>
      <c r="BQ266">
        <v>17.7</v>
      </c>
      <c r="BR266">
        <v>16.510000000000002</v>
      </c>
      <c r="BS266">
        <v>15.4</v>
      </c>
      <c r="BT266">
        <v>17.25</v>
      </c>
      <c r="BU266">
        <v>17.600000000000001</v>
      </c>
      <c r="BV266">
        <v>20.75</v>
      </c>
      <c r="MY266">
        <v>15.88</v>
      </c>
      <c r="MZ266">
        <v>21.85</v>
      </c>
      <c r="NA266">
        <v>20.25</v>
      </c>
      <c r="NB266">
        <v>16.55</v>
      </c>
      <c r="NC266">
        <v>18.5</v>
      </c>
      <c r="PC266">
        <v>17.73</v>
      </c>
      <c r="PN266">
        <v>11.05</v>
      </c>
      <c r="PO266">
        <v>6.98</v>
      </c>
      <c r="PP266">
        <v>7.73</v>
      </c>
      <c r="PQ266">
        <v>5.75</v>
      </c>
      <c r="VA266">
        <v>7</v>
      </c>
      <c r="VB266">
        <v>7.25</v>
      </c>
      <c r="VC266">
        <v>10.95</v>
      </c>
      <c r="VD266">
        <v>6.75</v>
      </c>
      <c r="WU266">
        <v>7.3</v>
      </c>
      <c r="XY266">
        <v>5</v>
      </c>
      <c r="XZ266">
        <v>5</v>
      </c>
      <c r="YA266">
        <v>5</v>
      </c>
    </row>
    <row r="267" spans="1:652" x14ac:dyDescent="0.4">
      <c r="A267" s="2">
        <v>42445</v>
      </c>
      <c r="BQ267">
        <v>17.350000000000001</v>
      </c>
      <c r="BR267">
        <v>16.2</v>
      </c>
      <c r="BS267">
        <v>15.15</v>
      </c>
      <c r="BT267">
        <v>16.93</v>
      </c>
      <c r="BU267">
        <v>17.2</v>
      </c>
      <c r="BV267">
        <v>20.2</v>
      </c>
      <c r="MY267">
        <v>15.65</v>
      </c>
      <c r="MZ267">
        <v>21.61</v>
      </c>
      <c r="NA267">
        <v>19.95</v>
      </c>
      <c r="NB267">
        <v>16.2</v>
      </c>
      <c r="NC267">
        <v>18.100000000000001</v>
      </c>
      <c r="PC267">
        <v>17.55</v>
      </c>
      <c r="PN267">
        <v>11.03</v>
      </c>
      <c r="PO267">
        <v>7.25</v>
      </c>
      <c r="PP267">
        <v>7.78</v>
      </c>
      <c r="PQ267">
        <v>6.2</v>
      </c>
      <c r="VA267">
        <v>7.33</v>
      </c>
      <c r="VB267">
        <v>7.25</v>
      </c>
      <c r="VC267">
        <v>11.15</v>
      </c>
      <c r="VD267">
        <v>6.76</v>
      </c>
      <c r="WU267">
        <v>8.0299999999999994</v>
      </c>
      <c r="XY267">
        <v>4.95</v>
      </c>
      <c r="XZ267">
        <v>4.95</v>
      </c>
      <c r="YA267">
        <v>4.95</v>
      </c>
    </row>
    <row r="268" spans="1:652" x14ac:dyDescent="0.4">
      <c r="A268" s="2">
        <v>42444</v>
      </c>
      <c r="BQ268">
        <v>17.850000000000001</v>
      </c>
      <c r="BR268">
        <v>16.850000000000001</v>
      </c>
      <c r="BS268">
        <v>15.65</v>
      </c>
      <c r="BT268">
        <v>17.350000000000001</v>
      </c>
      <c r="BU268">
        <v>17.7</v>
      </c>
      <c r="BV268">
        <v>21.05</v>
      </c>
      <c r="MY268">
        <v>15.8</v>
      </c>
      <c r="MZ268">
        <v>21.95</v>
      </c>
      <c r="NA268">
        <v>20.45</v>
      </c>
      <c r="NB268">
        <v>16.8</v>
      </c>
      <c r="NC268">
        <v>18.7</v>
      </c>
      <c r="PC268">
        <v>17.68</v>
      </c>
      <c r="PN268">
        <v>11.2</v>
      </c>
      <c r="PO268">
        <v>7.6</v>
      </c>
      <c r="PP268">
        <v>7.88</v>
      </c>
      <c r="PQ268">
        <v>6.05</v>
      </c>
      <c r="VA268">
        <v>7.43</v>
      </c>
      <c r="VB268">
        <v>7.4</v>
      </c>
      <c r="VC268">
        <v>11.35</v>
      </c>
      <c r="VD268">
        <v>7.1</v>
      </c>
      <c r="WU268">
        <v>8.08</v>
      </c>
      <c r="XY268">
        <v>4.88</v>
      </c>
      <c r="XZ268">
        <v>4.88</v>
      </c>
      <c r="YA268">
        <v>4.88</v>
      </c>
    </row>
    <row r="269" spans="1:652" x14ac:dyDescent="0.4">
      <c r="A269" s="2">
        <v>42443</v>
      </c>
      <c r="BQ269">
        <v>18</v>
      </c>
      <c r="BR269">
        <v>16.899999999999999</v>
      </c>
      <c r="BS269">
        <v>15.7</v>
      </c>
      <c r="BT269">
        <v>17.350000000000001</v>
      </c>
      <c r="BU269">
        <v>17.7</v>
      </c>
      <c r="BV269">
        <v>21</v>
      </c>
      <c r="MY269">
        <v>16.05</v>
      </c>
      <c r="MZ269">
        <v>22.24</v>
      </c>
      <c r="NA269">
        <v>20.55</v>
      </c>
      <c r="NB269">
        <v>16.8</v>
      </c>
      <c r="NC269">
        <v>18.649999999999999</v>
      </c>
      <c r="PC269">
        <v>18.010000000000002</v>
      </c>
      <c r="PN269">
        <v>11.15</v>
      </c>
      <c r="PO269">
        <v>7.7</v>
      </c>
      <c r="PP269">
        <v>8</v>
      </c>
      <c r="PQ269">
        <v>6.05</v>
      </c>
      <c r="VA269">
        <v>7.05</v>
      </c>
      <c r="VB269">
        <v>7.35</v>
      </c>
      <c r="VC269">
        <v>11.45</v>
      </c>
      <c r="VD269">
        <v>7.2</v>
      </c>
      <c r="WU269">
        <v>8.1999999999999993</v>
      </c>
      <c r="XY269">
        <v>4.8899999999999997</v>
      </c>
      <c r="XZ269">
        <v>4.8899999999999997</v>
      </c>
      <c r="YA269">
        <v>4.8899999999999997</v>
      </c>
      <c r="YB269">
        <v>4.8499999999999996</v>
      </c>
    </row>
    <row r="270" spans="1:652" x14ac:dyDescent="0.4">
      <c r="A270" s="2">
        <v>42440</v>
      </c>
      <c r="BQ270">
        <v>18.25</v>
      </c>
      <c r="BR270">
        <v>17.100000000000001</v>
      </c>
      <c r="BS270">
        <v>16</v>
      </c>
      <c r="BT270">
        <v>17.600000000000001</v>
      </c>
      <c r="BU270">
        <v>18.05</v>
      </c>
      <c r="BV270">
        <v>21.45</v>
      </c>
      <c r="MY270">
        <v>16.350000000000001</v>
      </c>
      <c r="MZ270">
        <v>22.52</v>
      </c>
      <c r="NA270">
        <v>20.85</v>
      </c>
      <c r="NB270">
        <v>17.11</v>
      </c>
      <c r="NC270">
        <v>19</v>
      </c>
      <c r="PC270">
        <v>18.350000000000001</v>
      </c>
      <c r="PN270">
        <v>11.08</v>
      </c>
      <c r="PO270">
        <v>8.65</v>
      </c>
      <c r="PP270">
        <v>8.25</v>
      </c>
      <c r="PQ270">
        <v>5.93</v>
      </c>
      <c r="VA270">
        <v>7.3</v>
      </c>
      <c r="VB270">
        <v>7.5</v>
      </c>
      <c r="VC270">
        <v>11.48</v>
      </c>
      <c r="VD270">
        <v>7.4</v>
      </c>
      <c r="WU270">
        <v>8.4499999999999993</v>
      </c>
      <c r="XY270">
        <v>5</v>
      </c>
      <c r="XZ270">
        <v>5</v>
      </c>
      <c r="YA270">
        <v>5</v>
      </c>
      <c r="YB270">
        <v>5</v>
      </c>
    </row>
    <row r="271" spans="1:652" x14ac:dyDescent="0.4">
      <c r="A271" s="2">
        <v>42439</v>
      </c>
      <c r="BQ271">
        <v>18.100000000000001</v>
      </c>
      <c r="BR271">
        <v>17.05</v>
      </c>
      <c r="BS271">
        <v>15.85</v>
      </c>
      <c r="BT271">
        <v>17.399999999999999</v>
      </c>
      <c r="BU271">
        <v>17.850000000000001</v>
      </c>
      <c r="BV271">
        <v>21.1</v>
      </c>
      <c r="MY271">
        <v>16.2</v>
      </c>
      <c r="MZ271">
        <v>22.42</v>
      </c>
      <c r="NA271">
        <v>20.75</v>
      </c>
      <c r="NB271">
        <v>16.95</v>
      </c>
      <c r="NC271">
        <v>18.75</v>
      </c>
      <c r="PC271">
        <v>18.21</v>
      </c>
      <c r="PN271">
        <v>11.23</v>
      </c>
      <c r="PO271">
        <v>8.3000000000000007</v>
      </c>
      <c r="PP271">
        <v>8.25</v>
      </c>
      <c r="PQ271">
        <v>5.95</v>
      </c>
      <c r="VA271">
        <v>7.63</v>
      </c>
      <c r="VB271">
        <v>7.4</v>
      </c>
      <c r="VC271">
        <v>11.35</v>
      </c>
      <c r="VD271">
        <v>7.5</v>
      </c>
      <c r="WU271">
        <v>8.08</v>
      </c>
      <c r="XY271">
        <v>4.92</v>
      </c>
      <c r="XZ271">
        <v>4.92</v>
      </c>
      <c r="YA271">
        <v>4.92</v>
      </c>
      <c r="YB271">
        <v>4.91</v>
      </c>
    </row>
    <row r="272" spans="1:652" x14ac:dyDescent="0.4">
      <c r="A272" s="2">
        <v>42438</v>
      </c>
      <c r="BQ272">
        <v>18.100000000000001</v>
      </c>
      <c r="BR272">
        <v>16.899999999999999</v>
      </c>
      <c r="BS272">
        <v>15.6</v>
      </c>
      <c r="BT272">
        <v>17.25</v>
      </c>
      <c r="BU272">
        <v>17.7</v>
      </c>
      <c r="BV272">
        <v>20.65</v>
      </c>
      <c r="MY272">
        <v>16.3</v>
      </c>
      <c r="MZ272">
        <v>22.6</v>
      </c>
      <c r="NA272">
        <v>20.81</v>
      </c>
      <c r="NB272">
        <v>16.829999999999998</v>
      </c>
      <c r="NC272">
        <v>18.45</v>
      </c>
      <c r="PC272">
        <v>18.32</v>
      </c>
      <c r="PN272">
        <v>10.5</v>
      </c>
      <c r="PO272">
        <v>8.5</v>
      </c>
      <c r="PP272">
        <v>8</v>
      </c>
      <c r="PQ272">
        <v>6</v>
      </c>
      <c r="VA272">
        <v>8</v>
      </c>
      <c r="VB272">
        <v>7.5</v>
      </c>
      <c r="VC272">
        <v>11.63</v>
      </c>
      <c r="VD272">
        <v>7.5</v>
      </c>
      <c r="WU272">
        <v>8.4</v>
      </c>
      <c r="XY272">
        <v>5.09</v>
      </c>
      <c r="XZ272">
        <v>5.09</v>
      </c>
      <c r="YA272">
        <v>5.09</v>
      </c>
      <c r="YB272">
        <v>5.09</v>
      </c>
    </row>
    <row r="273" spans="1:652" x14ac:dyDescent="0.4">
      <c r="A273" s="2">
        <v>42437</v>
      </c>
      <c r="BQ273">
        <v>18.05</v>
      </c>
      <c r="BR273">
        <v>16.850000000000001</v>
      </c>
      <c r="BS273">
        <v>15.55</v>
      </c>
      <c r="BT273">
        <v>17.2</v>
      </c>
      <c r="BU273">
        <v>17.55</v>
      </c>
      <c r="BV273">
        <v>20.399999999999999</v>
      </c>
      <c r="MY273">
        <v>16.25</v>
      </c>
      <c r="MZ273">
        <v>22.55</v>
      </c>
      <c r="NA273">
        <v>20.75</v>
      </c>
      <c r="NB273">
        <v>16.79</v>
      </c>
      <c r="NC273">
        <v>18.32</v>
      </c>
      <c r="PC273">
        <v>18.29</v>
      </c>
      <c r="PN273">
        <v>11</v>
      </c>
      <c r="PO273">
        <v>9.5</v>
      </c>
      <c r="PP273">
        <v>9.75</v>
      </c>
      <c r="PQ273">
        <v>5.75</v>
      </c>
      <c r="VA273">
        <v>7.75</v>
      </c>
      <c r="VB273">
        <v>7.75</v>
      </c>
      <c r="VC273">
        <v>11.75</v>
      </c>
      <c r="VD273">
        <v>7.55</v>
      </c>
      <c r="WU273">
        <v>8.5</v>
      </c>
      <c r="XY273">
        <v>5.04</v>
      </c>
      <c r="XZ273">
        <v>5.04</v>
      </c>
      <c r="YA273">
        <v>5.04</v>
      </c>
      <c r="YB273">
        <v>5.03</v>
      </c>
    </row>
    <row r="274" spans="1:652" x14ac:dyDescent="0.4">
      <c r="A274" s="2">
        <v>42436</v>
      </c>
      <c r="BQ274">
        <v>17.95</v>
      </c>
      <c r="BR274">
        <v>16.48</v>
      </c>
      <c r="BS274">
        <v>15.2</v>
      </c>
      <c r="BT274">
        <v>16.95</v>
      </c>
      <c r="BU274">
        <v>17.3</v>
      </c>
      <c r="BV274">
        <v>19.8</v>
      </c>
      <c r="MY274">
        <v>16.100000000000001</v>
      </c>
      <c r="MZ274">
        <v>22.4</v>
      </c>
      <c r="NA274">
        <v>20.55</v>
      </c>
      <c r="NB274">
        <v>16.53</v>
      </c>
      <c r="NC274">
        <v>17.98</v>
      </c>
      <c r="PC274">
        <v>18.18</v>
      </c>
      <c r="PN274">
        <v>11</v>
      </c>
      <c r="PO274">
        <v>9.25</v>
      </c>
      <c r="PP274">
        <v>9</v>
      </c>
      <c r="PQ274">
        <v>5.48</v>
      </c>
      <c r="VA274">
        <v>7.88</v>
      </c>
      <c r="VB274">
        <v>7.83</v>
      </c>
      <c r="VC274">
        <v>12.08</v>
      </c>
      <c r="VD274">
        <v>7.5</v>
      </c>
      <c r="WU274">
        <v>8.6999999999999993</v>
      </c>
      <c r="XY274">
        <v>5.1100000000000003</v>
      </c>
      <c r="XZ274">
        <v>5.1100000000000003</v>
      </c>
      <c r="YA274">
        <v>5.1100000000000003</v>
      </c>
      <c r="YB274">
        <v>5.1100000000000003</v>
      </c>
    </row>
    <row r="275" spans="1:652" x14ac:dyDescent="0.4">
      <c r="A275" s="2">
        <v>42433</v>
      </c>
      <c r="BQ275">
        <v>17.600000000000001</v>
      </c>
      <c r="BR275">
        <v>15.8</v>
      </c>
      <c r="BS275">
        <v>14.6</v>
      </c>
      <c r="BT275">
        <v>16.34</v>
      </c>
      <c r="BU275">
        <v>16.75</v>
      </c>
      <c r="BV275">
        <v>18.95</v>
      </c>
      <c r="MY275">
        <v>15.38</v>
      </c>
      <c r="MZ275">
        <v>21.8</v>
      </c>
      <c r="NA275">
        <v>19.989999999999998</v>
      </c>
      <c r="NB275">
        <v>15.91</v>
      </c>
      <c r="NC275">
        <v>17.29</v>
      </c>
      <c r="PC275">
        <v>17.600000000000001</v>
      </c>
      <c r="PN275">
        <v>11.5</v>
      </c>
      <c r="PO275">
        <v>8.4499999999999993</v>
      </c>
      <c r="PP275">
        <v>8.5</v>
      </c>
      <c r="PQ275">
        <v>6.25</v>
      </c>
      <c r="VA275">
        <v>7.55</v>
      </c>
      <c r="VB275">
        <v>7.53</v>
      </c>
      <c r="VC275">
        <v>11.25</v>
      </c>
      <c r="VD275">
        <v>7.3</v>
      </c>
      <c r="WU275">
        <v>8.23</v>
      </c>
      <c r="XY275">
        <v>4.93</v>
      </c>
      <c r="XZ275">
        <v>4.93</v>
      </c>
      <c r="YA275">
        <v>4.91</v>
      </c>
      <c r="YB275">
        <v>4.91</v>
      </c>
    </row>
    <row r="276" spans="1:652" x14ac:dyDescent="0.4">
      <c r="A276" s="2">
        <v>42432</v>
      </c>
      <c r="BQ276">
        <v>16.850000000000001</v>
      </c>
      <c r="BR276">
        <v>15.55</v>
      </c>
      <c r="BS276">
        <v>14.35</v>
      </c>
      <c r="BT276">
        <v>16.2</v>
      </c>
      <c r="BU276">
        <v>16.399999999999999</v>
      </c>
      <c r="BV276">
        <v>18.45</v>
      </c>
      <c r="MY276">
        <v>15.34</v>
      </c>
      <c r="MZ276">
        <v>21.54</v>
      </c>
      <c r="NA276">
        <v>19.8</v>
      </c>
      <c r="NB276">
        <v>15.61</v>
      </c>
      <c r="NC276">
        <v>16.96</v>
      </c>
      <c r="PC276">
        <v>17.399999999999999</v>
      </c>
      <c r="PN276">
        <v>11</v>
      </c>
      <c r="PO276">
        <v>7.5</v>
      </c>
      <c r="PP276">
        <v>8.5</v>
      </c>
      <c r="PQ276">
        <v>7.2</v>
      </c>
      <c r="VA276">
        <v>7.02</v>
      </c>
      <c r="VB276">
        <v>7.13</v>
      </c>
      <c r="VC276">
        <v>11.6</v>
      </c>
      <c r="VD276">
        <v>7.25</v>
      </c>
      <c r="WU276">
        <v>7.8</v>
      </c>
      <c r="XY276">
        <v>4.9000000000000004</v>
      </c>
      <c r="XZ276">
        <v>4.9000000000000004</v>
      </c>
      <c r="YA276">
        <v>4.9000000000000004</v>
      </c>
      <c r="YB276">
        <v>4.8899999999999997</v>
      </c>
    </row>
    <row r="277" spans="1:652" x14ac:dyDescent="0.4">
      <c r="A277" s="2">
        <v>42431</v>
      </c>
      <c r="BQ277">
        <v>17.190000000000001</v>
      </c>
      <c r="BR277">
        <v>15.75</v>
      </c>
      <c r="BS277">
        <v>14.55</v>
      </c>
      <c r="BT277">
        <v>16.5</v>
      </c>
      <c r="BU277">
        <v>16.75</v>
      </c>
      <c r="BV277">
        <v>18.899999999999999</v>
      </c>
      <c r="MY277">
        <v>15.53</v>
      </c>
      <c r="MZ277">
        <v>21.75</v>
      </c>
      <c r="NA277">
        <v>20</v>
      </c>
      <c r="NB277">
        <v>15.81</v>
      </c>
      <c r="NC277">
        <v>17.329999999999998</v>
      </c>
      <c r="PC277">
        <v>17.600000000000001</v>
      </c>
      <c r="PN277">
        <v>11</v>
      </c>
      <c r="PO277">
        <v>6.95</v>
      </c>
      <c r="PP277">
        <v>8.5</v>
      </c>
      <c r="PQ277">
        <v>5.63</v>
      </c>
      <c r="VA277">
        <v>6.8</v>
      </c>
      <c r="VB277">
        <v>7.28</v>
      </c>
      <c r="VC277">
        <v>11.25</v>
      </c>
      <c r="VD277">
        <v>7.05</v>
      </c>
      <c r="WU277">
        <v>7.4</v>
      </c>
      <c r="XY277">
        <v>4.97</v>
      </c>
      <c r="XZ277">
        <v>4.97</v>
      </c>
      <c r="YA277">
        <v>4.97</v>
      </c>
      <c r="YB277">
        <v>4.9400000000000004</v>
      </c>
    </row>
    <row r="278" spans="1:652" x14ac:dyDescent="0.4">
      <c r="A278" s="2">
        <v>42430</v>
      </c>
      <c r="BQ278">
        <v>16.899999999999999</v>
      </c>
      <c r="BR278">
        <v>15.6</v>
      </c>
      <c r="BS278">
        <v>14.4</v>
      </c>
      <c r="BT278">
        <v>16.45</v>
      </c>
      <c r="BU278">
        <v>16.75</v>
      </c>
      <c r="BV278">
        <v>18.45</v>
      </c>
      <c r="MY278">
        <v>15.49</v>
      </c>
      <c r="MZ278">
        <v>21.7</v>
      </c>
      <c r="NA278">
        <v>19.899999999999999</v>
      </c>
      <c r="NB278">
        <v>15.61</v>
      </c>
      <c r="NC278">
        <v>17.2</v>
      </c>
      <c r="PC278">
        <v>17.600000000000001</v>
      </c>
      <c r="PN278">
        <v>11.3</v>
      </c>
      <c r="PO278">
        <v>7.1</v>
      </c>
      <c r="PP278">
        <v>8.1</v>
      </c>
      <c r="PQ278">
        <v>5.85</v>
      </c>
      <c r="VA278">
        <v>7.08</v>
      </c>
      <c r="VB278">
        <v>6.88</v>
      </c>
      <c r="VC278">
        <v>11.33</v>
      </c>
      <c r="VD278">
        <v>7.05</v>
      </c>
      <c r="WU278">
        <v>7.33</v>
      </c>
      <c r="XY278">
        <v>5.0199999999999996</v>
      </c>
      <c r="XZ278">
        <v>5.0199999999999996</v>
      </c>
      <c r="YA278">
        <v>5.0199999999999996</v>
      </c>
      <c r="YB278">
        <v>5</v>
      </c>
    </row>
    <row r="279" spans="1:652" x14ac:dyDescent="0.4">
      <c r="A279" s="2">
        <v>42429</v>
      </c>
      <c r="BR279">
        <v>15.3</v>
      </c>
      <c r="BS279">
        <v>14.05</v>
      </c>
      <c r="BT279">
        <v>16.05</v>
      </c>
      <c r="BU279">
        <v>16.5</v>
      </c>
      <c r="BV279">
        <v>18</v>
      </c>
      <c r="BW279">
        <v>19.55</v>
      </c>
      <c r="MY279">
        <v>15.25</v>
      </c>
      <c r="MZ279">
        <v>21.5</v>
      </c>
      <c r="NA279">
        <v>19.600000000000001</v>
      </c>
      <c r="NB279">
        <v>15.2</v>
      </c>
      <c r="NC279">
        <v>16.850000000000001</v>
      </c>
      <c r="PC279">
        <v>17.399999999999999</v>
      </c>
      <c r="PO279">
        <v>6.5</v>
      </c>
      <c r="PP279">
        <v>8.5</v>
      </c>
      <c r="PQ279">
        <v>7</v>
      </c>
      <c r="PR279">
        <v>5.9</v>
      </c>
      <c r="VA279">
        <v>6.75</v>
      </c>
      <c r="VB279">
        <v>6.83</v>
      </c>
      <c r="VC279">
        <v>11.08</v>
      </c>
      <c r="VD279">
        <v>6.95</v>
      </c>
      <c r="WU279">
        <v>7.33</v>
      </c>
      <c r="XY279">
        <v>5</v>
      </c>
      <c r="XZ279">
        <v>5</v>
      </c>
      <c r="YA279">
        <v>5</v>
      </c>
      <c r="YB279">
        <v>4.99</v>
      </c>
    </row>
    <row r="280" spans="1:652" x14ac:dyDescent="0.4">
      <c r="A280" s="2">
        <v>42426</v>
      </c>
      <c r="BR280">
        <v>15.45</v>
      </c>
      <c r="BS280">
        <v>14.25</v>
      </c>
      <c r="BT280">
        <v>16.350000000000001</v>
      </c>
      <c r="BU280">
        <v>16.7</v>
      </c>
      <c r="BV280">
        <v>18.25</v>
      </c>
      <c r="BW280">
        <v>19.600000000000001</v>
      </c>
      <c r="MY280">
        <v>15.45</v>
      </c>
      <c r="MZ280">
        <v>21.71</v>
      </c>
      <c r="NA280">
        <v>19.75</v>
      </c>
      <c r="NB280">
        <v>15.33</v>
      </c>
      <c r="NC280">
        <v>17.05</v>
      </c>
      <c r="PC280">
        <v>17.62</v>
      </c>
      <c r="PO280">
        <v>6.5</v>
      </c>
      <c r="PP280">
        <v>9.5</v>
      </c>
      <c r="PQ280">
        <v>5.88</v>
      </c>
      <c r="PR280">
        <v>5.68</v>
      </c>
      <c r="VA280">
        <v>6.55</v>
      </c>
      <c r="VB280">
        <v>6.83</v>
      </c>
      <c r="VC280">
        <v>11.4</v>
      </c>
      <c r="VD280">
        <v>7.03</v>
      </c>
      <c r="WU280">
        <v>7</v>
      </c>
      <c r="XY280">
        <v>5</v>
      </c>
      <c r="XZ280">
        <v>5</v>
      </c>
      <c r="YA280">
        <v>5</v>
      </c>
      <c r="YB280">
        <v>4.9800000000000004</v>
      </c>
    </row>
    <row r="281" spans="1:652" x14ac:dyDescent="0.4">
      <c r="A281" s="2">
        <v>42425</v>
      </c>
      <c r="BR281">
        <v>15.15</v>
      </c>
      <c r="BS281">
        <v>13.85</v>
      </c>
      <c r="BT281">
        <v>16.05</v>
      </c>
      <c r="BU281">
        <v>16.45</v>
      </c>
      <c r="BV281">
        <v>18.2</v>
      </c>
      <c r="BW281">
        <v>19.600000000000001</v>
      </c>
      <c r="MY281">
        <v>15.3</v>
      </c>
      <c r="MZ281">
        <v>21.55</v>
      </c>
      <c r="NA281">
        <v>19.61</v>
      </c>
      <c r="NB281">
        <v>15.15</v>
      </c>
      <c r="NC281">
        <v>16.899999999999999</v>
      </c>
      <c r="PC281">
        <v>17.48</v>
      </c>
      <c r="PO281">
        <v>6.88</v>
      </c>
      <c r="PP281">
        <v>10</v>
      </c>
      <c r="PQ281">
        <v>6</v>
      </c>
      <c r="PR281">
        <v>6.3</v>
      </c>
      <c r="VA281">
        <v>8</v>
      </c>
      <c r="VB281">
        <v>8.0500000000000007</v>
      </c>
      <c r="VC281">
        <v>11.85</v>
      </c>
      <c r="VD281">
        <v>7.25</v>
      </c>
      <c r="WU281">
        <v>7.82</v>
      </c>
      <c r="XY281">
        <v>5.07</v>
      </c>
      <c r="XZ281">
        <v>5.07</v>
      </c>
      <c r="YA281">
        <v>5.07</v>
      </c>
      <c r="YB281">
        <v>5.04</v>
      </c>
    </row>
    <row r="282" spans="1:652" x14ac:dyDescent="0.4">
      <c r="A282" s="2">
        <v>42424</v>
      </c>
      <c r="BR282">
        <v>14.81</v>
      </c>
      <c r="BS282">
        <v>13.55</v>
      </c>
      <c r="BT282">
        <v>15.81</v>
      </c>
      <c r="BU282">
        <v>16.2</v>
      </c>
      <c r="BV282">
        <v>17.829999999999998</v>
      </c>
      <c r="BW282">
        <v>19.3</v>
      </c>
      <c r="MY282">
        <v>15.1</v>
      </c>
      <c r="MZ282">
        <v>21.35</v>
      </c>
      <c r="NA282">
        <v>19.45</v>
      </c>
      <c r="NB282">
        <v>14.9</v>
      </c>
      <c r="NC282">
        <v>16.59</v>
      </c>
      <c r="PC282">
        <v>17.25</v>
      </c>
      <c r="PO282">
        <v>7.75</v>
      </c>
      <c r="PP282">
        <v>9.5</v>
      </c>
      <c r="PQ282">
        <v>7</v>
      </c>
      <c r="PR282">
        <v>6.5</v>
      </c>
      <c r="VA282">
        <v>7.5</v>
      </c>
      <c r="VB282">
        <v>7.78</v>
      </c>
      <c r="VC282">
        <v>12</v>
      </c>
      <c r="VD282">
        <v>7.38</v>
      </c>
      <c r="WU282">
        <v>7.85</v>
      </c>
      <c r="XY282">
        <v>4.8899999999999997</v>
      </c>
      <c r="XZ282">
        <v>4.8899999999999997</v>
      </c>
      <c r="YA282">
        <v>4.8899999999999997</v>
      </c>
      <c r="YB282">
        <v>4.87</v>
      </c>
    </row>
    <row r="283" spans="1:652" x14ac:dyDescent="0.4">
      <c r="A283" s="2">
        <v>42423</v>
      </c>
      <c r="BR283">
        <v>15.25</v>
      </c>
      <c r="BS283">
        <v>13.85</v>
      </c>
      <c r="BT283">
        <v>16.2</v>
      </c>
      <c r="BU283">
        <v>16.579999999999998</v>
      </c>
      <c r="BV283">
        <v>18.05</v>
      </c>
      <c r="BW283">
        <v>19.2</v>
      </c>
      <c r="MY283">
        <v>15.53</v>
      </c>
      <c r="MZ283">
        <v>21.7</v>
      </c>
      <c r="NA283">
        <v>19.809999999999999</v>
      </c>
      <c r="NB283">
        <v>15.11</v>
      </c>
      <c r="NC283">
        <v>16.8</v>
      </c>
      <c r="PC283">
        <v>17.649999999999999</v>
      </c>
      <c r="PO283">
        <v>7.75</v>
      </c>
      <c r="PP283">
        <v>9.5</v>
      </c>
      <c r="PQ283">
        <v>7.5</v>
      </c>
      <c r="PR283">
        <v>6.6</v>
      </c>
      <c r="VA283">
        <v>7.79</v>
      </c>
      <c r="VB283">
        <v>7.4</v>
      </c>
      <c r="VC283">
        <v>12</v>
      </c>
      <c r="VD283">
        <v>6.98</v>
      </c>
      <c r="WU283">
        <v>7.78</v>
      </c>
      <c r="XY283">
        <v>4.91</v>
      </c>
      <c r="XZ283">
        <v>4.91</v>
      </c>
      <c r="YA283">
        <v>4.91</v>
      </c>
      <c r="YB283">
        <v>4.91</v>
      </c>
    </row>
    <row r="284" spans="1:652" x14ac:dyDescent="0.4">
      <c r="A284" s="2">
        <v>42422</v>
      </c>
      <c r="BR284">
        <v>15.35</v>
      </c>
      <c r="BS284">
        <v>13.9</v>
      </c>
      <c r="BT284">
        <v>16.45</v>
      </c>
      <c r="BU284">
        <v>16.8</v>
      </c>
      <c r="BV284">
        <v>18.329999999999998</v>
      </c>
      <c r="BW284">
        <v>19.7</v>
      </c>
      <c r="MY284">
        <v>15.65</v>
      </c>
      <c r="MZ284">
        <v>21.9</v>
      </c>
      <c r="NA284">
        <v>20</v>
      </c>
      <c r="NB284">
        <v>15.3</v>
      </c>
      <c r="NC284">
        <v>17.13</v>
      </c>
      <c r="PC284">
        <v>17.8</v>
      </c>
      <c r="PO284">
        <v>7.75</v>
      </c>
      <c r="PP284">
        <v>9.5</v>
      </c>
      <c r="PQ284">
        <v>7.5</v>
      </c>
      <c r="PR284">
        <v>6.75</v>
      </c>
      <c r="VA284">
        <v>7.75</v>
      </c>
      <c r="VB284">
        <v>7.85</v>
      </c>
      <c r="VC284">
        <v>12.25</v>
      </c>
      <c r="VD284">
        <v>8</v>
      </c>
      <c r="WU284">
        <v>7.98</v>
      </c>
      <c r="XY284">
        <v>5.35</v>
      </c>
      <c r="XZ284">
        <v>5.35</v>
      </c>
      <c r="YA284">
        <v>5.35</v>
      </c>
      <c r="YB284">
        <v>5.35</v>
      </c>
    </row>
    <row r="285" spans="1:652" x14ac:dyDescent="0.4">
      <c r="A285" s="2">
        <v>42419</v>
      </c>
      <c r="BR285">
        <v>14.85</v>
      </c>
      <c r="BS285">
        <v>13.4</v>
      </c>
      <c r="BT285">
        <v>15.8</v>
      </c>
      <c r="BU285">
        <v>16.100000000000001</v>
      </c>
      <c r="BV285">
        <v>17.55</v>
      </c>
      <c r="BW285">
        <v>19</v>
      </c>
      <c r="MY285">
        <v>15.35</v>
      </c>
      <c r="MZ285">
        <v>21.35</v>
      </c>
      <c r="NA285">
        <v>19.45</v>
      </c>
      <c r="NB285">
        <v>14.7</v>
      </c>
      <c r="NC285">
        <v>16.45</v>
      </c>
      <c r="PC285">
        <v>17.350000000000001</v>
      </c>
      <c r="PO285">
        <v>8.5</v>
      </c>
      <c r="PP285">
        <v>9.5</v>
      </c>
      <c r="PQ285">
        <v>7.5</v>
      </c>
      <c r="PR285">
        <v>7.25</v>
      </c>
      <c r="VA285">
        <v>7.88</v>
      </c>
      <c r="VB285">
        <v>7.88</v>
      </c>
      <c r="VC285">
        <v>12.4</v>
      </c>
      <c r="VD285">
        <v>8.1999999999999993</v>
      </c>
      <c r="WU285">
        <v>8.6300000000000008</v>
      </c>
      <c r="XY285">
        <v>5.2</v>
      </c>
      <c r="XZ285">
        <v>5.2</v>
      </c>
      <c r="YA285">
        <v>5.2</v>
      </c>
      <c r="YB285">
        <v>5.2</v>
      </c>
    </row>
    <row r="286" spans="1:652" x14ac:dyDescent="0.4">
      <c r="A286" s="2">
        <v>42418</v>
      </c>
      <c r="BR286">
        <v>14.7</v>
      </c>
      <c r="BS286">
        <v>13.2</v>
      </c>
      <c r="BT286">
        <v>15.7</v>
      </c>
      <c r="BU286">
        <v>16.2</v>
      </c>
      <c r="BV286">
        <v>17.649999999999999</v>
      </c>
      <c r="BW286">
        <v>19.05</v>
      </c>
      <c r="MY286">
        <v>15.45</v>
      </c>
      <c r="MZ286">
        <v>21.4</v>
      </c>
      <c r="NA286">
        <v>19.45</v>
      </c>
      <c r="NB286">
        <v>14.6</v>
      </c>
      <c r="NC286">
        <v>16.5</v>
      </c>
      <c r="PC286">
        <v>17.45</v>
      </c>
      <c r="PO286">
        <v>8.5</v>
      </c>
      <c r="PP286">
        <v>9.5</v>
      </c>
      <c r="PQ286">
        <v>7.5</v>
      </c>
      <c r="PR286">
        <v>7.55</v>
      </c>
      <c r="VA286">
        <v>7.5</v>
      </c>
      <c r="VB286">
        <v>7.5</v>
      </c>
      <c r="VC286">
        <v>11.78</v>
      </c>
      <c r="VD286">
        <v>8.5</v>
      </c>
      <c r="WU286">
        <v>8.33</v>
      </c>
      <c r="XY286">
        <v>5.3</v>
      </c>
      <c r="XZ286">
        <v>5.3</v>
      </c>
      <c r="YA286">
        <v>5.24</v>
      </c>
      <c r="YB286">
        <v>5.24</v>
      </c>
    </row>
    <row r="287" spans="1:652" x14ac:dyDescent="0.4">
      <c r="A287" s="2">
        <v>42417</v>
      </c>
      <c r="BR287">
        <v>13.95</v>
      </c>
      <c r="BS287">
        <v>12.6</v>
      </c>
      <c r="BT287">
        <v>14.9</v>
      </c>
      <c r="BU287">
        <v>15.2</v>
      </c>
      <c r="BV287">
        <v>16.600000000000001</v>
      </c>
      <c r="BW287">
        <v>17.899999999999999</v>
      </c>
      <c r="MY287">
        <v>14.7</v>
      </c>
      <c r="MZ287">
        <v>20.7</v>
      </c>
      <c r="NA287">
        <v>18.75</v>
      </c>
      <c r="NB287">
        <v>13.89</v>
      </c>
      <c r="NC287">
        <v>15.55</v>
      </c>
      <c r="PC287">
        <v>16.8</v>
      </c>
      <c r="PO287">
        <v>9</v>
      </c>
      <c r="PP287">
        <v>9.9</v>
      </c>
      <c r="PQ287">
        <v>8</v>
      </c>
      <c r="PR287">
        <v>8</v>
      </c>
      <c r="VA287">
        <v>7</v>
      </c>
      <c r="VB287">
        <v>7.5</v>
      </c>
      <c r="VC287">
        <v>12</v>
      </c>
      <c r="VD287">
        <v>9.15</v>
      </c>
      <c r="WU287">
        <v>7.8</v>
      </c>
      <c r="XY287">
        <v>5.05</v>
      </c>
      <c r="XZ287">
        <v>5.05</v>
      </c>
      <c r="YA287">
        <v>5.0999999999999996</v>
      </c>
      <c r="YB287">
        <v>5.08</v>
      </c>
    </row>
    <row r="288" spans="1:652" x14ac:dyDescent="0.4">
      <c r="A288" s="2">
        <v>42416</v>
      </c>
      <c r="BR288">
        <v>13.6</v>
      </c>
      <c r="BS288">
        <v>12.15</v>
      </c>
      <c r="BT288">
        <v>14.4</v>
      </c>
      <c r="BU288">
        <v>14.8</v>
      </c>
      <c r="BV288">
        <v>16.149999999999999</v>
      </c>
      <c r="BW288">
        <v>17.350000000000001</v>
      </c>
      <c r="MY288">
        <v>14.35</v>
      </c>
      <c r="MZ288">
        <v>20.38</v>
      </c>
      <c r="NA288">
        <v>18.41</v>
      </c>
      <c r="NB288">
        <v>13.51</v>
      </c>
      <c r="NC288">
        <v>15.1</v>
      </c>
      <c r="PC288">
        <v>16.47</v>
      </c>
      <c r="PO288">
        <v>9</v>
      </c>
      <c r="PP288">
        <v>10.43</v>
      </c>
      <c r="PQ288">
        <v>8.5</v>
      </c>
      <c r="PR288">
        <v>8.1300000000000008</v>
      </c>
      <c r="VA288">
        <v>8</v>
      </c>
      <c r="VB288">
        <v>8</v>
      </c>
      <c r="VC288">
        <v>13.25</v>
      </c>
      <c r="VD288">
        <v>9.75</v>
      </c>
      <c r="WU288">
        <v>9</v>
      </c>
      <c r="XY288">
        <v>4.71</v>
      </c>
      <c r="XZ288">
        <v>4.71</v>
      </c>
      <c r="YA288">
        <v>4.6900000000000004</v>
      </c>
      <c r="YB288">
        <v>4.6900000000000004</v>
      </c>
    </row>
    <row r="289" spans="1:652" x14ac:dyDescent="0.4">
      <c r="A289" s="2">
        <v>42415</v>
      </c>
      <c r="BR289">
        <v>13.35</v>
      </c>
      <c r="BS289">
        <v>12</v>
      </c>
      <c r="BT289">
        <v>14.05</v>
      </c>
      <c r="BU289">
        <v>14.38</v>
      </c>
      <c r="BV289">
        <v>15.7</v>
      </c>
      <c r="BW289">
        <v>16.7</v>
      </c>
      <c r="MY289">
        <v>14.3</v>
      </c>
      <c r="MZ289">
        <v>20.3</v>
      </c>
      <c r="NA289">
        <v>18.3</v>
      </c>
      <c r="NB289">
        <v>13.3</v>
      </c>
      <c r="NC289">
        <v>14.75</v>
      </c>
      <c r="PC289">
        <v>16.399999999999999</v>
      </c>
      <c r="PO289">
        <v>11.25</v>
      </c>
      <c r="PP289">
        <v>11.25</v>
      </c>
      <c r="PQ289">
        <v>8.5</v>
      </c>
      <c r="PR289">
        <v>9</v>
      </c>
      <c r="VA289">
        <v>8.6300000000000008</v>
      </c>
      <c r="VB289">
        <v>8.84</v>
      </c>
      <c r="VC289">
        <v>14.2</v>
      </c>
      <c r="VD289">
        <v>10.4</v>
      </c>
      <c r="WU289">
        <v>9.85</v>
      </c>
      <c r="XY289">
        <v>4.82</v>
      </c>
      <c r="XZ289">
        <v>4.82</v>
      </c>
      <c r="YA289">
        <v>4.82</v>
      </c>
      <c r="YB289">
        <v>4.8</v>
      </c>
    </row>
    <row r="290" spans="1:652" x14ac:dyDescent="0.4">
      <c r="A290" s="2">
        <v>42412</v>
      </c>
      <c r="BR290">
        <v>13.78</v>
      </c>
      <c r="BS290">
        <v>12.28</v>
      </c>
      <c r="BT290">
        <v>14.4</v>
      </c>
      <c r="BU290">
        <v>14.83</v>
      </c>
      <c r="BV290">
        <v>16.399999999999999</v>
      </c>
      <c r="BW290">
        <v>17.25</v>
      </c>
      <c r="MY290">
        <v>14.5</v>
      </c>
      <c r="MZ290">
        <v>20.57</v>
      </c>
      <c r="NA290">
        <v>18.579999999999998</v>
      </c>
      <c r="NB290">
        <v>13.65</v>
      </c>
      <c r="NC290">
        <v>15.2</v>
      </c>
      <c r="PC290">
        <v>16.600000000000001</v>
      </c>
      <c r="PO290">
        <v>11.25</v>
      </c>
      <c r="PP290">
        <v>11.25</v>
      </c>
      <c r="PQ290">
        <v>9.75</v>
      </c>
      <c r="PR290">
        <v>9.4</v>
      </c>
      <c r="VA290">
        <v>8.98</v>
      </c>
      <c r="VB290">
        <v>9.48</v>
      </c>
      <c r="VC290">
        <v>14.85</v>
      </c>
      <c r="VD290">
        <v>11</v>
      </c>
      <c r="WU290">
        <v>10.050000000000001</v>
      </c>
      <c r="XY290">
        <v>5.05</v>
      </c>
      <c r="XZ290">
        <v>5.05</v>
      </c>
      <c r="YA290">
        <v>5.05</v>
      </c>
      <c r="YB290">
        <v>5.04</v>
      </c>
    </row>
    <row r="291" spans="1:652" x14ac:dyDescent="0.4">
      <c r="A291" s="2">
        <v>42411</v>
      </c>
      <c r="BR291">
        <v>13.4</v>
      </c>
      <c r="BS291">
        <v>12</v>
      </c>
      <c r="BT291">
        <v>14.2</v>
      </c>
      <c r="BU291">
        <v>14.55</v>
      </c>
      <c r="BV291">
        <v>16.2</v>
      </c>
      <c r="BW291">
        <v>17.25</v>
      </c>
      <c r="MY291">
        <v>14.3</v>
      </c>
      <c r="MZ291">
        <v>20.32</v>
      </c>
      <c r="NA291">
        <v>18.32</v>
      </c>
      <c r="NB291">
        <v>13.45</v>
      </c>
      <c r="NC291">
        <v>15</v>
      </c>
      <c r="PC291">
        <v>16.3</v>
      </c>
      <c r="PO291">
        <v>11</v>
      </c>
      <c r="PP291">
        <v>11.25</v>
      </c>
      <c r="PQ291">
        <v>10.38</v>
      </c>
      <c r="PR291">
        <v>9.5</v>
      </c>
      <c r="VA291">
        <v>9.5</v>
      </c>
      <c r="VB291">
        <v>10.5</v>
      </c>
      <c r="VC291">
        <v>15</v>
      </c>
      <c r="VD291">
        <v>11.2</v>
      </c>
      <c r="WU291">
        <v>10.6</v>
      </c>
      <c r="XY291">
        <v>4.88</v>
      </c>
      <c r="XZ291">
        <v>4.88</v>
      </c>
      <c r="YA291">
        <v>4.88</v>
      </c>
      <c r="YB291">
        <v>4.75</v>
      </c>
    </row>
    <row r="292" spans="1:652" x14ac:dyDescent="0.4">
      <c r="A292" s="2">
        <v>42410</v>
      </c>
      <c r="BR292">
        <v>13.65</v>
      </c>
      <c r="BS292">
        <v>12.4</v>
      </c>
      <c r="BT292">
        <v>14.38</v>
      </c>
      <c r="BU292">
        <v>14.8</v>
      </c>
      <c r="BV292">
        <v>16.399999999999999</v>
      </c>
      <c r="BW292">
        <v>17.45</v>
      </c>
      <c r="MY292">
        <v>14.5</v>
      </c>
      <c r="MZ292">
        <v>20.55</v>
      </c>
      <c r="NA292">
        <v>18.55</v>
      </c>
      <c r="NB292">
        <v>13.7</v>
      </c>
      <c r="NC292">
        <v>15.2</v>
      </c>
      <c r="PC292">
        <v>16.5</v>
      </c>
      <c r="PO292">
        <v>11.75</v>
      </c>
      <c r="PP292">
        <v>11.75</v>
      </c>
      <c r="PQ292">
        <v>10.25</v>
      </c>
      <c r="PR292">
        <v>10</v>
      </c>
      <c r="VA292">
        <v>9.4</v>
      </c>
      <c r="VB292">
        <v>10.95</v>
      </c>
      <c r="VC292">
        <v>15.5</v>
      </c>
      <c r="VD292">
        <v>11.5</v>
      </c>
      <c r="WU292">
        <v>10.65</v>
      </c>
      <c r="XY292">
        <v>4.72</v>
      </c>
      <c r="XZ292">
        <v>4.72</v>
      </c>
      <c r="YA292">
        <v>4.72</v>
      </c>
      <c r="YB292">
        <v>4.87</v>
      </c>
    </row>
    <row r="293" spans="1:652" x14ac:dyDescent="0.4">
      <c r="A293" s="2">
        <v>42409</v>
      </c>
      <c r="BR293">
        <v>14.2</v>
      </c>
      <c r="BS293">
        <v>12.9</v>
      </c>
      <c r="BT293">
        <v>15.1</v>
      </c>
      <c r="BU293">
        <v>15.6</v>
      </c>
      <c r="BV293">
        <v>17.149999999999999</v>
      </c>
      <c r="BW293">
        <v>18.420000000000002</v>
      </c>
      <c r="MY293">
        <v>14.95</v>
      </c>
      <c r="MZ293">
        <v>20.95</v>
      </c>
      <c r="NA293">
        <v>19</v>
      </c>
      <c r="NB293">
        <v>14.25</v>
      </c>
      <c r="NC293">
        <v>15.89</v>
      </c>
      <c r="PC293">
        <v>16.89</v>
      </c>
      <c r="PO293">
        <v>12.5</v>
      </c>
      <c r="PP293">
        <v>12</v>
      </c>
      <c r="PQ293">
        <v>10.63</v>
      </c>
      <c r="PR293">
        <v>10</v>
      </c>
      <c r="VA293">
        <v>9.85</v>
      </c>
      <c r="VB293">
        <v>11.15</v>
      </c>
      <c r="VC293">
        <v>15.75</v>
      </c>
      <c r="VD293">
        <v>11.65</v>
      </c>
      <c r="WU293">
        <v>10.68</v>
      </c>
      <c r="XY293">
        <v>4.96</v>
      </c>
      <c r="XZ293">
        <v>4.96</v>
      </c>
      <c r="YA293">
        <v>4.96</v>
      </c>
      <c r="YB293">
        <v>4.9400000000000004</v>
      </c>
    </row>
    <row r="294" spans="1:652" x14ac:dyDescent="0.4">
      <c r="A294" s="2">
        <v>42408</v>
      </c>
      <c r="BR294">
        <v>14.44</v>
      </c>
      <c r="BS294">
        <v>13.1</v>
      </c>
      <c r="BT294">
        <v>15.38</v>
      </c>
      <c r="BU294">
        <v>15.66</v>
      </c>
      <c r="BV294">
        <v>17.45</v>
      </c>
      <c r="BW294">
        <v>18.350000000000001</v>
      </c>
      <c r="MY294">
        <v>15.2</v>
      </c>
      <c r="MZ294">
        <v>21.25</v>
      </c>
      <c r="NA294">
        <v>19.3</v>
      </c>
      <c r="NB294">
        <v>14.5</v>
      </c>
      <c r="NC294">
        <v>16.100000000000001</v>
      </c>
      <c r="PC294">
        <v>17.25</v>
      </c>
      <c r="PO294">
        <v>13</v>
      </c>
      <c r="PP294">
        <v>12.93</v>
      </c>
      <c r="PQ294">
        <v>10.95</v>
      </c>
      <c r="PR294">
        <v>10.85</v>
      </c>
      <c r="VA294">
        <v>10.5</v>
      </c>
      <c r="VB294">
        <v>11.18</v>
      </c>
      <c r="VC294">
        <v>15.83</v>
      </c>
      <c r="VD294">
        <v>11.75</v>
      </c>
      <c r="WU294">
        <v>10.75</v>
      </c>
      <c r="XY294">
        <v>5.23</v>
      </c>
      <c r="XZ294">
        <v>5.23</v>
      </c>
      <c r="YA294">
        <v>5.23</v>
      </c>
      <c r="YB294">
        <v>5.23</v>
      </c>
    </row>
    <row r="295" spans="1:652" x14ac:dyDescent="0.4">
      <c r="A295" s="2">
        <v>42405</v>
      </c>
      <c r="BR295">
        <v>14.8</v>
      </c>
      <c r="BS295">
        <v>13.25</v>
      </c>
      <c r="BT295">
        <v>15.66</v>
      </c>
      <c r="BU295">
        <v>16.100000000000001</v>
      </c>
      <c r="BV295">
        <v>17.8</v>
      </c>
      <c r="BW295">
        <v>18.8</v>
      </c>
      <c r="MY295">
        <v>15.43</v>
      </c>
      <c r="MZ295">
        <v>21.61</v>
      </c>
      <c r="NA295">
        <v>19.68</v>
      </c>
      <c r="NB295">
        <v>14.91</v>
      </c>
      <c r="NC295">
        <v>16.45</v>
      </c>
      <c r="PC295">
        <v>17.55</v>
      </c>
      <c r="PO295">
        <v>12.75</v>
      </c>
      <c r="PP295">
        <v>12</v>
      </c>
      <c r="PQ295">
        <v>10.5</v>
      </c>
      <c r="PR295">
        <v>11</v>
      </c>
      <c r="VA295">
        <v>10.25</v>
      </c>
      <c r="VB295">
        <v>11.15</v>
      </c>
      <c r="VC295">
        <v>16</v>
      </c>
      <c r="VD295">
        <v>11.5</v>
      </c>
      <c r="WU295">
        <v>10.8</v>
      </c>
      <c r="XY295">
        <v>5.58</v>
      </c>
      <c r="XZ295">
        <v>5.58</v>
      </c>
      <c r="YA295">
        <v>5.58</v>
      </c>
      <c r="YB295">
        <v>5.54</v>
      </c>
    </row>
    <row r="296" spans="1:652" x14ac:dyDescent="0.4">
      <c r="A296" s="2">
        <v>42404</v>
      </c>
      <c r="BR296">
        <v>15.2</v>
      </c>
      <c r="BS296">
        <v>13.7</v>
      </c>
      <c r="BT296">
        <v>15.9</v>
      </c>
      <c r="BU296">
        <v>16.399999999999999</v>
      </c>
      <c r="BV296">
        <v>18.2</v>
      </c>
      <c r="BW296">
        <v>19.149999999999999</v>
      </c>
      <c r="MY296">
        <v>15.6</v>
      </c>
      <c r="MZ296">
        <v>21.9</v>
      </c>
      <c r="NA296">
        <v>20.03</v>
      </c>
      <c r="NB296">
        <v>15.35</v>
      </c>
      <c r="NC296">
        <v>16.8</v>
      </c>
      <c r="PC296">
        <v>17.8</v>
      </c>
      <c r="PO296">
        <v>12.13</v>
      </c>
      <c r="PP296">
        <v>12.1</v>
      </c>
      <c r="PQ296">
        <v>10.9</v>
      </c>
      <c r="PR296">
        <v>11</v>
      </c>
      <c r="VA296">
        <v>10.4</v>
      </c>
      <c r="VB296">
        <v>11.18</v>
      </c>
      <c r="VC296">
        <v>16.3</v>
      </c>
      <c r="VD296">
        <v>11.4</v>
      </c>
      <c r="WU296">
        <v>10.85</v>
      </c>
      <c r="XY296">
        <v>5.62</v>
      </c>
      <c r="XZ296">
        <v>5.62</v>
      </c>
      <c r="YA296">
        <v>5.62</v>
      </c>
      <c r="YB296">
        <v>5.6</v>
      </c>
    </row>
    <row r="297" spans="1:652" x14ac:dyDescent="0.4">
      <c r="A297" s="2">
        <v>42403</v>
      </c>
      <c r="BR297">
        <v>15.3</v>
      </c>
      <c r="BS297">
        <v>13.9</v>
      </c>
      <c r="BT297">
        <v>16.05</v>
      </c>
      <c r="BU297">
        <v>16.53</v>
      </c>
      <c r="BV297">
        <v>18.2</v>
      </c>
      <c r="BW297">
        <v>19.05</v>
      </c>
      <c r="MY297">
        <v>15.75</v>
      </c>
      <c r="MZ297">
        <v>21.95</v>
      </c>
      <c r="NA297">
        <v>20.100000000000001</v>
      </c>
      <c r="NB297">
        <v>15.45</v>
      </c>
      <c r="NC297">
        <v>16.850000000000001</v>
      </c>
      <c r="PC297">
        <v>17.87</v>
      </c>
      <c r="PO297">
        <v>13</v>
      </c>
      <c r="PP297">
        <v>12</v>
      </c>
      <c r="PQ297">
        <v>12</v>
      </c>
      <c r="PR297">
        <v>11.45</v>
      </c>
      <c r="VA297">
        <v>10.5</v>
      </c>
      <c r="VB297">
        <v>11.28</v>
      </c>
      <c r="VC297">
        <v>16.3</v>
      </c>
      <c r="VD297">
        <v>11.55</v>
      </c>
      <c r="WU297">
        <v>10.75</v>
      </c>
      <c r="XY297">
        <v>5.63</v>
      </c>
      <c r="XZ297">
        <v>5.63</v>
      </c>
      <c r="YA297">
        <v>5.63</v>
      </c>
      <c r="YB297">
        <v>5.62</v>
      </c>
    </row>
    <row r="298" spans="1:652" x14ac:dyDescent="0.4">
      <c r="A298" s="2">
        <v>42402</v>
      </c>
      <c r="BR298">
        <v>15</v>
      </c>
      <c r="BS298">
        <v>13.6</v>
      </c>
      <c r="BT298">
        <v>15.6</v>
      </c>
      <c r="BU298">
        <v>16.16</v>
      </c>
      <c r="BV298">
        <v>17.8</v>
      </c>
      <c r="BW298">
        <v>18.649999999999999</v>
      </c>
      <c r="MY298">
        <v>15.4</v>
      </c>
      <c r="MZ298">
        <v>21.77</v>
      </c>
      <c r="NA298">
        <v>19.97</v>
      </c>
      <c r="NB298">
        <v>15.15</v>
      </c>
      <c r="NC298">
        <v>16.41</v>
      </c>
      <c r="PC298">
        <v>17.600000000000001</v>
      </c>
      <c r="PO298">
        <v>13</v>
      </c>
      <c r="PP298">
        <v>12</v>
      </c>
      <c r="PQ298">
        <v>11.75</v>
      </c>
      <c r="PR298">
        <v>11.38</v>
      </c>
      <c r="VA298">
        <v>10.5</v>
      </c>
      <c r="VB298">
        <v>11.2</v>
      </c>
      <c r="VC298">
        <v>16.100000000000001</v>
      </c>
      <c r="VD298">
        <v>11.35</v>
      </c>
      <c r="WU298">
        <v>11.13</v>
      </c>
      <c r="XY298">
        <v>5.85</v>
      </c>
      <c r="XZ298">
        <v>5.85</v>
      </c>
      <c r="YA298">
        <v>5.85</v>
      </c>
      <c r="YB298">
        <v>5.82</v>
      </c>
    </row>
    <row r="299" spans="1:652" x14ac:dyDescent="0.4">
      <c r="A299" s="2">
        <v>42401</v>
      </c>
      <c r="BR299">
        <v>15.6</v>
      </c>
      <c r="BS299">
        <v>14.1</v>
      </c>
      <c r="BT299">
        <v>16.149999999999999</v>
      </c>
      <c r="BU299">
        <v>16.649999999999999</v>
      </c>
      <c r="BV299">
        <v>18.75</v>
      </c>
      <c r="BW299">
        <v>19.920000000000002</v>
      </c>
      <c r="MY299">
        <v>15.7</v>
      </c>
      <c r="MZ299">
        <v>22.13</v>
      </c>
      <c r="NA299">
        <v>20.29</v>
      </c>
      <c r="NB299">
        <v>15.6</v>
      </c>
      <c r="NC299">
        <v>17.149999999999999</v>
      </c>
      <c r="PC299">
        <v>17.95</v>
      </c>
      <c r="PO299">
        <v>13</v>
      </c>
      <c r="PP299">
        <v>12</v>
      </c>
      <c r="PQ299">
        <v>11.75</v>
      </c>
      <c r="PR299">
        <v>12.05</v>
      </c>
      <c r="VA299">
        <v>10.5</v>
      </c>
      <c r="VB299">
        <v>11.43</v>
      </c>
      <c r="VC299">
        <v>16.29</v>
      </c>
      <c r="VD299">
        <v>11.7</v>
      </c>
      <c r="WU299">
        <v>11.2</v>
      </c>
      <c r="XY299">
        <v>5.82</v>
      </c>
      <c r="XZ299">
        <v>5.82</v>
      </c>
      <c r="YA299">
        <v>5.82</v>
      </c>
      <c r="YB299">
        <v>5.7</v>
      </c>
    </row>
    <row r="300" spans="1:652" x14ac:dyDescent="0.4">
      <c r="A300" s="2">
        <v>42398</v>
      </c>
      <c r="BS300">
        <v>14.5</v>
      </c>
      <c r="BT300">
        <v>16.55</v>
      </c>
      <c r="BU300">
        <v>17.04</v>
      </c>
      <c r="BV300">
        <v>19.2</v>
      </c>
      <c r="BW300">
        <v>20.399999999999999</v>
      </c>
      <c r="BX300">
        <v>22.05</v>
      </c>
      <c r="MY300">
        <v>16.25</v>
      </c>
      <c r="MZ300">
        <v>22.65</v>
      </c>
      <c r="NA300">
        <v>20.82</v>
      </c>
      <c r="NB300">
        <v>16.03</v>
      </c>
      <c r="NC300">
        <v>17.59</v>
      </c>
      <c r="PC300">
        <v>18.45</v>
      </c>
      <c r="PP300">
        <v>11.25</v>
      </c>
      <c r="PQ300">
        <v>12.25</v>
      </c>
      <c r="PR300">
        <v>12</v>
      </c>
      <c r="PS300">
        <v>11</v>
      </c>
      <c r="VA300">
        <v>10.28</v>
      </c>
      <c r="VB300">
        <v>11.6</v>
      </c>
      <c r="VC300">
        <v>16.3</v>
      </c>
      <c r="VD300">
        <v>11.95</v>
      </c>
      <c r="WU300">
        <v>11.18</v>
      </c>
      <c r="XY300">
        <v>6.06</v>
      </c>
      <c r="XZ300">
        <v>6.06</v>
      </c>
      <c r="YA300">
        <v>6.06</v>
      </c>
      <c r="YB300">
        <v>6.03</v>
      </c>
    </row>
    <row r="301" spans="1:652" x14ac:dyDescent="0.4">
      <c r="A301" s="2">
        <v>42397</v>
      </c>
      <c r="BS301">
        <v>14.1</v>
      </c>
      <c r="BT301">
        <v>15.95</v>
      </c>
      <c r="BU301">
        <v>16.55</v>
      </c>
      <c r="BV301">
        <v>18.600000000000001</v>
      </c>
      <c r="BW301">
        <v>19.940000000000001</v>
      </c>
      <c r="BX301">
        <v>22.9</v>
      </c>
      <c r="MY301">
        <v>16.05</v>
      </c>
      <c r="MZ301">
        <v>22.35</v>
      </c>
      <c r="NA301">
        <v>20.45</v>
      </c>
      <c r="NB301">
        <v>15.5</v>
      </c>
      <c r="NC301">
        <v>17.11</v>
      </c>
      <c r="PC301">
        <v>18.25</v>
      </c>
      <c r="PP301">
        <v>12</v>
      </c>
      <c r="PQ301">
        <v>12</v>
      </c>
      <c r="PR301">
        <v>12.25</v>
      </c>
      <c r="PS301">
        <v>11.93</v>
      </c>
      <c r="VA301">
        <v>10.88</v>
      </c>
      <c r="VB301">
        <v>11.3</v>
      </c>
      <c r="VC301">
        <v>16.3</v>
      </c>
      <c r="VD301">
        <v>12.18</v>
      </c>
      <c r="WU301">
        <v>11.05</v>
      </c>
      <c r="XY301">
        <v>6.12</v>
      </c>
      <c r="XZ301">
        <v>6.12</v>
      </c>
      <c r="YA301">
        <v>6.08</v>
      </c>
      <c r="YB301">
        <v>6.08</v>
      </c>
    </row>
    <row r="302" spans="1:652" x14ac:dyDescent="0.4">
      <c r="A302" s="2">
        <v>42396</v>
      </c>
      <c r="BS302">
        <v>13.5</v>
      </c>
      <c r="BT302">
        <v>15.4</v>
      </c>
      <c r="BU302">
        <v>15.9</v>
      </c>
      <c r="BV302">
        <v>17.989999999999998</v>
      </c>
      <c r="BW302">
        <v>19.04</v>
      </c>
      <c r="BX302">
        <v>21.4</v>
      </c>
      <c r="MY302">
        <v>15.8</v>
      </c>
      <c r="MZ302">
        <v>22.05</v>
      </c>
      <c r="NA302">
        <v>20.100000000000001</v>
      </c>
      <c r="NB302">
        <v>15.05</v>
      </c>
      <c r="NC302">
        <v>16.45</v>
      </c>
      <c r="PC302">
        <v>18</v>
      </c>
      <c r="PP302">
        <v>12</v>
      </c>
      <c r="PQ302">
        <v>12</v>
      </c>
      <c r="PR302">
        <v>12.2</v>
      </c>
      <c r="PS302">
        <v>13.08</v>
      </c>
      <c r="VA302">
        <v>11</v>
      </c>
      <c r="VB302">
        <v>11.73</v>
      </c>
      <c r="VC302">
        <v>15.97</v>
      </c>
      <c r="VD302">
        <v>12.3</v>
      </c>
      <c r="WU302">
        <v>10.95</v>
      </c>
      <c r="XY302">
        <v>6.04</v>
      </c>
      <c r="XZ302">
        <v>6.04</v>
      </c>
      <c r="YA302">
        <v>5.9</v>
      </c>
      <c r="YB302">
        <v>5.87</v>
      </c>
    </row>
    <row r="303" spans="1:652" x14ac:dyDescent="0.4">
      <c r="A303" s="2">
        <v>42395</v>
      </c>
      <c r="BS303">
        <v>13.25</v>
      </c>
      <c r="BT303">
        <v>15.1</v>
      </c>
      <c r="BU303">
        <v>15.6</v>
      </c>
      <c r="BV303">
        <v>17.600000000000001</v>
      </c>
      <c r="BW303">
        <v>18.600000000000001</v>
      </c>
      <c r="BX303">
        <v>21.15</v>
      </c>
      <c r="MY303">
        <v>15.4</v>
      </c>
      <c r="MZ303">
        <v>21.74</v>
      </c>
      <c r="NA303">
        <v>19.8</v>
      </c>
      <c r="NB303">
        <v>14.7</v>
      </c>
      <c r="NC303">
        <v>16.14</v>
      </c>
      <c r="PC303">
        <v>17.7</v>
      </c>
      <c r="PP303">
        <v>12</v>
      </c>
      <c r="PQ303">
        <v>12</v>
      </c>
      <c r="PR303">
        <v>12.75</v>
      </c>
      <c r="PS303">
        <v>13.45</v>
      </c>
      <c r="VA303">
        <v>10.5</v>
      </c>
      <c r="VB303">
        <v>11.75</v>
      </c>
      <c r="VC303">
        <v>16.5</v>
      </c>
      <c r="VD303">
        <v>12.3</v>
      </c>
      <c r="WU303">
        <v>10.83</v>
      </c>
      <c r="XY303">
        <v>6.1</v>
      </c>
      <c r="XZ303">
        <v>6.1</v>
      </c>
      <c r="YA303">
        <v>6.09</v>
      </c>
      <c r="YB303">
        <v>6.07</v>
      </c>
    </row>
    <row r="304" spans="1:652" x14ac:dyDescent="0.4">
      <c r="A304" s="2">
        <v>42394</v>
      </c>
      <c r="BS304">
        <v>13.3</v>
      </c>
      <c r="BT304">
        <v>15.1</v>
      </c>
      <c r="BU304">
        <v>15.65</v>
      </c>
      <c r="BV304">
        <v>17.7</v>
      </c>
      <c r="BW304">
        <v>18.399999999999999</v>
      </c>
      <c r="BX304">
        <v>21.2</v>
      </c>
      <c r="MY304">
        <v>15.45</v>
      </c>
      <c r="MZ304">
        <v>21.73</v>
      </c>
      <c r="NA304">
        <v>19.8</v>
      </c>
      <c r="NB304">
        <v>14.7</v>
      </c>
      <c r="NC304">
        <v>16.100000000000001</v>
      </c>
      <c r="PC304">
        <v>17.7</v>
      </c>
      <c r="PP304">
        <v>12</v>
      </c>
      <c r="PQ304">
        <v>12</v>
      </c>
      <c r="PR304">
        <v>12</v>
      </c>
      <c r="PS304">
        <v>13.48</v>
      </c>
      <c r="VA304">
        <v>10.65</v>
      </c>
      <c r="VB304">
        <v>11.65</v>
      </c>
      <c r="VC304">
        <v>16.13</v>
      </c>
      <c r="VD304">
        <v>11.9</v>
      </c>
      <c r="WU304">
        <v>10.55</v>
      </c>
      <c r="XY304">
        <v>5.89</v>
      </c>
      <c r="XZ304">
        <v>5.89</v>
      </c>
      <c r="YA304">
        <v>5.89</v>
      </c>
      <c r="YB304">
        <v>5.89</v>
      </c>
    </row>
    <row r="305" spans="1:652" x14ac:dyDescent="0.4">
      <c r="A305" s="2">
        <v>42391</v>
      </c>
      <c r="BS305">
        <v>14.15</v>
      </c>
      <c r="BT305">
        <v>15.9</v>
      </c>
      <c r="BU305">
        <v>16.8</v>
      </c>
      <c r="BV305">
        <v>18.8</v>
      </c>
      <c r="BW305">
        <v>20.05</v>
      </c>
      <c r="BX305">
        <v>23.85</v>
      </c>
      <c r="MY305">
        <v>16.05</v>
      </c>
      <c r="MZ305">
        <v>22.34</v>
      </c>
      <c r="NA305">
        <v>20.43</v>
      </c>
      <c r="NB305">
        <v>15.45</v>
      </c>
      <c r="NC305">
        <v>17.2</v>
      </c>
      <c r="PC305">
        <v>18.2</v>
      </c>
      <c r="PP305">
        <v>12</v>
      </c>
      <c r="PQ305">
        <v>11.75</v>
      </c>
      <c r="PR305">
        <v>11.43</v>
      </c>
      <c r="PS305">
        <v>11.98</v>
      </c>
      <c r="VA305">
        <v>10.5</v>
      </c>
      <c r="VB305">
        <v>11.3</v>
      </c>
      <c r="VC305">
        <v>15.55</v>
      </c>
      <c r="VD305">
        <v>11.6</v>
      </c>
      <c r="WU305">
        <v>10.6</v>
      </c>
      <c r="XY305">
        <v>6.36</v>
      </c>
      <c r="XZ305">
        <v>6.34</v>
      </c>
      <c r="YA305">
        <v>6.31</v>
      </c>
      <c r="YB305">
        <v>6.31</v>
      </c>
    </row>
    <row r="306" spans="1:652" x14ac:dyDescent="0.4">
      <c r="A306" s="2">
        <v>42390</v>
      </c>
      <c r="BS306">
        <v>13.51</v>
      </c>
      <c r="BT306">
        <v>15.45</v>
      </c>
      <c r="BU306">
        <v>16.45</v>
      </c>
      <c r="BV306">
        <v>18.46</v>
      </c>
      <c r="BW306">
        <v>19.55</v>
      </c>
      <c r="BX306">
        <v>23.6</v>
      </c>
      <c r="MY306">
        <v>15.4</v>
      </c>
      <c r="MZ306">
        <v>21.73</v>
      </c>
      <c r="NA306">
        <v>19.8</v>
      </c>
      <c r="NB306">
        <v>14.95</v>
      </c>
      <c r="NC306">
        <v>16.7</v>
      </c>
      <c r="PC306">
        <v>17.649999999999999</v>
      </c>
      <c r="PP306">
        <v>12</v>
      </c>
      <c r="PQ306">
        <v>12</v>
      </c>
      <c r="PR306">
        <v>11.1</v>
      </c>
      <c r="PS306">
        <v>12</v>
      </c>
      <c r="VA306">
        <v>10.63</v>
      </c>
      <c r="VB306">
        <v>10.75</v>
      </c>
      <c r="VC306">
        <v>15.3</v>
      </c>
      <c r="VD306">
        <v>11.71</v>
      </c>
      <c r="WU306">
        <v>10.5</v>
      </c>
      <c r="XY306">
        <v>6.21</v>
      </c>
      <c r="XZ306">
        <v>6.21</v>
      </c>
      <c r="YA306">
        <v>6.18</v>
      </c>
      <c r="YB306">
        <v>6.18</v>
      </c>
    </row>
    <row r="307" spans="1:652" x14ac:dyDescent="0.4">
      <c r="A307" s="2">
        <v>42389</v>
      </c>
      <c r="BS307">
        <v>14</v>
      </c>
      <c r="BT307">
        <v>16</v>
      </c>
      <c r="BU307">
        <v>17.05</v>
      </c>
      <c r="BV307">
        <v>18.899999999999999</v>
      </c>
      <c r="BW307">
        <v>20.149999999999999</v>
      </c>
      <c r="BX307">
        <v>24.8</v>
      </c>
      <c r="MY307">
        <v>15.7</v>
      </c>
      <c r="MZ307">
        <v>22.05</v>
      </c>
      <c r="NA307">
        <v>20.25</v>
      </c>
      <c r="NB307">
        <v>15.35</v>
      </c>
      <c r="NC307">
        <v>17.350000000000001</v>
      </c>
      <c r="PC307">
        <v>18.05</v>
      </c>
      <c r="PP307">
        <v>12</v>
      </c>
      <c r="PQ307">
        <v>12</v>
      </c>
      <c r="PR307">
        <v>12</v>
      </c>
      <c r="PS307">
        <v>12.5</v>
      </c>
      <c r="VA307">
        <v>10</v>
      </c>
      <c r="VB307">
        <v>11</v>
      </c>
      <c r="VC307">
        <v>15.5</v>
      </c>
      <c r="VD307">
        <v>11.5</v>
      </c>
      <c r="WU307">
        <v>10.38</v>
      </c>
      <c r="XY307">
        <v>6.35</v>
      </c>
      <c r="XZ307">
        <v>6.35</v>
      </c>
      <c r="YA307">
        <v>6.32</v>
      </c>
      <c r="YB307">
        <v>6.32</v>
      </c>
    </row>
    <row r="308" spans="1:652" x14ac:dyDescent="0.4">
      <c r="A308" s="2">
        <v>42388</v>
      </c>
      <c r="BS308">
        <v>14.15</v>
      </c>
      <c r="BT308">
        <v>16.3</v>
      </c>
      <c r="BU308">
        <v>17.149999999999999</v>
      </c>
      <c r="BV308">
        <v>19.100000000000001</v>
      </c>
      <c r="BW308">
        <v>20.25</v>
      </c>
      <c r="BX308">
        <v>24.25</v>
      </c>
      <c r="MY308">
        <v>15.73</v>
      </c>
      <c r="MZ308">
        <v>22.25</v>
      </c>
      <c r="NA308">
        <v>20.45</v>
      </c>
      <c r="NB308">
        <v>15.45</v>
      </c>
      <c r="NC308">
        <v>17.5</v>
      </c>
      <c r="PC308">
        <v>18.260000000000002</v>
      </c>
      <c r="PP308">
        <v>12</v>
      </c>
      <c r="PQ308">
        <v>12</v>
      </c>
      <c r="PR308">
        <v>11.85</v>
      </c>
      <c r="PS308">
        <v>12.88</v>
      </c>
      <c r="VA308">
        <v>10</v>
      </c>
      <c r="VB308">
        <v>11</v>
      </c>
      <c r="VC308">
        <v>15.1</v>
      </c>
      <c r="VD308">
        <v>11.13</v>
      </c>
      <c r="WU308">
        <v>10.25</v>
      </c>
      <c r="XY308">
        <v>6.85</v>
      </c>
    </row>
    <row r="309" spans="1:652" x14ac:dyDescent="0.4">
      <c r="A309" s="2">
        <v>42387</v>
      </c>
      <c r="BS309">
        <v>14.5</v>
      </c>
      <c r="BT309">
        <v>16.8</v>
      </c>
      <c r="BU309">
        <v>17.5</v>
      </c>
      <c r="BV309">
        <v>19.5</v>
      </c>
      <c r="BW309">
        <v>20.6</v>
      </c>
      <c r="BX309">
        <v>25.3</v>
      </c>
      <c r="MY309">
        <v>16</v>
      </c>
      <c r="MZ309">
        <v>22.3</v>
      </c>
      <c r="NA309">
        <v>20.65</v>
      </c>
      <c r="NB309">
        <v>15.75</v>
      </c>
      <c r="NC309">
        <v>18</v>
      </c>
      <c r="PC309">
        <v>18.350000000000001</v>
      </c>
      <c r="PP309">
        <v>12</v>
      </c>
      <c r="PQ309">
        <v>12</v>
      </c>
      <c r="PR309">
        <v>11.5</v>
      </c>
      <c r="PS309">
        <v>12.75</v>
      </c>
      <c r="VA309">
        <v>10</v>
      </c>
      <c r="VB309">
        <v>11.15</v>
      </c>
      <c r="VC309">
        <v>15.63</v>
      </c>
      <c r="VD309">
        <v>11.2</v>
      </c>
      <c r="WU309">
        <v>10.63</v>
      </c>
      <c r="XY309">
        <v>6.77</v>
      </c>
      <c r="XZ309">
        <v>6.77</v>
      </c>
      <c r="YA309">
        <v>6.73</v>
      </c>
      <c r="YB309">
        <v>6.72</v>
      </c>
    </row>
    <row r="310" spans="1:652" x14ac:dyDescent="0.4">
      <c r="A310" s="2">
        <v>42384</v>
      </c>
      <c r="BS310">
        <v>13.25</v>
      </c>
      <c r="BT310">
        <v>15.6</v>
      </c>
      <c r="BU310">
        <v>16.149999999999999</v>
      </c>
      <c r="BV310">
        <v>17.95</v>
      </c>
      <c r="BW310">
        <v>18.899999999999999</v>
      </c>
      <c r="BX310">
        <v>23.2</v>
      </c>
      <c r="MY310">
        <v>15.65</v>
      </c>
      <c r="MZ310">
        <v>21.75</v>
      </c>
      <c r="NA310">
        <v>19.899999999999999</v>
      </c>
      <c r="NB310">
        <v>14.55</v>
      </c>
      <c r="NC310">
        <v>16.55</v>
      </c>
      <c r="PC310">
        <v>17.920000000000002</v>
      </c>
      <c r="PP310">
        <v>12</v>
      </c>
      <c r="PQ310">
        <v>12</v>
      </c>
      <c r="PR310">
        <v>12.05</v>
      </c>
      <c r="PS310">
        <v>13.1</v>
      </c>
      <c r="VA310">
        <v>10</v>
      </c>
      <c r="VB310">
        <v>11.1</v>
      </c>
      <c r="VC310">
        <v>15.5</v>
      </c>
      <c r="VD310">
        <v>11.65</v>
      </c>
      <c r="WU310">
        <v>10.5</v>
      </c>
      <c r="XY310">
        <v>6.7</v>
      </c>
      <c r="XZ310">
        <v>6.7</v>
      </c>
      <c r="YA310">
        <v>6.69</v>
      </c>
      <c r="YB310">
        <v>6.68</v>
      </c>
    </row>
    <row r="311" spans="1:652" x14ac:dyDescent="0.4">
      <c r="A311" s="2">
        <v>42383</v>
      </c>
      <c r="BS311">
        <v>13.68</v>
      </c>
      <c r="BT311">
        <v>16.2</v>
      </c>
      <c r="BU311">
        <v>16.68</v>
      </c>
      <c r="BV311">
        <v>18.45</v>
      </c>
      <c r="BW311">
        <v>19.55</v>
      </c>
      <c r="BX311">
        <v>23.75</v>
      </c>
      <c r="MY311">
        <v>16.100000000000001</v>
      </c>
      <c r="MZ311">
        <v>22.25</v>
      </c>
      <c r="NA311">
        <v>20.45</v>
      </c>
      <c r="NB311">
        <v>15.1</v>
      </c>
      <c r="NC311">
        <v>17.09</v>
      </c>
      <c r="PC311">
        <v>18.45</v>
      </c>
      <c r="PP311">
        <v>12</v>
      </c>
      <c r="PQ311">
        <v>11.5</v>
      </c>
      <c r="PR311">
        <v>12.1</v>
      </c>
      <c r="PS311">
        <v>12.8</v>
      </c>
      <c r="VA311">
        <v>10</v>
      </c>
      <c r="VB311">
        <v>11.1</v>
      </c>
      <c r="VC311">
        <v>15.5</v>
      </c>
      <c r="VD311">
        <v>11.4</v>
      </c>
      <c r="WU311">
        <v>10.65</v>
      </c>
      <c r="XY311">
        <v>7.1</v>
      </c>
      <c r="XZ311">
        <v>7.1</v>
      </c>
      <c r="YA311">
        <v>7.07</v>
      </c>
      <c r="YB311">
        <v>7.07</v>
      </c>
    </row>
    <row r="312" spans="1:652" x14ac:dyDescent="0.4">
      <c r="A312" s="2">
        <v>42382</v>
      </c>
      <c r="BS312">
        <v>13.85</v>
      </c>
      <c r="BT312">
        <v>16.079999999999998</v>
      </c>
      <c r="BU312">
        <v>16.7</v>
      </c>
      <c r="BV312">
        <v>18.350000000000001</v>
      </c>
      <c r="BW312">
        <v>19.45</v>
      </c>
      <c r="BX312">
        <v>23.85</v>
      </c>
      <c r="MY312">
        <v>16.399999999999999</v>
      </c>
      <c r="MZ312">
        <v>22.52</v>
      </c>
      <c r="NA312">
        <v>20.65</v>
      </c>
      <c r="NB312">
        <v>15.2</v>
      </c>
      <c r="NC312">
        <v>17.100000000000001</v>
      </c>
      <c r="PC312">
        <v>18.72</v>
      </c>
      <c r="PP312">
        <v>12</v>
      </c>
      <c r="PQ312">
        <v>12</v>
      </c>
      <c r="PR312">
        <v>11.5</v>
      </c>
      <c r="PS312">
        <v>13</v>
      </c>
      <c r="VA312">
        <v>9.75</v>
      </c>
      <c r="VB312">
        <v>10.85</v>
      </c>
      <c r="VC312">
        <v>15.95</v>
      </c>
      <c r="VD312">
        <v>11.5</v>
      </c>
      <c r="WU312">
        <v>10.65</v>
      </c>
      <c r="XY312">
        <v>7.3</v>
      </c>
      <c r="XZ312">
        <v>7.3</v>
      </c>
      <c r="YA312">
        <v>7.26</v>
      </c>
      <c r="YB312">
        <v>7.26</v>
      </c>
    </row>
    <row r="313" spans="1:652" x14ac:dyDescent="0.4">
      <c r="A313" s="2">
        <v>42381</v>
      </c>
      <c r="BS313">
        <v>13</v>
      </c>
      <c r="BT313">
        <v>15.3</v>
      </c>
      <c r="BU313">
        <v>15.9</v>
      </c>
      <c r="BV313">
        <v>17.649999999999999</v>
      </c>
      <c r="BW313">
        <v>18.649999999999999</v>
      </c>
      <c r="BX313">
        <v>22.6</v>
      </c>
      <c r="MY313">
        <v>16.2</v>
      </c>
      <c r="MZ313">
        <v>22.2</v>
      </c>
      <c r="NA313">
        <v>20.25</v>
      </c>
      <c r="NB313">
        <v>14.6</v>
      </c>
      <c r="NC313">
        <v>16.3</v>
      </c>
      <c r="PC313">
        <v>18.55</v>
      </c>
      <c r="PP313">
        <v>12</v>
      </c>
      <c r="PQ313">
        <v>11.5</v>
      </c>
      <c r="PR313">
        <v>11.5</v>
      </c>
      <c r="PS313">
        <v>13.38</v>
      </c>
      <c r="VA313">
        <v>10.25</v>
      </c>
      <c r="VB313">
        <v>10.88</v>
      </c>
      <c r="VC313">
        <v>15.6</v>
      </c>
      <c r="VD313">
        <v>12.2</v>
      </c>
      <c r="WU313">
        <v>10.63</v>
      </c>
      <c r="XY313">
        <v>7.15</v>
      </c>
      <c r="XZ313">
        <v>7.15</v>
      </c>
      <c r="YA313">
        <v>7.12</v>
      </c>
      <c r="YB313">
        <v>7.11</v>
      </c>
    </row>
    <row r="314" spans="1:652" x14ac:dyDescent="0.4">
      <c r="A314" s="2">
        <v>42380</v>
      </c>
      <c r="BS314">
        <v>13.75</v>
      </c>
      <c r="BT314">
        <v>15.73</v>
      </c>
      <c r="BU314">
        <v>16.45</v>
      </c>
      <c r="BV314">
        <v>18.05</v>
      </c>
      <c r="BW314">
        <v>19.05</v>
      </c>
      <c r="BX314">
        <v>23.75</v>
      </c>
      <c r="MY314">
        <v>16.7</v>
      </c>
      <c r="MZ314">
        <v>22.85</v>
      </c>
      <c r="NA314">
        <v>20.83</v>
      </c>
      <c r="NB314">
        <v>15.25</v>
      </c>
      <c r="NC314">
        <v>16.8</v>
      </c>
      <c r="PC314">
        <v>19.14</v>
      </c>
      <c r="PP314">
        <v>12</v>
      </c>
      <c r="PQ314">
        <v>11.5</v>
      </c>
      <c r="PR314">
        <v>11.38</v>
      </c>
      <c r="PS314">
        <v>13.13</v>
      </c>
      <c r="VA314">
        <v>9.83</v>
      </c>
      <c r="VB314">
        <v>10.5</v>
      </c>
      <c r="VC314">
        <v>15.3</v>
      </c>
      <c r="VD314">
        <v>11.93</v>
      </c>
      <c r="WU314">
        <v>10.029999999999999</v>
      </c>
      <c r="XY314">
        <v>7.17</v>
      </c>
      <c r="XZ314">
        <v>7.17</v>
      </c>
      <c r="YA314">
        <v>7.14</v>
      </c>
      <c r="YB314">
        <v>7.14</v>
      </c>
    </row>
    <row r="315" spans="1:652" x14ac:dyDescent="0.4">
      <c r="A315" s="2">
        <v>42377</v>
      </c>
      <c r="BS315">
        <v>14.75</v>
      </c>
      <c r="BT315">
        <v>16.55</v>
      </c>
      <c r="BU315">
        <v>17.3</v>
      </c>
      <c r="BV315">
        <v>18.829999999999998</v>
      </c>
      <c r="BW315">
        <v>19.63</v>
      </c>
      <c r="BX315">
        <v>24.55</v>
      </c>
      <c r="MY315">
        <v>17.38</v>
      </c>
      <c r="MZ315">
        <v>23.69</v>
      </c>
      <c r="NA315">
        <v>21.65</v>
      </c>
      <c r="NB315">
        <v>16.07</v>
      </c>
      <c r="NC315">
        <v>17.600000000000001</v>
      </c>
      <c r="PC315">
        <v>19.95</v>
      </c>
      <c r="PP315">
        <v>12</v>
      </c>
      <c r="PQ315">
        <v>11.5</v>
      </c>
      <c r="PR315">
        <v>11.25</v>
      </c>
      <c r="PS315">
        <v>13</v>
      </c>
      <c r="VA315">
        <v>9</v>
      </c>
      <c r="VB315">
        <v>9.6999999999999993</v>
      </c>
      <c r="VC315">
        <v>15.35</v>
      </c>
      <c r="VD315">
        <v>11</v>
      </c>
      <c r="WU315">
        <v>10</v>
      </c>
      <c r="XY315">
        <v>7.47</v>
      </c>
      <c r="XZ315">
        <v>7.47</v>
      </c>
      <c r="YA315">
        <v>7.47</v>
      </c>
      <c r="YB315">
        <v>7.41</v>
      </c>
    </row>
    <row r="316" spans="1:652" x14ac:dyDescent="0.4">
      <c r="A316" s="2">
        <v>42376</v>
      </c>
      <c r="BS316">
        <v>15.1</v>
      </c>
      <c r="BT316">
        <v>17.600000000000001</v>
      </c>
      <c r="BU316">
        <v>18.25</v>
      </c>
      <c r="BV316">
        <v>19.850000000000001</v>
      </c>
      <c r="BW316">
        <v>20.6</v>
      </c>
      <c r="BX316">
        <v>25.65</v>
      </c>
      <c r="MY316">
        <v>18.149999999999999</v>
      </c>
      <c r="MZ316">
        <v>24.25</v>
      </c>
      <c r="NA316">
        <v>22.25</v>
      </c>
      <c r="NB316">
        <v>16.7</v>
      </c>
      <c r="NC316">
        <v>18.600000000000001</v>
      </c>
      <c r="PC316">
        <v>20.45</v>
      </c>
      <c r="PP316">
        <v>12.5</v>
      </c>
      <c r="PQ316">
        <v>11.5</v>
      </c>
      <c r="PR316">
        <v>11.25</v>
      </c>
      <c r="PS316">
        <v>12.6</v>
      </c>
      <c r="VA316">
        <v>9.6999999999999993</v>
      </c>
      <c r="VB316">
        <v>10.25</v>
      </c>
      <c r="VC316">
        <v>15</v>
      </c>
      <c r="VD316">
        <v>10.7</v>
      </c>
      <c r="WU316">
        <v>10.050000000000001</v>
      </c>
      <c r="XY316">
        <v>7.6</v>
      </c>
      <c r="XZ316">
        <v>7.6</v>
      </c>
      <c r="YA316">
        <v>7.56</v>
      </c>
      <c r="YB316">
        <v>7.55</v>
      </c>
    </row>
    <row r="317" spans="1:652" x14ac:dyDescent="0.4">
      <c r="A317" s="2">
        <v>42375</v>
      </c>
      <c r="BS317">
        <v>14.8</v>
      </c>
      <c r="BT317">
        <v>17.399999999999999</v>
      </c>
      <c r="BU317">
        <v>18.149999999999999</v>
      </c>
      <c r="BV317">
        <v>19.5</v>
      </c>
      <c r="BW317">
        <v>20</v>
      </c>
      <c r="BX317">
        <v>25</v>
      </c>
      <c r="MY317">
        <v>18.45</v>
      </c>
      <c r="MZ317">
        <v>24.5</v>
      </c>
      <c r="NA317">
        <v>22.45</v>
      </c>
      <c r="NB317">
        <v>16.45</v>
      </c>
      <c r="NC317">
        <v>18.350000000000001</v>
      </c>
      <c r="PC317">
        <v>20.8</v>
      </c>
      <c r="PP317">
        <v>12.5</v>
      </c>
      <c r="PQ317">
        <v>11.5</v>
      </c>
      <c r="PR317">
        <v>11.25</v>
      </c>
      <c r="PS317">
        <v>12.5</v>
      </c>
      <c r="VA317">
        <v>8.5</v>
      </c>
      <c r="VB317">
        <v>10</v>
      </c>
      <c r="VC317">
        <v>14.75</v>
      </c>
      <c r="VD317">
        <v>10.5</v>
      </c>
      <c r="WU317">
        <v>9.9</v>
      </c>
      <c r="XY317">
        <v>7.79</v>
      </c>
      <c r="XZ317">
        <v>7.79</v>
      </c>
      <c r="YA317">
        <v>7.75</v>
      </c>
      <c r="YB317">
        <v>7.74</v>
      </c>
    </row>
    <row r="318" spans="1:652" x14ac:dyDescent="0.4">
      <c r="A318" s="2">
        <v>42374</v>
      </c>
      <c r="BS318">
        <v>13.8</v>
      </c>
      <c r="BT318">
        <v>16.5</v>
      </c>
      <c r="BU318">
        <v>17.100000000000001</v>
      </c>
      <c r="BV318">
        <v>18.5</v>
      </c>
      <c r="BW318">
        <v>18.95</v>
      </c>
      <c r="BX318">
        <v>23.9</v>
      </c>
      <c r="MY318">
        <v>18.55</v>
      </c>
      <c r="MZ318">
        <v>24.35</v>
      </c>
      <c r="NA318">
        <v>22.05</v>
      </c>
      <c r="NB318">
        <v>15.6</v>
      </c>
      <c r="NC318">
        <v>17.350000000000001</v>
      </c>
      <c r="PC318">
        <v>20.85</v>
      </c>
      <c r="PP318">
        <v>12.18</v>
      </c>
      <c r="PQ318">
        <v>11.5</v>
      </c>
      <c r="PR318">
        <v>11.5</v>
      </c>
      <c r="PS318">
        <v>13.5</v>
      </c>
      <c r="VA318">
        <v>10</v>
      </c>
      <c r="VB318">
        <v>9.68</v>
      </c>
      <c r="VC318">
        <v>14.8</v>
      </c>
      <c r="VD318">
        <v>11</v>
      </c>
      <c r="WU318">
        <v>10.1</v>
      </c>
      <c r="XY318">
        <v>8.07</v>
      </c>
      <c r="XZ318">
        <v>8.07</v>
      </c>
      <c r="YA318">
        <v>8.0299999999999994</v>
      </c>
      <c r="YB318">
        <v>8</v>
      </c>
    </row>
    <row r="319" spans="1:652" x14ac:dyDescent="0.4">
      <c r="A319" s="2">
        <v>42373</v>
      </c>
      <c r="BS319">
        <v>13.5</v>
      </c>
      <c r="BT319">
        <v>16.600000000000001</v>
      </c>
      <c r="BU319">
        <v>17.3</v>
      </c>
      <c r="BV319">
        <v>18.7</v>
      </c>
      <c r="BW319">
        <v>19.05</v>
      </c>
      <c r="BX319">
        <v>23.9</v>
      </c>
      <c r="MY319">
        <v>18.91</v>
      </c>
      <c r="MZ319">
        <v>24.8</v>
      </c>
      <c r="NA319">
        <v>22.35</v>
      </c>
      <c r="NB319">
        <v>15.75</v>
      </c>
      <c r="NC319">
        <v>17.57</v>
      </c>
      <c r="PC319">
        <v>21.38</v>
      </c>
      <c r="PP319">
        <v>12.4</v>
      </c>
      <c r="PQ319">
        <v>11.5</v>
      </c>
      <c r="PR319">
        <v>11.5</v>
      </c>
      <c r="PS319">
        <v>13.5</v>
      </c>
      <c r="VA319">
        <v>9</v>
      </c>
      <c r="VB319">
        <v>10</v>
      </c>
      <c r="VC319">
        <v>14.95</v>
      </c>
      <c r="VD319">
        <v>11.63</v>
      </c>
      <c r="WU319">
        <v>10.1</v>
      </c>
      <c r="XY319">
        <v>8.11</v>
      </c>
      <c r="XZ319">
        <v>8.11</v>
      </c>
      <c r="YA319">
        <v>8.11</v>
      </c>
      <c r="YB319">
        <v>8.06</v>
      </c>
    </row>
    <row r="320" spans="1:652" x14ac:dyDescent="0.4">
      <c r="A320" s="2">
        <v>42368</v>
      </c>
      <c r="BT320">
        <v>16</v>
      </c>
      <c r="BU320">
        <v>16.399999999999999</v>
      </c>
      <c r="BV320">
        <v>17.75</v>
      </c>
      <c r="BW320">
        <v>18.3</v>
      </c>
      <c r="BX320">
        <v>23.2</v>
      </c>
      <c r="BY320">
        <v>24.15</v>
      </c>
      <c r="MY320">
        <v>18.649999999999999</v>
      </c>
      <c r="MZ320">
        <v>24.65</v>
      </c>
      <c r="NA320">
        <v>21.95</v>
      </c>
      <c r="NB320">
        <v>15.1</v>
      </c>
      <c r="NC320">
        <v>16.8</v>
      </c>
      <c r="ND320">
        <v>21.9</v>
      </c>
      <c r="PC320">
        <v>21.32</v>
      </c>
      <c r="PQ320">
        <v>11.5</v>
      </c>
      <c r="PR320">
        <v>11</v>
      </c>
      <c r="PS320">
        <v>13</v>
      </c>
      <c r="PT320">
        <v>12.3</v>
      </c>
      <c r="VB320">
        <v>9.8800000000000008</v>
      </c>
      <c r="VC320">
        <v>15</v>
      </c>
      <c r="VD320">
        <v>11.13</v>
      </c>
      <c r="VE320">
        <v>12</v>
      </c>
      <c r="WU320">
        <v>10</v>
      </c>
      <c r="XY320">
        <v>8.25</v>
      </c>
      <c r="XZ320">
        <v>8.25</v>
      </c>
      <c r="YA320">
        <v>8.24</v>
      </c>
      <c r="YB320">
        <v>8.24</v>
      </c>
    </row>
    <row r="321" spans="1:653" x14ac:dyDescent="0.4">
      <c r="A321" s="2">
        <v>42367</v>
      </c>
      <c r="BT321">
        <v>16</v>
      </c>
      <c r="BU321">
        <v>16.510000000000002</v>
      </c>
      <c r="BV321">
        <v>17.850000000000001</v>
      </c>
      <c r="BW321">
        <v>18.2</v>
      </c>
      <c r="BX321">
        <v>23.3</v>
      </c>
      <c r="BY321">
        <v>24.25</v>
      </c>
      <c r="MY321">
        <v>18.45</v>
      </c>
      <c r="MZ321">
        <v>24.48</v>
      </c>
      <c r="NA321">
        <v>21.75</v>
      </c>
      <c r="NB321">
        <v>14.9</v>
      </c>
      <c r="NC321">
        <v>16.75</v>
      </c>
      <c r="ND321">
        <v>21.9</v>
      </c>
      <c r="PC321">
        <v>21.15</v>
      </c>
      <c r="PQ321">
        <v>10.199999999999999</v>
      </c>
      <c r="PR321">
        <v>11</v>
      </c>
      <c r="PS321">
        <v>13</v>
      </c>
      <c r="PT321">
        <v>11.65</v>
      </c>
      <c r="VB321">
        <v>10</v>
      </c>
      <c r="VC321">
        <v>15</v>
      </c>
      <c r="VD321">
        <v>11</v>
      </c>
      <c r="VE321">
        <v>11.23</v>
      </c>
      <c r="WU321">
        <v>10.25</v>
      </c>
      <c r="XY321">
        <v>8.34</v>
      </c>
      <c r="XZ321">
        <v>8.34</v>
      </c>
      <c r="YA321">
        <v>8.34</v>
      </c>
      <c r="YB321">
        <v>8.3000000000000007</v>
      </c>
    </row>
    <row r="322" spans="1:653" x14ac:dyDescent="0.4">
      <c r="A322" s="2">
        <v>42366</v>
      </c>
      <c r="BT322">
        <v>15.75</v>
      </c>
      <c r="BU322">
        <v>16.2</v>
      </c>
      <c r="BV322">
        <v>18</v>
      </c>
      <c r="BW322">
        <v>18.55</v>
      </c>
      <c r="BX322">
        <v>23.2</v>
      </c>
      <c r="BY322">
        <v>23.25</v>
      </c>
      <c r="MY322">
        <v>18.5</v>
      </c>
      <c r="MZ322">
        <v>24.4</v>
      </c>
      <c r="NA322">
        <v>21.76</v>
      </c>
      <c r="NB322">
        <v>14.9</v>
      </c>
      <c r="NC322">
        <v>16.77</v>
      </c>
      <c r="ND322">
        <v>21.6</v>
      </c>
      <c r="PB322">
        <v>18.75</v>
      </c>
      <c r="PC322">
        <v>21.1</v>
      </c>
      <c r="PQ322">
        <v>11.43</v>
      </c>
      <c r="PR322">
        <v>11.88</v>
      </c>
      <c r="PS322">
        <v>11.88</v>
      </c>
      <c r="PT322">
        <v>11.88</v>
      </c>
      <c r="VB322">
        <v>10.130000000000001</v>
      </c>
      <c r="VC322">
        <v>14.5</v>
      </c>
      <c r="VD322">
        <v>11.43</v>
      </c>
      <c r="VE322">
        <v>11.88</v>
      </c>
      <c r="WT322">
        <v>11.93</v>
      </c>
      <c r="WU322">
        <v>9.6300000000000008</v>
      </c>
      <c r="XY322">
        <v>8.39</v>
      </c>
      <c r="XZ322">
        <v>8.39</v>
      </c>
      <c r="YA322">
        <v>8.39</v>
      </c>
      <c r="YB322">
        <v>8.34</v>
      </c>
    </row>
    <row r="323" spans="1:653" x14ac:dyDescent="0.4">
      <c r="A323" s="2">
        <v>42361</v>
      </c>
      <c r="BT323">
        <v>13.85</v>
      </c>
      <c r="BU323">
        <v>14.1</v>
      </c>
      <c r="BV323">
        <v>16.2</v>
      </c>
      <c r="BW323">
        <v>16.850000000000001</v>
      </c>
      <c r="BX323">
        <v>21.23</v>
      </c>
      <c r="BY323">
        <v>18.75</v>
      </c>
      <c r="MY323">
        <v>17.8</v>
      </c>
      <c r="MZ323">
        <v>23.6</v>
      </c>
      <c r="NA323">
        <v>20.65</v>
      </c>
      <c r="NB323">
        <v>13.5</v>
      </c>
      <c r="NC323">
        <v>14.83</v>
      </c>
      <c r="ND323">
        <v>18.899999999999999</v>
      </c>
      <c r="PB323">
        <v>16.98</v>
      </c>
      <c r="PC323">
        <v>20.350000000000001</v>
      </c>
      <c r="PQ323">
        <v>12</v>
      </c>
      <c r="PR323">
        <v>11.5</v>
      </c>
      <c r="PS323">
        <v>13.5</v>
      </c>
      <c r="PT323">
        <v>12.5</v>
      </c>
      <c r="VB323">
        <v>10.6</v>
      </c>
      <c r="VC323">
        <v>15.23</v>
      </c>
      <c r="VD323">
        <v>12.3</v>
      </c>
      <c r="VE323">
        <v>13.1</v>
      </c>
      <c r="WT323">
        <v>12.98</v>
      </c>
      <c r="WU323">
        <v>9.99</v>
      </c>
      <c r="XY323">
        <v>8.2899999999999991</v>
      </c>
      <c r="XZ323">
        <v>8.2899999999999991</v>
      </c>
      <c r="YA323">
        <v>8.2899999999999991</v>
      </c>
      <c r="YB323">
        <v>8.25</v>
      </c>
    </row>
    <row r="324" spans="1:653" x14ac:dyDescent="0.4">
      <c r="A324" s="2">
        <v>42360</v>
      </c>
      <c r="BT324">
        <v>14.05</v>
      </c>
      <c r="BU324">
        <v>14.3</v>
      </c>
      <c r="BV324">
        <v>16.600000000000001</v>
      </c>
      <c r="BW324">
        <v>17</v>
      </c>
      <c r="BX324">
        <v>21.55</v>
      </c>
      <c r="BY324">
        <v>19.3</v>
      </c>
      <c r="MY324">
        <v>17.850000000000001</v>
      </c>
      <c r="MZ324">
        <v>23.7</v>
      </c>
      <c r="NA324">
        <v>20.7</v>
      </c>
      <c r="NB324">
        <v>13.6</v>
      </c>
      <c r="NC324">
        <v>15.05</v>
      </c>
      <c r="ND324">
        <v>19.32</v>
      </c>
      <c r="PB324">
        <v>17.2</v>
      </c>
      <c r="PC324">
        <v>20.399999999999999</v>
      </c>
      <c r="PQ324">
        <v>12</v>
      </c>
      <c r="PR324">
        <v>11.25</v>
      </c>
      <c r="PS324">
        <v>14.25</v>
      </c>
      <c r="PT324">
        <v>12.23</v>
      </c>
      <c r="VB324">
        <v>10.08</v>
      </c>
      <c r="VC324">
        <v>15</v>
      </c>
      <c r="VD324">
        <v>12.5</v>
      </c>
      <c r="VE324">
        <v>12.45</v>
      </c>
      <c r="WT324">
        <v>12.25</v>
      </c>
      <c r="WU324">
        <v>10.08</v>
      </c>
      <c r="XY324">
        <v>8.31</v>
      </c>
      <c r="XZ324">
        <v>8.31</v>
      </c>
      <c r="YA324">
        <v>8.31</v>
      </c>
      <c r="YB324">
        <v>8.27</v>
      </c>
    </row>
    <row r="325" spans="1:653" x14ac:dyDescent="0.4">
      <c r="A325" s="2">
        <v>42359</v>
      </c>
      <c r="BT325">
        <v>13.95</v>
      </c>
      <c r="BU325">
        <v>14.4</v>
      </c>
      <c r="BV325">
        <v>16.850000000000001</v>
      </c>
      <c r="BW325">
        <v>17.2</v>
      </c>
      <c r="BX325">
        <v>21.75</v>
      </c>
      <c r="BY325">
        <v>19.649999999999999</v>
      </c>
      <c r="MY325">
        <v>17.75</v>
      </c>
      <c r="MZ325">
        <v>23.6</v>
      </c>
      <c r="NA325">
        <v>20.7</v>
      </c>
      <c r="NB325">
        <v>13.7</v>
      </c>
      <c r="NC325">
        <v>15.1</v>
      </c>
      <c r="ND325">
        <v>19.5</v>
      </c>
      <c r="PB325">
        <v>17.260000000000002</v>
      </c>
      <c r="PC325">
        <v>20.2</v>
      </c>
      <c r="PQ325">
        <v>12</v>
      </c>
      <c r="PR325">
        <v>11.25</v>
      </c>
      <c r="PS325">
        <v>13.5</v>
      </c>
      <c r="PT325">
        <v>13</v>
      </c>
      <c r="VB325">
        <v>10.130000000000001</v>
      </c>
      <c r="VC325">
        <v>15</v>
      </c>
      <c r="VD325">
        <v>12.5</v>
      </c>
      <c r="VE325">
        <v>13.28</v>
      </c>
      <c r="WT325">
        <v>12.95</v>
      </c>
      <c r="WU325">
        <v>10.3</v>
      </c>
      <c r="XY325">
        <v>8.27</v>
      </c>
      <c r="XZ325">
        <v>8.27</v>
      </c>
      <c r="YA325">
        <v>8.23</v>
      </c>
      <c r="YB325">
        <v>8.2200000000000006</v>
      </c>
    </row>
    <row r="326" spans="1:653" x14ac:dyDescent="0.4">
      <c r="A326" s="2">
        <v>42356</v>
      </c>
      <c r="BT326">
        <v>14</v>
      </c>
      <c r="BU326">
        <v>14.45</v>
      </c>
      <c r="BV326">
        <v>16.98</v>
      </c>
      <c r="BW326">
        <v>17.2</v>
      </c>
      <c r="BX326">
        <v>21.9</v>
      </c>
      <c r="BY326">
        <v>19.850000000000001</v>
      </c>
      <c r="MY326">
        <v>17.68</v>
      </c>
      <c r="MZ326">
        <v>23.61</v>
      </c>
      <c r="NA326">
        <v>20.65</v>
      </c>
      <c r="NB326">
        <v>13.6</v>
      </c>
      <c r="NC326">
        <v>15.05</v>
      </c>
      <c r="ND326">
        <v>19.649999999999999</v>
      </c>
      <c r="PB326">
        <v>17.23</v>
      </c>
      <c r="PC326">
        <v>20.13</v>
      </c>
      <c r="PQ326">
        <v>10.5</v>
      </c>
      <c r="PR326">
        <v>11.88</v>
      </c>
      <c r="PS326">
        <v>13.88</v>
      </c>
      <c r="PT326">
        <v>12.95</v>
      </c>
      <c r="VB326">
        <v>10.08</v>
      </c>
      <c r="VC326">
        <v>15.13</v>
      </c>
      <c r="VD326">
        <v>12.5</v>
      </c>
      <c r="VE326">
        <v>13.08</v>
      </c>
      <c r="WT326">
        <v>12.88</v>
      </c>
      <c r="WU326">
        <v>10.15</v>
      </c>
      <c r="XY326">
        <v>8.16</v>
      </c>
      <c r="XZ326">
        <v>8.16</v>
      </c>
      <c r="YA326">
        <v>8.16</v>
      </c>
      <c r="YB326">
        <v>8.11</v>
      </c>
    </row>
    <row r="327" spans="1:653" x14ac:dyDescent="0.4">
      <c r="A327" s="2">
        <v>42355</v>
      </c>
      <c r="BT327">
        <v>14.35</v>
      </c>
      <c r="BU327">
        <v>14.75</v>
      </c>
      <c r="BV327">
        <v>17.45</v>
      </c>
      <c r="BW327">
        <v>17.75</v>
      </c>
      <c r="BX327">
        <v>22.55</v>
      </c>
      <c r="BY327">
        <v>20.53</v>
      </c>
      <c r="MY327">
        <v>17.53</v>
      </c>
      <c r="MZ327">
        <v>23.4</v>
      </c>
      <c r="NA327">
        <v>20.58</v>
      </c>
      <c r="NB327">
        <v>13.8</v>
      </c>
      <c r="NC327">
        <v>15.4</v>
      </c>
      <c r="ND327">
        <v>20.149999999999999</v>
      </c>
      <c r="PB327">
        <v>17.47</v>
      </c>
      <c r="PC327">
        <v>19.95</v>
      </c>
      <c r="PQ327">
        <v>10.5</v>
      </c>
      <c r="PR327">
        <v>11.88</v>
      </c>
      <c r="PS327">
        <v>13.85</v>
      </c>
      <c r="PT327">
        <v>13.3</v>
      </c>
      <c r="VB327">
        <v>10.25</v>
      </c>
      <c r="VC327">
        <v>15.25</v>
      </c>
      <c r="VD327">
        <v>12.5</v>
      </c>
      <c r="VE327">
        <v>13.2</v>
      </c>
      <c r="WT327">
        <v>12.9</v>
      </c>
      <c r="WU327">
        <v>10.199999999999999</v>
      </c>
      <c r="XY327">
        <v>8.15</v>
      </c>
      <c r="XZ327">
        <v>8.15</v>
      </c>
      <c r="YA327">
        <v>8.15</v>
      </c>
      <c r="YB327">
        <v>8.1</v>
      </c>
    </row>
    <row r="328" spans="1:653" x14ac:dyDescent="0.4">
      <c r="A328" s="2">
        <v>42354</v>
      </c>
      <c r="BT328">
        <v>14.25</v>
      </c>
      <c r="BU328">
        <v>14.7</v>
      </c>
      <c r="BV328">
        <v>17.45</v>
      </c>
      <c r="BW328">
        <v>18.149999999999999</v>
      </c>
      <c r="BX328">
        <v>22.75</v>
      </c>
      <c r="BY328">
        <v>21.3</v>
      </c>
      <c r="MY328">
        <v>17.350000000000001</v>
      </c>
      <c r="MZ328">
        <v>23.28</v>
      </c>
      <c r="NA328">
        <v>20.45</v>
      </c>
      <c r="NB328">
        <v>13.75</v>
      </c>
      <c r="NC328">
        <v>15.4</v>
      </c>
      <c r="ND328">
        <v>20.65</v>
      </c>
      <c r="PB328">
        <v>17.55</v>
      </c>
      <c r="PC328">
        <v>19.8</v>
      </c>
      <c r="PQ328">
        <v>10.5</v>
      </c>
      <c r="PR328">
        <v>11.88</v>
      </c>
      <c r="PS328">
        <v>13.88</v>
      </c>
      <c r="PT328">
        <v>12.5</v>
      </c>
      <c r="VB328">
        <v>10.08</v>
      </c>
      <c r="VC328">
        <v>15.2</v>
      </c>
      <c r="VD328">
        <v>12.38</v>
      </c>
      <c r="VE328">
        <v>12.93</v>
      </c>
      <c r="WT328">
        <v>12.8</v>
      </c>
      <c r="WU328">
        <v>10.18</v>
      </c>
      <c r="XY328">
        <v>8.19</v>
      </c>
      <c r="XZ328">
        <v>8.19</v>
      </c>
      <c r="YA328">
        <v>8.19</v>
      </c>
      <c r="YB328">
        <v>8.15</v>
      </c>
    </row>
    <row r="329" spans="1:653" x14ac:dyDescent="0.4">
      <c r="A329" s="2">
        <v>42353</v>
      </c>
      <c r="BT329">
        <v>14.05</v>
      </c>
      <c r="BU329">
        <v>14.48</v>
      </c>
      <c r="BV329">
        <v>17.05</v>
      </c>
      <c r="BW329">
        <v>17.5</v>
      </c>
      <c r="BX329">
        <v>22.3</v>
      </c>
      <c r="BY329">
        <v>20.8</v>
      </c>
      <c r="MY329">
        <v>16.95</v>
      </c>
      <c r="MZ329">
        <v>22.8</v>
      </c>
      <c r="NA329">
        <v>20.100000000000001</v>
      </c>
      <c r="NB329">
        <v>13.5</v>
      </c>
      <c r="NC329">
        <v>15.09</v>
      </c>
      <c r="ND329">
        <v>20.2</v>
      </c>
      <c r="PB329">
        <v>17.2</v>
      </c>
      <c r="PC329">
        <v>19.45</v>
      </c>
      <c r="PQ329">
        <v>11.5</v>
      </c>
      <c r="PR329">
        <v>11.25</v>
      </c>
      <c r="PS329">
        <v>13.75</v>
      </c>
      <c r="PT329">
        <v>13.8</v>
      </c>
      <c r="VB329">
        <v>10.7</v>
      </c>
      <c r="VC329">
        <v>16</v>
      </c>
      <c r="VD329">
        <v>13</v>
      </c>
      <c r="VE329">
        <v>13.45</v>
      </c>
      <c r="WT329">
        <v>13.03</v>
      </c>
      <c r="WU329">
        <v>10.050000000000001</v>
      </c>
      <c r="XY329">
        <v>8.25</v>
      </c>
      <c r="XZ329">
        <v>8.25</v>
      </c>
      <c r="YA329">
        <v>8.25</v>
      </c>
      <c r="YB329">
        <v>8.2200000000000006</v>
      </c>
    </row>
    <row r="330" spans="1:653" x14ac:dyDescent="0.4">
      <c r="A330" s="2">
        <v>42352</v>
      </c>
      <c r="BT330">
        <v>13.15</v>
      </c>
      <c r="BU330">
        <v>13.7</v>
      </c>
      <c r="BV330">
        <v>16.149999999999999</v>
      </c>
      <c r="BW330">
        <v>16.68</v>
      </c>
      <c r="BX330">
        <v>21.38</v>
      </c>
      <c r="BY330">
        <v>20.05</v>
      </c>
      <c r="MY330">
        <v>16</v>
      </c>
      <c r="MZ330">
        <v>21.9</v>
      </c>
      <c r="NA330">
        <v>19.2</v>
      </c>
      <c r="NB330">
        <v>12.63</v>
      </c>
      <c r="NC330">
        <v>14.3</v>
      </c>
      <c r="ND330">
        <v>19.350000000000001</v>
      </c>
      <c r="PB330">
        <v>16.350000000000001</v>
      </c>
      <c r="PC330">
        <v>18.600000000000001</v>
      </c>
      <c r="PQ330">
        <v>12</v>
      </c>
      <c r="PR330">
        <v>12</v>
      </c>
      <c r="PS330">
        <v>15</v>
      </c>
      <c r="PT330">
        <v>15.13</v>
      </c>
      <c r="VB330">
        <v>11.5</v>
      </c>
      <c r="VC330">
        <v>16.25</v>
      </c>
      <c r="VD330">
        <v>13.63</v>
      </c>
      <c r="VE330">
        <v>14.5</v>
      </c>
      <c r="WT330">
        <v>13.88</v>
      </c>
      <c r="WU330">
        <v>11.1</v>
      </c>
      <c r="XY330">
        <v>8.1300000000000008</v>
      </c>
      <c r="XZ330">
        <v>8.1300000000000008</v>
      </c>
      <c r="YA330">
        <v>8.1300000000000008</v>
      </c>
      <c r="YB330">
        <v>8.1</v>
      </c>
      <c r="YC330">
        <v>8</v>
      </c>
    </row>
    <row r="331" spans="1:653" x14ac:dyDescent="0.4">
      <c r="A331" s="2">
        <v>42349</v>
      </c>
      <c r="BT331">
        <v>14.2</v>
      </c>
      <c r="BU331">
        <v>14.65</v>
      </c>
      <c r="BV331">
        <v>16.98</v>
      </c>
      <c r="BW331">
        <v>17.7</v>
      </c>
      <c r="BX331">
        <v>22.6</v>
      </c>
      <c r="BY331">
        <v>21.2</v>
      </c>
      <c r="MY331">
        <v>16.82</v>
      </c>
      <c r="MZ331">
        <v>22.75</v>
      </c>
      <c r="NA331">
        <v>20.05</v>
      </c>
      <c r="NB331">
        <v>13.45</v>
      </c>
      <c r="NC331">
        <v>15.2</v>
      </c>
      <c r="ND331">
        <v>20.45</v>
      </c>
      <c r="PB331">
        <v>17.28</v>
      </c>
      <c r="PC331">
        <v>19.399999999999999</v>
      </c>
      <c r="PQ331">
        <v>12</v>
      </c>
      <c r="PR331">
        <v>12</v>
      </c>
      <c r="PS331">
        <v>15</v>
      </c>
      <c r="PT331">
        <v>14.75</v>
      </c>
      <c r="VB331">
        <v>11.5</v>
      </c>
      <c r="VC331">
        <v>16.25</v>
      </c>
      <c r="VD331">
        <v>13</v>
      </c>
      <c r="VE331">
        <v>14.13</v>
      </c>
      <c r="WT331">
        <v>13.73</v>
      </c>
      <c r="WU331">
        <v>10.65</v>
      </c>
      <c r="XY331">
        <v>8.17</v>
      </c>
      <c r="XZ331">
        <v>8.17</v>
      </c>
      <c r="YA331">
        <v>8.17</v>
      </c>
      <c r="YB331">
        <v>8.08</v>
      </c>
      <c r="YC331">
        <v>8</v>
      </c>
    </row>
    <row r="332" spans="1:653" x14ac:dyDescent="0.4">
      <c r="A332" s="2">
        <v>42348</v>
      </c>
      <c r="BT332">
        <v>14.88</v>
      </c>
      <c r="BU332">
        <v>15.15</v>
      </c>
      <c r="BV332">
        <v>17.850000000000001</v>
      </c>
      <c r="BW332">
        <v>18.73</v>
      </c>
      <c r="BX332">
        <v>23.1</v>
      </c>
      <c r="BY332">
        <v>21.95</v>
      </c>
      <c r="MY332">
        <v>17.13</v>
      </c>
      <c r="MZ332">
        <v>23.25</v>
      </c>
      <c r="NA332">
        <v>20.74</v>
      </c>
      <c r="NB332">
        <v>14.15</v>
      </c>
      <c r="NC332">
        <v>15.85</v>
      </c>
      <c r="ND332">
        <v>21.15</v>
      </c>
      <c r="PB332">
        <v>17.96</v>
      </c>
      <c r="PC332">
        <v>19.850000000000001</v>
      </c>
      <c r="PQ332">
        <v>12</v>
      </c>
      <c r="PR332">
        <v>12</v>
      </c>
      <c r="PS332">
        <v>15</v>
      </c>
      <c r="PT332">
        <v>14</v>
      </c>
      <c r="VB332">
        <v>11.5</v>
      </c>
      <c r="VC332">
        <v>15</v>
      </c>
      <c r="VD332">
        <v>12.75</v>
      </c>
      <c r="VE332">
        <v>13.43</v>
      </c>
      <c r="WT332">
        <v>13.55</v>
      </c>
      <c r="WU332">
        <v>10.199999999999999</v>
      </c>
      <c r="XY332">
        <v>8.4</v>
      </c>
      <c r="XZ332">
        <v>8.4</v>
      </c>
      <c r="YA332">
        <v>8.4</v>
      </c>
      <c r="YB332">
        <v>8.3800000000000008</v>
      </c>
      <c r="YC332">
        <v>8.35</v>
      </c>
    </row>
    <row r="333" spans="1:653" x14ac:dyDescent="0.4">
      <c r="A333" s="2">
        <v>42347</v>
      </c>
      <c r="BT333">
        <v>15.13</v>
      </c>
      <c r="BU333">
        <v>15.56</v>
      </c>
      <c r="BV333">
        <v>18.149999999999999</v>
      </c>
      <c r="BW333">
        <v>18.93</v>
      </c>
      <c r="BX333">
        <v>23</v>
      </c>
      <c r="BY333">
        <v>21.85</v>
      </c>
      <c r="MY333">
        <v>17.53</v>
      </c>
      <c r="MZ333">
        <v>23.45</v>
      </c>
      <c r="NA333">
        <v>20.98</v>
      </c>
      <c r="NB333">
        <v>14.4</v>
      </c>
      <c r="NC333">
        <v>16.2</v>
      </c>
      <c r="ND333">
        <v>21.2</v>
      </c>
      <c r="PB333">
        <v>18.2</v>
      </c>
      <c r="PC333">
        <v>19.989999999999998</v>
      </c>
      <c r="PQ333">
        <v>12</v>
      </c>
      <c r="PR333">
        <v>12</v>
      </c>
      <c r="PS333">
        <v>15</v>
      </c>
      <c r="PT333">
        <v>12.75</v>
      </c>
      <c r="VB333">
        <v>11.13</v>
      </c>
      <c r="VC333">
        <v>15.03</v>
      </c>
      <c r="VD333">
        <v>12.63</v>
      </c>
      <c r="VE333">
        <v>13.53</v>
      </c>
      <c r="WT333">
        <v>13.08</v>
      </c>
      <c r="WU333">
        <v>10</v>
      </c>
      <c r="XY333">
        <v>8.43</v>
      </c>
      <c r="XZ333">
        <v>8.43</v>
      </c>
      <c r="YA333">
        <v>8.43</v>
      </c>
      <c r="YB333">
        <v>8.44</v>
      </c>
      <c r="YC333">
        <v>8.41</v>
      </c>
    </row>
    <row r="334" spans="1:653" x14ac:dyDescent="0.4">
      <c r="A334" s="2">
        <v>42346</v>
      </c>
      <c r="BT334">
        <v>15.75</v>
      </c>
      <c r="BU334">
        <v>16</v>
      </c>
      <c r="BV334">
        <v>18.61</v>
      </c>
      <c r="BW334">
        <v>19.25</v>
      </c>
      <c r="BX334">
        <v>23.2</v>
      </c>
      <c r="BY334">
        <v>22.1</v>
      </c>
      <c r="MY334">
        <v>17.7</v>
      </c>
      <c r="MZ334">
        <v>23.65</v>
      </c>
      <c r="NA334">
        <v>21.22</v>
      </c>
      <c r="NB334">
        <v>14.75</v>
      </c>
      <c r="NC334">
        <v>16.71</v>
      </c>
      <c r="ND334">
        <v>21.42</v>
      </c>
      <c r="PB334">
        <v>18.5</v>
      </c>
      <c r="PC334">
        <v>20.149999999999999</v>
      </c>
      <c r="PQ334">
        <v>12</v>
      </c>
      <c r="PR334">
        <v>12</v>
      </c>
      <c r="PS334">
        <v>15</v>
      </c>
      <c r="PT334">
        <v>13.5</v>
      </c>
      <c r="VB334">
        <v>11.5</v>
      </c>
      <c r="VC334">
        <v>15.38</v>
      </c>
      <c r="VD334">
        <v>12.5</v>
      </c>
      <c r="VE334">
        <v>13.75</v>
      </c>
      <c r="WT334">
        <v>12.65</v>
      </c>
      <c r="WU334">
        <v>9.8000000000000007</v>
      </c>
      <c r="XY334">
        <v>8.49</v>
      </c>
      <c r="XZ334">
        <v>8.49</v>
      </c>
      <c r="YA334">
        <v>8.49</v>
      </c>
      <c r="YB334">
        <v>8.44</v>
      </c>
      <c r="YC334">
        <v>8.41</v>
      </c>
    </row>
    <row r="335" spans="1:653" x14ac:dyDescent="0.4">
      <c r="A335" s="2">
        <v>42345</v>
      </c>
      <c r="BT335">
        <v>16.100000000000001</v>
      </c>
      <c r="BU335">
        <v>16.75</v>
      </c>
      <c r="BV335">
        <v>19</v>
      </c>
      <c r="BW335">
        <v>19.7</v>
      </c>
      <c r="BX335">
        <v>23.75</v>
      </c>
      <c r="BY335">
        <v>22.7</v>
      </c>
      <c r="MY335">
        <v>18.05</v>
      </c>
      <c r="MZ335">
        <v>23.9</v>
      </c>
      <c r="NA335">
        <v>21.65</v>
      </c>
      <c r="NB335">
        <v>15.3</v>
      </c>
      <c r="NC335">
        <v>17.16</v>
      </c>
      <c r="ND335">
        <v>21.92</v>
      </c>
      <c r="PB335">
        <v>19.03</v>
      </c>
      <c r="PC335">
        <v>20.38</v>
      </c>
      <c r="PQ335">
        <v>12</v>
      </c>
      <c r="PR335">
        <v>11.5</v>
      </c>
      <c r="PS335">
        <v>14.5</v>
      </c>
      <c r="PT335">
        <v>14</v>
      </c>
      <c r="VB335">
        <v>10.38</v>
      </c>
      <c r="VC335">
        <v>14.88</v>
      </c>
      <c r="VD335">
        <v>12.5</v>
      </c>
      <c r="VE335">
        <v>12.95</v>
      </c>
      <c r="WT335">
        <v>12.43</v>
      </c>
      <c r="WU335">
        <v>9.73</v>
      </c>
      <c r="XY335">
        <v>8.5</v>
      </c>
      <c r="XZ335">
        <v>8.5</v>
      </c>
      <c r="YA335">
        <v>8.5</v>
      </c>
      <c r="YB335">
        <v>8.4499999999999993</v>
      </c>
      <c r="YC335">
        <v>8.48</v>
      </c>
    </row>
    <row r="336" spans="1:653" x14ac:dyDescent="0.4">
      <c r="A336" s="2">
        <v>42342</v>
      </c>
      <c r="BT336">
        <v>16.5</v>
      </c>
      <c r="BU336">
        <v>17.5</v>
      </c>
      <c r="BV336">
        <v>19.600000000000001</v>
      </c>
      <c r="BW336">
        <v>20.05</v>
      </c>
      <c r="BX336">
        <v>24.15</v>
      </c>
      <c r="BY336">
        <v>23.18</v>
      </c>
      <c r="MY336">
        <v>18.32</v>
      </c>
      <c r="MZ336">
        <v>24.25</v>
      </c>
      <c r="NA336">
        <v>22.05</v>
      </c>
      <c r="NB336">
        <v>15.95</v>
      </c>
      <c r="NC336">
        <v>17.71</v>
      </c>
      <c r="ND336">
        <v>22.41</v>
      </c>
      <c r="PB336">
        <v>19.53</v>
      </c>
      <c r="PC336">
        <v>20.7</v>
      </c>
      <c r="PQ336">
        <v>11.98</v>
      </c>
      <c r="PR336">
        <v>12</v>
      </c>
      <c r="PS336">
        <v>14.13</v>
      </c>
      <c r="PT336">
        <v>13.88</v>
      </c>
      <c r="VB336">
        <v>10</v>
      </c>
      <c r="VC336">
        <v>15</v>
      </c>
      <c r="VD336">
        <v>13</v>
      </c>
      <c r="VE336">
        <v>12.75</v>
      </c>
      <c r="WT336">
        <v>12.25</v>
      </c>
      <c r="WU336">
        <v>9.5500000000000007</v>
      </c>
      <c r="XY336">
        <v>8.6</v>
      </c>
      <c r="XZ336">
        <v>8.6</v>
      </c>
      <c r="YA336">
        <v>8.6</v>
      </c>
      <c r="YB336">
        <v>8.6</v>
      </c>
      <c r="YC336">
        <v>8.6199999999999992</v>
      </c>
    </row>
    <row r="337" spans="1:653" x14ac:dyDescent="0.4">
      <c r="A337" s="2">
        <v>42341</v>
      </c>
      <c r="BT337">
        <v>16.75</v>
      </c>
      <c r="BU337">
        <v>17.2</v>
      </c>
      <c r="BV337">
        <v>19.7</v>
      </c>
      <c r="BW337">
        <v>20.18</v>
      </c>
      <c r="BX337">
        <v>24.15</v>
      </c>
      <c r="BY337">
        <v>23.15</v>
      </c>
      <c r="MY337">
        <v>18.25</v>
      </c>
      <c r="MZ337">
        <v>24.15</v>
      </c>
      <c r="NA337">
        <v>22</v>
      </c>
      <c r="NB337">
        <v>16.100000000000001</v>
      </c>
      <c r="NC337">
        <v>17.71</v>
      </c>
      <c r="ND337">
        <v>22.4</v>
      </c>
      <c r="PB337">
        <v>19.55</v>
      </c>
      <c r="PC337">
        <v>20.6</v>
      </c>
      <c r="PQ337">
        <v>12</v>
      </c>
      <c r="PR337">
        <v>12</v>
      </c>
      <c r="PS337">
        <v>14.5</v>
      </c>
      <c r="PT337">
        <v>14</v>
      </c>
      <c r="VB337">
        <v>10</v>
      </c>
      <c r="VC337">
        <v>14.3</v>
      </c>
      <c r="VD337">
        <v>12.35</v>
      </c>
      <c r="VE337">
        <v>12.6</v>
      </c>
      <c r="WT337">
        <v>12</v>
      </c>
      <c r="WU337">
        <v>8.65</v>
      </c>
      <c r="XY337">
        <v>8.68</v>
      </c>
      <c r="XZ337">
        <v>8.68</v>
      </c>
      <c r="YA337">
        <v>8.68</v>
      </c>
      <c r="YB337">
        <v>8.6199999999999992</v>
      </c>
      <c r="YC337">
        <v>8.48</v>
      </c>
    </row>
    <row r="338" spans="1:653" x14ac:dyDescent="0.4">
      <c r="A338" s="2">
        <v>42340</v>
      </c>
      <c r="BT338">
        <v>17</v>
      </c>
      <c r="BU338">
        <v>17.5</v>
      </c>
      <c r="BV338">
        <v>19.899999999999999</v>
      </c>
      <c r="BW338">
        <v>20.75</v>
      </c>
      <c r="BX338">
        <v>24.6</v>
      </c>
      <c r="BY338">
        <v>23.8</v>
      </c>
      <c r="MY338">
        <v>18.55</v>
      </c>
      <c r="MZ338">
        <v>24.39</v>
      </c>
      <c r="NA338">
        <v>22.3</v>
      </c>
      <c r="NB338">
        <v>16.649999999999999</v>
      </c>
      <c r="NC338">
        <v>18.260000000000002</v>
      </c>
      <c r="ND338">
        <v>23.02</v>
      </c>
      <c r="PB338">
        <v>20.05</v>
      </c>
      <c r="PC338">
        <v>20.78</v>
      </c>
      <c r="PQ338">
        <v>10.199999999999999</v>
      </c>
      <c r="PR338">
        <v>10.199999999999999</v>
      </c>
      <c r="PS338">
        <v>13.6</v>
      </c>
      <c r="PT338">
        <v>12.6</v>
      </c>
      <c r="VB338">
        <v>9.3800000000000008</v>
      </c>
      <c r="VC338">
        <v>13.6</v>
      </c>
      <c r="VD338">
        <v>11.58</v>
      </c>
      <c r="VE338">
        <v>11.88</v>
      </c>
      <c r="WT338">
        <v>11.45</v>
      </c>
      <c r="WU338">
        <v>8.5</v>
      </c>
      <c r="XY338">
        <v>8.57</v>
      </c>
      <c r="XZ338">
        <v>8.57</v>
      </c>
      <c r="YA338">
        <v>8.57</v>
      </c>
      <c r="YB338">
        <v>8.52</v>
      </c>
      <c r="YC338">
        <v>8.5500000000000007</v>
      </c>
    </row>
    <row r="339" spans="1:653" x14ac:dyDescent="0.4">
      <c r="A339" s="2">
        <v>42339</v>
      </c>
      <c r="BU339">
        <v>17.7</v>
      </c>
      <c r="BV339">
        <v>20.399999999999999</v>
      </c>
      <c r="BW339">
        <v>20.75</v>
      </c>
      <c r="BX339">
        <v>24.72</v>
      </c>
      <c r="BY339">
        <v>23.93</v>
      </c>
      <c r="MY339">
        <v>18.7</v>
      </c>
      <c r="MZ339">
        <v>24.5</v>
      </c>
      <c r="NA339">
        <v>22.45</v>
      </c>
      <c r="NB339">
        <v>16.899999999999999</v>
      </c>
      <c r="NC339">
        <v>18.350000000000001</v>
      </c>
      <c r="ND339">
        <v>23.2</v>
      </c>
      <c r="PB339">
        <v>20.2</v>
      </c>
      <c r="PC339">
        <v>20.86</v>
      </c>
      <c r="PQ339">
        <v>9.6999999999999993</v>
      </c>
      <c r="PR339">
        <v>9.6999999999999993</v>
      </c>
      <c r="PS339">
        <v>13.5</v>
      </c>
      <c r="PT339">
        <v>12.5</v>
      </c>
      <c r="VB339">
        <v>9.3000000000000007</v>
      </c>
      <c r="VC339">
        <v>13.5</v>
      </c>
      <c r="VD339">
        <v>11.25</v>
      </c>
      <c r="VE339">
        <v>12</v>
      </c>
      <c r="WT339">
        <v>11.38</v>
      </c>
      <c r="WU339">
        <v>8.5</v>
      </c>
      <c r="XY339">
        <v>8.6300000000000008</v>
      </c>
      <c r="XZ339">
        <v>8.6300000000000008</v>
      </c>
      <c r="YA339">
        <v>8.6300000000000008</v>
      </c>
      <c r="YB339">
        <v>8.58</v>
      </c>
      <c r="YC339">
        <v>8.5399999999999991</v>
      </c>
    </row>
    <row r="340" spans="1:653" x14ac:dyDescent="0.4">
      <c r="A340" s="2">
        <v>42338</v>
      </c>
      <c r="BU340">
        <v>18.18</v>
      </c>
      <c r="BV340">
        <v>20.3</v>
      </c>
      <c r="BW340">
        <v>20.71</v>
      </c>
      <c r="BX340">
        <v>24.65</v>
      </c>
      <c r="BY340">
        <v>23.7</v>
      </c>
      <c r="BZ340">
        <v>23</v>
      </c>
      <c r="MY340">
        <v>18.5</v>
      </c>
      <c r="MZ340">
        <v>24.35</v>
      </c>
      <c r="NA340">
        <v>22.3</v>
      </c>
      <c r="NB340">
        <v>16.78</v>
      </c>
      <c r="NC340">
        <v>18.149999999999999</v>
      </c>
      <c r="ND340">
        <v>23.05</v>
      </c>
      <c r="PB340">
        <v>20.05</v>
      </c>
      <c r="PC340">
        <v>20.8</v>
      </c>
      <c r="PR340">
        <v>9.5</v>
      </c>
      <c r="PS340">
        <v>13.5</v>
      </c>
      <c r="PT340">
        <v>12.1</v>
      </c>
      <c r="VB340">
        <v>9.25</v>
      </c>
      <c r="VC340">
        <v>13.5</v>
      </c>
      <c r="VD340">
        <v>11.25</v>
      </c>
      <c r="VE340">
        <v>11.75</v>
      </c>
      <c r="WT340">
        <v>11.45</v>
      </c>
      <c r="WU340">
        <v>8.5</v>
      </c>
      <c r="XY340">
        <v>8.67</v>
      </c>
      <c r="XZ340">
        <v>8.67</v>
      </c>
      <c r="YA340">
        <v>8.67</v>
      </c>
      <c r="YB340">
        <v>8.6199999999999992</v>
      </c>
      <c r="YC340">
        <v>8.57</v>
      </c>
    </row>
    <row r="341" spans="1:653" x14ac:dyDescent="0.4">
      <c r="A341" s="2">
        <v>42335</v>
      </c>
      <c r="BU341">
        <v>18.3</v>
      </c>
      <c r="BV341">
        <v>20.170000000000002</v>
      </c>
      <c r="BW341">
        <v>20.71</v>
      </c>
      <c r="BX341">
        <v>24.6</v>
      </c>
      <c r="BY341">
        <v>23.7</v>
      </c>
      <c r="BZ341">
        <v>22.7</v>
      </c>
      <c r="MY341">
        <v>18.5</v>
      </c>
      <c r="MZ341">
        <v>24.4</v>
      </c>
      <c r="NA341">
        <v>22.3</v>
      </c>
      <c r="NB341">
        <v>16.850000000000001</v>
      </c>
      <c r="NC341">
        <v>18.100000000000001</v>
      </c>
      <c r="ND341">
        <v>22.9</v>
      </c>
      <c r="PB341">
        <v>20.03</v>
      </c>
      <c r="PC341">
        <v>20.85</v>
      </c>
      <c r="PR341">
        <v>9.5</v>
      </c>
      <c r="PS341">
        <v>13.4</v>
      </c>
      <c r="PT341">
        <v>12</v>
      </c>
      <c r="PU341">
        <v>8</v>
      </c>
      <c r="VB341">
        <v>9.25</v>
      </c>
      <c r="VC341">
        <v>13.25</v>
      </c>
      <c r="VD341">
        <v>11.25</v>
      </c>
      <c r="VE341">
        <v>11.5</v>
      </c>
      <c r="WT341">
        <v>11.45</v>
      </c>
      <c r="WU341">
        <v>8.3800000000000008</v>
      </c>
      <c r="XY341">
        <v>8.65</v>
      </c>
      <c r="XZ341">
        <v>8.65</v>
      </c>
      <c r="YA341">
        <v>8.65</v>
      </c>
      <c r="YB341">
        <v>8.58</v>
      </c>
      <c r="YC341">
        <v>8.57</v>
      </c>
    </row>
    <row r="342" spans="1:653" x14ac:dyDescent="0.4">
      <c r="A342" s="2">
        <v>42334</v>
      </c>
      <c r="BU342">
        <v>18.100000000000001</v>
      </c>
      <c r="BV342">
        <v>20.25</v>
      </c>
      <c r="BW342">
        <v>20.63</v>
      </c>
      <c r="BX342">
        <v>24.7</v>
      </c>
      <c r="BY342">
        <v>23.8</v>
      </c>
      <c r="BZ342">
        <v>22.8</v>
      </c>
      <c r="MY342">
        <v>18.47</v>
      </c>
      <c r="MZ342">
        <v>24.45</v>
      </c>
      <c r="NA342">
        <v>22.3</v>
      </c>
      <c r="NB342">
        <v>16.86</v>
      </c>
      <c r="NC342">
        <v>18.149999999999999</v>
      </c>
      <c r="ND342">
        <v>23</v>
      </c>
      <c r="PB342">
        <v>20.100000000000001</v>
      </c>
      <c r="PC342">
        <v>20.9</v>
      </c>
      <c r="PR342">
        <v>9.5</v>
      </c>
      <c r="PS342">
        <v>13.38</v>
      </c>
      <c r="PT342">
        <v>11.93</v>
      </c>
      <c r="PU342">
        <v>8.75</v>
      </c>
      <c r="VB342">
        <v>9</v>
      </c>
      <c r="VC342">
        <v>13.03</v>
      </c>
      <c r="VD342">
        <v>11.25</v>
      </c>
      <c r="VE342">
        <v>11.88</v>
      </c>
      <c r="WT342">
        <v>11.3</v>
      </c>
      <c r="WU342">
        <v>8.43</v>
      </c>
      <c r="XY342">
        <v>8.6999999999999993</v>
      </c>
      <c r="XZ342">
        <v>8.6999999999999993</v>
      </c>
      <c r="YA342">
        <v>8.6999999999999993</v>
      </c>
      <c r="YB342">
        <v>8.61</v>
      </c>
      <c r="YC342">
        <v>8.65</v>
      </c>
    </row>
    <row r="343" spans="1:653" x14ac:dyDescent="0.4">
      <c r="A343" s="2">
        <v>42333</v>
      </c>
      <c r="BU343">
        <v>18.28</v>
      </c>
      <c r="BV343">
        <v>20.350000000000001</v>
      </c>
      <c r="BW343">
        <v>21.01</v>
      </c>
      <c r="BX343">
        <v>25.05</v>
      </c>
      <c r="BY343">
        <v>24.15</v>
      </c>
      <c r="BZ343">
        <v>23.25</v>
      </c>
      <c r="MY343">
        <v>18.579999999999998</v>
      </c>
      <c r="MZ343">
        <v>24.6</v>
      </c>
      <c r="NA343">
        <v>22.4</v>
      </c>
      <c r="NB343">
        <v>17.05</v>
      </c>
      <c r="NC343">
        <v>18.350000000000001</v>
      </c>
      <c r="ND343">
        <v>23.32</v>
      </c>
      <c r="PB343">
        <v>20.27</v>
      </c>
      <c r="PC343">
        <v>20.9</v>
      </c>
      <c r="PR343">
        <v>8.65</v>
      </c>
      <c r="PS343">
        <v>12.75</v>
      </c>
      <c r="PT343">
        <v>10.93</v>
      </c>
      <c r="PU343">
        <v>8.4</v>
      </c>
      <c r="VB343">
        <v>8.75</v>
      </c>
      <c r="VC343">
        <v>12.5</v>
      </c>
      <c r="VD343">
        <v>10.38</v>
      </c>
      <c r="VE343">
        <v>11.25</v>
      </c>
      <c r="WT343">
        <v>10.75</v>
      </c>
      <c r="WU343">
        <v>8.3000000000000007</v>
      </c>
      <c r="XY343">
        <v>8.69</v>
      </c>
      <c r="XZ343">
        <v>8.69</v>
      </c>
      <c r="YA343">
        <v>8.69</v>
      </c>
      <c r="YB343">
        <v>8.65</v>
      </c>
      <c r="YC343">
        <v>8.6199999999999992</v>
      </c>
    </row>
    <row r="344" spans="1:653" x14ac:dyDescent="0.4">
      <c r="A344" s="2">
        <v>42332</v>
      </c>
      <c r="BU344">
        <v>18.38</v>
      </c>
      <c r="BV344">
        <v>20.6</v>
      </c>
      <c r="BW344">
        <v>21.35</v>
      </c>
      <c r="BX344">
        <v>25.5</v>
      </c>
      <c r="BY344">
        <v>24.6</v>
      </c>
      <c r="BZ344">
        <v>24.2</v>
      </c>
      <c r="MY344">
        <v>18.829999999999998</v>
      </c>
      <c r="MZ344">
        <v>24.8</v>
      </c>
      <c r="NA344">
        <v>22.6</v>
      </c>
      <c r="NB344">
        <v>17.25</v>
      </c>
      <c r="NC344">
        <v>18.55</v>
      </c>
      <c r="ND344">
        <v>23.7</v>
      </c>
      <c r="PB344">
        <v>20.48</v>
      </c>
      <c r="PC344">
        <v>21.04</v>
      </c>
      <c r="PR344">
        <v>8.5</v>
      </c>
      <c r="PS344">
        <v>11.25</v>
      </c>
      <c r="PT344">
        <v>10.5</v>
      </c>
      <c r="PU344">
        <v>8.4</v>
      </c>
      <c r="VB344">
        <v>8.3000000000000007</v>
      </c>
      <c r="VC344">
        <v>12.25</v>
      </c>
      <c r="VD344">
        <v>10.1</v>
      </c>
      <c r="VE344">
        <v>10.8</v>
      </c>
      <c r="WT344">
        <v>10.3</v>
      </c>
      <c r="WU344">
        <v>8.1300000000000008</v>
      </c>
      <c r="XY344">
        <v>8.7200000000000006</v>
      </c>
      <c r="XZ344">
        <v>8.7200000000000006</v>
      </c>
      <c r="YA344">
        <v>8.7200000000000006</v>
      </c>
      <c r="YB344">
        <v>8.66</v>
      </c>
      <c r="YC344">
        <v>8.65</v>
      </c>
    </row>
    <row r="345" spans="1:653" x14ac:dyDescent="0.4">
      <c r="A345" s="2">
        <v>42331</v>
      </c>
      <c r="BU345">
        <v>18.45</v>
      </c>
      <c r="BV345">
        <v>20.8</v>
      </c>
      <c r="BW345">
        <v>21.15</v>
      </c>
      <c r="BX345">
        <v>25.55</v>
      </c>
      <c r="BY345">
        <v>24.65</v>
      </c>
      <c r="BZ345">
        <v>24.25</v>
      </c>
      <c r="MY345">
        <v>18.899999999999999</v>
      </c>
      <c r="MZ345">
        <v>24.9</v>
      </c>
      <c r="NA345">
        <v>22.6</v>
      </c>
      <c r="NB345">
        <v>17.25</v>
      </c>
      <c r="NC345">
        <v>18.600000000000001</v>
      </c>
      <c r="ND345">
        <v>23.7</v>
      </c>
      <c r="PB345">
        <v>20.53</v>
      </c>
      <c r="PC345">
        <v>21.1</v>
      </c>
      <c r="PR345">
        <v>8.75</v>
      </c>
      <c r="PS345">
        <v>11.5</v>
      </c>
      <c r="PT345">
        <v>10.75</v>
      </c>
      <c r="PU345">
        <v>9.0500000000000007</v>
      </c>
      <c r="VB345">
        <v>8.25</v>
      </c>
      <c r="VC345">
        <v>12.25</v>
      </c>
      <c r="VD345">
        <v>10.029999999999999</v>
      </c>
      <c r="VE345">
        <v>10.5</v>
      </c>
      <c r="WT345">
        <v>10.33</v>
      </c>
      <c r="WU345">
        <v>8.1300000000000008</v>
      </c>
      <c r="XY345">
        <v>8.6</v>
      </c>
      <c r="XZ345">
        <v>8.6</v>
      </c>
      <c r="YA345">
        <v>8.6</v>
      </c>
      <c r="YB345">
        <v>8.59</v>
      </c>
      <c r="YC345">
        <v>8.5299999999999994</v>
      </c>
    </row>
    <row r="346" spans="1:653" x14ac:dyDescent="0.4">
      <c r="A346" s="2">
        <v>42328</v>
      </c>
      <c r="BU346">
        <v>18.41</v>
      </c>
      <c r="BV346">
        <v>20.83</v>
      </c>
      <c r="BW346">
        <v>21.5</v>
      </c>
      <c r="BX346">
        <v>25.6</v>
      </c>
      <c r="BY346">
        <v>24.8</v>
      </c>
      <c r="BZ346">
        <v>23.9</v>
      </c>
      <c r="MY346">
        <v>19</v>
      </c>
      <c r="MZ346">
        <v>25.1</v>
      </c>
      <c r="NA346">
        <v>22.8</v>
      </c>
      <c r="NB346">
        <v>17.399999999999999</v>
      </c>
      <c r="NC346">
        <v>18.7</v>
      </c>
      <c r="ND346">
        <v>23.78</v>
      </c>
      <c r="PB346">
        <v>20.65</v>
      </c>
      <c r="PC346">
        <v>21.3</v>
      </c>
      <c r="PR346">
        <v>8.5</v>
      </c>
      <c r="PS346">
        <v>11.08</v>
      </c>
      <c r="PT346">
        <v>10.65</v>
      </c>
      <c r="PU346">
        <v>9</v>
      </c>
      <c r="VB346">
        <v>8.1</v>
      </c>
      <c r="VC346">
        <v>12.15</v>
      </c>
      <c r="VD346">
        <v>9.9499999999999993</v>
      </c>
      <c r="VE346">
        <v>10.4</v>
      </c>
      <c r="WT346">
        <v>10.050000000000001</v>
      </c>
      <c r="WU346">
        <v>8.1</v>
      </c>
      <c r="XY346">
        <v>8.58</v>
      </c>
      <c r="XZ346">
        <v>8.58</v>
      </c>
      <c r="YA346">
        <v>8.58</v>
      </c>
      <c r="YB346">
        <v>8.5399999999999991</v>
      </c>
      <c r="YC346">
        <v>8.51</v>
      </c>
    </row>
    <row r="347" spans="1:653" x14ac:dyDescent="0.4">
      <c r="A347" s="2">
        <v>42327</v>
      </c>
      <c r="BU347">
        <v>18.5</v>
      </c>
      <c r="BV347">
        <v>21.2</v>
      </c>
      <c r="BW347">
        <v>21.8</v>
      </c>
      <c r="BX347">
        <v>26</v>
      </c>
      <c r="BY347">
        <v>25.4</v>
      </c>
      <c r="BZ347">
        <v>24.65</v>
      </c>
      <c r="MY347">
        <v>19.059999999999999</v>
      </c>
      <c r="MZ347">
        <v>25.25</v>
      </c>
      <c r="NA347">
        <v>23</v>
      </c>
      <c r="NB347">
        <v>17.75</v>
      </c>
      <c r="NC347">
        <v>19.05</v>
      </c>
      <c r="ND347">
        <v>24.4</v>
      </c>
      <c r="PB347">
        <v>21.05</v>
      </c>
      <c r="PC347">
        <v>21.45</v>
      </c>
      <c r="PR347">
        <v>8.5</v>
      </c>
      <c r="PS347">
        <v>10.5</v>
      </c>
      <c r="PT347">
        <v>10.199999999999999</v>
      </c>
      <c r="PU347">
        <v>8.3000000000000007</v>
      </c>
      <c r="VB347">
        <v>8</v>
      </c>
      <c r="VC347">
        <v>11.63</v>
      </c>
      <c r="VD347">
        <v>9.75</v>
      </c>
      <c r="VE347">
        <v>10.15</v>
      </c>
      <c r="WT347">
        <v>9.9</v>
      </c>
      <c r="WU347">
        <v>7.98</v>
      </c>
      <c r="XY347">
        <v>8.6999999999999993</v>
      </c>
      <c r="XZ347">
        <v>8.6999999999999993</v>
      </c>
      <c r="YA347">
        <v>8.6999999999999993</v>
      </c>
      <c r="YB347">
        <v>8.66</v>
      </c>
      <c r="YC347">
        <v>8.6300000000000008</v>
      </c>
    </row>
    <row r="348" spans="1:653" x14ac:dyDescent="0.4">
      <c r="A348" s="2">
        <v>42326</v>
      </c>
      <c r="BU348">
        <v>18.68</v>
      </c>
      <c r="BV348">
        <v>21.25</v>
      </c>
      <c r="BW348">
        <v>21.93</v>
      </c>
      <c r="BX348">
        <v>26.1</v>
      </c>
      <c r="BY348">
        <v>25.45</v>
      </c>
      <c r="BZ348">
        <v>24.85</v>
      </c>
      <c r="MY348">
        <v>18.87</v>
      </c>
      <c r="MZ348">
        <v>25</v>
      </c>
      <c r="NA348">
        <v>22.8</v>
      </c>
      <c r="NB348">
        <v>17.649999999999999</v>
      </c>
      <c r="NC348">
        <v>18.850000000000001</v>
      </c>
      <c r="ND348">
        <v>24.31</v>
      </c>
      <c r="PB348">
        <v>20.9</v>
      </c>
      <c r="PC348">
        <v>21.29</v>
      </c>
      <c r="PR348">
        <v>8.1999999999999993</v>
      </c>
      <c r="PS348">
        <v>10.5</v>
      </c>
      <c r="PT348">
        <v>10.1</v>
      </c>
      <c r="PU348">
        <v>8.6300000000000008</v>
      </c>
      <c r="VB348">
        <v>7.95</v>
      </c>
      <c r="VC348">
        <v>11.5</v>
      </c>
      <c r="VD348">
        <v>9.5</v>
      </c>
      <c r="VE348">
        <v>9.9499999999999993</v>
      </c>
      <c r="WT348">
        <v>9.65</v>
      </c>
      <c r="WU348">
        <v>8.0299999999999994</v>
      </c>
      <c r="XY348">
        <v>8.67</v>
      </c>
      <c r="XZ348">
        <v>8.67</v>
      </c>
      <c r="YA348">
        <v>8.67</v>
      </c>
      <c r="YB348">
        <v>8.6199999999999992</v>
      </c>
      <c r="YC348">
        <v>8.5500000000000007</v>
      </c>
    </row>
    <row r="349" spans="1:653" x14ac:dyDescent="0.4">
      <c r="A349" s="2">
        <v>42325</v>
      </c>
      <c r="BU349">
        <v>18.53</v>
      </c>
      <c r="BV349">
        <v>21.35</v>
      </c>
      <c r="BW349">
        <v>21.98</v>
      </c>
      <c r="BX349">
        <v>26.4</v>
      </c>
      <c r="BY349">
        <v>25.88</v>
      </c>
      <c r="BZ349">
        <v>25.4</v>
      </c>
      <c r="MY349">
        <v>18.829999999999998</v>
      </c>
      <c r="MZ349">
        <v>24.95</v>
      </c>
      <c r="NA349">
        <v>22.75</v>
      </c>
      <c r="NB349">
        <v>17.600000000000001</v>
      </c>
      <c r="NC349">
        <v>18.850000000000001</v>
      </c>
      <c r="ND349">
        <v>24.65</v>
      </c>
      <c r="PB349">
        <v>20.96</v>
      </c>
      <c r="PC349">
        <v>21.25</v>
      </c>
      <c r="PR349">
        <v>7.95</v>
      </c>
      <c r="PS349">
        <v>10.199999999999999</v>
      </c>
      <c r="PT349">
        <v>9.25</v>
      </c>
      <c r="PU349">
        <v>7.75</v>
      </c>
      <c r="VB349">
        <v>7.88</v>
      </c>
      <c r="VC349">
        <v>11.3</v>
      </c>
      <c r="VD349">
        <v>9.5</v>
      </c>
      <c r="VE349">
        <v>9.4499999999999993</v>
      </c>
      <c r="WT349">
        <v>9.68</v>
      </c>
      <c r="WU349">
        <v>8.0500000000000007</v>
      </c>
      <c r="XY349">
        <v>8.68</v>
      </c>
      <c r="XZ349">
        <v>8.68</v>
      </c>
      <c r="YA349">
        <v>8.68</v>
      </c>
      <c r="YB349">
        <v>8.6300000000000008</v>
      </c>
      <c r="YC349">
        <v>8.61</v>
      </c>
    </row>
    <row r="350" spans="1:653" x14ac:dyDescent="0.4">
      <c r="A350" s="2">
        <v>42324</v>
      </c>
      <c r="BU350">
        <v>18.5</v>
      </c>
      <c r="BV350">
        <v>21.43</v>
      </c>
      <c r="BW350">
        <v>22.05</v>
      </c>
      <c r="BX350">
        <v>26.6</v>
      </c>
      <c r="BY350">
        <v>26.2</v>
      </c>
      <c r="BZ350">
        <v>25.95</v>
      </c>
      <c r="MY350">
        <v>18.95</v>
      </c>
      <c r="MZ350">
        <v>24.9</v>
      </c>
      <c r="NA350">
        <v>22.85</v>
      </c>
      <c r="NB350">
        <v>17.649999999999999</v>
      </c>
      <c r="NC350">
        <v>18.899999999999999</v>
      </c>
      <c r="ND350">
        <v>25.01</v>
      </c>
      <c r="PB350">
        <v>21.1</v>
      </c>
      <c r="PC350">
        <v>21.23</v>
      </c>
      <c r="PR350">
        <v>7.9</v>
      </c>
      <c r="PS350">
        <v>9.1999999999999993</v>
      </c>
      <c r="PT350">
        <v>8.75</v>
      </c>
      <c r="PU350">
        <v>7.25</v>
      </c>
      <c r="VB350">
        <v>7.5</v>
      </c>
      <c r="VC350">
        <v>11.25</v>
      </c>
      <c r="VD350">
        <v>9.5</v>
      </c>
      <c r="VE350">
        <v>9</v>
      </c>
      <c r="WT350">
        <v>9.4</v>
      </c>
      <c r="WU350">
        <v>7.88</v>
      </c>
      <c r="XY350">
        <v>8.61</v>
      </c>
      <c r="XZ350">
        <v>8.61</v>
      </c>
      <c r="YA350">
        <v>8.61</v>
      </c>
      <c r="YB350">
        <v>8.5399999999999991</v>
      </c>
      <c r="YC350">
        <v>8.5299999999999994</v>
      </c>
    </row>
    <row r="351" spans="1:653" x14ac:dyDescent="0.4">
      <c r="A351" s="2">
        <v>42321</v>
      </c>
      <c r="BU351">
        <v>18.2</v>
      </c>
      <c r="BV351">
        <v>21.03</v>
      </c>
      <c r="BW351">
        <v>21.7</v>
      </c>
      <c r="BX351">
        <v>26.1</v>
      </c>
      <c r="BY351">
        <v>25.7</v>
      </c>
      <c r="BZ351">
        <v>25.1</v>
      </c>
      <c r="MY351">
        <v>19</v>
      </c>
      <c r="MZ351">
        <v>24.8</v>
      </c>
      <c r="NA351">
        <v>22.8</v>
      </c>
      <c r="NB351">
        <v>17.399999999999999</v>
      </c>
      <c r="NC351">
        <v>18.600000000000001</v>
      </c>
      <c r="ND351">
        <v>24.48</v>
      </c>
      <c r="PB351">
        <v>20.8</v>
      </c>
      <c r="PC351">
        <v>21.22</v>
      </c>
      <c r="PR351">
        <v>8</v>
      </c>
      <c r="PS351">
        <v>10.5</v>
      </c>
      <c r="PT351">
        <v>9.48</v>
      </c>
      <c r="PU351">
        <v>8.73</v>
      </c>
      <c r="VB351">
        <v>7.93</v>
      </c>
      <c r="VC351">
        <v>11.48</v>
      </c>
      <c r="VD351">
        <v>9.58</v>
      </c>
      <c r="VE351">
        <v>9.5</v>
      </c>
      <c r="WT351">
        <v>9.56</v>
      </c>
      <c r="WU351">
        <v>7.85</v>
      </c>
      <c r="XY351">
        <v>8.4</v>
      </c>
      <c r="XZ351">
        <v>8.4</v>
      </c>
      <c r="YA351">
        <v>8.4</v>
      </c>
      <c r="YB351">
        <v>8.42</v>
      </c>
      <c r="YC351">
        <v>8.34</v>
      </c>
    </row>
    <row r="352" spans="1:653" x14ac:dyDescent="0.4">
      <c r="A352" s="2">
        <v>42320</v>
      </c>
      <c r="BU352">
        <v>18.3</v>
      </c>
      <c r="BV352">
        <v>21.15</v>
      </c>
      <c r="BW352">
        <v>21.78</v>
      </c>
      <c r="BX352">
        <v>25.9</v>
      </c>
      <c r="BY352">
        <v>25.53</v>
      </c>
      <c r="BZ352">
        <v>24.8</v>
      </c>
      <c r="MY352">
        <v>19</v>
      </c>
      <c r="MZ352">
        <v>25</v>
      </c>
      <c r="NA352">
        <v>22.75</v>
      </c>
      <c r="NB352">
        <v>17.3</v>
      </c>
      <c r="NC352">
        <v>18.55</v>
      </c>
      <c r="ND352">
        <v>24.4</v>
      </c>
      <c r="PB352">
        <v>20.75</v>
      </c>
      <c r="PC352">
        <v>21.2</v>
      </c>
      <c r="PR352">
        <v>7.6</v>
      </c>
      <c r="PS352">
        <v>9.8000000000000007</v>
      </c>
      <c r="PT352">
        <v>9.6300000000000008</v>
      </c>
      <c r="PU352">
        <v>8.8800000000000008</v>
      </c>
      <c r="VB352">
        <v>8.0500000000000007</v>
      </c>
      <c r="VC352">
        <v>11.5</v>
      </c>
      <c r="VD352">
        <v>9.5</v>
      </c>
      <c r="VE352">
        <v>9.5</v>
      </c>
      <c r="WT352">
        <v>9.4499999999999993</v>
      </c>
      <c r="WU352">
        <v>7.88</v>
      </c>
      <c r="XY352">
        <v>8.4600000000000009</v>
      </c>
      <c r="XZ352">
        <v>8.4600000000000009</v>
      </c>
      <c r="YA352">
        <v>8.4600000000000009</v>
      </c>
      <c r="YB352">
        <v>8.4600000000000009</v>
      </c>
      <c r="YC352">
        <v>8.4</v>
      </c>
    </row>
    <row r="353" spans="1:653" x14ac:dyDescent="0.4">
      <c r="A353" s="2">
        <v>42319</v>
      </c>
      <c r="BU353">
        <v>18.649999999999999</v>
      </c>
      <c r="BV353">
        <v>21.3</v>
      </c>
      <c r="BW353">
        <v>22.1</v>
      </c>
      <c r="BX353">
        <v>26.1</v>
      </c>
      <c r="BY353">
        <v>25.6</v>
      </c>
      <c r="BZ353">
        <v>24.65</v>
      </c>
      <c r="MY353">
        <v>19.55</v>
      </c>
      <c r="MZ353">
        <v>25.35</v>
      </c>
      <c r="NA353">
        <v>23.1</v>
      </c>
      <c r="NB353">
        <v>17.7</v>
      </c>
      <c r="NC353">
        <v>18.88</v>
      </c>
      <c r="ND353">
        <v>24.5</v>
      </c>
      <c r="PB353">
        <v>21.05</v>
      </c>
      <c r="PC353">
        <v>21.64</v>
      </c>
      <c r="PR353">
        <v>7.4</v>
      </c>
      <c r="PS353">
        <v>9.3000000000000007</v>
      </c>
      <c r="PT353">
        <v>8.9</v>
      </c>
      <c r="PU353">
        <v>8.4499999999999993</v>
      </c>
      <c r="VB353">
        <v>7.78</v>
      </c>
      <c r="VC353">
        <v>11.25</v>
      </c>
      <c r="VD353">
        <v>8.9</v>
      </c>
      <c r="VE353">
        <v>9</v>
      </c>
      <c r="WT353">
        <v>9.0500000000000007</v>
      </c>
      <c r="WU353">
        <v>7.75</v>
      </c>
      <c r="XY353">
        <v>8.5</v>
      </c>
      <c r="XZ353">
        <v>8.5</v>
      </c>
      <c r="YA353">
        <v>8.49</v>
      </c>
      <c r="YB353">
        <v>8.4600000000000009</v>
      </c>
      <c r="YC353">
        <v>8.5</v>
      </c>
    </row>
    <row r="354" spans="1:653" x14ac:dyDescent="0.4">
      <c r="A354" s="2">
        <v>42318</v>
      </c>
      <c r="BU354">
        <v>18.899999999999999</v>
      </c>
      <c r="BV354">
        <v>21.53</v>
      </c>
      <c r="BW354">
        <v>22.45</v>
      </c>
      <c r="BX354">
        <v>26.55</v>
      </c>
      <c r="BY354">
        <v>25.88</v>
      </c>
      <c r="BZ354">
        <v>24.9</v>
      </c>
      <c r="MY354">
        <v>19.95</v>
      </c>
      <c r="MZ354">
        <v>25.85</v>
      </c>
      <c r="NA354">
        <v>23.5</v>
      </c>
      <c r="NB354">
        <v>18.05</v>
      </c>
      <c r="NC354">
        <v>19.260000000000002</v>
      </c>
      <c r="ND354">
        <v>24.75</v>
      </c>
      <c r="PB354">
        <v>21.38</v>
      </c>
      <c r="PC354">
        <v>22.15</v>
      </c>
      <c r="PR354">
        <v>7</v>
      </c>
      <c r="PS354">
        <v>9.25</v>
      </c>
      <c r="PT354">
        <v>8.9499999999999993</v>
      </c>
      <c r="PU354">
        <v>8.75</v>
      </c>
      <c r="VB354">
        <v>7.43</v>
      </c>
      <c r="VC354">
        <v>10.88</v>
      </c>
      <c r="VD354">
        <v>8.6999999999999993</v>
      </c>
      <c r="VE354">
        <v>8.65</v>
      </c>
      <c r="WT354">
        <v>8.8000000000000007</v>
      </c>
      <c r="WU354">
        <v>7.65</v>
      </c>
      <c r="XY354">
        <v>8.5</v>
      </c>
      <c r="XZ354">
        <v>8.5</v>
      </c>
      <c r="YA354">
        <v>8.48</v>
      </c>
      <c r="YB354">
        <v>8.4600000000000009</v>
      </c>
      <c r="YC354">
        <v>8.4</v>
      </c>
    </row>
    <row r="355" spans="1:653" x14ac:dyDescent="0.4">
      <c r="A355" s="2">
        <v>42317</v>
      </c>
      <c r="BU355">
        <v>19.05</v>
      </c>
      <c r="BV355">
        <v>21.85</v>
      </c>
      <c r="BW355">
        <v>22.4</v>
      </c>
      <c r="BX355">
        <v>26.85</v>
      </c>
      <c r="BY355">
        <v>25.9</v>
      </c>
      <c r="BZ355">
        <v>24.95</v>
      </c>
      <c r="MY355">
        <v>20.03</v>
      </c>
      <c r="MZ355">
        <v>26</v>
      </c>
      <c r="NA355">
        <v>23.72</v>
      </c>
      <c r="NB355">
        <v>18.399999999999999</v>
      </c>
      <c r="NC355">
        <v>19.47</v>
      </c>
      <c r="ND355">
        <v>24.8</v>
      </c>
      <c r="PB355">
        <v>21.6</v>
      </c>
      <c r="PC355">
        <v>22.3</v>
      </c>
      <c r="PR355">
        <v>7</v>
      </c>
      <c r="PS355">
        <v>9</v>
      </c>
      <c r="PT355">
        <v>8.6</v>
      </c>
      <c r="PU355">
        <v>8.3000000000000007</v>
      </c>
      <c r="VB355">
        <v>7.38</v>
      </c>
      <c r="VC355">
        <v>10.75</v>
      </c>
      <c r="VD355">
        <v>8.6999999999999993</v>
      </c>
      <c r="VE355">
        <v>8.35</v>
      </c>
      <c r="WT355">
        <v>8.8000000000000007</v>
      </c>
      <c r="WU355">
        <v>7.65</v>
      </c>
      <c r="XY355">
        <v>8.39</v>
      </c>
      <c r="XZ355">
        <v>8.39</v>
      </c>
      <c r="YA355">
        <v>8.36</v>
      </c>
      <c r="YB355">
        <v>8.35</v>
      </c>
      <c r="YC355">
        <v>8.33</v>
      </c>
    </row>
    <row r="356" spans="1:653" x14ac:dyDescent="0.4">
      <c r="A356" s="2">
        <v>42314</v>
      </c>
      <c r="BU356">
        <v>19.72</v>
      </c>
      <c r="BV356">
        <v>22.4</v>
      </c>
      <c r="BW356">
        <v>22.95</v>
      </c>
      <c r="BX356">
        <v>27.4</v>
      </c>
      <c r="BY356">
        <v>26.53</v>
      </c>
      <c r="BZ356">
        <v>25.9</v>
      </c>
      <c r="MY356">
        <v>20.2</v>
      </c>
      <c r="MZ356">
        <v>26.33</v>
      </c>
      <c r="NA356">
        <v>24.2</v>
      </c>
      <c r="NB356">
        <v>18.899999999999999</v>
      </c>
      <c r="NC356">
        <v>20.13</v>
      </c>
      <c r="ND356">
        <v>25.6</v>
      </c>
      <c r="PB356">
        <v>22.17</v>
      </c>
      <c r="PC356">
        <v>22.7</v>
      </c>
      <c r="PR356">
        <v>6</v>
      </c>
      <c r="PS356">
        <v>8.5</v>
      </c>
      <c r="PT356">
        <v>8.4</v>
      </c>
      <c r="PU356">
        <v>7.63</v>
      </c>
      <c r="VB356">
        <v>7.05</v>
      </c>
      <c r="VC356">
        <v>10.3</v>
      </c>
      <c r="VD356">
        <v>8.23</v>
      </c>
      <c r="VE356">
        <v>7.8</v>
      </c>
      <c r="WT356">
        <v>8.33</v>
      </c>
      <c r="WU356">
        <v>7.4</v>
      </c>
      <c r="XY356">
        <v>8.4700000000000006</v>
      </c>
      <c r="XZ356">
        <v>8.4700000000000006</v>
      </c>
      <c r="YA356">
        <v>8.4499999999999993</v>
      </c>
      <c r="YB356">
        <v>8.43</v>
      </c>
      <c r="YC356">
        <v>8.41</v>
      </c>
    </row>
    <row r="357" spans="1:653" x14ac:dyDescent="0.4">
      <c r="A357" s="2">
        <v>42313</v>
      </c>
      <c r="BU357">
        <v>19.850000000000001</v>
      </c>
      <c r="BV357">
        <v>22.35</v>
      </c>
      <c r="BW357">
        <v>22.8</v>
      </c>
      <c r="BX357">
        <v>27.25</v>
      </c>
      <c r="BY357">
        <v>26.6</v>
      </c>
      <c r="BZ357">
        <v>25.6</v>
      </c>
      <c r="MY357">
        <v>20.32</v>
      </c>
      <c r="MZ357">
        <v>26.35</v>
      </c>
      <c r="NA357">
        <v>24.15</v>
      </c>
      <c r="NB357">
        <v>18.95</v>
      </c>
      <c r="NC357">
        <v>20.149999999999999</v>
      </c>
      <c r="ND357">
        <v>25.4</v>
      </c>
      <c r="PB357">
        <v>22.14</v>
      </c>
      <c r="PC357">
        <v>22.67</v>
      </c>
      <c r="PR357">
        <v>6</v>
      </c>
      <c r="PS357">
        <v>8.5</v>
      </c>
      <c r="PT357">
        <v>8.3000000000000007</v>
      </c>
      <c r="PU357">
        <v>7.55</v>
      </c>
      <c r="VB357">
        <v>6.88</v>
      </c>
      <c r="VC357">
        <v>10.050000000000001</v>
      </c>
      <c r="VD357">
        <v>7.98</v>
      </c>
      <c r="VE357">
        <v>7.68</v>
      </c>
      <c r="WT357">
        <v>8.15</v>
      </c>
      <c r="WU357">
        <v>7.3</v>
      </c>
      <c r="XY357">
        <v>8.52</v>
      </c>
      <c r="XZ357">
        <v>8.52</v>
      </c>
      <c r="YA357">
        <v>8.5</v>
      </c>
      <c r="YB357">
        <v>8.49</v>
      </c>
      <c r="YC357">
        <v>8.4700000000000006</v>
      </c>
    </row>
    <row r="358" spans="1:653" x14ac:dyDescent="0.4">
      <c r="A358" s="2">
        <v>42312</v>
      </c>
      <c r="BU358">
        <v>19.8</v>
      </c>
      <c r="BV358">
        <v>22.35</v>
      </c>
      <c r="BW358">
        <v>22.75</v>
      </c>
      <c r="BX358">
        <v>27.15</v>
      </c>
      <c r="BY358">
        <v>26.5</v>
      </c>
      <c r="BZ358">
        <v>25.35</v>
      </c>
      <c r="MY358">
        <v>20.350000000000001</v>
      </c>
      <c r="MZ358">
        <v>26.55</v>
      </c>
      <c r="NA358">
        <v>24.3</v>
      </c>
      <c r="NB358">
        <v>19.149999999999999</v>
      </c>
      <c r="NC358">
        <v>20.329999999999998</v>
      </c>
      <c r="ND358">
        <v>25.33</v>
      </c>
      <c r="PB358">
        <v>22.25</v>
      </c>
      <c r="PC358">
        <v>22.85</v>
      </c>
      <c r="PR358">
        <v>5.5</v>
      </c>
      <c r="PS358">
        <v>8.3800000000000008</v>
      </c>
      <c r="PT358">
        <v>8.1999999999999993</v>
      </c>
      <c r="PU358">
        <v>7.5</v>
      </c>
      <c r="VB358">
        <v>6.65</v>
      </c>
      <c r="VC358">
        <v>9.85</v>
      </c>
      <c r="VD358">
        <v>7.78</v>
      </c>
      <c r="VE358">
        <v>7.55</v>
      </c>
      <c r="WT358">
        <v>8</v>
      </c>
      <c r="WU358">
        <v>7.2</v>
      </c>
      <c r="XY358">
        <v>8.4600000000000009</v>
      </c>
      <c r="XZ358">
        <v>8.4600000000000009</v>
      </c>
      <c r="YA358">
        <v>8.43</v>
      </c>
      <c r="YB358">
        <v>8.4</v>
      </c>
      <c r="YC358">
        <v>8.5</v>
      </c>
    </row>
    <row r="359" spans="1:653" x14ac:dyDescent="0.4">
      <c r="A359" s="2">
        <v>42311</v>
      </c>
      <c r="BU359">
        <v>19.600000000000001</v>
      </c>
      <c r="BV359">
        <v>22.29</v>
      </c>
      <c r="BW359">
        <v>22.7</v>
      </c>
      <c r="BX359">
        <v>27.05</v>
      </c>
      <c r="BY359">
        <v>26.45</v>
      </c>
      <c r="BZ359">
        <v>25.4</v>
      </c>
      <c r="MY359">
        <v>20.48</v>
      </c>
      <c r="MZ359">
        <v>26.6</v>
      </c>
      <c r="NA359">
        <v>24.35</v>
      </c>
      <c r="NB359">
        <v>19.3</v>
      </c>
      <c r="NC359">
        <v>20.399999999999999</v>
      </c>
      <c r="ND359">
        <v>25.34</v>
      </c>
      <c r="PB359">
        <v>22.33</v>
      </c>
      <c r="PC359">
        <v>22.87</v>
      </c>
      <c r="PR359">
        <v>5.5</v>
      </c>
      <c r="PS359">
        <v>8.33</v>
      </c>
      <c r="PT359">
        <v>8.0299999999999994</v>
      </c>
      <c r="PU359">
        <v>7.3</v>
      </c>
      <c r="VB359">
        <v>6.58</v>
      </c>
      <c r="VC359">
        <v>9.8800000000000008</v>
      </c>
      <c r="VD359">
        <v>7.8</v>
      </c>
      <c r="VE359">
        <v>7.3</v>
      </c>
      <c r="WT359">
        <v>7.9</v>
      </c>
      <c r="WU359">
        <v>7.1</v>
      </c>
      <c r="XY359">
        <v>8.5299999999999994</v>
      </c>
      <c r="XZ359">
        <v>8.5299999999999994</v>
      </c>
      <c r="YA359">
        <v>8.5299999999999994</v>
      </c>
      <c r="YB359">
        <v>8.5299999999999994</v>
      </c>
      <c r="YC359">
        <v>8.4600000000000009</v>
      </c>
    </row>
    <row r="360" spans="1:653" x14ac:dyDescent="0.4">
      <c r="A360" s="2">
        <v>42310</v>
      </c>
      <c r="BU360">
        <v>19.95</v>
      </c>
      <c r="BV360">
        <v>22.65</v>
      </c>
      <c r="BW360">
        <v>23.05</v>
      </c>
      <c r="BX360">
        <v>27.15</v>
      </c>
      <c r="BY360">
        <v>26.8</v>
      </c>
      <c r="BZ360">
        <v>25.9</v>
      </c>
      <c r="MY360">
        <v>20.63</v>
      </c>
      <c r="MZ360">
        <v>26.7</v>
      </c>
      <c r="NA360">
        <v>24.65</v>
      </c>
      <c r="NB360">
        <v>19.649999999999999</v>
      </c>
      <c r="NC360">
        <v>20.9</v>
      </c>
      <c r="ND360">
        <v>25.7</v>
      </c>
      <c r="PB360">
        <v>22.7</v>
      </c>
      <c r="PC360">
        <v>22.95</v>
      </c>
      <c r="PR360">
        <v>5.5</v>
      </c>
      <c r="PS360">
        <v>8.15</v>
      </c>
      <c r="PT360">
        <v>8.15</v>
      </c>
      <c r="PU360">
        <v>7.1</v>
      </c>
      <c r="VB360">
        <v>6.4</v>
      </c>
      <c r="VC360">
        <v>9.8000000000000007</v>
      </c>
      <c r="VD360">
        <v>7.75</v>
      </c>
      <c r="VE360">
        <v>7.2</v>
      </c>
      <c r="WT360">
        <v>7.75</v>
      </c>
      <c r="WU360">
        <v>7.2</v>
      </c>
      <c r="XY360">
        <v>8.65</v>
      </c>
      <c r="XZ360">
        <v>8.65</v>
      </c>
      <c r="YA360">
        <v>8.65</v>
      </c>
      <c r="YB360">
        <v>8.61</v>
      </c>
      <c r="YC360">
        <v>8.6</v>
      </c>
    </row>
    <row r="361" spans="1:653" x14ac:dyDescent="0.4">
      <c r="A361" s="2">
        <v>42307</v>
      </c>
      <c r="BV361">
        <v>23.2</v>
      </c>
      <c r="BW361">
        <v>23.7</v>
      </c>
      <c r="BX361">
        <v>28.15</v>
      </c>
      <c r="BY361">
        <v>27.7</v>
      </c>
      <c r="BZ361">
        <v>26.8</v>
      </c>
      <c r="CA361">
        <v>26.3</v>
      </c>
      <c r="MY361">
        <v>20.85</v>
      </c>
      <c r="MZ361">
        <v>26.87</v>
      </c>
      <c r="NA361">
        <v>25</v>
      </c>
      <c r="NB361">
        <v>20.149999999999999</v>
      </c>
      <c r="NC361">
        <v>21.45</v>
      </c>
      <c r="ND361">
        <v>26.54</v>
      </c>
      <c r="PB361">
        <v>23.2</v>
      </c>
      <c r="PC361">
        <v>23.14</v>
      </c>
      <c r="PS361">
        <v>8.15</v>
      </c>
      <c r="PT361">
        <v>8.15</v>
      </c>
      <c r="PU361">
        <v>7.25</v>
      </c>
      <c r="PV361">
        <v>6.7</v>
      </c>
      <c r="VB361">
        <v>6.45</v>
      </c>
      <c r="VC361">
        <v>9.8000000000000007</v>
      </c>
      <c r="VD361">
        <v>7.65</v>
      </c>
      <c r="VE361">
        <v>7.1</v>
      </c>
      <c r="WT361">
        <v>7.65</v>
      </c>
      <c r="WU361">
        <v>7.15</v>
      </c>
      <c r="XY361">
        <v>8.7100000000000009</v>
      </c>
      <c r="XZ361">
        <v>8.7100000000000009</v>
      </c>
      <c r="YA361">
        <v>8.7100000000000009</v>
      </c>
      <c r="YB361">
        <v>8.68</v>
      </c>
      <c r="YC361">
        <v>8.64</v>
      </c>
    </row>
    <row r="362" spans="1:653" x14ac:dyDescent="0.4">
      <c r="A362" s="2">
        <v>42306</v>
      </c>
      <c r="BV362">
        <v>23.45</v>
      </c>
      <c r="BW362">
        <v>23.9</v>
      </c>
      <c r="BX362">
        <v>28.65</v>
      </c>
      <c r="BY362">
        <v>27.93</v>
      </c>
      <c r="BZ362">
        <v>27</v>
      </c>
      <c r="CA362">
        <v>26.25</v>
      </c>
      <c r="MY362">
        <v>20.9</v>
      </c>
      <c r="MZ362">
        <v>26.9</v>
      </c>
      <c r="NA362">
        <v>25</v>
      </c>
      <c r="NB362">
        <v>20.2</v>
      </c>
      <c r="NC362">
        <v>21.5</v>
      </c>
      <c r="ND362">
        <v>26.65</v>
      </c>
      <c r="PB362">
        <v>23.31</v>
      </c>
      <c r="PC362">
        <v>23.18</v>
      </c>
      <c r="PS362">
        <v>8.1999999999999993</v>
      </c>
      <c r="PT362">
        <v>8.3800000000000008</v>
      </c>
      <c r="PU362">
        <v>7.5</v>
      </c>
      <c r="PV362">
        <v>7.2</v>
      </c>
      <c r="VB362">
        <v>6.53</v>
      </c>
      <c r="VC362">
        <v>9.75</v>
      </c>
      <c r="VD362">
        <v>7.6</v>
      </c>
      <c r="VE362">
        <v>7.1</v>
      </c>
      <c r="WT362">
        <v>7.68</v>
      </c>
      <c r="WU362">
        <v>7.2</v>
      </c>
      <c r="XY362">
        <v>8.74</v>
      </c>
      <c r="XZ362">
        <v>8.74</v>
      </c>
      <c r="YA362">
        <v>8.74</v>
      </c>
      <c r="YB362">
        <v>8.6999999999999993</v>
      </c>
      <c r="YC362">
        <v>8.6999999999999993</v>
      </c>
    </row>
    <row r="363" spans="1:653" x14ac:dyDescent="0.4">
      <c r="A363" s="2">
        <v>42305</v>
      </c>
      <c r="BV363">
        <v>23.3</v>
      </c>
      <c r="BW363">
        <v>23.7</v>
      </c>
      <c r="BX363">
        <v>28.45</v>
      </c>
      <c r="BY363">
        <v>27.9</v>
      </c>
      <c r="BZ363">
        <v>27</v>
      </c>
      <c r="CA363">
        <v>26.25</v>
      </c>
      <c r="MY363">
        <v>20.74</v>
      </c>
      <c r="MZ363">
        <v>26.7</v>
      </c>
      <c r="NA363">
        <v>24.8</v>
      </c>
      <c r="NB363">
        <v>20.05</v>
      </c>
      <c r="NC363">
        <v>21.3</v>
      </c>
      <c r="ND363">
        <v>26.6</v>
      </c>
      <c r="PB363">
        <v>23.18</v>
      </c>
      <c r="PC363">
        <v>23.08</v>
      </c>
      <c r="PS363">
        <v>8.1999999999999993</v>
      </c>
      <c r="PT363">
        <v>8.1999999999999993</v>
      </c>
      <c r="PU363">
        <v>7.65</v>
      </c>
      <c r="PV363">
        <v>7.4</v>
      </c>
      <c r="VB363">
        <v>6.4</v>
      </c>
      <c r="VC363">
        <v>9.73</v>
      </c>
      <c r="VD363">
        <v>7.63</v>
      </c>
      <c r="VE363">
        <v>7.08</v>
      </c>
      <c r="WT363">
        <v>7.65</v>
      </c>
      <c r="WU363">
        <v>7.18</v>
      </c>
      <c r="XY363">
        <v>8.6300000000000008</v>
      </c>
      <c r="XZ363">
        <v>8.6300000000000008</v>
      </c>
      <c r="YA363">
        <v>8.6300000000000008</v>
      </c>
      <c r="YB363">
        <v>8.6</v>
      </c>
      <c r="YC363">
        <v>8.5500000000000007</v>
      </c>
    </row>
    <row r="364" spans="1:653" x14ac:dyDescent="0.4">
      <c r="A364" s="2">
        <v>42304</v>
      </c>
      <c r="BV364">
        <v>23.3</v>
      </c>
      <c r="BW364">
        <v>23.7</v>
      </c>
      <c r="BX364">
        <v>28.55</v>
      </c>
      <c r="BY364">
        <v>27.95</v>
      </c>
      <c r="BZ364">
        <v>27.1</v>
      </c>
      <c r="CA364">
        <v>26.55</v>
      </c>
      <c r="MY364">
        <v>20.65</v>
      </c>
      <c r="MZ364">
        <v>26.75</v>
      </c>
      <c r="NA364">
        <v>24.8</v>
      </c>
      <c r="NB364">
        <v>20.100000000000001</v>
      </c>
      <c r="NC364">
        <v>21.35</v>
      </c>
      <c r="ND364">
        <v>26.7</v>
      </c>
      <c r="PB364">
        <v>23.23</v>
      </c>
      <c r="PC364">
        <v>23.06</v>
      </c>
      <c r="PS364">
        <v>8.3000000000000007</v>
      </c>
      <c r="PT364">
        <v>8.4</v>
      </c>
      <c r="PU364">
        <v>7.35</v>
      </c>
      <c r="PV364">
        <v>7.55</v>
      </c>
      <c r="VB364">
        <v>6.25</v>
      </c>
      <c r="VC364">
        <v>9.6300000000000008</v>
      </c>
      <c r="VD364">
        <v>7.45</v>
      </c>
      <c r="VE364">
        <v>7.02</v>
      </c>
      <c r="WT364">
        <v>7.58</v>
      </c>
      <c r="WU364">
        <v>7.15</v>
      </c>
      <c r="XY364">
        <v>8.68</v>
      </c>
      <c r="XZ364">
        <v>8.68</v>
      </c>
      <c r="YA364">
        <v>8.68</v>
      </c>
      <c r="YB364">
        <v>8.64</v>
      </c>
      <c r="YC364">
        <v>8.65</v>
      </c>
    </row>
    <row r="365" spans="1:653" x14ac:dyDescent="0.4">
      <c r="A365" s="2">
        <v>42303</v>
      </c>
      <c r="BV365">
        <v>23.25</v>
      </c>
      <c r="BW365">
        <v>23.7</v>
      </c>
      <c r="BX365">
        <v>28.28</v>
      </c>
      <c r="BY365">
        <v>27.75</v>
      </c>
      <c r="BZ365">
        <v>26.73</v>
      </c>
      <c r="CA365">
        <v>26.1</v>
      </c>
      <c r="MY365">
        <v>20.64</v>
      </c>
      <c r="MZ365">
        <v>26.7</v>
      </c>
      <c r="NA365">
        <v>24.75</v>
      </c>
      <c r="NB365">
        <v>20.04</v>
      </c>
      <c r="NC365">
        <v>21.25</v>
      </c>
      <c r="ND365">
        <v>26.5</v>
      </c>
      <c r="PB365">
        <v>23.14</v>
      </c>
      <c r="PC365">
        <v>23</v>
      </c>
      <c r="PS365">
        <v>8.3000000000000007</v>
      </c>
      <c r="PT365">
        <v>8.3000000000000007</v>
      </c>
      <c r="PU365">
        <v>7.88</v>
      </c>
      <c r="PV365">
        <v>7.85</v>
      </c>
      <c r="VB365">
        <v>6.28</v>
      </c>
      <c r="VC365">
        <v>9.6999999999999993</v>
      </c>
      <c r="VD365">
        <v>7.33</v>
      </c>
      <c r="VE365">
        <v>7</v>
      </c>
      <c r="WT365">
        <v>7.6</v>
      </c>
      <c r="WU365">
        <v>7.18</v>
      </c>
      <c r="XY365">
        <v>8.7200000000000006</v>
      </c>
      <c r="XZ365">
        <v>8.7200000000000006</v>
      </c>
      <c r="YA365">
        <v>8.7200000000000006</v>
      </c>
      <c r="YB365">
        <v>8.68</v>
      </c>
      <c r="YC365">
        <v>8.6</v>
      </c>
    </row>
    <row r="366" spans="1:653" x14ac:dyDescent="0.4">
      <c r="A366" s="2">
        <v>42300</v>
      </c>
      <c r="BV366">
        <v>23.45</v>
      </c>
      <c r="BW366">
        <v>24.05</v>
      </c>
      <c r="BX366">
        <v>28.4</v>
      </c>
      <c r="BY366">
        <v>27.93</v>
      </c>
      <c r="BZ366">
        <v>26.65</v>
      </c>
      <c r="CA366">
        <v>26.4</v>
      </c>
      <c r="MY366">
        <v>20.65</v>
      </c>
      <c r="MZ366">
        <v>26.7</v>
      </c>
      <c r="NA366">
        <v>24.75</v>
      </c>
      <c r="NB366">
        <v>20.100000000000001</v>
      </c>
      <c r="NC366">
        <v>21.4</v>
      </c>
      <c r="ND366">
        <v>26.8</v>
      </c>
      <c r="PB366">
        <v>23.23</v>
      </c>
      <c r="PC366">
        <v>23</v>
      </c>
      <c r="PS366">
        <v>8.3000000000000007</v>
      </c>
      <c r="PT366">
        <v>8.4</v>
      </c>
      <c r="PU366">
        <v>8</v>
      </c>
      <c r="PV366">
        <v>8</v>
      </c>
      <c r="VB366">
        <v>6.2</v>
      </c>
      <c r="VC366">
        <v>9.6300000000000008</v>
      </c>
      <c r="VD366">
        <v>7.48</v>
      </c>
      <c r="VE366">
        <v>7.1</v>
      </c>
      <c r="WT366">
        <v>7.55</v>
      </c>
      <c r="WU366">
        <v>7.18</v>
      </c>
      <c r="XY366">
        <v>8.58</v>
      </c>
      <c r="XZ366">
        <v>8.58</v>
      </c>
      <c r="YA366">
        <v>8.58</v>
      </c>
      <c r="YB366">
        <v>8.65</v>
      </c>
      <c r="YC366">
        <v>8.58</v>
      </c>
    </row>
    <row r="367" spans="1:653" x14ac:dyDescent="0.4">
      <c r="A367" s="2">
        <v>42299</v>
      </c>
      <c r="BV367">
        <v>23.3</v>
      </c>
      <c r="BW367">
        <v>23.94</v>
      </c>
      <c r="BX367">
        <v>28.18</v>
      </c>
      <c r="BY367">
        <v>27.8</v>
      </c>
      <c r="BZ367">
        <v>26.5</v>
      </c>
      <c r="CA367">
        <v>26.05</v>
      </c>
      <c r="MY367">
        <v>20.440000000000001</v>
      </c>
      <c r="MZ367">
        <v>26.5</v>
      </c>
      <c r="NA367">
        <v>24.6</v>
      </c>
      <c r="NB367">
        <v>19.899999999999999</v>
      </c>
      <c r="NC367">
        <v>21.14</v>
      </c>
      <c r="ND367">
        <v>26.6</v>
      </c>
      <c r="PB367">
        <v>23.05</v>
      </c>
      <c r="PC367">
        <v>22.8</v>
      </c>
      <c r="PS367">
        <v>8.4</v>
      </c>
      <c r="PT367">
        <v>8.4</v>
      </c>
      <c r="PU367">
        <v>8.0299999999999994</v>
      </c>
      <c r="PV367">
        <v>8.25</v>
      </c>
      <c r="VB367">
        <v>6.18</v>
      </c>
      <c r="VC367">
        <v>9.6300000000000008</v>
      </c>
      <c r="VD367">
        <v>7.43</v>
      </c>
      <c r="VE367">
        <v>7</v>
      </c>
      <c r="WT367">
        <v>7.45</v>
      </c>
      <c r="WU367">
        <v>7.15</v>
      </c>
      <c r="XY367">
        <v>8.5399999999999991</v>
      </c>
      <c r="XZ367">
        <v>8.5399999999999991</v>
      </c>
      <c r="YA367">
        <v>8.5399999999999991</v>
      </c>
      <c r="YB367">
        <v>8.5</v>
      </c>
      <c r="YC367">
        <v>8.44</v>
      </c>
    </row>
    <row r="368" spans="1:653" x14ac:dyDescent="0.4">
      <c r="A368" s="2">
        <v>42298</v>
      </c>
      <c r="BV368">
        <v>23.3</v>
      </c>
      <c r="BW368">
        <v>23.8</v>
      </c>
      <c r="BX368">
        <v>28.5</v>
      </c>
      <c r="BY368">
        <v>27.9</v>
      </c>
      <c r="BZ368">
        <v>26.52</v>
      </c>
      <c r="CA368">
        <v>25.85</v>
      </c>
      <c r="MY368">
        <v>20.46</v>
      </c>
      <c r="MZ368">
        <v>26.55</v>
      </c>
      <c r="NA368">
        <v>24.69</v>
      </c>
      <c r="NB368">
        <v>19.95</v>
      </c>
      <c r="NC368">
        <v>21.11</v>
      </c>
      <c r="ND368">
        <v>26.7</v>
      </c>
      <c r="PB368">
        <v>23.05</v>
      </c>
      <c r="PC368">
        <v>22.8</v>
      </c>
      <c r="PS368">
        <v>8.4</v>
      </c>
      <c r="PT368">
        <v>8.4499999999999993</v>
      </c>
      <c r="PU368">
        <v>8.0500000000000007</v>
      </c>
      <c r="PV368">
        <v>8.1999999999999993</v>
      </c>
      <c r="VB368">
        <v>5.98</v>
      </c>
      <c r="VC368">
        <v>9.3800000000000008</v>
      </c>
      <c r="VD368">
        <v>7.38</v>
      </c>
      <c r="VE368">
        <v>7</v>
      </c>
      <c r="WT368">
        <v>7.38</v>
      </c>
      <c r="WU368">
        <v>7.13</v>
      </c>
      <c r="XY368">
        <v>8.51</v>
      </c>
      <c r="XZ368">
        <v>8.51</v>
      </c>
      <c r="YA368">
        <v>8.51</v>
      </c>
      <c r="YB368">
        <v>8.4700000000000006</v>
      </c>
      <c r="YC368">
        <v>8.5</v>
      </c>
    </row>
    <row r="369" spans="1:653" x14ac:dyDescent="0.4">
      <c r="A369" s="2">
        <v>42297</v>
      </c>
      <c r="BV369">
        <v>23.1</v>
      </c>
      <c r="BW369">
        <v>23.65</v>
      </c>
      <c r="BX369">
        <v>28.35</v>
      </c>
      <c r="BY369">
        <v>27.65</v>
      </c>
      <c r="BZ369">
        <v>26</v>
      </c>
      <c r="CA369">
        <v>25.1</v>
      </c>
      <c r="MY369">
        <v>20.62</v>
      </c>
      <c r="MZ369">
        <v>26.7</v>
      </c>
      <c r="NA369">
        <v>24.6</v>
      </c>
      <c r="NB369">
        <v>19.8</v>
      </c>
      <c r="NC369">
        <v>20.95</v>
      </c>
      <c r="ND369">
        <v>26.3</v>
      </c>
      <c r="PB369">
        <v>22.9</v>
      </c>
      <c r="PC369">
        <v>23</v>
      </c>
      <c r="PS369">
        <v>8.4</v>
      </c>
      <c r="PT369">
        <v>8.4</v>
      </c>
      <c r="PU369">
        <v>8.3000000000000007</v>
      </c>
      <c r="PV369">
        <v>8.5</v>
      </c>
      <c r="VB369">
        <v>5.85</v>
      </c>
      <c r="VC369">
        <v>9.35</v>
      </c>
      <c r="VD369">
        <v>7.3</v>
      </c>
      <c r="VE369">
        <v>6.98</v>
      </c>
      <c r="WT369">
        <v>7.38</v>
      </c>
      <c r="WU369">
        <v>7.15</v>
      </c>
      <c r="XY369">
        <v>8.4</v>
      </c>
      <c r="XZ369">
        <v>8.4</v>
      </c>
      <c r="YA369">
        <v>8.4</v>
      </c>
      <c r="YB369">
        <v>8.4700000000000006</v>
      </c>
      <c r="YC369">
        <v>8.4499999999999993</v>
      </c>
    </row>
    <row r="370" spans="1:653" x14ac:dyDescent="0.4">
      <c r="A370" s="2">
        <v>42296</v>
      </c>
      <c r="BV370">
        <v>23.1</v>
      </c>
      <c r="BW370">
        <v>23.8</v>
      </c>
      <c r="BX370">
        <v>28.45</v>
      </c>
      <c r="BY370">
        <v>27.7</v>
      </c>
      <c r="BZ370">
        <v>26.05</v>
      </c>
      <c r="CA370">
        <v>25.3</v>
      </c>
      <c r="MY370">
        <v>20.74</v>
      </c>
      <c r="MZ370">
        <v>26.8</v>
      </c>
      <c r="NA370">
        <v>24.83</v>
      </c>
      <c r="NB370">
        <v>19.899999999999999</v>
      </c>
      <c r="NC370">
        <v>21.01</v>
      </c>
      <c r="ND370">
        <v>26.44</v>
      </c>
      <c r="PB370">
        <v>23.02</v>
      </c>
      <c r="PC370">
        <v>23.1</v>
      </c>
      <c r="PS370">
        <v>8.4</v>
      </c>
      <c r="PT370">
        <v>8.4</v>
      </c>
      <c r="PU370">
        <v>8.3000000000000007</v>
      </c>
      <c r="PV370">
        <v>8.5</v>
      </c>
      <c r="VB370">
        <v>6</v>
      </c>
      <c r="VC370">
        <v>9.5</v>
      </c>
      <c r="VD370">
        <v>7.5</v>
      </c>
      <c r="VE370">
        <v>7.15</v>
      </c>
      <c r="WT370">
        <v>7.38</v>
      </c>
      <c r="WU370">
        <v>7.03</v>
      </c>
      <c r="XY370">
        <v>8.42</v>
      </c>
      <c r="XZ370">
        <v>8.42</v>
      </c>
      <c r="YA370">
        <v>8.42</v>
      </c>
      <c r="YB370">
        <v>8.3800000000000008</v>
      </c>
      <c r="YC370">
        <v>8.36</v>
      </c>
    </row>
    <row r="371" spans="1:653" x14ac:dyDescent="0.4">
      <c r="A371" s="2">
        <v>42293</v>
      </c>
      <c r="BV371">
        <v>22.85</v>
      </c>
      <c r="BW371">
        <v>23.31</v>
      </c>
      <c r="BX371">
        <v>27.44</v>
      </c>
      <c r="BY371">
        <v>26.98</v>
      </c>
      <c r="BZ371">
        <v>25.1</v>
      </c>
      <c r="CA371">
        <v>24.15</v>
      </c>
      <c r="MY371">
        <v>20.77</v>
      </c>
      <c r="MZ371">
        <v>26.8</v>
      </c>
      <c r="NA371">
        <v>24.75</v>
      </c>
      <c r="NB371">
        <v>19.7</v>
      </c>
      <c r="NC371">
        <v>20.8</v>
      </c>
      <c r="ND371">
        <v>25.84</v>
      </c>
      <c r="PB371">
        <v>22.77</v>
      </c>
      <c r="PC371">
        <v>23.15</v>
      </c>
      <c r="PS371">
        <v>8.9</v>
      </c>
      <c r="PT371">
        <v>8.75</v>
      </c>
      <c r="PU371">
        <v>8.5299999999999994</v>
      </c>
      <c r="PV371">
        <v>9.1999999999999993</v>
      </c>
      <c r="VB371">
        <v>5.85</v>
      </c>
      <c r="VC371">
        <v>9.5</v>
      </c>
      <c r="VD371">
        <v>7.5</v>
      </c>
      <c r="VE371">
        <v>7.3</v>
      </c>
      <c r="WT371">
        <v>7.46</v>
      </c>
      <c r="WU371">
        <v>7.15</v>
      </c>
      <c r="XY371">
        <v>8.4700000000000006</v>
      </c>
      <c r="XZ371">
        <v>8.4700000000000006</v>
      </c>
      <c r="YA371">
        <v>8.42</v>
      </c>
      <c r="YB371">
        <v>8.41</v>
      </c>
      <c r="YC371">
        <v>8.4</v>
      </c>
    </row>
    <row r="372" spans="1:653" x14ac:dyDescent="0.4">
      <c r="A372" s="2">
        <v>42292</v>
      </c>
      <c r="BV372">
        <v>22.6</v>
      </c>
      <c r="BW372">
        <v>23.05</v>
      </c>
      <c r="BX372">
        <v>27.18</v>
      </c>
      <c r="BY372">
        <v>26.6</v>
      </c>
      <c r="BZ372">
        <v>24.85</v>
      </c>
      <c r="CA372">
        <v>23.73</v>
      </c>
      <c r="MY372">
        <v>20.7</v>
      </c>
      <c r="MZ372">
        <v>26.8</v>
      </c>
      <c r="NA372">
        <v>24.65</v>
      </c>
      <c r="NB372">
        <v>19.510000000000002</v>
      </c>
      <c r="NC372">
        <v>20.55</v>
      </c>
      <c r="ND372">
        <v>25.55</v>
      </c>
      <c r="PB372">
        <v>22.56</v>
      </c>
      <c r="PC372">
        <v>23.04</v>
      </c>
      <c r="PS372">
        <v>8.7799999999999994</v>
      </c>
      <c r="PT372">
        <v>8.75</v>
      </c>
      <c r="PU372">
        <v>8.75</v>
      </c>
      <c r="PV372">
        <v>9.1300000000000008</v>
      </c>
      <c r="VB372">
        <v>6</v>
      </c>
      <c r="VC372">
        <v>9.5</v>
      </c>
      <c r="VD372">
        <v>7.5</v>
      </c>
      <c r="VE372">
        <v>7.18</v>
      </c>
      <c r="WT372">
        <v>7.45</v>
      </c>
      <c r="WU372">
        <v>7.15</v>
      </c>
      <c r="XY372">
        <v>8.5</v>
      </c>
      <c r="XZ372">
        <v>8.5</v>
      </c>
      <c r="YA372">
        <v>8.5</v>
      </c>
      <c r="YB372">
        <v>8.4700000000000006</v>
      </c>
      <c r="YC372">
        <v>8.48</v>
      </c>
    </row>
    <row r="373" spans="1:653" x14ac:dyDescent="0.4">
      <c r="A373" s="2">
        <v>42291</v>
      </c>
      <c r="BV373">
        <v>23.05</v>
      </c>
      <c r="BW373">
        <v>23.4</v>
      </c>
      <c r="BX373">
        <v>27.95</v>
      </c>
      <c r="BY373">
        <v>27.05</v>
      </c>
      <c r="BZ373">
        <v>25.25</v>
      </c>
      <c r="CA373">
        <v>24.25</v>
      </c>
      <c r="MY373">
        <v>21.06</v>
      </c>
      <c r="MZ373">
        <v>27.07</v>
      </c>
      <c r="NA373">
        <v>24.95</v>
      </c>
      <c r="NB373">
        <v>19.95</v>
      </c>
      <c r="NC373">
        <v>21.05</v>
      </c>
      <c r="ND373">
        <v>26.08</v>
      </c>
      <c r="PB373">
        <v>23</v>
      </c>
      <c r="PC373">
        <v>23.35</v>
      </c>
      <c r="PS373">
        <v>8.9</v>
      </c>
      <c r="PT373">
        <v>8.75</v>
      </c>
      <c r="PU373">
        <v>8.8000000000000007</v>
      </c>
      <c r="PV373">
        <v>9.4499999999999993</v>
      </c>
      <c r="VB373">
        <v>6</v>
      </c>
      <c r="VC373">
        <v>9.5</v>
      </c>
      <c r="VD373">
        <v>7.5</v>
      </c>
      <c r="VE373">
        <v>7.2</v>
      </c>
      <c r="WT373">
        <v>7.41</v>
      </c>
      <c r="WU373">
        <v>7.15</v>
      </c>
      <c r="XY373">
        <v>8.52</v>
      </c>
      <c r="XZ373">
        <v>8.52</v>
      </c>
      <c r="YA373">
        <v>8.49</v>
      </c>
      <c r="YB373">
        <v>8.48</v>
      </c>
      <c r="YC373">
        <v>8.4</v>
      </c>
    </row>
    <row r="374" spans="1:653" x14ac:dyDescent="0.4">
      <c r="A374" s="2">
        <v>42290</v>
      </c>
      <c r="BV374">
        <v>23</v>
      </c>
      <c r="BW374">
        <v>23.2</v>
      </c>
      <c r="BX374">
        <v>27.85</v>
      </c>
      <c r="BY374">
        <v>27.08</v>
      </c>
      <c r="BZ374">
        <v>25.05</v>
      </c>
      <c r="CA374">
        <v>23.9</v>
      </c>
      <c r="MY374">
        <v>20.86</v>
      </c>
      <c r="MZ374">
        <v>26.9</v>
      </c>
      <c r="NA374">
        <v>24.9</v>
      </c>
      <c r="NB374">
        <v>19.899999999999999</v>
      </c>
      <c r="NC374">
        <v>21</v>
      </c>
      <c r="ND374">
        <v>26</v>
      </c>
      <c r="PB374">
        <v>22.9</v>
      </c>
      <c r="PC374">
        <v>23.18</v>
      </c>
      <c r="PS374">
        <v>8.9</v>
      </c>
      <c r="PT374">
        <v>8.75</v>
      </c>
      <c r="PU374">
        <v>8.85</v>
      </c>
      <c r="PV374">
        <v>9.5500000000000007</v>
      </c>
      <c r="VB374">
        <v>6</v>
      </c>
      <c r="VC374">
        <v>9.3000000000000007</v>
      </c>
      <c r="VD374">
        <v>7.33</v>
      </c>
      <c r="VE374">
        <v>7.3</v>
      </c>
      <c r="WT374">
        <v>7.4</v>
      </c>
      <c r="WU374">
        <v>7.15</v>
      </c>
      <c r="XY374">
        <v>8.43</v>
      </c>
      <c r="XZ374">
        <v>8.43</v>
      </c>
      <c r="YA374">
        <v>8.3800000000000008</v>
      </c>
      <c r="YB374">
        <v>8.3699999999999992</v>
      </c>
      <c r="YC374">
        <v>8.34</v>
      </c>
    </row>
    <row r="375" spans="1:653" x14ac:dyDescent="0.4">
      <c r="A375" s="2">
        <v>42289</v>
      </c>
      <c r="BV375">
        <v>23.48</v>
      </c>
      <c r="BW375">
        <v>23.95</v>
      </c>
      <c r="BX375">
        <v>28.59</v>
      </c>
      <c r="BY375">
        <v>28.08</v>
      </c>
      <c r="BZ375">
        <v>25.85</v>
      </c>
      <c r="CA375">
        <v>24.65</v>
      </c>
      <c r="MY375">
        <v>21.25</v>
      </c>
      <c r="MZ375">
        <v>27.07</v>
      </c>
      <c r="NA375">
        <v>25.25</v>
      </c>
      <c r="NB375">
        <v>20.25</v>
      </c>
      <c r="NC375">
        <v>21.45</v>
      </c>
      <c r="ND375">
        <v>26.75</v>
      </c>
      <c r="PB375">
        <v>23.35</v>
      </c>
      <c r="PC375">
        <v>23.55</v>
      </c>
      <c r="PS375">
        <v>8.9</v>
      </c>
      <c r="PT375">
        <v>8.8800000000000008</v>
      </c>
      <c r="PU375">
        <v>8.6999999999999993</v>
      </c>
      <c r="PV375">
        <v>9.75</v>
      </c>
      <c r="VB375">
        <v>6</v>
      </c>
      <c r="VC375">
        <v>9.5</v>
      </c>
      <c r="VD375">
        <v>7.5</v>
      </c>
      <c r="VE375">
        <v>7.31</v>
      </c>
      <c r="WT375">
        <v>7.4</v>
      </c>
      <c r="WU375">
        <v>7.08</v>
      </c>
      <c r="XY375">
        <v>8.3699999999999992</v>
      </c>
      <c r="XZ375">
        <v>8.3699999999999992</v>
      </c>
      <c r="YA375">
        <v>8.3699999999999992</v>
      </c>
      <c r="YB375">
        <v>8.34</v>
      </c>
      <c r="YC375">
        <v>8.4</v>
      </c>
    </row>
    <row r="376" spans="1:653" x14ac:dyDescent="0.4">
      <c r="A376" s="2">
        <v>42286</v>
      </c>
      <c r="BV376">
        <v>23.05</v>
      </c>
      <c r="BW376">
        <v>23.52</v>
      </c>
      <c r="BX376">
        <v>28.35</v>
      </c>
      <c r="BY376">
        <v>27.7</v>
      </c>
      <c r="BZ376">
        <v>25.8</v>
      </c>
      <c r="CA376">
        <v>24.45</v>
      </c>
      <c r="MY376">
        <v>21.3</v>
      </c>
      <c r="MZ376">
        <v>27.2</v>
      </c>
      <c r="NA376">
        <v>25.1</v>
      </c>
      <c r="NB376">
        <v>20.100000000000001</v>
      </c>
      <c r="NC376">
        <v>21.25</v>
      </c>
      <c r="ND376">
        <v>26.5</v>
      </c>
      <c r="PB376">
        <v>23.23</v>
      </c>
      <c r="PC376">
        <v>23.53</v>
      </c>
      <c r="PS376">
        <v>8.9</v>
      </c>
      <c r="PT376">
        <v>8.75</v>
      </c>
      <c r="PU376">
        <v>9.1</v>
      </c>
      <c r="PV376">
        <v>9.75</v>
      </c>
      <c r="VB376">
        <v>6.13</v>
      </c>
      <c r="VC376">
        <v>9.5</v>
      </c>
      <c r="VD376">
        <v>7.5</v>
      </c>
      <c r="VE376">
        <v>7.38</v>
      </c>
      <c r="WT376">
        <v>7.42</v>
      </c>
      <c r="WU376">
        <v>7.15</v>
      </c>
      <c r="XY376">
        <v>8.41</v>
      </c>
      <c r="XZ376">
        <v>8.41</v>
      </c>
      <c r="YA376">
        <v>8.41</v>
      </c>
      <c r="YB376">
        <v>8.3699999999999992</v>
      </c>
      <c r="YC376">
        <v>8.25</v>
      </c>
    </row>
    <row r="377" spans="1:653" x14ac:dyDescent="0.4">
      <c r="A377" s="2">
        <v>42285</v>
      </c>
      <c r="BV377">
        <v>22.85</v>
      </c>
      <c r="BW377">
        <v>23.3</v>
      </c>
      <c r="BX377">
        <v>28.25</v>
      </c>
      <c r="BY377">
        <v>27.5</v>
      </c>
      <c r="BZ377">
        <v>25.58</v>
      </c>
      <c r="CA377">
        <v>24.2</v>
      </c>
      <c r="MY377">
        <v>20.87</v>
      </c>
      <c r="MZ377">
        <v>26.95</v>
      </c>
      <c r="NA377">
        <v>24.8</v>
      </c>
      <c r="NB377">
        <v>19.829999999999998</v>
      </c>
      <c r="NC377">
        <v>20.97</v>
      </c>
      <c r="ND377">
        <v>26.2</v>
      </c>
      <c r="PB377">
        <v>22.95</v>
      </c>
      <c r="PC377">
        <v>23.15</v>
      </c>
      <c r="PS377">
        <v>8.8000000000000007</v>
      </c>
      <c r="PT377">
        <v>8.4499999999999993</v>
      </c>
      <c r="PU377">
        <v>8.8000000000000007</v>
      </c>
      <c r="PV377">
        <v>9.9</v>
      </c>
      <c r="VB377">
        <v>6.1</v>
      </c>
      <c r="VC377">
        <v>9.5</v>
      </c>
      <c r="VD377">
        <v>7.55</v>
      </c>
      <c r="VE377">
        <v>7.3</v>
      </c>
      <c r="WT377">
        <v>7.38</v>
      </c>
      <c r="WU377">
        <v>7.2</v>
      </c>
      <c r="XY377">
        <v>8.2100000000000009</v>
      </c>
      <c r="XZ377">
        <v>8.2100000000000009</v>
      </c>
      <c r="YA377">
        <v>8.2100000000000009</v>
      </c>
      <c r="YB377">
        <v>8.16</v>
      </c>
      <c r="YC377">
        <v>8.1300000000000008</v>
      </c>
    </row>
    <row r="378" spans="1:653" x14ac:dyDescent="0.4">
      <c r="A378" s="2">
        <v>42284</v>
      </c>
      <c r="BV378">
        <v>23.09</v>
      </c>
      <c r="BW378">
        <v>23.7</v>
      </c>
      <c r="BX378">
        <v>28.8</v>
      </c>
      <c r="BY378">
        <v>28.1</v>
      </c>
      <c r="BZ378">
        <v>26.05</v>
      </c>
      <c r="CA378">
        <v>24.35</v>
      </c>
      <c r="MY378">
        <v>21.14</v>
      </c>
      <c r="MZ378">
        <v>27.05</v>
      </c>
      <c r="NA378">
        <v>24.95</v>
      </c>
      <c r="NB378">
        <v>20</v>
      </c>
      <c r="NC378">
        <v>21.2</v>
      </c>
      <c r="ND378">
        <v>26.73</v>
      </c>
      <c r="PB378">
        <v>23.22</v>
      </c>
      <c r="PC378">
        <v>23.33</v>
      </c>
      <c r="PS378">
        <v>8.9</v>
      </c>
      <c r="PT378">
        <v>8.6</v>
      </c>
      <c r="PU378">
        <v>8.6</v>
      </c>
      <c r="PV378">
        <v>9.75</v>
      </c>
      <c r="VB378">
        <v>5.95</v>
      </c>
      <c r="VC378">
        <v>9.33</v>
      </c>
      <c r="VD378">
        <v>7.4</v>
      </c>
      <c r="VE378">
        <v>7.25</v>
      </c>
      <c r="WT378">
        <v>7.38</v>
      </c>
      <c r="WU378">
        <v>7.15</v>
      </c>
      <c r="XY378">
        <v>8.19</v>
      </c>
      <c r="XZ378">
        <v>8.19</v>
      </c>
      <c r="YA378">
        <v>8.15</v>
      </c>
      <c r="YB378">
        <v>8.14</v>
      </c>
      <c r="YC378">
        <v>8.11</v>
      </c>
    </row>
    <row r="379" spans="1:653" x14ac:dyDescent="0.4">
      <c r="A379" s="2">
        <v>42283</v>
      </c>
      <c r="BV379">
        <v>22.73</v>
      </c>
      <c r="BW379">
        <v>23.5</v>
      </c>
      <c r="BX379">
        <v>28.58</v>
      </c>
      <c r="BY379">
        <v>27.9</v>
      </c>
      <c r="BZ379">
        <v>25.7</v>
      </c>
      <c r="CA379">
        <v>23.75</v>
      </c>
      <c r="MY379">
        <v>20.95</v>
      </c>
      <c r="MZ379">
        <v>26.8</v>
      </c>
      <c r="NA379">
        <v>24.8</v>
      </c>
      <c r="NB379">
        <v>19.8</v>
      </c>
      <c r="NC379">
        <v>21.02</v>
      </c>
      <c r="ND379">
        <v>26.6</v>
      </c>
      <c r="PB379">
        <v>23.05</v>
      </c>
      <c r="PC379">
        <v>23.25</v>
      </c>
      <c r="PT379">
        <v>8.5</v>
      </c>
      <c r="PU379">
        <v>8.5</v>
      </c>
      <c r="PV379">
        <v>10</v>
      </c>
      <c r="VB379">
        <v>6.03</v>
      </c>
      <c r="VC379">
        <v>9.5500000000000007</v>
      </c>
      <c r="VD379">
        <v>7.48</v>
      </c>
      <c r="VE379">
        <v>7.23</v>
      </c>
      <c r="WT379">
        <v>7.38</v>
      </c>
      <c r="WU379">
        <v>7.08</v>
      </c>
      <c r="XY379">
        <v>8.2899999999999991</v>
      </c>
      <c r="XZ379">
        <v>8.2899999999999991</v>
      </c>
      <c r="YA379">
        <v>8.2899999999999991</v>
      </c>
      <c r="YB379">
        <v>8.24</v>
      </c>
      <c r="YC379">
        <v>8.2200000000000006</v>
      </c>
    </row>
    <row r="380" spans="1:653" x14ac:dyDescent="0.4">
      <c r="A380" s="2">
        <v>42282</v>
      </c>
      <c r="BV380">
        <v>22.5</v>
      </c>
      <c r="BW380">
        <v>23.3</v>
      </c>
      <c r="BX380">
        <v>28.3</v>
      </c>
      <c r="BY380">
        <v>27.75</v>
      </c>
      <c r="BZ380">
        <v>25.55</v>
      </c>
      <c r="CA380">
        <v>23.6</v>
      </c>
      <c r="MY380">
        <v>20.85</v>
      </c>
      <c r="MZ380">
        <v>26.68</v>
      </c>
      <c r="NA380">
        <v>24.55</v>
      </c>
      <c r="NB380">
        <v>19.649999999999999</v>
      </c>
      <c r="NC380">
        <v>20.8</v>
      </c>
      <c r="ND380">
        <v>26.35</v>
      </c>
      <c r="PB380">
        <v>22.85</v>
      </c>
      <c r="PC380">
        <v>23.05</v>
      </c>
      <c r="PT380">
        <v>8.25</v>
      </c>
      <c r="PU380">
        <v>8.5500000000000007</v>
      </c>
      <c r="PV380">
        <v>9.35</v>
      </c>
      <c r="VB380">
        <v>6.1</v>
      </c>
      <c r="VC380">
        <v>9.75</v>
      </c>
      <c r="VD380">
        <v>7.5</v>
      </c>
      <c r="VE380">
        <v>7.13</v>
      </c>
      <c r="WT380">
        <v>7.38</v>
      </c>
      <c r="WU380">
        <v>6.9</v>
      </c>
      <c r="XY380">
        <v>8.2799999999999994</v>
      </c>
      <c r="XZ380">
        <v>8.2799999999999994</v>
      </c>
      <c r="YA380">
        <v>8.2799999999999994</v>
      </c>
      <c r="YB380">
        <v>8.23</v>
      </c>
      <c r="YC380">
        <v>8.2200000000000006</v>
      </c>
    </row>
    <row r="381" spans="1:653" x14ac:dyDescent="0.4">
      <c r="A381" s="2">
        <v>42279</v>
      </c>
      <c r="BV381">
        <v>21.62</v>
      </c>
      <c r="BW381">
        <v>22.48</v>
      </c>
      <c r="BX381">
        <v>27.5</v>
      </c>
      <c r="BY381">
        <v>26.8</v>
      </c>
      <c r="BZ381">
        <v>24.7</v>
      </c>
      <c r="CA381">
        <v>22.58</v>
      </c>
      <c r="MY381">
        <v>20.63</v>
      </c>
      <c r="MZ381">
        <v>26.38</v>
      </c>
      <c r="NA381">
        <v>24.3</v>
      </c>
      <c r="NB381">
        <v>19.29</v>
      </c>
      <c r="NC381">
        <v>20.399999999999999</v>
      </c>
      <c r="ND381">
        <v>25.5</v>
      </c>
      <c r="PB381">
        <v>22.35</v>
      </c>
      <c r="PC381">
        <v>22.8</v>
      </c>
      <c r="PT381">
        <v>8.25</v>
      </c>
      <c r="PU381">
        <v>8.5299999999999994</v>
      </c>
      <c r="PV381">
        <v>9.5500000000000007</v>
      </c>
      <c r="VB381">
        <v>6.05</v>
      </c>
      <c r="VC381">
        <v>9.7799999999999994</v>
      </c>
      <c r="VD381">
        <v>7.65</v>
      </c>
      <c r="VE381">
        <v>7.2</v>
      </c>
      <c r="WT381">
        <v>7.45</v>
      </c>
      <c r="WU381">
        <v>7.08</v>
      </c>
      <c r="XY381">
        <v>8.2100000000000009</v>
      </c>
      <c r="XZ381">
        <v>8.2100000000000009</v>
      </c>
      <c r="YA381">
        <v>8.19</v>
      </c>
      <c r="YB381">
        <v>8.16</v>
      </c>
      <c r="YC381">
        <v>8.14</v>
      </c>
    </row>
    <row r="382" spans="1:653" x14ac:dyDescent="0.4">
      <c r="A382" s="2">
        <v>42278</v>
      </c>
      <c r="BV382">
        <v>21.55</v>
      </c>
      <c r="BW382">
        <v>22.18</v>
      </c>
      <c r="BX382">
        <v>27.4</v>
      </c>
      <c r="BY382">
        <v>26.75</v>
      </c>
      <c r="BZ382">
        <v>24.5</v>
      </c>
      <c r="CA382">
        <v>22.2</v>
      </c>
      <c r="MY382">
        <v>20.85</v>
      </c>
      <c r="MZ382">
        <v>26.35</v>
      </c>
      <c r="NA382">
        <v>24.25</v>
      </c>
      <c r="NB382">
        <v>19.2</v>
      </c>
      <c r="NC382">
        <v>20.3</v>
      </c>
      <c r="ND382">
        <v>25.3</v>
      </c>
      <c r="PB382">
        <v>22.2</v>
      </c>
      <c r="PC382">
        <v>22.85</v>
      </c>
      <c r="PT382">
        <v>8</v>
      </c>
      <c r="PU382">
        <v>8.4</v>
      </c>
      <c r="PV382">
        <v>9.25</v>
      </c>
      <c r="VB382">
        <v>5.9</v>
      </c>
      <c r="VC382">
        <v>9.7799999999999994</v>
      </c>
      <c r="VD382">
        <v>7.65</v>
      </c>
      <c r="VE382">
        <v>7.23</v>
      </c>
      <c r="WT382">
        <v>7.4</v>
      </c>
      <c r="WU382">
        <v>7.03</v>
      </c>
      <c r="XY382">
        <v>8.25</v>
      </c>
      <c r="XZ382">
        <v>8.25</v>
      </c>
      <c r="YA382">
        <v>8.25</v>
      </c>
      <c r="YB382">
        <v>8.19</v>
      </c>
      <c r="YC382">
        <v>8.17</v>
      </c>
    </row>
    <row r="383" spans="1:653" x14ac:dyDescent="0.4">
      <c r="A383" s="2">
        <v>42277</v>
      </c>
      <c r="BW383">
        <v>22.3</v>
      </c>
      <c r="BX383">
        <v>27.4</v>
      </c>
      <c r="BY383">
        <v>26.75</v>
      </c>
      <c r="BZ383">
        <v>24.7</v>
      </c>
      <c r="CA383">
        <v>22.45</v>
      </c>
      <c r="CB383">
        <v>17.2</v>
      </c>
      <c r="MY383">
        <v>20.85</v>
      </c>
      <c r="MZ383">
        <v>26.4</v>
      </c>
      <c r="NA383">
        <v>24.41</v>
      </c>
      <c r="NB383">
        <v>19.25</v>
      </c>
      <c r="NC383">
        <v>20.45</v>
      </c>
      <c r="ND383">
        <v>25.4</v>
      </c>
      <c r="NE383">
        <v>21.45</v>
      </c>
      <c r="PB383">
        <v>22.36</v>
      </c>
      <c r="PC383">
        <v>22.85</v>
      </c>
      <c r="PT383">
        <v>8.0500000000000007</v>
      </c>
      <c r="PU383">
        <v>7.7</v>
      </c>
      <c r="PV383">
        <v>9.25</v>
      </c>
      <c r="PW383">
        <v>13.28</v>
      </c>
      <c r="VC383">
        <v>9.6999999999999993</v>
      </c>
      <c r="VD383">
        <v>7.58</v>
      </c>
      <c r="VE383">
        <v>7.15</v>
      </c>
      <c r="VF383">
        <v>10.55</v>
      </c>
      <c r="WT383">
        <v>7.3</v>
      </c>
      <c r="WU383">
        <v>6.88</v>
      </c>
      <c r="XY383">
        <v>8.2200000000000006</v>
      </c>
      <c r="XZ383">
        <v>8.2200000000000006</v>
      </c>
      <c r="YA383">
        <v>8.19</v>
      </c>
      <c r="YB383">
        <v>8.17</v>
      </c>
      <c r="YC383">
        <v>8.0500000000000007</v>
      </c>
    </row>
    <row r="384" spans="1:653" x14ac:dyDescent="0.4">
      <c r="A384" s="2">
        <v>42276</v>
      </c>
      <c r="BW384">
        <v>22.05</v>
      </c>
      <c r="BX384">
        <v>26.9</v>
      </c>
      <c r="BY384">
        <v>26.5</v>
      </c>
      <c r="BZ384">
        <v>24.35</v>
      </c>
      <c r="CA384">
        <v>21.95</v>
      </c>
      <c r="CB384">
        <v>17.05</v>
      </c>
      <c r="MY384">
        <v>20.52</v>
      </c>
      <c r="MZ384">
        <v>25.98</v>
      </c>
      <c r="NA384">
        <v>24.1</v>
      </c>
      <c r="NB384">
        <v>18.899999999999999</v>
      </c>
      <c r="NC384">
        <v>20</v>
      </c>
      <c r="ND384">
        <v>25.05</v>
      </c>
      <c r="NE384">
        <v>21.05</v>
      </c>
      <c r="PB384">
        <v>22.01</v>
      </c>
      <c r="PC384">
        <v>22.55</v>
      </c>
      <c r="PT384">
        <v>8.0500000000000007</v>
      </c>
      <c r="PU384">
        <v>7.7</v>
      </c>
      <c r="PV384">
        <v>8.25</v>
      </c>
      <c r="PW384">
        <v>14</v>
      </c>
      <c r="VC384">
        <v>9.6999999999999993</v>
      </c>
      <c r="VD384">
        <v>7.58</v>
      </c>
      <c r="VE384">
        <v>7.08</v>
      </c>
      <c r="VF384">
        <v>10.38</v>
      </c>
      <c r="WT384">
        <v>7.33</v>
      </c>
      <c r="WU384">
        <v>6.88</v>
      </c>
      <c r="XY384">
        <v>8</v>
      </c>
      <c r="XZ384">
        <v>8</v>
      </c>
      <c r="YA384">
        <v>8</v>
      </c>
      <c r="YB384">
        <v>8</v>
      </c>
      <c r="YC384">
        <v>7.95</v>
      </c>
    </row>
    <row r="385" spans="1:654" x14ac:dyDescent="0.4">
      <c r="A385" s="2">
        <v>42275</v>
      </c>
      <c r="BW385">
        <v>21.9</v>
      </c>
      <c r="BX385">
        <v>26.85</v>
      </c>
      <c r="BY385">
        <v>26.4</v>
      </c>
      <c r="BZ385">
        <v>24.55</v>
      </c>
      <c r="CA385">
        <v>22.2</v>
      </c>
      <c r="CB385">
        <v>18.149999999999999</v>
      </c>
      <c r="MY385">
        <v>20.3</v>
      </c>
      <c r="MZ385">
        <v>25.88</v>
      </c>
      <c r="NA385">
        <v>24.05</v>
      </c>
      <c r="NB385">
        <v>18.850000000000001</v>
      </c>
      <c r="NC385">
        <v>19.95</v>
      </c>
      <c r="ND385">
        <v>25.01</v>
      </c>
      <c r="NE385">
        <v>21.61</v>
      </c>
      <c r="PB385">
        <v>21.95</v>
      </c>
      <c r="PC385">
        <v>22.45</v>
      </c>
      <c r="PT385">
        <v>7.8</v>
      </c>
      <c r="PU385">
        <v>7.2</v>
      </c>
      <c r="PV385">
        <v>7.75</v>
      </c>
      <c r="PW385">
        <v>13.5</v>
      </c>
      <c r="VC385">
        <v>9.6999999999999993</v>
      </c>
      <c r="VD385">
        <v>7.58</v>
      </c>
      <c r="VE385">
        <v>7.1</v>
      </c>
      <c r="VF385">
        <v>8.9</v>
      </c>
      <c r="WT385">
        <v>7.35</v>
      </c>
      <c r="WU385">
        <v>6.88</v>
      </c>
      <c r="XY385">
        <v>8</v>
      </c>
      <c r="XZ385">
        <v>8</v>
      </c>
      <c r="YA385">
        <v>8</v>
      </c>
      <c r="YB385">
        <v>7.95</v>
      </c>
      <c r="YC385">
        <v>7.95</v>
      </c>
      <c r="YD385">
        <v>7.91</v>
      </c>
    </row>
    <row r="386" spans="1:654" x14ac:dyDescent="0.4">
      <c r="A386" s="2">
        <v>42272</v>
      </c>
      <c r="BW386">
        <v>23.25</v>
      </c>
      <c r="BX386">
        <v>28.18</v>
      </c>
      <c r="BY386">
        <v>27.43</v>
      </c>
      <c r="BZ386">
        <v>25.55</v>
      </c>
      <c r="CA386">
        <v>23.85</v>
      </c>
      <c r="CB386">
        <v>21</v>
      </c>
      <c r="MY386">
        <v>20.7</v>
      </c>
      <c r="MZ386">
        <v>26.4</v>
      </c>
      <c r="NA386">
        <v>24.65</v>
      </c>
      <c r="NB386">
        <v>19.329999999999998</v>
      </c>
      <c r="NC386">
        <v>20.6</v>
      </c>
      <c r="ND386">
        <v>26.25</v>
      </c>
      <c r="NE386">
        <v>23.45</v>
      </c>
      <c r="PB386">
        <v>22.67</v>
      </c>
      <c r="PC386">
        <v>23</v>
      </c>
      <c r="PT386">
        <v>7.8</v>
      </c>
      <c r="PU386">
        <v>6.7</v>
      </c>
      <c r="PV386">
        <v>7.25</v>
      </c>
      <c r="PW386">
        <v>12.4</v>
      </c>
      <c r="VC386">
        <v>9.6300000000000008</v>
      </c>
      <c r="VD386">
        <v>7.3</v>
      </c>
      <c r="VE386">
        <v>7.03</v>
      </c>
      <c r="VF386">
        <v>8.65</v>
      </c>
      <c r="WT386">
        <v>7.38</v>
      </c>
      <c r="WU386">
        <v>6.9</v>
      </c>
      <c r="XY386">
        <v>8.08</v>
      </c>
      <c r="XZ386">
        <v>8.08</v>
      </c>
      <c r="YA386">
        <v>8.06</v>
      </c>
      <c r="YB386">
        <v>8.0399999999999991</v>
      </c>
      <c r="YC386">
        <v>8</v>
      </c>
      <c r="YD386">
        <v>8</v>
      </c>
    </row>
    <row r="387" spans="1:654" x14ac:dyDescent="0.4">
      <c r="A387" s="2">
        <v>42271</v>
      </c>
      <c r="BW387">
        <v>23.25</v>
      </c>
      <c r="BX387">
        <v>27.8</v>
      </c>
      <c r="BY387">
        <v>27.15</v>
      </c>
      <c r="BZ387">
        <v>25.1</v>
      </c>
      <c r="CA387">
        <v>23.4</v>
      </c>
      <c r="CB387">
        <v>20.399999999999999</v>
      </c>
      <c r="MY387">
        <v>20.71</v>
      </c>
      <c r="MZ387">
        <v>26.3</v>
      </c>
      <c r="NA387">
        <v>24.53</v>
      </c>
      <c r="NB387">
        <v>19.149999999999999</v>
      </c>
      <c r="NC387">
        <v>20.38</v>
      </c>
      <c r="ND387">
        <v>26.01</v>
      </c>
      <c r="NE387">
        <v>22.95</v>
      </c>
      <c r="PB387">
        <v>22.49</v>
      </c>
      <c r="PC387">
        <v>22.9</v>
      </c>
      <c r="PT387">
        <v>7.75</v>
      </c>
      <c r="PU387">
        <v>6.5</v>
      </c>
      <c r="PV387">
        <v>6.9</v>
      </c>
      <c r="PW387">
        <v>12.25</v>
      </c>
      <c r="VC387">
        <v>9.6300000000000008</v>
      </c>
      <c r="VD387">
        <v>7.58</v>
      </c>
      <c r="VE387">
        <v>7.02</v>
      </c>
      <c r="VF387">
        <v>8.5</v>
      </c>
      <c r="WT387">
        <v>7.36</v>
      </c>
      <c r="WU387">
        <v>6.9</v>
      </c>
      <c r="XY387">
        <v>8.09</v>
      </c>
      <c r="XZ387">
        <v>8.09</v>
      </c>
      <c r="YA387">
        <v>8.07</v>
      </c>
      <c r="YB387">
        <v>8.06</v>
      </c>
      <c r="YC387">
        <v>8</v>
      </c>
      <c r="YD387">
        <v>8</v>
      </c>
    </row>
    <row r="388" spans="1:654" x14ac:dyDescent="0.4">
      <c r="A388" s="2">
        <v>42270</v>
      </c>
      <c r="BW388">
        <v>23.32</v>
      </c>
      <c r="BX388">
        <v>27.9</v>
      </c>
      <c r="BY388">
        <v>27.3</v>
      </c>
      <c r="BZ388">
        <v>25.5</v>
      </c>
      <c r="CA388">
        <v>23.78</v>
      </c>
      <c r="CB388">
        <v>20.88</v>
      </c>
      <c r="MY388">
        <v>21</v>
      </c>
      <c r="MZ388">
        <v>26.55</v>
      </c>
      <c r="NA388">
        <v>24.65</v>
      </c>
      <c r="NB388">
        <v>19.3</v>
      </c>
      <c r="NC388">
        <v>20.5</v>
      </c>
      <c r="ND388">
        <v>26.3</v>
      </c>
      <c r="NE388">
        <v>23.35</v>
      </c>
      <c r="PB388">
        <v>22.66</v>
      </c>
      <c r="PC388">
        <v>23.27</v>
      </c>
      <c r="PT388">
        <v>7.4</v>
      </c>
      <c r="PU388">
        <v>6.25</v>
      </c>
      <c r="PV388">
        <v>6.75</v>
      </c>
      <c r="PW388">
        <v>11.63</v>
      </c>
      <c r="VC388">
        <v>9.48</v>
      </c>
      <c r="VD388">
        <v>7.45</v>
      </c>
      <c r="VE388">
        <v>7</v>
      </c>
      <c r="VF388">
        <v>8.5</v>
      </c>
      <c r="WT388">
        <v>7.25</v>
      </c>
      <c r="WU388">
        <v>6.88</v>
      </c>
      <c r="XY388">
        <v>8.11</v>
      </c>
      <c r="XZ388">
        <v>8.11</v>
      </c>
      <c r="YA388">
        <v>8.1300000000000008</v>
      </c>
      <c r="YB388">
        <v>8.1199999999999992</v>
      </c>
      <c r="YC388">
        <v>8.1</v>
      </c>
      <c r="YD388">
        <v>8.0500000000000007</v>
      </c>
    </row>
    <row r="389" spans="1:654" x14ac:dyDescent="0.4">
      <c r="A389" s="2">
        <v>42269</v>
      </c>
      <c r="BW389">
        <v>23.15</v>
      </c>
      <c r="BX389">
        <v>27.5</v>
      </c>
      <c r="BY389">
        <v>27</v>
      </c>
      <c r="BZ389">
        <v>25.23</v>
      </c>
      <c r="CA389">
        <v>23.55</v>
      </c>
      <c r="CB389">
        <v>20.65</v>
      </c>
      <c r="MY389">
        <v>20.8</v>
      </c>
      <c r="MZ389">
        <v>26.39</v>
      </c>
      <c r="NA389">
        <v>24.48</v>
      </c>
      <c r="NB389">
        <v>19.059999999999999</v>
      </c>
      <c r="NC389">
        <v>20.25</v>
      </c>
      <c r="ND389">
        <v>25.97</v>
      </c>
      <c r="NE389">
        <v>23.15</v>
      </c>
      <c r="PB389">
        <v>22.4</v>
      </c>
      <c r="PC389">
        <v>23.15</v>
      </c>
      <c r="PT389">
        <v>7.4</v>
      </c>
      <c r="PU389">
        <v>6.25</v>
      </c>
      <c r="PV389">
        <v>6.6</v>
      </c>
      <c r="PW389">
        <v>11.5</v>
      </c>
      <c r="VC389">
        <v>9.58</v>
      </c>
      <c r="VD389">
        <v>7.45</v>
      </c>
      <c r="VE389">
        <v>6.93</v>
      </c>
      <c r="VF389">
        <v>8.43</v>
      </c>
      <c r="WT389">
        <v>7.3</v>
      </c>
      <c r="WU389">
        <v>6.83</v>
      </c>
      <c r="XY389">
        <v>8.1</v>
      </c>
      <c r="XZ389">
        <v>8.1</v>
      </c>
      <c r="YA389">
        <v>8.1</v>
      </c>
      <c r="YB389">
        <v>8.06</v>
      </c>
      <c r="YC389">
        <v>8.0399999999999991</v>
      </c>
      <c r="YD389">
        <v>8.01</v>
      </c>
    </row>
    <row r="390" spans="1:654" x14ac:dyDescent="0.4">
      <c r="A390" s="2">
        <v>42268</v>
      </c>
      <c r="BW390">
        <v>23.25</v>
      </c>
      <c r="BX390">
        <v>27.78</v>
      </c>
      <c r="BY390">
        <v>27.2</v>
      </c>
      <c r="BZ390">
        <v>25.2</v>
      </c>
      <c r="CA390">
        <v>23.4</v>
      </c>
      <c r="CB390">
        <v>20.7</v>
      </c>
      <c r="MY390">
        <v>20.88</v>
      </c>
      <c r="MZ390">
        <v>26.5</v>
      </c>
      <c r="NA390">
        <v>24.55</v>
      </c>
      <c r="NB390">
        <v>19.100000000000001</v>
      </c>
      <c r="NC390">
        <v>20.25</v>
      </c>
      <c r="ND390">
        <v>26</v>
      </c>
      <c r="NE390">
        <v>23.06</v>
      </c>
      <c r="PB390">
        <v>22.45</v>
      </c>
      <c r="PC390">
        <v>23.25</v>
      </c>
      <c r="PT390">
        <v>7.4</v>
      </c>
      <c r="PU390">
        <v>6</v>
      </c>
      <c r="PV390">
        <v>6.75</v>
      </c>
      <c r="PW390">
        <v>11.63</v>
      </c>
      <c r="VC390">
        <v>9.5</v>
      </c>
      <c r="VD390">
        <v>7.25</v>
      </c>
      <c r="VE390">
        <v>6.95</v>
      </c>
      <c r="VF390">
        <v>8.25</v>
      </c>
      <c r="WT390">
        <v>7.23</v>
      </c>
      <c r="WU390">
        <v>6.88</v>
      </c>
      <c r="XY390">
        <v>8.08</v>
      </c>
      <c r="XZ390">
        <v>8.08</v>
      </c>
      <c r="YA390">
        <v>8.08</v>
      </c>
      <c r="YB390">
        <v>8.0399999999999991</v>
      </c>
      <c r="YC390">
        <v>8.09</v>
      </c>
      <c r="YD390">
        <v>7.98</v>
      </c>
    </row>
    <row r="391" spans="1:654" x14ac:dyDescent="0.4">
      <c r="A391" s="2">
        <v>42265</v>
      </c>
      <c r="BW391">
        <v>23.6</v>
      </c>
      <c r="BX391">
        <v>28.3</v>
      </c>
      <c r="BY391">
        <v>27.48</v>
      </c>
      <c r="BZ391">
        <v>25.55</v>
      </c>
      <c r="CA391">
        <v>23.9</v>
      </c>
      <c r="CB391">
        <v>21.1</v>
      </c>
      <c r="MY391">
        <v>21.02</v>
      </c>
      <c r="MZ391">
        <v>26.8</v>
      </c>
      <c r="NA391">
        <v>24.85</v>
      </c>
      <c r="NB391">
        <v>19.329999999999998</v>
      </c>
      <c r="NC391">
        <v>20.53</v>
      </c>
      <c r="ND391">
        <v>26.35</v>
      </c>
      <c r="NE391">
        <v>23.45</v>
      </c>
      <c r="PB391">
        <v>22.75</v>
      </c>
      <c r="PC391">
        <v>23.51</v>
      </c>
      <c r="PT391">
        <v>7.4</v>
      </c>
      <c r="PU391">
        <v>6</v>
      </c>
      <c r="PV391">
        <v>6.75</v>
      </c>
      <c r="PW391">
        <v>11.5</v>
      </c>
      <c r="VC391">
        <v>9.25</v>
      </c>
      <c r="VD391">
        <v>7.25</v>
      </c>
      <c r="VE391">
        <v>7.15</v>
      </c>
      <c r="VF391">
        <v>8.25</v>
      </c>
      <c r="WT391">
        <v>7.22</v>
      </c>
      <c r="WU391">
        <v>6.95</v>
      </c>
      <c r="XY391">
        <v>8.1999999999999993</v>
      </c>
      <c r="XZ391">
        <v>8.1999999999999993</v>
      </c>
      <c r="YA391">
        <v>8.1999999999999993</v>
      </c>
      <c r="YB391">
        <v>8.15</v>
      </c>
      <c r="YC391">
        <v>8.1999999999999993</v>
      </c>
      <c r="YD391">
        <v>8.09</v>
      </c>
    </row>
    <row r="392" spans="1:654" x14ac:dyDescent="0.4">
      <c r="A392" s="2">
        <v>42264</v>
      </c>
      <c r="BW392">
        <v>23.5</v>
      </c>
      <c r="BX392">
        <v>28.4</v>
      </c>
      <c r="BY392">
        <v>27.65</v>
      </c>
      <c r="BZ392">
        <v>25.8</v>
      </c>
      <c r="CA392">
        <v>24.18</v>
      </c>
      <c r="CB392">
        <v>21.2</v>
      </c>
      <c r="MY392">
        <v>21.2</v>
      </c>
      <c r="MZ392">
        <v>27</v>
      </c>
      <c r="NA392">
        <v>25.1</v>
      </c>
      <c r="NB392">
        <v>19.5</v>
      </c>
      <c r="NC392">
        <v>20.73</v>
      </c>
      <c r="ND392">
        <v>26.52</v>
      </c>
      <c r="NE392">
        <v>23.67</v>
      </c>
      <c r="PB392">
        <v>22.92</v>
      </c>
      <c r="PC392">
        <v>23.72</v>
      </c>
      <c r="PT392">
        <v>7.4</v>
      </c>
      <c r="PU392">
        <v>6.33</v>
      </c>
      <c r="PV392">
        <v>6.75</v>
      </c>
      <c r="PW392">
        <v>11.5</v>
      </c>
      <c r="VC392">
        <v>9.25</v>
      </c>
      <c r="VD392">
        <v>7.25</v>
      </c>
      <c r="VE392">
        <v>7</v>
      </c>
      <c r="VF392">
        <v>8.3800000000000008</v>
      </c>
      <c r="WT392">
        <v>7.2</v>
      </c>
      <c r="WU392">
        <v>6.85</v>
      </c>
      <c r="XY392">
        <v>8.31</v>
      </c>
      <c r="XZ392">
        <v>8.31</v>
      </c>
      <c r="YA392">
        <v>8.31</v>
      </c>
      <c r="YB392">
        <v>8.26</v>
      </c>
      <c r="YC392">
        <v>8.24</v>
      </c>
      <c r="YD392">
        <v>8.2100000000000009</v>
      </c>
    </row>
    <row r="393" spans="1:654" x14ac:dyDescent="0.4">
      <c r="A393" s="2">
        <v>42263</v>
      </c>
      <c r="BW393">
        <v>23.5</v>
      </c>
      <c r="BX393">
        <v>28.1</v>
      </c>
      <c r="BY393">
        <v>27.5</v>
      </c>
      <c r="BZ393">
        <v>25.7</v>
      </c>
      <c r="CA393">
        <v>23.9</v>
      </c>
      <c r="CB393">
        <v>20.75</v>
      </c>
      <c r="MY393">
        <v>21.16</v>
      </c>
      <c r="MZ393">
        <v>27.2</v>
      </c>
      <c r="NA393">
        <v>25.25</v>
      </c>
      <c r="NB393">
        <v>19.420000000000002</v>
      </c>
      <c r="NC393">
        <v>20.7</v>
      </c>
      <c r="ND393">
        <v>26.3</v>
      </c>
      <c r="NE393">
        <v>23.4</v>
      </c>
      <c r="PB393">
        <v>22.91</v>
      </c>
      <c r="PC393">
        <v>23.9</v>
      </c>
      <c r="PT393">
        <v>7.4</v>
      </c>
      <c r="PU393">
        <v>6</v>
      </c>
      <c r="PV393">
        <v>6.6</v>
      </c>
      <c r="PW393">
        <v>11.43</v>
      </c>
      <c r="VC393">
        <v>9.25</v>
      </c>
      <c r="VD393">
        <v>7.25</v>
      </c>
      <c r="VE393">
        <v>6.9</v>
      </c>
      <c r="VF393">
        <v>8.3000000000000007</v>
      </c>
      <c r="WT393">
        <v>7.25</v>
      </c>
      <c r="WU393">
        <v>6.85</v>
      </c>
      <c r="XY393">
        <v>8.32</v>
      </c>
      <c r="XZ393">
        <v>8.32</v>
      </c>
      <c r="YA393">
        <v>8.32</v>
      </c>
      <c r="YB393">
        <v>8.2799999999999994</v>
      </c>
      <c r="YC393">
        <v>8.1999999999999993</v>
      </c>
      <c r="YD393">
        <v>8.2100000000000009</v>
      </c>
    </row>
    <row r="394" spans="1:654" x14ac:dyDescent="0.4">
      <c r="A394" s="2">
        <v>42262</v>
      </c>
      <c r="BW394">
        <v>23.75</v>
      </c>
      <c r="BX394">
        <v>28.35</v>
      </c>
      <c r="BY394">
        <v>27.73</v>
      </c>
      <c r="BZ394">
        <v>25.85</v>
      </c>
      <c r="CA394">
        <v>23.9</v>
      </c>
      <c r="CB394">
        <v>20.65</v>
      </c>
      <c r="MY394">
        <v>21.63</v>
      </c>
      <c r="MZ394">
        <v>27.4</v>
      </c>
      <c r="NA394">
        <v>25.45</v>
      </c>
      <c r="NB394">
        <v>19.48</v>
      </c>
      <c r="NC394">
        <v>20.8</v>
      </c>
      <c r="ND394">
        <v>26.5</v>
      </c>
      <c r="NE394">
        <v>23.4</v>
      </c>
      <c r="PB394">
        <v>23.07</v>
      </c>
      <c r="PC394">
        <v>24.02</v>
      </c>
      <c r="PT394">
        <v>7.4</v>
      </c>
      <c r="PU394">
        <v>6.43</v>
      </c>
      <c r="PV394">
        <v>6.55</v>
      </c>
      <c r="PW394">
        <v>11.5</v>
      </c>
      <c r="VC394">
        <v>9.25</v>
      </c>
      <c r="VD394">
        <v>7.33</v>
      </c>
      <c r="VE394">
        <v>6.9</v>
      </c>
      <c r="VF394">
        <v>8</v>
      </c>
      <c r="WT394">
        <v>7.3</v>
      </c>
      <c r="WU394">
        <v>6.9</v>
      </c>
      <c r="XY394">
        <v>8.2799999999999994</v>
      </c>
      <c r="XZ394">
        <v>8.2799999999999994</v>
      </c>
      <c r="YA394">
        <v>8.2799999999999994</v>
      </c>
      <c r="YB394">
        <v>8.2200000000000006</v>
      </c>
      <c r="YC394">
        <v>8.19</v>
      </c>
      <c r="YD394">
        <v>8.17</v>
      </c>
    </row>
    <row r="395" spans="1:654" x14ac:dyDescent="0.4">
      <c r="A395" s="2">
        <v>42261</v>
      </c>
      <c r="BW395">
        <v>24.05</v>
      </c>
      <c r="BX395">
        <v>28.6</v>
      </c>
      <c r="BY395">
        <v>28.3</v>
      </c>
      <c r="BZ395">
        <v>26.3</v>
      </c>
      <c r="CA395">
        <v>24.25</v>
      </c>
      <c r="CB395">
        <v>20.7</v>
      </c>
      <c r="MY395">
        <v>22.25</v>
      </c>
      <c r="MZ395">
        <v>28</v>
      </c>
      <c r="NA395">
        <v>25.9</v>
      </c>
      <c r="NB395">
        <v>19.8</v>
      </c>
      <c r="NC395">
        <v>21.1</v>
      </c>
      <c r="ND395">
        <v>26.9</v>
      </c>
      <c r="NE395">
        <v>23.6</v>
      </c>
      <c r="PB395">
        <v>23.4</v>
      </c>
      <c r="PC395">
        <v>24.55</v>
      </c>
      <c r="PT395">
        <v>7.4</v>
      </c>
      <c r="PU395">
        <v>6.3</v>
      </c>
      <c r="PV395">
        <v>6.5</v>
      </c>
      <c r="PW395">
        <v>11.38</v>
      </c>
      <c r="VC395">
        <v>9.25</v>
      </c>
      <c r="VD395">
        <v>7.25</v>
      </c>
      <c r="VE395">
        <v>7</v>
      </c>
      <c r="VF395">
        <v>7.9</v>
      </c>
      <c r="WT395">
        <v>7.25</v>
      </c>
      <c r="WU395">
        <v>6.9</v>
      </c>
      <c r="XY395">
        <v>8.32</v>
      </c>
      <c r="XZ395">
        <v>8.32</v>
      </c>
      <c r="YA395">
        <v>8.32</v>
      </c>
      <c r="YB395">
        <v>8.27</v>
      </c>
      <c r="YC395">
        <v>8.2799999999999994</v>
      </c>
      <c r="YD395">
        <v>8.23</v>
      </c>
    </row>
    <row r="396" spans="1:654" x14ac:dyDescent="0.4">
      <c r="A396" s="2">
        <v>42258</v>
      </c>
      <c r="BW396">
        <v>24</v>
      </c>
      <c r="BX396">
        <v>28.45</v>
      </c>
      <c r="BY396">
        <v>28.2</v>
      </c>
      <c r="BZ396">
        <v>26.1</v>
      </c>
      <c r="CA396">
        <v>24</v>
      </c>
      <c r="CB396">
        <v>20.58</v>
      </c>
      <c r="MY396">
        <v>22.3</v>
      </c>
      <c r="MZ396">
        <v>28.05</v>
      </c>
      <c r="NA396">
        <v>25.9</v>
      </c>
      <c r="NB396">
        <v>19.8</v>
      </c>
      <c r="NC396">
        <v>21.1</v>
      </c>
      <c r="ND396">
        <v>26.85</v>
      </c>
      <c r="NE396">
        <v>23.5</v>
      </c>
      <c r="PB396">
        <v>23.35</v>
      </c>
      <c r="PC396">
        <v>24.6</v>
      </c>
      <c r="PT396">
        <v>7.4</v>
      </c>
      <c r="PU396">
        <v>6.3</v>
      </c>
      <c r="PV396">
        <v>6.5</v>
      </c>
      <c r="PW396">
        <v>10.38</v>
      </c>
      <c r="VC396">
        <v>9.25</v>
      </c>
      <c r="VD396">
        <v>7.25</v>
      </c>
      <c r="VE396">
        <v>6.93</v>
      </c>
      <c r="VF396">
        <v>7.68</v>
      </c>
      <c r="WT396">
        <v>7.18</v>
      </c>
      <c r="WU396">
        <v>6.9</v>
      </c>
      <c r="XY396">
        <v>8.33</v>
      </c>
      <c r="XZ396">
        <v>8.33</v>
      </c>
      <c r="YA396">
        <v>8.33</v>
      </c>
      <c r="YB396">
        <v>8.2899999999999991</v>
      </c>
      <c r="YC396">
        <v>8.25</v>
      </c>
      <c r="YD396">
        <v>8.2100000000000009</v>
      </c>
    </row>
    <row r="397" spans="1:654" x14ac:dyDescent="0.4">
      <c r="A397" s="2">
        <v>42257</v>
      </c>
      <c r="BW397">
        <v>24.75</v>
      </c>
      <c r="BX397">
        <v>29.25</v>
      </c>
      <c r="BY397">
        <v>28.7</v>
      </c>
      <c r="BZ397">
        <v>26.65</v>
      </c>
      <c r="CA397">
        <v>25.05</v>
      </c>
      <c r="CB397">
        <v>21.9</v>
      </c>
      <c r="MY397">
        <v>22.3</v>
      </c>
      <c r="MZ397">
        <v>28.27</v>
      </c>
      <c r="NA397">
        <v>26.15</v>
      </c>
      <c r="NB397">
        <v>20.23</v>
      </c>
      <c r="NC397">
        <v>21.55</v>
      </c>
      <c r="ND397">
        <v>27.49</v>
      </c>
      <c r="NE397">
        <v>24.55</v>
      </c>
      <c r="PB397">
        <v>23.85</v>
      </c>
      <c r="PC397">
        <v>24.8</v>
      </c>
      <c r="PT397">
        <v>7.4</v>
      </c>
      <c r="PU397">
        <v>6.2</v>
      </c>
      <c r="PV397">
        <v>6.4</v>
      </c>
      <c r="PW397">
        <v>9.75</v>
      </c>
      <c r="VC397">
        <v>9.25</v>
      </c>
      <c r="VD397">
        <v>7.25</v>
      </c>
      <c r="VE397">
        <v>7.1</v>
      </c>
      <c r="VF397">
        <v>7.45</v>
      </c>
      <c r="WT397">
        <v>7.18</v>
      </c>
      <c r="WU397">
        <v>6.88</v>
      </c>
      <c r="XY397">
        <v>8.3699999999999992</v>
      </c>
      <c r="XZ397">
        <v>8.3699999999999992</v>
      </c>
      <c r="YA397">
        <v>8.3699999999999992</v>
      </c>
      <c r="YB397">
        <v>8.32</v>
      </c>
      <c r="YC397">
        <v>8.25</v>
      </c>
      <c r="YD397">
        <v>8.23</v>
      </c>
    </row>
    <row r="398" spans="1:654" x14ac:dyDescent="0.4">
      <c r="A398" s="2">
        <v>42256</v>
      </c>
      <c r="BW398">
        <v>24.29</v>
      </c>
      <c r="BX398">
        <v>28.7</v>
      </c>
      <c r="BY398">
        <v>28.2</v>
      </c>
      <c r="BZ398">
        <v>26</v>
      </c>
      <c r="CA398">
        <v>23.8</v>
      </c>
      <c r="CB398">
        <v>20.399999999999999</v>
      </c>
      <c r="MY398">
        <v>22.2</v>
      </c>
      <c r="MZ398">
        <v>28.2</v>
      </c>
      <c r="NA398">
        <v>26.3</v>
      </c>
      <c r="NB398">
        <v>20.100000000000001</v>
      </c>
      <c r="NC398">
        <v>21.25</v>
      </c>
      <c r="ND398">
        <v>27.1</v>
      </c>
      <c r="NE398">
        <v>23.4</v>
      </c>
      <c r="PB398">
        <v>23.67</v>
      </c>
      <c r="PC398">
        <v>24.78</v>
      </c>
      <c r="PT398">
        <v>7.4</v>
      </c>
      <c r="PU398">
        <v>6.53</v>
      </c>
      <c r="PV398">
        <v>6.65</v>
      </c>
      <c r="PW398">
        <v>10</v>
      </c>
      <c r="VC398">
        <v>9.25</v>
      </c>
      <c r="VD398">
        <v>7.45</v>
      </c>
      <c r="VE398">
        <v>6.88</v>
      </c>
      <c r="VF398">
        <v>7.75</v>
      </c>
      <c r="WT398">
        <v>7.2</v>
      </c>
      <c r="WU398">
        <v>6.93</v>
      </c>
      <c r="XY398">
        <v>8.36</v>
      </c>
      <c r="XZ398">
        <v>8.36</v>
      </c>
      <c r="YA398">
        <v>8.36</v>
      </c>
      <c r="YB398">
        <v>8.31</v>
      </c>
      <c r="YC398">
        <v>8.3000000000000007</v>
      </c>
      <c r="YD398">
        <v>8.27</v>
      </c>
    </row>
    <row r="399" spans="1:654" x14ac:dyDescent="0.4">
      <c r="A399" s="2">
        <v>42255</v>
      </c>
      <c r="BW399">
        <v>24.15</v>
      </c>
      <c r="BX399">
        <v>28.7</v>
      </c>
      <c r="BY399">
        <v>27.95</v>
      </c>
      <c r="BZ399">
        <v>25.85</v>
      </c>
      <c r="CA399">
        <v>23.63</v>
      </c>
      <c r="CB399">
        <v>20.23</v>
      </c>
      <c r="MY399">
        <v>21.97</v>
      </c>
      <c r="MZ399">
        <v>28.05</v>
      </c>
      <c r="NA399">
        <v>26.18</v>
      </c>
      <c r="NB399">
        <v>20.05</v>
      </c>
      <c r="NC399">
        <v>21.15</v>
      </c>
      <c r="ND399">
        <v>26.97</v>
      </c>
      <c r="NE399">
        <v>23.21</v>
      </c>
      <c r="PB399">
        <v>23.52</v>
      </c>
      <c r="PC399">
        <v>24.68</v>
      </c>
      <c r="PT399">
        <v>7.8</v>
      </c>
      <c r="PU399">
        <v>6.63</v>
      </c>
      <c r="PV399">
        <v>6.65</v>
      </c>
      <c r="PW399">
        <v>10.25</v>
      </c>
      <c r="VC399">
        <v>9.25</v>
      </c>
      <c r="VD399">
        <v>7.35</v>
      </c>
      <c r="VE399">
        <v>6.93</v>
      </c>
      <c r="VF399">
        <v>7.8</v>
      </c>
      <c r="WT399">
        <v>7.3</v>
      </c>
      <c r="WU399">
        <v>6.93</v>
      </c>
      <c r="XY399">
        <v>8.33</v>
      </c>
      <c r="XZ399">
        <v>8.33</v>
      </c>
      <c r="YA399">
        <v>8.33</v>
      </c>
      <c r="YB399">
        <v>8.2899999999999991</v>
      </c>
      <c r="YC399">
        <v>8.1199999999999992</v>
      </c>
      <c r="YD399">
        <v>8.1</v>
      </c>
    </row>
    <row r="400" spans="1:654" x14ac:dyDescent="0.4">
      <c r="A400" s="2">
        <v>42254</v>
      </c>
      <c r="BW400">
        <v>24</v>
      </c>
      <c r="BX400">
        <v>28.5</v>
      </c>
      <c r="BY400">
        <v>28.05</v>
      </c>
      <c r="BZ400">
        <v>25.78</v>
      </c>
      <c r="CA400">
        <v>23.6</v>
      </c>
      <c r="CB400">
        <v>20.55</v>
      </c>
      <c r="MY400">
        <v>22</v>
      </c>
      <c r="MZ400">
        <v>28</v>
      </c>
      <c r="NA400">
        <v>26.1</v>
      </c>
      <c r="NB400">
        <v>19.95</v>
      </c>
      <c r="NC400">
        <v>21</v>
      </c>
      <c r="ND400">
        <v>26.82</v>
      </c>
      <c r="NE400">
        <v>23.3</v>
      </c>
      <c r="PB400">
        <v>23.45</v>
      </c>
      <c r="PC400">
        <v>24.6</v>
      </c>
      <c r="PT400">
        <v>7.45</v>
      </c>
      <c r="PU400">
        <v>6.63</v>
      </c>
      <c r="PV400">
        <v>6.55</v>
      </c>
      <c r="PW400">
        <v>10.5</v>
      </c>
      <c r="VC400">
        <v>9.25</v>
      </c>
      <c r="VD400">
        <v>7.23</v>
      </c>
      <c r="VE400">
        <v>7.01</v>
      </c>
      <c r="VF400">
        <v>8.0299999999999994</v>
      </c>
      <c r="WT400">
        <v>7.23</v>
      </c>
      <c r="WU400">
        <v>6.93</v>
      </c>
      <c r="XY400">
        <v>8.18</v>
      </c>
      <c r="XZ400">
        <v>8.18</v>
      </c>
      <c r="YA400">
        <v>8.18</v>
      </c>
      <c r="YB400">
        <v>8.1199999999999992</v>
      </c>
      <c r="YC400">
        <v>8.1</v>
      </c>
      <c r="YD400">
        <v>8.08</v>
      </c>
    </row>
    <row r="401" spans="1:654" x14ac:dyDescent="0.4">
      <c r="A401" s="2">
        <v>42251</v>
      </c>
      <c r="BW401">
        <v>24.48</v>
      </c>
      <c r="BX401">
        <v>29.3</v>
      </c>
      <c r="BY401">
        <v>28.8</v>
      </c>
      <c r="BZ401">
        <v>26.6</v>
      </c>
      <c r="CA401">
        <v>24.6</v>
      </c>
      <c r="CB401">
        <v>21.75</v>
      </c>
      <c r="MY401">
        <v>22.35</v>
      </c>
      <c r="MZ401">
        <v>28.45</v>
      </c>
      <c r="NA401">
        <v>26.5</v>
      </c>
      <c r="NB401">
        <v>20.350000000000001</v>
      </c>
      <c r="NC401">
        <v>21.55</v>
      </c>
      <c r="ND401">
        <v>27.49</v>
      </c>
      <c r="NE401">
        <v>24.3</v>
      </c>
      <c r="PB401">
        <v>23.95</v>
      </c>
      <c r="PC401">
        <v>24.95</v>
      </c>
      <c r="PU401">
        <v>6.63</v>
      </c>
      <c r="PV401">
        <v>6.63</v>
      </c>
      <c r="PW401">
        <v>11.08</v>
      </c>
      <c r="VC401">
        <v>9.25</v>
      </c>
      <c r="VD401">
        <v>7.45</v>
      </c>
      <c r="VE401">
        <v>6.94</v>
      </c>
      <c r="VF401">
        <v>7.98</v>
      </c>
      <c r="WT401">
        <v>7.2</v>
      </c>
      <c r="WU401">
        <v>6.88</v>
      </c>
      <c r="XY401">
        <v>8.18</v>
      </c>
      <c r="XZ401">
        <v>8.18</v>
      </c>
      <c r="YA401">
        <v>8.18</v>
      </c>
      <c r="YB401">
        <v>8.15</v>
      </c>
      <c r="YC401">
        <v>8.1</v>
      </c>
      <c r="YD401">
        <v>8.09</v>
      </c>
    </row>
    <row r="402" spans="1:654" x14ac:dyDescent="0.4">
      <c r="A402" s="2">
        <v>42250</v>
      </c>
      <c r="BW402">
        <v>24.63</v>
      </c>
      <c r="BX402">
        <v>29.35</v>
      </c>
      <c r="BY402">
        <v>28.8</v>
      </c>
      <c r="BZ402">
        <v>26.7</v>
      </c>
      <c r="CA402">
        <v>24.8</v>
      </c>
      <c r="CB402">
        <v>21.9</v>
      </c>
      <c r="MY402">
        <v>22.5</v>
      </c>
      <c r="MZ402">
        <v>28.6</v>
      </c>
      <c r="NA402">
        <v>26.6</v>
      </c>
      <c r="NB402">
        <v>20.32</v>
      </c>
      <c r="NC402">
        <v>21.55</v>
      </c>
      <c r="ND402">
        <v>27.55</v>
      </c>
      <c r="NE402">
        <v>24.43</v>
      </c>
      <c r="PB402">
        <v>23.98</v>
      </c>
      <c r="PC402">
        <v>25.05</v>
      </c>
      <c r="PU402">
        <v>6.63</v>
      </c>
      <c r="PV402">
        <v>6.63</v>
      </c>
      <c r="PW402">
        <v>10</v>
      </c>
      <c r="VC402">
        <v>9.25</v>
      </c>
      <c r="VD402">
        <v>7.48</v>
      </c>
      <c r="VE402">
        <v>7</v>
      </c>
      <c r="VF402">
        <v>8.08</v>
      </c>
      <c r="WT402">
        <v>7.23</v>
      </c>
      <c r="WU402">
        <v>6.9</v>
      </c>
      <c r="XY402">
        <v>8.25</v>
      </c>
      <c r="XZ402">
        <v>8.25</v>
      </c>
      <c r="YA402">
        <v>8.25</v>
      </c>
      <c r="YB402">
        <v>8.25</v>
      </c>
      <c r="YC402">
        <v>8.14</v>
      </c>
      <c r="YD402">
        <v>8.14</v>
      </c>
    </row>
    <row r="403" spans="1:654" x14ac:dyDescent="0.4">
      <c r="A403" s="2">
        <v>42249</v>
      </c>
      <c r="BW403">
        <v>24.38</v>
      </c>
      <c r="BX403">
        <v>29.1</v>
      </c>
      <c r="BY403">
        <v>28.6</v>
      </c>
      <c r="BZ403">
        <v>26.75</v>
      </c>
      <c r="CA403">
        <v>24.9</v>
      </c>
      <c r="CB403">
        <v>21.9</v>
      </c>
      <c r="MY403">
        <v>22.45</v>
      </c>
      <c r="MZ403">
        <v>28.35</v>
      </c>
      <c r="NA403">
        <v>26.4</v>
      </c>
      <c r="NB403">
        <v>20.100000000000001</v>
      </c>
      <c r="NC403">
        <v>21.4</v>
      </c>
      <c r="ND403">
        <v>27.4</v>
      </c>
      <c r="NE403">
        <v>24.55</v>
      </c>
      <c r="PB403">
        <v>23.79</v>
      </c>
      <c r="PC403">
        <v>24.85</v>
      </c>
      <c r="PU403">
        <v>6.63</v>
      </c>
      <c r="PV403">
        <v>6.63</v>
      </c>
      <c r="PW403">
        <v>11</v>
      </c>
      <c r="VC403">
        <v>9.25</v>
      </c>
      <c r="VD403">
        <v>7.48</v>
      </c>
      <c r="VE403">
        <v>6.95</v>
      </c>
      <c r="VF403">
        <v>7.9</v>
      </c>
      <c r="WT403">
        <v>7.2</v>
      </c>
      <c r="WU403">
        <v>6.9</v>
      </c>
      <c r="XY403">
        <v>8.1999999999999993</v>
      </c>
      <c r="XZ403">
        <v>8.1999999999999993</v>
      </c>
      <c r="YA403">
        <v>8.1999999999999993</v>
      </c>
      <c r="YB403">
        <v>8.1999999999999993</v>
      </c>
      <c r="YC403">
        <v>8.1</v>
      </c>
      <c r="YD403">
        <v>8.1</v>
      </c>
    </row>
    <row r="404" spans="1:654" x14ac:dyDescent="0.4">
      <c r="A404" s="2">
        <v>42248</v>
      </c>
      <c r="BW404">
        <v>24.15</v>
      </c>
      <c r="BX404">
        <v>28.9</v>
      </c>
      <c r="BY404">
        <v>28.43</v>
      </c>
      <c r="BZ404">
        <v>26.5</v>
      </c>
      <c r="CA404">
        <v>24.6</v>
      </c>
      <c r="CB404">
        <v>21.5</v>
      </c>
      <c r="MY404">
        <v>22.36</v>
      </c>
      <c r="MZ404">
        <v>28.2</v>
      </c>
      <c r="NA404">
        <v>26.15</v>
      </c>
      <c r="NB404">
        <v>19.899999999999999</v>
      </c>
      <c r="NC404">
        <v>21.23</v>
      </c>
      <c r="ND404">
        <v>27.1</v>
      </c>
      <c r="NE404">
        <v>24.2</v>
      </c>
      <c r="PB404">
        <v>23.55</v>
      </c>
      <c r="PC404">
        <v>24.74</v>
      </c>
      <c r="PU404">
        <v>6.63</v>
      </c>
      <c r="PV404">
        <v>6.45</v>
      </c>
      <c r="PW404">
        <v>10.5</v>
      </c>
      <c r="VC404">
        <v>9.25</v>
      </c>
      <c r="VD404">
        <v>7.48</v>
      </c>
      <c r="VE404">
        <v>6.9</v>
      </c>
      <c r="VF404">
        <v>8.0299999999999994</v>
      </c>
      <c r="WT404">
        <v>7.2</v>
      </c>
      <c r="WU404">
        <v>6.85</v>
      </c>
      <c r="XY404">
        <v>8.08</v>
      </c>
      <c r="XZ404">
        <v>8.08</v>
      </c>
      <c r="YA404">
        <v>8.08</v>
      </c>
      <c r="YB404">
        <v>8.08</v>
      </c>
      <c r="YC404">
        <v>8.01</v>
      </c>
      <c r="YD404">
        <v>8.01</v>
      </c>
    </row>
    <row r="405" spans="1:654" x14ac:dyDescent="0.4">
      <c r="A405" s="2">
        <v>42247</v>
      </c>
      <c r="BX405">
        <v>29.05</v>
      </c>
      <c r="BY405">
        <v>28.45</v>
      </c>
      <c r="BZ405">
        <v>26.5</v>
      </c>
      <c r="CA405">
        <v>24.6</v>
      </c>
      <c r="CB405">
        <v>21.25</v>
      </c>
      <c r="CC405">
        <v>18.649999999999999</v>
      </c>
      <c r="HP405">
        <v>21.15</v>
      </c>
      <c r="MY405">
        <v>22.6</v>
      </c>
      <c r="MZ405">
        <v>28.3</v>
      </c>
      <c r="NA405">
        <v>26.3</v>
      </c>
      <c r="NB405">
        <v>20</v>
      </c>
      <c r="NC405">
        <v>21.3</v>
      </c>
      <c r="ND405">
        <v>27.2</v>
      </c>
      <c r="NE405">
        <v>24.15</v>
      </c>
      <c r="PB405">
        <v>23.65</v>
      </c>
      <c r="PC405">
        <v>24.95</v>
      </c>
      <c r="PU405">
        <v>6.25</v>
      </c>
      <c r="PV405">
        <v>6.25</v>
      </c>
      <c r="PW405">
        <v>11</v>
      </c>
      <c r="PX405">
        <v>17.2</v>
      </c>
      <c r="VC405">
        <v>9.25</v>
      </c>
      <c r="VD405">
        <v>7.25</v>
      </c>
      <c r="VE405">
        <v>6.8</v>
      </c>
      <c r="VF405">
        <v>7.55</v>
      </c>
      <c r="WT405">
        <v>7.14</v>
      </c>
      <c r="WU405">
        <v>6.95</v>
      </c>
      <c r="XY405">
        <v>8.17</v>
      </c>
      <c r="XZ405">
        <v>8.17</v>
      </c>
      <c r="YA405">
        <v>8.17</v>
      </c>
      <c r="YB405">
        <v>8.17</v>
      </c>
      <c r="YC405">
        <v>8.1199999999999992</v>
      </c>
      <c r="YD405">
        <v>8.1199999999999992</v>
      </c>
    </row>
    <row r="406" spans="1:654" x14ac:dyDescent="0.4">
      <c r="A406" s="2">
        <v>42244</v>
      </c>
      <c r="BX406">
        <v>29.55</v>
      </c>
      <c r="BY406">
        <v>29.2</v>
      </c>
      <c r="BZ406">
        <v>27.3</v>
      </c>
      <c r="CA406">
        <v>25.5</v>
      </c>
      <c r="CB406">
        <v>22</v>
      </c>
      <c r="CC406">
        <v>19.350000000000001</v>
      </c>
      <c r="HP406">
        <v>21.85</v>
      </c>
      <c r="MY406">
        <v>22.73</v>
      </c>
      <c r="MZ406">
        <v>28.75</v>
      </c>
      <c r="NA406">
        <v>26.85</v>
      </c>
      <c r="NB406">
        <v>20.58</v>
      </c>
      <c r="NC406">
        <v>21.93</v>
      </c>
      <c r="ND406">
        <v>27.9</v>
      </c>
      <c r="NE406">
        <v>24.9</v>
      </c>
      <c r="PB406">
        <v>24.3</v>
      </c>
      <c r="PC406">
        <v>25.38</v>
      </c>
      <c r="PU406">
        <v>6.63</v>
      </c>
      <c r="PV406">
        <v>6.63</v>
      </c>
      <c r="PW406">
        <v>10.25</v>
      </c>
      <c r="PX406">
        <v>15.78</v>
      </c>
      <c r="VC406">
        <v>9.25</v>
      </c>
      <c r="VD406">
        <v>7.45</v>
      </c>
      <c r="VE406">
        <v>6.97</v>
      </c>
      <c r="VF406">
        <v>7.98</v>
      </c>
      <c r="WT406">
        <v>7.25</v>
      </c>
      <c r="WU406">
        <v>6.83</v>
      </c>
      <c r="XY406">
        <v>8.18</v>
      </c>
      <c r="XZ406">
        <v>8.18</v>
      </c>
      <c r="YA406">
        <v>8.18</v>
      </c>
      <c r="YB406">
        <v>8.15</v>
      </c>
      <c r="YC406">
        <v>8.07</v>
      </c>
      <c r="YD406">
        <v>8.07</v>
      </c>
    </row>
    <row r="407" spans="1:654" x14ac:dyDescent="0.4">
      <c r="A407" s="2">
        <v>42243</v>
      </c>
      <c r="BX407">
        <v>28.85</v>
      </c>
      <c r="BY407">
        <v>28.4</v>
      </c>
      <c r="BZ407">
        <v>26.35</v>
      </c>
      <c r="CA407">
        <v>24.15</v>
      </c>
      <c r="CB407">
        <v>19.8</v>
      </c>
      <c r="CC407">
        <v>17.3</v>
      </c>
      <c r="HP407">
        <v>19.8</v>
      </c>
      <c r="MY407">
        <v>22.67</v>
      </c>
      <c r="MZ407">
        <v>28.5</v>
      </c>
      <c r="NA407">
        <v>26.6</v>
      </c>
      <c r="NB407">
        <v>20.2</v>
      </c>
      <c r="NC407">
        <v>21.33</v>
      </c>
      <c r="ND407">
        <v>27.05</v>
      </c>
      <c r="NE407">
        <v>23.4</v>
      </c>
      <c r="PB407">
        <v>23.75</v>
      </c>
      <c r="PC407">
        <v>25.1</v>
      </c>
      <c r="PU407">
        <v>6.63</v>
      </c>
      <c r="PV407">
        <v>6.63</v>
      </c>
      <c r="PW407">
        <v>11.5</v>
      </c>
      <c r="PX407">
        <v>16.5</v>
      </c>
      <c r="VC407">
        <v>9.25</v>
      </c>
      <c r="VD407">
        <v>7.25</v>
      </c>
      <c r="VE407">
        <v>6.9</v>
      </c>
      <c r="VF407">
        <v>8</v>
      </c>
      <c r="WT407">
        <v>7.3</v>
      </c>
      <c r="WU407">
        <v>6.8</v>
      </c>
      <c r="XY407">
        <v>8.15</v>
      </c>
      <c r="XZ407">
        <v>8.15</v>
      </c>
      <c r="YA407">
        <v>8.15</v>
      </c>
      <c r="YB407">
        <v>8.09</v>
      </c>
      <c r="YC407">
        <v>8.1</v>
      </c>
      <c r="YD407">
        <v>8.0399999999999991</v>
      </c>
    </row>
    <row r="408" spans="1:654" x14ac:dyDescent="0.4">
      <c r="A408" s="2">
        <v>42242</v>
      </c>
      <c r="BX408">
        <v>28.35</v>
      </c>
      <c r="BY408">
        <v>27.9</v>
      </c>
      <c r="BZ408">
        <v>25.6</v>
      </c>
      <c r="CA408">
        <v>23.2</v>
      </c>
      <c r="CB408">
        <v>18.850000000000001</v>
      </c>
      <c r="CC408">
        <v>16.399999999999999</v>
      </c>
      <c r="HP408">
        <v>18.899999999999999</v>
      </c>
      <c r="MY408">
        <v>22.19</v>
      </c>
      <c r="MZ408">
        <v>28.02</v>
      </c>
      <c r="NA408">
        <v>26.1</v>
      </c>
      <c r="NB408">
        <v>19.8</v>
      </c>
      <c r="NC408">
        <v>20.83</v>
      </c>
      <c r="ND408">
        <v>26.45</v>
      </c>
      <c r="NE408">
        <v>22.55</v>
      </c>
      <c r="PB408">
        <v>23.2</v>
      </c>
      <c r="PC408">
        <v>24.65</v>
      </c>
      <c r="PU408">
        <v>7</v>
      </c>
      <c r="PV408">
        <v>6.53</v>
      </c>
      <c r="PW408">
        <v>11</v>
      </c>
      <c r="PX408">
        <v>16.850000000000001</v>
      </c>
      <c r="VC408">
        <v>9.25</v>
      </c>
      <c r="VD408">
        <v>7.38</v>
      </c>
      <c r="VE408">
        <v>6.7</v>
      </c>
      <c r="VF408">
        <v>8.1</v>
      </c>
      <c r="WT408">
        <v>7.3</v>
      </c>
      <c r="WU408">
        <v>6.8</v>
      </c>
      <c r="XY408">
        <v>8.2100000000000009</v>
      </c>
      <c r="XZ408">
        <v>8.2100000000000009</v>
      </c>
      <c r="YA408">
        <v>8.2100000000000009</v>
      </c>
      <c r="YB408">
        <v>8.16</v>
      </c>
      <c r="YC408">
        <v>8.31</v>
      </c>
      <c r="YD408">
        <v>8.11</v>
      </c>
    </row>
    <row r="409" spans="1:654" x14ac:dyDescent="0.4">
      <c r="A409" s="2">
        <v>42241</v>
      </c>
      <c r="BX409">
        <v>28.75</v>
      </c>
      <c r="BY409">
        <v>28.4</v>
      </c>
      <c r="BZ409">
        <v>26.15</v>
      </c>
      <c r="CA409">
        <v>24.05</v>
      </c>
      <c r="CB409">
        <v>20.149999999999999</v>
      </c>
      <c r="CC409">
        <v>17.899999999999999</v>
      </c>
      <c r="HP409">
        <v>20.399999999999999</v>
      </c>
      <c r="MY409">
        <v>22.73</v>
      </c>
      <c r="MZ409">
        <v>28.4</v>
      </c>
      <c r="NA409">
        <v>26.6</v>
      </c>
      <c r="NB409">
        <v>20.3</v>
      </c>
      <c r="NC409">
        <v>21.4</v>
      </c>
      <c r="ND409">
        <v>27.1</v>
      </c>
      <c r="NE409">
        <v>23.43</v>
      </c>
      <c r="PB409">
        <v>23.81</v>
      </c>
      <c r="PC409">
        <v>25</v>
      </c>
      <c r="PU409">
        <v>6.65</v>
      </c>
      <c r="PV409">
        <v>6.75</v>
      </c>
      <c r="PW409">
        <v>9</v>
      </c>
      <c r="PX409">
        <v>14.32</v>
      </c>
      <c r="VC409">
        <v>9.25</v>
      </c>
      <c r="VD409">
        <v>7.25</v>
      </c>
      <c r="VE409">
        <v>6.8</v>
      </c>
      <c r="VF409">
        <v>7.63</v>
      </c>
      <c r="WT409">
        <v>7.18</v>
      </c>
      <c r="WU409">
        <v>6.7</v>
      </c>
      <c r="XY409">
        <v>8.34</v>
      </c>
      <c r="XZ409">
        <v>8.34</v>
      </c>
      <c r="YA409">
        <v>8.34</v>
      </c>
      <c r="YB409">
        <v>8.2899999999999991</v>
      </c>
      <c r="YC409">
        <v>8.27</v>
      </c>
      <c r="YD409">
        <v>8.24</v>
      </c>
    </row>
    <row r="410" spans="1:654" x14ac:dyDescent="0.4">
      <c r="A410" s="2">
        <v>42240</v>
      </c>
      <c r="BX410">
        <v>28.25</v>
      </c>
      <c r="BY410">
        <v>28.15</v>
      </c>
      <c r="BZ410">
        <v>25.75</v>
      </c>
      <c r="CA410">
        <v>23.65</v>
      </c>
      <c r="CB410">
        <v>19.649999999999999</v>
      </c>
      <c r="CC410">
        <v>17.73</v>
      </c>
      <c r="HP410">
        <v>20.23</v>
      </c>
      <c r="MY410">
        <v>22.48</v>
      </c>
      <c r="MZ410">
        <v>28.28</v>
      </c>
      <c r="NA410">
        <v>26.5</v>
      </c>
      <c r="NB410">
        <v>20.09</v>
      </c>
      <c r="NC410">
        <v>21.1</v>
      </c>
      <c r="ND410">
        <v>26.75</v>
      </c>
      <c r="NE410">
        <v>23.05</v>
      </c>
      <c r="PB410">
        <v>23.6</v>
      </c>
      <c r="PC410">
        <v>24.85</v>
      </c>
      <c r="PU410">
        <v>6.75</v>
      </c>
      <c r="PV410">
        <v>6.88</v>
      </c>
      <c r="PW410">
        <v>9</v>
      </c>
      <c r="PX410">
        <v>15.02</v>
      </c>
      <c r="VC410">
        <v>9.25</v>
      </c>
      <c r="VD410">
        <v>7.25</v>
      </c>
      <c r="VE410">
        <v>6.84</v>
      </c>
      <c r="VF410">
        <v>8.08</v>
      </c>
      <c r="WT410">
        <v>7.15</v>
      </c>
      <c r="WU410">
        <v>6.75</v>
      </c>
      <c r="XY410">
        <v>8.2799999999999994</v>
      </c>
      <c r="XZ410">
        <v>8.2799999999999994</v>
      </c>
      <c r="YA410">
        <v>8.2799999999999994</v>
      </c>
      <c r="YB410">
        <v>8.24</v>
      </c>
      <c r="YC410">
        <v>8.15</v>
      </c>
      <c r="YD410">
        <v>8.19</v>
      </c>
    </row>
    <row r="411" spans="1:654" x14ac:dyDescent="0.4">
      <c r="A411" s="2">
        <v>42237</v>
      </c>
      <c r="BX411">
        <v>29.5</v>
      </c>
      <c r="BY411">
        <v>28.58</v>
      </c>
      <c r="BZ411">
        <v>26.7</v>
      </c>
      <c r="CA411">
        <v>24.65</v>
      </c>
      <c r="CB411">
        <v>20.8</v>
      </c>
      <c r="CC411">
        <v>18.899999999999999</v>
      </c>
      <c r="HP411">
        <v>21.4</v>
      </c>
      <c r="MY411">
        <v>23.33</v>
      </c>
      <c r="MZ411">
        <v>29.28</v>
      </c>
      <c r="NA411">
        <v>27.4</v>
      </c>
      <c r="NB411">
        <v>20.98</v>
      </c>
      <c r="NC411">
        <v>22.25</v>
      </c>
      <c r="ND411">
        <v>27.7</v>
      </c>
      <c r="NE411">
        <v>24.15</v>
      </c>
      <c r="PB411">
        <v>24.59</v>
      </c>
      <c r="PC411">
        <v>25.83</v>
      </c>
      <c r="PU411">
        <v>6</v>
      </c>
      <c r="PV411">
        <v>6</v>
      </c>
      <c r="PW411">
        <v>8</v>
      </c>
      <c r="PX411">
        <v>14.1</v>
      </c>
      <c r="VC411">
        <v>9.3800000000000008</v>
      </c>
      <c r="VD411">
        <v>7</v>
      </c>
      <c r="VE411">
        <v>6.82</v>
      </c>
      <c r="VF411">
        <v>7.25</v>
      </c>
      <c r="WT411">
        <v>7.11</v>
      </c>
      <c r="WU411">
        <v>6.75</v>
      </c>
      <c r="XY411">
        <v>8.31</v>
      </c>
      <c r="XZ411">
        <v>8.31</v>
      </c>
      <c r="YA411">
        <v>8.31</v>
      </c>
      <c r="YB411">
        <v>8.31</v>
      </c>
      <c r="YC411">
        <v>8.25</v>
      </c>
      <c r="YD411">
        <v>8.18</v>
      </c>
    </row>
    <row r="412" spans="1:654" x14ac:dyDescent="0.4">
      <c r="A412" s="2">
        <v>42236</v>
      </c>
      <c r="BX412">
        <v>29.85</v>
      </c>
      <c r="BY412">
        <v>29.3</v>
      </c>
      <c r="BZ412">
        <v>27.2</v>
      </c>
      <c r="CA412">
        <v>25.45</v>
      </c>
      <c r="CB412">
        <v>21.85</v>
      </c>
      <c r="CC412">
        <v>20.05</v>
      </c>
      <c r="HP412">
        <v>22.55</v>
      </c>
      <c r="MY412">
        <v>23.85</v>
      </c>
      <c r="MZ412">
        <v>29.75</v>
      </c>
      <c r="NA412">
        <v>27.8</v>
      </c>
      <c r="NB412">
        <v>21.23</v>
      </c>
      <c r="NC412">
        <v>22.65</v>
      </c>
      <c r="ND412">
        <v>28.2</v>
      </c>
      <c r="NE412">
        <v>24.85</v>
      </c>
      <c r="PB412">
        <v>25</v>
      </c>
      <c r="PC412">
        <v>26.2</v>
      </c>
      <c r="PU412">
        <v>6.5</v>
      </c>
      <c r="PV412">
        <v>6.5</v>
      </c>
      <c r="PW412">
        <v>8.5</v>
      </c>
      <c r="PX412">
        <v>13.6</v>
      </c>
      <c r="VC412">
        <v>9.25</v>
      </c>
      <c r="VD412">
        <v>7.25</v>
      </c>
      <c r="VE412">
        <v>6.76</v>
      </c>
      <c r="VF412">
        <v>7.25</v>
      </c>
      <c r="WT412">
        <v>7.13</v>
      </c>
      <c r="WU412">
        <v>6.75</v>
      </c>
      <c r="XY412">
        <v>8.4700000000000006</v>
      </c>
      <c r="XZ412">
        <v>8.4700000000000006</v>
      </c>
      <c r="YA412">
        <v>8.4700000000000006</v>
      </c>
      <c r="YB412">
        <v>8.42</v>
      </c>
      <c r="YC412">
        <v>8.4</v>
      </c>
      <c r="YD412">
        <v>8.3699999999999992</v>
      </c>
    </row>
    <row r="413" spans="1:654" x14ac:dyDescent="0.4">
      <c r="A413" s="2">
        <v>42235</v>
      </c>
      <c r="BX413">
        <v>30.15</v>
      </c>
      <c r="BY413">
        <v>29.6</v>
      </c>
      <c r="BZ413">
        <v>27.5</v>
      </c>
      <c r="CA413">
        <v>25.9</v>
      </c>
      <c r="CB413">
        <v>22.1</v>
      </c>
      <c r="CC413">
        <v>20.3</v>
      </c>
      <c r="HP413">
        <v>22.8</v>
      </c>
      <c r="MY413">
        <v>23.95</v>
      </c>
      <c r="MZ413">
        <v>29.9</v>
      </c>
      <c r="NA413">
        <v>27.95</v>
      </c>
      <c r="NB413">
        <v>21.2</v>
      </c>
      <c r="NC413">
        <v>22.8</v>
      </c>
      <c r="ND413">
        <v>28.45</v>
      </c>
      <c r="NE413">
        <v>25.08</v>
      </c>
      <c r="PB413">
        <v>25.15</v>
      </c>
      <c r="PC413">
        <v>26.35</v>
      </c>
      <c r="PU413">
        <v>6.5</v>
      </c>
      <c r="PV413">
        <v>6.5</v>
      </c>
      <c r="PW413">
        <v>8.5</v>
      </c>
      <c r="PX413">
        <v>13.7</v>
      </c>
      <c r="VC413">
        <v>9.25</v>
      </c>
      <c r="VD413">
        <v>7.25</v>
      </c>
      <c r="VE413">
        <v>6.75</v>
      </c>
      <c r="VF413">
        <v>7.25</v>
      </c>
      <c r="WT413">
        <v>7.08</v>
      </c>
      <c r="WU413">
        <v>6.75</v>
      </c>
      <c r="XY413">
        <v>8.43</v>
      </c>
      <c r="XZ413">
        <v>8.43</v>
      </c>
      <c r="YA413">
        <v>8.43</v>
      </c>
      <c r="YB413">
        <v>8.3800000000000008</v>
      </c>
      <c r="YC413">
        <v>8.32</v>
      </c>
      <c r="YD413">
        <v>8.33</v>
      </c>
    </row>
    <row r="414" spans="1:654" x14ac:dyDescent="0.4">
      <c r="A414" s="2">
        <v>42234</v>
      </c>
      <c r="BX414">
        <v>30.6</v>
      </c>
      <c r="BY414">
        <v>30</v>
      </c>
      <c r="BZ414">
        <v>28.15</v>
      </c>
      <c r="CA414">
        <v>26.62</v>
      </c>
      <c r="CB414">
        <v>22.6</v>
      </c>
      <c r="CC414">
        <v>20.28</v>
      </c>
      <c r="HP414">
        <v>22.78</v>
      </c>
      <c r="MY414">
        <v>24.25</v>
      </c>
      <c r="MZ414">
        <v>30.2</v>
      </c>
      <c r="NA414">
        <v>28.1</v>
      </c>
      <c r="NB414">
        <v>21.29</v>
      </c>
      <c r="NC414">
        <v>22.95</v>
      </c>
      <c r="ND414">
        <v>28.9</v>
      </c>
      <c r="NE414">
        <v>25.71</v>
      </c>
      <c r="PB414">
        <v>25.35</v>
      </c>
      <c r="PC414">
        <v>26.45</v>
      </c>
      <c r="PU414">
        <v>6.75</v>
      </c>
      <c r="PV414">
        <v>6.75</v>
      </c>
      <c r="PW414">
        <v>8</v>
      </c>
      <c r="PX414">
        <v>13.35</v>
      </c>
      <c r="VC414">
        <v>9.25</v>
      </c>
      <c r="VD414">
        <v>7.2</v>
      </c>
      <c r="VE414">
        <v>6.68</v>
      </c>
      <c r="VF414">
        <v>7</v>
      </c>
      <c r="WT414">
        <v>7.1</v>
      </c>
      <c r="WU414">
        <v>6.78</v>
      </c>
      <c r="XY414">
        <v>8.35</v>
      </c>
      <c r="XZ414">
        <v>8.35</v>
      </c>
      <c r="YA414">
        <v>8.35</v>
      </c>
      <c r="YB414">
        <v>8.31</v>
      </c>
      <c r="YC414">
        <v>8.23</v>
      </c>
      <c r="YD414">
        <v>8.26</v>
      </c>
    </row>
    <row r="415" spans="1:654" x14ac:dyDescent="0.4">
      <c r="A415" s="2">
        <v>42233</v>
      </c>
      <c r="BX415">
        <v>31.15</v>
      </c>
      <c r="BY415">
        <v>30.75</v>
      </c>
      <c r="BZ415">
        <v>28.9</v>
      </c>
      <c r="CA415">
        <v>27.65</v>
      </c>
      <c r="CB415">
        <v>23.9</v>
      </c>
      <c r="CC415">
        <v>21.15</v>
      </c>
      <c r="HP415">
        <v>23.65</v>
      </c>
      <c r="MY415">
        <v>24.52</v>
      </c>
      <c r="MZ415">
        <v>30.69</v>
      </c>
      <c r="NA415">
        <v>28.51</v>
      </c>
      <c r="NB415">
        <v>21.9</v>
      </c>
      <c r="NC415">
        <v>23.45</v>
      </c>
      <c r="ND415">
        <v>29.55</v>
      </c>
      <c r="NE415">
        <v>26.85</v>
      </c>
      <c r="PB415">
        <v>25.85</v>
      </c>
      <c r="PC415">
        <v>26.7</v>
      </c>
      <c r="PU415">
        <v>6.5</v>
      </c>
      <c r="PV415">
        <v>6.5</v>
      </c>
      <c r="PW415">
        <v>8</v>
      </c>
      <c r="PX415">
        <v>13.25</v>
      </c>
      <c r="VC415">
        <v>9.25</v>
      </c>
      <c r="VD415">
        <v>6.88</v>
      </c>
      <c r="VE415">
        <v>6.75</v>
      </c>
      <c r="VF415">
        <v>7</v>
      </c>
      <c r="WT415">
        <v>6.98</v>
      </c>
      <c r="WU415">
        <v>6.7</v>
      </c>
      <c r="XY415">
        <v>8.33</v>
      </c>
      <c r="XZ415">
        <v>8.33</v>
      </c>
      <c r="YA415">
        <v>8.3000000000000007</v>
      </c>
      <c r="YB415">
        <v>8.3000000000000007</v>
      </c>
      <c r="YC415">
        <v>8.3000000000000007</v>
      </c>
      <c r="YD415">
        <v>8.23</v>
      </c>
    </row>
    <row r="416" spans="1:654" x14ac:dyDescent="0.4">
      <c r="A416" s="2">
        <v>42230</v>
      </c>
      <c r="BX416">
        <v>30.9</v>
      </c>
      <c r="BY416">
        <v>30.35</v>
      </c>
      <c r="BZ416">
        <v>28.45</v>
      </c>
      <c r="CA416">
        <v>26.85</v>
      </c>
      <c r="CB416">
        <v>22.85</v>
      </c>
      <c r="CC416">
        <v>20</v>
      </c>
      <c r="HP416">
        <v>22.5</v>
      </c>
      <c r="MY416">
        <v>24.6</v>
      </c>
      <c r="MZ416">
        <v>30.7</v>
      </c>
      <c r="NA416">
        <v>28.5</v>
      </c>
      <c r="NB416">
        <v>21.87</v>
      </c>
      <c r="NC416">
        <v>23.37</v>
      </c>
      <c r="ND416">
        <v>29.13</v>
      </c>
      <c r="NE416">
        <v>25.95</v>
      </c>
      <c r="PB416">
        <v>25.65</v>
      </c>
      <c r="PC416">
        <v>26.75</v>
      </c>
      <c r="PU416">
        <v>6.5</v>
      </c>
      <c r="PV416">
        <v>6.5</v>
      </c>
      <c r="PW416">
        <v>8</v>
      </c>
      <c r="PX416">
        <v>13.05</v>
      </c>
      <c r="VC416">
        <v>9.25</v>
      </c>
      <c r="VD416">
        <v>7.38</v>
      </c>
      <c r="VE416">
        <v>6.93</v>
      </c>
      <c r="VF416">
        <v>6.9</v>
      </c>
      <c r="WT416">
        <v>6.98</v>
      </c>
      <c r="WU416">
        <v>6.8</v>
      </c>
      <c r="XY416">
        <v>8.42</v>
      </c>
      <c r="XZ416">
        <v>8.42</v>
      </c>
      <c r="YA416">
        <v>8.42</v>
      </c>
      <c r="YB416">
        <v>8.3699999999999992</v>
      </c>
      <c r="YC416">
        <v>8.1999999999999993</v>
      </c>
      <c r="YD416">
        <v>8.32</v>
      </c>
    </row>
    <row r="417" spans="1:654" x14ac:dyDescent="0.4">
      <c r="A417" s="2">
        <v>42229</v>
      </c>
      <c r="BX417">
        <v>31.25</v>
      </c>
      <c r="BY417">
        <v>30.65</v>
      </c>
      <c r="BZ417">
        <v>28.85</v>
      </c>
      <c r="CA417">
        <v>27.2</v>
      </c>
      <c r="CB417">
        <v>23.25</v>
      </c>
      <c r="CC417">
        <v>20.65</v>
      </c>
      <c r="HP417">
        <v>23.15</v>
      </c>
      <c r="MY417">
        <v>24.6</v>
      </c>
      <c r="MZ417">
        <v>30.95</v>
      </c>
      <c r="NA417">
        <v>28.75</v>
      </c>
      <c r="NB417">
        <v>22.35</v>
      </c>
      <c r="NC417">
        <v>23.65</v>
      </c>
      <c r="ND417">
        <v>29.5</v>
      </c>
      <c r="NE417">
        <v>26.4</v>
      </c>
      <c r="PB417">
        <v>26</v>
      </c>
      <c r="PC417">
        <v>26.9</v>
      </c>
      <c r="PU417">
        <v>6.63</v>
      </c>
      <c r="PV417">
        <v>6.63</v>
      </c>
      <c r="PW417">
        <v>8</v>
      </c>
      <c r="PX417">
        <v>13</v>
      </c>
      <c r="VC417">
        <v>9.25</v>
      </c>
      <c r="VD417">
        <v>7.25</v>
      </c>
      <c r="VE417">
        <v>6.81</v>
      </c>
      <c r="VF417">
        <v>7.2</v>
      </c>
      <c r="WT417">
        <v>6.98</v>
      </c>
      <c r="WU417">
        <v>6.75</v>
      </c>
      <c r="XY417">
        <v>8.2799999999999994</v>
      </c>
      <c r="XZ417">
        <v>8.2799999999999994</v>
      </c>
      <c r="YA417">
        <v>8.2799999999999994</v>
      </c>
      <c r="YB417">
        <v>8.25</v>
      </c>
      <c r="YC417">
        <v>8.1999999999999993</v>
      </c>
      <c r="YD417">
        <v>8.19</v>
      </c>
    </row>
    <row r="418" spans="1:654" x14ac:dyDescent="0.4">
      <c r="A418" s="2">
        <v>42228</v>
      </c>
      <c r="BX418">
        <v>30.8</v>
      </c>
      <c r="BY418">
        <v>30.25</v>
      </c>
      <c r="BZ418">
        <v>28.23</v>
      </c>
      <c r="CA418">
        <v>26.2</v>
      </c>
      <c r="CB418">
        <v>21</v>
      </c>
      <c r="CC418">
        <v>18</v>
      </c>
      <c r="HP418">
        <v>20.5</v>
      </c>
      <c r="MY418">
        <v>24.47</v>
      </c>
      <c r="MZ418">
        <v>30.85</v>
      </c>
      <c r="NA418">
        <v>28.58</v>
      </c>
      <c r="NB418">
        <v>22.33</v>
      </c>
      <c r="NC418">
        <v>23.45</v>
      </c>
      <c r="ND418">
        <v>29.25</v>
      </c>
      <c r="NE418">
        <v>25.2</v>
      </c>
      <c r="PB418">
        <v>25.81</v>
      </c>
      <c r="PC418">
        <v>26.8</v>
      </c>
      <c r="PU418">
        <v>6.63</v>
      </c>
      <c r="PV418">
        <v>6.5</v>
      </c>
      <c r="PW418">
        <v>8.75</v>
      </c>
      <c r="PX418">
        <v>14</v>
      </c>
      <c r="VC418">
        <v>9.25</v>
      </c>
      <c r="VD418">
        <v>7.25</v>
      </c>
      <c r="VE418">
        <v>6.85</v>
      </c>
      <c r="VF418">
        <v>7.53</v>
      </c>
      <c r="WT418">
        <v>7.05</v>
      </c>
      <c r="WU418">
        <v>6.75</v>
      </c>
      <c r="XY418">
        <v>8.2799999999999994</v>
      </c>
      <c r="XZ418">
        <v>8.2799999999999994</v>
      </c>
      <c r="YA418">
        <v>8.2799999999999994</v>
      </c>
      <c r="YB418">
        <v>8.2100000000000009</v>
      </c>
      <c r="YC418">
        <v>8.1199999999999992</v>
      </c>
      <c r="YD418">
        <v>8.18</v>
      </c>
    </row>
    <row r="419" spans="1:654" x14ac:dyDescent="0.4">
      <c r="A419" s="2">
        <v>42227</v>
      </c>
      <c r="BX419">
        <v>30.16</v>
      </c>
      <c r="BY419">
        <v>29.33</v>
      </c>
      <c r="BZ419">
        <v>27.46</v>
      </c>
      <c r="CA419">
        <v>25</v>
      </c>
      <c r="CB419">
        <v>18.850000000000001</v>
      </c>
      <c r="CC419">
        <v>15.7</v>
      </c>
      <c r="HP419">
        <v>18.2</v>
      </c>
      <c r="MY419">
        <v>24.24</v>
      </c>
      <c r="MZ419">
        <v>30.65</v>
      </c>
      <c r="NA419">
        <v>28.05</v>
      </c>
      <c r="NB419">
        <v>21.78</v>
      </c>
      <c r="NC419">
        <v>22.77</v>
      </c>
      <c r="ND419">
        <v>28.27</v>
      </c>
      <c r="NE419">
        <v>23.74</v>
      </c>
      <c r="PB419">
        <v>25.2</v>
      </c>
      <c r="PC419">
        <v>26.48</v>
      </c>
      <c r="PU419">
        <v>6.63</v>
      </c>
      <c r="PV419">
        <v>6.63</v>
      </c>
      <c r="PW419">
        <v>8.8800000000000008</v>
      </c>
      <c r="PX419">
        <v>14.55</v>
      </c>
      <c r="VC419">
        <v>9.25</v>
      </c>
      <c r="VD419">
        <v>7.25</v>
      </c>
      <c r="VE419">
        <v>6.88</v>
      </c>
      <c r="VF419">
        <v>7.38</v>
      </c>
      <c r="WT419">
        <v>7.05</v>
      </c>
      <c r="WU419">
        <v>6.75</v>
      </c>
      <c r="XY419">
        <v>8.0500000000000007</v>
      </c>
      <c r="XZ419">
        <v>8.0500000000000007</v>
      </c>
      <c r="YA419">
        <v>8.0500000000000007</v>
      </c>
      <c r="YB419">
        <v>8.1300000000000008</v>
      </c>
      <c r="YC419">
        <v>8</v>
      </c>
      <c r="YD419">
        <v>7.88</v>
      </c>
    </row>
    <row r="420" spans="1:654" x14ac:dyDescent="0.4">
      <c r="A420" s="2">
        <v>42226</v>
      </c>
      <c r="BX420">
        <v>29.78</v>
      </c>
      <c r="BY420">
        <v>29</v>
      </c>
      <c r="BZ420">
        <v>27</v>
      </c>
      <c r="CA420">
        <v>24.6</v>
      </c>
      <c r="CB420">
        <v>18.399999999999999</v>
      </c>
      <c r="CC420">
        <v>15.05</v>
      </c>
      <c r="HP420">
        <v>17.55</v>
      </c>
      <c r="MY420">
        <v>24.45</v>
      </c>
      <c r="MZ420">
        <v>30.7</v>
      </c>
      <c r="NA420">
        <v>28.2</v>
      </c>
      <c r="NB420">
        <v>21.6</v>
      </c>
      <c r="NC420">
        <v>22.65</v>
      </c>
      <c r="ND420">
        <v>27.99</v>
      </c>
      <c r="NE420">
        <v>23.3</v>
      </c>
      <c r="PB420">
        <v>25</v>
      </c>
      <c r="PC420">
        <v>26.35</v>
      </c>
      <c r="PU420">
        <v>6.63</v>
      </c>
      <c r="PV420">
        <v>6.55</v>
      </c>
      <c r="PW420">
        <v>8.65</v>
      </c>
      <c r="PX420">
        <v>14.2</v>
      </c>
      <c r="VC420">
        <v>9</v>
      </c>
      <c r="VD420">
        <v>7.25</v>
      </c>
      <c r="VE420">
        <v>6.83</v>
      </c>
      <c r="VF420">
        <v>7.4</v>
      </c>
      <c r="WT420">
        <v>7.05</v>
      </c>
      <c r="WU420">
        <v>6.7</v>
      </c>
      <c r="XY420">
        <v>8.01</v>
      </c>
      <c r="XZ420">
        <v>8.01</v>
      </c>
      <c r="YA420">
        <v>8.01</v>
      </c>
      <c r="YB420">
        <v>8.01</v>
      </c>
      <c r="YC420">
        <v>7.9</v>
      </c>
      <c r="YD420">
        <v>7.9</v>
      </c>
    </row>
    <row r="421" spans="1:654" x14ac:dyDescent="0.4">
      <c r="A421" s="2">
        <v>42223</v>
      </c>
      <c r="BX421">
        <v>29.8</v>
      </c>
      <c r="BY421">
        <v>29.2</v>
      </c>
      <c r="BZ421">
        <v>26.9</v>
      </c>
      <c r="CA421">
        <v>24.5</v>
      </c>
      <c r="CB421">
        <v>18.5</v>
      </c>
      <c r="CC421">
        <v>14.95</v>
      </c>
      <c r="HP421">
        <v>17.45</v>
      </c>
      <c r="MY421">
        <v>24.5</v>
      </c>
      <c r="MZ421">
        <v>30.7</v>
      </c>
      <c r="NA421">
        <v>28.31</v>
      </c>
      <c r="NB421">
        <v>21.75</v>
      </c>
      <c r="NC421">
        <v>22.75</v>
      </c>
      <c r="ND421">
        <v>28.03</v>
      </c>
      <c r="NE421">
        <v>23.3</v>
      </c>
      <c r="PB421">
        <v>25.02</v>
      </c>
      <c r="PC421">
        <v>26.35</v>
      </c>
      <c r="PU421">
        <v>6.63</v>
      </c>
      <c r="PV421">
        <v>6.25</v>
      </c>
      <c r="PW421">
        <v>7.55</v>
      </c>
      <c r="PX421">
        <v>14.25</v>
      </c>
      <c r="VC421">
        <v>9</v>
      </c>
      <c r="VD421">
        <v>7.25</v>
      </c>
      <c r="VE421">
        <v>6.85</v>
      </c>
      <c r="VF421">
        <v>7.2</v>
      </c>
      <c r="WT421">
        <v>7.05</v>
      </c>
      <c r="WU421">
        <v>6.75</v>
      </c>
      <c r="XY421">
        <v>7.87</v>
      </c>
      <c r="XZ421">
        <v>7.87</v>
      </c>
      <c r="YA421">
        <v>7.87</v>
      </c>
      <c r="YB421">
        <v>7.81</v>
      </c>
      <c r="YC421">
        <v>7.79</v>
      </c>
      <c r="YD421">
        <v>7.77</v>
      </c>
    </row>
    <row r="422" spans="1:654" x14ac:dyDescent="0.4">
      <c r="A422" s="2">
        <v>42222</v>
      </c>
      <c r="BX422">
        <v>29.9</v>
      </c>
      <c r="BY422">
        <v>29.1</v>
      </c>
      <c r="BZ422">
        <v>27</v>
      </c>
      <c r="CA422">
        <v>24.55</v>
      </c>
      <c r="CB422">
        <v>18.600000000000001</v>
      </c>
      <c r="CC422">
        <v>15.25</v>
      </c>
      <c r="HP422">
        <v>17.75</v>
      </c>
      <c r="MY422">
        <v>24.59</v>
      </c>
      <c r="MZ422">
        <v>30.89</v>
      </c>
      <c r="NA422">
        <v>28.4</v>
      </c>
      <c r="NB422">
        <v>22.14</v>
      </c>
      <c r="NC422">
        <v>22.66</v>
      </c>
      <c r="ND422">
        <v>28.25</v>
      </c>
      <c r="NE422">
        <v>23.5</v>
      </c>
      <c r="PB422">
        <v>25.35</v>
      </c>
      <c r="PC422">
        <v>26.68</v>
      </c>
      <c r="PU422">
        <v>6.25</v>
      </c>
      <c r="PV422">
        <v>6.25</v>
      </c>
      <c r="PW422">
        <v>7.4</v>
      </c>
      <c r="PX422">
        <v>14.25</v>
      </c>
      <c r="VC422">
        <v>9</v>
      </c>
      <c r="VD422">
        <v>7.25</v>
      </c>
      <c r="VE422">
        <v>6.7</v>
      </c>
      <c r="VF422">
        <v>7.18</v>
      </c>
      <c r="WT422">
        <v>7.08</v>
      </c>
      <c r="WU422">
        <v>6.75</v>
      </c>
      <c r="XY422">
        <v>7.94</v>
      </c>
      <c r="XZ422">
        <v>7.94</v>
      </c>
      <c r="YA422">
        <v>7.94</v>
      </c>
      <c r="YB422">
        <v>7.89</v>
      </c>
      <c r="YC422">
        <v>7.86</v>
      </c>
      <c r="YD422">
        <v>7.84</v>
      </c>
    </row>
    <row r="423" spans="1:654" x14ac:dyDescent="0.4">
      <c r="A423" s="2">
        <v>42221</v>
      </c>
      <c r="BX423">
        <v>29.65</v>
      </c>
      <c r="BY423">
        <v>29.1</v>
      </c>
      <c r="BZ423">
        <v>26.55</v>
      </c>
      <c r="CA423">
        <v>23.93</v>
      </c>
      <c r="CB423">
        <v>18.18</v>
      </c>
      <c r="CC423">
        <v>14.7</v>
      </c>
      <c r="HP423">
        <v>17.2</v>
      </c>
      <c r="MY423">
        <v>24.68</v>
      </c>
      <c r="MZ423">
        <v>30.7</v>
      </c>
      <c r="NA423">
        <v>28.25</v>
      </c>
      <c r="NB423">
        <v>21.8</v>
      </c>
      <c r="NC423">
        <v>22.65</v>
      </c>
      <c r="ND423">
        <v>27.75</v>
      </c>
      <c r="NE423">
        <v>22.95</v>
      </c>
      <c r="PB423">
        <v>25.15</v>
      </c>
      <c r="PC423">
        <v>26.51</v>
      </c>
      <c r="PU423">
        <v>6.25</v>
      </c>
      <c r="PV423">
        <v>6.25</v>
      </c>
      <c r="PW423">
        <v>7.4</v>
      </c>
      <c r="PX423">
        <v>14.2</v>
      </c>
      <c r="VC423">
        <v>9</v>
      </c>
      <c r="VD423">
        <v>7.25</v>
      </c>
      <c r="VE423">
        <v>6.85</v>
      </c>
      <c r="VF423">
        <v>7.2</v>
      </c>
      <c r="WT423">
        <v>7.03</v>
      </c>
      <c r="WU423">
        <v>6.75</v>
      </c>
      <c r="XY423">
        <v>7.93</v>
      </c>
      <c r="XZ423">
        <v>7.93</v>
      </c>
      <c r="YA423">
        <v>7.93</v>
      </c>
      <c r="YB423">
        <v>7.88</v>
      </c>
      <c r="YC423">
        <v>7.85</v>
      </c>
      <c r="YD423">
        <v>7.83</v>
      </c>
    </row>
    <row r="424" spans="1:654" x14ac:dyDescent="0.4">
      <c r="A424" s="2">
        <v>42220</v>
      </c>
      <c r="BX424">
        <v>30.1</v>
      </c>
      <c r="BY424">
        <v>29.38</v>
      </c>
      <c r="BZ424">
        <v>27.2</v>
      </c>
      <c r="CA424">
        <v>24.7</v>
      </c>
      <c r="CB424">
        <v>19.25</v>
      </c>
      <c r="CC424">
        <v>15.75</v>
      </c>
      <c r="HP424">
        <v>18.25</v>
      </c>
      <c r="MY424">
        <v>25</v>
      </c>
      <c r="MZ424">
        <v>30.7</v>
      </c>
      <c r="NA424">
        <v>28.35</v>
      </c>
      <c r="NB424">
        <v>21.88</v>
      </c>
      <c r="NC424">
        <v>22.85</v>
      </c>
      <c r="ND424">
        <v>28.1</v>
      </c>
      <c r="NE424">
        <v>23.75</v>
      </c>
      <c r="PB424">
        <v>25.35</v>
      </c>
      <c r="PC424">
        <v>26.64</v>
      </c>
      <c r="PU424">
        <v>6.25</v>
      </c>
      <c r="PV424">
        <v>6.25</v>
      </c>
      <c r="PW424">
        <v>7</v>
      </c>
      <c r="PX424">
        <v>13.25</v>
      </c>
      <c r="VC424">
        <v>9</v>
      </c>
      <c r="VD424">
        <v>7.25</v>
      </c>
      <c r="VE424">
        <v>6.8</v>
      </c>
      <c r="VF424">
        <v>7.09</v>
      </c>
      <c r="WT424">
        <v>7.03</v>
      </c>
      <c r="WU424">
        <v>6.6</v>
      </c>
      <c r="XY424">
        <v>8.01</v>
      </c>
      <c r="XZ424">
        <v>8.01</v>
      </c>
      <c r="YA424">
        <v>8.01</v>
      </c>
      <c r="YB424">
        <v>7.95</v>
      </c>
      <c r="YC424">
        <v>7.91</v>
      </c>
      <c r="YD424">
        <v>7.91</v>
      </c>
    </row>
    <row r="425" spans="1:654" x14ac:dyDescent="0.4">
      <c r="A425" s="2">
        <v>42219</v>
      </c>
      <c r="BX425">
        <v>30.75</v>
      </c>
      <c r="BY425">
        <v>29.61</v>
      </c>
      <c r="BZ425">
        <v>27.5</v>
      </c>
      <c r="CA425">
        <v>25</v>
      </c>
      <c r="CB425">
        <v>19.8</v>
      </c>
      <c r="CC425">
        <v>16.149999999999999</v>
      </c>
      <c r="HP425">
        <v>18.649999999999999</v>
      </c>
      <c r="MY425">
        <v>25.05</v>
      </c>
      <c r="MZ425">
        <v>30.73</v>
      </c>
      <c r="NA425">
        <v>28.5</v>
      </c>
      <c r="NB425">
        <v>22</v>
      </c>
      <c r="NC425">
        <v>22.9</v>
      </c>
      <c r="ND425">
        <v>28.45</v>
      </c>
      <c r="NE425">
        <v>24.2</v>
      </c>
      <c r="PB425">
        <v>25.45</v>
      </c>
      <c r="PC425">
        <v>26.7</v>
      </c>
      <c r="PU425">
        <v>6.25</v>
      </c>
      <c r="PV425">
        <v>6.25</v>
      </c>
      <c r="PW425">
        <v>7</v>
      </c>
      <c r="PX425">
        <v>13.25</v>
      </c>
      <c r="VC425">
        <v>9</v>
      </c>
      <c r="VD425">
        <v>7.25</v>
      </c>
      <c r="VE425">
        <v>6.8</v>
      </c>
      <c r="VF425">
        <v>7.2</v>
      </c>
      <c r="WT425">
        <v>7.05</v>
      </c>
      <c r="WU425">
        <v>6.78</v>
      </c>
      <c r="XY425">
        <v>8.0399999999999991</v>
      </c>
      <c r="XZ425">
        <v>8.0399999999999991</v>
      </c>
      <c r="YA425">
        <v>8.0399999999999991</v>
      </c>
      <c r="YB425">
        <v>7.99</v>
      </c>
      <c r="YC425">
        <v>7.96</v>
      </c>
      <c r="YD425">
        <v>7.93</v>
      </c>
    </row>
    <row r="426" spans="1:654" x14ac:dyDescent="0.4">
      <c r="A426" s="2">
        <v>42216</v>
      </c>
      <c r="BY426">
        <v>29.35</v>
      </c>
      <c r="BZ426">
        <v>26.75</v>
      </c>
      <c r="CA426">
        <v>24.18</v>
      </c>
      <c r="CB426">
        <v>19.21</v>
      </c>
      <c r="CC426">
        <v>15.25</v>
      </c>
      <c r="CD426">
        <v>11.4</v>
      </c>
      <c r="HP426">
        <v>17.75</v>
      </c>
      <c r="HQ426">
        <v>13.9</v>
      </c>
      <c r="MY426">
        <v>25.4</v>
      </c>
      <c r="MZ426">
        <v>31</v>
      </c>
      <c r="NA426">
        <v>28.5</v>
      </c>
      <c r="NB426">
        <v>22</v>
      </c>
      <c r="NC426">
        <v>22.65</v>
      </c>
      <c r="ND426">
        <v>28.15</v>
      </c>
      <c r="NE426">
        <v>23.6</v>
      </c>
      <c r="PB426">
        <v>25.38</v>
      </c>
      <c r="PC426">
        <v>26.98</v>
      </c>
      <c r="PV426">
        <v>6.25</v>
      </c>
      <c r="PW426">
        <v>7.25</v>
      </c>
      <c r="PX426">
        <v>13.18</v>
      </c>
      <c r="PY426">
        <v>16.75</v>
      </c>
      <c r="VC426">
        <v>9</v>
      </c>
      <c r="VD426">
        <v>7.25</v>
      </c>
      <c r="VE426">
        <v>6.8</v>
      </c>
      <c r="VF426">
        <v>7.2</v>
      </c>
      <c r="WT426">
        <v>7.08</v>
      </c>
      <c r="WU426">
        <v>6.83</v>
      </c>
      <c r="XY426">
        <v>7.97</v>
      </c>
      <c r="XZ426">
        <v>7.97</v>
      </c>
      <c r="YA426">
        <v>7.97</v>
      </c>
      <c r="YB426">
        <v>7.91</v>
      </c>
      <c r="YC426">
        <v>7.89</v>
      </c>
      <c r="YD426">
        <v>7.89</v>
      </c>
    </row>
    <row r="427" spans="1:654" x14ac:dyDescent="0.4">
      <c r="A427" s="2">
        <v>42215</v>
      </c>
      <c r="BY427">
        <v>30.15</v>
      </c>
      <c r="BZ427">
        <v>27.6</v>
      </c>
      <c r="CA427">
        <v>25.5</v>
      </c>
      <c r="CB427">
        <v>20.3</v>
      </c>
      <c r="CC427">
        <v>16.3</v>
      </c>
      <c r="CD427">
        <v>11.85</v>
      </c>
      <c r="HP427">
        <v>18.8</v>
      </c>
      <c r="HQ427">
        <v>14.35</v>
      </c>
      <c r="MY427">
        <v>25.68</v>
      </c>
      <c r="MZ427">
        <v>31.25</v>
      </c>
      <c r="NA427">
        <v>28.93</v>
      </c>
      <c r="NB427">
        <v>22.58</v>
      </c>
      <c r="NC427">
        <v>23.33</v>
      </c>
      <c r="ND427">
        <v>28.76</v>
      </c>
      <c r="NE427">
        <v>24.5</v>
      </c>
      <c r="PB427">
        <v>25.85</v>
      </c>
      <c r="PC427">
        <v>27.36</v>
      </c>
      <c r="PV427">
        <v>6.25</v>
      </c>
      <c r="PW427">
        <v>7.25</v>
      </c>
      <c r="PX427">
        <v>12.6</v>
      </c>
      <c r="PY427">
        <v>16.88</v>
      </c>
      <c r="VC427">
        <v>9</v>
      </c>
      <c r="VD427">
        <v>7.18</v>
      </c>
      <c r="VE427">
        <v>6.8</v>
      </c>
      <c r="VF427">
        <v>7.15</v>
      </c>
      <c r="WT427">
        <v>7.05</v>
      </c>
      <c r="WU427">
        <v>6.8</v>
      </c>
      <c r="XY427">
        <v>7.98</v>
      </c>
      <c r="XZ427">
        <v>7.98</v>
      </c>
      <c r="YA427">
        <v>7.98</v>
      </c>
      <c r="YB427">
        <v>7.91</v>
      </c>
      <c r="YC427">
        <v>7.89</v>
      </c>
      <c r="YD427">
        <v>7.87</v>
      </c>
    </row>
    <row r="428" spans="1:654" x14ac:dyDescent="0.4">
      <c r="A428" s="2">
        <v>42214</v>
      </c>
      <c r="BY428">
        <v>30.3</v>
      </c>
      <c r="BZ428">
        <v>27.9</v>
      </c>
      <c r="CA428">
        <v>25.9</v>
      </c>
      <c r="CB428">
        <v>20.8</v>
      </c>
      <c r="CC428">
        <v>17.149999999999999</v>
      </c>
      <c r="CD428">
        <v>12.7</v>
      </c>
      <c r="HP428">
        <v>19.649999999999999</v>
      </c>
      <c r="HQ428">
        <v>15.2</v>
      </c>
      <c r="MY428">
        <v>25.48</v>
      </c>
      <c r="MZ428">
        <v>31.33</v>
      </c>
      <c r="NA428">
        <v>29.05</v>
      </c>
      <c r="NB428">
        <v>22.75</v>
      </c>
      <c r="NC428">
        <v>23.55</v>
      </c>
      <c r="ND428">
        <v>29</v>
      </c>
      <c r="NE428">
        <v>24.75</v>
      </c>
      <c r="PB428">
        <v>26</v>
      </c>
      <c r="PC428">
        <v>27.46</v>
      </c>
      <c r="PV428">
        <v>6.25</v>
      </c>
      <c r="PW428">
        <v>7.25</v>
      </c>
      <c r="PX428">
        <v>11.8</v>
      </c>
      <c r="PY428">
        <v>16.5</v>
      </c>
      <c r="VC428">
        <v>8.8800000000000008</v>
      </c>
      <c r="VD428">
        <v>7.03</v>
      </c>
      <c r="VE428">
        <v>6.78</v>
      </c>
      <c r="VF428">
        <v>7.03</v>
      </c>
      <c r="WT428">
        <v>6.98</v>
      </c>
      <c r="WU428">
        <v>6.8</v>
      </c>
      <c r="XY428">
        <v>8.1</v>
      </c>
      <c r="XZ428">
        <v>8.1</v>
      </c>
      <c r="YA428">
        <v>8.1</v>
      </c>
      <c r="YB428">
        <v>8.11</v>
      </c>
      <c r="YC428">
        <v>8.06</v>
      </c>
      <c r="YD428">
        <v>8.06</v>
      </c>
    </row>
    <row r="429" spans="1:654" x14ac:dyDescent="0.4">
      <c r="A429" s="2">
        <v>42213</v>
      </c>
      <c r="BY429">
        <v>30.08</v>
      </c>
      <c r="BZ429">
        <v>27.85</v>
      </c>
      <c r="CA429">
        <v>25.88</v>
      </c>
      <c r="CB429">
        <v>20.78</v>
      </c>
      <c r="CC429">
        <v>17</v>
      </c>
      <c r="CD429">
        <v>12.6</v>
      </c>
      <c r="HP429">
        <v>19.5</v>
      </c>
      <c r="HQ429">
        <v>15.1</v>
      </c>
      <c r="MY429">
        <v>25.48</v>
      </c>
      <c r="MZ429">
        <v>31.2</v>
      </c>
      <c r="NA429">
        <v>29.06</v>
      </c>
      <c r="NB429">
        <v>22.6</v>
      </c>
      <c r="NC429">
        <v>23.45</v>
      </c>
      <c r="ND429">
        <v>28.89</v>
      </c>
      <c r="NE429">
        <v>24.8</v>
      </c>
      <c r="PB429">
        <v>25.91</v>
      </c>
      <c r="PC429">
        <v>27.41</v>
      </c>
      <c r="PV429">
        <v>6.25</v>
      </c>
      <c r="PW429">
        <v>7.25</v>
      </c>
      <c r="PX429">
        <v>11.55</v>
      </c>
      <c r="PY429">
        <v>16.100000000000001</v>
      </c>
      <c r="VC429">
        <v>8.75</v>
      </c>
      <c r="VD429">
        <v>7.08</v>
      </c>
      <c r="VE429">
        <v>6.75</v>
      </c>
      <c r="VF429">
        <v>7</v>
      </c>
      <c r="WT429">
        <v>6.98</v>
      </c>
      <c r="WU429">
        <v>6.78</v>
      </c>
      <c r="XY429">
        <v>8.1199999999999992</v>
      </c>
      <c r="XZ429">
        <v>8.1199999999999992</v>
      </c>
      <c r="YA429">
        <v>8.1199999999999992</v>
      </c>
      <c r="YB429">
        <v>8.06</v>
      </c>
      <c r="YC429">
        <v>8</v>
      </c>
      <c r="YD429">
        <v>8.01</v>
      </c>
    </row>
    <row r="430" spans="1:654" x14ac:dyDescent="0.4">
      <c r="A430" s="2">
        <v>42212</v>
      </c>
      <c r="BY430">
        <v>30.28</v>
      </c>
      <c r="BZ430">
        <v>28.2</v>
      </c>
      <c r="CA430">
        <v>26.15</v>
      </c>
      <c r="CB430">
        <v>21.3</v>
      </c>
      <c r="CC430">
        <v>17.600000000000001</v>
      </c>
      <c r="CD430">
        <v>13.4</v>
      </c>
      <c r="HP430">
        <v>20.100000000000001</v>
      </c>
      <c r="HQ430">
        <v>15.9</v>
      </c>
      <c r="MY430">
        <v>25.75</v>
      </c>
      <c r="MZ430">
        <v>31.45</v>
      </c>
      <c r="NA430">
        <v>29.38</v>
      </c>
      <c r="NB430">
        <v>23.03</v>
      </c>
      <c r="NC430">
        <v>23.96</v>
      </c>
      <c r="ND430">
        <v>29.15</v>
      </c>
      <c r="NE430">
        <v>25.25</v>
      </c>
      <c r="PB430">
        <v>26.25</v>
      </c>
      <c r="PC430">
        <v>27.6</v>
      </c>
      <c r="PV430">
        <v>6.25</v>
      </c>
      <c r="PW430">
        <v>7.25</v>
      </c>
      <c r="PX430">
        <v>11.1</v>
      </c>
      <c r="PY430">
        <v>15.25</v>
      </c>
      <c r="VC430">
        <v>8.8800000000000008</v>
      </c>
      <c r="VD430">
        <v>7</v>
      </c>
      <c r="VE430">
        <v>6.75</v>
      </c>
      <c r="VF430">
        <v>7</v>
      </c>
      <c r="WT430">
        <v>6.85</v>
      </c>
      <c r="WU430">
        <v>6.73</v>
      </c>
      <c r="XY430">
        <v>8.11</v>
      </c>
      <c r="XZ430">
        <v>8.11</v>
      </c>
      <c r="YA430">
        <v>8.11</v>
      </c>
      <c r="YB430">
        <v>8.06</v>
      </c>
      <c r="YC430">
        <v>8.0299999999999994</v>
      </c>
      <c r="YD430">
        <v>8.01</v>
      </c>
    </row>
    <row r="431" spans="1:654" x14ac:dyDescent="0.4">
      <c r="A431" s="2">
        <v>42209</v>
      </c>
      <c r="BY431">
        <v>30</v>
      </c>
      <c r="BZ431">
        <v>28.1</v>
      </c>
      <c r="CA431">
        <v>26.05</v>
      </c>
      <c r="CB431">
        <v>21.25</v>
      </c>
      <c r="CC431">
        <v>17.5</v>
      </c>
      <c r="CD431">
        <v>13.3</v>
      </c>
      <c r="HP431">
        <v>20</v>
      </c>
      <c r="HQ431">
        <v>15.8</v>
      </c>
      <c r="MY431">
        <v>25.83</v>
      </c>
      <c r="MZ431">
        <v>31.33</v>
      </c>
      <c r="NA431">
        <v>29.38</v>
      </c>
      <c r="NB431">
        <v>22.63</v>
      </c>
      <c r="NC431">
        <v>23.93</v>
      </c>
      <c r="ND431">
        <v>29</v>
      </c>
      <c r="NE431">
        <v>25.15</v>
      </c>
      <c r="PB431">
        <v>26.15</v>
      </c>
      <c r="PC431">
        <v>27.68</v>
      </c>
      <c r="PV431">
        <v>6.25</v>
      </c>
      <c r="PW431">
        <v>7.25</v>
      </c>
      <c r="PX431">
        <v>11.25</v>
      </c>
      <c r="PY431">
        <v>13.88</v>
      </c>
      <c r="VC431">
        <v>8.5</v>
      </c>
      <c r="VD431">
        <v>6.75</v>
      </c>
      <c r="VE431">
        <v>6.5</v>
      </c>
      <c r="VF431">
        <v>6.75</v>
      </c>
      <c r="WT431">
        <v>6.88</v>
      </c>
      <c r="WU431">
        <v>6.5</v>
      </c>
      <c r="XY431">
        <v>8.1</v>
      </c>
      <c r="XZ431">
        <v>8.1</v>
      </c>
      <c r="YA431">
        <v>8.1</v>
      </c>
      <c r="YB431">
        <v>8.06</v>
      </c>
      <c r="YC431">
        <v>8.02</v>
      </c>
      <c r="YD431">
        <v>8</v>
      </c>
    </row>
    <row r="432" spans="1:654" x14ac:dyDescent="0.4">
      <c r="A432" s="2">
        <v>42208</v>
      </c>
      <c r="BY432">
        <v>30.08</v>
      </c>
      <c r="BZ432">
        <v>28</v>
      </c>
      <c r="CA432">
        <v>25.95</v>
      </c>
      <c r="CB432">
        <v>21.25</v>
      </c>
      <c r="CC432">
        <v>17.8</v>
      </c>
      <c r="CD432">
        <v>13.75</v>
      </c>
      <c r="HP432">
        <v>20.3</v>
      </c>
      <c r="HQ432">
        <v>16.25</v>
      </c>
      <c r="MY432">
        <v>25.79</v>
      </c>
      <c r="MZ432">
        <v>31.38</v>
      </c>
      <c r="NA432">
        <v>29.22</v>
      </c>
      <c r="NB432">
        <v>22.45</v>
      </c>
      <c r="NC432">
        <v>23.7</v>
      </c>
      <c r="ND432">
        <v>29</v>
      </c>
      <c r="NE432">
        <v>25.03</v>
      </c>
      <c r="PB432">
        <v>26.1</v>
      </c>
      <c r="PC432">
        <v>27.55</v>
      </c>
      <c r="PV432">
        <v>6.25</v>
      </c>
      <c r="PW432">
        <v>7.25</v>
      </c>
      <c r="PX432">
        <v>9.99</v>
      </c>
      <c r="PY432">
        <v>13.85</v>
      </c>
      <c r="VC432">
        <v>8.5</v>
      </c>
      <c r="VD432">
        <v>6.95</v>
      </c>
      <c r="VE432">
        <v>6.5</v>
      </c>
      <c r="VF432">
        <v>6.93</v>
      </c>
      <c r="WT432">
        <v>6.75</v>
      </c>
      <c r="WU432">
        <v>6.5</v>
      </c>
      <c r="XY432">
        <v>8.1199999999999992</v>
      </c>
      <c r="XZ432">
        <v>8.1199999999999992</v>
      </c>
      <c r="YA432">
        <v>8.14</v>
      </c>
      <c r="YB432">
        <v>8.1199999999999992</v>
      </c>
      <c r="YC432">
        <v>8.1</v>
      </c>
      <c r="YD432">
        <v>8.1</v>
      </c>
    </row>
    <row r="433" spans="1:654" x14ac:dyDescent="0.4">
      <c r="A433" s="2">
        <v>42207</v>
      </c>
      <c r="BY433">
        <v>30.1</v>
      </c>
      <c r="BZ433">
        <v>28</v>
      </c>
      <c r="CA433">
        <v>25.95</v>
      </c>
      <c r="CB433">
        <v>21.55</v>
      </c>
      <c r="CC433">
        <v>18.100000000000001</v>
      </c>
      <c r="CD433">
        <v>14.2</v>
      </c>
      <c r="HP433">
        <v>20.6</v>
      </c>
      <c r="HQ433">
        <v>16.7</v>
      </c>
      <c r="MY433">
        <v>25.6</v>
      </c>
      <c r="MZ433">
        <v>31.3</v>
      </c>
      <c r="NA433">
        <v>29</v>
      </c>
      <c r="NB433">
        <v>22.55</v>
      </c>
      <c r="NC433">
        <v>23.45</v>
      </c>
      <c r="ND433">
        <v>29.1</v>
      </c>
      <c r="NE433">
        <v>25.15</v>
      </c>
      <c r="PB433">
        <v>26.15</v>
      </c>
      <c r="PC433">
        <v>27.55</v>
      </c>
      <c r="PV433">
        <v>6.98</v>
      </c>
      <c r="PW433">
        <v>7.25</v>
      </c>
      <c r="PX433">
        <v>10.8</v>
      </c>
      <c r="PY433">
        <v>14.33</v>
      </c>
      <c r="VC433">
        <v>8.5</v>
      </c>
      <c r="VD433">
        <v>6.95</v>
      </c>
      <c r="VE433">
        <v>6.5</v>
      </c>
      <c r="VF433">
        <v>6.93</v>
      </c>
      <c r="WT433">
        <v>6.75</v>
      </c>
      <c r="WU433">
        <v>6.5</v>
      </c>
      <c r="XY433">
        <v>8.0299999999999994</v>
      </c>
      <c r="XZ433">
        <v>8.0299999999999994</v>
      </c>
      <c r="YA433">
        <v>8.0299999999999994</v>
      </c>
      <c r="YB433">
        <v>8</v>
      </c>
      <c r="YC433">
        <v>7.96</v>
      </c>
      <c r="YD433">
        <v>7.95</v>
      </c>
    </row>
    <row r="434" spans="1:654" x14ac:dyDescent="0.4">
      <c r="A434" s="2">
        <v>42206</v>
      </c>
      <c r="BY434">
        <v>30.15</v>
      </c>
      <c r="BZ434">
        <v>27.7</v>
      </c>
      <c r="CA434">
        <v>25.85</v>
      </c>
      <c r="CB434">
        <v>21.45</v>
      </c>
      <c r="CC434">
        <v>17.850000000000001</v>
      </c>
      <c r="CD434">
        <v>13.95</v>
      </c>
      <c r="HP434">
        <v>20.350000000000001</v>
      </c>
      <c r="HQ434">
        <v>16.45</v>
      </c>
      <c r="MY434">
        <v>25.46</v>
      </c>
      <c r="MZ434">
        <v>31.24</v>
      </c>
      <c r="NA434">
        <v>29.2</v>
      </c>
      <c r="NB434">
        <v>22.85</v>
      </c>
      <c r="NC434">
        <v>23.91</v>
      </c>
      <c r="ND434">
        <v>29.18</v>
      </c>
      <c r="NE434">
        <v>25</v>
      </c>
      <c r="PB434">
        <v>26.2</v>
      </c>
      <c r="PC434">
        <v>27.6</v>
      </c>
      <c r="PV434">
        <v>6.25</v>
      </c>
      <c r="PW434">
        <v>7.25</v>
      </c>
      <c r="PX434">
        <v>10.95</v>
      </c>
      <c r="PY434">
        <v>14.38</v>
      </c>
      <c r="VC434">
        <v>8.5</v>
      </c>
      <c r="VD434">
        <v>6.95</v>
      </c>
      <c r="VE434">
        <v>6.5</v>
      </c>
      <c r="VF434">
        <v>7</v>
      </c>
      <c r="WT434">
        <v>6.7</v>
      </c>
      <c r="WU434">
        <v>6.5</v>
      </c>
      <c r="XY434">
        <v>8.0399999999999991</v>
      </c>
      <c r="XZ434">
        <v>8.0399999999999991</v>
      </c>
      <c r="YA434">
        <v>8.02</v>
      </c>
      <c r="YB434">
        <v>8</v>
      </c>
      <c r="YC434">
        <v>8</v>
      </c>
      <c r="YD434">
        <v>8</v>
      </c>
    </row>
    <row r="435" spans="1:654" x14ac:dyDescent="0.4">
      <c r="A435" s="2">
        <v>42205</v>
      </c>
      <c r="BY435">
        <v>30.32</v>
      </c>
      <c r="BZ435">
        <v>28</v>
      </c>
      <c r="CA435">
        <v>25.95</v>
      </c>
      <c r="CB435">
        <v>21.8</v>
      </c>
      <c r="CC435">
        <v>18.149999999999999</v>
      </c>
      <c r="CD435">
        <v>14.25</v>
      </c>
      <c r="HP435">
        <v>20.65</v>
      </c>
      <c r="HQ435">
        <v>16.75</v>
      </c>
      <c r="MY435">
        <v>25.37</v>
      </c>
      <c r="MZ435">
        <v>31.1</v>
      </c>
      <c r="NA435">
        <v>29.15</v>
      </c>
      <c r="NB435">
        <v>23.1</v>
      </c>
      <c r="NC435">
        <v>24</v>
      </c>
      <c r="ND435">
        <v>29.15</v>
      </c>
      <c r="NE435">
        <v>25.2</v>
      </c>
      <c r="PB435">
        <v>26.15</v>
      </c>
      <c r="PC435">
        <v>27.48</v>
      </c>
      <c r="PV435">
        <v>6.25</v>
      </c>
      <c r="PW435">
        <v>7.25</v>
      </c>
      <c r="PX435">
        <v>11</v>
      </c>
      <c r="PY435">
        <v>14.5</v>
      </c>
      <c r="VC435">
        <v>8.5</v>
      </c>
      <c r="VD435">
        <v>6.95</v>
      </c>
      <c r="VE435">
        <v>6.5</v>
      </c>
      <c r="VF435">
        <v>7</v>
      </c>
      <c r="WT435">
        <v>6.5</v>
      </c>
      <c r="WU435">
        <v>6.5</v>
      </c>
      <c r="XY435">
        <v>8.06</v>
      </c>
      <c r="XZ435">
        <v>8.06</v>
      </c>
      <c r="YA435">
        <v>8.0299999999999994</v>
      </c>
      <c r="YB435">
        <v>8.02</v>
      </c>
      <c r="YC435">
        <v>7.86</v>
      </c>
      <c r="YD435">
        <v>7.96</v>
      </c>
    </row>
    <row r="436" spans="1:654" x14ac:dyDescent="0.4">
      <c r="A436" s="2">
        <v>42202</v>
      </c>
      <c r="BY436">
        <v>30.73</v>
      </c>
      <c r="BZ436">
        <v>28</v>
      </c>
      <c r="CA436">
        <v>26</v>
      </c>
      <c r="CB436">
        <v>22</v>
      </c>
      <c r="CC436">
        <v>18.55</v>
      </c>
      <c r="CD436">
        <v>14.45</v>
      </c>
      <c r="HP436">
        <v>21.05</v>
      </c>
      <c r="HQ436">
        <v>16.95</v>
      </c>
      <c r="MY436">
        <v>25.5</v>
      </c>
      <c r="MZ436">
        <v>31.04</v>
      </c>
      <c r="NA436">
        <v>29.09</v>
      </c>
      <c r="NB436">
        <v>22.88</v>
      </c>
      <c r="NC436">
        <v>23.88</v>
      </c>
      <c r="ND436">
        <v>29.45</v>
      </c>
      <c r="NE436">
        <v>25.57</v>
      </c>
      <c r="PB436">
        <v>26.35</v>
      </c>
      <c r="PC436">
        <v>27.4</v>
      </c>
      <c r="PV436">
        <v>6.25</v>
      </c>
      <c r="PW436">
        <v>7.25</v>
      </c>
      <c r="PX436">
        <v>11</v>
      </c>
      <c r="PY436">
        <v>14.5</v>
      </c>
      <c r="VC436">
        <v>8.5</v>
      </c>
      <c r="VD436">
        <v>6.8</v>
      </c>
      <c r="VE436">
        <v>6.65</v>
      </c>
      <c r="VF436">
        <v>6.71</v>
      </c>
      <c r="WT436">
        <v>6.85</v>
      </c>
      <c r="WU436">
        <v>6.78</v>
      </c>
      <c r="XY436">
        <v>7.84</v>
      </c>
      <c r="XZ436">
        <v>7.84</v>
      </c>
      <c r="YA436">
        <v>7.8</v>
      </c>
      <c r="YB436">
        <v>7.78</v>
      </c>
      <c r="YC436">
        <v>7.75</v>
      </c>
      <c r="YD436">
        <v>7.73</v>
      </c>
    </row>
    <row r="437" spans="1:654" x14ac:dyDescent="0.4">
      <c r="A437" s="2">
        <v>42201</v>
      </c>
      <c r="BY437">
        <v>30.5</v>
      </c>
      <c r="BZ437">
        <v>27.75</v>
      </c>
      <c r="CA437">
        <v>25.9</v>
      </c>
      <c r="CB437">
        <v>22.15</v>
      </c>
      <c r="CC437">
        <v>18.399999999999999</v>
      </c>
      <c r="CD437">
        <v>14.5</v>
      </c>
      <c r="HP437">
        <v>20.9</v>
      </c>
      <c r="HQ437">
        <v>17</v>
      </c>
      <c r="MY437">
        <v>25.63</v>
      </c>
      <c r="MZ437">
        <v>31.28</v>
      </c>
      <c r="NA437">
        <v>29.05</v>
      </c>
      <c r="NB437">
        <v>22.85</v>
      </c>
      <c r="NC437">
        <v>23.8</v>
      </c>
      <c r="ND437">
        <v>29.57</v>
      </c>
      <c r="NE437">
        <v>25.31</v>
      </c>
      <c r="PB437">
        <v>26.25</v>
      </c>
      <c r="PC437">
        <v>27.35</v>
      </c>
      <c r="PV437">
        <v>5.88</v>
      </c>
      <c r="PW437">
        <v>7.25</v>
      </c>
      <c r="PX437">
        <v>10.55</v>
      </c>
      <c r="PY437">
        <v>13.15</v>
      </c>
      <c r="VC437">
        <v>8.35</v>
      </c>
      <c r="VD437">
        <v>6.75</v>
      </c>
      <c r="VE437">
        <v>6.63</v>
      </c>
      <c r="VF437">
        <v>6.75</v>
      </c>
      <c r="WT437">
        <v>6.8</v>
      </c>
      <c r="WU437">
        <v>6.7</v>
      </c>
      <c r="XY437">
        <v>7.76</v>
      </c>
      <c r="XZ437">
        <v>7.76</v>
      </c>
      <c r="YA437">
        <v>7.72</v>
      </c>
      <c r="YB437">
        <v>7.7</v>
      </c>
      <c r="YC437">
        <v>7.71</v>
      </c>
      <c r="YD437">
        <v>7.66</v>
      </c>
    </row>
    <row r="438" spans="1:654" x14ac:dyDescent="0.4">
      <c r="A438" s="2">
        <v>42200</v>
      </c>
      <c r="BY438">
        <v>30.7</v>
      </c>
      <c r="BZ438">
        <v>27.68</v>
      </c>
      <c r="CA438">
        <v>25.85</v>
      </c>
      <c r="CB438">
        <v>22.3</v>
      </c>
      <c r="CC438">
        <v>19.100000000000001</v>
      </c>
      <c r="CD438">
        <v>15.08</v>
      </c>
      <c r="HP438">
        <v>21.6</v>
      </c>
      <c r="HQ438">
        <v>17.579999999999998</v>
      </c>
      <c r="MY438">
        <v>25.58</v>
      </c>
      <c r="MZ438">
        <v>31.4</v>
      </c>
      <c r="NA438">
        <v>29.15</v>
      </c>
      <c r="NB438">
        <v>22.9</v>
      </c>
      <c r="NC438">
        <v>24</v>
      </c>
      <c r="ND438">
        <v>29.75</v>
      </c>
      <c r="NE438">
        <v>25.5</v>
      </c>
      <c r="PB438">
        <v>26.4</v>
      </c>
      <c r="PC438">
        <v>27.45</v>
      </c>
      <c r="PV438">
        <v>6.25</v>
      </c>
      <c r="PW438">
        <v>7.25</v>
      </c>
      <c r="PX438">
        <v>10.45</v>
      </c>
      <c r="PY438">
        <v>12.38</v>
      </c>
      <c r="VC438">
        <v>8.5</v>
      </c>
      <c r="VD438">
        <v>6.75</v>
      </c>
      <c r="VE438">
        <v>6.65</v>
      </c>
      <c r="VF438">
        <v>7</v>
      </c>
      <c r="WT438">
        <v>6.75</v>
      </c>
      <c r="WU438">
        <v>6.78</v>
      </c>
      <c r="XY438">
        <v>7.86</v>
      </c>
      <c r="XZ438">
        <v>7.86</v>
      </c>
      <c r="YA438">
        <v>7.86</v>
      </c>
      <c r="YB438">
        <v>7.81</v>
      </c>
      <c r="YC438">
        <v>7.76</v>
      </c>
      <c r="YD438">
        <v>7.78</v>
      </c>
    </row>
    <row r="439" spans="1:654" x14ac:dyDescent="0.4">
      <c r="A439" s="2">
        <v>42199</v>
      </c>
      <c r="BY439">
        <v>30.4</v>
      </c>
      <c r="BZ439">
        <v>27.55</v>
      </c>
      <c r="CA439">
        <v>25.5</v>
      </c>
      <c r="CB439">
        <v>22.5</v>
      </c>
      <c r="CC439">
        <v>19.3</v>
      </c>
      <c r="CD439">
        <v>15.1</v>
      </c>
      <c r="HP439">
        <v>21.8</v>
      </c>
      <c r="HQ439">
        <v>17.600000000000001</v>
      </c>
      <c r="MY439">
        <v>25.56</v>
      </c>
      <c r="MZ439">
        <v>31.48</v>
      </c>
      <c r="NA439">
        <v>29.2</v>
      </c>
      <c r="NB439">
        <v>22.9</v>
      </c>
      <c r="NC439">
        <v>24</v>
      </c>
      <c r="ND439">
        <v>29.7</v>
      </c>
      <c r="NE439">
        <v>25.35</v>
      </c>
      <c r="PB439">
        <v>26.35</v>
      </c>
      <c r="PC439">
        <v>27.55</v>
      </c>
      <c r="PV439">
        <v>6.25</v>
      </c>
      <c r="PW439">
        <v>7.5</v>
      </c>
      <c r="PX439">
        <v>10.050000000000001</v>
      </c>
      <c r="PY439">
        <v>12.48</v>
      </c>
      <c r="VC439">
        <v>8.5</v>
      </c>
      <c r="VD439">
        <v>6.75</v>
      </c>
      <c r="VE439">
        <v>6.63</v>
      </c>
      <c r="VF439">
        <v>6.95</v>
      </c>
      <c r="WT439">
        <v>6.83</v>
      </c>
      <c r="WU439">
        <v>6.78</v>
      </c>
      <c r="XY439">
        <v>7.82</v>
      </c>
      <c r="XZ439">
        <v>7.82</v>
      </c>
      <c r="YA439">
        <v>7.8</v>
      </c>
      <c r="YB439">
        <v>7.78</v>
      </c>
      <c r="YC439">
        <v>7.8</v>
      </c>
      <c r="YD439">
        <v>7.74</v>
      </c>
    </row>
    <row r="440" spans="1:654" x14ac:dyDescent="0.4">
      <c r="A440" s="2">
        <v>42198</v>
      </c>
      <c r="BY440">
        <v>30.85</v>
      </c>
      <c r="BZ440">
        <v>27.9</v>
      </c>
      <c r="CA440">
        <v>26.18</v>
      </c>
      <c r="CB440">
        <v>23.07</v>
      </c>
      <c r="CC440">
        <v>20</v>
      </c>
      <c r="CD440">
        <v>15.6</v>
      </c>
      <c r="HP440">
        <v>22.5</v>
      </c>
      <c r="HQ440">
        <v>18.100000000000001</v>
      </c>
      <c r="MY440">
        <v>25.56</v>
      </c>
      <c r="MZ440">
        <v>31.35</v>
      </c>
      <c r="NA440">
        <v>29.4</v>
      </c>
      <c r="NB440">
        <v>23.3</v>
      </c>
      <c r="NC440">
        <v>24.2</v>
      </c>
      <c r="ND440">
        <v>29.93</v>
      </c>
      <c r="NE440">
        <v>25.7</v>
      </c>
      <c r="PB440">
        <v>26.5</v>
      </c>
      <c r="PC440">
        <v>27.7</v>
      </c>
      <c r="PV440">
        <v>6</v>
      </c>
      <c r="PW440">
        <v>7.5</v>
      </c>
      <c r="PX440">
        <v>10.050000000000001</v>
      </c>
      <c r="PY440">
        <v>12.48</v>
      </c>
      <c r="VC440">
        <v>8.5</v>
      </c>
      <c r="VD440">
        <v>6.75</v>
      </c>
      <c r="VE440">
        <v>6.8</v>
      </c>
      <c r="VF440">
        <v>6.95</v>
      </c>
      <c r="WT440">
        <v>6.85</v>
      </c>
      <c r="WU440">
        <v>6.78</v>
      </c>
      <c r="XY440">
        <v>7.87</v>
      </c>
      <c r="XZ440">
        <v>7.87</v>
      </c>
      <c r="YA440">
        <v>7.87</v>
      </c>
      <c r="YB440">
        <v>7.87</v>
      </c>
      <c r="YC440">
        <v>7.79</v>
      </c>
      <c r="YD440">
        <v>7.79</v>
      </c>
    </row>
    <row r="441" spans="1:654" x14ac:dyDescent="0.4">
      <c r="A441" s="2">
        <v>42195</v>
      </c>
      <c r="BY441">
        <v>30.85</v>
      </c>
      <c r="BZ441">
        <v>27.85</v>
      </c>
      <c r="CA441">
        <v>26.15</v>
      </c>
      <c r="CB441">
        <v>22.95</v>
      </c>
      <c r="CC441">
        <v>20.65</v>
      </c>
      <c r="CD441">
        <v>16</v>
      </c>
      <c r="HP441">
        <v>23.15</v>
      </c>
      <c r="HQ441">
        <v>18.5</v>
      </c>
      <c r="MY441">
        <v>25.68</v>
      </c>
      <c r="MZ441">
        <v>31.25</v>
      </c>
      <c r="NA441">
        <v>29.3</v>
      </c>
      <c r="NB441">
        <v>23.08</v>
      </c>
      <c r="NC441">
        <v>24.03</v>
      </c>
      <c r="ND441">
        <v>29.82</v>
      </c>
      <c r="NE441">
        <v>25.52</v>
      </c>
      <c r="PB441">
        <v>26.45</v>
      </c>
      <c r="PC441">
        <v>27.56</v>
      </c>
      <c r="PV441">
        <v>6</v>
      </c>
      <c r="PW441">
        <v>7.5</v>
      </c>
      <c r="PX441">
        <v>9.9499999999999993</v>
      </c>
      <c r="PY441">
        <v>12.38</v>
      </c>
      <c r="VC441">
        <v>8.5</v>
      </c>
      <c r="VD441">
        <v>7</v>
      </c>
      <c r="VE441">
        <v>6.63</v>
      </c>
      <c r="VF441">
        <v>6.95</v>
      </c>
      <c r="WT441">
        <v>6.73</v>
      </c>
      <c r="WU441">
        <v>6.75</v>
      </c>
      <c r="XY441">
        <v>7.69</v>
      </c>
      <c r="XZ441">
        <v>7.69</v>
      </c>
      <c r="YA441">
        <v>7.65</v>
      </c>
      <c r="YB441">
        <v>7.64</v>
      </c>
      <c r="YC441">
        <v>7.55</v>
      </c>
      <c r="YD441">
        <v>7.59</v>
      </c>
    </row>
    <row r="442" spans="1:654" x14ac:dyDescent="0.4">
      <c r="A442" s="2">
        <v>42194</v>
      </c>
      <c r="BY442">
        <v>30.85</v>
      </c>
      <c r="BZ442">
        <v>27.95</v>
      </c>
      <c r="CA442">
        <v>25.9</v>
      </c>
      <c r="CB442">
        <v>23.5</v>
      </c>
      <c r="CC442">
        <v>21.41</v>
      </c>
      <c r="CD442">
        <v>16.43</v>
      </c>
      <c r="HP442">
        <v>23.91</v>
      </c>
      <c r="HQ442">
        <v>18.93</v>
      </c>
      <c r="MY442">
        <v>25.85</v>
      </c>
      <c r="MZ442">
        <v>31.5</v>
      </c>
      <c r="NA442">
        <v>29.3</v>
      </c>
      <c r="NB442">
        <v>23.05</v>
      </c>
      <c r="NC442">
        <v>24.45</v>
      </c>
      <c r="ND442">
        <v>30</v>
      </c>
      <c r="NE442">
        <v>25.85</v>
      </c>
      <c r="PB442">
        <v>26.65</v>
      </c>
      <c r="PC442">
        <v>27.88</v>
      </c>
      <c r="PV442">
        <v>6</v>
      </c>
      <c r="PW442">
        <v>7.5</v>
      </c>
      <c r="PX442">
        <v>10.18</v>
      </c>
      <c r="PY442">
        <v>12.6</v>
      </c>
      <c r="VC442">
        <v>8.6300000000000008</v>
      </c>
      <c r="VD442">
        <v>7</v>
      </c>
      <c r="VE442">
        <v>6.7</v>
      </c>
      <c r="VF442">
        <v>7</v>
      </c>
      <c r="WT442">
        <v>6.73</v>
      </c>
      <c r="WU442">
        <v>6.78</v>
      </c>
      <c r="XY442">
        <v>7.58</v>
      </c>
      <c r="XZ442">
        <v>7.58</v>
      </c>
      <c r="YA442">
        <v>7.58</v>
      </c>
      <c r="YB442">
        <v>7.53</v>
      </c>
      <c r="YC442">
        <v>7.49</v>
      </c>
      <c r="YD442">
        <v>7.48</v>
      </c>
    </row>
    <row r="443" spans="1:654" x14ac:dyDescent="0.4">
      <c r="A443" s="2">
        <v>42193</v>
      </c>
      <c r="BY443">
        <v>30.6</v>
      </c>
      <c r="BZ443">
        <v>27.6</v>
      </c>
      <c r="CA443">
        <v>25.9</v>
      </c>
      <c r="CB443">
        <v>23.15</v>
      </c>
      <c r="CC443">
        <v>21</v>
      </c>
      <c r="CD443">
        <v>16</v>
      </c>
      <c r="HP443">
        <v>23.5</v>
      </c>
      <c r="HQ443">
        <v>18.5</v>
      </c>
      <c r="MY443">
        <v>25.63</v>
      </c>
      <c r="MZ443">
        <v>31.18</v>
      </c>
      <c r="NA443">
        <v>28.95</v>
      </c>
      <c r="NB443">
        <v>22.85</v>
      </c>
      <c r="NC443">
        <v>24.1</v>
      </c>
      <c r="ND443">
        <v>29.6</v>
      </c>
      <c r="NE443">
        <v>25.3</v>
      </c>
      <c r="PB443">
        <v>26.36</v>
      </c>
      <c r="PC443">
        <v>27.53</v>
      </c>
      <c r="PV443">
        <v>6</v>
      </c>
      <c r="PW443">
        <v>7.5</v>
      </c>
      <c r="PX443">
        <v>10.18</v>
      </c>
      <c r="PY443">
        <v>12.46</v>
      </c>
      <c r="VC443">
        <v>8.5</v>
      </c>
      <c r="VD443">
        <v>7</v>
      </c>
      <c r="VE443">
        <v>6.75</v>
      </c>
      <c r="VF443">
        <v>7</v>
      </c>
      <c r="WT443">
        <v>6.8</v>
      </c>
      <c r="WU443">
        <v>6.78</v>
      </c>
      <c r="XY443">
        <v>7.56</v>
      </c>
      <c r="XZ443">
        <v>7.56</v>
      </c>
      <c r="YA443">
        <v>7.53</v>
      </c>
      <c r="YB443">
        <v>7.51</v>
      </c>
      <c r="YC443">
        <v>7.48</v>
      </c>
      <c r="YD443">
        <v>7.32</v>
      </c>
    </row>
    <row r="444" spans="1:654" x14ac:dyDescent="0.4">
      <c r="A444" s="2">
        <v>42192</v>
      </c>
      <c r="BY444">
        <v>30.35</v>
      </c>
      <c r="BZ444">
        <v>27.45</v>
      </c>
      <c r="CA444">
        <v>25.8</v>
      </c>
      <c r="CB444">
        <v>23.1</v>
      </c>
      <c r="CC444">
        <v>21</v>
      </c>
      <c r="CD444">
        <v>16</v>
      </c>
      <c r="HP444">
        <v>23.5</v>
      </c>
      <c r="HQ444">
        <v>18.5</v>
      </c>
      <c r="MY444">
        <v>25.38</v>
      </c>
      <c r="MZ444">
        <v>31.25</v>
      </c>
      <c r="NA444">
        <v>28.93</v>
      </c>
      <c r="NB444">
        <v>22.95</v>
      </c>
      <c r="NC444">
        <v>24.15</v>
      </c>
      <c r="ND444">
        <v>29.45</v>
      </c>
      <c r="NE444">
        <v>25.25</v>
      </c>
      <c r="PB444">
        <v>26.3</v>
      </c>
      <c r="PC444">
        <v>27.4</v>
      </c>
      <c r="PW444">
        <v>7.5</v>
      </c>
      <c r="PX444">
        <v>10.18</v>
      </c>
      <c r="PY444">
        <v>12.6</v>
      </c>
      <c r="VC444">
        <v>8.5</v>
      </c>
      <c r="VD444">
        <v>7</v>
      </c>
      <c r="VE444">
        <v>6.75</v>
      </c>
      <c r="VF444">
        <v>7</v>
      </c>
      <c r="WT444">
        <v>6.83</v>
      </c>
      <c r="WU444">
        <v>6.78</v>
      </c>
      <c r="XY444">
        <v>7.48</v>
      </c>
      <c r="XZ444">
        <v>7.48</v>
      </c>
      <c r="YA444">
        <v>7.48</v>
      </c>
      <c r="YB444">
        <v>7.5</v>
      </c>
      <c r="YC444">
        <v>7.5</v>
      </c>
      <c r="YD444">
        <v>7.56</v>
      </c>
    </row>
    <row r="445" spans="1:654" x14ac:dyDescent="0.4">
      <c r="A445" s="2">
        <v>42191</v>
      </c>
      <c r="BY445">
        <v>30.53</v>
      </c>
      <c r="BZ445">
        <v>27.51</v>
      </c>
      <c r="CA445">
        <v>26.7</v>
      </c>
      <c r="CB445">
        <v>23.48</v>
      </c>
      <c r="CC445">
        <v>21.5</v>
      </c>
      <c r="CD445">
        <v>16.600000000000001</v>
      </c>
      <c r="HP445">
        <v>24</v>
      </c>
      <c r="HQ445">
        <v>19.100000000000001</v>
      </c>
      <c r="MY445">
        <v>25.33</v>
      </c>
      <c r="MZ445">
        <v>31.3</v>
      </c>
      <c r="NA445">
        <v>28.95</v>
      </c>
      <c r="NB445">
        <v>22.8</v>
      </c>
      <c r="NC445">
        <v>24.2</v>
      </c>
      <c r="ND445">
        <v>29.65</v>
      </c>
      <c r="NE445">
        <v>25.85</v>
      </c>
      <c r="PB445">
        <v>26.33</v>
      </c>
      <c r="PC445">
        <v>27.33</v>
      </c>
      <c r="PW445">
        <v>7.5</v>
      </c>
      <c r="PX445">
        <v>10.23</v>
      </c>
      <c r="PY445">
        <v>12.6</v>
      </c>
      <c r="VC445">
        <v>8.5</v>
      </c>
      <c r="VD445">
        <v>6.75</v>
      </c>
      <c r="VE445">
        <v>6.7</v>
      </c>
      <c r="VF445">
        <v>7</v>
      </c>
      <c r="WT445">
        <v>6.73</v>
      </c>
      <c r="WU445">
        <v>6.73</v>
      </c>
      <c r="XY445">
        <v>7.48</v>
      </c>
      <c r="XZ445">
        <v>7.48</v>
      </c>
      <c r="YA445">
        <v>7.48</v>
      </c>
      <c r="YB445">
        <v>7.43</v>
      </c>
      <c r="YC445">
        <v>7.39</v>
      </c>
      <c r="YD445">
        <v>7.38</v>
      </c>
    </row>
    <row r="446" spans="1:654" x14ac:dyDescent="0.4">
      <c r="A446" s="2">
        <v>42188</v>
      </c>
      <c r="BY446">
        <v>30.95</v>
      </c>
      <c r="BZ446">
        <v>28.25</v>
      </c>
      <c r="CA446">
        <v>26.8</v>
      </c>
      <c r="CB446">
        <v>23.91</v>
      </c>
      <c r="CC446">
        <v>21.71</v>
      </c>
      <c r="CD446">
        <v>17.05</v>
      </c>
      <c r="HP446">
        <v>24.21</v>
      </c>
      <c r="HQ446">
        <v>19.55</v>
      </c>
      <c r="MY446">
        <v>25.4</v>
      </c>
      <c r="MZ446">
        <v>31.32</v>
      </c>
      <c r="NA446">
        <v>29.3</v>
      </c>
      <c r="NB446">
        <v>22.85</v>
      </c>
      <c r="NC446">
        <v>24.05</v>
      </c>
      <c r="ND446">
        <v>29.6</v>
      </c>
      <c r="NE446">
        <v>26.05</v>
      </c>
      <c r="PB446">
        <v>26.4</v>
      </c>
      <c r="PC446">
        <v>27.45</v>
      </c>
      <c r="PW446">
        <v>7.5</v>
      </c>
      <c r="PX446">
        <v>10.7</v>
      </c>
      <c r="PY446">
        <v>12.75</v>
      </c>
      <c r="VC446">
        <v>8.5</v>
      </c>
      <c r="VD446">
        <v>6.75</v>
      </c>
      <c r="VE446">
        <v>6.65</v>
      </c>
      <c r="VF446">
        <v>7</v>
      </c>
      <c r="WT446">
        <v>6.8</v>
      </c>
      <c r="WU446">
        <v>6.73</v>
      </c>
      <c r="XY446">
        <v>7.54</v>
      </c>
      <c r="XZ446">
        <v>7.54</v>
      </c>
      <c r="YA446">
        <v>7.54</v>
      </c>
      <c r="YB446">
        <v>7.48</v>
      </c>
      <c r="YC446">
        <v>7.46</v>
      </c>
      <c r="YD446">
        <v>7.44</v>
      </c>
    </row>
    <row r="447" spans="1:654" x14ac:dyDescent="0.4">
      <c r="A447" s="2">
        <v>42187</v>
      </c>
      <c r="BY447">
        <v>30.6</v>
      </c>
      <c r="BZ447">
        <v>28.03</v>
      </c>
      <c r="CA447">
        <v>26.45</v>
      </c>
      <c r="CB447">
        <v>23</v>
      </c>
      <c r="CC447">
        <v>20.8</v>
      </c>
      <c r="CD447">
        <v>16.829999999999998</v>
      </c>
      <c r="HP447">
        <v>23.3</v>
      </c>
      <c r="HQ447">
        <v>19.329999999999998</v>
      </c>
      <c r="MY447">
        <v>25.25</v>
      </c>
      <c r="MZ447">
        <v>31.05</v>
      </c>
      <c r="NA447">
        <v>29.33</v>
      </c>
      <c r="NB447">
        <v>22.84</v>
      </c>
      <c r="NC447">
        <v>23.85</v>
      </c>
      <c r="ND447">
        <v>29.32</v>
      </c>
      <c r="NE447">
        <v>25.55</v>
      </c>
      <c r="PB447">
        <v>26.25</v>
      </c>
      <c r="PC447">
        <v>27.21</v>
      </c>
      <c r="PW447">
        <v>7.5</v>
      </c>
      <c r="PX447">
        <v>10.7</v>
      </c>
      <c r="PY447">
        <v>12.75</v>
      </c>
      <c r="VC447">
        <v>8.5</v>
      </c>
      <c r="VD447">
        <v>6.75</v>
      </c>
      <c r="VE447">
        <v>6.65</v>
      </c>
      <c r="VF447">
        <v>7</v>
      </c>
      <c r="WT447">
        <v>6.78</v>
      </c>
      <c r="WU447">
        <v>6.73</v>
      </c>
      <c r="XY447">
        <v>7.53</v>
      </c>
      <c r="XZ447">
        <v>7.53</v>
      </c>
      <c r="YA447">
        <v>7.53</v>
      </c>
      <c r="YB447">
        <v>7.49</v>
      </c>
      <c r="YC447">
        <v>7.48</v>
      </c>
      <c r="YD447">
        <v>7.44</v>
      </c>
    </row>
    <row r="448" spans="1:654" x14ac:dyDescent="0.4">
      <c r="A448" s="2">
        <v>42186</v>
      </c>
      <c r="BY448">
        <v>30.07</v>
      </c>
      <c r="BZ448">
        <v>27.85</v>
      </c>
      <c r="CA448">
        <v>26.3</v>
      </c>
      <c r="CB448">
        <v>22.95</v>
      </c>
      <c r="CC448">
        <v>20.95</v>
      </c>
      <c r="CD448">
        <v>17.399999999999999</v>
      </c>
      <c r="HP448">
        <v>23.45</v>
      </c>
      <c r="HQ448">
        <v>19.899999999999999</v>
      </c>
      <c r="MY448">
        <v>25.03</v>
      </c>
      <c r="MZ448">
        <v>30.9</v>
      </c>
      <c r="NA448">
        <v>29.1</v>
      </c>
      <c r="NB448">
        <v>22.65</v>
      </c>
      <c r="NC448">
        <v>23.73</v>
      </c>
      <c r="ND448">
        <v>29.2</v>
      </c>
      <c r="NE448">
        <v>25.56</v>
      </c>
      <c r="PB448">
        <v>26.16</v>
      </c>
      <c r="PC448">
        <v>27.1</v>
      </c>
      <c r="PW448">
        <v>7.5</v>
      </c>
      <c r="PX448">
        <v>10.6</v>
      </c>
      <c r="PY448">
        <v>12.5</v>
      </c>
      <c r="VD448">
        <v>6.75</v>
      </c>
      <c r="VE448">
        <v>6.7</v>
      </c>
      <c r="VF448">
        <v>7</v>
      </c>
      <c r="WT448">
        <v>6.53</v>
      </c>
      <c r="WU448">
        <v>6.65</v>
      </c>
      <c r="XY448">
        <v>7.59</v>
      </c>
      <c r="XZ448">
        <v>7.59</v>
      </c>
      <c r="YA448">
        <v>7.59</v>
      </c>
      <c r="YB448">
        <v>7.54</v>
      </c>
      <c r="YC448">
        <v>7.5</v>
      </c>
      <c r="YD448">
        <v>7.48</v>
      </c>
    </row>
    <row r="449" spans="1:655" x14ac:dyDescent="0.4">
      <c r="A449" s="2">
        <v>42185</v>
      </c>
      <c r="BZ449">
        <v>28.6</v>
      </c>
      <c r="CA449">
        <v>27.3</v>
      </c>
      <c r="CB449">
        <v>23.35</v>
      </c>
      <c r="CC449">
        <v>21.4</v>
      </c>
      <c r="CD449">
        <v>18.100000000000001</v>
      </c>
      <c r="CE449">
        <v>13.4</v>
      </c>
      <c r="HQ449">
        <v>20.6</v>
      </c>
      <c r="HR449">
        <v>15.9</v>
      </c>
      <c r="LI449">
        <v>20.05</v>
      </c>
      <c r="MY449">
        <v>25.32</v>
      </c>
      <c r="MZ449">
        <v>31</v>
      </c>
      <c r="NA449">
        <v>29.26</v>
      </c>
      <c r="NB449">
        <v>22.76</v>
      </c>
      <c r="NC449">
        <v>24.15</v>
      </c>
      <c r="ND449">
        <v>29.57</v>
      </c>
      <c r="NE449">
        <v>26.3</v>
      </c>
      <c r="NF449">
        <v>17.5</v>
      </c>
      <c r="PB449">
        <v>26.4</v>
      </c>
      <c r="PC449">
        <v>27.28</v>
      </c>
      <c r="PW449">
        <v>7.5</v>
      </c>
      <c r="PX449">
        <v>10.6</v>
      </c>
      <c r="PY449">
        <v>12.5</v>
      </c>
      <c r="PZ449">
        <v>12.95</v>
      </c>
      <c r="VD449">
        <v>6.75</v>
      </c>
      <c r="VE449">
        <v>6.7</v>
      </c>
      <c r="VF449">
        <v>7</v>
      </c>
      <c r="VG449">
        <v>11.9</v>
      </c>
      <c r="WT449">
        <v>6.53</v>
      </c>
      <c r="WU449">
        <v>6.65</v>
      </c>
      <c r="XY449">
        <v>7.54</v>
      </c>
      <c r="XZ449">
        <v>7.54</v>
      </c>
      <c r="YA449">
        <v>7.54</v>
      </c>
      <c r="YB449">
        <v>7.5</v>
      </c>
      <c r="YC449">
        <v>7.51</v>
      </c>
      <c r="YD449">
        <v>7.35</v>
      </c>
    </row>
    <row r="450" spans="1:655" x14ac:dyDescent="0.4">
      <c r="A450" s="2">
        <v>42184</v>
      </c>
      <c r="BZ450">
        <v>29.35</v>
      </c>
      <c r="CA450">
        <v>28</v>
      </c>
      <c r="CB450">
        <v>23.85</v>
      </c>
      <c r="CC450">
        <v>21.75</v>
      </c>
      <c r="CD450">
        <v>18.600000000000001</v>
      </c>
      <c r="CE450">
        <v>14.1</v>
      </c>
      <c r="HQ450">
        <v>21.1</v>
      </c>
      <c r="HR450">
        <v>16.600000000000001</v>
      </c>
      <c r="LI450">
        <v>20.6</v>
      </c>
      <c r="MY450">
        <v>25.3</v>
      </c>
      <c r="MZ450">
        <v>30.95</v>
      </c>
      <c r="NA450">
        <v>29.35</v>
      </c>
      <c r="NB450">
        <v>23.02</v>
      </c>
      <c r="NC450">
        <v>24.55</v>
      </c>
      <c r="ND450">
        <v>30.22</v>
      </c>
      <c r="NE450">
        <v>27</v>
      </c>
      <c r="NF450">
        <v>18.05</v>
      </c>
      <c r="PB450">
        <v>26.75</v>
      </c>
      <c r="PC450">
        <v>27.3</v>
      </c>
      <c r="PW450">
        <v>7</v>
      </c>
      <c r="PX450">
        <v>9.5</v>
      </c>
      <c r="PY450">
        <v>11</v>
      </c>
      <c r="PZ450">
        <v>12.15</v>
      </c>
      <c r="VD450">
        <v>6.75</v>
      </c>
      <c r="VE450">
        <v>6.7</v>
      </c>
      <c r="VF450">
        <v>6.75</v>
      </c>
      <c r="VG450">
        <v>10.9</v>
      </c>
      <c r="WT450">
        <v>6.5</v>
      </c>
      <c r="WU450">
        <v>6.5</v>
      </c>
      <c r="XM450">
        <v>0.4</v>
      </c>
      <c r="XY450">
        <v>7.46</v>
      </c>
      <c r="XZ450">
        <v>7.46</v>
      </c>
      <c r="YA450">
        <v>7.46</v>
      </c>
      <c r="YB450">
        <v>7.46</v>
      </c>
      <c r="YC450">
        <v>7.35</v>
      </c>
      <c r="YD450">
        <v>7.35</v>
      </c>
      <c r="YE450">
        <v>7.36</v>
      </c>
    </row>
    <row r="451" spans="1:655" x14ac:dyDescent="0.4">
      <c r="A451" s="2">
        <v>42181</v>
      </c>
      <c r="BZ451">
        <v>30.1</v>
      </c>
      <c r="CA451">
        <v>28.9</v>
      </c>
      <c r="CB451">
        <v>24.6</v>
      </c>
      <c r="CC451">
        <v>22.45</v>
      </c>
      <c r="CD451">
        <v>19.399999999999999</v>
      </c>
      <c r="CE451">
        <v>14.75</v>
      </c>
      <c r="HQ451">
        <v>21.9</v>
      </c>
      <c r="HR451">
        <v>17.25</v>
      </c>
      <c r="LI451">
        <v>21.25</v>
      </c>
      <c r="MY451">
        <v>25.35</v>
      </c>
      <c r="MZ451">
        <v>31.3</v>
      </c>
      <c r="NA451">
        <v>29.46</v>
      </c>
      <c r="NB451">
        <v>23.3</v>
      </c>
      <c r="NC451">
        <v>24.86</v>
      </c>
      <c r="ND451">
        <v>30.75</v>
      </c>
      <c r="NE451">
        <v>27.7</v>
      </c>
      <c r="NF451">
        <v>18.7</v>
      </c>
      <c r="PB451">
        <v>27.15</v>
      </c>
      <c r="PC451">
        <v>27.6</v>
      </c>
      <c r="PW451">
        <v>7</v>
      </c>
      <c r="PX451">
        <v>9.5</v>
      </c>
      <c r="PY451">
        <v>10.5</v>
      </c>
      <c r="PZ451">
        <v>11.9</v>
      </c>
      <c r="VD451">
        <v>6.75</v>
      </c>
      <c r="VE451">
        <v>6.7</v>
      </c>
      <c r="VF451">
        <v>6.75</v>
      </c>
      <c r="VG451">
        <v>10.9</v>
      </c>
      <c r="WT451">
        <v>6.58</v>
      </c>
      <c r="WU451">
        <v>6.75</v>
      </c>
      <c r="XM451">
        <v>0.4</v>
      </c>
      <c r="XY451">
        <v>7.64</v>
      </c>
      <c r="XZ451">
        <v>7.64</v>
      </c>
      <c r="YA451">
        <v>7.64</v>
      </c>
      <c r="YB451">
        <v>7.64</v>
      </c>
      <c r="YC451">
        <v>7.6</v>
      </c>
      <c r="YD451">
        <v>7.6</v>
      </c>
      <c r="YE451">
        <v>7.59</v>
      </c>
    </row>
    <row r="452" spans="1:655" x14ac:dyDescent="0.4">
      <c r="A452" s="2">
        <v>42180</v>
      </c>
      <c r="BZ452">
        <v>30.05</v>
      </c>
      <c r="CA452">
        <v>28.48</v>
      </c>
      <c r="CB452">
        <v>24.1</v>
      </c>
      <c r="CC452">
        <v>22.2</v>
      </c>
      <c r="CD452">
        <v>18.75</v>
      </c>
      <c r="CE452">
        <v>14.25</v>
      </c>
      <c r="HQ452">
        <v>21.25</v>
      </c>
      <c r="HR452">
        <v>16.75</v>
      </c>
      <c r="LI452">
        <v>20.85</v>
      </c>
      <c r="MY452">
        <v>25.36</v>
      </c>
      <c r="MZ452">
        <v>31.37</v>
      </c>
      <c r="NA452">
        <v>29.67</v>
      </c>
      <c r="NB452">
        <v>23.4</v>
      </c>
      <c r="NC452">
        <v>24.88</v>
      </c>
      <c r="ND452">
        <v>30.85</v>
      </c>
      <c r="NE452">
        <v>27.45</v>
      </c>
      <c r="NF452">
        <v>18.350000000000001</v>
      </c>
      <c r="PB452">
        <v>27.2</v>
      </c>
      <c r="PC452">
        <v>27.7</v>
      </c>
      <c r="PW452">
        <v>7</v>
      </c>
      <c r="PX452">
        <v>9.25</v>
      </c>
      <c r="PY452">
        <v>11.25</v>
      </c>
      <c r="PZ452">
        <v>12</v>
      </c>
      <c r="VD452">
        <v>6.75</v>
      </c>
      <c r="VE452">
        <v>6.7</v>
      </c>
      <c r="VF452">
        <v>6.75</v>
      </c>
      <c r="VG452">
        <v>10.9</v>
      </c>
      <c r="WT452">
        <v>6.65</v>
      </c>
      <c r="WU452">
        <v>6.6</v>
      </c>
      <c r="XM452">
        <v>0.4</v>
      </c>
      <c r="XY452">
        <v>7.7</v>
      </c>
      <c r="XZ452">
        <v>7.7</v>
      </c>
      <c r="YA452">
        <v>7.7</v>
      </c>
      <c r="YB452">
        <v>7.64</v>
      </c>
      <c r="YC452">
        <v>7.6</v>
      </c>
      <c r="YD452">
        <v>7.55</v>
      </c>
      <c r="YE452">
        <v>7.55</v>
      </c>
    </row>
    <row r="453" spans="1:655" x14ac:dyDescent="0.4">
      <c r="A453" s="2">
        <v>42179</v>
      </c>
      <c r="BZ453">
        <v>28.9</v>
      </c>
      <c r="CA453">
        <v>27.25</v>
      </c>
      <c r="CB453">
        <v>22.75</v>
      </c>
      <c r="CC453">
        <v>20.6</v>
      </c>
      <c r="CD453">
        <v>16.850000000000001</v>
      </c>
      <c r="CE453">
        <v>12.45</v>
      </c>
      <c r="HQ453">
        <v>19.350000000000001</v>
      </c>
      <c r="HR453">
        <v>14.95</v>
      </c>
      <c r="LI453">
        <v>19.09</v>
      </c>
      <c r="MY453">
        <v>25.45</v>
      </c>
      <c r="MZ453">
        <v>31.25</v>
      </c>
      <c r="NA453">
        <v>29.5</v>
      </c>
      <c r="NB453">
        <v>23</v>
      </c>
      <c r="NC453">
        <v>24.13</v>
      </c>
      <c r="ND453">
        <v>30.1</v>
      </c>
      <c r="NE453">
        <v>26.25</v>
      </c>
      <c r="NF453">
        <v>16.59</v>
      </c>
      <c r="PB453">
        <v>26.63</v>
      </c>
      <c r="PC453">
        <v>27.64</v>
      </c>
      <c r="PW453">
        <v>7.5</v>
      </c>
      <c r="PX453">
        <v>9.83</v>
      </c>
      <c r="PY453">
        <v>12</v>
      </c>
      <c r="PZ453">
        <v>12.75</v>
      </c>
      <c r="VD453">
        <v>6.75</v>
      </c>
      <c r="VE453">
        <v>6.93</v>
      </c>
      <c r="VF453">
        <v>7</v>
      </c>
      <c r="VG453">
        <v>11.15</v>
      </c>
      <c r="WT453">
        <v>6.78</v>
      </c>
      <c r="WU453">
        <v>6.73</v>
      </c>
      <c r="XM453">
        <v>0.43</v>
      </c>
      <c r="XY453">
        <v>7.6</v>
      </c>
      <c r="XZ453">
        <v>7.6</v>
      </c>
      <c r="YA453">
        <v>7.6</v>
      </c>
      <c r="YB453">
        <v>7.55</v>
      </c>
      <c r="YC453">
        <v>7.53</v>
      </c>
      <c r="YD453">
        <v>7.5</v>
      </c>
      <c r="YE453">
        <v>7.5</v>
      </c>
    </row>
    <row r="454" spans="1:655" x14ac:dyDescent="0.4">
      <c r="A454" s="2">
        <v>42178</v>
      </c>
      <c r="BZ454">
        <v>28.35</v>
      </c>
      <c r="CA454">
        <v>26.52</v>
      </c>
      <c r="CB454">
        <v>21.7</v>
      </c>
      <c r="CC454">
        <v>19.600000000000001</v>
      </c>
      <c r="CD454">
        <v>15.6</v>
      </c>
      <c r="CE454">
        <v>11.55</v>
      </c>
      <c r="HQ454">
        <v>18.100000000000001</v>
      </c>
      <c r="HR454">
        <v>14.05</v>
      </c>
      <c r="LI454">
        <v>18.03</v>
      </c>
      <c r="MY454">
        <v>25.1</v>
      </c>
      <c r="MZ454">
        <v>31.05</v>
      </c>
      <c r="NA454">
        <v>29.1</v>
      </c>
      <c r="NB454">
        <v>22.6</v>
      </c>
      <c r="NC454">
        <v>23.78</v>
      </c>
      <c r="ND454">
        <v>29.38</v>
      </c>
      <c r="NE454">
        <v>25.4</v>
      </c>
      <c r="NF454">
        <v>15.53</v>
      </c>
      <c r="PB454">
        <v>26.15</v>
      </c>
      <c r="PC454">
        <v>27.39</v>
      </c>
      <c r="PW454">
        <v>7.5</v>
      </c>
      <c r="PX454">
        <v>10.08</v>
      </c>
      <c r="PY454">
        <v>12.25</v>
      </c>
      <c r="PZ454">
        <v>12.55</v>
      </c>
      <c r="VD454">
        <v>7.08</v>
      </c>
      <c r="VE454">
        <v>7</v>
      </c>
      <c r="VF454">
        <v>7</v>
      </c>
      <c r="VG454">
        <v>11.45</v>
      </c>
      <c r="WT454">
        <v>6.6</v>
      </c>
      <c r="WU454">
        <v>6.7</v>
      </c>
      <c r="XM454">
        <v>0.4</v>
      </c>
      <c r="XY454">
        <v>7.6</v>
      </c>
      <c r="XZ454">
        <v>7.6</v>
      </c>
      <c r="YA454">
        <v>7.6</v>
      </c>
      <c r="YB454">
        <v>7.55</v>
      </c>
      <c r="YC454">
        <v>7.52</v>
      </c>
      <c r="YD454">
        <v>7.25</v>
      </c>
      <c r="YE454">
        <v>7.49</v>
      </c>
    </row>
    <row r="455" spans="1:655" x14ac:dyDescent="0.4">
      <c r="A455" s="2">
        <v>42177</v>
      </c>
      <c r="BZ455">
        <v>28.37</v>
      </c>
      <c r="CA455">
        <v>26.58</v>
      </c>
      <c r="CB455">
        <v>21.8</v>
      </c>
      <c r="CC455">
        <v>19.649999999999999</v>
      </c>
      <c r="CD455">
        <v>15.83</v>
      </c>
      <c r="CE455">
        <v>12.3</v>
      </c>
      <c r="HQ455">
        <v>18.329999999999998</v>
      </c>
      <c r="HR455">
        <v>14.8</v>
      </c>
      <c r="LI455">
        <v>18.350000000000001</v>
      </c>
      <c r="MY455">
        <v>24.81</v>
      </c>
      <c r="MZ455">
        <v>30.6</v>
      </c>
      <c r="NA455">
        <v>28.83</v>
      </c>
      <c r="NB455">
        <v>22.4</v>
      </c>
      <c r="NC455">
        <v>23.55</v>
      </c>
      <c r="ND455">
        <v>29.2</v>
      </c>
      <c r="NE455">
        <v>25.6</v>
      </c>
      <c r="NF455">
        <v>15.85</v>
      </c>
      <c r="PB455">
        <v>25.95</v>
      </c>
      <c r="PC455">
        <v>26.82</v>
      </c>
      <c r="PW455">
        <v>7.5</v>
      </c>
      <c r="PX455">
        <v>10.08</v>
      </c>
      <c r="PY455">
        <v>12.13</v>
      </c>
      <c r="PZ455">
        <v>12.55</v>
      </c>
      <c r="VD455">
        <v>6.75</v>
      </c>
      <c r="VE455">
        <v>7</v>
      </c>
      <c r="VF455">
        <v>7</v>
      </c>
      <c r="VG455">
        <v>11.48</v>
      </c>
      <c r="WT455">
        <v>6.55</v>
      </c>
      <c r="WU455">
        <v>6.65</v>
      </c>
      <c r="XM455">
        <v>0.4</v>
      </c>
      <c r="XY455">
        <v>7.59</v>
      </c>
      <c r="XZ455">
        <v>7.59</v>
      </c>
      <c r="YA455">
        <v>7.59</v>
      </c>
      <c r="YB455">
        <v>7.54</v>
      </c>
      <c r="YC455">
        <v>7.48</v>
      </c>
      <c r="YD455">
        <v>7.52</v>
      </c>
      <c r="YE455">
        <v>7.47</v>
      </c>
    </row>
    <row r="456" spans="1:655" x14ac:dyDescent="0.4">
      <c r="A456" s="2">
        <v>42174</v>
      </c>
      <c r="BZ456">
        <v>27.73</v>
      </c>
      <c r="CA456">
        <v>25.83</v>
      </c>
      <c r="CB456">
        <v>20.98</v>
      </c>
      <c r="CC456">
        <v>18.68</v>
      </c>
      <c r="CD456">
        <v>14.7</v>
      </c>
      <c r="CE456">
        <v>10.55</v>
      </c>
      <c r="HQ456">
        <v>17.2</v>
      </c>
      <c r="HR456">
        <v>13.05</v>
      </c>
      <c r="LI456">
        <v>17.149999999999999</v>
      </c>
      <c r="MY456">
        <v>24.73</v>
      </c>
      <c r="MZ456">
        <v>30.4</v>
      </c>
      <c r="NA456">
        <v>28.5</v>
      </c>
      <c r="NB456">
        <v>22.18</v>
      </c>
      <c r="NC456">
        <v>23.28</v>
      </c>
      <c r="ND456">
        <v>28.6</v>
      </c>
      <c r="NE456">
        <v>24.72</v>
      </c>
      <c r="NF456">
        <v>14.65</v>
      </c>
      <c r="PB456">
        <v>25.63</v>
      </c>
      <c r="PC456">
        <v>26.7</v>
      </c>
      <c r="PW456">
        <v>7.5</v>
      </c>
      <c r="PX456">
        <v>10.08</v>
      </c>
      <c r="PY456">
        <v>12.25</v>
      </c>
      <c r="PZ456">
        <v>12.55</v>
      </c>
      <c r="VD456">
        <v>6.75</v>
      </c>
      <c r="VE456">
        <v>6.75</v>
      </c>
      <c r="VF456">
        <v>7</v>
      </c>
      <c r="VG456">
        <v>11.45</v>
      </c>
      <c r="WT456">
        <v>6.55</v>
      </c>
      <c r="WU456">
        <v>6.5</v>
      </c>
      <c r="XM456">
        <v>0.39</v>
      </c>
      <c r="XY456">
        <v>7.53</v>
      </c>
      <c r="XZ456">
        <v>7.53</v>
      </c>
      <c r="YA456">
        <v>7.53</v>
      </c>
      <c r="YB456">
        <v>7.53</v>
      </c>
      <c r="YC456">
        <v>7.4</v>
      </c>
      <c r="YD456">
        <v>7.4</v>
      </c>
      <c r="YE456">
        <v>7.4</v>
      </c>
    </row>
    <row r="457" spans="1:655" x14ac:dyDescent="0.4">
      <c r="A457" s="2">
        <v>42173</v>
      </c>
      <c r="BZ457">
        <v>27.8</v>
      </c>
      <c r="CA457">
        <v>25.6</v>
      </c>
      <c r="CB457">
        <v>21</v>
      </c>
      <c r="CC457">
        <v>18.7</v>
      </c>
      <c r="CD457">
        <v>14.8</v>
      </c>
      <c r="CE457">
        <v>10.7</v>
      </c>
      <c r="HQ457">
        <v>17.3</v>
      </c>
      <c r="HR457">
        <v>13.2</v>
      </c>
      <c r="LI457">
        <v>17.25</v>
      </c>
      <c r="MY457">
        <v>24.5</v>
      </c>
      <c r="MZ457">
        <v>30.4</v>
      </c>
      <c r="NA457">
        <v>28.55</v>
      </c>
      <c r="NB457">
        <v>22.2</v>
      </c>
      <c r="NC457">
        <v>23.25</v>
      </c>
      <c r="ND457">
        <v>28.65</v>
      </c>
      <c r="NE457">
        <v>24.75</v>
      </c>
      <c r="NF457">
        <v>14.75</v>
      </c>
      <c r="PB457">
        <v>25.64</v>
      </c>
      <c r="PC457">
        <v>26.71</v>
      </c>
      <c r="PW457">
        <v>7.5</v>
      </c>
      <c r="PX457">
        <v>9.93</v>
      </c>
      <c r="PY457">
        <v>11.95</v>
      </c>
      <c r="PZ457">
        <v>12.53</v>
      </c>
      <c r="VD457">
        <v>6.75</v>
      </c>
      <c r="VE457">
        <v>7</v>
      </c>
      <c r="VF457">
        <v>7</v>
      </c>
      <c r="VG457">
        <v>11.45</v>
      </c>
      <c r="WT457">
        <v>6.6</v>
      </c>
      <c r="WU457">
        <v>6.75</v>
      </c>
      <c r="XM457">
        <v>0.39</v>
      </c>
      <c r="XY457">
        <v>7.56</v>
      </c>
      <c r="XZ457">
        <v>7.56</v>
      </c>
      <c r="YA457">
        <v>7.56</v>
      </c>
      <c r="YB457">
        <v>7.56</v>
      </c>
      <c r="YC457">
        <v>7.5</v>
      </c>
      <c r="YD457">
        <v>7.5</v>
      </c>
      <c r="YE457">
        <v>7.5</v>
      </c>
    </row>
    <row r="458" spans="1:655" x14ac:dyDescent="0.4">
      <c r="A458" s="2">
        <v>42172</v>
      </c>
      <c r="BZ458">
        <v>27.7</v>
      </c>
      <c r="CA458">
        <v>25.53</v>
      </c>
      <c r="CB458">
        <v>20.8</v>
      </c>
      <c r="CC458">
        <v>18.43</v>
      </c>
      <c r="CD458">
        <v>14.5</v>
      </c>
      <c r="CE458">
        <v>10.3</v>
      </c>
      <c r="HQ458">
        <v>17</v>
      </c>
      <c r="HR458">
        <v>12.8</v>
      </c>
      <c r="LI458">
        <v>16.399999999999999</v>
      </c>
      <c r="MY458">
        <v>24.3</v>
      </c>
      <c r="MZ458">
        <v>30.3</v>
      </c>
      <c r="NA458">
        <v>28.41</v>
      </c>
      <c r="NB458">
        <v>22.25</v>
      </c>
      <c r="NC458">
        <v>23.32</v>
      </c>
      <c r="ND458">
        <v>28.4</v>
      </c>
      <c r="NE458">
        <v>24.6</v>
      </c>
      <c r="NF458">
        <v>14.4</v>
      </c>
      <c r="PB458">
        <v>25.65</v>
      </c>
      <c r="PC458">
        <v>26.65</v>
      </c>
      <c r="PW458">
        <v>7.5</v>
      </c>
      <c r="PX458">
        <v>9.7799999999999994</v>
      </c>
      <c r="PY458">
        <v>11.9</v>
      </c>
      <c r="PZ458">
        <v>12.5</v>
      </c>
      <c r="VD458">
        <v>6.75</v>
      </c>
      <c r="VE458">
        <v>7</v>
      </c>
      <c r="VF458">
        <v>7</v>
      </c>
      <c r="VG458">
        <v>11.45</v>
      </c>
      <c r="WT458">
        <v>6.55</v>
      </c>
      <c r="WU458">
        <v>6.58</v>
      </c>
      <c r="XM458">
        <v>0.39</v>
      </c>
      <c r="XY458">
        <v>7.58</v>
      </c>
      <c r="XZ458">
        <v>7.58</v>
      </c>
      <c r="YA458">
        <v>7.58</v>
      </c>
      <c r="YB458">
        <v>7.58</v>
      </c>
      <c r="YC458">
        <v>7.5</v>
      </c>
      <c r="YD458">
        <v>7.5</v>
      </c>
      <c r="YE458">
        <v>7.5</v>
      </c>
    </row>
    <row r="459" spans="1:655" x14ac:dyDescent="0.4">
      <c r="A459" s="2">
        <v>42171</v>
      </c>
      <c r="BZ459">
        <v>27.8</v>
      </c>
      <c r="CA459">
        <v>25.73</v>
      </c>
      <c r="CB459">
        <v>20.48</v>
      </c>
      <c r="CC459">
        <v>17.95</v>
      </c>
      <c r="CD459">
        <v>14</v>
      </c>
      <c r="CE459">
        <v>9.9</v>
      </c>
      <c r="HQ459">
        <v>16.5</v>
      </c>
      <c r="HR459">
        <v>12.4</v>
      </c>
      <c r="LI459">
        <v>15.95</v>
      </c>
      <c r="MY459">
        <v>24.53</v>
      </c>
      <c r="MZ459">
        <v>30.3</v>
      </c>
      <c r="NA459">
        <v>28.35</v>
      </c>
      <c r="NB459">
        <v>22.3</v>
      </c>
      <c r="NC459">
        <v>23.3</v>
      </c>
      <c r="ND459">
        <v>28.3</v>
      </c>
      <c r="NE459">
        <v>24.5</v>
      </c>
      <c r="NF459">
        <v>13.95</v>
      </c>
      <c r="PB459">
        <v>25.52</v>
      </c>
      <c r="PC459">
        <v>26.61</v>
      </c>
      <c r="PW459">
        <v>7.5</v>
      </c>
      <c r="PX459">
        <v>9.9</v>
      </c>
      <c r="PY459">
        <v>12</v>
      </c>
      <c r="PZ459">
        <v>12.5</v>
      </c>
      <c r="VD459">
        <v>6.75</v>
      </c>
      <c r="VE459">
        <v>7</v>
      </c>
      <c r="VF459">
        <v>7.13</v>
      </c>
      <c r="VG459">
        <v>11.5</v>
      </c>
      <c r="WT459">
        <v>6.65</v>
      </c>
      <c r="WU459">
        <v>6.75</v>
      </c>
      <c r="XM459">
        <v>0.4</v>
      </c>
      <c r="XY459">
        <v>7.53</v>
      </c>
      <c r="XZ459">
        <v>7.53</v>
      </c>
      <c r="YA459">
        <v>7.53</v>
      </c>
      <c r="YB459">
        <v>7.53</v>
      </c>
      <c r="YC459">
        <v>7.47</v>
      </c>
      <c r="YD459">
        <v>7.43</v>
      </c>
      <c r="YE459">
        <v>7.42</v>
      </c>
    </row>
    <row r="460" spans="1:655" x14ac:dyDescent="0.4">
      <c r="A460" s="2">
        <v>42170</v>
      </c>
      <c r="BZ460">
        <v>28</v>
      </c>
      <c r="CA460">
        <v>25.75</v>
      </c>
      <c r="CB460">
        <v>20.73</v>
      </c>
      <c r="CC460">
        <v>18.25</v>
      </c>
      <c r="CD460">
        <v>14.4</v>
      </c>
      <c r="CE460">
        <v>10.25</v>
      </c>
      <c r="HQ460">
        <v>16.899999999999999</v>
      </c>
      <c r="HR460">
        <v>12.75</v>
      </c>
      <c r="LI460">
        <v>16.25</v>
      </c>
      <c r="MY460">
        <v>24.9</v>
      </c>
      <c r="MZ460">
        <v>30.5</v>
      </c>
      <c r="NA460">
        <v>28.5</v>
      </c>
      <c r="NB460">
        <v>22.6</v>
      </c>
      <c r="NC460">
        <v>23.73</v>
      </c>
      <c r="ND460">
        <v>28.6</v>
      </c>
      <c r="NE460">
        <v>24.75</v>
      </c>
      <c r="NF460">
        <v>14.25</v>
      </c>
      <c r="PB460">
        <v>25.85</v>
      </c>
      <c r="PC460">
        <v>26.8</v>
      </c>
      <c r="PW460">
        <v>7.5</v>
      </c>
      <c r="PX460">
        <v>9.5</v>
      </c>
      <c r="PY460">
        <v>11.5</v>
      </c>
      <c r="PZ460">
        <v>11.8</v>
      </c>
      <c r="VD460">
        <v>6.75</v>
      </c>
      <c r="VE460">
        <v>7</v>
      </c>
      <c r="VF460">
        <v>7</v>
      </c>
      <c r="VG460">
        <v>10.95</v>
      </c>
      <c r="WT460">
        <v>6.65</v>
      </c>
      <c r="WU460">
        <v>6.65</v>
      </c>
      <c r="XM460">
        <v>0.39</v>
      </c>
      <c r="XY460">
        <v>7.64</v>
      </c>
      <c r="XZ460">
        <v>7.64</v>
      </c>
      <c r="YA460">
        <v>7.64</v>
      </c>
      <c r="YB460">
        <v>7.59</v>
      </c>
      <c r="YC460">
        <v>7.58</v>
      </c>
      <c r="YD460">
        <v>7.54</v>
      </c>
      <c r="YE460">
        <v>7.53</v>
      </c>
    </row>
    <row r="461" spans="1:655" x14ac:dyDescent="0.4">
      <c r="A461" s="2">
        <v>42167</v>
      </c>
      <c r="BZ461">
        <v>28</v>
      </c>
      <c r="CA461">
        <v>26</v>
      </c>
      <c r="CB461">
        <v>21.1</v>
      </c>
      <c r="CC461">
        <v>18.5</v>
      </c>
      <c r="CD461">
        <v>14.95</v>
      </c>
      <c r="CE461">
        <v>10.6</v>
      </c>
      <c r="HQ461">
        <v>17.45</v>
      </c>
      <c r="HR461">
        <v>13.1</v>
      </c>
      <c r="LI461">
        <v>16.7</v>
      </c>
      <c r="MY461">
        <v>25.03</v>
      </c>
      <c r="MZ461">
        <v>30.71</v>
      </c>
      <c r="NA461">
        <v>28.83</v>
      </c>
      <c r="NB461">
        <v>22.88</v>
      </c>
      <c r="NC461">
        <v>23.96</v>
      </c>
      <c r="ND461">
        <v>28.99</v>
      </c>
      <c r="NE461">
        <v>25</v>
      </c>
      <c r="NF461">
        <v>14.7</v>
      </c>
      <c r="PB461">
        <v>26.1</v>
      </c>
      <c r="PC461">
        <v>27</v>
      </c>
      <c r="PW461">
        <v>7.5</v>
      </c>
      <c r="PX461">
        <v>9.6</v>
      </c>
      <c r="PY461">
        <v>11.2</v>
      </c>
      <c r="PZ461">
        <v>11.5</v>
      </c>
      <c r="VD461">
        <v>6.75</v>
      </c>
      <c r="VE461">
        <v>6.95</v>
      </c>
      <c r="VF461">
        <v>7</v>
      </c>
      <c r="VG461">
        <v>10.75</v>
      </c>
      <c r="WT461">
        <v>6.65</v>
      </c>
      <c r="WU461">
        <v>6.53</v>
      </c>
      <c r="XM461">
        <v>0.41</v>
      </c>
      <c r="XY461">
        <v>7.71</v>
      </c>
      <c r="XZ461">
        <v>7.71</v>
      </c>
      <c r="YA461">
        <v>7.71</v>
      </c>
      <c r="YB461">
        <v>7.66</v>
      </c>
      <c r="YC461">
        <v>7.62</v>
      </c>
      <c r="YD461">
        <v>7.62</v>
      </c>
      <c r="YE461">
        <v>7.61</v>
      </c>
    </row>
    <row r="462" spans="1:655" x14ac:dyDescent="0.4">
      <c r="A462" s="2">
        <v>42166</v>
      </c>
      <c r="BZ462">
        <v>28.4</v>
      </c>
      <c r="CA462">
        <v>26.2</v>
      </c>
      <c r="CB462">
        <v>21.35</v>
      </c>
      <c r="CC462">
        <v>18.68</v>
      </c>
      <c r="CD462">
        <v>15.5</v>
      </c>
      <c r="CE462">
        <v>11.75</v>
      </c>
      <c r="HQ462">
        <v>18</v>
      </c>
      <c r="HR462">
        <v>14.25</v>
      </c>
      <c r="LI462">
        <v>17.25</v>
      </c>
      <c r="MY462">
        <v>24.9</v>
      </c>
      <c r="MZ462">
        <v>30.65</v>
      </c>
      <c r="NA462">
        <v>28.7</v>
      </c>
      <c r="NB462">
        <v>22.9</v>
      </c>
      <c r="NC462">
        <v>24.05</v>
      </c>
      <c r="ND462">
        <v>28.98</v>
      </c>
      <c r="NE462">
        <v>25.2</v>
      </c>
      <c r="NF462">
        <v>15.25</v>
      </c>
      <c r="PB462">
        <v>26.16</v>
      </c>
      <c r="PC462">
        <v>26.96</v>
      </c>
      <c r="PW462">
        <v>7.5</v>
      </c>
      <c r="PX462">
        <v>9.5</v>
      </c>
      <c r="PY462">
        <v>11</v>
      </c>
      <c r="PZ462">
        <v>11.5</v>
      </c>
      <c r="VD462">
        <v>6.75</v>
      </c>
      <c r="VE462">
        <v>6.7</v>
      </c>
      <c r="VF462">
        <v>6.68</v>
      </c>
      <c r="VG462">
        <v>10.7</v>
      </c>
      <c r="WT462">
        <v>6.63</v>
      </c>
      <c r="WU462">
        <v>6.7</v>
      </c>
      <c r="XM462">
        <v>0.4</v>
      </c>
      <c r="XY462">
        <v>7.63</v>
      </c>
      <c r="XZ462">
        <v>7.63</v>
      </c>
      <c r="YA462">
        <v>7.63</v>
      </c>
      <c r="YB462">
        <v>7.58</v>
      </c>
      <c r="YC462">
        <v>7.55</v>
      </c>
      <c r="YD462">
        <v>7.55</v>
      </c>
      <c r="YE462">
        <v>7.55</v>
      </c>
    </row>
    <row r="463" spans="1:655" x14ac:dyDescent="0.4">
      <c r="A463" s="2">
        <v>42165</v>
      </c>
      <c r="BZ463">
        <v>28.68</v>
      </c>
      <c r="CA463">
        <v>26.5</v>
      </c>
      <c r="CB463">
        <v>21.5</v>
      </c>
      <c r="CC463">
        <v>18.68</v>
      </c>
      <c r="CD463">
        <v>15.55</v>
      </c>
      <c r="CE463">
        <v>12.1</v>
      </c>
      <c r="HQ463">
        <v>18.05</v>
      </c>
      <c r="HR463">
        <v>14.6</v>
      </c>
      <c r="LI463">
        <v>17.46</v>
      </c>
      <c r="MY463">
        <v>25.35</v>
      </c>
      <c r="MZ463">
        <v>30.99</v>
      </c>
      <c r="NA463">
        <v>28.97</v>
      </c>
      <c r="NB463">
        <v>23.25</v>
      </c>
      <c r="NC463">
        <v>24.45</v>
      </c>
      <c r="ND463">
        <v>29.1</v>
      </c>
      <c r="NE463">
        <v>25.45</v>
      </c>
      <c r="NF463">
        <v>15.46</v>
      </c>
      <c r="PB463">
        <v>26.41</v>
      </c>
      <c r="PC463">
        <v>27.2</v>
      </c>
      <c r="PW463">
        <v>7.5</v>
      </c>
      <c r="PX463">
        <v>9.4</v>
      </c>
      <c r="PY463">
        <v>11</v>
      </c>
      <c r="PZ463">
        <v>12.5</v>
      </c>
      <c r="VD463">
        <v>6.9</v>
      </c>
      <c r="VE463">
        <v>7</v>
      </c>
      <c r="VF463">
        <v>7.05</v>
      </c>
      <c r="VG463">
        <v>11</v>
      </c>
      <c r="WT463">
        <v>6.55</v>
      </c>
      <c r="WU463">
        <v>6.5</v>
      </c>
      <c r="XM463">
        <v>0.4</v>
      </c>
      <c r="XY463">
        <v>7.7</v>
      </c>
      <c r="XZ463">
        <v>7.7</v>
      </c>
      <c r="YA463">
        <v>7.7</v>
      </c>
      <c r="YB463">
        <v>7.65</v>
      </c>
      <c r="YC463">
        <v>7.61</v>
      </c>
      <c r="YD463">
        <v>7.63</v>
      </c>
      <c r="YE463">
        <v>7.6</v>
      </c>
    </row>
    <row r="464" spans="1:655" x14ac:dyDescent="0.4">
      <c r="A464" s="2">
        <v>42164</v>
      </c>
      <c r="BZ464">
        <v>28.35</v>
      </c>
      <c r="CA464">
        <v>26.3</v>
      </c>
      <c r="CB464">
        <v>21.06</v>
      </c>
      <c r="CC464">
        <v>17.899999999999999</v>
      </c>
      <c r="CD464">
        <v>14.48</v>
      </c>
      <c r="CE464">
        <v>11.1</v>
      </c>
      <c r="HQ464">
        <v>16.98</v>
      </c>
      <c r="HR464">
        <v>13.6</v>
      </c>
      <c r="LI464">
        <v>16.399999999999999</v>
      </c>
      <c r="MY464">
        <v>25.34</v>
      </c>
      <c r="MZ464">
        <v>30.94</v>
      </c>
      <c r="NA464">
        <v>28.88</v>
      </c>
      <c r="NB464">
        <v>23.15</v>
      </c>
      <c r="NC464">
        <v>24.48</v>
      </c>
      <c r="ND464">
        <v>28.93</v>
      </c>
      <c r="NE464">
        <v>25.1</v>
      </c>
      <c r="NF464">
        <v>14.4</v>
      </c>
      <c r="PB464">
        <v>26.35</v>
      </c>
      <c r="PC464">
        <v>27.18</v>
      </c>
      <c r="PW464">
        <v>7.5</v>
      </c>
      <c r="PX464">
        <v>9.5</v>
      </c>
      <c r="PY464">
        <v>11.5</v>
      </c>
      <c r="PZ464">
        <v>12.5</v>
      </c>
      <c r="VD464">
        <v>6.9</v>
      </c>
      <c r="VE464">
        <v>7</v>
      </c>
      <c r="VF464">
        <v>7.15</v>
      </c>
      <c r="VG464">
        <v>11.35</v>
      </c>
      <c r="WT464">
        <v>6.65</v>
      </c>
      <c r="WU464">
        <v>6.65</v>
      </c>
      <c r="XM464">
        <v>0.4</v>
      </c>
      <c r="XY464">
        <v>7.6</v>
      </c>
      <c r="XZ464">
        <v>7.6</v>
      </c>
      <c r="YA464">
        <v>7.6</v>
      </c>
      <c r="YB464">
        <v>7.63</v>
      </c>
      <c r="YC464">
        <v>7.55</v>
      </c>
      <c r="YD464">
        <v>7.59</v>
      </c>
      <c r="YE464">
        <v>7.58</v>
      </c>
    </row>
    <row r="465" spans="1:655" x14ac:dyDescent="0.4">
      <c r="A465" s="2">
        <v>42163</v>
      </c>
      <c r="BZ465">
        <v>28</v>
      </c>
      <c r="CA465">
        <v>26</v>
      </c>
      <c r="CB465">
        <v>20.7</v>
      </c>
      <c r="CC465">
        <v>17.55</v>
      </c>
      <c r="CD465">
        <v>13.7</v>
      </c>
      <c r="CE465">
        <v>10.25</v>
      </c>
      <c r="HQ465">
        <v>16.2</v>
      </c>
      <c r="HR465">
        <v>12.75</v>
      </c>
      <c r="LI465">
        <v>15.82</v>
      </c>
      <c r="MY465">
        <v>25.2</v>
      </c>
      <c r="MZ465">
        <v>30.8</v>
      </c>
      <c r="NA465">
        <v>28.75</v>
      </c>
      <c r="NB465">
        <v>23.2</v>
      </c>
      <c r="NC465">
        <v>24.5</v>
      </c>
      <c r="ND465">
        <v>28.63</v>
      </c>
      <c r="NE465">
        <v>24.78</v>
      </c>
      <c r="NF465">
        <v>13.82</v>
      </c>
      <c r="PB465">
        <v>26.2</v>
      </c>
      <c r="PC465">
        <v>27.03</v>
      </c>
      <c r="PW465">
        <v>7.5</v>
      </c>
      <c r="PX465">
        <v>10</v>
      </c>
      <c r="PY465">
        <v>11.5</v>
      </c>
      <c r="PZ465">
        <v>11.75</v>
      </c>
      <c r="VD465">
        <v>6.9</v>
      </c>
      <c r="VE465">
        <v>7</v>
      </c>
      <c r="VF465">
        <v>7.4</v>
      </c>
      <c r="VG465">
        <v>12</v>
      </c>
      <c r="WT465">
        <v>6.65</v>
      </c>
      <c r="WU465">
        <v>6.65</v>
      </c>
      <c r="XM465">
        <v>0.4</v>
      </c>
      <c r="XY465">
        <v>7.58</v>
      </c>
      <c r="XZ465">
        <v>7.58</v>
      </c>
      <c r="YA465">
        <v>7.58</v>
      </c>
      <c r="YB465">
        <v>7.5</v>
      </c>
      <c r="YC465">
        <v>7.46</v>
      </c>
      <c r="YD465">
        <v>7.47</v>
      </c>
      <c r="YE465">
        <v>7.46</v>
      </c>
    </row>
    <row r="466" spans="1:655" x14ac:dyDescent="0.4">
      <c r="A466" s="2">
        <v>42160</v>
      </c>
      <c r="BZ466">
        <v>28</v>
      </c>
      <c r="CA466">
        <v>25.75</v>
      </c>
      <c r="CB466">
        <v>21.18</v>
      </c>
      <c r="CC466">
        <v>18.100000000000001</v>
      </c>
      <c r="CD466">
        <v>13.85</v>
      </c>
      <c r="CE466">
        <v>9.9</v>
      </c>
      <c r="HQ466">
        <v>16.350000000000001</v>
      </c>
      <c r="HR466">
        <v>12.4</v>
      </c>
      <c r="LI466">
        <v>15.9</v>
      </c>
      <c r="MY466">
        <v>25.23</v>
      </c>
      <c r="MZ466">
        <v>30.9</v>
      </c>
      <c r="NA466">
        <v>28.9</v>
      </c>
      <c r="NB466">
        <v>23.3</v>
      </c>
      <c r="NC466">
        <v>24.6</v>
      </c>
      <c r="ND466">
        <v>28.65</v>
      </c>
      <c r="NE466">
        <v>24.72</v>
      </c>
      <c r="NF466">
        <v>13.9</v>
      </c>
      <c r="PB466">
        <v>26.32</v>
      </c>
      <c r="PC466">
        <v>27.21</v>
      </c>
      <c r="PW466">
        <v>7.5</v>
      </c>
      <c r="PX466">
        <v>10.25</v>
      </c>
      <c r="PY466">
        <v>13.25</v>
      </c>
      <c r="PZ466">
        <v>13.5</v>
      </c>
      <c r="VD466">
        <v>6.9</v>
      </c>
      <c r="VE466">
        <v>7.2</v>
      </c>
      <c r="VF466">
        <v>7.15</v>
      </c>
      <c r="VG466">
        <v>11.88</v>
      </c>
      <c r="WT466">
        <v>6.73</v>
      </c>
      <c r="WU466">
        <v>6.6</v>
      </c>
      <c r="XM466">
        <v>0.41</v>
      </c>
      <c r="XY466">
        <v>7.53</v>
      </c>
      <c r="XZ466">
        <v>7.53</v>
      </c>
      <c r="YA466">
        <v>7.53</v>
      </c>
      <c r="YB466">
        <v>7.46</v>
      </c>
      <c r="YC466">
        <v>7.43</v>
      </c>
      <c r="YD466">
        <v>7.41</v>
      </c>
      <c r="YE466">
        <v>7.41</v>
      </c>
    </row>
    <row r="467" spans="1:655" x14ac:dyDescent="0.4">
      <c r="A467" s="2">
        <v>42159</v>
      </c>
      <c r="BZ467">
        <v>28.2</v>
      </c>
      <c r="CA467">
        <v>26.3</v>
      </c>
      <c r="CB467">
        <v>21.4</v>
      </c>
      <c r="CC467">
        <v>19.149999999999999</v>
      </c>
      <c r="CD467">
        <v>14.7</v>
      </c>
      <c r="CE467">
        <v>10.55</v>
      </c>
      <c r="HQ467">
        <v>17.2</v>
      </c>
      <c r="HR467">
        <v>13.05</v>
      </c>
      <c r="LI467">
        <v>16.760000000000002</v>
      </c>
      <c r="MY467">
        <v>25.2</v>
      </c>
      <c r="MZ467">
        <v>31</v>
      </c>
      <c r="NA467">
        <v>29.1</v>
      </c>
      <c r="NB467">
        <v>23.69</v>
      </c>
      <c r="NC467">
        <v>24.8</v>
      </c>
      <c r="ND467">
        <v>28.93</v>
      </c>
      <c r="NE467">
        <v>25.22</v>
      </c>
      <c r="NF467">
        <v>14.76</v>
      </c>
      <c r="PB467">
        <v>26.55</v>
      </c>
      <c r="PC467">
        <v>27.31</v>
      </c>
      <c r="PW467">
        <v>7.25</v>
      </c>
      <c r="PX467">
        <v>9.75</v>
      </c>
      <c r="PY467">
        <v>12.88</v>
      </c>
      <c r="PZ467">
        <v>13</v>
      </c>
      <c r="VD467">
        <v>6.9</v>
      </c>
      <c r="VE467">
        <v>7.2</v>
      </c>
      <c r="VF467">
        <v>7.23</v>
      </c>
      <c r="VG467">
        <v>11.8</v>
      </c>
      <c r="WT467">
        <v>6.73</v>
      </c>
      <c r="WU467">
        <v>6.68</v>
      </c>
      <c r="XM467">
        <v>0.41</v>
      </c>
      <c r="XY467">
        <v>7.52</v>
      </c>
      <c r="XZ467">
        <v>7.52</v>
      </c>
      <c r="YA467">
        <v>7.52</v>
      </c>
      <c r="YB467">
        <v>7.47</v>
      </c>
      <c r="YC467">
        <v>7.44</v>
      </c>
      <c r="YD467">
        <v>7.42</v>
      </c>
      <c r="YE467">
        <v>7.41</v>
      </c>
    </row>
    <row r="468" spans="1:655" x14ac:dyDescent="0.4">
      <c r="A468" s="2">
        <v>42158</v>
      </c>
      <c r="BZ468">
        <v>28.5</v>
      </c>
      <c r="CA468">
        <v>26.5</v>
      </c>
      <c r="CB468">
        <v>22.25</v>
      </c>
      <c r="CC468">
        <v>20.350000000000001</v>
      </c>
      <c r="CD468">
        <v>15.85</v>
      </c>
      <c r="CE468">
        <v>11.6</v>
      </c>
      <c r="HQ468">
        <v>18.350000000000001</v>
      </c>
      <c r="HR468">
        <v>14.1</v>
      </c>
      <c r="LI468">
        <v>17.899999999999999</v>
      </c>
      <c r="MY468">
        <v>25.25</v>
      </c>
      <c r="MZ468">
        <v>31.05</v>
      </c>
      <c r="NA468">
        <v>29.3</v>
      </c>
      <c r="NB468">
        <v>24</v>
      </c>
      <c r="NC468">
        <v>25.05</v>
      </c>
      <c r="ND468">
        <v>29.3</v>
      </c>
      <c r="NE468">
        <v>25.81</v>
      </c>
      <c r="NF468">
        <v>15.9</v>
      </c>
      <c r="PB468">
        <v>26.86</v>
      </c>
      <c r="PC468">
        <v>27.47</v>
      </c>
      <c r="PW468">
        <v>6.75</v>
      </c>
      <c r="PX468">
        <v>9.35</v>
      </c>
      <c r="PY468">
        <v>11.95</v>
      </c>
      <c r="PZ468">
        <v>12.35</v>
      </c>
      <c r="VD468">
        <v>6.8</v>
      </c>
      <c r="VE468">
        <v>7.1</v>
      </c>
      <c r="VF468">
        <v>7.2</v>
      </c>
      <c r="VG468">
        <v>11.2</v>
      </c>
      <c r="WT468">
        <v>6.75</v>
      </c>
      <c r="WU468">
        <v>6.75</v>
      </c>
      <c r="XM468">
        <v>0.43</v>
      </c>
      <c r="XY468">
        <v>7.6</v>
      </c>
      <c r="XZ468">
        <v>7.6</v>
      </c>
      <c r="YA468">
        <v>7.6</v>
      </c>
      <c r="YB468">
        <v>7.54</v>
      </c>
      <c r="YC468">
        <v>7.53</v>
      </c>
      <c r="YD468">
        <v>7.51</v>
      </c>
      <c r="YE468">
        <v>7.5</v>
      </c>
    </row>
    <row r="469" spans="1:655" x14ac:dyDescent="0.4">
      <c r="A469" s="2">
        <v>42157</v>
      </c>
      <c r="BZ469">
        <v>28.6</v>
      </c>
      <c r="CA469">
        <v>26.8</v>
      </c>
      <c r="CB469">
        <v>22.7</v>
      </c>
      <c r="CC469">
        <v>20.68</v>
      </c>
      <c r="CD469">
        <v>16.399999999999999</v>
      </c>
      <c r="CE469">
        <v>11.75</v>
      </c>
      <c r="HQ469">
        <v>18.899999999999999</v>
      </c>
      <c r="HR469">
        <v>14.25</v>
      </c>
      <c r="LI469">
        <v>18.3</v>
      </c>
      <c r="MY469">
        <v>25.1</v>
      </c>
      <c r="MZ469">
        <v>31</v>
      </c>
      <c r="NA469">
        <v>29.25</v>
      </c>
      <c r="NB469">
        <v>24</v>
      </c>
      <c r="NC469">
        <v>25.03</v>
      </c>
      <c r="ND469">
        <v>29.31</v>
      </c>
      <c r="NE469">
        <v>26</v>
      </c>
      <c r="NF469">
        <v>16.3</v>
      </c>
      <c r="PB469">
        <v>26.88</v>
      </c>
      <c r="PC469">
        <v>27.4</v>
      </c>
      <c r="PW469">
        <v>7</v>
      </c>
      <c r="PX469">
        <v>9.4</v>
      </c>
      <c r="PY469">
        <v>10.9</v>
      </c>
      <c r="PZ469">
        <v>10.95</v>
      </c>
      <c r="VD469">
        <v>6.55</v>
      </c>
      <c r="VE469">
        <v>7.13</v>
      </c>
      <c r="VF469">
        <v>7.15</v>
      </c>
      <c r="VG469">
        <v>10.63</v>
      </c>
      <c r="WT469">
        <v>6.65</v>
      </c>
      <c r="WU469">
        <v>6.65</v>
      </c>
      <c r="XM469">
        <v>0.42</v>
      </c>
      <c r="XY469">
        <v>7.57</v>
      </c>
      <c r="XZ469">
        <v>7.57</v>
      </c>
      <c r="YA469">
        <v>7.57</v>
      </c>
      <c r="YB469">
        <v>7.5</v>
      </c>
      <c r="YC469">
        <v>7.35</v>
      </c>
      <c r="YD469">
        <v>7.46</v>
      </c>
      <c r="YE469">
        <v>7.45</v>
      </c>
    </row>
    <row r="470" spans="1:655" x14ac:dyDescent="0.4">
      <c r="A470" s="2">
        <v>42156</v>
      </c>
      <c r="BZ470">
        <v>28.5</v>
      </c>
      <c r="CA470">
        <v>26.5</v>
      </c>
      <c r="CB470">
        <v>23</v>
      </c>
      <c r="CC470">
        <v>20.85</v>
      </c>
      <c r="CD470">
        <v>16.88</v>
      </c>
      <c r="CE470">
        <v>11.5</v>
      </c>
      <c r="HQ470">
        <v>19.38</v>
      </c>
      <c r="HR470">
        <v>14</v>
      </c>
      <c r="LI470">
        <v>18.350000000000001</v>
      </c>
      <c r="MY470">
        <v>24.9</v>
      </c>
      <c r="MZ470">
        <v>30.88</v>
      </c>
      <c r="NA470">
        <v>29.13</v>
      </c>
      <c r="NB470">
        <v>23.78</v>
      </c>
      <c r="NC470">
        <v>24.8</v>
      </c>
      <c r="ND470">
        <v>29.15</v>
      </c>
      <c r="NE470">
        <v>25.9</v>
      </c>
      <c r="NF470">
        <v>16.350000000000001</v>
      </c>
      <c r="PB470">
        <v>26.68</v>
      </c>
      <c r="PC470">
        <v>27.27</v>
      </c>
      <c r="PW470">
        <v>7</v>
      </c>
      <c r="PX470">
        <v>9.25</v>
      </c>
      <c r="PY470">
        <v>10.9</v>
      </c>
      <c r="PZ470">
        <v>11.2</v>
      </c>
      <c r="VD470">
        <v>6.3</v>
      </c>
      <c r="VE470">
        <v>7</v>
      </c>
      <c r="VF470">
        <v>7.1</v>
      </c>
      <c r="VG470">
        <v>10.45</v>
      </c>
      <c r="WT470">
        <v>6.75</v>
      </c>
      <c r="WU470">
        <v>6.85</v>
      </c>
      <c r="XM470">
        <v>0.42</v>
      </c>
      <c r="XY470">
        <v>7.37</v>
      </c>
      <c r="XZ470">
        <v>7.37</v>
      </c>
      <c r="YA470">
        <v>7.37</v>
      </c>
      <c r="YB470">
        <v>7.32</v>
      </c>
      <c r="YC470">
        <v>7.3</v>
      </c>
      <c r="YD470">
        <v>7.3</v>
      </c>
      <c r="YE470">
        <v>7.25</v>
      </c>
    </row>
    <row r="471" spans="1:655" x14ac:dyDescent="0.4">
      <c r="A471" s="2">
        <v>42153</v>
      </c>
      <c r="CA471">
        <v>28.05</v>
      </c>
      <c r="CB471">
        <v>24.4</v>
      </c>
      <c r="CC471">
        <v>22.5</v>
      </c>
      <c r="CD471">
        <v>19.399999999999999</v>
      </c>
      <c r="CE471">
        <v>14.7</v>
      </c>
      <c r="CF471">
        <v>15.75</v>
      </c>
      <c r="HR471">
        <v>17.2</v>
      </c>
      <c r="HS471">
        <v>18.25</v>
      </c>
      <c r="LI471">
        <v>20.85</v>
      </c>
      <c r="MY471">
        <v>25.33</v>
      </c>
      <c r="MZ471">
        <v>31</v>
      </c>
      <c r="NA471">
        <v>29.4</v>
      </c>
      <c r="NB471">
        <v>24.1</v>
      </c>
      <c r="NC471">
        <v>25.3</v>
      </c>
      <c r="ND471">
        <v>30</v>
      </c>
      <c r="NE471">
        <v>27.35</v>
      </c>
      <c r="NF471">
        <v>18.850000000000001</v>
      </c>
      <c r="PB471">
        <v>27.2</v>
      </c>
      <c r="PC471">
        <v>27.45</v>
      </c>
      <c r="PX471">
        <v>8.85</v>
      </c>
      <c r="PY471">
        <v>10.6</v>
      </c>
      <c r="PZ471">
        <v>9.8000000000000007</v>
      </c>
      <c r="QA471">
        <v>6.05</v>
      </c>
      <c r="VD471">
        <v>6.28</v>
      </c>
      <c r="VE471">
        <v>6.9</v>
      </c>
      <c r="VF471">
        <v>7</v>
      </c>
      <c r="VG471">
        <v>9.75</v>
      </c>
      <c r="WT471">
        <v>6.73</v>
      </c>
      <c r="WU471">
        <v>6.85</v>
      </c>
      <c r="XM471">
        <v>0.44</v>
      </c>
      <c r="XY471">
        <v>7.43</v>
      </c>
      <c r="XZ471">
        <v>7.43</v>
      </c>
      <c r="YA471">
        <v>7.43</v>
      </c>
      <c r="YB471">
        <v>7.38</v>
      </c>
      <c r="YC471">
        <v>7.3</v>
      </c>
      <c r="YD471">
        <v>7.33</v>
      </c>
      <c r="YE471">
        <v>7.29</v>
      </c>
    </row>
    <row r="472" spans="1:655" x14ac:dyDescent="0.4">
      <c r="A472" s="2">
        <v>42152</v>
      </c>
      <c r="CA472">
        <v>27.5</v>
      </c>
      <c r="CB472">
        <v>23.9</v>
      </c>
      <c r="CC472">
        <v>21.47</v>
      </c>
      <c r="CD472">
        <v>18.5</v>
      </c>
      <c r="CE472">
        <v>13.95</v>
      </c>
      <c r="CF472">
        <v>15.55</v>
      </c>
      <c r="HR472">
        <v>16.45</v>
      </c>
      <c r="HS472">
        <v>18.05</v>
      </c>
      <c r="LI472">
        <v>20</v>
      </c>
      <c r="MY472">
        <v>25.15</v>
      </c>
      <c r="MZ472">
        <v>30.95</v>
      </c>
      <c r="NA472">
        <v>29.1</v>
      </c>
      <c r="NB472">
        <v>23.65</v>
      </c>
      <c r="NC472">
        <v>24.95</v>
      </c>
      <c r="ND472">
        <v>29.5</v>
      </c>
      <c r="NE472">
        <v>26.6</v>
      </c>
      <c r="NF472">
        <v>18</v>
      </c>
      <c r="PB472">
        <v>26.8</v>
      </c>
      <c r="PC472">
        <v>27.3</v>
      </c>
      <c r="PX472">
        <v>8.75</v>
      </c>
      <c r="PY472">
        <v>10.6</v>
      </c>
      <c r="PZ472">
        <v>9.35</v>
      </c>
      <c r="QA472">
        <v>5.6</v>
      </c>
      <c r="VD472">
        <v>6.28</v>
      </c>
      <c r="VE472">
        <v>6.88</v>
      </c>
      <c r="VF472">
        <v>6.9</v>
      </c>
      <c r="VG472">
        <v>9.5500000000000007</v>
      </c>
      <c r="WT472">
        <v>6.73</v>
      </c>
      <c r="WU472">
        <v>6.65</v>
      </c>
      <c r="XM472">
        <v>0.42</v>
      </c>
      <c r="XY472">
        <v>7.31</v>
      </c>
      <c r="XZ472">
        <v>7.31</v>
      </c>
      <c r="YA472">
        <v>7.31</v>
      </c>
      <c r="YB472">
        <v>7.31</v>
      </c>
      <c r="YC472">
        <v>7.26</v>
      </c>
      <c r="YD472">
        <v>7.26</v>
      </c>
      <c r="YE472">
        <v>7.26</v>
      </c>
    </row>
    <row r="473" spans="1:655" x14ac:dyDescent="0.4">
      <c r="A473" s="2">
        <v>42151</v>
      </c>
      <c r="CA473">
        <v>27.42</v>
      </c>
      <c r="CB473">
        <v>23.88</v>
      </c>
      <c r="CC473">
        <v>21.7</v>
      </c>
      <c r="CD473">
        <v>18.7</v>
      </c>
      <c r="CE473">
        <v>14.5</v>
      </c>
      <c r="CF473">
        <v>16.7</v>
      </c>
      <c r="HR473">
        <v>18</v>
      </c>
      <c r="HS473">
        <v>19.2</v>
      </c>
      <c r="LI473">
        <v>20.3</v>
      </c>
      <c r="MY473">
        <v>24.95</v>
      </c>
      <c r="MZ473">
        <v>30.84</v>
      </c>
      <c r="NA473">
        <v>28.97</v>
      </c>
      <c r="NB473">
        <v>23.75</v>
      </c>
      <c r="NC473">
        <v>24.9</v>
      </c>
      <c r="ND473">
        <v>29.3</v>
      </c>
      <c r="NE473">
        <v>26.5</v>
      </c>
      <c r="NF473">
        <v>18.3</v>
      </c>
      <c r="PB473">
        <v>26.7</v>
      </c>
      <c r="PC473">
        <v>27.21</v>
      </c>
      <c r="PX473">
        <v>8.7799999999999994</v>
      </c>
      <c r="PY473">
        <v>10.53</v>
      </c>
      <c r="PZ473">
        <v>9.35</v>
      </c>
      <c r="QA473">
        <v>5.35</v>
      </c>
      <c r="VD473">
        <v>6.3</v>
      </c>
      <c r="VE473">
        <v>6.85</v>
      </c>
      <c r="VF473">
        <v>6.75</v>
      </c>
      <c r="VG473">
        <v>9.65</v>
      </c>
      <c r="WT473">
        <v>6.73</v>
      </c>
      <c r="WU473">
        <v>6.63</v>
      </c>
      <c r="XM473">
        <v>0.42</v>
      </c>
      <c r="XY473">
        <v>7.3</v>
      </c>
      <c r="XZ473">
        <v>7.3</v>
      </c>
      <c r="YA473">
        <v>7.3</v>
      </c>
      <c r="YB473">
        <v>7.3</v>
      </c>
      <c r="YC473">
        <v>7.21</v>
      </c>
      <c r="YD473">
        <v>7.21</v>
      </c>
      <c r="YE473">
        <v>7.21</v>
      </c>
    </row>
    <row r="474" spans="1:655" x14ac:dyDescent="0.4">
      <c r="A474" s="2">
        <v>42150</v>
      </c>
      <c r="CA474">
        <v>27.3</v>
      </c>
      <c r="CB474">
        <v>23.98</v>
      </c>
      <c r="CC474">
        <v>22</v>
      </c>
      <c r="CD474">
        <v>19.100000000000001</v>
      </c>
      <c r="CE474">
        <v>15</v>
      </c>
      <c r="CF474">
        <v>17.3</v>
      </c>
      <c r="HR474">
        <v>17.5</v>
      </c>
      <c r="HS474">
        <v>19.8</v>
      </c>
      <c r="LI474">
        <v>20.68</v>
      </c>
      <c r="MY474">
        <v>25</v>
      </c>
      <c r="MZ474">
        <v>30.87</v>
      </c>
      <c r="NA474">
        <v>29.05</v>
      </c>
      <c r="NB474">
        <v>23.85</v>
      </c>
      <c r="NC474">
        <v>25</v>
      </c>
      <c r="ND474">
        <v>29.4</v>
      </c>
      <c r="NE474">
        <v>26.61</v>
      </c>
      <c r="NF474">
        <v>18.68</v>
      </c>
      <c r="PB474">
        <v>26.8</v>
      </c>
      <c r="PC474">
        <v>27.25</v>
      </c>
      <c r="PX474">
        <v>8.73</v>
      </c>
      <c r="PY474">
        <v>10.55</v>
      </c>
      <c r="PZ474">
        <v>9.5</v>
      </c>
      <c r="QA474">
        <v>5.45</v>
      </c>
      <c r="VD474">
        <v>6.3</v>
      </c>
      <c r="VE474">
        <v>6.88</v>
      </c>
      <c r="VF474">
        <v>6.78</v>
      </c>
      <c r="VG474">
        <v>9.5</v>
      </c>
      <c r="WT474">
        <v>6.7</v>
      </c>
      <c r="WU474">
        <v>6.6</v>
      </c>
      <c r="XM474">
        <v>0.42</v>
      </c>
      <c r="XY474">
        <v>7.35</v>
      </c>
      <c r="XZ474">
        <v>7.35</v>
      </c>
      <c r="YA474">
        <v>7.35</v>
      </c>
      <c r="YB474">
        <v>7.35</v>
      </c>
      <c r="YC474">
        <v>7.4</v>
      </c>
      <c r="YD474">
        <v>7.4</v>
      </c>
      <c r="YE474">
        <v>7.4</v>
      </c>
    </row>
    <row r="475" spans="1:655" x14ac:dyDescent="0.4">
      <c r="A475" s="2">
        <v>42146</v>
      </c>
      <c r="CA475">
        <v>26.59</v>
      </c>
      <c r="CB475">
        <v>23.4</v>
      </c>
      <c r="CC475">
        <v>21.35</v>
      </c>
      <c r="CD475">
        <v>18.45</v>
      </c>
      <c r="CE475">
        <v>14.6</v>
      </c>
      <c r="CF475">
        <v>17.350000000000001</v>
      </c>
      <c r="HR475">
        <v>17.100000000000001</v>
      </c>
      <c r="HS475">
        <v>19.850000000000001</v>
      </c>
      <c r="LI475">
        <v>20.05</v>
      </c>
      <c r="MY475">
        <v>24.9</v>
      </c>
      <c r="MZ475">
        <v>30.55</v>
      </c>
      <c r="NA475">
        <v>28.8</v>
      </c>
      <c r="NB475">
        <v>23.44</v>
      </c>
      <c r="NC475">
        <v>24.75</v>
      </c>
      <c r="ND475">
        <v>28.95</v>
      </c>
      <c r="NE475">
        <v>26</v>
      </c>
      <c r="NF475">
        <v>18.05</v>
      </c>
      <c r="PB475">
        <v>26.42</v>
      </c>
      <c r="PC475">
        <v>27.05</v>
      </c>
      <c r="PX475">
        <v>8.85</v>
      </c>
      <c r="PY475">
        <v>10.53</v>
      </c>
      <c r="PZ475">
        <v>9.4499999999999993</v>
      </c>
      <c r="QA475">
        <v>5.5</v>
      </c>
      <c r="VD475">
        <v>6.28</v>
      </c>
      <c r="VE475">
        <v>6.7</v>
      </c>
      <c r="VF475">
        <v>6.55</v>
      </c>
      <c r="VG475">
        <v>9.6300000000000008</v>
      </c>
      <c r="WT475">
        <v>6.75</v>
      </c>
      <c r="WU475">
        <v>6.63</v>
      </c>
      <c r="XM475">
        <v>0.43</v>
      </c>
      <c r="XY475">
        <v>7.4</v>
      </c>
      <c r="XZ475">
        <v>7.4</v>
      </c>
      <c r="YA475">
        <v>7.4</v>
      </c>
      <c r="YB475">
        <v>7.35</v>
      </c>
      <c r="YC475">
        <v>7.35</v>
      </c>
      <c r="YD475">
        <v>7.31</v>
      </c>
      <c r="YE475">
        <v>7.27</v>
      </c>
    </row>
    <row r="476" spans="1:655" x14ac:dyDescent="0.4">
      <c r="A476" s="2">
        <v>42145</v>
      </c>
      <c r="CA476">
        <v>26.75</v>
      </c>
      <c r="CB476">
        <v>23.5</v>
      </c>
      <c r="CC476">
        <v>21.45</v>
      </c>
      <c r="CD476">
        <v>18.649999999999999</v>
      </c>
      <c r="CE476">
        <v>14.75</v>
      </c>
      <c r="CF476">
        <v>17.75</v>
      </c>
      <c r="HR476">
        <v>17.25</v>
      </c>
      <c r="HS476">
        <v>20.25</v>
      </c>
      <c r="LI476">
        <v>20.23</v>
      </c>
      <c r="MY476">
        <v>25.05</v>
      </c>
      <c r="MZ476">
        <v>30.48</v>
      </c>
      <c r="NA476">
        <v>28.7</v>
      </c>
      <c r="NB476">
        <v>23.65</v>
      </c>
      <c r="NC476">
        <v>24.55</v>
      </c>
      <c r="ND476">
        <v>29.01</v>
      </c>
      <c r="NE476">
        <v>26.1</v>
      </c>
      <c r="NF476">
        <v>18.23</v>
      </c>
      <c r="PB476">
        <v>26.45</v>
      </c>
      <c r="PC476">
        <v>26.95</v>
      </c>
      <c r="PX476">
        <v>8.9</v>
      </c>
      <c r="PY476">
        <v>10.53</v>
      </c>
      <c r="PZ476">
        <v>9.48</v>
      </c>
      <c r="QA476">
        <v>5.55</v>
      </c>
      <c r="VD476">
        <v>6.3</v>
      </c>
      <c r="VE476">
        <v>6.8</v>
      </c>
      <c r="VF476">
        <v>6.75</v>
      </c>
      <c r="VG476">
        <v>9.6999999999999993</v>
      </c>
      <c r="WT476">
        <v>6.73</v>
      </c>
      <c r="WU476">
        <v>6.65</v>
      </c>
      <c r="XM476">
        <v>0.46</v>
      </c>
      <c r="XY476">
        <v>7.43</v>
      </c>
      <c r="XZ476">
        <v>7.43</v>
      </c>
      <c r="YA476">
        <v>7.43</v>
      </c>
      <c r="YB476">
        <v>7.38</v>
      </c>
      <c r="YC476">
        <v>7.4</v>
      </c>
      <c r="YD476">
        <v>7.33</v>
      </c>
      <c r="YE476">
        <v>7.32</v>
      </c>
    </row>
    <row r="477" spans="1:655" x14ac:dyDescent="0.4">
      <c r="A477" s="2">
        <v>42144</v>
      </c>
      <c r="CA477">
        <v>27.5</v>
      </c>
      <c r="CB477">
        <v>24.1</v>
      </c>
      <c r="CC477">
        <v>22.35</v>
      </c>
      <c r="CD477">
        <v>19.8</v>
      </c>
      <c r="CE477">
        <v>15.65</v>
      </c>
      <c r="CF477">
        <v>18.75</v>
      </c>
      <c r="HR477">
        <v>18.149999999999999</v>
      </c>
      <c r="HS477">
        <v>21.25</v>
      </c>
      <c r="LI477">
        <v>21.15</v>
      </c>
      <c r="MY477">
        <v>25.2</v>
      </c>
      <c r="MZ477">
        <v>30.9</v>
      </c>
      <c r="NA477">
        <v>28.95</v>
      </c>
      <c r="NB477">
        <v>23.9</v>
      </c>
      <c r="NC477">
        <v>24.95</v>
      </c>
      <c r="ND477">
        <v>29.62</v>
      </c>
      <c r="NE477">
        <v>26.65</v>
      </c>
      <c r="NF477">
        <v>19.149999999999999</v>
      </c>
      <c r="PB477">
        <v>26.78</v>
      </c>
      <c r="PC477">
        <v>27.3</v>
      </c>
      <c r="PX477">
        <v>9</v>
      </c>
      <c r="PY477">
        <v>10.6</v>
      </c>
      <c r="PZ477">
        <v>9.6</v>
      </c>
      <c r="QA477">
        <v>5.65</v>
      </c>
      <c r="VD477">
        <v>6.28</v>
      </c>
      <c r="VE477">
        <v>6.88</v>
      </c>
      <c r="VF477">
        <v>6.8</v>
      </c>
      <c r="VG477">
        <v>9.6999999999999993</v>
      </c>
      <c r="WT477">
        <v>6.75</v>
      </c>
      <c r="WU477">
        <v>6.65</v>
      </c>
      <c r="XM477">
        <v>0.46</v>
      </c>
      <c r="XY477">
        <v>7.47</v>
      </c>
      <c r="XZ477">
        <v>7.47</v>
      </c>
      <c r="YA477">
        <v>7.47</v>
      </c>
      <c r="YB477">
        <v>7.4</v>
      </c>
      <c r="YC477">
        <v>7.37</v>
      </c>
      <c r="YD477">
        <v>7.36</v>
      </c>
      <c r="YE477">
        <v>7.35</v>
      </c>
    </row>
    <row r="478" spans="1:655" x14ac:dyDescent="0.4">
      <c r="A478" s="2">
        <v>42143</v>
      </c>
      <c r="CA478">
        <v>28</v>
      </c>
      <c r="CB478">
        <v>24.6</v>
      </c>
      <c r="CC478">
        <v>22.8</v>
      </c>
      <c r="CD478">
        <v>20.350000000000001</v>
      </c>
      <c r="CE478">
        <v>16.29</v>
      </c>
      <c r="CF478">
        <v>19.399999999999999</v>
      </c>
      <c r="HR478">
        <v>18.79</v>
      </c>
      <c r="HS478">
        <v>21.9</v>
      </c>
      <c r="LI478">
        <v>21.8</v>
      </c>
      <c r="MY478">
        <v>25.3</v>
      </c>
      <c r="MZ478">
        <v>31.11</v>
      </c>
      <c r="NA478">
        <v>29.28</v>
      </c>
      <c r="NB478">
        <v>24.25</v>
      </c>
      <c r="NC478">
        <v>25.35</v>
      </c>
      <c r="ND478">
        <v>30.1</v>
      </c>
      <c r="NE478">
        <v>27.1</v>
      </c>
      <c r="NF478">
        <v>19.8</v>
      </c>
      <c r="PB478">
        <v>27.19</v>
      </c>
      <c r="PC478">
        <v>27.6</v>
      </c>
      <c r="PX478">
        <v>9.1300000000000008</v>
      </c>
      <c r="PY478">
        <v>10.85</v>
      </c>
      <c r="PZ478">
        <v>9.83</v>
      </c>
      <c r="QA478">
        <v>5.9</v>
      </c>
      <c r="VD478">
        <v>6.28</v>
      </c>
      <c r="VE478">
        <v>6.9</v>
      </c>
      <c r="VF478">
        <v>6.93</v>
      </c>
      <c r="VG478">
        <v>9.9499999999999993</v>
      </c>
      <c r="WT478">
        <v>6.83</v>
      </c>
      <c r="WU478">
        <v>6.83</v>
      </c>
      <c r="XM478">
        <v>0.47</v>
      </c>
      <c r="XY478">
        <v>7.5</v>
      </c>
      <c r="XZ478">
        <v>7.5</v>
      </c>
      <c r="YA478">
        <v>7.5</v>
      </c>
      <c r="YB478">
        <v>7.43</v>
      </c>
      <c r="YC478">
        <v>7.4</v>
      </c>
      <c r="YD478">
        <v>7.4</v>
      </c>
      <c r="YE478">
        <v>7.55</v>
      </c>
    </row>
    <row r="479" spans="1:655" x14ac:dyDescent="0.4">
      <c r="A479" s="2">
        <v>42142</v>
      </c>
      <c r="CA479">
        <v>27.87</v>
      </c>
      <c r="CB479">
        <v>24.25</v>
      </c>
      <c r="CC479">
        <v>22.5</v>
      </c>
      <c r="CD479">
        <v>20</v>
      </c>
      <c r="CE479">
        <v>15.95</v>
      </c>
      <c r="CF479">
        <v>19</v>
      </c>
      <c r="HR479">
        <v>18.45</v>
      </c>
      <c r="HS479">
        <v>21.5</v>
      </c>
      <c r="LI479">
        <v>21.4</v>
      </c>
      <c r="MY479">
        <v>25.25</v>
      </c>
      <c r="MZ479">
        <v>30.95</v>
      </c>
      <c r="NA479">
        <v>29.2</v>
      </c>
      <c r="NB479">
        <v>24.05</v>
      </c>
      <c r="NC479">
        <v>25.1</v>
      </c>
      <c r="ND479">
        <v>29.9</v>
      </c>
      <c r="NE479">
        <v>26.8</v>
      </c>
      <c r="NF479">
        <v>19.399999999999999</v>
      </c>
      <c r="PB479">
        <v>27</v>
      </c>
      <c r="PC479">
        <v>27.5</v>
      </c>
      <c r="PX479">
        <v>9.1300000000000008</v>
      </c>
      <c r="PY479">
        <v>11.1</v>
      </c>
      <c r="PZ479">
        <v>9.85</v>
      </c>
      <c r="QA479">
        <v>6.05</v>
      </c>
      <c r="VD479">
        <v>6.3</v>
      </c>
      <c r="VE479">
        <v>6.95</v>
      </c>
      <c r="VF479">
        <v>6.75</v>
      </c>
      <c r="VG479">
        <v>9.9499999999999993</v>
      </c>
      <c r="WT479">
        <v>6.8</v>
      </c>
      <c r="WU479">
        <v>6.6</v>
      </c>
      <c r="XM479">
        <v>0.45</v>
      </c>
      <c r="XY479">
        <v>7.73</v>
      </c>
      <c r="XZ479">
        <v>7.73</v>
      </c>
      <c r="YA479">
        <v>7.73</v>
      </c>
      <c r="YB479">
        <v>7.66</v>
      </c>
      <c r="YC479">
        <v>7.63</v>
      </c>
      <c r="YD479">
        <v>7.63</v>
      </c>
      <c r="YE479">
        <v>7.63</v>
      </c>
    </row>
    <row r="480" spans="1:655" x14ac:dyDescent="0.4">
      <c r="A480" s="2">
        <v>42139</v>
      </c>
      <c r="CA480">
        <v>27.54</v>
      </c>
      <c r="CB480">
        <v>24.15</v>
      </c>
      <c r="CC480">
        <v>22.3</v>
      </c>
      <c r="CD480">
        <v>19.899999999999999</v>
      </c>
      <c r="CE480">
        <v>16.100000000000001</v>
      </c>
      <c r="CF480">
        <v>18.25</v>
      </c>
      <c r="HR480">
        <v>18.600000000000001</v>
      </c>
      <c r="HS480">
        <v>20.75</v>
      </c>
      <c r="LI480">
        <v>21.25</v>
      </c>
      <c r="MY480">
        <v>25.1</v>
      </c>
      <c r="MZ480">
        <v>30.94</v>
      </c>
      <c r="NA480">
        <v>29.15</v>
      </c>
      <c r="NB480">
        <v>24.15</v>
      </c>
      <c r="NC480">
        <v>25.15</v>
      </c>
      <c r="ND480">
        <v>29.85</v>
      </c>
      <c r="NE480">
        <v>26.65</v>
      </c>
      <c r="NF480">
        <v>19.25</v>
      </c>
      <c r="PB480">
        <v>26.95</v>
      </c>
      <c r="PC480">
        <v>27.45</v>
      </c>
      <c r="PX480">
        <v>9.1300000000000008</v>
      </c>
      <c r="PY480">
        <v>10.6</v>
      </c>
      <c r="PZ480">
        <v>9.9499999999999993</v>
      </c>
      <c r="QA480">
        <v>6.1</v>
      </c>
      <c r="VD480">
        <v>6.3</v>
      </c>
      <c r="VE480">
        <v>7.15</v>
      </c>
      <c r="VF480">
        <v>6.75</v>
      </c>
      <c r="VG480">
        <v>10</v>
      </c>
      <c r="WT480">
        <v>6.65</v>
      </c>
      <c r="WU480">
        <v>6.7</v>
      </c>
      <c r="XM480">
        <v>0.46</v>
      </c>
      <c r="XY480">
        <v>7.71</v>
      </c>
      <c r="XZ480">
        <v>7.71</v>
      </c>
      <c r="YA480">
        <v>7.71</v>
      </c>
      <c r="YB480">
        <v>7.65</v>
      </c>
      <c r="YC480">
        <v>7.62</v>
      </c>
      <c r="YD480">
        <v>7.62</v>
      </c>
      <c r="YE480">
        <v>7.62</v>
      </c>
    </row>
    <row r="481" spans="1:655" x14ac:dyDescent="0.4">
      <c r="A481" s="2">
        <v>42137</v>
      </c>
      <c r="CA481">
        <v>27.5</v>
      </c>
      <c r="CB481">
        <v>24.08</v>
      </c>
      <c r="CC481">
        <v>22.25</v>
      </c>
      <c r="CD481">
        <v>19.899999999999999</v>
      </c>
      <c r="CE481">
        <v>16</v>
      </c>
      <c r="CF481">
        <v>18.05</v>
      </c>
      <c r="HR481">
        <v>18.5</v>
      </c>
      <c r="HS481">
        <v>20.55</v>
      </c>
      <c r="LI481">
        <v>21.35</v>
      </c>
      <c r="MY481">
        <v>24.75</v>
      </c>
      <c r="MZ481">
        <v>30.85</v>
      </c>
      <c r="NA481">
        <v>29.1</v>
      </c>
      <c r="NB481">
        <v>23.95</v>
      </c>
      <c r="NC481">
        <v>24.95</v>
      </c>
      <c r="ND481">
        <v>29.7</v>
      </c>
      <c r="NE481">
        <v>26.7</v>
      </c>
      <c r="NF481">
        <v>19.350000000000001</v>
      </c>
      <c r="PB481">
        <v>26.85</v>
      </c>
      <c r="PC481">
        <v>27.35</v>
      </c>
      <c r="PX481">
        <v>9.25</v>
      </c>
      <c r="PY481">
        <v>10.55</v>
      </c>
      <c r="PZ481">
        <v>9.85</v>
      </c>
      <c r="QA481">
        <v>6.05</v>
      </c>
      <c r="VD481">
        <v>6.28</v>
      </c>
      <c r="VE481">
        <v>6.9</v>
      </c>
      <c r="VF481">
        <v>6.75</v>
      </c>
      <c r="VG481">
        <v>9.9499999999999993</v>
      </c>
      <c r="WT481">
        <v>6.83</v>
      </c>
      <c r="WU481">
        <v>6.63</v>
      </c>
      <c r="XM481">
        <v>0.46</v>
      </c>
      <c r="XY481">
        <v>7.76</v>
      </c>
      <c r="XZ481">
        <v>7.76</v>
      </c>
      <c r="YA481">
        <v>7.76</v>
      </c>
      <c r="YB481">
        <v>7.7</v>
      </c>
      <c r="YC481">
        <v>7.65</v>
      </c>
      <c r="YD481">
        <v>7.65</v>
      </c>
      <c r="YE481">
        <v>7.51</v>
      </c>
    </row>
    <row r="482" spans="1:655" x14ac:dyDescent="0.4">
      <c r="A482" s="2">
        <v>42136</v>
      </c>
      <c r="CA482">
        <v>27.8</v>
      </c>
      <c r="CB482">
        <v>24.58</v>
      </c>
      <c r="CC482">
        <v>22.9</v>
      </c>
      <c r="CD482">
        <v>20.5</v>
      </c>
      <c r="CE482">
        <v>16.8</v>
      </c>
      <c r="CF482">
        <v>18.75</v>
      </c>
      <c r="HR482">
        <v>19.3</v>
      </c>
      <c r="HS482">
        <v>21.25</v>
      </c>
      <c r="LI482">
        <v>22</v>
      </c>
      <c r="MY482">
        <v>24.95</v>
      </c>
      <c r="MZ482">
        <v>30.7</v>
      </c>
      <c r="NA482">
        <v>29.05</v>
      </c>
      <c r="NB482">
        <v>23.85</v>
      </c>
      <c r="NC482">
        <v>24.85</v>
      </c>
      <c r="ND482">
        <v>30.03</v>
      </c>
      <c r="NE482">
        <v>27.1</v>
      </c>
      <c r="NF482">
        <v>20</v>
      </c>
      <c r="PB482">
        <v>26.8</v>
      </c>
      <c r="PC482">
        <v>27.2</v>
      </c>
      <c r="PX482">
        <v>9</v>
      </c>
      <c r="PY482">
        <v>10.199999999999999</v>
      </c>
      <c r="PZ482">
        <v>9.6</v>
      </c>
      <c r="QA482">
        <v>6</v>
      </c>
      <c r="VD482">
        <v>6.38</v>
      </c>
      <c r="VE482">
        <v>6.95</v>
      </c>
      <c r="VF482">
        <v>6.75</v>
      </c>
      <c r="VG482">
        <v>9.84</v>
      </c>
      <c r="WT482">
        <v>6.83</v>
      </c>
      <c r="WU482">
        <v>6.63</v>
      </c>
      <c r="XM482">
        <v>0.47</v>
      </c>
      <c r="XY482">
        <v>7.73</v>
      </c>
      <c r="XZ482">
        <v>7.73</v>
      </c>
      <c r="YA482">
        <v>7.73</v>
      </c>
      <c r="YB482">
        <v>7.66</v>
      </c>
      <c r="YC482">
        <v>7.65</v>
      </c>
      <c r="YD482">
        <v>7.65</v>
      </c>
      <c r="YE482">
        <v>7.65</v>
      </c>
    </row>
    <row r="483" spans="1:655" x14ac:dyDescent="0.4">
      <c r="A483" s="2">
        <v>42135</v>
      </c>
      <c r="CA483">
        <v>28.03</v>
      </c>
      <c r="CB483">
        <v>24.8</v>
      </c>
      <c r="CC483">
        <v>23.25</v>
      </c>
      <c r="CD483">
        <v>21.1</v>
      </c>
      <c r="CE483">
        <v>17.45</v>
      </c>
      <c r="CF483">
        <v>19.690000000000001</v>
      </c>
      <c r="HR483">
        <v>19.95</v>
      </c>
      <c r="HS483">
        <v>22.19</v>
      </c>
      <c r="LI483">
        <v>22.55</v>
      </c>
      <c r="MY483">
        <v>25.08</v>
      </c>
      <c r="MZ483">
        <v>30.73</v>
      </c>
      <c r="NA483">
        <v>29.1</v>
      </c>
      <c r="NB483">
        <v>23.78</v>
      </c>
      <c r="NC483">
        <v>25.03</v>
      </c>
      <c r="ND483">
        <v>29.95</v>
      </c>
      <c r="NE483">
        <v>27.4</v>
      </c>
      <c r="NF483">
        <v>20.55</v>
      </c>
      <c r="PB483">
        <v>26.9</v>
      </c>
      <c r="PC483">
        <v>27.25</v>
      </c>
      <c r="PX483">
        <v>9</v>
      </c>
      <c r="PY483">
        <v>9.6999999999999993</v>
      </c>
      <c r="PZ483">
        <v>9.6300000000000008</v>
      </c>
      <c r="QA483">
        <v>5.75</v>
      </c>
      <c r="VD483">
        <v>6.3</v>
      </c>
      <c r="VE483">
        <v>6.88</v>
      </c>
      <c r="VF483">
        <v>6.7</v>
      </c>
      <c r="VG483">
        <v>9.6300000000000008</v>
      </c>
      <c r="WT483">
        <v>6.83</v>
      </c>
      <c r="WU483">
        <v>6.83</v>
      </c>
      <c r="XM483">
        <v>0.48</v>
      </c>
      <c r="XY483">
        <v>7.65</v>
      </c>
      <c r="XZ483">
        <v>7.65</v>
      </c>
      <c r="YA483">
        <v>7.65</v>
      </c>
      <c r="YB483">
        <v>7.68</v>
      </c>
      <c r="YC483">
        <v>7.65</v>
      </c>
      <c r="YD483">
        <v>7.65</v>
      </c>
      <c r="YE483">
        <v>7.6</v>
      </c>
    </row>
    <row r="484" spans="1:655" x14ac:dyDescent="0.4">
      <c r="A484" s="2">
        <v>42132</v>
      </c>
      <c r="CA484">
        <v>27.9</v>
      </c>
      <c r="CB484">
        <v>24.65</v>
      </c>
      <c r="CC484">
        <v>22.95</v>
      </c>
      <c r="CD484">
        <v>20.9</v>
      </c>
      <c r="CE484">
        <v>17.05</v>
      </c>
      <c r="CF484">
        <v>19.600000000000001</v>
      </c>
      <c r="HR484">
        <v>19.55</v>
      </c>
      <c r="HS484">
        <v>22.1</v>
      </c>
      <c r="LI484">
        <v>22.3</v>
      </c>
      <c r="MY484">
        <v>24.85</v>
      </c>
      <c r="MZ484">
        <v>30.5</v>
      </c>
      <c r="NA484">
        <v>28.8</v>
      </c>
      <c r="NB484">
        <v>23.65</v>
      </c>
      <c r="NC484">
        <v>24.65</v>
      </c>
      <c r="ND484">
        <v>29.7</v>
      </c>
      <c r="NE484">
        <v>27.1</v>
      </c>
      <c r="NF484">
        <v>20.3</v>
      </c>
      <c r="PB484">
        <v>26.75</v>
      </c>
      <c r="PC484">
        <v>27.15</v>
      </c>
      <c r="PX484">
        <v>9</v>
      </c>
      <c r="PY484">
        <v>9.6999999999999993</v>
      </c>
      <c r="PZ484">
        <v>9.6</v>
      </c>
      <c r="QA484">
        <v>5.95</v>
      </c>
      <c r="VD484">
        <v>6.28</v>
      </c>
      <c r="VE484">
        <v>6.88</v>
      </c>
      <c r="VF484">
        <v>6.65</v>
      </c>
      <c r="VG484">
        <v>9.5299999999999994</v>
      </c>
      <c r="WT484">
        <v>6.83</v>
      </c>
      <c r="WU484">
        <v>6.75</v>
      </c>
      <c r="XM484">
        <v>0.44</v>
      </c>
      <c r="XY484">
        <v>7.67</v>
      </c>
      <c r="XZ484">
        <v>7.67</v>
      </c>
      <c r="YA484">
        <v>7.67</v>
      </c>
      <c r="YB484">
        <v>7.6</v>
      </c>
      <c r="YC484">
        <v>7.55</v>
      </c>
      <c r="YD484">
        <v>7.55</v>
      </c>
      <c r="YE484">
        <v>7.55</v>
      </c>
    </row>
    <row r="485" spans="1:655" x14ac:dyDescent="0.4">
      <c r="A485" s="2">
        <v>42131</v>
      </c>
      <c r="CA485">
        <v>27.86</v>
      </c>
      <c r="CB485">
        <v>24.69</v>
      </c>
      <c r="CC485">
        <v>23</v>
      </c>
      <c r="CD485">
        <v>21</v>
      </c>
      <c r="CE485">
        <v>17.2</v>
      </c>
      <c r="CF485">
        <v>19.75</v>
      </c>
      <c r="HR485">
        <v>19.7</v>
      </c>
      <c r="HS485">
        <v>22.25</v>
      </c>
      <c r="LI485">
        <v>22.45</v>
      </c>
      <c r="MY485">
        <v>24.9</v>
      </c>
      <c r="MZ485">
        <v>30.6</v>
      </c>
      <c r="NA485">
        <v>28.85</v>
      </c>
      <c r="NB485">
        <v>23.56</v>
      </c>
      <c r="NC485">
        <v>24.55</v>
      </c>
      <c r="ND485">
        <v>29.57</v>
      </c>
      <c r="NE485">
        <v>27.08</v>
      </c>
      <c r="NF485">
        <v>20.45</v>
      </c>
      <c r="PB485">
        <v>26.62</v>
      </c>
      <c r="PC485">
        <v>27</v>
      </c>
      <c r="PY485">
        <v>9.6999999999999993</v>
      </c>
      <c r="PZ485">
        <v>9.6</v>
      </c>
      <c r="QA485">
        <v>6.14</v>
      </c>
      <c r="VD485">
        <v>6.3</v>
      </c>
      <c r="VE485">
        <v>6.88</v>
      </c>
      <c r="VF485">
        <v>6.68</v>
      </c>
      <c r="VG485">
        <v>9.5500000000000007</v>
      </c>
      <c r="WT485">
        <v>6.83</v>
      </c>
      <c r="WU485">
        <v>6.73</v>
      </c>
      <c r="XM485">
        <v>0.45</v>
      </c>
      <c r="XY485">
        <v>7.54</v>
      </c>
      <c r="XZ485">
        <v>7.54</v>
      </c>
      <c r="YA485">
        <v>7.54</v>
      </c>
      <c r="YB485">
        <v>7.49</v>
      </c>
      <c r="YC485">
        <v>7.49</v>
      </c>
      <c r="YD485">
        <v>7.49</v>
      </c>
      <c r="YE485">
        <v>7.49</v>
      </c>
    </row>
    <row r="486" spans="1:655" x14ac:dyDescent="0.4">
      <c r="A486" s="2">
        <v>42130</v>
      </c>
      <c r="CA486">
        <v>28.18</v>
      </c>
      <c r="CB486">
        <v>25.15</v>
      </c>
      <c r="CC486">
        <v>23.7</v>
      </c>
      <c r="CD486">
        <v>21.9</v>
      </c>
      <c r="CE486">
        <v>18.3</v>
      </c>
      <c r="CF486">
        <v>20.5</v>
      </c>
      <c r="HR486">
        <v>20.8</v>
      </c>
      <c r="HS486">
        <v>23</v>
      </c>
      <c r="LI486">
        <v>23.26</v>
      </c>
      <c r="MY486">
        <v>25</v>
      </c>
      <c r="MZ486">
        <v>30.85</v>
      </c>
      <c r="NA486">
        <v>29.1</v>
      </c>
      <c r="NB486">
        <v>24</v>
      </c>
      <c r="NC486">
        <v>24.95</v>
      </c>
      <c r="ND486">
        <v>29.9</v>
      </c>
      <c r="NE486">
        <v>27.6</v>
      </c>
      <c r="NF486">
        <v>21.26</v>
      </c>
      <c r="PB486">
        <v>26.95</v>
      </c>
      <c r="PC486">
        <v>27.2</v>
      </c>
      <c r="PY486">
        <v>9.85</v>
      </c>
      <c r="PZ486">
        <v>9.1999999999999993</v>
      </c>
      <c r="QA486">
        <v>6.13</v>
      </c>
      <c r="VD486">
        <v>6.28</v>
      </c>
      <c r="VE486">
        <v>6.88</v>
      </c>
      <c r="VF486">
        <v>6.55</v>
      </c>
      <c r="VG486">
        <v>9.4</v>
      </c>
      <c r="WT486">
        <v>6.83</v>
      </c>
      <c r="WU486">
        <v>6.7</v>
      </c>
      <c r="XM486">
        <v>0.45</v>
      </c>
      <c r="XY486">
        <v>7.66</v>
      </c>
      <c r="XZ486">
        <v>7.66</v>
      </c>
      <c r="YA486">
        <v>7.66</v>
      </c>
      <c r="YB486">
        <v>7.61</v>
      </c>
      <c r="YC486">
        <v>7.6</v>
      </c>
      <c r="YD486">
        <v>7.6</v>
      </c>
      <c r="YE486">
        <v>7.6</v>
      </c>
    </row>
    <row r="487" spans="1:655" x14ac:dyDescent="0.4">
      <c r="A487" s="2">
        <v>42129</v>
      </c>
      <c r="CA487">
        <v>28.5</v>
      </c>
      <c r="CB487">
        <v>25.6</v>
      </c>
      <c r="CC487">
        <v>24.2</v>
      </c>
      <c r="CD487">
        <v>22.65</v>
      </c>
      <c r="CE487">
        <v>19.05</v>
      </c>
      <c r="CF487">
        <v>21.35</v>
      </c>
      <c r="HR487">
        <v>21.55</v>
      </c>
      <c r="HS487">
        <v>23.85</v>
      </c>
      <c r="LI487">
        <v>23.9</v>
      </c>
      <c r="MY487">
        <v>25.05</v>
      </c>
      <c r="MZ487">
        <v>31</v>
      </c>
      <c r="NA487">
        <v>29.2</v>
      </c>
      <c r="NB487">
        <v>24.2</v>
      </c>
      <c r="NC487">
        <v>25.1</v>
      </c>
      <c r="ND487">
        <v>30.16</v>
      </c>
      <c r="NE487">
        <v>28</v>
      </c>
      <c r="NF487">
        <v>21.9</v>
      </c>
      <c r="PB487">
        <v>27.16</v>
      </c>
      <c r="PC487">
        <v>27.29</v>
      </c>
      <c r="PY487">
        <v>9.65</v>
      </c>
      <c r="PZ487">
        <v>9.3000000000000007</v>
      </c>
      <c r="QA487">
        <v>6.13</v>
      </c>
      <c r="VD487">
        <v>6.3</v>
      </c>
      <c r="VE487">
        <v>6.88</v>
      </c>
      <c r="VF487">
        <v>6.6</v>
      </c>
      <c r="VG487">
        <v>9.48</v>
      </c>
      <c r="WT487">
        <v>6.8</v>
      </c>
      <c r="WU487">
        <v>6.75</v>
      </c>
      <c r="XM487">
        <v>0.44</v>
      </c>
      <c r="XY487">
        <v>7.68</v>
      </c>
      <c r="XZ487">
        <v>7.68</v>
      </c>
      <c r="YA487">
        <v>7.68</v>
      </c>
      <c r="YB487">
        <v>7.6</v>
      </c>
      <c r="YC487">
        <v>7.43</v>
      </c>
      <c r="YD487">
        <v>7.43</v>
      </c>
      <c r="YE487">
        <v>7.43</v>
      </c>
    </row>
    <row r="488" spans="1:655" x14ac:dyDescent="0.4">
      <c r="A488" s="2">
        <v>42128</v>
      </c>
      <c r="CA488">
        <v>28.65</v>
      </c>
      <c r="CB488">
        <v>25.5</v>
      </c>
      <c r="CC488">
        <v>24.2</v>
      </c>
      <c r="CD488">
        <v>22.45</v>
      </c>
      <c r="CE488">
        <v>19.100000000000001</v>
      </c>
      <c r="CF488">
        <v>21.6</v>
      </c>
      <c r="HR488">
        <v>21.6</v>
      </c>
      <c r="HS488">
        <v>24.1</v>
      </c>
      <c r="LI488">
        <v>23.86</v>
      </c>
      <c r="MY488">
        <v>25</v>
      </c>
      <c r="MZ488">
        <v>31.1</v>
      </c>
      <c r="NA488">
        <v>29.2</v>
      </c>
      <c r="NB488">
        <v>24</v>
      </c>
      <c r="NC488">
        <v>25.1</v>
      </c>
      <c r="ND488">
        <v>30.15</v>
      </c>
      <c r="NE488">
        <v>28</v>
      </c>
      <c r="NF488">
        <v>21.86</v>
      </c>
      <c r="PB488">
        <v>27.2</v>
      </c>
      <c r="PC488">
        <v>27.25</v>
      </c>
      <c r="PY488">
        <v>9.65</v>
      </c>
      <c r="PZ488">
        <v>9.18</v>
      </c>
      <c r="QA488">
        <v>6.2</v>
      </c>
      <c r="VD488">
        <v>6.75</v>
      </c>
      <c r="VE488">
        <v>6.75</v>
      </c>
      <c r="VF488">
        <v>6.6</v>
      </c>
      <c r="VG488">
        <v>9.4499999999999993</v>
      </c>
      <c r="WT488">
        <v>6.83</v>
      </c>
      <c r="WU488">
        <v>6.73</v>
      </c>
      <c r="XM488">
        <v>0.48</v>
      </c>
      <c r="XY488">
        <v>7.53</v>
      </c>
      <c r="XZ488">
        <v>7.53</v>
      </c>
      <c r="YA488">
        <v>7.53</v>
      </c>
      <c r="YB488">
        <v>7.64</v>
      </c>
      <c r="YC488">
        <v>7.56</v>
      </c>
      <c r="YD488">
        <v>7.56</v>
      </c>
      <c r="YE488">
        <v>7.56</v>
      </c>
    </row>
    <row r="489" spans="1:655" x14ac:dyDescent="0.4">
      <c r="A489" s="2">
        <v>42124</v>
      </c>
      <c r="CB489">
        <v>26.45</v>
      </c>
      <c r="CC489">
        <v>24.93</v>
      </c>
      <c r="CD489">
        <v>23.68</v>
      </c>
      <c r="CE489">
        <v>20.25</v>
      </c>
      <c r="CF489">
        <v>22.8</v>
      </c>
      <c r="CG489">
        <v>24.25</v>
      </c>
      <c r="HS489">
        <v>25.3</v>
      </c>
      <c r="HT489">
        <v>26.75</v>
      </c>
      <c r="LI489">
        <v>24.95</v>
      </c>
      <c r="MY489">
        <v>25.23</v>
      </c>
      <c r="MZ489">
        <v>31.33</v>
      </c>
      <c r="NA489">
        <v>29.5</v>
      </c>
      <c r="NB489">
        <v>24.4</v>
      </c>
      <c r="NC489">
        <v>25.65</v>
      </c>
      <c r="ND489">
        <v>30.75</v>
      </c>
      <c r="NE489">
        <v>28.65</v>
      </c>
      <c r="NF489">
        <v>22.95</v>
      </c>
      <c r="PB489">
        <v>27.65</v>
      </c>
      <c r="PC489">
        <v>27.55</v>
      </c>
      <c r="PY489">
        <v>9.6999999999999993</v>
      </c>
      <c r="PZ489">
        <v>9.25</v>
      </c>
      <c r="QA489">
        <v>6.4</v>
      </c>
      <c r="QB489">
        <v>8</v>
      </c>
      <c r="VD489">
        <v>6.75</v>
      </c>
      <c r="VE489">
        <v>7</v>
      </c>
      <c r="VF489">
        <v>6.4</v>
      </c>
      <c r="VG489">
        <v>9.43</v>
      </c>
      <c r="WT489">
        <v>7.03</v>
      </c>
      <c r="WU489">
        <v>6.65</v>
      </c>
      <c r="XM489">
        <v>0.51</v>
      </c>
      <c r="XY489">
        <v>7.51</v>
      </c>
      <c r="XZ489">
        <v>7.51</v>
      </c>
      <c r="YA489">
        <v>7.51</v>
      </c>
      <c r="YB489">
        <v>7.44</v>
      </c>
      <c r="YC489">
        <v>7.41</v>
      </c>
      <c r="YD489">
        <v>7.41</v>
      </c>
      <c r="YE489">
        <v>7.41</v>
      </c>
    </row>
    <row r="490" spans="1:655" x14ac:dyDescent="0.4">
      <c r="A490" s="2">
        <v>42123</v>
      </c>
      <c r="CB490">
        <v>26.9</v>
      </c>
      <c r="CC490">
        <v>25.43</v>
      </c>
      <c r="CD490">
        <v>24.2</v>
      </c>
      <c r="CE490">
        <v>20.75</v>
      </c>
      <c r="CF490">
        <v>23</v>
      </c>
      <c r="CG490">
        <v>24.5</v>
      </c>
      <c r="HS490">
        <v>25.5</v>
      </c>
      <c r="HT490">
        <v>27</v>
      </c>
      <c r="LI490">
        <v>25.4</v>
      </c>
      <c r="MY490">
        <v>25.5</v>
      </c>
      <c r="MZ490">
        <v>31.6</v>
      </c>
      <c r="NA490">
        <v>29.9</v>
      </c>
      <c r="NB490">
        <v>24.85</v>
      </c>
      <c r="NC490">
        <v>26.04</v>
      </c>
      <c r="ND490">
        <v>31.28</v>
      </c>
      <c r="NE490">
        <v>29.05</v>
      </c>
      <c r="NF490">
        <v>23.4</v>
      </c>
      <c r="PB490">
        <v>28</v>
      </c>
      <c r="PC490">
        <v>27.85</v>
      </c>
      <c r="PY490">
        <v>9.6999999999999993</v>
      </c>
      <c r="PZ490">
        <v>9.18</v>
      </c>
      <c r="QA490">
        <v>6.43</v>
      </c>
      <c r="QB490">
        <v>8</v>
      </c>
      <c r="VD490">
        <v>6.75</v>
      </c>
      <c r="VE490">
        <v>7</v>
      </c>
      <c r="VF490">
        <v>6.4</v>
      </c>
      <c r="VG490">
        <v>9.4499999999999993</v>
      </c>
      <c r="WT490">
        <v>6.9</v>
      </c>
      <c r="WU490">
        <v>6.9</v>
      </c>
      <c r="XM490">
        <v>0.5</v>
      </c>
      <c r="XY490">
        <v>7.5</v>
      </c>
      <c r="XZ490">
        <v>7.5</v>
      </c>
      <c r="YA490">
        <v>7.5</v>
      </c>
      <c r="YB490">
        <v>7.52</v>
      </c>
      <c r="YC490">
        <v>7.45</v>
      </c>
      <c r="YD490">
        <v>7.47</v>
      </c>
      <c r="YE490">
        <v>7.44</v>
      </c>
    </row>
    <row r="491" spans="1:655" x14ac:dyDescent="0.4">
      <c r="A491" s="2">
        <v>42122</v>
      </c>
      <c r="CB491">
        <v>26.7</v>
      </c>
      <c r="CC491">
        <v>25.3</v>
      </c>
      <c r="CD491">
        <v>23.95</v>
      </c>
      <c r="CE491">
        <v>20.55</v>
      </c>
      <c r="CF491">
        <v>22.7</v>
      </c>
      <c r="CG491">
        <v>24.2</v>
      </c>
      <c r="HS491">
        <v>25.2</v>
      </c>
      <c r="HT491">
        <v>26.7</v>
      </c>
      <c r="LI491">
        <v>25.25</v>
      </c>
      <c r="MY491">
        <v>25.02</v>
      </c>
      <c r="MZ491">
        <v>31.2</v>
      </c>
      <c r="NA491">
        <v>29.58</v>
      </c>
      <c r="NB491">
        <v>24.88</v>
      </c>
      <c r="NC491">
        <v>25.85</v>
      </c>
      <c r="ND491">
        <v>30.95</v>
      </c>
      <c r="NE491">
        <v>28.85</v>
      </c>
      <c r="NF491">
        <v>23.25</v>
      </c>
      <c r="PB491">
        <v>27.78</v>
      </c>
      <c r="PC491">
        <v>27.6</v>
      </c>
      <c r="PY491">
        <v>9.85</v>
      </c>
      <c r="PZ491">
        <v>9.18</v>
      </c>
      <c r="QA491">
        <v>6.35</v>
      </c>
      <c r="QB491">
        <v>8</v>
      </c>
      <c r="VD491">
        <v>6.8</v>
      </c>
      <c r="VE491">
        <v>6.95</v>
      </c>
      <c r="VF491">
        <v>6.3</v>
      </c>
      <c r="VG491">
        <v>9.4700000000000006</v>
      </c>
      <c r="WT491">
        <v>6.85</v>
      </c>
      <c r="WU491">
        <v>6.83</v>
      </c>
      <c r="XM491">
        <v>0.5</v>
      </c>
      <c r="XY491">
        <v>7.48</v>
      </c>
      <c r="XZ491">
        <v>7.48</v>
      </c>
      <c r="YA491">
        <v>7.48</v>
      </c>
      <c r="YB491">
        <v>7.42</v>
      </c>
      <c r="YC491">
        <v>7.4</v>
      </c>
      <c r="YD491">
        <v>7.4</v>
      </c>
      <c r="YE491">
        <v>7.4</v>
      </c>
    </row>
    <row r="492" spans="1:655" x14ac:dyDescent="0.4">
      <c r="A492" s="2">
        <v>42121</v>
      </c>
      <c r="CB492">
        <v>26.38</v>
      </c>
      <c r="CC492">
        <v>24.9</v>
      </c>
      <c r="CD492">
        <v>23.5</v>
      </c>
      <c r="CE492">
        <v>20.149999999999999</v>
      </c>
      <c r="CF492">
        <v>22.35</v>
      </c>
      <c r="CG492">
        <v>23.9</v>
      </c>
      <c r="HS492">
        <v>24.85</v>
      </c>
      <c r="HT492">
        <v>26.4</v>
      </c>
      <c r="LI492">
        <v>24.89</v>
      </c>
      <c r="MY492">
        <v>24.75</v>
      </c>
      <c r="MZ492">
        <v>30.77</v>
      </c>
      <c r="NA492">
        <v>29.33</v>
      </c>
      <c r="NB492">
        <v>24.63</v>
      </c>
      <c r="NC492">
        <v>25.5</v>
      </c>
      <c r="ND492">
        <v>30.64</v>
      </c>
      <c r="NE492">
        <v>28.5</v>
      </c>
      <c r="NF492">
        <v>22.89</v>
      </c>
      <c r="PB492">
        <v>27.52</v>
      </c>
      <c r="PC492">
        <v>27.15</v>
      </c>
      <c r="PY492">
        <v>9.8699999999999992</v>
      </c>
      <c r="PZ492">
        <v>9.25</v>
      </c>
      <c r="QA492">
        <v>6.4</v>
      </c>
      <c r="QB492">
        <v>8</v>
      </c>
      <c r="VD492">
        <v>6.75</v>
      </c>
      <c r="VE492">
        <v>6.88</v>
      </c>
      <c r="VF492">
        <v>6.4</v>
      </c>
      <c r="VG492">
        <v>9.6999999999999993</v>
      </c>
      <c r="WT492">
        <v>6.88</v>
      </c>
      <c r="WU492">
        <v>6.9</v>
      </c>
      <c r="XM492">
        <v>0.5</v>
      </c>
      <c r="XY492">
        <v>7.45</v>
      </c>
      <c r="XZ492">
        <v>7.45</v>
      </c>
      <c r="YA492">
        <v>7.45</v>
      </c>
      <c r="YB492">
        <v>7.23</v>
      </c>
      <c r="YC492">
        <v>7.33</v>
      </c>
      <c r="YD492">
        <v>7.33</v>
      </c>
      <c r="YE492">
        <v>7.33</v>
      </c>
    </row>
    <row r="493" spans="1:655" x14ac:dyDescent="0.4">
      <c r="A493" s="2">
        <v>42118</v>
      </c>
      <c r="CB493">
        <v>26.2</v>
      </c>
      <c r="CC493">
        <v>24.8</v>
      </c>
      <c r="CD493">
        <v>23.15</v>
      </c>
      <c r="CE493">
        <v>19.8</v>
      </c>
      <c r="CF493">
        <v>21.85</v>
      </c>
      <c r="CG493">
        <v>22.7</v>
      </c>
      <c r="HS493">
        <v>24.35</v>
      </c>
      <c r="HT493">
        <v>25.2</v>
      </c>
      <c r="LI493">
        <v>24.51</v>
      </c>
      <c r="MY493">
        <v>24.79</v>
      </c>
      <c r="MZ493">
        <v>30.7</v>
      </c>
      <c r="NA493">
        <v>29.25</v>
      </c>
      <c r="NB493">
        <v>24.45</v>
      </c>
      <c r="NC493">
        <v>25.45</v>
      </c>
      <c r="ND493">
        <v>30.49</v>
      </c>
      <c r="NE493">
        <v>28.36</v>
      </c>
      <c r="NF493">
        <v>22.51</v>
      </c>
      <c r="PB493">
        <v>27.42</v>
      </c>
      <c r="PC493">
        <v>27.12</v>
      </c>
      <c r="PY493">
        <v>9.8800000000000008</v>
      </c>
      <c r="PZ493">
        <v>9.25</v>
      </c>
      <c r="QA493">
        <v>6.43</v>
      </c>
      <c r="QB493">
        <v>8.6999999999999993</v>
      </c>
      <c r="VD493">
        <v>6.75</v>
      </c>
      <c r="VE493">
        <v>6.75</v>
      </c>
      <c r="VF493">
        <v>6.3</v>
      </c>
      <c r="VG493">
        <v>9.83</v>
      </c>
      <c r="WT493">
        <v>6.95</v>
      </c>
      <c r="WU493">
        <v>6.7</v>
      </c>
      <c r="XM493">
        <v>0.51</v>
      </c>
      <c r="XY493">
        <v>7.41</v>
      </c>
      <c r="XZ493">
        <v>7.41</v>
      </c>
      <c r="YA493">
        <v>7.41</v>
      </c>
      <c r="YB493">
        <v>7.41</v>
      </c>
      <c r="YC493">
        <v>7.33</v>
      </c>
      <c r="YD493">
        <v>7.33</v>
      </c>
      <c r="YE493">
        <v>7.33</v>
      </c>
    </row>
    <row r="494" spans="1:655" x14ac:dyDescent="0.4">
      <c r="A494" s="2">
        <v>42117</v>
      </c>
      <c r="CB494">
        <v>26</v>
      </c>
      <c r="CC494">
        <v>24.8</v>
      </c>
      <c r="CD494">
        <v>23.1</v>
      </c>
      <c r="CE494">
        <v>19.79</v>
      </c>
      <c r="CF494">
        <v>21.8</v>
      </c>
      <c r="CG494">
        <v>22.6</v>
      </c>
      <c r="HS494">
        <v>24.3</v>
      </c>
      <c r="HT494">
        <v>25.1</v>
      </c>
      <c r="LI494">
        <v>24.5</v>
      </c>
      <c r="MY494">
        <v>24.86</v>
      </c>
      <c r="MZ494">
        <v>30.6</v>
      </c>
      <c r="NA494">
        <v>29.1</v>
      </c>
      <c r="NB494">
        <v>24.3</v>
      </c>
      <c r="NC494">
        <v>25.3</v>
      </c>
      <c r="ND494">
        <v>30.35</v>
      </c>
      <c r="NE494">
        <v>28.29</v>
      </c>
      <c r="NF494">
        <v>22.5</v>
      </c>
      <c r="PB494">
        <v>27.31</v>
      </c>
      <c r="PC494">
        <v>27</v>
      </c>
      <c r="PY494">
        <v>9.8800000000000008</v>
      </c>
      <c r="PZ494">
        <v>9.25</v>
      </c>
      <c r="QA494">
        <v>6.45</v>
      </c>
      <c r="QB494">
        <v>8.5</v>
      </c>
      <c r="VD494">
        <v>6.75</v>
      </c>
      <c r="VE494">
        <v>7</v>
      </c>
      <c r="VF494">
        <v>6.3</v>
      </c>
      <c r="VG494">
        <v>9.75</v>
      </c>
      <c r="WT494">
        <v>6.9</v>
      </c>
      <c r="WU494">
        <v>6.73</v>
      </c>
      <c r="XM494">
        <v>0.51</v>
      </c>
      <c r="XY494">
        <v>7.38</v>
      </c>
      <c r="XZ494">
        <v>7.38</v>
      </c>
      <c r="YA494">
        <v>7.38</v>
      </c>
      <c r="YB494">
        <v>7.38</v>
      </c>
      <c r="YC494">
        <v>7.28</v>
      </c>
      <c r="YD494">
        <v>7.28</v>
      </c>
      <c r="YE494">
        <v>7.28</v>
      </c>
    </row>
    <row r="495" spans="1:655" x14ac:dyDescent="0.4">
      <c r="A495" s="2">
        <v>42116</v>
      </c>
      <c r="CB495">
        <v>25.77</v>
      </c>
      <c r="CC495">
        <v>24.5</v>
      </c>
      <c r="CD495">
        <v>22.6</v>
      </c>
      <c r="CE495">
        <v>19.25</v>
      </c>
      <c r="CF495">
        <v>21.35</v>
      </c>
      <c r="CG495">
        <v>22.15</v>
      </c>
      <c r="HS495">
        <v>23.35</v>
      </c>
      <c r="HT495">
        <v>24.15</v>
      </c>
      <c r="LI495">
        <v>24.05</v>
      </c>
      <c r="MY495">
        <v>24.8</v>
      </c>
      <c r="MZ495">
        <v>30.45</v>
      </c>
      <c r="NA495">
        <v>28.95</v>
      </c>
      <c r="NB495">
        <v>24.25</v>
      </c>
      <c r="NC495">
        <v>25.25</v>
      </c>
      <c r="ND495">
        <v>30.2</v>
      </c>
      <c r="NE495">
        <v>28.05</v>
      </c>
      <c r="NF495">
        <v>22.05</v>
      </c>
      <c r="PB495">
        <v>27.12</v>
      </c>
      <c r="PC495">
        <v>26.95</v>
      </c>
      <c r="PY495">
        <v>9.8800000000000008</v>
      </c>
      <c r="PZ495">
        <v>9.25</v>
      </c>
      <c r="QA495">
        <v>6.5</v>
      </c>
      <c r="QB495">
        <v>8.5</v>
      </c>
      <c r="VD495">
        <v>6.75</v>
      </c>
      <c r="VE495">
        <v>6.85</v>
      </c>
      <c r="VF495">
        <v>6.48</v>
      </c>
      <c r="VG495">
        <v>9.75</v>
      </c>
      <c r="WT495">
        <v>6.95</v>
      </c>
      <c r="WU495">
        <v>6.8</v>
      </c>
      <c r="XM495">
        <v>0.49</v>
      </c>
      <c r="XY495">
        <v>7.22</v>
      </c>
      <c r="XZ495">
        <v>7.22</v>
      </c>
      <c r="YA495">
        <v>7.22</v>
      </c>
      <c r="YB495">
        <v>7.16</v>
      </c>
      <c r="YC495">
        <v>7.11</v>
      </c>
      <c r="YD495">
        <v>7.11</v>
      </c>
      <c r="YE495">
        <v>7.11</v>
      </c>
    </row>
    <row r="496" spans="1:655" x14ac:dyDescent="0.4">
      <c r="A496" s="2">
        <v>42115</v>
      </c>
      <c r="CB496">
        <v>26.18</v>
      </c>
      <c r="CC496">
        <v>24.85</v>
      </c>
      <c r="CD496">
        <v>23</v>
      </c>
      <c r="CE496">
        <v>19.75</v>
      </c>
      <c r="CF496">
        <v>21.75</v>
      </c>
      <c r="CG496">
        <v>22.5</v>
      </c>
      <c r="HS496">
        <v>24.25</v>
      </c>
      <c r="HT496">
        <v>25</v>
      </c>
      <c r="LI496">
        <v>24.95</v>
      </c>
      <c r="MY496">
        <v>25.13</v>
      </c>
      <c r="MZ496">
        <v>30.7</v>
      </c>
      <c r="NA496">
        <v>29.1</v>
      </c>
      <c r="NB496">
        <v>24.51</v>
      </c>
      <c r="NC496">
        <v>25.5</v>
      </c>
      <c r="ND496">
        <v>30.6</v>
      </c>
      <c r="NE496">
        <v>28.35</v>
      </c>
      <c r="NF496">
        <v>22.45</v>
      </c>
      <c r="PB496">
        <v>27.4</v>
      </c>
      <c r="PC496">
        <v>27.15</v>
      </c>
      <c r="PY496">
        <v>9.8800000000000008</v>
      </c>
      <c r="PZ496">
        <v>9.25</v>
      </c>
      <c r="QA496">
        <v>6.3</v>
      </c>
      <c r="QB496">
        <v>8.08</v>
      </c>
      <c r="VD496">
        <v>7</v>
      </c>
      <c r="VE496">
        <v>6.88</v>
      </c>
      <c r="VF496">
        <v>6.55</v>
      </c>
      <c r="VG496">
        <v>9.6999999999999993</v>
      </c>
      <c r="WT496">
        <v>6.83</v>
      </c>
      <c r="WU496">
        <v>6.8</v>
      </c>
      <c r="XM496">
        <v>0.49</v>
      </c>
      <c r="XY496">
        <v>7.21</v>
      </c>
      <c r="XZ496">
        <v>7.21</v>
      </c>
      <c r="YA496">
        <v>7.21</v>
      </c>
      <c r="YB496">
        <v>7.15</v>
      </c>
      <c r="YC496">
        <v>7.15</v>
      </c>
      <c r="YD496">
        <v>7.15</v>
      </c>
      <c r="YE496">
        <v>7.15</v>
      </c>
    </row>
    <row r="497" spans="1:678" x14ac:dyDescent="0.4">
      <c r="A497" s="2">
        <v>42114</v>
      </c>
      <c r="CB497">
        <v>26.3</v>
      </c>
      <c r="CC497">
        <v>24.95</v>
      </c>
      <c r="CD497">
        <v>23.25</v>
      </c>
      <c r="CE497">
        <v>19.75</v>
      </c>
      <c r="CF497">
        <v>21.85</v>
      </c>
      <c r="CG497">
        <v>22.7</v>
      </c>
      <c r="HS497">
        <v>24.35</v>
      </c>
      <c r="HT497">
        <v>25.2</v>
      </c>
      <c r="LI497">
        <v>25.05</v>
      </c>
      <c r="MY497">
        <v>25.15</v>
      </c>
      <c r="MZ497">
        <v>30.95</v>
      </c>
      <c r="NA497">
        <v>29.2</v>
      </c>
      <c r="NB497">
        <v>24.45</v>
      </c>
      <c r="NC497">
        <v>25.5</v>
      </c>
      <c r="ND497">
        <v>30.55</v>
      </c>
      <c r="NE497">
        <v>28.4</v>
      </c>
      <c r="NF497">
        <v>22.55</v>
      </c>
      <c r="PB497">
        <v>27.39</v>
      </c>
      <c r="PC497">
        <v>27.17</v>
      </c>
      <c r="PY497">
        <v>9.8800000000000008</v>
      </c>
      <c r="PZ497">
        <v>9.25</v>
      </c>
      <c r="QA497">
        <v>6.48</v>
      </c>
      <c r="QB497">
        <v>8.0500000000000007</v>
      </c>
      <c r="VD497">
        <v>6.75</v>
      </c>
      <c r="VE497">
        <v>6.75</v>
      </c>
      <c r="VF497">
        <v>6.4</v>
      </c>
      <c r="VG497">
        <v>9.5500000000000007</v>
      </c>
      <c r="WT497">
        <v>6.93</v>
      </c>
      <c r="WU497">
        <v>6.83</v>
      </c>
      <c r="XM497">
        <v>0.52</v>
      </c>
      <c r="XY497">
        <v>7.13</v>
      </c>
      <c r="XZ497">
        <v>7.13</v>
      </c>
      <c r="YA497">
        <v>7.13</v>
      </c>
      <c r="YB497">
        <v>7.19</v>
      </c>
      <c r="YC497">
        <v>7.08</v>
      </c>
      <c r="YD497">
        <v>7.08</v>
      </c>
      <c r="YE497">
        <v>7.08</v>
      </c>
    </row>
    <row r="498" spans="1:678" x14ac:dyDescent="0.4">
      <c r="A498" s="2">
        <v>42111</v>
      </c>
      <c r="CB498">
        <v>26.5</v>
      </c>
      <c r="CC498">
        <v>25.15</v>
      </c>
      <c r="CD498">
        <v>23.25</v>
      </c>
      <c r="CE498">
        <v>20.05</v>
      </c>
      <c r="CF498">
        <v>22.15</v>
      </c>
      <c r="CG498">
        <v>22.9</v>
      </c>
      <c r="HS498">
        <v>24.65</v>
      </c>
      <c r="HT498">
        <v>25.4</v>
      </c>
      <c r="LI498">
        <v>25.3</v>
      </c>
      <c r="MY498">
        <v>25.35</v>
      </c>
      <c r="MZ498">
        <v>31.05</v>
      </c>
      <c r="NA498">
        <v>29.18</v>
      </c>
      <c r="NB498">
        <v>24.63</v>
      </c>
      <c r="NC498">
        <v>25.55</v>
      </c>
      <c r="ND498">
        <v>30.7</v>
      </c>
      <c r="NE498">
        <v>28.65</v>
      </c>
      <c r="NF498">
        <v>22.8</v>
      </c>
      <c r="PB498">
        <v>27.5</v>
      </c>
      <c r="PC498">
        <v>27.2</v>
      </c>
      <c r="PY498">
        <v>9.8800000000000008</v>
      </c>
      <c r="PZ498">
        <v>9</v>
      </c>
      <c r="QA498">
        <v>6.3</v>
      </c>
      <c r="QB498">
        <v>8</v>
      </c>
      <c r="VD498">
        <v>6.75</v>
      </c>
      <c r="VE498">
        <v>6.75</v>
      </c>
      <c r="VF498">
        <v>6.3</v>
      </c>
      <c r="VG498">
        <v>9.35</v>
      </c>
      <c r="WT498">
        <v>6.8</v>
      </c>
      <c r="WU498">
        <v>6.8</v>
      </c>
      <c r="XM498">
        <v>0.52</v>
      </c>
      <c r="XY498">
        <v>6.96</v>
      </c>
      <c r="XZ498">
        <v>6.96</v>
      </c>
      <c r="YA498">
        <v>6.96</v>
      </c>
      <c r="YB498">
        <v>6.89</v>
      </c>
      <c r="YC498">
        <v>6.89</v>
      </c>
      <c r="YD498">
        <v>6.89</v>
      </c>
      <c r="YE498">
        <v>6.89</v>
      </c>
    </row>
    <row r="499" spans="1:678" x14ac:dyDescent="0.4">
      <c r="A499" s="2">
        <v>42110</v>
      </c>
      <c r="CB499">
        <v>26.9</v>
      </c>
      <c r="CC499">
        <v>25.6</v>
      </c>
      <c r="CD499">
        <v>23.35</v>
      </c>
      <c r="CE499">
        <v>20.43</v>
      </c>
      <c r="CF499">
        <v>22.5</v>
      </c>
      <c r="CG499">
        <v>23.2</v>
      </c>
      <c r="HS499">
        <v>25</v>
      </c>
      <c r="HT499">
        <v>25.7</v>
      </c>
      <c r="LI499">
        <v>25.65</v>
      </c>
      <c r="MY499">
        <v>25.1</v>
      </c>
      <c r="MZ499">
        <v>31.1</v>
      </c>
      <c r="NA499">
        <v>29.3</v>
      </c>
      <c r="NB499">
        <v>24.85</v>
      </c>
      <c r="NC499">
        <v>25.64</v>
      </c>
      <c r="ND499">
        <v>30.88</v>
      </c>
      <c r="NE499">
        <v>28.83</v>
      </c>
      <c r="NF499">
        <v>23.15</v>
      </c>
      <c r="PB499">
        <v>27.6</v>
      </c>
      <c r="PC499">
        <v>27.29</v>
      </c>
      <c r="PY499">
        <v>9.85</v>
      </c>
      <c r="PZ499">
        <v>9.2799999999999994</v>
      </c>
      <c r="QA499">
        <v>6.3</v>
      </c>
      <c r="QB499">
        <v>8</v>
      </c>
      <c r="VD499">
        <v>6.75</v>
      </c>
      <c r="VE499">
        <v>6.8</v>
      </c>
      <c r="VF499">
        <v>6.45</v>
      </c>
      <c r="VG499">
        <v>9.58</v>
      </c>
      <c r="WT499">
        <v>6.8</v>
      </c>
      <c r="WU499">
        <v>6.75</v>
      </c>
      <c r="XM499">
        <v>0.51</v>
      </c>
      <c r="XY499">
        <v>7</v>
      </c>
      <c r="XZ499">
        <v>7</v>
      </c>
      <c r="YA499">
        <v>7</v>
      </c>
      <c r="YB499">
        <v>6.93</v>
      </c>
      <c r="YC499">
        <v>6.91</v>
      </c>
      <c r="YD499">
        <v>6.91</v>
      </c>
      <c r="YE499">
        <v>6.91</v>
      </c>
    </row>
    <row r="500" spans="1:678" x14ac:dyDescent="0.4">
      <c r="A500" s="2">
        <v>42109</v>
      </c>
      <c r="CB500">
        <v>27</v>
      </c>
      <c r="CC500">
        <v>25.85</v>
      </c>
      <c r="CD500">
        <v>23.6</v>
      </c>
      <c r="CE500">
        <v>20.53</v>
      </c>
      <c r="CF500">
        <v>22.6</v>
      </c>
      <c r="CG500">
        <v>23.3</v>
      </c>
      <c r="HS500">
        <v>25.1</v>
      </c>
      <c r="HT500">
        <v>25.8</v>
      </c>
      <c r="LI500">
        <v>25.8</v>
      </c>
      <c r="MY500">
        <v>24.95</v>
      </c>
      <c r="MZ500">
        <v>31.05</v>
      </c>
      <c r="NA500">
        <v>29.25</v>
      </c>
      <c r="NB500">
        <v>24.93</v>
      </c>
      <c r="NC500">
        <v>25.55</v>
      </c>
      <c r="ND500">
        <v>30.85</v>
      </c>
      <c r="NE500">
        <v>28.8</v>
      </c>
      <c r="NF500">
        <v>23.3</v>
      </c>
      <c r="PB500">
        <v>27.6</v>
      </c>
      <c r="PC500">
        <v>27.25</v>
      </c>
      <c r="PY500">
        <v>9.85</v>
      </c>
      <c r="PZ500">
        <v>9.3800000000000008</v>
      </c>
      <c r="QA500">
        <v>6.3</v>
      </c>
      <c r="QB500">
        <v>8</v>
      </c>
      <c r="VD500">
        <v>6.75</v>
      </c>
      <c r="VE500">
        <v>6.8</v>
      </c>
      <c r="VF500">
        <v>6.63</v>
      </c>
      <c r="VG500">
        <v>9.6199999999999992</v>
      </c>
      <c r="WT500">
        <v>6.8</v>
      </c>
      <c r="WU500">
        <v>6.8</v>
      </c>
      <c r="XM500">
        <v>0.52</v>
      </c>
      <c r="XY500">
        <v>6.97</v>
      </c>
      <c r="XZ500">
        <v>6.97</v>
      </c>
      <c r="YA500">
        <v>6.97</v>
      </c>
      <c r="YB500">
        <v>6.91</v>
      </c>
      <c r="YC500">
        <v>6.88</v>
      </c>
      <c r="YD500">
        <v>6.88</v>
      </c>
      <c r="YE500">
        <v>6.88</v>
      </c>
    </row>
    <row r="501" spans="1:678" x14ac:dyDescent="0.4">
      <c r="A501" s="2">
        <v>42108</v>
      </c>
      <c r="CB501">
        <v>27</v>
      </c>
      <c r="CC501">
        <v>25.93</v>
      </c>
      <c r="CD501">
        <v>23.6</v>
      </c>
      <c r="CE501">
        <v>20.6</v>
      </c>
      <c r="CF501">
        <v>22.6</v>
      </c>
      <c r="CG501">
        <v>23.25</v>
      </c>
      <c r="HS501">
        <v>25.1</v>
      </c>
      <c r="HT501">
        <v>25.75</v>
      </c>
      <c r="LI501">
        <v>25.85</v>
      </c>
      <c r="MY501">
        <v>24.86</v>
      </c>
      <c r="MZ501">
        <v>31.05</v>
      </c>
      <c r="NA501">
        <v>29.25</v>
      </c>
      <c r="NB501">
        <v>24.85</v>
      </c>
      <c r="NC501">
        <v>25.55</v>
      </c>
      <c r="ND501">
        <v>30.81</v>
      </c>
      <c r="NE501">
        <v>28.8</v>
      </c>
      <c r="NF501">
        <v>23.35</v>
      </c>
      <c r="PB501">
        <v>27.55</v>
      </c>
      <c r="PC501">
        <v>27.25</v>
      </c>
      <c r="PY501">
        <v>9.81</v>
      </c>
      <c r="PZ501">
        <v>9.3800000000000008</v>
      </c>
      <c r="QA501">
        <v>6.35</v>
      </c>
      <c r="QB501">
        <v>8</v>
      </c>
      <c r="VD501">
        <v>6.75</v>
      </c>
      <c r="VE501">
        <v>7.1</v>
      </c>
      <c r="VF501">
        <v>6.5</v>
      </c>
      <c r="VG501">
        <v>9.7200000000000006</v>
      </c>
      <c r="WT501">
        <v>6.85</v>
      </c>
      <c r="WU501">
        <v>6.78</v>
      </c>
      <c r="XM501">
        <v>0.52</v>
      </c>
      <c r="XY501">
        <v>6.92</v>
      </c>
      <c r="XZ501">
        <v>6.92</v>
      </c>
      <c r="YA501">
        <v>6.92</v>
      </c>
      <c r="YB501">
        <v>6.85</v>
      </c>
      <c r="YC501">
        <v>6.83</v>
      </c>
      <c r="YD501">
        <v>6.83</v>
      </c>
      <c r="YE501">
        <v>6.83</v>
      </c>
    </row>
    <row r="502" spans="1:678" x14ac:dyDescent="0.4">
      <c r="A502" s="2">
        <v>42107</v>
      </c>
      <c r="CB502">
        <v>27.1</v>
      </c>
      <c r="CC502">
        <v>26.23</v>
      </c>
      <c r="CD502">
        <v>23.8</v>
      </c>
      <c r="CE502">
        <v>20.7</v>
      </c>
      <c r="CF502">
        <v>22.85</v>
      </c>
      <c r="CG502">
        <v>23.5</v>
      </c>
      <c r="HS502">
        <v>25.35</v>
      </c>
      <c r="HT502">
        <v>26</v>
      </c>
      <c r="LI502">
        <v>26.05</v>
      </c>
      <c r="MY502">
        <v>24.96</v>
      </c>
      <c r="MZ502">
        <v>31.15</v>
      </c>
      <c r="NA502">
        <v>29.26</v>
      </c>
      <c r="NB502">
        <v>24.8</v>
      </c>
      <c r="NC502">
        <v>25.5</v>
      </c>
      <c r="ND502">
        <v>30.85</v>
      </c>
      <c r="NE502">
        <v>28.9</v>
      </c>
      <c r="NF502">
        <v>23.55</v>
      </c>
      <c r="PB502">
        <v>27.6</v>
      </c>
      <c r="PC502">
        <v>27.3</v>
      </c>
      <c r="PY502">
        <v>10.1</v>
      </c>
      <c r="PZ502">
        <v>9.3800000000000008</v>
      </c>
      <c r="QA502">
        <v>6.4</v>
      </c>
      <c r="QB502">
        <v>8.08</v>
      </c>
      <c r="VD502">
        <v>6.75</v>
      </c>
      <c r="VE502">
        <v>7</v>
      </c>
      <c r="VF502">
        <v>6.53</v>
      </c>
      <c r="VG502">
        <v>9.8000000000000007</v>
      </c>
      <c r="WT502">
        <v>6.95</v>
      </c>
      <c r="WU502">
        <v>6.68</v>
      </c>
      <c r="XM502">
        <v>0.54</v>
      </c>
      <c r="XY502">
        <v>6.92</v>
      </c>
      <c r="XZ502">
        <v>6.92</v>
      </c>
      <c r="YA502">
        <v>6.92</v>
      </c>
      <c r="YB502">
        <v>6.86</v>
      </c>
      <c r="YC502">
        <v>6.83</v>
      </c>
      <c r="YD502">
        <v>6.83</v>
      </c>
      <c r="YE502">
        <v>6.83</v>
      </c>
    </row>
    <row r="503" spans="1:678" x14ac:dyDescent="0.4">
      <c r="A503" s="2">
        <v>42104</v>
      </c>
      <c r="CB503">
        <v>27</v>
      </c>
      <c r="CC503">
        <v>26.15</v>
      </c>
      <c r="CD503">
        <v>23.51</v>
      </c>
      <c r="CE503">
        <v>20.350000000000001</v>
      </c>
      <c r="CF503">
        <v>22.75</v>
      </c>
      <c r="CG503">
        <v>23.24</v>
      </c>
      <c r="HS503">
        <v>25.25</v>
      </c>
      <c r="HT503">
        <v>25.74</v>
      </c>
      <c r="LI503">
        <v>25.8</v>
      </c>
      <c r="MY503">
        <v>25</v>
      </c>
      <c r="MZ503">
        <v>31.04</v>
      </c>
      <c r="NA503">
        <v>29.35</v>
      </c>
      <c r="NB503">
        <v>24.6</v>
      </c>
      <c r="NC503">
        <v>25.4</v>
      </c>
      <c r="ND503">
        <v>30.75</v>
      </c>
      <c r="NE503">
        <v>28.75</v>
      </c>
      <c r="NF503">
        <v>23.3</v>
      </c>
      <c r="PB503">
        <v>27.55</v>
      </c>
      <c r="PC503">
        <v>27.25</v>
      </c>
      <c r="PY503">
        <v>9.5</v>
      </c>
      <c r="PZ503">
        <v>9.6999999999999993</v>
      </c>
      <c r="QA503">
        <v>6.4</v>
      </c>
      <c r="QB503">
        <v>8.1999999999999993</v>
      </c>
      <c r="VD503">
        <v>6.75</v>
      </c>
      <c r="VE503">
        <v>6.85</v>
      </c>
      <c r="VF503">
        <v>6.55</v>
      </c>
      <c r="VG503">
        <v>9.8000000000000007</v>
      </c>
      <c r="WT503">
        <v>6.95</v>
      </c>
      <c r="WU503">
        <v>6.68</v>
      </c>
      <c r="XM503">
        <v>0.53</v>
      </c>
      <c r="XY503">
        <v>7.06</v>
      </c>
      <c r="XZ503">
        <v>7.06</v>
      </c>
      <c r="YA503">
        <v>7.06</v>
      </c>
      <c r="YB503">
        <v>7.01</v>
      </c>
      <c r="YC503">
        <v>6.98</v>
      </c>
      <c r="YD503">
        <v>6.98</v>
      </c>
      <c r="YE503">
        <v>6.98</v>
      </c>
    </row>
    <row r="504" spans="1:678" x14ac:dyDescent="0.4">
      <c r="A504" s="2">
        <v>42103</v>
      </c>
      <c r="CB504">
        <v>27.33</v>
      </c>
      <c r="CC504">
        <v>26.55</v>
      </c>
      <c r="CD504">
        <v>24.25</v>
      </c>
      <c r="CE504">
        <v>21.05</v>
      </c>
      <c r="CF504">
        <v>23.25</v>
      </c>
      <c r="CG504">
        <v>23.55</v>
      </c>
      <c r="HS504">
        <v>25.75</v>
      </c>
      <c r="HT504">
        <v>26.05</v>
      </c>
      <c r="LI504">
        <v>26.45</v>
      </c>
      <c r="MY504">
        <v>25.37</v>
      </c>
      <c r="MZ504">
        <v>31.4</v>
      </c>
      <c r="NA504">
        <v>29.55</v>
      </c>
      <c r="NB504">
        <v>25.08</v>
      </c>
      <c r="NC504">
        <v>25.72</v>
      </c>
      <c r="ND504">
        <v>31.05</v>
      </c>
      <c r="NE504">
        <v>29.15</v>
      </c>
      <c r="NF504">
        <v>23.95</v>
      </c>
      <c r="PB504">
        <v>27.8</v>
      </c>
      <c r="PC504">
        <v>27.45</v>
      </c>
      <c r="PY504">
        <v>9.4499999999999993</v>
      </c>
      <c r="PZ504">
        <v>9.48</v>
      </c>
      <c r="QA504">
        <v>6.43</v>
      </c>
      <c r="QB504">
        <v>8.4</v>
      </c>
      <c r="VD504">
        <v>6.75</v>
      </c>
      <c r="VE504">
        <v>7.17</v>
      </c>
      <c r="VF504">
        <v>6.5</v>
      </c>
      <c r="VG504">
        <v>9.73</v>
      </c>
      <c r="WT504">
        <v>6.9</v>
      </c>
      <c r="WU504">
        <v>6.75</v>
      </c>
      <c r="XM504">
        <v>0.5</v>
      </c>
      <c r="XY504">
        <v>7.14</v>
      </c>
      <c r="XZ504">
        <v>7.14</v>
      </c>
      <c r="YA504">
        <v>7.14</v>
      </c>
      <c r="YB504">
        <v>7.08</v>
      </c>
      <c r="YC504">
        <v>7.05</v>
      </c>
      <c r="YD504">
        <v>7.05</v>
      </c>
      <c r="YE504">
        <v>7.04</v>
      </c>
    </row>
    <row r="505" spans="1:678" x14ac:dyDescent="0.4">
      <c r="A505" s="2">
        <v>42102</v>
      </c>
      <c r="CB505">
        <v>27.4</v>
      </c>
      <c r="CC505">
        <v>26.4</v>
      </c>
      <c r="CD505">
        <v>24.25</v>
      </c>
      <c r="CE505">
        <v>21.1</v>
      </c>
      <c r="CF505">
        <v>23.15</v>
      </c>
      <c r="CG505">
        <v>23.5</v>
      </c>
      <c r="HS505">
        <v>25.65</v>
      </c>
      <c r="HT505">
        <v>26</v>
      </c>
      <c r="LI505">
        <v>26.35</v>
      </c>
      <c r="MY505">
        <v>25.18</v>
      </c>
      <c r="MZ505">
        <v>31.35</v>
      </c>
      <c r="NA505">
        <v>29.5</v>
      </c>
      <c r="NB505">
        <v>25.05</v>
      </c>
      <c r="NC505">
        <v>25.7</v>
      </c>
      <c r="ND505">
        <v>31</v>
      </c>
      <c r="NE505">
        <v>29.1</v>
      </c>
      <c r="NF505">
        <v>23.85</v>
      </c>
      <c r="PB505">
        <v>27.8</v>
      </c>
      <c r="PC505">
        <v>27.43</v>
      </c>
      <c r="PY505">
        <v>9.4499999999999993</v>
      </c>
      <c r="PZ505">
        <v>9.35</v>
      </c>
      <c r="QA505">
        <v>6.4</v>
      </c>
      <c r="QB505">
        <v>8.4499999999999993</v>
      </c>
      <c r="VD505">
        <v>6.75</v>
      </c>
      <c r="VE505">
        <v>7.05</v>
      </c>
      <c r="VF505">
        <v>6.6</v>
      </c>
      <c r="VG505">
        <v>9.7799999999999994</v>
      </c>
      <c r="WT505">
        <v>6.95</v>
      </c>
      <c r="WU505">
        <v>6.7</v>
      </c>
      <c r="XM505">
        <v>0.45</v>
      </c>
      <c r="XY505">
        <v>7.25</v>
      </c>
      <c r="XZ505">
        <v>7.25</v>
      </c>
      <c r="YA505">
        <v>7.25</v>
      </c>
      <c r="YB505">
        <v>7.2</v>
      </c>
      <c r="YC505">
        <v>7.16</v>
      </c>
      <c r="YD505">
        <v>7.16</v>
      </c>
      <c r="YE505">
        <v>7.16</v>
      </c>
    </row>
    <row r="506" spans="1:678" x14ac:dyDescent="0.4">
      <c r="A506" s="2">
        <v>42101</v>
      </c>
      <c r="CB506">
        <v>27.1</v>
      </c>
      <c r="CC506">
        <v>26.15</v>
      </c>
      <c r="CD506">
        <v>24</v>
      </c>
      <c r="CE506">
        <v>21.05</v>
      </c>
      <c r="CF506">
        <v>23</v>
      </c>
      <c r="CG506">
        <v>23.31</v>
      </c>
      <c r="HS506">
        <v>25.5</v>
      </c>
      <c r="HT506">
        <v>25.81</v>
      </c>
      <c r="LI506">
        <v>26.15</v>
      </c>
      <c r="MY506">
        <v>25.5</v>
      </c>
      <c r="MZ506">
        <v>31.3</v>
      </c>
      <c r="NA506">
        <v>29.5</v>
      </c>
      <c r="NB506">
        <v>25</v>
      </c>
      <c r="NC506">
        <v>25.6</v>
      </c>
      <c r="ND506">
        <v>30.83</v>
      </c>
      <c r="NE506">
        <v>28.9</v>
      </c>
      <c r="NF506">
        <v>23.65</v>
      </c>
      <c r="PB506">
        <v>27.7</v>
      </c>
      <c r="PC506">
        <v>27.3</v>
      </c>
      <c r="PY506">
        <v>9.75</v>
      </c>
      <c r="PZ506">
        <v>9.5</v>
      </c>
      <c r="QA506">
        <v>6.4</v>
      </c>
      <c r="QB506">
        <v>8.4499999999999993</v>
      </c>
      <c r="VD506">
        <v>6.5</v>
      </c>
      <c r="VE506">
        <v>7</v>
      </c>
      <c r="VF506">
        <v>6.2</v>
      </c>
      <c r="VG506">
        <v>9.75</v>
      </c>
      <c r="WT506">
        <v>7.05</v>
      </c>
      <c r="WU506">
        <v>6.8</v>
      </c>
      <c r="XM506">
        <v>0.45</v>
      </c>
      <c r="XY506">
        <v>7.24</v>
      </c>
      <c r="XZ506">
        <v>7.24</v>
      </c>
      <c r="YA506">
        <v>7.24</v>
      </c>
      <c r="YB506">
        <v>7.18</v>
      </c>
      <c r="YC506">
        <v>7.15</v>
      </c>
      <c r="YD506">
        <v>7.15</v>
      </c>
      <c r="YE506">
        <v>7.15</v>
      </c>
    </row>
    <row r="507" spans="1:678" x14ac:dyDescent="0.4">
      <c r="A507" s="2">
        <v>42095</v>
      </c>
      <c r="CC507">
        <v>26.98</v>
      </c>
      <c r="CD507">
        <v>25.08</v>
      </c>
      <c r="CE507">
        <v>22</v>
      </c>
      <c r="CF507">
        <v>24.2</v>
      </c>
      <c r="CG507">
        <v>24.45</v>
      </c>
      <c r="HT507">
        <v>26.95</v>
      </c>
      <c r="LI507">
        <v>27.3</v>
      </c>
      <c r="MY507">
        <v>25.85</v>
      </c>
      <c r="MZ507">
        <v>31.7</v>
      </c>
      <c r="NA507">
        <v>29.87</v>
      </c>
      <c r="NB507">
        <v>25.58</v>
      </c>
      <c r="NC507">
        <v>26.07</v>
      </c>
      <c r="ND507">
        <v>31.48</v>
      </c>
      <c r="NE507">
        <v>29.6</v>
      </c>
      <c r="NF507">
        <v>24.8</v>
      </c>
      <c r="PB507">
        <v>28.32</v>
      </c>
      <c r="PC507">
        <v>27.65</v>
      </c>
      <c r="PZ507">
        <v>9.3000000000000007</v>
      </c>
      <c r="QA507">
        <v>6.35</v>
      </c>
      <c r="QB507">
        <v>8.5</v>
      </c>
      <c r="VE507">
        <v>7</v>
      </c>
      <c r="VF507">
        <v>6.2</v>
      </c>
      <c r="VG507">
        <v>9.5</v>
      </c>
      <c r="WT507">
        <v>7.03</v>
      </c>
      <c r="WU507">
        <v>6.83</v>
      </c>
      <c r="XM507">
        <v>0.43</v>
      </c>
      <c r="XY507">
        <v>7.27</v>
      </c>
      <c r="XZ507">
        <v>7.27</v>
      </c>
      <c r="YA507">
        <v>7.27</v>
      </c>
      <c r="YB507">
        <v>7.22</v>
      </c>
      <c r="YC507">
        <v>7.2</v>
      </c>
      <c r="YD507">
        <v>7.2</v>
      </c>
      <c r="YE507">
        <v>7.2</v>
      </c>
    </row>
    <row r="508" spans="1:678" x14ac:dyDescent="0.4">
      <c r="A508" s="2">
        <v>42094</v>
      </c>
      <c r="CC508">
        <v>27.18</v>
      </c>
      <c r="CD508">
        <v>25.48</v>
      </c>
      <c r="CE508">
        <v>22.15</v>
      </c>
      <c r="CF508">
        <v>24.35</v>
      </c>
      <c r="CG508">
        <v>24.65</v>
      </c>
      <c r="CH508">
        <v>25.7</v>
      </c>
      <c r="HT508">
        <v>27.15</v>
      </c>
      <c r="HU508">
        <v>28.2</v>
      </c>
      <c r="LI508">
        <v>26.9</v>
      </c>
      <c r="LJ508">
        <v>27.4</v>
      </c>
      <c r="MY508">
        <v>25.7</v>
      </c>
      <c r="MZ508">
        <v>31.65</v>
      </c>
      <c r="NA508">
        <v>29.9</v>
      </c>
      <c r="NB508">
        <v>25.52</v>
      </c>
      <c r="NC508">
        <v>26.15</v>
      </c>
      <c r="ND508">
        <v>31.55</v>
      </c>
      <c r="NE508">
        <v>29.7</v>
      </c>
      <c r="NF508">
        <v>24.9</v>
      </c>
      <c r="NG508">
        <v>24.9</v>
      </c>
      <c r="PB508">
        <v>28.35</v>
      </c>
      <c r="PC508">
        <v>27.7</v>
      </c>
      <c r="PZ508">
        <v>9.3000000000000007</v>
      </c>
      <c r="QA508">
        <v>6.3</v>
      </c>
      <c r="QB508">
        <v>8.4</v>
      </c>
      <c r="QC508">
        <v>4.95</v>
      </c>
      <c r="VE508">
        <v>7</v>
      </c>
      <c r="VF508">
        <v>6.15</v>
      </c>
      <c r="VG508">
        <v>9.5</v>
      </c>
      <c r="VH508">
        <v>6.53</v>
      </c>
      <c r="WT508">
        <v>6.95</v>
      </c>
      <c r="WU508">
        <v>6.8</v>
      </c>
      <c r="XM508">
        <v>0.43</v>
      </c>
      <c r="XY508">
        <v>7.04</v>
      </c>
      <c r="XZ508">
        <v>7.04</v>
      </c>
      <c r="YA508">
        <v>7.04</v>
      </c>
      <c r="YB508">
        <v>6.97</v>
      </c>
      <c r="YC508">
        <v>6.94</v>
      </c>
      <c r="YD508">
        <v>6.94</v>
      </c>
      <c r="YE508">
        <v>6.94</v>
      </c>
      <c r="ZB508">
        <v>1.27</v>
      </c>
    </row>
    <row r="509" spans="1:678" x14ac:dyDescent="0.4">
      <c r="A509" s="2">
        <v>42093</v>
      </c>
      <c r="CC509">
        <v>27.25</v>
      </c>
      <c r="CD509">
        <v>25.25</v>
      </c>
      <c r="CE509">
        <v>22.2</v>
      </c>
      <c r="CF509">
        <v>24.3</v>
      </c>
      <c r="CG509">
        <v>24.6</v>
      </c>
      <c r="CH509">
        <v>25.5</v>
      </c>
      <c r="HT509">
        <v>27.1</v>
      </c>
      <c r="HU509">
        <v>28</v>
      </c>
      <c r="LI509">
        <v>26.9</v>
      </c>
      <c r="LJ509">
        <v>27.3</v>
      </c>
      <c r="MY509">
        <v>25.8</v>
      </c>
      <c r="MZ509">
        <v>31.83</v>
      </c>
      <c r="NA509">
        <v>30.1</v>
      </c>
      <c r="NB509">
        <v>25.75</v>
      </c>
      <c r="NC509">
        <v>26.25</v>
      </c>
      <c r="ND509">
        <v>31.65</v>
      </c>
      <c r="NE509">
        <v>29.7</v>
      </c>
      <c r="NF509">
        <v>24.9</v>
      </c>
      <c r="NG509">
        <v>24.8</v>
      </c>
      <c r="PB509">
        <v>28.44</v>
      </c>
      <c r="PC509">
        <v>27.85</v>
      </c>
      <c r="PZ509">
        <v>9.3000000000000007</v>
      </c>
      <c r="QA509">
        <v>6.5</v>
      </c>
      <c r="QB509">
        <v>8.6</v>
      </c>
      <c r="QC509">
        <v>4.63</v>
      </c>
      <c r="VE509">
        <v>7</v>
      </c>
      <c r="VF509">
        <v>6.35</v>
      </c>
      <c r="VG509">
        <v>9.6</v>
      </c>
      <c r="VH509">
        <v>6.55</v>
      </c>
      <c r="WT509">
        <v>6.88</v>
      </c>
      <c r="WU509">
        <v>6.68</v>
      </c>
      <c r="XM509">
        <v>0.43</v>
      </c>
      <c r="XY509">
        <v>7.03</v>
      </c>
      <c r="XZ509">
        <v>7.03</v>
      </c>
      <c r="YA509">
        <v>7.03</v>
      </c>
      <c r="YB509">
        <v>6.95</v>
      </c>
      <c r="YC509">
        <v>6.92</v>
      </c>
      <c r="YD509">
        <v>6.92</v>
      </c>
      <c r="YE509">
        <v>6.92</v>
      </c>
      <c r="ZB509">
        <v>1.5</v>
      </c>
    </row>
    <row r="510" spans="1:678" x14ac:dyDescent="0.4">
      <c r="A510" s="2">
        <v>42090</v>
      </c>
      <c r="CC510">
        <v>26.85</v>
      </c>
      <c r="CD510">
        <v>24.9</v>
      </c>
      <c r="CE510">
        <v>21.45</v>
      </c>
      <c r="CF510">
        <v>23.9</v>
      </c>
      <c r="CG510">
        <v>24.15</v>
      </c>
      <c r="CH510">
        <v>25.03</v>
      </c>
      <c r="HT510">
        <v>26.65</v>
      </c>
      <c r="HU510">
        <v>27.53</v>
      </c>
      <c r="LI510">
        <v>26.4</v>
      </c>
      <c r="LJ510">
        <v>26.85</v>
      </c>
      <c r="MY510">
        <v>25.73</v>
      </c>
      <c r="MZ510">
        <v>31.8</v>
      </c>
      <c r="NA510">
        <v>30.05</v>
      </c>
      <c r="NB510">
        <v>25.4</v>
      </c>
      <c r="NC510">
        <v>26.15</v>
      </c>
      <c r="ND510">
        <v>31.5</v>
      </c>
      <c r="NE510">
        <v>29.45</v>
      </c>
      <c r="NF510">
        <v>24.4</v>
      </c>
      <c r="NG510">
        <v>24.35</v>
      </c>
      <c r="PB510">
        <v>28.35</v>
      </c>
      <c r="PC510">
        <v>27.95</v>
      </c>
      <c r="PZ510">
        <v>9.3000000000000007</v>
      </c>
      <c r="QA510">
        <v>6.43</v>
      </c>
      <c r="QB510">
        <v>8.75</v>
      </c>
      <c r="QC510">
        <v>4.43</v>
      </c>
      <c r="VE510">
        <v>7.03</v>
      </c>
      <c r="VF510">
        <v>6.5</v>
      </c>
      <c r="VG510">
        <v>9.6</v>
      </c>
      <c r="VH510">
        <v>6.65</v>
      </c>
      <c r="WT510">
        <v>6.85</v>
      </c>
      <c r="WU510">
        <v>6.75</v>
      </c>
      <c r="XM510">
        <v>0.43</v>
      </c>
      <c r="XY510">
        <v>6.92</v>
      </c>
      <c r="XZ510">
        <v>6.92</v>
      </c>
      <c r="YA510">
        <v>6.92</v>
      </c>
      <c r="YB510">
        <v>6.85</v>
      </c>
      <c r="YC510">
        <v>6.82</v>
      </c>
      <c r="YD510">
        <v>6.82</v>
      </c>
      <c r="YE510">
        <v>6.82</v>
      </c>
      <c r="ZB510">
        <v>1.5</v>
      </c>
    </row>
    <row r="511" spans="1:678" x14ac:dyDescent="0.4">
      <c r="A511" s="2">
        <v>42089</v>
      </c>
      <c r="CC511">
        <v>26.6</v>
      </c>
      <c r="CD511">
        <v>24.45</v>
      </c>
      <c r="CE511">
        <v>21.08</v>
      </c>
      <c r="CF511">
        <v>23.65</v>
      </c>
      <c r="CG511">
        <v>23.8</v>
      </c>
      <c r="CH511">
        <v>24.6</v>
      </c>
      <c r="HT511">
        <v>26.3</v>
      </c>
      <c r="HU511">
        <v>27.1</v>
      </c>
      <c r="LI511">
        <v>25.97</v>
      </c>
      <c r="LJ511">
        <v>26.5</v>
      </c>
      <c r="MY511">
        <v>25.63</v>
      </c>
      <c r="MZ511">
        <v>31.63</v>
      </c>
      <c r="NA511">
        <v>29.9</v>
      </c>
      <c r="NB511">
        <v>25.23</v>
      </c>
      <c r="NC511">
        <v>26</v>
      </c>
      <c r="ND511">
        <v>31.25</v>
      </c>
      <c r="NE511">
        <v>29.25</v>
      </c>
      <c r="NF511">
        <v>23.97</v>
      </c>
      <c r="NG511">
        <v>24</v>
      </c>
      <c r="PB511">
        <v>28.15</v>
      </c>
      <c r="PC511">
        <v>27.78</v>
      </c>
      <c r="PZ511">
        <v>9.5</v>
      </c>
      <c r="QA511">
        <v>6.75</v>
      </c>
      <c r="QB511">
        <v>8.6999999999999993</v>
      </c>
      <c r="QC511">
        <v>4.25</v>
      </c>
      <c r="VE511">
        <v>7</v>
      </c>
      <c r="VF511">
        <v>6.3</v>
      </c>
      <c r="VG511">
        <v>9.6</v>
      </c>
      <c r="VH511">
        <v>6.6</v>
      </c>
      <c r="WT511">
        <v>6.88</v>
      </c>
      <c r="WU511">
        <v>6.75</v>
      </c>
      <c r="XM511">
        <v>0.41</v>
      </c>
      <c r="XY511">
        <v>7.08</v>
      </c>
      <c r="XZ511">
        <v>7.08</v>
      </c>
      <c r="YA511">
        <v>7.08</v>
      </c>
      <c r="YB511">
        <v>7.02</v>
      </c>
      <c r="YC511">
        <v>6.99</v>
      </c>
      <c r="YD511">
        <v>6.99</v>
      </c>
      <c r="YE511">
        <v>6.99</v>
      </c>
      <c r="ZB511">
        <v>1.4</v>
      </c>
    </row>
    <row r="512" spans="1:678" x14ac:dyDescent="0.4">
      <c r="A512" s="2">
        <v>42088</v>
      </c>
      <c r="CC512">
        <v>26.5</v>
      </c>
      <c r="CD512">
        <v>24.2</v>
      </c>
      <c r="CE512">
        <v>20.8</v>
      </c>
      <c r="CF512">
        <v>23.35</v>
      </c>
      <c r="CG512">
        <v>23.5</v>
      </c>
      <c r="CH512">
        <v>24</v>
      </c>
      <c r="HT512">
        <v>26</v>
      </c>
      <c r="HU512">
        <v>26.5</v>
      </c>
      <c r="LI512">
        <v>25.7</v>
      </c>
      <c r="LJ512">
        <v>26.1</v>
      </c>
      <c r="MY512">
        <v>25.6</v>
      </c>
      <c r="MZ512">
        <v>31.49</v>
      </c>
      <c r="NA512">
        <v>29.69</v>
      </c>
      <c r="NB512">
        <v>24.99</v>
      </c>
      <c r="NC512">
        <v>25.8</v>
      </c>
      <c r="ND512">
        <v>31.01</v>
      </c>
      <c r="NE512">
        <v>29.1</v>
      </c>
      <c r="NF512">
        <v>23.7</v>
      </c>
      <c r="NG512">
        <v>23.6</v>
      </c>
      <c r="PB512">
        <v>27.9</v>
      </c>
      <c r="PC512">
        <v>27.7</v>
      </c>
      <c r="PZ512">
        <v>9.5</v>
      </c>
      <c r="QA512">
        <v>6.55</v>
      </c>
      <c r="QB512">
        <v>8.6</v>
      </c>
      <c r="QC512">
        <v>4.45</v>
      </c>
      <c r="VE512">
        <v>6.93</v>
      </c>
      <c r="VF512">
        <v>6.5</v>
      </c>
      <c r="VG512">
        <v>9.6999999999999993</v>
      </c>
      <c r="VH512">
        <v>6.6</v>
      </c>
      <c r="WT512">
        <v>6.9</v>
      </c>
      <c r="WU512">
        <v>6.75</v>
      </c>
      <c r="XM512">
        <v>0.41</v>
      </c>
      <c r="XY512">
        <v>7.11</v>
      </c>
      <c r="XZ512">
        <v>7.11</v>
      </c>
      <c r="YA512">
        <v>7.11</v>
      </c>
      <c r="YB512">
        <v>7.05</v>
      </c>
      <c r="YC512">
        <v>7.02</v>
      </c>
      <c r="YD512">
        <v>7.01</v>
      </c>
      <c r="YE512">
        <v>7</v>
      </c>
      <c r="ZB512">
        <v>1.45</v>
      </c>
    </row>
    <row r="513" spans="1:678" x14ac:dyDescent="0.4">
      <c r="A513" s="2">
        <v>42087</v>
      </c>
      <c r="CC513">
        <v>26.4</v>
      </c>
      <c r="CD513">
        <v>24.1</v>
      </c>
      <c r="CE513">
        <v>20.99</v>
      </c>
      <c r="CF513">
        <v>23.55</v>
      </c>
      <c r="CG513">
        <v>23.7</v>
      </c>
      <c r="CH513">
        <v>23.85</v>
      </c>
      <c r="HT513">
        <v>26.2</v>
      </c>
      <c r="HU513">
        <v>26.35</v>
      </c>
      <c r="LI513">
        <v>25.8</v>
      </c>
      <c r="LJ513">
        <v>26.22</v>
      </c>
      <c r="MY513">
        <v>25.4</v>
      </c>
      <c r="MZ513">
        <v>31.65</v>
      </c>
      <c r="NA513">
        <v>29.81</v>
      </c>
      <c r="NB513">
        <v>25.2</v>
      </c>
      <c r="NC513">
        <v>26</v>
      </c>
      <c r="ND513">
        <v>31.15</v>
      </c>
      <c r="NE513">
        <v>29.15</v>
      </c>
      <c r="NF513">
        <v>23.8</v>
      </c>
      <c r="NG513">
        <v>23.72</v>
      </c>
      <c r="PB513">
        <v>28.07</v>
      </c>
      <c r="PC513">
        <v>27.81</v>
      </c>
      <c r="PZ513">
        <v>9.3000000000000007</v>
      </c>
      <c r="QA513">
        <v>6.5</v>
      </c>
      <c r="QB513">
        <v>8.65</v>
      </c>
      <c r="QC513">
        <v>4.8</v>
      </c>
      <c r="VE513">
        <v>7</v>
      </c>
      <c r="VF513">
        <v>6.35</v>
      </c>
      <c r="VG513">
        <v>9.73</v>
      </c>
      <c r="VH513">
        <v>6.55</v>
      </c>
      <c r="WT513">
        <v>6.8</v>
      </c>
      <c r="WU513">
        <v>6.73</v>
      </c>
      <c r="XM513">
        <v>0.41</v>
      </c>
      <c r="XY513">
        <v>7.17</v>
      </c>
      <c r="XZ513">
        <v>7.17</v>
      </c>
      <c r="YA513">
        <v>7.17</v>
      </c>
      <c r="YB513">
        <v>7.11</v>
      </c>
      <c r="YC513">
        <v>7.09</v>
      </c>
      <c r="YD513">
        <v>7.09</v>
      </c>
      <c r="YE513">
        <v>7.07</v>
      </c>
      <c r="ZB513">
        <v>1.38</v>
      </c>
    </row>
    <row r="514" spans="1:678" x14ac:dyDescent="0.4">
      <c r="A514" s="2">
        <v>42086</v>
      </c>
      <c r="CC514">
        <v>26.25</v>
      </c>
      <c r="CD514">
        <v>24</v>
      </c>
      <c r="CE514">
        <v>21.15</v>
      </c>
      <c r="CF514">
        <v>23.4</v>
      </c>
      <c r="CG514">
        <v>23.5</v>
      </c>
      <c r="CH514">
        <v>23.55</v>
      </c>
      <c r="HT514">
        <v>26</v>
      </c>
      <c r="HU514">
        <v>26.05</v>
      </c>
      <c r="LI514">
        <v>25.6</v>
      </c>
      <c r="LJ514">
        <v>26</v>
      </c>
      <c r="MY514">
        <v>25.31</v>
      </c>
      <c r="MZ514">
        <v>31.64</v>
      </c>
      <c r="NA514">
        <v>29.7</v>
      </c>
      <c r="NB514">
        <v>25.33</v>
      </c>
      <c r="NC514">
        <v>25.85</v>
      </c>
      <c r="ND514">
        <v>31.03</v>
      </c>
      <c r="NE514">
        <v>28.95</v>
      </c>
      <c r="NF514">
        <v>23.6</v>
      </c>
      <c r="NG514">
        <v>23.5</v>
      </c>
      <c r="PB514">
        <v>27.95</v>
      </c>
      <c r="PC514">
        <v>27.7</v>
      </c>
      <c r="PZ514">
        <v>9.1999999999999993</v>
      </c>
      <c r="QA514">
        <v>6.5</v>
      </c>
      <c r="QB514">
        <v>8.6</v>
      </c>
      <c r="QC514">
        <v>4.8499999999999996</v>
      </c>
      <c r="VE514">
        <v>7</v>
      </c>
      <c r="VF514">
        <v>6.35</v>
      </c>
      <c r="VG514">
        <v>9.6300000000000008</v>
      </c>
      <c r="VH514">
        <v>6.65</v>
      </c>
      <c r="WT514">
        <v>6.7</v>
      </c>
      <c r="WU514">
        <v>6.65</v>
      </c>
      <c r="XM514">
        <v>0.41</v>
      </c>
      <c r="XN514">
        <v>0.02</v>
      </c>
      <c r="XY514">
        <v>7.17</v>
      </c>
      <c r="XZ514">
        <v>7.17</v>
      </c>
      <c r="YA514">
        <v>7.17</v>
      </c>
      <c r="YB514">
        <v>7.12</v>
      </c>
      <c r="YC514">
        <v>7.1</v>
      </c>
      <c r="YD514">
        <v>7.1</v>
      </c>
      <c r="YE514">
        <v>7.1</v>
      </c>
      <c r="YF514">
        <v>7.02</v>
      </c>
      <c r="ZB514">
        <v>1.4</v>
      </c>
    </row>
    <row r="515" spans="1:678" x14ac:dyDescent="0.4">
      <c r="A515" s="2">
        <v>42083</v>
      </c>
      <c r="CC515">
        <v>26.55</v>
      </c>
      <c r="CD515">
        <v>24.3</v>
      </c>
      <c r="CE515">
        <v>21.55</v>
      </c>
      <c r="CF515">
        <v>23.8</v>
      </c>
      <c r="CG515">
        <v>23.91</v>
      </c>
      <c r="CH515">
        <v>24</v>
      </c>
      <c r="HT515">
        <v>26.41</v>
      </c>
      <c r="HU515">
        <v>26.5</v>
      </c>
      <c r="LI515">
        <v>26</v>
      </c>
      <c r="LJ515">
        <v>26.4</v>
      </c>
      <c r="MY515">
        <v>25.18</v>
      </c>
      <c r="MZ515">
        <v>31.63</v>
      </c>
      <c r="NA515">
        <v>29.85</v>
      </c>
      <c r="NB515">
        <v>25.35</v>
      </c>
      <c r="NC515">
        <v>26.05</v>
      </c>
      <c r="ND515">
        <v>31.25</v>
      </c>
      <c r="NE515">
        <v>29.2</v>
      </c>
      <c r="NF515">
        <v>24</v>
      </c>
      <c r="NG515">
        <v>23.9</v>
      </c>
      <c r="PB515">
        <v>28</v>
      </c>
      <c r="PC515">
        <v>27.65</v>
      </c>
      <c r="PZ515">
        <v>9.4</v>
      </c>
      <c r="QA515">
        <v>6.4</v>
      </c>
      <c r="QB515">
        <v>8.4</v>
      </c>
      <c r="QC515">
        <v>4.8499999999999996</v>
      </c>
      <c r="VE515">
        <v>7</v>
      </c>
      <c r="VF515">
        <v>6.35</v>
      </c>
      <c r="VG515">
        <v>9.48</v>
      </c>
      <c r="VH515">
        <v>6.55</v>
      </c>
      <c r="WT515">
        <v>6.8</v>
      </c>
      <c r="WU515">
        <v>6.7</v>
      </c>
      <c r="XM515">
        <v>0.41</v>
      </c>
      <c r="XN515">
        <v>0.02</v>
      </c>
      <c r="XY515">
        <v>7.14</v>
      </c>
      <c r="XZ515">
        <v>7.14</v>
      </c>
      <c r="YA515">
        <v>7.14</v>
      </c>
      <c r="YB515">
        <v>7.09</v>
      </c>
      <c r="YC515">
        <v>7.06</v>
      </c>
      <c r="YD515">
        <v>7.06</v>
      </c>
      <c r="YE515">
        <v>7.06</v>
      </c>
      <c r="YF515">
        <v>7.01</v>
      </c>
      <c r="ZB515">
        <v>1.35</v>
      </c>
    </row>
    <row r="516" spans="1:678" x14ac:dyDescent="0.4">
      <c r="A516" s="2">
        <v>42082</v>
      </c>
      <c r="CC516">
        <v>26.7</v>
      </c>
      <c r="CD516">
        <v>24.2</v>
      </c>
      <c r="CE516">
        <v>21.5</v>
      </c>
      <c r="CF516">
        <v>23.6</v>
      </c>
      <c r="CG516">
        <v>23.8</v>
      </c>
      <c r="CH516">
        <v>23.95</v>
      </c>
      <c r="HT516">
        <v>26.3</v>
      </c>
      <c r="HU516">
        <v>26.45</v>
      </c>
      <c r="LI516">
        <v>26</v>
      </c>
      <c r="LJ516">
        <v>26.28</v>
      </c>
      <c r="MY516">
        <v>25.18</v>
      </c>
      <c r="MZ516">
        <v>31.45</v>
      </c>
      <c r="NA516">
        <v>29.65</v>
      </c>
      <c r="NB516">
        <v>25.02</v>
      </c>
      <c r="NC516">
        <v>26</v>
      </c>
      <c r="ND516">
        <v>31.15</v>
      </c>
      <c r="NE516">
        <v>29.08</v>
      </c>
      <c r="NF516">
        <v>24</v>
      </c>
      <c r="NG516">
        <v>23.78</v>
      </c>
      <c r="PB516">
        <v>27.9</v>
      </c>
      <c r="PC516">
        <v>27.45</v>
      </c>
      <c r="PZ516">
        <v>9.35</v>
      </c>
      <c r="QA516">
        <v>6.5</v>
      </c>
      <c r="QB516">
        <v>8.5</v>
      </c>
      <c r="QC516">
        <v>5.08</v>
      </c>
      <c r="VE516">
        <v>7</v>
      </c>
      <c r="VF516">
        <v>6.43</v>
      </c>
      <c r="VG516">
        <v>9.5500000000000007</v>
      </c>
      <c r="VH516">
        <v>6.7</v>
      </c>
      <c r="WT516">
        <v>6.63</v>
      </c>
      <c r="WU516">
        <v>6.6</v>
      </c>
      <c r="XM516">
        <v>0.4</v>
      </c>
      <c r="XN516">
        <v>0.02</v>
      </c>
      <c r="XY516">
        <v>6.81</v>
      </c>
      <c r="XZ516">
        <v>6.81</v>
      </c>
      <c r="YA516">
        <v>6.81</v>
      </c>
      <c r="YB516">
        <v>6.75</v>
      </c>
      <c r="YC516">
        <v>6.72</v>
      </c>
      <c r="YD516">
        <v>6.72</v>
      </c>
      <c r="YE516">
        <v>6.72</v>
      </c>
      <c r="YF516">
        <v>6.67</v>
      </c>
      <c r="ZB516">
        <v>1.18</v>
      </c>
    </row>
    <row r="517" spans="1:678" x14ac:dyDescent="0.4">
      <c r="A517" s="2">
        <v>42081</v>
      </c>
      <c r="CC517">
        <v>27</v>
      </c>
      <c r="CD517">
        <v>24.45</v>
      </c>
      <c r="CE517">
        <v>21.95</v>
      </c>
      <c r="CF517">
        <v>23.9</v>
      </c>
      <c r="CG517">
        <v>24.05</v>
      </c>
      <c r="CH517">
        <v>24.1</v>
      </c>
      <c r="HT517">
        <v>26.55</v>
      </c>
      <c r="HU517">
        <v>26.6</v>
      </c>
      <c r="LI517">
        <v>26.27</v>
      </c>
      <c r="LJ517">
        <v>26.53</v>
      </c>
      <c r="MY517">
        <v>25.34</v>
      </c>
      <c r="MZ517">
        <v>31.43</v>
      </c>
      <c r="NA517">
        <v>29.8</v>
      </c>
      <c r="NB517">
        <v>25.2</v>
      </c>
      <c r="NC517">
        <v>26.1</v>
      </c>
      <c r="ND517">
        <v>31.35</v>
      </c>
      <c r="NE517">
        <v>29.31</v>
      </c>
      <c r="NF517">
        <v>24.27</v>
      </c>
      <c r="NG517">
        <v>24.03</v>
      </c>
      <c r="PB517">
        <v>28.05</v>
      </c>
      <c r="PC517">
        <v>27.55</v>
      </c>
      <c r="PZ517">
        <v>9.4</v>
      </c>
      <c r="QA517">
        <v>6.4</v>
      </c>
      <c r="QB517">
        <v>8.25</v>
      </c>
      <c r="QC517">
        <v>5.0999999999999996</v>
      </c>
      <c r="VE517">
        <v>7</v>
      </c>
      <c r="VF517">
        <v>6.35</v>
      </c>
      <c r="VG517">
        <v>9.5</v>
      </c>
      <c r="VH517">
        <v>6.7</v>
      </c>
      <c r="WT517">
        <v>6.8</v>
      </c>
      <c r="WU517">
        <v>6.7</v>
      </c>
      <c r="XM517">
        <v>0.4</v>
      </c>
      <c r="XN517">
        <v>0.01</v>
      </c>
      <c r="XY517">
        <v>6.88</v>
      </c>
      <c r="XZ517">
        <v>6.88</v>
      </c>
      <c r="YA517">
        <v>6.88</v>
      </c>
      <c r="YB517">
        <v>6.82</v>
      </c>
      <c r="YC517">
        <v>6.79</v>
      </c>
      <c r="YD517">
        <v>6.79</v>
      </c>
      <c r="YE517">
        <v>6.79</v>
      </c>
      <c r="YF517">
        <v>6.75</v>
      </c>
      <c r="ZB517">
        <v>1.18</v>
      </c>
    </row>
    <row r="518" spans="1:678" x14ac:dyDescent="0.4">
      <c r="A518" s="2">
        <v>42080</v>
      </c>
      <c r="CC518">
        <v>27.3</v>
      </c>
      <c r="CD518">
        <v>24.9</v>
      </c>
      <c r="CE518">
        <v>22</v>
      </c>
      <c r="CF518">
        <v>23.95</v>
      </c>
      <c r="CG518">
        <v>24.08</v>
      </c>
      <c r="CH518">
        <v>24.1</v>
      </c>
      <c r="HT518">
        <v>26.58</v>
      </c>
      <c r="HU518">
        <v>26.6</v>
      </c>
      <c r="LI518">
        <v>26.4</v>
      </c>
      <c r="LJ518">
        <v>26.55</v>
      </c>
      <c r="MY518">
        <v>25.5</v>
      </c>
      <c r="MZ518">
        <v>31.55</v>
      </c>
      <c r="NA518">
        <v>29.8</v>
      </c>
      <c r="NB518">
        <v>25.25</v>
      </c>
      <c r="NC518">
        <v>26.1</v>
      </c>
      <c r="ND518">
        <v>31.38</v>
      </c>
      <c r="NE518">
        <v>29.45</v>
      </c>
      <c r="NF518">
        <v>24.4</v>
      </c>
      <c r="NG518">
        <v>24.05</v>
      </c>
      <c r="PB518">
        <v>28.05</v>
      </c>
      <c r="PC518">
        <v>27.5</v>
      </c>
      <c r="PZ518">
        <v>9.23</v>
      </c>
      <c r="QA518">
        <v>6.28</v>
      </c>
      <c r="QB518">
        <v>8.15</v>
      </c>
      <c r="QC518">
        <v>5.0999999999999996</v>
      </c>
      <c r="VE518">
        <v>7</v>
      </c>
      <c r="VF518">
        <v>6.5</v>
      </c>
      <c r="VG518">
        <v>9.3000000000000007</v>
      </c>
      <c r="VH518">
        <v>6.55</v>
      </c>
      <c r="WT518">
        <v>6.7</v>
      </c>
      <c r="WU518">
        <v>6.7</v>
      </c>
      <c r="XM518">
        <v>0.42</v>
      </c>
      <c r="XN518">
        <v>0.02</v>
      </c>
      <c r="XY518">
        <v>6.86</v>
      </c>
      <c r="XZ518">
        <v>6.86</v>
      </c>
      <c r="YA518">
        <v>6.86</v>
      </c>
      <c r="YB518">
        <v>6.81</v>
      </c>
      <c r="YC518">
        <v>6.78</v>
      </c>
      <c r="YD518">
        <v>6.78</v>
      </c>
      <c r="YE518">
        <v>6.78</v>
      </c>
      <c r="YF518">
        <v>6.73</v>
      </c>
      <c r="ZB518">
        <v>1.25</v>
      </c>
    </row>
    <row r="519" spans="1:678" x14ac:dyDescent="0.4">
      <c r="A519" s="2">
        <v>42079</v>
      </c>
      <c r="CC519">
        <v>27.7</v>
      </c>
      <c r="CD519">
        <v>25.23</v>
      </c>
      <c r="CE519">
        <v>22.18</v>
      </c>
      <c r="CF519">
        <v>24.5</v>
      </c>
      <c r="CG519">
        <v>24.6</v>
      </c>
      <c r="CH519">
        <v>24.55</v>
      </c>
      <c r="HT519">
        <v>27.1</v>
      </c>
      <c r="HU519">
        <v>27.05</v>
      </c>
      <c r="LI519">
        <v>26.95</v>
      </c>
      <c r="LJ519">
        <v>27.05</v>
      </c>
      <c r="MY519">
        <v>25.38</v>
      </c>
      <c r="MZ519">
        <v>31.52</v>
      </c>
      <c r="NA519">
        <v>29.8</v>
      </c>
      <c r="NB519">
        <v>25.2</v>
      </c>
      <c r="NC519">
        <v>26.2</v>
      </c>
      <c r="ND519">
        <v>31.5</v>
      </c>
      <c r="NE519">
        <v>29.7</v>
      </c>
      <c r="NF519">
        <v>24.95</v>
      </c>
      <c r="NG519">
        <v>24.55</v>
      </c>
      <c r="PB519">
        <v>28.15</v>
      </c>
      <c r="PC519">
        <v>27.5</v>
      </c>
      <c r="PZ519">
        <v>9.2799999999999994</v>
      </c>
      <c r="QA519">
        <v>6.3</v>
      </c>
      <c r="QB519">
        <v>7.78</v>
      </c>
      <c r="QC519">
        <v>5.0999999999999996</v>
      </c>
      <c r="VE519">
        <v>7</v>
      </c>
      <c r="VF519">
        <v>6.2</v>
      </c>
      <c r="VG519">
        <v>9.25</v>
      </c>
      <c r="VH519">
        <v>6.53</v>
      </c>
      <c r="WT519">
        <v>6.58</v>
      </c>
      <c r="WU519">
        <v>6.58</v>
      </c>
      <c r="XM519">
        <v>0.43</v>
      </c>
      <c r="XN519">
        <v>0.02</v>
      </c>
      <c r="XY519">
        <v>6.62</v>
      </c>
      <c r="XZ519">
        <v>6.62</v>
      </c>
      <c r="YA519">
        <v>6.62</v>
      </c>
      <c r="YB519">
        <v>6.58</v>
      </c>
      <c r="YC519">
        <v>6.55</v>
      </c>
      <c r="YD519">
        <v>6.55</v>
      </c>
      <c r="YE519">
        <v>6.55</v>
      </c>
      <c r="YF519">
        <v>6.5</v>
      </c>
      <c r="ZB519">
        <v>1.1499999999999999</v>
      </c>
    </row>
    <row r="520" spans="1:678" x14ac:dyDescent="0.4">
      <c r="A520" s="2">
        <v>42076</v>
      </c>
      <c r="CC520">
        <v>27.7</v>
      </c>
      <c r="CD520">
        <v>25.4</v>
      </c>
      <c r="CE520">
        <v>22.3</v>
      </c>
      <c r="CF520">
        <v>24.45</v>
      </c>
      <c r="CG520">
        <v>24.7</v>
      </c>
      <c r="CH520">
        <v>24.55</v>
      </c>
      <c r="HT520">
        <v>27.2</v>
      </c>
      <c r="HU520">
        <v>27.05</v>
      </c>
      <c r="LI520">
        <v>27.02</v>
      </c>
      <c r="LJ520">
        <v>27.07</v>
      </c>
      <c r="MY520">
        <v>25.34</v>
      </c>
      <c r="MZ520">
        <v>31.56</v>
      </c>
      <c r="NA520">
        <v>29.7</v>
      </c>
      <c r="NB520">
        <v>25.29</v>
      </c>
      <c r="NC520">
        <v>26.1</v>
      </c>
      <c r="ND520">
        <v>31.38</v>
      </c>
      <c r="NE520">
        <v>29.68</v>
      </c>
      <c r="NF520">
        <v>25.02</v>
      </c>
      <c r="NG520">
        <v>24.57</v>
      </c>
      <c r="PB520">
        <v>28.2</v>
      </c>
      <c r="PC520">
        <v>27.63</v>
      </c>
      <c r="PZ520">
        <v>9.2799999999999994</v>
      </c>
      <c r="QA520">
        <v>6.48</v>
      </c>
      <c r="QB520">
        <v>7.95</v>
      </c>
      <c r="QC520">
        <v>5.2</v>
      </c>
      <c r="VE520">
        <v>7</v>
      </c>
      <c r="VF520">
        <v>6.35</v>
      </c>
      <c r="VG520">
        <v>9.25</v>
      </c>
      <c r="VH520">
        <v>6.48</v>
      </c>
      <c r="WT520">
        <v>6.53</v>
      </c>
      <c r="WU520">
        <v>6.68</v>
      </c>
      <c r="XM520">
        <v>0.41</v>
      </c>
      <c r="XN520">
        <v>0.02</v>
      </c>
      <c r="XY520">
        <v>6.59</v>
      </c>
      <c r="XZ520">
        <v>6.59</v>
      </c>
      <c r="YA520">
        <v>6.59</v>
      </c>
      <c r="YB520">
        <v>6.53</v>
      </c>
      <c r="YC520">
        <v>6.5</v>
      </c>
      <c r="YD520">
        <v>6.5</v>
      </c>
      <c r="YE520">
        <v>6.5</v>
      </c>
      <c r="YF520">
        <v>6.46</v>
      </c>
      <c r="ZB520">
        <v>1.3</v>
      </c>
    </row>
    <row r="521" spans="1:678" x14ac:dyDescent="0.4">
      <c r="A521" s="2">
        <v>42075</v>
      </c>
      <c r="CC521">
        <v>28</v>
      </c>
      <c r="CD521">
        <v>25.6</v>
      </c>
      <c r="CE521">
        <v>22.8</v>
      </c>
      <c r="CF521">
        <v>24.9</v>
      </c>
      <c r="CG521">
        <v>25.05</v>
      </c>
      <c r="CH521">
        <v>25.05</v>
      </c>
      <c r="HT521">
        <v>27.55</v>
      </c>
      <c r="HU521">
        <v>27.55</v>
      </c>
      <c r="LI521">
        <v>27.4</v>
      </c>
      <c r="LJ521">
        <v>27.5</v>
      </c>
      <c r="MY521">
        <v>25.55</v>
      </c>
      <c r="MZ521">
        <v>31.55</v>
      </c>
      <c r="NA521">
        <v>29.73</v>
      </c>
      <c r="NB521">
        <v>25.3</v>
      </c>
      <c r="NC521">
        <v>26.55</v>
      </c>
      <c r="ND521">
        <v>31.75</v>
      </c>
      <c r="NE521">
        <v>29.8</v>
      </c>
      <c r="NF521">
        <v>25.4</v>
      </c>
      <c r="NG521">
        <v>25</v>
      </c>
      <c r="PB521">
        <v>28.34</v>
      </c>
      <c r="PC521">
        <v>27.65</v>
      </c>
      <c r="PZ521">
        <v>9.08</v>
      </c>
      <c r="QA521">
        <v>6.25</v>
      </c>
      <c r="QB521">
        <v>7.75</v>
      </c>
      <c r="QC521">
        <v>5.2</v>
      </c>
      <c r="VE521">
        <v>7</v>
      </c>
      <c r="VF521">
        <v>6.4</v>
      </c>
      <c r="VG521">
        <v>9.2100000000000009</v>
      </c>
      <c r="VH521">
        <v>6.5</v>
      </c>
      <c r="WT521">
        <v>6.4</v>
      </c>
      <c r="WU521">
        <v>6.43</v>
      </c>
      <c r="XM521">
        <v>0.42</v>
      </c>
      <c r="XN521">
        <v>0.02</v>
      </c>
      <c r="XY521">
        <v>6.55</v>
      </c>
      <c r="XZ521">
        <v>6.55</v>
      </c>
      <c r="YA521">
        <v>6.55</v>
      </c>
      <c r="YB521">
        <v>6.5</v>
      </c>
      <c r="YC521">
        <v>6.46</v>
      </c>
      <c r="YD521">
        <v>6.43</v>
      </c>
      <c r="YE521">
        <v>6.43</v>
      </c>
      <c r="YF521">
        <v>6.4</v>
      </c>
      <c r="ZB521">
        <v>1.33</v>
      </c>
    </row>
    <row r="522" spans="1:678" x14ac:dyDescent="0.4">
      <c r="A522" s="2">
        <v>42074</v>
      </c>
      <c r="CC522">
        <v>28</v>
      </c>
      <c r="CD522">
        <v>25.5</v>
      </c>
      <c r="CE522">
        <v>22.8</v>
      </c>
      <c r="CF522">
        <v>24.9</v>
      </c>
      <c r="CG522">
        <v>25.14</v>
      </c>
      <c r="CH522">
        <v>25.15</v>
      </c>
      <c r="HT522">
        <v>27.64</v>
      </c>
      <c r="HU522">
        <v>27.65</v>
      </c>
      <c r="LI522">
        <v>27.35</v>
      </c>
      <c r="LJ522">
        <v>27.55</v>
      </c>
      <c r="MY522">
        <v>25.6</v>
      </c>
      <c r="MZ522">
        <v>31.6</v>
      </c>
      <c r="NA522">
        <v>29.7</v>
      </c>
      <c r="NB522">
        <v>25.2</v>
      </c>
      <c r="NC522">
        <v>26.5</v>
      </c>
      <c r="ND522">
        <v>31.75</v>
      </c>
      <c r="NE522">
        <v>29.85</v>
      </c>
      <c r="NF522">
        <v>25.35</v>
      </c>
      <c r="NG522">
        <v>25.05</v>
      </c>
      <c r="PB522">
        <v>28.25</v>
      </c>
      <c r="PC522">
        <v>27.7</v>
      </c>
      <c r="PZ522">
        <v>9.3000000000000007</v>
      </c>
      <c r="QA522">
        <v>6.15</v>
      </c>
      <c r="QB522">
        <v>7.75</v>
      </c>
      <c r="QC522">
        <v>5.2</v>
      </c>
      <c r="VE522">
        <v>7</v>
      </c>
      <c r="VF522">
        <v>6.2</v>
      </c>
      <c r="VG522">
        <v>9.23</v>
      </c>
      <c r="VH522">
        <v>6.5</v>
      </c>
      <c r="WT522">
        <v>6.43</v>
      </c>
      <c r="WU522">
        <v>6.35</v>
      </c>
      <c r="XM522">
        <v>0.39</v>
      </c>
      <c r="XN522">
        <v>0.02</v>
      </c>
      <c r="XY522">
        <v>6.9</v>
      </c>
      <c r="XZ522">
        <v>6.9</v>
      </c>
      <c r="YA522">
        <v>6.9</v>
      </c>
      <c r="YB522">
        <v>6.9</v>
      </c>
      <c r="YC522">
        <v>6.81</v>
      </c>
      <c r="YD522">
        <v>6.81</v>
      </c>
      <c r="YE522">
        <v>6.81</v>
      </c>
      <c r="YF522">
        <v>6.75</v>
      </c>
      <c r="ZB522">
        <v>1.3</v>
      </c>
    </row>
    <row r="523" spans="1:678" x14ac:dyDescent="0.4">
      <c r="A523" s="2">
        <v>42073</v>
      </c>
      <c r="CC523">
        <v>27.78</v>
      </c>
      <c r="CD523">
        <v>25.17</v>
      </c>
      <c r="CE523">
        <v>22.65</v>
      </c>
      <c r="CF523">
        <v>24.9</v>
      </c>
      <c r="CG523">
        <v>25</v>
      </c>
      <c r="CH523">
        <v>25.05</v>
      </c>
      <c r="HT523">
        <v>27.5</v>
      </c>
      <c r="HU523">
        <v>27.55</v>
      </c>
      <c r="LI523">
        <v>27.23</v>
      </c>
      <c r="LJ523">
        <v>27.5</v>
      </c>
      <c r="MY523">
        <v>25.43</v>
      </c>
      <c r="MZ523">
        <v>31.54</v>
      </c>
      <c r="NA523">
        <v>29.65</v>
      </c>
      <c r="NB523">
        <v>25.1</v>
      </c>
      <c r="NC523">
        <v>26.4</v>
      </c>
      <c r="ND523">
        <v>31.7</v>
      </c>
      <c r="NE523">
        <v>29.8</v>
      </c>
      <c r="NF523">
        <v>25.23</v>
      </c>
      <c r="NG523">
        <v>25</v>
      </c>
      <c r="PB523">
        <v>28.23</v>
      </c>
      <c r="PC523">
        <v>27.65</v>
      </c>
      <c r="PZ523">
        <v>9.18</v>
      </c>
      <c r="QA523">
        <v>6.23</v>
      </c>
      <c r="QB523">
        <v>7.8</v>
      </c>
      <c r="QC523">
        <v>5.2</v>
      </c>
      <c r="VE523">
        <v>7</v>
      </c>
      <c r="VF523">
        <v>5.8</v>
      </c>
      <c r="VG523">
        <v>9.1300000000000008</v>
      </c>
      <c r="VH523">
        <v>6.5</v>
      </c>
      <c r="WT523">
        <v>6.43</v>
      </c>
      <c r="WU523">
        <v>6.45</v>
      </c>
      <c r="XM523">
        <v>0.4</v>
      </c>
      <c r="XN523">
        <v>0.02</v>
      </c>
      <c r="XY523">
        <v>6.94</v>
      </c>
      <c r="XZ523">
        <v>6.94</v>
      </c>
      <c r="YA523">
        <v>6.94</v>
      </c>
      <c r="YB523">
        <v>6.94</v>
      </c>
      <c r="YC523">
        <v>6.89</v>
      </c>
      <c r="YD523">
        <v>6.89</v>
      </c>
      <c r="YE523">
        <v>6.89</v>
      </c>
      <c r="YF523">
        <v>6.75</v>
      </c>
      <c r="ZB523">
        <v>1.35</v>
      </c>
    </row>
    <row r="524" spans="1:678" x14ac:dyDescent="0.4">
      <c r="A524" s="2">
        <v>42072</v>
      </c>
      <c r="CC524">
        <v>27.88</v>
      </c>
      <c r="CD524">
        <v>25.38</v>
      </c>
      <c r="CE524">
        <v>22.85</v>
      </c>
      <c r="CF524">
        <v>25.15</v>
      </c>
      <c r="CG524">
        <v>25.2</v>
      </c>
      <c r="CH524">
        <v>25.2</v>
      </c>
      <c r="HT524">
        <v>27.7</v>
      </c>
      <c r="HU524">
        <v>27.7</v>
      </c>
      <c r="LI524">
        <v>27.47</v>
      </c>
      <c r="LJ524">
        <v>27.68</v>
      </c>
      <c r="MY524">
        <v>25.6</v>
      </c>
      <c r="MZ524">
        <v>31.7</v>
      </c>
      <c r="NA524">
        <v>29.75</v>
      </c>
      <c r="NB524">
        <v>25.33</v>
      </c>
      <c r="NC524">
        <v>26.6</v>
      </c>
      <c r="ND524">
        <v>31.91</v>
      </c>
      <c r="NE524">
        <v>30.05</v>
      </c>
      <c r="NF524">
        <v>25.47</v>
      </c>
      <c r="NG524">
        <v>25.18</v>
      </c>
      <c r="PB524">
        <v>28.36</v>
      </c>
      <c r="PC524">
        <v>27.75</v>
      </c>
      <c r="PZ524">
        <v>9.4</v>
      </c>
      <c r="QA524">
        <v>6.35</v>
      </c>
      <c r="QB524">
        <v>7.8</v>
      </c>
      <c r="QC524">
        <v>5.2</v>
      </c>
      <c r="VE524">
        <v>7</v>
      </c>
      <c r="VF524">
        <v>6.1</v>
      </c>
      <c r="VG524">
        <v>9.18</v>
      </c>
      <c r="VH524">
        <v>6.5</v>
      </c>
      <c r="WT524">
        <v>6.4</v>
      </c>
      <c r="WU524">
        <v>6.45</v>
      </c>
      <c r="XM524">
        <v>0.41</v>
      </c>
      <c r="XN524">
        <v>0.02</v>
      </c>
      <c r="XY524">
        <v>6.83</v>
      </c>
      <c r="XZ524">
        <v>6.83</v>
      </c>
      <c r="YA524">
        <v>6.83</v>
      </c>
      <c r="YB524">
        <v>6.83</v>
      </c>
      <c r="YC524">
        <v>6.73</v>
      </c>
      <c r="YD524">
        <v>6.68</v>
      </c>
      <c r="YE524">
        <v>6.68</v>
      </c>
      <c r="YF524">
        <v>6.68</v>
      </c>
      <c r="ZB524">
        <v>1.38</v>
      </c>
    </row>
    <row r="525" spans="1:678" x14ac:dyDescent="0.4">
      <c r="A525" s="2">
        <v>42069</v>
      </c>
      <c r="CC525">
        <v>27.6</v>
      </c>
      <c r="CD525">
        <v>25.18</v>
      </c>
      <c r="CE525">
        <v>22.4</v>
      </c>
      <c r="CF525">
        <v>24.8</v>
      </c>
      <c r="CG525">
        <v>24.9</v>
      </c>
      <c r="CH525">
        <v>25.05</v>
      </c>
      <c r="HT525">
        <v>27.4</v>
      </c>
      <c r="HU525">
        <v>27.55</v>
      </c>
      <c r="LI525">
        <v>27.21</v>
      </c>
      <c r="LJ525">
        <v>27.41</v>
      </c>
      <c r="MY525">
        <v>25.61</v>
      </c>
      <c r="MZ525">
        <v>31.75</v>
      </c>
      <c r="NA525">
        <v>29.85</v>
      </c>
      <c r="NB525">
        <v>25.45</v>
      </c>
      <c r="NC525">
        <v>26.65</v>
      </c>
      <c r="ND525">
        <v>31.85</v>
      </c>
      <c r="NE525">
        <v>30</v>
      </c>
      <c r="NF525">
        <v>25.21</v>
      </c>
      <c r="NG525">
        <v>24.91</v>
      </c>
      <c r="PB525">
        <v>28.31</v>
      </c>
      <c r="PC525">
        <v>27.75</v>
      </c>
      <c r="QA525">
        <v>6.1</v>
      </c>
      <c r="QB525">
        <v>7.5</v>
      </c>
      <c r="QC525">
        <v>5.45</v>
      </c>
      <c r="VE525">
        <v>7</v>
      </c>
      <c r="VF525">
        <v>6.1</v>
      </c>
      <c r="VG525">
        <v>9.1999999999999993</v>
      </c>
      <c r="VH525">
        <v>6.45</v>
      </c>
      <c r="WT525">
        <v>6.45</v>
      </c>
      <c r="WU525">
        <v>6.2</v>
      </c>
      <c r="XM525">
        <v>0.42</v>
      </c>
      <c r="XN525">
        <v>0.02</v>
      </c>
      <c r="XY525">
        <v>6.94</v>
      </c>
      <c r="XZ525">
        <v>6.94</v>
      </c>
      <c r="YA525">
        <v>6.94</v>
      </c>
      <c r="YB525">
        <v>6.88</v>
      </c>
      <c r="YC525">
        <v>6.84</v>
      </c>
      <c r="YD525">
        <v>6.84</v>
      </c>
      <c r="YE525">
        <v>6.84</v>
      </c>
      <c r="YF525">
        <v>6.79</v>
      </c>
      <c r="ZB525">
        <v>1.45</v>
      </c>
    </row>
    <row r="526" spans="1:678" x14ac:dyDescent="0.4">
      <c r="A526" s="2">
        <v>42068</v>
      </c>
      <c r="CC526">
        <v>27.6</v>
      </c>
      <c r="CD526">
        <v>25.28</v>
      </c>
      <c r="CE526">
        <v>22.4</v>
      </c>
      <c r="CF526">
        <v>24.65</v>
      </c>
      <c r="CG526">
        <v>24.8</v>
      </c>
      <c r="CH526">
        <v>24.95</v>
      </c>
      <c r="HT526">
        <v>27.3</v>
      </c>
      <c r="HU526">
        <v>27.45</v>
      </c>
      <c r="LI526">
        <v>27.06</v>
      </c>
      <c r="LJ526">
        <v>27.31</v>
      </c>
      <c r="MY526">
        <v>25.8</v>
      </c>
      <c r="MZ526">
        <v>31.9</v>
      </c>
      <c r="NA526">
        <v>30</v>
      </c>
      <c r="NB526">
        <v>25.4</v>
      </c>
      <c r="NC526">
        <v>26.75</v>
      </c>
      <c r="ND526">
        <v>31.88</v>
      </c>
      <c r="NE526">
        <v>30</v>
      </c>
      <c r="NF526">
        <v>25.06</v>
      </c>
      <c r="NG526">
        <v>24.81</v>
      </c>
      <c r="PB526">
        <v>28.4</v>
      </c>
      <c r="PC526">
        <v>27.9</v>
      </c>
      <c r="QA526">
        <v>6.2</v>
      </c>
      <c r="QB526">
        <v>7.5</v>
      </c>
      <c r="QC526">
        <v>5.7</v>
      </c>
      <c r="VE526">
        <v>7</v>
      </c>
      <c r="VF526">
        <v>5.98</v>
      </c>
      <c r="VG526">
        <v>9.15</v>
      </c>
      <c r="VH526">
        <v>6.5</v>
      </c>
      <c r="WT526">
        <v>6.45</v>
      </c>
      <c r="WU526">
        <v>6.2</v>
      </c>
      <c r="XM526">
        <v>0.41</v>
      </c>
      <c r="XN526">
        <v>0.02</v>
      </c>
      <c r="XY526">
        <v>6.92</v>
      </c>
      <c r="XZ526">
        <v>6.92</v>
      </c>
      <c r="YA526">
        <v>6.92</v>
      </c>
      <c r="YB526">
        <v>6.86</v>
      </c>
      <c r="YC526">
        <v>6.82</v>
      </c>
      <c r="YD526">
        <v>6.81</v>
      </c>
      <c r="YE526">
        <v>6.79</v>
      </c>
      <c r="YF526">
        <v>6.76</v>
      </c>
      <c r="ZB526">
        <v>1.4</v>
      </c>
    </row>
    <row r="527" spans="1:678" x14ac:dyDescent="0.4">
      <c r="A527" s="2">
        <v>42067</v>
      </c>
      <c r="CC527">
        <v>28.05</v>
      </c>
      <c r="CD527">
        <v>25.8</v>
      </c>
      <c r="CE527">
        <v>22.85</v>
      </c>
      <c r="CF527">
        <v>25.3</v>
      </c>
      <c r="CG527">
        <v>25.48</v>
      </c>
      <c r="CH527">
        <v>25.7</v>
      </c>
      <c r="HT527">
        <v>27.98</v>
      </c>
      <c r="HU527">
        <v>28.2</v>
      </c>
      <c r="LI527">
        <v>27.55</v>
      </c>
      <c r="LJ527">
        <v>27.95</v>
      </c>
      <c r="MY527">
        <v>26.05</v>
      </c>
      <c r="MZ527">
        <v>32</v>
      </c>
      <c r="NA527">
        <v>30.1</v>
      </c>
      <c r="NB527">
        <v>25.7</v>
      </c>
      <c r="NC527">
        <v>27</v>
      </c>
      <c r="ND527">
        <v>32.299999999999997</v>
      </c>
      <c r="NE527">
        <v>30.4</v>
      </c>
      <c r="NF527">
        <v>25.55</v>
      </c>
      <c r="NG527">
        <v>25.45</v>
      </c>
      <c r="PB527">
        <v>28.7</v>
      </c>
      <c r="PC527">
        <v>28.05</v>
      </c>
      <c r="QA527">
        <v>6.25</v>
      </c>
      <c r="QB527">
        <v>7.3</v>
      </c>
      <c r="QC527">
        <v>5.2</v>
      </c>
      <c r="VE527">
        <v>7</v>
      </c>
      <c r="VF527">
        <v>5.95</v>
      </c>
      <c r="VG527">
        <v>9</v>
      </c>
      <c r="VH527">
        <v>6.3</v>
      </c>
      <c r="WT527">
        <v>6.43</v>
      </c>
      <c r="WU527">
        <v>6.5</v>
      </c>
      <c r="XM527">
        <v>0.4</v>
      </c>
      <c r="XN527">
        <v>0.02</v>
      </c>
      <c r="XY527">
        <v>7.19</v>
      </c>
      <c r="XZ527">
        <v>7.19</v>
      </c>
      <c r="YA527">
        <v>7.19</v>
      </c>
      <c r="YB527">
        <v>7.12</v>
      </c>
      <c r="YC527">
        <v>7.09</v>
      </c>
      <c r="YD527">
        <v>7.09</v>
      </c>
      <c r="YE527">
        <v>7.09</v>
      </c>
      <c r="YF527">
        <v>7.03</v>
      </c>
      <c r="ZB527">
        <v>1.6</v>
      </c>
    </row>
    <row r="528" spans="1:678" x14ac:dyDescent="0.4">
      <c r="A528" s="2">
        <v>42066</v>
      </c>
      <c r="CC528">
        <v>27.92</v>
      </c>
      <c r="CD528">
        <v>25.54</v>
      </c>
      <c r="CE528">
        <v>22.64</v>
      </c>
      <c r="CF528">
        <v>25.1</v>
      </c>
      <c r="CG528">
        <v>25.3</v>
      </c>
      <c r="CH528">
        <v>25.45</v>
      </c>
      <c r="HT528">
        <v>27.8</v>
      </c>
      <c r="HU528">
        <v>27.95</v>
      </c>
      <c r="LI528">
        <v>27.35</v>
      </c>
      <c r="LJ528">
        <v>27.8</v>
      </c>
      <c r="MY528">
        <v>25.81</v>
      </c>
      <c r="MZ528">
        <v>31.85</v>
      </c>
      <c r="NA528">
        <v>30</v>
      </c>
      <c r="NB528">
        <v>25.65</v>
      </c>
      <c r="NC528">
        <v>26.88</v>
      </c>
      <c r="ND528">
        <v>32.15</v>
      </c>
      <c r="NE528">
        <v>30.25</v>
      </c>
      <c r="NF528">
        <v>25.35</v>
      </c>
      <c r="NG528">
        <v>25.3</v>
      </c>
      <c r="PB528">
        <v>28.6</v>
      </c>
      <c r="PC528">
        <v>28.05</v>
      </c>
      <c r="QA528">
        <v>6.25</v>
      </c>
      <c r="QB528">
        <v>7.4</v>
      </c>
      <c r="QC528">
        <v>5</v>
      </c>
      <c r="VE528">
        <v>7</v>
      </c>
      <c r="VF528">
        <v>5.85</v>
      </c>
      <c r="VG528">
        <v>9.0500000000000007</v>
      </c>
      <c r="VH528">
        <v>6.3</v>
      </c>
      <c r="WT528">
        <v>6.53</v>
      </c>
      <c r="WU528">
        <v>6.5</v>
      </c>
      <c r="XM528">
        <v>0.41</v>
      </c>
      <c r="XN528">
        <v>0.02</v>
      </c>
      <c r="XY528">
        <v>6.87</v>
      </c>
      <c r="XZ528">
        <v>6.87</v>
      </c>
      <c r="YA528">
        <v>6.87</v>
      </c>
      <c r="YB528">
        <v>6.83</v>
      </c>
      <c r="YC528">
        <v>6.79</v>
      </c>
      <c r="YD528">
        <v>6.79</v>
      </c>
      <c r="YE528">
        <v>6.79</v>
      </c>
      <c r="YF528">
        <v>6.73</v>
      </c>
      <c r="ZB528">
        <v>1.5</v>
      </c>
    </row>
    <row r="529" spans="1:678" x14ac:dyDescent="0.4">
      <c r="A529" s="2">
        <v>42065</v>
      </c>
      <c r="CC529">
        <v>27.48</v>
      </c>
      <c r="CD529">
        <v>25.2</v>
      </c>
      <c r="CE529">
        <v>22.25</v>
      </c>
      <c r="CF529">
        <v>24.78</v>
      </c>
      <c r="CG529">
        <v>25</v>
      </c>
      <c r="CH529">
        <v>25.2</v>
      </c>
      <c r="HT529">
        <v>27.5</v>
      </c>
      <c r="HU529">
        <v>27.7</v>
      </c>
      <c r="LI529">
        <v>26.97</v>
      </c>
      <c r="LJ529">
        <v>27.45</v>
      </c>
      <c r="MY529">
        <v>25.7</v>
      </c>
      <c r="MZ529">
        <v>32</v>
      </c>
      <c r="NA529">
        <v>30.1</v>
      </c>
      <c r="NB529">
        <v>25.78</v>
      </c>
      <c r="NC529">
        <v>26.8</v>
      </c>
      <c r="ND529">
        <v>32.049999999999997</v>
      </c>
      <c r="NE529">
        <v>30.1</v>
      </c>
      <c r="NF529">
        <v>24.97</v>
      </c>
      <c r="NG529">
        <v>24.95</v>
      </c>
      <c r="PB529">
        <v>28.6</v>
      </c>
      <c r="PC529">
        <v>28.08</v>
      </c>
      <c r="QA529">
        <v>6.35</v>
      </c>
      <c r="QB529">
        <v>7.3</v>
      </c>
      <c r="QC529">
        <v>5</v>
      </c>
      <c r="VE529">
        <v>7</v>
      </c>
      <c r="VF529">
        <v>6</v>
      </c>
      <c r="VG529">
        <v>9</v>
      </c>
      <c r="VH529">
        <v>6.35</v>
      </c>
      <c r="WT529">
        <v>6.58</v>
      </c>
      <c r="WU529">
        <v>6.5</v>
      </c>
      <c r="XM529">
        <v>0.4</v>
      </c>
      <c r="XN529">
        <v>0.02</v>
      </c>
      <c r="XY529">
        <v>7.11</v>
      </c>
      <c r="XZ529">
        <v>7.11</v>
      </c>
      <c r="YA529">
        <v>7.11</v>
      </c>
      <c r="YB529">
        <v>7.05</v>
      </c>
      <c r="YC529">
        <v>7.01</v>
      </c>
      <c r="YD529">
        <v>7.01</v>
      </c>
      <c r="YE529">
        <v>7.01</v>
      </c>
      <c r="YF529">
        <v>6.96</v>
      </c>
      <c r="ZB529">
        <v>1.5</v>
      </c>
    </row>
    <row r="530" spans="1:678" x14ac:dyDescent="0.4">
      <c r="A530" s="2">
        <v>42062</v>
      </c>
      <c r="CD530">
        <v>24.9</v>
      </c>
      <c r="CE530">
        <v>21.9</v>
      </c>
      <c r="CF530">
        <v>24.75</v>
      </c>
      <c r="CG530">
        <v>25</v>
      </c>
      <c r="CH530">
        <v>25.2</v>
      </c>
      <c r="CI530">
        <v>25.22</v>
      </c>
      <c r="HU530">
        <v>27.7</v>
      </c>
      <c r="HV530">
        <v>27.72</v>
      </c>
      <c r="LI530">
        <v>26.8</v>
      </c>
      <c r="LJ530">
        <v>27.53</v>
      </c>
      <c r="MY530">
        <v>25.56</v>
      </c>
      <c r="MZ530">
        <v>32</v>
      </c>
      <c r="NA530">
        <v>30.25</v>
      </c>
      <c r="NB530">
        <v>25.6</v>
      </c>
      <c r="NC530">
        <v>26.75</v>
      </c>
      <c r="ND530">
        <v>31.9</v>
      </c>
      <c r="NE530">
        <v>30</v>
      </c>
      <c r="NF530">
        <v>24.8</v>
      </c>
      <c r="NG530">
        <v>25.03</v>
      </c>
      <c r="PB530">
        <v>28.55</v>
      </c>
      <c r="PC530">
        <v>28</v>
      </c>
      <c r="QA530">
        <v>6.3</v>
      </c>
      <c r="QB530">
        <v>7.3</v>
      </c>
      <c r="QC530">
        <v>4.9800000000000004</v>
      </c>
      <c r="QD530">
        <v>4.1500000000000004</v>
      </c>
      <c r="VE530">
        <v>6.75</v>
      </c>
      <c r="VF530">
        <v>6</v>
      </c>
      <c r="VG530">
        <v>8.83</v>
      </c>
      <c r="VH530">
        <v>6.3</v>
      </c>
      <c r="WT530">
        <v>6.55</v>
      </c>
      <c r="WU530">
        <v>6.5</v>
      </c>
      <c r="XM530">
        <v>0.4</v>
      </c>
      <c r="XN530">
        <v>0.02</v>
      </c>
      <c r="XY530">
        <v>7.26</v>
      </c>
      <c r="XZ530">
        <v>7.26</v>
      </c>
      <c r="YA530">
        <v>7.26</v>
      </c>
      <c r="YB530">
        <v>7.18</v>
      </c>
      <c r="YC530">
        <v>7.14</v>
      </c>
      <c r="YD530">
        <v>7.14</v>
      </c>
      <c r="YE530">
        <v>7.1</v>
      </c>
      <c r="YF530">
        <v>7.09</v>
      </c>
      <c r="ZB530">
        <v>1.7</v>
      </c>
    </row>
    <row r="531" spans="1:678" x14ac:dyDescent="0.4">
      <c r="A531" s="2">
        <v>42061</v>
      </c>
      <c r="CD531">
        <v>25.4</v>
      </c>
      <c r="CE531">
        <v>22.7</v>
      </c>
      <c r="CF531">
        <v>25.5</v>
      </c>
      <c r="CG531">
        <v>25.75</v>
      </c>
      <c r="CH531">
        <v>26</v>
      </c>
      <c r="CI531">
        <v>26.45</v>
      </c>
      <c r="HU531">
        <v>28.5</v>
      </c>
      <c r="HV531">
        <v>28.95</v>
      </c>
      <c r="LI531">
        <v>27.4</v>
      </c>
      <c r="LJ531">
        <v>28.3</v>
      </c>
      <c r="MY531">
        <v>25.88</v>
      </c>
      <c r="MZ531">
        <v>32.08</v>
      </c>
      <c r="NA531">
        <v>30.25</v>
      </c>
      <c r="NB531">
        <v>25.75</v>
      </c>
      <c r="NC531">
        <v>26.9</v>
      </c>
      <c r="ND531">
        <v>32.1</v>
      </c>
      <c r="NE531">
        <v>30.3</v>
      </c>
      <c r="NF531">
        <v>25.4</v>
      </c>
      <c r="NG531">
        <v>25.8</v>
      </c>
      <c r="PB531">
        <v>28.75</v>
      </c>
      <c r="PC531">
        <v>28.06</v>
      </c>
      <c r="QA531">
        <v>6.65</v>
      </c>
      <c r="QB531">
        <v>7.3</v>
      </c>
      <c r="QC531">
        <v>5.13</v>
      </c>
      <c r="QD531">
        <v>4.2</v>
      </c>
      <c r="VE531">
        <v>7</v>
      </c>
      <c r="VF531">
        <v>6</v>
      </c>
      <c r="VG531">
        <v>8.9</v>
      </c>
      <c r="VH531">
        <v>6.35</v>
      </c>
      <c r="WT531">
        <v>6.58</v>
      </c>
      <c r="WU531">
        <v>6.58</v>
      </c>
      <c r="XM531">
        <v>0.4</v>
      </c>
      <c r="XN531">
        <v>0.01</v>
      </c>
      <c r="XY531">
        <v>7.21</v>
      </c>
      <c r="YB531">
        <v>7.14</v>
      </c>
      <c r="YC531">
        <v>7.11</v>
      </c>
      <c r="YD531">
        <v>7.11</v>
      </c>
      <c r="YE531">
        <v>7.11</v>
      </c>
      <c r="YF531">
        <v>7.07</v>
      </c>
      <c r="ZB531">
        <v>1.65</v>
      </c>
    </row>
    <row r="532" spans="1:678" x14ac:dyDescent="0.4">
      <c r="A532" s="2">
        <v>42060</v>
      </c>
      <c r="CD532">
        <v>25.63</v>
      </c>
      <c r="CE532">
        <v>23.1</v>
      </c>
      <c r="CF532">
        <v>25.6</v>
      </c>
      <c r="CG532">
        <v>25.85</v>
      </c>
      <c r="CH532">
        <v>26.12</v>
      </c>
      <c r="CI532">
        <v>26.6</v>
      </c>
      <c r="HU532">
        <v>28.62</v>
      </c>
      <c r="HV532">
        <v>28.1</v>
      </c>
      <c r="LI532">
        <v>27.45</v>
      </c>
      <c r="LJ532">
        <v>28.35</v>
      </c>
      <c r="MY532">
        <v>26.15</v>
      </c>
      <c r="MZ532">
        <v>32.35</v>
      </c>
      <c r="NA532">
        <v>30.5</v>
      </c>
      <c r="NB532">
        <v>26</v>
      </c>
      <c r="NC532">
        <v>27.1</v>
      </c>
      <c r="ND532">
        <v>32.299999999999997</v>
      </c>
      <c r="NE532">
        <v>30.45</v>
      </c>
      <c r="NF532">
        <v>25.45</v>
      </c>
      <c r="NG532">
        <v>25.85</v>
      </c>
      <c r="PB532">
        <v>28.95</v>
      </c>
      <c r="PC532">
        <v>28.36</v>
      </c>
      <c r="QA532">
        <v>6.5</v>
      </c>
      <c r="QB532">
        <v>7.3</v>
      </c>
      <c r="QC532">
        <v>5.16</v>
      </c>
      <c r="QD532">
        <v>4.2</v>
      </c>
      <c r="VE532">
        <v>7</v>
      </c>
      <c r="VF532">
        <v>6</v>
      </c>
      <c r="VG532">
        <v>8.9</v>
      </c>
      <c r="VH532">
        <v>6.35</v>
      </c>
      <c r="WT532">
        <v>6.58</v>
      </c>
      <c r="WU532">
        <v>6.58</v>
      </c>
      <c r="XM532">
        <v>0.4</v>
      </c>
      <c r="XN532">
        <v>0.02</v>
      </c>
      <c r="XY532">
        <v>7.58</v>
      </c>
      <c r="YB532">
        <v>7.49</v>
      </c>
      <c r="YC532">
        <v>7.46</v>
      </c>
      <c r="YD532">
        <v>7.46</v>
      </c>
      <c r="YE532">
        <v>7.4</v>
      </c>
      <c r="YF532">
        <v>7.4</v>
      </c>
      <c r="ZB532">
        <v>1.7</v>
      </c>
    </row>
    <row r="533" spans="1:678" x14ac:dyDescent="0.4">
      <c r="A533" s="2">
        <v>42059</v>
      </c>
      <c r="CD533">
        <v>25.07</v>
      </c>
      <c r="CE533">
        <v>22.43</v>
      </c>
      <c r="CF533">
        <v>24.9</v>
      </c>
      <c r="CG533">
        <v>25.15</v>
      </c>
      <c r="CH533">
        <v>25.45</v>
      </c>
      <c r="CI533">
        <v>25.76</v>
      </c>
      <c r="HU533">
        <v>27.95</v>
      </c>
      <c r="HV533">
        <v>28.26</v>
      </c>
      <c r="LI533">
        <v>27.05</v>
      </c>
      <c r="LJ533">
        <v>27.67</v>
      </c>
      <c r="MY533">
        <v>25.96</v>
      </c>
      <c r="MZ533">
        <v>32.4</v>
      </c>
      <c r="NA533">
        <v>30.51</v>
      </c>
      <c r="NB533">
        <v>26.02</v>
      </c>
      <c r="NC533">
        <v>27</v>
      </c>
      <c r="ND533">
        <v>32.1</v>
      </c>
      <c r="NE533">
        <v>30.1</v>
      </c>
      <c r="NF533">
        <v>25.05</v>
      </c>
      <c r="NG533">
        <v>25.17</v>
      </c>
      <c r="PB533">
        <v>28.81</v>
      </c>
      <c r="PC533">
        <v>28.3</v>
      </c>
      <c r="QA533">
        <v>6.9</v>
      </c>
      <c r="QB533">
        <v>7.4</v>
      </c>
      <c r="QC533">
        <v>5.35</v>
      </c>
      <c r="QD533">
        <v>4.5</v>
      </c>
      <c r="VE533">
        <v>7</v>
      </c>
      <c r="VF533">
        <v>6</v>
      </c>
      <c r="VG533">
        <v>8.98</v>
      </c>
      <c r="VH533">
        <v>6.55</v>
      </c>
      <c r="WT533">
        <v>6.6</v>
      </c>
      <c r="WU533">
        <v>6.58</v>
      </c>
      <c r="XN533">
        <v>0.02</v>
      </c>
      <c r="XY533">
        <v>7.64</v>
      </c>
      <c r="YB533">
        <v>7.56</v>
      </c>
      <c r="YC533">
        <v>7.52</v>
      </c>
      <c r="YD533">
        <v>7.52</v>
      </c>
      <c r="YE533">
        <v>7.52</v>
      </c>
      <c r="YF533">
        <v>7.45</v>
      </c>
      <c r="ZB533">
        <v>1.8</v>
      </c>
    </row>
    <row r="534" spans="1:678" x14ac:dyDescent="0.4">
      <c r="A534" s="2">
        <v>42058</v>
      </c>
      <c r="CD534">
        <v>24.62</v>
      </c>
      <c r="CE534">
        <v>22.15</v>
      </c>
      <c r="CF534">
        <v>24.2</v>
      </c>
      <c r="CG534">
        <v>24.5</v>
      </c>
      <c r="CH534">
        <v>24.8</v>
      </c>
      <c r="CI534">
        <v>25.2</v>
      </c>
      <c r="HU534">
        <v>27.3</v>
      </c>
      <c r="HV534">
        <v>27.7</v>
      </c>
      <c r="LI534">
        <v>26.49</v>
      </c>
      <c r="LJ534">
        <v>27.03</v>
      </c>
      <c r="MY534">
        <v>25.85</v>
      </c>
      <c r="MZ534">
        <v>32.200000000000003</v>
      </c>
      <c r="NA534">
        <v>29.95</v>
      </c>
      <c r="NB534">
        <v>25.43</v>
      </c>
      <c r="NC534">
        <v>26.7</v>
      </c>
      <c r="ND534">
        <v>31.8</v>
      </c>
      <c r="NE534">
        <v>29.65</v>
      </c>
      <c r="NF534">
        <v>24.49</v>
      </c>
      <c r="NG534">
        <v>24.53</v>
      </c>
      <c r="PB534">
        <v>28.43</v>
      </c>
      <c r="PC534">
        <v>28.1</v>
      </c>
      <c r="QA534">
        <v>7</v>
      </c>
      <c r="QB534">
        <v>7.3</v>
      </c>
      <c r="QC534">
        <v>5.65</v>
      </c>
      <c r="QD534">
        <v>4.75</v>
      </c>
      <c r="VE534">
        <v>7</v>
      </c>
      <c r="VF534">
        <v>5.98</v>
      </c>
      <c r="VG534">
        <v>9</v>
      </c>
      <c r="VH534">
        <v>6.8</v>
      </c>
      <c r="WT534">
        <v>6.58</v>
      </c>
      <c r="WU534">
        <v>6.58</v>
      </c>
      <c r="XY534">
        <v>7.87</v>
      </c>
      <c r="YC534">
        <v>7.8</v>
      </c>
      <c r="YD534">
        <v>7.77</v>
      </c>
      <c r="YE534">
        <v>7.75</v>
      </c>
      <c r="YF534">
        <v>7.73</v>
      </c>
      <c r="ZB534">
        <v>2</v>
      </c>
    </row>
    <row r="535" spans="1:678" x14ac:dyDescent="0.4">
      <c r="A535" s="2">
        <v>42055</v>
      </c>
      <c r="CD535">
        <v>25.1</v>
      </c>
      <c r="CE535">
        <v>22.28</v>
      </c>
      <c r="CF535">
        <v>24.48</v>
      </c>
      <c r="CG535">
        <v>24.7</v>
      </c>
      <c r="CH535">
        <v>25.15</v>
      </c>
      <c r="CI535">
        <v>25.8</v>
      </c>
      <c r="HU535">
        <v>27.65</v>
      </c>
      <c r="HV535">
        <v>28.3</v>
      </c>
      <c r="LI535">
        <v>26.6</v>
      </c>
      <c r="LJ535">
        <v>27.25</v>
      </c>
      <c r="MY535">
        <v>26.2</v>
      </c>
      <c r="MZ535">
        <v>32.200000000000003</v>
      </c>
      <c r="NA535">
        <v>30</v>
      </c>
      <c r="NB535">
        <v>25.4</v>
      </c>
      <c r="NC535">
        <v>26.7</v>
      </c>
      <c r="ND535">
        <v>31.75</v>
      </c>
      <c r="NE535">
        <v>29.75</v>
      </c>
      <c r="NF535">
        <v>24.6</v>
      </c>
      <c r="NG535">
        <v>24.75</v>
      </c>
      <c r="PB535">
        <v>28.45</v>
      </c>
      <c r="PC535">
        <v>28.1</v>
      </c>
      <c r="QA535">
        <v>7.1</v>
      </c>
      <c r="QB535">
        <v>7.3</v>
      </c>
      <c r="QC535">
        <v>5.58</v>
      </c>
      <c r="QD535">
        <v>4.8</v>
      </c>
      <c r="VE535">
        <v>7</v>
      </c>
      <c r="VF535">
        <v>5.98</v>
      </c>
      <c r="VG535">
        <v>9</v>
      </c>
      <c r="VH535">
        <v>6.8</v>
      </c>
      <c r="WT535">
        <v>6.6</v>
      </c>
      <c r="WU535">
        <v>6.63</v>
      </c>
      <c r="XY535">
        <v>7.5</v>
      </c>
      <c r="YC535">
        <v>7.39</v>
      </c>
      <c r="YD535">
        <v>7.39</v>
      </c>
      <c r="YE535">
        <v>7.39</v>
      </c>
      <c r="YF535">
        <v>7.33</v>
      </c>
      <c r="ZB535">
        <v>2.33</v>
      </c>
    </row>
    <row r="536" spans="1:678" x14ac:dyDescent="0.4">
      <c r="A536" s="2">
        <v>42054</v>
      </c>
      <c r="CD536">
        <v>24.65</v>
      </c>
      <c r="CE536">
        <v>21.65</v>
      </c>
      <c r="CF536">
        <v>24.15</v>
      </c>
      <c r="CG536">
        <v>24.35</v>
      </c>
      <c r="CH536">
        <v>24.8</v>
      </c>
      <c r="CI536">
        <v>25.5</v>
      </c>
      <c r="HU536">
        <v>27.3</v>
      </c>
      <c r="HV536">
        <v>28</v>
      </c>
      <c r="LI536">
        <v>26.3</v>
      </c>
      <c r="LJ536">
        <v>26.95</v>
      </c>
      <c r="MY536">
        <v>26.2</v>
      </c>
      <c r="MZ536">
        <v>32.1</v>
      </c>
      <c r="NA536">
        <v>30.1</v>
      </c>
      <c r="NB536">
        <v>25.48</v>
      </c>
      <c r="NC536">
        <v>26.55</v>
      </c>
      <c r="ND536">
        <v>31.5</v>
      </c>
      <c r="NE536">
        <v>29.45</v>
      </c>
      <c r="NF536">
        <v>24.3</v>
      </c>
      <c r="NG536">
        <v>24.45</v>
      </c>
      <c r="PB536">
        <v>28.35</v>
      </c>
      <c r="PC536">
        <v>28.1</v>
      </c>
      <c r="QA536">
        <v>7.13</v>
      </c>
      <c r="QB536">
        <v>7.3</v>
      </c>
      <c r="QC536">
        <v>5.75</v>
      </c>
      <c r="QD536">
        <v>4.88</v>
      </c>
      <c r="VE536">
        <v>7</v>
      </c>
      <c r="VF536">
        <v>5.98</v>
      </c>
      <c r="VG536">
        <v>9.0299999999999994</v>
      </c>
      <c r="VH536">
        <v>6.58</v>
      </c>
      <c r="WT536">
        <v>6.6</v>
      </c>
      <c r="WU536">
        <v>6.48</v>
      </c>
      <c r="XY536">
        <v>7.52</v>
      </c>
      <c r="YC536">
        <v>7.41</v>
      </c>
      <c r="YD536">
        <v>7.41</v>
      </c>
      <c r="YE536">
        <v>7.41</v>
      </c>
      <c r="YF536">
        <v>7.34</v>
      </c>
      <c r="ZB536">
        <v>2.25</v>
      </c>
    </row>
    <row r="537" spans="1:678" x14ac:dyDescent="0.4">
      <c r="A537" s="2">
        <v>42053</v>
      </c>
      <c r="CD537">
        <v>24.62</v>
      </c>
      <c r="CE537">
        <v>22.1</v>
      </c>
      <c r="CF537">
        <v>24.5</v>
      </c>
      <c r="CG537">
        <v>24.6</v>
      </c>
      <c r="CH537">
        <v>25.3</v>
      </c>
      <c r="CI537">
        <v>26</v>
      </c>
      <c r="HU537">
        <v>27.8</v>
      </c>
      <c r="HV537">
        <v>28.5</v>
      </c>
      <c r="LI537">
        <v>26.55</v>
      </c>
      <c r="LJ537">
        <v>27.3</v>
      </c>
      <c r="MY537">
        <v>26.35</v>
      </c>
      <c r="MZ537">
        <v>32.35</v>
      </c>
      <c r="NA537">
        <v>30.4</v>
      </c>
      <c r="NB537">
        <v>25.73</v>
      </c>
      <c r="NC537">
        <v>26.85</v>
      </c>
      <c r="ND537">
        <v>31.8</v>
      </c>
      <c r="NE537">
        <v>29.7</v>
      </c>
      <c r="NF537">
        <v>24.55</v>
      </c>
      <c r="NG537">
        <v>24.8</v>
      </c>
      <c r="PB537">
        <v>28.68</v>
      </c>
      <c r="PC537">
        <v>28.4</v>
      </c>
      <c r="QA537">
        <v>7.18</v>
      </c>
      <c r="QB537">
        <v>7.3</v>
      </c>
      <c r="QC537">
        <v>5.6</v>
      </c>
      <c r="QD537">
        <v>5</v>
      </c>
      <c r="VE537">
        <v>7.08</v>
      </c>
      <c r="VF537">
        <v>5.98</v>
      </c>
      <c r="VG537">
        <v>9.0299999999999994</v>
      </c>
      <c r="VH537">
        <v>6.75</v>
      </c>
      <c r="WT537">
        <v>6.58</v>
      </c>
      <c r="WU537">
        <v>6.6</v>
      </c>
      <c r="XY537">
        <v>7.69</v>
      </c>
      <c r="YC537">
        <v>7.57</v>
      </c>
      <c r="YD537">
        <v>7.53</v>
      </c>
      <c r="YE537">
        <v>7.53</v>
      </c>
      <c r="YF537">
        <v>7.51</v>
      </c>
      <c r="ZB537">
        <v>2.2000000000000002</v>
      </c>
    </row>
    <row r="538" spans="1:678" x14ac:dyDescent="0.4">
      <c r="A538" s="2">
        <v>42052</v>
      </c>
      <c r="CD538">
        <v>24.83</v>
      </c>
      <c r="CE538">
        <v>22.43</v>
      </c>
      <c r="CF538">
        <v>24.8</v>
      </c>
      <c r="CG538">
        <v>24.8</v>
      </c>
      <c r="CH538">
        <v>25.6</v>
      </c>
      <c r="CI538">
        <v>26.4</v>
      </c>
      <c r="HU538">
        <v>28.1</v>
      </c>
      <c r="HV538">
        <v>28.9</v>
      </c>
      <c r="LI538">
        <v>26.77</v>
      </c>
      <c r="LJ538">
        <v>27.6</v>
      </c>
      <c r="MY538">
        <v>26.28</v>
      </c>
      <c r="MZ538">
        <v>32.450000000000003</v>
      </c>
      <c r="NA538">
        <v>30.5</v>
      </c>
      <c r="NB538">
        <v>25.83</v>
      </c>
      <c r="NC538">
        <v>26.91</v>
      </c>
      <c r="ND538">
        <v>31.9</v>
      </c>
      <c r="NE538">
        <v>29.85</v>
      </c>
      <c r="NF538">
        <v>24.77</v>
      </c>
      <c r="NG538">
        <v>25.1</v>
      </c>
      <c r="PB538">
        <v>28.8</v>
      </c>
      <c r="PC538">
        <v>28.5</v>
      </c>
      <c r="QA538">
        <v>7.3</v>
      </c>
      <c r="QB538">
        <v>7.4</v>
      </c>
      <c r="QC538">
        <v>5.7</v>
      </c>
      <c r="QD538">
        <v>5.2</v>
      </c>
      <c r="VE538">
        <v>7</v>
      </c>
      <c r="VF538">
        <v>6</v>
      </c>
      <c r="VG538">
        <v>9.0299999999999994</v>
      </c>
      <c r="VH538">
        <v>6.8</v>
      </c>
      <c r="WT538">
        <v>6.58</v>
      </c>
      <c r="WU538">
        <v>6.6</v>
      </c>
      <c r="XY538">
        <v>7.66</v>
      </c>
      <c r="YC538">
        <v>7.53</v>
      </c>
      <c r="YD538">
        <v>7.53</v>
      </c>
      <c r="YE538">
        <v>7.53</v>
      </c>
      <c r="YF538">
        <v>7.47</v>
      </c>
      <c r="ZB538">
        <v>2.33</v>
      </c>
    </row>
    <row r="539" spans="1:678" x14ac:dyDescent="0.4">
      <c r="A539" s="2">
        <v>42051</v>
      </c>
      <c r="CD539">
        <v>25</v>
      </c>
      <c r="CE539">
        <v>22.29</v>
      </c>
      <c r="CF539">
        <v>24.75</v>
      </c>
      <c r="CG539">
        <v>24.8</v>
      </c>
      <c r="CH539">
        <v>25.6</v>
      </c>
      <c r="CI539">
        <v>26.48</v>
      </c>
      <c r="HU539">
        <v>28.1</v>
      </c>
      <c r="HV539">
        <v>28.98</v>
      </c>
      <c r="LI539">
        <v>26.7</v>
      </c>
      <c r="LJ539">
        <v>27.6</v>
      </c>
      <c r="MY539">
        <v>26.65</v>
      </c>
      <c r="MZ539">
        <v>32.380000000000003</v>
      </c>
      <c r="NA539">
        <v>30.5</v>
      </c>
      <c r="NB539">
        <v>26.1</v>
      </c>
      <c r="NC539">
        <v>27</v>
      </c>
      <c r="ND539">
        <v>31.9</v>
      </c>
      <c r="NE539">
        <v>29.75</v>
      </c>
      <c r="NF539">
        <v>24.7</v>
      </c>
      <c r="NG539">
        <v>25.1</v>
      </c>
      <c r="PB539">
        <v>28.95</v>
      </c>
      <c r="PC539">
        <v>28.6</v>
      </c>
      <c r="QA539">
        <v>7.25</v>
      </c>
      <c r="QB539">
        <v>7.2</v>
      </c>
      <c r="QC539">
        <v>5.7</v>
      </c>
      <c r="QD539">
        <v>5.25</v>
      </c>
      <c r="VE539">
        <v>7</v>
      </c>
      <c r="VF539">
        <v>6</v>
      </c>
      <c r="VG539">
        <v>9</v>
      </c>
      <c r="VH539">
        <v>7</v>
      </c>
      <c r="WT539">
        <v>6.58</v>
      </c>
      <c r="WU539">
        <v>6.5</v>
      </c>
      <c r="XY539">
        <v>7.84</v>
      </c>
      <c r="YC539">
        <v>7.71</v>
      </c>
      <c r="YD539">
        <v>7.71</v>
      </c>
      <c r="YE539">
        <v>7.71</v>
      </c>
      <c r="YF539">
        <v>7.65</v>
      </c>
      <c r="ZB539">
        <v>2.35</v>
      </c>
    </row>
    <row r="540" spans="1:678" x14ac:dyDescent="0.4">
      <c r="A540" s="2">
        <v>42048</v>
      </c>
      <c r="CD540">
        <v>24.9</v>
      </c>
      <c r="CE540">
        <v>22.3</v>
      </c>
      <c r="CF540">
        <v>24.9</v>
      </c>
      <c r="CG540">
        <v>25.1</v>
      </c>
      <c r="CH540">
        <v>26.1</v>
      </c>
      <c r="CI540">
        <v>27.25</v>
      </c>
      <c r="HU540">
        <v>28.6</v>
      </c>
      <c r="HV540">
        <v>29.75</v>
      </c>
      <c r="LI540">
        <v>26.8</v>
      </c>
      <c r="LJ540">
        <v>27.87</v>
      </c>
      <c r="MY540">
        <v>26.2</v>
      </c>
      <c r="MZ540">
        <v>32.1</v>
      </c>
      <c r="NA540">
        <v>30.43</v>
      </c>
      <c r="NB540">
        <v>25.9</v>
      </c>
      <c r="NC540">
        <v>26.8</v>
      </c>
      <c r="ND540">
        <v>31.85</v>
      </c>
      <c r="NE540">
        <v>29.85</v>
      </c>
      <c r="NF540">
        <v>24.8</v>
      </c>
      <c r="NG540">
        <v>25.37</v>
      </c>
      <c r="PB540">
        <v>28.83</v>
      </c>
      <c r="PC540">
        <v>28.43</v>
      </c>
      <c r="QA540">
        <v>7.25</v>
      </c>
      <c r="QB540">
        <v>7.2</v>
      </c>
      <c r="QC540">
        <v>5.85</v>
      </c>
      <c r="QD540">
        <v>5.2</v>
      </c>
      <c r="VE540">
        <v>7</v>
      </c>
      <c r="VF540">
        <v>6</v>
      </c>
      <c r="VG540">
        <v>8.83</v>
      </c>
      <c r="VH540">
        <v>7</v>
      </c>
      <c r="WT540">
        <v>6.43</v>
      </c>
      <c r="WU540">
        <v>6.7</v>
      </c>
      <c r="XY540">
        <v>7.84</v>
      </c>
      <c r="YC540">
        <v>7.71</v>
      </c>
      <c r="YD540">
        <v>7.71</v>
      </c>
      <c r="YE540">
        <v>7.71</v>
      </c>
      <c r="YF540">
        <v>7.65</v>
      </c>
      <c r="ZB540">
        <v>2.2599999999999998</v>
      </c>
    </row>
    <row r="541" spans="1:678" x14ac:dyDescent="0.4">
      <c r="A541" s="2">
        <v>42047</v>
      </c>
      <c r="CD541">
        <v>24.74</v>
      </c>
      <c r="CE541">
        <v>22.3</v>
      </c>
      <c r="CF541">
        <v>25.1</v>
      </c>
      <c r="CG541">
        <v>25.2</v>
      </c>
      <c r="CH541">
        <v>26.2</v>
      </c>
      <c r="CI541">
        <v>27.35</v>
      </c>
      <c r="HU541">
        <v>28.7</v>
      </c>
      <c r="HV541">
        <v>29.85</v>
      </c>
      <c r="LI541">
        <v>26.79</v>
      </c>
      <c r="LJ541">
        <v>28.05</v>
      </c>
      <c r="MY541">
        <v>26.13</v>
      </c>
      <c r="MZ541">
        <v>31.85</v>
      </c>
      <c r="NA541">
        <v>30.1</v>
      </c>
      <c r="NB541">
        <v>25.82</v>
      </c>
      <c r="NC541">
        <v>26.8</v>
      </c>
      <c r="ND541">
        <v>31.7</v>
      </c>
      <c r="NE541">
        <v>29.79</v>
      </c>
      <c r="NF541">
        <v>24.79</v>
      </c>
      <c r="NG541">
        <v>25.55</v>
      </c>
      <c r="PB541">
        <v>28.65</v>
      </c>
      <c r="PC541">
        <v>28.25</v>
      </c>
      <c r="QA541">
        <v>7.25</v>
      </c>
      <c r="QB541">
        <v>7.2</v>
      </c>
      <c r="QC541">
        <v>5.7</v>
      </c>
      <c r="QD541">
        <v>5.0999999999999996</v>
      </c>
      <c r="VE541">
        <v>7</v>
      </c>
      <c r="VF541">
        <v>6</v>
      </c>
      <c r="VG541">
        <v>9.15</v>
      </c>
      <c r="VH541">
        <v>7</v>
      </c>
      <c r="WT541">
        <v>6.6</v>
      </c>
      <c r="WU541">
        <v>6.5</v>
      </c>
      <c r="XY541">
        <v>7.61</v>
      </c>
      <c r="YC541">
        <v>7.49</v>
      </c>
      <c r="YD541">
        <v>7.49</v>
      </c>
      <c r="YE541">
        <v>7.49</v>
      </c>
      <c r="YF541">
        <v>7.43</v>
      </c>
      <c r="ZB541">
        <v>2.25</v>
      </c>
    </row>
    <row r="542" spans="1:678" x14ac:dyDescent="0.4">
      <c r="A542" s="2">
        <v>42046</v>
      </c>
      <c r="CD542">
        <v>24.63</v>
      </c>
      <c r="CE542">
        <v>22.1</v>
      </c>
      <c r="CF542">
        <v>24.65</v>
      </c>
      <c r="CG542">
        <v>24.8</v>
      </c>
      <c r="CH542">
        <v>25.65</v>
      </c>
      <c r="CI542">
        <v>26.75</v>
      </c>
      <c r="HU542">
        <v>28.15</v>
      </c>
      <c r="HV542">
        <v>29.25</v>
      </c>
      <c r="LI542">
        <v>26.45</v>
      </c>
      <c r="LJ542">
        <v>27.58</v>
      </c>
      <c r="MY542">
        <v>25.85</v>
      </c>
      <c r="MZ542">
        <v>31.64</v>
      </c>
      <c r="NA542">
        <v>29.83</v>
      </c>
      <c r="NB542">
        <v>25.5</v>
      </c>
      <c r="NC542">
        <v>26.55</v>
      </c>
      <c r="ND542">
        <v>31.35</v>
      </c>
      <c r="NE542">
        <v>29.3</v>
      </c>
      <c r="NF542">
        <v>24.45</v>
      </c>
      <c r="NG542">
        <v>25.03</v>
      </c>
      <c r="PB542">
        <v>28.3</v>
      </c>
      <c r="PC542">
        <v>28.05</v>
      </c>
      <c r="QA542">
        <v>7.25</v>
      </c>
      <c r="QB542">
        <v>7.4</v>
      </c>
      <c r="QC542">
        <v>5.7</v>
      </c>
      <c r="QD542">
        <v>5.0999999999999996</v>
      </c>
      <c r="VE542">
        <v>7</v>
      </c>
      <c r="VF542">
        <v>6</v>
      </c>
      <c r="VG542">
        <v>9.15</v>
      </c>
      <c r="VH542">
        <v>7.1</v>
      </c>
      <c r="WT542">
        <v>6.6</v>
      </c>
      <c r="WU542">
        <v>6.5</v>
      </c>
      <c r="XY542">
        <v>7.45</v>
      </c>
      <c r="YC542">
        <v>7.32</v>
      </c>
      <c r="YD542">
        <v>7.32</v>
      </c>
      <c r="YE542">
        <v>7.32</v>
      </c>
      <c r="YF542">
        <v>7.25</v>
      </c>
      <c r="ZB542">
        <v>2.25</v>
      </c>
    </row>
    <row r="543" spans="1:678" x14ac:dyDescent="0.4">
      <c r="A543" s="2">
        <v>42045</v>
      </c>
      <c r="CD543">
        <v>24.72</v>
      </c>
      <c r="CE543">
        <v>22.12</v>
      </c>
      <c r="CF543">
        <v>24.65</v>
      </c>
      <c r="CG543">
        <v>24.85</v>
      </c>
      <c r="CH543">
        <v>25.65</v>
      </c>
      <c r="CI543">
        <v>26.58</v>
      </c>
      <c r="HU543">
        <v>28.15</v>
      </c>
      <c r="HV543">
        <v>29.08</v>
      </c>
      <c r="LI543">
        <v>26.4</v>
      </c>
      <c r="LJ543">
        <v>27.57</v>
      </c>
      <c r="MY543">
        <v>25.72</v>
      </c>
      <c r="MZ543">
        <v>31.61</v>
      </c>
      <c r="NA543">
        <v>29.85</v>
      </c>
      <c r="NB543">
        <v>25.38</v>
      </c>
      <c r="NC543">
        <v>26.49</v>
      </c>
      <c r="ND543">
        <v>31.3</v>
      </c>
      <c r="NE543">
        <v>29.25</v>
      </c>
      <c r="NF543">
        <v>24.4</v>
      </c>
      <c r="NG543">
        <v>25.07</v>
      </c>
      <c r="PB543">
        <v>28.3</v>
      </c>
      <c r="PC543">
        <v>28</v>
      </c>
      <c r="QA543">
        <v>7.25</v>
      </c>
      <c r="QB543">
        <v>7.2</v>
      </c>
      <c r="QC543">
        <v>5.8</v>
      </c>
      <c r="QD543">
        <v>5.2</v>
      </c>
      <c r="VE543">
        <v>7</v>
      </c>
      <c r="VF543">
        <v>6</v>
      </c>
      <c r="VG543">
        <v>9.1</v>
      </c>
      <c r="VH543">
        <v>7.03</v>
      </c>
      <c r="WT543">
        <v>6.7</v>
      </c>
      <c r="WU543">
        <v>6.63</v>
      </c>
      <c r="XY543">
        <v>7.29</v>
      </c>
      <c r="YC543">
        <v>7.16</v>
      </c>
      <c r="YD543">
        <v>7.16</v>
      </c>
      <c r="YE543">
        <v>7.16</v>
      </c>
      <c r="YF543">
        <v>7.1</v>
      </c>
      <c r="ZB543">
        <v>2.25</v>
      </c>
    </row>
    <row r="544" spans="1:678" x14ac:dyDescent="0.4">
      <c r="A544" s="2">
        <v>42044</v>
      </c>
      <c r="CD544">
        <v>24.7</v>
      </c>
      <c r="CE544">
        <v>22.1</v>
      </c>
      <c r="CF544">
        <v>24.5</v>
      </c>
      <c r="CG544">
        <v>24.6</v>
      </c>
      <c r="CH544">
        <v>25.45</v>
      </c>
      <c r="CI544">
        <v>26.45</v>
      </c>
      <c r="HU544">
        <v>27.95</v>
      </c>
      <c r="HV544">
        <v>28.95</v>
      </c>
      <c r="LI544">
        <v>26.31</v>
      </c>
      <c r="LJ544">
        <v>27.35</v>
      </c>
      <c r="MY544">
        <v>25.85</v>
      </c>
      <c r="MZ544">
        <v>31.5</v>
      </c>
      <c r="NA544">
        <v>29.75</v>
      </c>
      <c r="NB544">
        <v>25.25</v>
      </c>
      <c r="NC544">
        <v>26.15</v>
      </c>
      <c r="ND544">
        <v>31.1</v>
      </c>
      <c r="NE544">
        <v>29.05</v>
      </c>
      <c r="NF544">
        <v>24.31</v>
      </c>
      <c r="NG544">
        <v>24.85</v>
      </c>
      <c r="PB544">
        <v>28.12</v>
      </c>
      <c r="PC544">
        <v>27.88</v>
      </c>
      <c r="QA544">
        <v>7.25</v>
      </c>
      <c r="QB544">
        <v>7.2</v>
      </c>
      <c r="QC544">
        <v>5.6</v>
      </c>
      <c r="QD544">
        <v>5.05</v>
      </c>
      <c r="VE544">
        <v>6.83</v>
      </c>
      <c r="VF544">
        <v>6</v>
      </c>
      <c r="VG544">
        <v>9.3000000000000007</v>
      </c>
      <c r="VH544">
        <v>6.8</v>
      </c>
      <c r="WT544">
        <v>6.75</v>
      </c>
      <c r="WU544">
        <v>6.58</v>
      </c>
      <c r="XY544">
        <v>7.12</v>
      </c>
      <c r="YC544">
        <v>7</v>
      </c>
      <c r="YD544">
        <v>7</v>
      </c>
      <c r="YE544">
        <v>7</v>
      </c>
      <c r="YF544">
        <v>6.93</v>
      </c>
      <c r="ZB544">
        <v>2.15</v>
      </c>
    </row>
    <row r="545" spans="1:678" x14ac:dyDescent="0.4">
      <c r="A545" s="2">
        <v>42041</v>
      </c>
      <c r="CD545">
        <v>24.58</v>
      </c>
      <c r="CE545">
        <v>22.09</v>
      </c>
      <c r="CF545">
        <v>24.4</v>
      </c>
      <c r="CG545">
        <v>24.45</v>
      </c>
      <c r="CH545">
        <v>25.3</v>
      </c>
      <c r="CI545">
        <v>26.3</v>
      </c>
      <c r="HU545">
        <v>27.8</v>
      </c>
      <c r="HV545">
        <v>28.8</v>
      </c>
      <c r="LI545">
        <v>26.2</v>
      </c>
      <c r="LJ545">
        <v>27.2</v>
      </c>
      <c r="MY545">
        <v>25.75</v>
      </c>
      <c r="MZ545">
        <v>31.5</v>
      </c>
      <c r="NA545">
        <v>29.85</v>
      </c>
      <c r="NB545">
        <v>25.35</v>
      </c>
      <c r="NC545">
        <v>26.03</v>
      </c>
      <c r="ND545">
        <v>31.05</v>
      </c>
      <c r="NE545">
        <v>28.95</v>
      </c>
      <c r="NF545">
        <v>24.2</v>
      </c>
      <c r="NG545">
        <v>24.7</v>
      </c>
      <c r="PB545">
        <v>28.1</v>
      </c>
      <c r="PC545">
        <v>27.95</v>
      </c>
      <c r="QA545">
        <v>7.18</v>
      </c>
      <c r="QB545">
        <v>7.33</v>
      </c>
      <c r="QC545">
        <v>5.7</v>
      </c>
      <c r="QD545">
        <v>4.9000000000000004</v>
      </c>
      <c r="VE545">
        <v>7</v>
      </c>
      <c r="VF545">
        <v>6.05</v>
      </c>
      <c r="VG545">
        <v>9.1999999999999993</v>
      </c>
      <c r="VH545">
        <v>6.8</v>
      </c>
      <c r="WT545">
        <v>6.75</v>
      </c>
      <c r="WU545">
        <v>6.5</v>
      </c>
      <c r="XY545">
        <v>7.15</v>
      </c>
      <c r="YC545">
        <v>7.02</v>
      </c>
      <c r="YD545">
        <v>7.02</v>
      </c>
      <c r="YE545">
        <v>7.02</v>
      </c>
      <c r="YF545">
        <v>6.97</v>
      </c>
      <c r="ZB545">
        <v>2.13</v>
      </c>
    </row>
    <row r="546" spans="1:678" x14ac:dyDescent="0.4">
      <c r="A546" s="2">
        <v>42040</v>
      </c>
      <c r="CD546">
        <v>24.8</v>
      </c>
      <c r="CE546">
        <v>22.55</v>
      </c>
      <c r="CF546">
        <v>24.95</v>
      </c>
      <c r="CG546">
        <v>25</v>
      </c>
      <c r="CH546">
        <v>25.75</v>
      </c>
      <c r="CI546">
        <v>26.85</v>
      </c>
      <c r="HU546">
        <v>28.25</v>
      </c>
      <c r="HV546">
        <v>29.35</v>
      </c>
      <c r="LI546">
        <v>26.75</v>
      </c>
      <c r="LJ546">
        <v>27.77</v>
      </c>
      <c r="MY546">
        <v>25.88</v>
      </c>
      <c r="MZ546">
        <v>31.65</v>
      </c>
      <c r="NA546">
        <v>29.95</v>
      </c>
      <c r="NB546">
        <v>25.5</v>
      </c>
      <c r="NC546">
        <v>26.5</v>
      </c>
      <c r="ND546">
        <v>31.5</v>
      </c>
      <c r="NE546">
        <v>29.4</v>
      </c>
      <c r="NF546">
        <v>24.75</v>
      </c>
      <c r="NG546">
        <v>25.27</v>
      </c>
      <c r="PB546">
        <v>28.4</v>
      </c>
      <c r="PC546">
        <v>28</v>
      </c>
      <c r="QA546">
        <v>7.18</v>
      </c>
      <c r="QB546">
        <v>7.13</v>
      </c>
      <c r="QC546">
        <v>5.7</v>
      </c>
      <c r="QD546">
        <v>5.04</v>
      </c>
      <c r="VE546">
        <v>7</v>
      </c>
      <c r="VF546">
        <v>6.05</v>
      </c>
      <c r="VG546">
        <v>9.25</v>
      </c>
      <c r="VH546">
        <v>6.9</v>
      </c>
      <c r="WT546">
        <v>6.8</v>
      </c>
      <c r="WU546">
        <v>6.5</v>
      </c>
      <c r="XY546">
        <v>7.19</v>
      </c>
      <c r="YC546">
        <v>7.07</v>
      </c>
      <c r="YD546">
        <v>7.07</v>
      </c>
      <c r="YE546">
        <v>7.07</v>
      </c>
      <c r="YF546">
        <v>7</v>
      </c>
      <c r="ZB546">
        <v>2.13</v>
      </c>
    </row>
    <row r="547" spans="1:678" x14ac:dyDescent="0.4">
      <c r="A547" s="2">
        <v>42039</v>
      </c>
      <c r="CD547">
        <v>24.7</v>
      </c>
      <c r="CE547">
        <v>22.4</v>
      </c>
      <c r="CF547">
        <v>24.6</v>
      </c>
      <c r="CG547">
        <v>24.6</v>
      </c>
      <c r="CH547">
        <v>25.34</v>
      </c>
      <c r="CI547">
        <v>26.4</v>
      </c>
      <c r="HU547">
        <v>27.84</v>
      </c>
      <c r="HV547">
        <v>28.9</v>
      </c>
      <c r="LI547">
        <v>26.55</v>
      </c>
      <c r="LJ547">
        <v>27.42</v>
      </c>
      <c r="MY547">
        <v>25.9</v>
      </c>
      <c r="MZ547">
        <v>31.61</v>
      </c>
      <c r="NA547">
        <v>29.85</v>
      </c>
      <c r="NB547">
        <v>25.35</v>
      </c>
      <c r="NC547">
        <v>26.3</v>
      </c>
      <c r="ND547">
        <v>31.28</v>
      </c>
      <c r="NE547">
        <v>29.15</v>
      </c>
      <c r="NF547">
        <v>24.55</v>
      </c>
      <c r="NG547">
        <v>24.92</v>
      </c>
      <c r="PB547">
        <v>28.2</v>
      </c>
      <c r="PC547">
        <v>27.95</v>
      </c>
      <c r="QA547">
        <v>7.18</v>
      </c>
      <c r="QB547">
        <v>7.2</v>
      </c>
      <c r="QC547">
        <v>6</v>
      </c>
      <c r="QD547">
        <v>4.93</v>
      </c>
      <c r="VE547">
        <v>7</v>
      </c>
      <c r="VF547">
        <v>6</v>
      </c>
      <c r="VG547">
        <v>9.15</v>
      </c>
      <c r="VH547">
        <v>6.9</v>
      </c>
      <c r="WT547">
        <v>6.65</v>
      </c>
      <c r="WU547">
        <v>6.5</v>
      </c>
      <c r="XY547">
        <v>7.11</v>
      </c>
      <c r="YC547">
        <v>7.01</v>
      </c>
      <c r="YD547">
        <v>7.01</v>
      </c>
      <c r="YE547">
        <v>7.01</v>
      </c>
      <c r="YF547">
        <v>6.96</v>
      </c>
      <c r="ZB547">
        <v>2.1</v>
      </c>
    </row>
    <row r="548" spans="1:678" x14ac:dyDescent="0.4">
      <c r="A548" s="2">
        <v>42038</v>
      </c>
      <c r="CD548">
        <v>24.75</v>
      </c>
      <c r="CE548">
        <v>22.9</v>
      </c>
      <c r="CF548">
        <v>24.84</v>
      </c>
      <c r="CG548">
        <v>24.9</v>
      </c>
      <c r="CH548">
        <v>25.85</v>
      </c>
      <c r="CI548">
        <v>26.88</v>
      </c>
      <c r="HU548">
        <v>28.35</v>
      </c>
      <c r="HV548">
        <v>29.38</v>
      </c>
      <c r="LI548">
        <v>26.85</v>
      </c>
      <c r="LJ548">
        <v>27.72</v>
      </c>
      <c r="MY548">
        <v>25.95</v>
      </c>
      <c r="MZ548">
        <v>32</v>
      </c>
      <c r="NA548">
        <v>29.95</v>
      </c>
      <c r="NB548">
        <v>25.5</v>
      </c>
      <c r="NC548">
        <v>26.65</v>
      </c>
      <c r="ND548">
        <v>31.6</v>
      </c>
      <c r="NE548">
        <v>29.5</v>
      </c>
      <c r="NF548">
        <v>24.85</v>
      </c>
      <c r="NG548">
        <v>25.22</v>
      </c>
      <c r="PB548">
        <v>28.38</v>
      </c>
      <c r="PC548">
        <v>28.2</v>
      </c>
      <c r="QA548">
        <v>7.23</v>
      </c>
      <c r="QB548">
        <v>6.8</v>
      </c>
      <c r="QC548">
        <v>5.8</v>
      </c>
      <c r="QD548">
        <v>5</v>
      </c>
      <c r="VE548">
        <v>7</v>
      </c>
      <c r="VF548">
        <v>6.18</v>
      </c>
      <c r="VG548">
        <v>9</v>
      </c>
      <c r="VH548">
        <v>6.7</v>
      </c>
      <c r="WT548">
        <v>6.65</v>
      </c>
      <c r="WU548">
        <v>6.5</v>
      </c>
      <c r="XY548">
        <v>7.27</v>
      </c>
      <c r="YC548">
        <v>7.13</v>
      </c>
      <c r="YD548">
        <v>7.13</v>
      </c>
      <c r="YE548">
        <v>7.1</v>
      </c>
      <c r="YF548">
        <v>7.07</v>
      </c>
      <c r="ZB548">
        <v>2.2000000000000002</v>
      </c>
    </row>
    <row r="549" spans="1:678" x14ac:dyDescent="0.4">
      <c r="A549" s="2">
        <v>42037</v>
      </c>
      <c r="CD549">
        <v>25.31</v>
      </c>
      <c r="CE549">
        <v>23.08</v>
      </c>
      <c r="CF549">
        <v>25.15</v>
      </c>
      <c r="CG549">
        <v>25.23</v>
      </c>
      <c r="CH549">
        <v>26.31</v>
      </c>
      <c r="CI549">
        <v>27.42</v>
      </c>
      <c r="HU549">
        <v>28.81</v>
      </c>
      <c r="HV549">
        <v>29.92</v>
      </c>
      <c r="LI549">
        <v>27.25</v>
      </c>
      <c r="LJ549">
        <v>28.09</v>
      </c>
      <c r="MY549">
        <v>26</v>
      </c>
      <c r="MZ549">
        <v>32.15</v>
      </c>
      <c r="NA549">
        <v>30</v>
      </c>
      <c r="NB549">
        <v>25.6</v>
      </c>
      <c r="NC549">
        <v>26.7</v>
      </c>
      <c r="ND549">
        <v>31.85</v>
      </c>
      <c r="NE549">
        <v>29.8</v>
      </c>
      <c r="NF549">
        <v>25.25</v>
      </c>
      <c r="NG549">
        <v>25.59</v>
      </c>
      <c r="PB549">
        <v>28.5</v>
      </c>
      <c r="PC549">
        <v>28.25</v>
      </c>
      <c r="QA549">
        <v>7.48</v>
      </c>
      <c r="QB549">
        <v>6.78</v>
      </c>
      <c r="QC549">
        <v>5.6</v>
      </c>
      <c r="QD549">
        <v>4.88</v>
      </c>
      <c r="VE549">
        <v>7</v>
      </c>
      <c r="VF549">
        <v>6.18</v>
      </c>
      <c r="VG549">
        <v>9.0299999999999994</v>
      </c>
      <c r="VH549">
        <v>6.7</v>
      </c>
      <c r="WT549">
        <v>6.78</v>
      </c>
      <c r="WU549">
        <v>6.73</v>
      </c>
      <c r="XY549">
        <v>7.33</v>
      </c>
      <c r="YC549">
        <v>7.18</v>
      </c>
      <c r="YD549">
        <v>7.18</v>
      </c>
      <c r="YE549">
        <v>7.18</v>
      </c>
      <c r="YF549">
        <v>7.12</v>
      </c>
      <c r="ZB549">
        <v>2.1</v>
      </c>
    </row>
    <row r="550" spans="1:678" x14ac:dyDescent="0.4">
      <c r="A550" s="2">
        <v>42034</v>
      </c>
      <c r="CE550">
        <v>23.9</v>
      </c>
      <c r="CF550">
        <v>26</v>
      </c>
      <c r="CG550">
        <v>26.08</v>
      </c>
      <c r="CH550">
        <v>27.25</v>
      </c>
      <c r="CI550">
        <v>28.5</v>
      </c>
      <c r="CJ550">
        <v>32.25</v>
      </c>
      <c r="HV550">
        <v>31</v>
      </c>
      <c r="HW550">
        <v>34.75</v>
      </c>
      <c r="LI550">
        <v>27.95</v>
      </c>
      <c r="LJ550">
        <v>29</v>
      </c>
      <c r="MY550">
        <v>26.05</v>
      </c>
      <c r="MZ550">
        <v>32.15</v>
      </c>
      <c r="NA550">
        <v>30.25</v>
      </c>
      <c r="NB550">
        <v>25.96</v>
      </c>
      <c r="NC550">
        <v>26.95</v>
      </c>
      <c r="ND550">
        <v>32.229999999999997</v>
      </c>
      <c r="NE550">
        <v>30.23</v>
      </c>
      <c r="NF550">
        <v>25.95</v>
      </c>
      <c r="NG550">
        <v>26.5</v>
      </c>
      <c r="PB550">
        <v>28.76</v>
      </c>
      <c r="PC550">
        <v>28.25</v>
      </c>
      <c r="QB550">
        <v>6.75</v>
      </c>
      <c r="QC550">
        <v>5.75</v>
      </c>
      <c r="QD550">
        <v>4.95</v>
      </c>
      <c r="QE550">
        <v>5.58</v>
      </c>
      <c r="VE550">
        <v>7</v>
      </c>
      <c r="VF550">
        <v>5.95</v>
      </c>
      <c r="VG550">
        <v>9.1300000000000008</v>
      </c>
      <c r="VH550">
        <v>6.25</v>
      </c>
      <c r="WT550">
        <v>6.88</v>
      </c>
      <c r="WU550">
        <v>6.65</v>
      </c>
      <c r="XY550">
        <v>7.29</v>
      </c>
      <c r="YC550">
        <v>7.16</v>
      </c>
      <c r="YD550">
        <v>7.16</v>
      </c>
      <c r="YE550">
        <v>7.16</v>
      </c>
      <c r="YF550">
        <v>7.08</v>
      </c>
      <c r="ZB550">
        <v>2.2799999999999998</v>
      </c>
    </row>
    <row r="551" spans="1:678" x14ac:dyDescent="0.4">
      <c r="A551" s="2">
        <v>42033</v>
      </c>
      <c r="CE551">
        <v>24.13</v>
      </c>
      <c r="CF551">
        <v>26.15</v>
      </c>
      <c r="CG551">
        <v>26.1</v>
      </c>
      <c r="CH551">
        <v>27.2</v>
      </c>
      <c r="CI551">
        <v>28.55</v>
      </c>
      <c r="CJ551">
        <v>32.65</v>
      </c>
      <c r="HV551">
        <v>31.05</v>
      </c>
      <c r="HW551">
        <v>35.15</v>
      </c>
      <c r="LI551">
        <v>28.1</v>
      </c>
      <c r="LJ551">
        <v>29.1</v>
      </c>
      <c r="MY551">
        <v>26.13</v>
      </c>
      <c r="MZ551">
        <v>32.1</v>
      </c>
      <c r="NA551">
        <v>30.33</v>
      </c>
      <c r="NB551">
        <v>25.85</v>
      </c>
      <c r="NC551">
        <v>27</v>
      </c>
      <c r="ND551">
        <v>32.15</v>
      </c>
      <c r="NE551">
        <v>30.3</v>
      </c>
      <c r="NF551">
        <v>26.1</v>
      </c>
      <c r="NG551">
        <v>26.6</v>
      </c>
      <c r="PB551">
        <v>28.77</v>
      </c>
      <c r="PC551">
        <v>28.25</v>
      </c>
      <c r="QB551">
        <v>6.75</v>
      </c>
      <c r="QC551">
        <v>5.75</v>
      </c>
      <c r="QD551">
        <v>5.08</v>
      </c>
      <c r="QE551">
        <v>5.7</v>
      </c>
      <c r="VE551">
        <v>7.1</v>
      </c>
      <c r="VF551">
        <v>5.73</v>
      </c>
      <c r="VG551">
        <v>9.1300000000000008</v>
      </c>
      <c r="VH551">
        <v>6</v>
      </c>
      <c r="WT551">
        <v>6.83</v>
      </c>
      <c r="WU551">
        <v>6.58</v>
      </c>
      <c r="XY551">
        <v>7.27</v>
      </c>
      <c r="YC551">
        <v>7.13</v>
      </c>
      <c r="YD551">
        <v>7.13</v>
      </c>
      <c r="YE551">
        <v>7.13</v>
      </c>
      <c r="YF551">
        <v>7.07</v>
      </c>
      <c r="ZB551">
        <v>2.25</v>
      </c>
    </row>
    <row r="552" spans="1:678" x14ac:dyDescent="0.4">
      <c r="A552" s="2">
        <v>42032</v>
      </c>
      <c r="CE552">
        <v>23.9</v>
      </c>
      <c r="CF552">
        <v>25.75</v>
      </c>
      <c r="CG552">
        <v>26.05</v>
      </c>
      <c r="CH552">
        <v>27.2</v>
      </c>
      <c r="CI552">
        <v>28.31</v>
      </c>
      <c r="CJ552">
        <v>32.200000000000003</v>
      </c>
      <c r="HV552">
        <v>30.81</v>
      </c>
      <c r="HW552">
        <v>34.700000000000003</v>
      </c>
      <c r="LI552">
        <v>27.9</v>
      </c>
      <c r="LJ552">
        <v>29</v>
      </c>
      <c r="MY552">
        <v>25.95</v>
      </c>
      <c r="MZ552">
        <v>31.95</v>
      </c>
      <c r="NA552">
        <v>29.85</v>
      </c>
      <c r="NB552">
        <v>25.75</v>
      </c>
      <c r="NC552">
        <v>26.78</v>
      </c>
      <c r="ND552">
        <v>31.95</v>
      </c>
      <c r="NE552">
        <v>30.18</v>
      </c>
      <c r="NF552">
        <v>25.9</v>
      </c>
      <c r="NG552">
        <v>26.5</v>
      </c>
      <c r="PB552">
        <v>28.65</v>
      </c>
      <c r="PC552">
        <v>28.15</v>
      </c>
      <c r="QB552">
        <v>6.75</v>
      </c>
      <c r="QC552">
        <v>5.75</v>
      </c>
      <c r="QD552">
        <v>5.12</v>
      </c>
      <c r="QE552">
        <v>5.95</v>
      </c>
      <c r="VE552">
        <v>7</v>
      </c>
      <c r="VF552">
        <v>5.83</v>
      </c>
      <c r="VG552">
        <v>9.1300000000000008</v>
      </c>
      <c r="VH552">
        <v>6</v>
      </c>
      <c r="WT552">
        <v>6.83</v>
      </c>
      <c r="WU552">
        <v>6.6</v>
      </c>
      <c r="XY552">
        <v>7.16</v>
      </c>
      <c r="YC552">
        <v>7.03</v>
      </c>
      <c r="YD552">
        <v>7.03</v>
      </c>
      <c r="YE552">
        <v>7.03</v>
      </c>
      <c r="YF552">
        <v>6.97</v>
      </c>
      <c r="ZB552">
        <v>2.2000000000000002</v>
      </c>
    </row>
    <row r="553" spans="1:678" x14ac:dyDescent="0.4">
      <c r="A553" s="2">
        <v>42031</v>
      </c>
      <c r="CE553">
        <v>23.6</v>
      </c>
      <c r="CF553">
        <v>25.4</v>
      </c>
      <c r="CG553">
        <v>25.6</v>
      </c>
      <c r="CH553">
        <v>26.85</v>
      </c>
      <c r="CI553">
        <v>27.78</v>
      </c>
      <c r="CJ553">
        <v>30.85</v>
      </c>
      <c r="HV553">
        <v>30.28</v>
      </c>
      <c r="HW553">
        <v>33.35</v>
      </c>
      <c r="LI553">
        <v>27.65</v>
      </c>
      <c r="LJ553">
        <v>28.46</v>
      </c>
      <c r="MY553">
        <v>26.03</v>
      </c>
      <c r="MZ553">
        <v>31.9</v>
      </c>
      <c r="NA553">
        <v>29.78</v>
      </c>
      <c r="NB553">
        <v>25.55</v>
      </c>
      <c r="NC553">
        <v>26.65</v>
      </c>
      <c r="ND553">
        <v>31.75</v>
      </c>
      <c r="NE553">
        <v>30</v>
      </c>
      <c r="NF553">
        <v>25.65</v>
      </c>
      <c r="NG553">
        <v>25.96</v>
      </c>
      <c r="PB553">
        <v>28.45</v>
      </c>
      <c r="PC553">
        <v>28</v>
      </c>
      <c r="QB553">
        <v>6.75</v>
      </c>
      <c r="QC553">
        <v>5.75</v>
      </c>
      <c r="QD553">
        <v>5.05</v>
      </c>
      <c r="QE553">
        <v>5.9</v>
      </c>
      <c r="VE553">
        <v>7</v>
      </c>
      <c r="VF553">
        <v>5.8</v>
      </c>
      <c r="VG553">
        <v>9.0500000000000007</v>
      </c>
      <c r="VH553">
        <v>5.85</v>
      </c>
      <c r="WT553">
        <v>6.85</v>
      </c>
      <c r="WU553">
        <v>6.78</v>
      </c>
      <c r="XY553">
        <v>7.03</v>
      </c>
      <c r="YC553">
        <v>6.92</v>
      </c>
      <c r="YD553">
        <v>6.92</v>
      </c>
      <c r="YE553">
        <v>6.92</v>
      </c>
      <c r="YF553">
        <v>6.84</v>
      </c>
      <c r="ZB553">
        <v>2.13</v>
      </c>
    </row>
    <row r="554" spans="1:678" x14ac:dyDescent="0.4">
      <c r="A554" s="2">
        <v>42030</v>
      </c>
      <c r="CE554">
        <v>23.75</v>
      </c>
      <c r="CF554">
        <v>25.5</v>
      </c>
      <c r="CG554">
        <v>25.65</v>
      </c>
      <c r="CH554">
        <v>26.9</v>
      </c>
      <c r="CI554">
        <v>27.75</v>
      </c>
      <c r="CJ554">
        <v>30.95</v>
      </c>
      <c r="HV554">
        <v>30.25</v>
      </c>
      <c r="HW554">
        <v>33.450000000000003</v>
      </c>
      <c r="LI554">
        <v>27.7</v>
      </c>
      <c r="LJ554">
        <v>28.55</v>
      </c>
      <c r="MY554">
        <v>25.78</v>
      </c>
      <c r="MZ554">
        <v>31.95</v>
      </c>
      <c r="NA554">
        <v>29.95</v>
      </c>
      <c r="NB554">
        <v>25.3</v>
      </c>
      <c r="NC554">
        <v>26.7</v>
      </c>
      <c r="ND554">
        <v>31.8</v>
      </c>
      <c r="NE554">
        <v>30.03</v>
      </c>
      <c r="NF554">
        <v>25.7</v>
      </c>
      <c r="NG554">
        <v>26.05</v>
      </c>
      <c r="PB554">
        <v>28.4</v>
      </c>
      <c r="PC554">
        <v>27.95</v>
      </c>
      <c r="QB554">
        <v>6.75</v>
      </c>
      <c r="QC554">
        <v>5.75</v>
      </c>
      <c r="QD554">
        <v>5.0999999999999996</v>
      </c>
      <c r="QE554">
        <v>6.3</v>
      </c>
      <c r="VE554">
        <v>7</v>
      </c>
      <c r="VF554">
        <v>5.7</v>
      </c>
      <c r="VG554">
        <v>9.0500000000000007</v>
      </c>
      <c r="VH554">
        <v>5.85</v>
      </c>
      <c r="WT554">
        <v>6.8</v>
      </c>
      <c r="WU554">
        <v>6.6</v>
      </c>
      <c r="XY554">
        <v>7.05</v>
      </c>
      <c r="YC554">
        <v>6.92</v>
      </c>
      <c r="YD554">
        <v>6.92</v>
      </c>
      <c r="YE554">
        <v>6.92</v>
      </c>
      <c r="YF554">
        <v>6.86</v>
      </c>
      <c r="ZB554">
        <v>2.1</v>
      </c>
    </row>
    <row r="555" spans="1:678" x14ac:dyDescent="0.4">
      <c r="A555" s="2">
        <v>42027</v>
      </c>
      <c r="CE555">
        <v>24.15</v>
      </c>
      <c r="CF555">
        <v>26</v>
      </c>
      <c r="CG555">
        <v>26.15</v>
      </c>
      <c r="CH555">
        <v>27.45</v>
      </c>
      <c r="CI555">
        <v>28.5</v>
      </c>
      <c r="CJ555">
        <v>31.6</v>
      </c>
      <c r="HV555">
        <v>31</v>
      </c>
      <c r="HW555">
        <v>34.1</v>
      </c>
      <c r="LI555">
        <v>28.1</v>
      </c>
      <c r="LJ555">
        <v>29.05</v>
      </c>
      <c r="MY555">
        <v>26.06</v>
      </c>
      <c r="MZ555">
        <v>32.25</v>
      </c>
      <c r="NA555">
        <v>30.21</v>
      </c>
      <c r="NB555">
        <v>25.64</v>
      </c>
      <c r="NC555">
        <v>26.85</v>
      </c>
      <c r="ND555">
        <v>32.11</v>
      </c>
      <c r="NE555">
        <v>30.35</v>
      </c>
      <c r="NF555">
        <v>26.1</v>
      </c>
      <c r="NG555">
        <v>26.55</v>
      </c>
      <c r="PB555">
        <v>28.73</v>
      </c>
      <c r="PC555">
        <v>28.25</v>
      </c>
      <c r="QB555">
        <v>6.75</v>
      </c>
      <c r="QC555">
        <v>5.75</v>
      </c>
      <c r="QD555">
        <v>5.05</v>
      </c>
      <c r="QE555">
        <v>6.4</v>
      </c>
      <c r="VE555">
        <v>6.88</v>
      </c>
      <c r="VF555">
        <v>5.68</v>
      </c>
      <c r="VG555">
        <v>9.5</v>
      </c>
      <c r="VH555">
        <v>5.8</v>
      </c>
      <c r="WT555">
        <v>6.83</v>
      </c>
      <c r="WU555">
        <v>6.8</v>
      </c>
      <c r="XY555">
        <v>7</v>
      </c>
      <c r="YC555">
        <v>6.88</v>
      </c>
      <c r="YD555">
        <v>6.88</v>
      </c>
      <c r="YE555">
        <v>6.88</v>
      </c>
      <c r="YF555">
        <v>6.82</v>
      </c>
      <c r="ZB555">
        <v>2.2000000000000002</v>
      </c>
    </row>
    <row r="556" spans="1:678" x14ac:dyDescent="0.4">
      <c r="A556" s="2">
        <v>42026</v>
      </c>
      <c r="CE556">
        <v>24.05</v>
      </c>
      <c r="CF556">
        <v>26.1</v>
      </c>
      <c r="CG556">
        <v>26.19</v>
      </c>
      <c r="CH556">
        <v>27.5</v>
      </c>
      <c r="CI556">
        <v>28.58</v>
      </c>
      <c r="CJ556">
        <v>31.5</v>
      </c>
      <c r="HV556">
        <v>31.08</v>
      </c>
      <c r="HW556">
        <v>34</v>
      </c>
      <c r="LI556">
        <v>28.2</v>
      </c>
      <c r="LJ556">
        <v>29.1</v>
      </c>
      <c r="MY556">
        <v>26.1</v>
      </c>
      <c r="MZ556">
        <v>32.549999999999997</v>
      </c>
      <c r="NA556">
        <v>30.5</v>
      </c>
      <c r="NB556">
        <v>25.6</v>
      </c>
      <c r="NC556">
        <v>26.96</v>
      </c>
      <c r="ND556">
        <v>32.4</v>
      </c>
      <c r="NE556">
        <v>30.6</v>
      </c>
      <c r="NF556">
        <v>26.2</v>
      </c>
      <c r="NG556">
        <v>26.6</v>
      </c>
      <c r="PB556">
        <v>28.85</v>
      </c>
      <c r="PC556">
        <v>28.3</v>
      </c>
      <c r="QB556">
        <v>6.75</v>
      </c>
      <c r="QC556">
        <v>6</v>
      </c>
      <c r="QD556">
        <v>5.2</v>
      </c>
      <c r="QE556">
        <v>6.9</v>
      </c>
      <c r="VE556">
        <v>7</v>
      </c>
      <c r="VF556">
        <v>6.1</v>
      </c>
      <c r="VG556">
        <v>9.75</v>
      </c>
      <c r="VH556">
        <v>6.1</v>
      </c>
      <c r="WT556">
        <v>6.93</v>
      </c>
      <c r="WU556">
        <v>6.75</v>
      </c>
      <c r="XY556">
        <v>6.98</v>
      </c>
      <c r="YC556">
        <v>6.84</v>
      </c>
      <c r="YD556">
        <v>6.84</v>
      </c>
      <c r="YE556">
        <v>6.84</v>
      </c>
      <c r="YF556">
        <v>6.76</v>
      </c>
      <c r="ZB556">
        <v>1.98</v>
      </c>
    </row>
    <row r="557" spans="1:678" x14ac:dyDescent="0.4">
      <c r="A557" s="2">
        <v>42025</v>
      </c>
      <c r="CE557">
        <v>23.86</v>
      </c>
      <c r="CF557">
        <v>26.15</v>
      </c>
      <c r="CG557">
        <v>26.25</v>
      </c>
      <c r="CH557">
        <v>27.6</v>
      </c>
      <c r="CI557">
        <v>28.55</v>
      </c>
      <c r="CJ557">
        <v>31.45</v>
      </c>
      <c r="HV557">
        <v>31.05</v>
      </c>
      <c r="HW557">
        <v>33.950000000000003</v>
      </c>
      <c r="LI557">
        <v>28.3</v>
      </c>
      <c r="LJ557">
        <v>29.21</v>
      </c>
      <c r="MY557">
        <v>25.94</v>
      </c>
      <c r="MZ557">
        <v>32.65</v>
      </c>
      <c r="NA557">
        <v>30.6</v>
      </c>
      <c r="NB557">
        <v>25.78</v>
      </c>
      <c r="NC557">
        <v>27.07</v>
      </c>
      <c r="ND557">
        <v>32.5</v>
      </c>
      <c r="NE557">
        <v>30.7</v>
      </c>
      <c r="NF557">
        <v>26.3</v>
      </c>
      <c r="NG557">
        <v>26.71</v>
      </c>
      <c r="PB557">
        <v>28.95</v>
      </c>
      <c r="PC557">
        <v>28.4</v>
      </c>
      <c r="QB557">
        <v>6.75</v>
      </c>
      <c r="QC557">
        <v>6</v>
      </c>
      <c r="QD557">
        <v>5.35</v>
      </c>
      <c r="QE557">
        <v>7.3</v>
      </c>
      <c r="VE557">
        <v>7</v>
      </c>
      <c r="VF557">
        <v>6.1</v>
      </c>
      <c r="VG557">
        <v>9.75</v>
      </c>
      <c r="VH557">
        <v>6.1</v>
      </c>
      <c r="WT557">
        <v>6.93</v>
      </c>
      <c r="WU557">
        <v>6.5</v>
      </c>
      <c r="XY557">
        <v>7.56</v>
      </c>
      <c r="YC557">
        <v>7.42</v>
      </c>
      <c r="YD557">
        <v>7.42</v>
      </c>
      <c r="YE557">
        <v>7.42</v>
      </c>
      <c r="YF557">
        <v>7.34</v>
      </c>
      <c r="ZB557">
        <v>2.0499999999999998</v>
      </c>
    </row>
    <row r="558" spans="1:678" x14ac:dyDescent="0.4">
      <c r="A558" s="2">
        <v>42024</v>
      </c>
      <c r="CE558">
        <v>23.87</v>
      </c>
      <c r="CF558">
        <v>26.05</v>
      </c>
      <c r="CG558">
        <v>26</v>
      </c>
      <c r="CH558">
        <v>27.3</v>
      </c>
      <c r="CI558">
        <v>28.25</v>
      </c>
      <c r="CJ558">
        <v>31.15</v>
      </c>
      <c r="HV558">
        <v>30.75</v>
      </c>
      <c r="HW558">
        <v>33.65</v>
      </c>
      <c r="LI558">
        <v>28.05</v>
      </c>
      <c r="LJ558">
        <v>28.97</v>
      </c>
      <c r="MY558">
        <v>26.2</v>
      </c>
      <c r="MZ558">
        <v>32.5</v>
      </c>
      <c r="NA558">
        <v>30.35</v>
      </c>
      <c r="NB558">
        <v>25.5</v>
      </c>
      <c r="NC558">
        <v>26.85</v>
      </c>
      <c r="ND558">
        <v>32.25</v>
      </c>
      <c r="NE558">
        <v>30.45</v>
      </c>
      <c r="NF558">
        <v>26.05</v>
      </c>
      <c r="NG558">
        <v>26.47</v>
      </c>
      <c r="PB558">
        <v>28.7</v>
      </c>
      <c r="PC558">
        <v>28.3</v>
      </c>
      <c r="QB558">
        <v>7</v>
      </c>
      <c r="QC558">
        <v>6</v>
      </c>
      <c r="QD558">
        <v>5.6</v>
      </c>
      <c r="QE558">
        <v>7.65</v>
      </c>
      <c r="VE558">
        <v>7</v>
      </c>
      <c r="VF558">
        <v>6.1</v>
      </c>
      <c r="VG558">
        <v>9.65</v>
      </c>
      <c r="VH558">
        <v>6.1</v>
      </c>
      <c r="WT558">
        <v>7</v>
      </c>
      <c r="WU558">
        <v>6.68</v>
      </c>
      <c r="XY558">
        <v>7.39</v>
      </c>
      <c r="YC558">
        <v>7.26</v>
      </c>
      <c r="YD558">
        <v>7.26</v>
      </c>
      <c r="YE558">
        <v>7.26</v>
      </c>
      <c r="YF558">
        <v>7.19</v>
      </c>
      <c r="ZB558">
        <v>2.2000000000000002</v>
      </c>
    </row>
    <row r="559" spans="1:678" x14ac:dyDescent="0.4">
      <c r="A559" s="2">
        <v>42023</v>
      </c>
      <c r="CE559">
        <v>23.53</v>
      </c>
      <c r="CF559">
        <v>25.65</v>
      </c>
      <c r="CG559">
        <v>25.7</v>
      </c>
      <c r="CH559">
        <v>26.75</v>
      </c>
      <c r="CI559">
        <v>27.71</v>
      </c>
      <c r="CJ559">
        <v>29.9</v>
      </c>
      <c r="HV559">
        <v>30.21</v>
      </c>
      <c r="HW559">
        <v>32.4</v>
      </c>
      <c r="LI559">
        <v>27.7</v>
      </c>
      <c r="LJ559">
        <v>28.55</v>
      </c>
      <c r="MY559">
        <v>25.82</v>
      </c>
      <c r="MZ559">
        <v>32.200000000000003</v>
      </c>
      <c r="NA559">
        <v>30.2</v>
      </c>
      <c r="NB559">
        <v>25.1</v>
      </c>
      <c r="NC559">
        <v>26.5</v>
      </c>
      <c r="ND559">
        <v>32.200000000000003</v>
      </c>
      <c r="NE559">
        <v>30.2</v>
      </c>
      <c r="NF559">
        <v>25.7</v>
      </c>
      <c r="NG559">
        <v>26.05</v>
      </c>
      <c r="PB559">
        <v>28.45</v>
      </c>
      <c r="PC559">
        <v>28.15</v>
      </c>
      <c r="QB559">
        <v>6.5</v>
      </c>
      <c r="QC559">
        <v>5.53</v>
      </c>
      <c r="QD559">
        <v>5.68</v>
      </c>
      <c r="QE559">
        <v>7.75</v>
      </c>
      <c r="VE559">
        <v>7.28</v>
      </c>
      <c r="VF559">
        <v>6.1</v>
      </c>
      <c r="VG559">
        <v>9.7799999999999994</v>
      </c>
      <c r="VH559">
        <v>6.55</v>
      </c>
      <c r="WT559">
        <v>6.93</v>
      </c>
      <c r="WU559">
        <v>6.5</v>
      </c>
      <c r="XY559">
        <v>7.45</v>
      </c>
      <c r="YC559">
        <v>7.3</v>
      </c>
      <c r="YD559">
        <v>7.3</v>
      </c>
      <c r="YE559">
        <v>7.3</v>
      </c>
      <c r="YF559">
        <v>7.24</v>
      </c>
      <c r="ZB559">
        <v>2.2000000000000002</v>
      </c>
    </row>
    <row r="560" spans="1:678" x14ac:dyDescent="0.4">
      <c r="A560" s="2">
        <v>42020</v>
      </c>
      <c r="CE560">
        <v>23.75</v>
      </c>
      <c r="CF560">
        <v>25.85</v>
      </c>
      <c r="CG560">
        <v>26</v>
      </c>
      <c r="CH560">
        <v>27</v>
      </c>
      <c r="CI560">
        <v>28</v>
      </c>
      <c r="CJ560">
        <v>30.95</v>
      </c>
      <c r="HV560">
        <v>30.5</v>
      </c>
      <c r="HW560">
        <v>33.450000000000003</v>
      </c>
      <c r="LI560">
        <v>27.95</v>
      </c>
      <c r="LJ560">
        <v>28.85</v>
      </c>
      <c r="MY560">
        <v>25.85</v>
      </c>
      <c r="MZ560">
        <v>32.380000000000003</v>
      </c>
      <c r="NA560">
        <v>30.25</v>
      </c>
      <c r="NB560">
        <v>25.1</v>
      </c>
      <c r="NC560">
        <v>26.53</v>
      </c>
      <c r="ND560">
        <v>32.35</v>
      </c>
      <c r="NE560">
        <v>30.3</v>
      </c>
      <c r="NF560">
        <v>25.95</v>
      </c>
      <c r="NG560">
        <v>26.35</v>
      </c>
      <c r="PB560">
        <v>28.52</v>
      </c>
      <c r="PC560">
        <v>28.15</v>
      </c>
      <c r="QB560">
        <v>6.5</v>
      </c>
      <c r="QC560">
        <v>6</v>
      </c>
      <c r="QD560">
        <v>5.6</v>
      </c>
      <c r="QE560">
        <v>7.85</v>
      </c>
      <c r="VE560">
        <v>7.5</v>
      </c>
      <c r="VF560">
        <v>5.9</v>
      </c>
      <c r="VG560">
        <v>9.8000000000000007</v>
      </c>
      <c r="VH560">
        <v>6.1</v>
      </c>
      <c r="WT560">
        <v>6.95</v>
      </c>
      <c r="WU560">
        <v>6.5</v>
      </c>
      <c r="XY560">
        <v>7.35</v>
      </c>
      <c r="YC560">
        <v>7.21</v>
      </c>
      <c r="YD560">
        <v>7.21</v>
      </c>
      <c r="YE560">
        <v>7.21</v>
      </c>
      <c r="YF560">
        <v>7.15</v>
      </c>
      <c r="ZB560">
        <v>2.2000000000000002</v>
      </c>
    </row>
    <row r="561" spans="1:678" x14ac:dyDescent="0.4">
      <c r="A561" s="2">
        <v>42019</v>
      </c>
      <c r="CE561">
        <v>24.22</v>
      </c>
      <c r="CF561">
        <v>26.12</v>
      </c>
      <c r="CG561">
        <v>26.17</v>
      </c>
      <c r="CH561">
        <v>27.5</v>
      </c>
      <c r="CI561">
        <v>28.6</v>
      </c>
      <c r="CJ561">
        <v>31.85</v>
      </c>
      <c r="HV561">
        <v>31.1</v>
      </c>
      <c r="HW561">
        <v>34.35</v>
      </c>
      <c r="LI561">
        <v>28.4</v>
      </c>
      <c r="LJ561">
        <v>29.3</v>
      </c>
      <c r="MY561">
        <v>26.2</v>
      </c>
      <c r="MZ561">
        <v>32.700000000000003</v>
      </c>
      <c r="NA561">
        <v>30.55</v>
      </c>
      <c r="NB561">
        <v>25.5</v>
      </c>
      <c r="NC561">
        <v>26.95</v>
      </c>
      <c r="ND561">
        <v>32.700000000000003</v>
      </c>
      <c r="NE561">
        <v>30.75</v>
      </c>
      <c r="NF561">
        <v>26.4</v>
      </c>
      <c r="NG561">
        <v>26.8</v>
      </c>
      <c r="PB561">
        <v>28.85</v>
      </c>
      <c r="PC561">
        <v>28.35</v>
      </c>
      <c r="QB561">
        <v>6.5</v>
      </c>
      <c r="QC561">
        <v>5.7</v>
      </c>
      <c r="QD561">
        <v>5.7</v>
      </c>
      <c r="QE561">
        <v>7.73</v>
      </c>
      <c r="VE561">
        <v>7.5</v>
      </c>
      <c r="VF561">
        <v>6.4</v>
      </c>
      <c r="VG561">
        <v>9.73</v>
      </c>
      <c r="VH561">
        <v>6.1</v>
      </c>
      <c r="WT561">
        <v>6.93</v>
      </c>
      <c r="WU561">
        <v>6.5</v>
      </c>
      <c r="XY561">
        <v>7.35</v>
      </c>
      <c r="YC561">
        <v>7.22</v>
      </c>
      <c r="YD561">
        <v>7.22</v>
      </c>
      <c r="YE561">
        <v>7.22</v>
      </c>
      <c r="YF561">
        <v>7.15</v>
      </c>
      <c r="ZB561">
        <v>2</v>
      </c>
    </row>
    <row r="562" spans="1:678" x14ac:dyDescent="0.4">
      <c r="A562" s="2">
        <v>42018</v>
      </c>
      <c r="CE562">
        <v>24.24</v>
      </c>
      <c r="CF562">
        <v>26.7</v>
      </c>
      <c r="CG562">
        <v>26.68</v>
      </c>
      <c r="CH562">
        <v>28.3</v>
      </c>
      <c r="CI562">
        <v>29.5</v>
      </c>
      <c r="CJ562">
        <v>32.85</v>
      </c>
      <c r="HV562">
        <v>32</v>
      </c>
      <c r="HW562">
        <v>35.35</v>
      </c>
      <c r="LI562">
        <v>28.75</v>
      </c>
      <c r="LJ562">
        <v>29.77</v>
      </c>
      <c r="MY562">
        <v>26.21</v>
      </c>
      <c r="MZ562">
        <v>32.700000000000003</v>
      </c>
      <c r="NA562">
        <v>30.55</v>
      </c>
      <c r="NB562">
        <v>25.7</v>
      </c>
      <c r="NC562">
        <v>27.15</v>
      </c>
      <c r="ND562">
        <v>32.85</v>
      </c>
      <c r="NE562">
        <v>31</v>
      </c>
      <c r="NF562">
        <v>26.75</v>
      </c>
      <c r="NG562">
        <v>27.27</v>
      </c>
      <c r="PB562">
        <v>29.05</v>
      </c>
      <c r="PC562">
        <v>28.4</v>
      </c>
      <c r="QB562">
        <v>6.5</v>
      </c>
      <c r="QC562">
        <v>6</v>
      </c>
      <c r="QD562">
        <v>5.78</v>
      </c>
      <c r="QE562">
        <v>7.73</v>
      </c>
      <c r="VE562">
        <v>7.5</v>
      </c>
      <c r="VF562">
        <v>6.1</v>
      </c>
      <c r="VG562">
        <v>9.75</v>
      </c>
      <c r="VH562">
        <v>6.1</v>
      </c>
      <c r="WT562">
        <v>7</v>
      </c>
      <c r="WU562">
        <v>6.5</v>
      </c>
      <c r="XY562">
        <v>7.39</v>
      </c>
      <c r="YC562">
        <v>7.24</v>
      </c>
      <c r="YD562">
        <v>7.24</v>
      </c>
      <c r="YE562">
        <v>7.24</v>
      </c>
      <c r="YF562">
        <v>7.18</v>
      </c>
      <c r="ZB562">
        <v>1.98</v>
      </c>
    </row>
    <row r="563" spans="1:678" x14ac:dyDescent="0.4">
      <c r="A563" s="2">
        <v>42017</v>
      </c>
      <c r="CE563">
        <v>24.21</v>
      </c>
      <c r="CF563">
        <v>26.5</v>
      </c>
      <c r="CG563">
        <v>26.55</v>
      </c>
      <c r="CH563">
        <v>28.23</v>
      </c>
      <c r="CI563">
        <v>29.41</v>
      </c>
      <c r="CJ563">
        <v>32.549999999999997</v>
      </c>
      <c r="HV563">
        <v>31.91</v>
      </c>
      <c r="HW563">
        <v>35.049999999999997</v>
      </c>
      <c r="LI563">
        <v>28.7</v>
      </c>
      <c r="LJ563">
        <v>29.6</v>
      </c>
      <c r="MY563">
        <v>26.13</v>
      </c>
      <c r="MZ563">
        <v>32.700000000000003</v>
      </c>
      <c r="NA563">
        <v>30.55</v>
      </c>
      <c r="NB563">
        <v>25.68</v>
      </c>
      <c r="NC563">
        <v>27.2</v>
      </c>
      <c r="ND563">
        <v>32.85</v>
      </c>
      <c r="NE563">
        <v>31</v>
      </c>
      <c r="NF563">
        <v>26.7</v>
      </c>
      <c r="NG563">
        <v>27.1</v>
      </c>
      <c r="PB563">
        <v>28.98</v>
      </c>
      <c r="PC563">
        <v>28.35</v>
      </c>
      <c r="QB563">
        <v>6.5</v>
      </c>
      <c r="QC563">
        <v>6</v>
      </c>
      <c r="QD563">
        <v>5.73</v>
      </c>
      <c r="QE563">
        <v>7.73</v>
      </c>
      <c r="VE563">
        <v>7</v>
      </c>
      <c r="VF563">
        <v>6.15</v>
      </c>
      <c r="VG563">
        <v>9.75</v>
      </c>
      <c r="VH563">
        <v>6</v>
      </c>
      <c r="WT563">
        <v>7</v>
      </c>
      <c r="WU563">
        <v>6.7</v>
      </c>
      <c r="XY563">
        <v>7.53</v>
      </c>
      <c r="YC563">
        <v>7.38</v>
      </c>
      <c r="YD563">
        <v>7.38</v>
      </c>
      <c r="YE563">
        <v>7.38</v>
      </c>
      <c r="YF563">
        <v>7.31</v>
      </c>
      <c r="ZB563">
        <v>1.98</v>
      </c>
    </row>
    <row r="564" spans="1:678" x14ac:dyDescent="0.4">
      <c r="A564" s="2">
        <v>42016</v>
      </c>
      <c r="CE564">
        <v>23.94</v>
      </c>
      <c r="CF564">
        <v>25.88</v>
      </c>
      <c r="CG564">
        <v>25.9</v>
      </c>
      <c r="CH564">
        <v>27.14</v>
      </c>
      <c r="CI564">
        <v>28.3</v>
      </c>
      <c r="CJ564">
        <v>31.25</v>
      </c>
      <c r="HV564">
        <v>30.8</v>
      </c>
      <c r="HW564">
        <v>33.75</v>
      </c>
      <c r="LI564">
        <v>27.9</v>
      </c>
      <c r="LJ564">
        <v>28.8</v>
      </c>
      <c r="MY564">
        <v>25.6</v>
      </c>
      <c r="MZ564">
        <v>32.5</v>
      </c>
      <c r="NA564">
        <v>30.4</v>
      </c>
      <c r="NB564">
        <v>25.3</v>
      </c>
      <c r="NC564">
        <v>26.7</v>
      </c>
      <c r="ND564">
        <v>32.35</v>
      </c>
      <c r="NE564">
        <v>30.5</v>
      </c>
      <c r="NF564">
        <v>25.9</v>
      </c>
      <c r="NG564">
        <v>26.3</v>
      </c>
      <c r="PB564">
        <v>28.45</v>
      </c>
      <c r="PC564">
        <v>28.05</v>
      </c>
      <c r="QB564">
        <v>6.5</v>
      </c>
      <c r="QC564">
        <v>6</v>
      </c>
      <c r="QD564">
        <v>5.6</v>
      </c>
      <c r="QE564">
        <v>7.35</v>
      </c>
      <c r="VE564">
        <v>7.25</v>
      </c>
      <c r="VF564">
        <v>6.1</v>
      </c>
      <c r="VG564">
        <v>9.75</v>
      </c>
      <c r="VH564">
        <v>6.1</v>
      </c>
      <c r="WT564">
        <v>6.8</v>
      </c>
      <c r="WU564">
        <v>6.5</v>
      </c>
      <c r="XY564">
        <v>6.93</v>
      </c>
      <c r="YC564">
        <v>6.8</v>
      </c>
      <c r="YD564">
        <v>6.8</v>
      </c>
      <c r="YE564">
        <v>6.8</v>
      </c>
      <c r="YF564">
        <v>6.73</v>
      </c>
      <c r="ZB564">
        <v>1.98</v>
      </c>
    </row>
    <row r="565" spans="1:678" x14ac:dyDescent="0.4">
      <c r="A565" s="2">
        <v>42013</v>
      </c>
      <c r="CE565">
        <v>24.41</v>
      </c>
      <c r="CF565">
        <v>26.35</v>
      </c>
      <c r="CG565">
        <v>26.45</v>
      </c>
      <c r="CH565">
        <v>27.85</v>
      </c>
      <c r="CI565">
        <v>28.82</v>
      </c>
      <c r="CJ565">
        <v>31.45</v>
      </c>
      <c r="HV565">
        <v>31.32</v>
      </c>
      <c r="HW565">
        <v>33.950000000000003</v>
      </c>
      <c r="LI565">
        <v>28.52</v>
      </c>
      <c r="LJ565">
        <v>29.43</v>
      </c>
      <c r="MY565">
        <v>26.09</v>
      </c>
      <c r="MZ565">
        <v>32.700000000000003</v>
      </c>
      <c r="NA565">
        <v>30.5</v>
      </c>
      <c r="NB565">
        <v>25.45</v>
      </c>
      <c r="NC565">
        <v>27.1</v>
      </c>
      <c r="ND565">
        <v>32.799999999999997</v>
      </c>
      <c r="NE565">
        <v>30.9</v>
      </c>
      <c r="NF565">
        <v>26.52</v>
      </c>
      <c r="NG565">
        <v>26.93</v>
      </c>
      <c r="PB565">
        <v>28.95</v>
      </c>
      <c r="PC565">
        <v>28.4</v>
      </c>
      <c r="QB565">
        <v>6.5</v>
      </c>
      <c r="QC565">
        <v>6</v>
      </c>
      <c r="QD565">
        <v>5.63</v>
      </c>
      <c r="QE565">
        <v>7.43</v>
      </c>
      <c r="VE565">
        <v>7.25</v>
      </c>
      <c r="VF565">
        <v>6.1</v>
      </c>
      <c r="VG565">
        <v>9.75</v>
      </c>
      <c r="VH565">
        <v>6.1</v>
      </c>
      <c r="WT565">
        <v>6.75</v>
      </c>
      <c r="WU565">
        <v>6.5</v>
      </c>
      <c r="XY565">
        <v>6.95</v>
      </c>
      <c r="YC565">
        <v>6.81</v>
      </c>
      <c r="YD565">
        <v>6.81</v>
      </c>
      <c r="YE565">
        <v>6.81</v>
      </c>
      <c r="YF565">
        <v>6.74</v>
      </c>
      <c r="ZB565">
        <v>1.95</v>
      </c>
    </row>
    <row r="566" spans="1:678" x14ac:dyDescent="0.4">
      <c r="A566" s="2">
        <v>42012</v>
      </c>
      <c r="CE566">
        <v>23.95</v>
      </c>
      <c r="CF566">
        <v>25.9</v>
      </c>
      <c r="CG566">
        <v>25.78</v>
      </c>
      <c r="CH566">
        <v>27.4</v>
      </c>
      <c r="CI566">
        <v>28.3</v>
      </c>
      <c r="CJ566">
        <v>31</v>
      </c>
      <c r="HV566">
        <v>30.8</v>
      </c>
      <c r="HW566">
        <v>33.5</v>
      </c>
      <c r="LI566">
        <v>28.1</v>
      </c>
      <c r="LJ566">
        <v>29</v>
      </c>
      <c r="MY566">
        <v>26</v>
      </c>
      <c r="MZ566">
        <v>32.4</v>
      </c>
      <c r="NA566">
        <v>30.3</v>
      </c>
      <c r="NB566">
        <v>25.05</v>
      </c>
      <c r="NC566">
        <v>26.5</v>
      </c>
      <c r="ND566">
        <v>32.35</v>
      </c>
      <c r="NE566">
        <v>30.6</v>
      </c>
      <c r="NF566">
        <v>26.1</v>
      </c>
      <c r="NG566">
        <v>26.5</v>
      </c>
      <c r="PB566">
        <v>28.55</v>
      </c>
      <c r="PC566">
        <v>28.1</v>
      </c>
      <c r="QB566">
        <v>6.5</v>
      </c>
      <c r="QC566">
        <v>6</v>
      </c>
      <c r="QD566">
        <v>6.25</v>
      </c>
      <c r="QE566">
        <v>7.43</v>
      </c>
      <c r="VE566">
        <v>7.05</v>
      </c>
      <c r="VF566">
        <v>6.55</v>
      </c>
      <c r="VG566">
        <v>9.75</v>
      </c>
      <c r="VH566">
        <v>6.1</v>
      </c>
      <c r="WT566">
        <v>6.65</v>
      </c>
      <c r="WU566">
        <v>6.5</v>
      </c>
      <c r="XY566">
        <v>7.03</v>
      </c>
      <c r="YC566">
        <v>6.9</v>
      </c>
      <c r="YD566">
        <v>6.9</v>
      </c>
      <c r="YE566">
        <v>6.9</v>
      </c>
      <c r="YF566">
        <v>6.83</v>
      </c>
      <c r="ZB566">
        <v>1.98</v>
      </c>
    </row>
    <row r="567" spans="1:678" x14ac:dyDescent="0.4">
      <c r="A567" s="2">
        <v>42011</v>
      </c>
      <c r="CE567">
        <v>23.8</v>
      </c>
      <c r="CF567">
        <v>25.75</v>
      </c>
      <c r="CG567">
        <v>26.13</v>
      </c>
      <c r="CH567">
        <v>27.2</v>
      </c>
      <c r="CI567">
        <v>28.2</v>
      </c>
      <c r="CJ567">
        <v>31.1</v>
      </c>
      <c r="HV567">
        <v>30.7</v>
      </c>
      <c r="HW567">
        <v>33.6</v>
      </c>
      <c r="LI567">
        <v>28</v>
      </c>
      <c r="LJ567">
        <v>28.95</v>
      </c>
      <c r="MY567">
        <v>25.8</v>
      </c>
      <c r="MZ567">
        <v>32.200000000000003</v>
      </c>
      <c r="NA567">
        <v>30.2</v>
      </c>
      <c r="NB567">
        <v>25</v>
      </c>
      <c r="NC567">
        <v>26.2</v>
      </c>
      <c r="ND567">
        <v>32.200000000000003</v>
      </c>
      <c r="NE567">
        <v>30.4</v>
      </c>
      <c r="NF567">
        <v>26</v>
      </c>
      <c r="NG567">
        <v>26.45</v>
      </c>
      <c r="PB567">
        <v>28.45</v>
      </c>
      <c r="PC567">
        <v>28.05</v>
      </c>
      <c r="QB567">
        <v>6.5</v>
      </c>
      <c r="QC567">
        <v>6</v>
      </c>
      <c r="QD567">
        <v>5.6</v>
      </c>
      <c r="QE567">
        <v>7.45</v>
      </c>
      <c r="VE567">
        <v>7</v>
      </c>
      <c r="VF567">
        <v>6.15</v>
      </c>
      <c r="VG567">
        <v>9.4</v>
      </c>
      <c r="VH567">
        <v>5.95</v>
      </c>
      <c r="WT567">
        <v>6.65</v>
      </c>
      <c r="WU567">
        <v>6.25</v>
      </c>
      <c r="XY567">
        <v>7.01</v>
      </c>
      <c r="YC567">
        <v>6.87</v>
      </c>
      <c r="YD567">
        <v>6.87</v>
      </c>
      <c r="YE567">
        <v>6.87</v>
      </c>
      <c r="YF567">
        <v>6.8</v>
      </c>
      <c r="ZB567">
        <v>1.87</v>
      </c>
    </row>
    <row r="568" spans="1:678" x14ac:dyDescent="0.4">
      <c r="A568" s="2">
        <v>42010</v>
      </c>
      <c r="CE568">
        <v>23.55</v>
      </c>
      <c r="CF568">
        <v>25.4</v>
      </c>
      <c r="CG568">
        <v>25.53</v>
      </c>
      <c r="CH568">
        <v>26.75</v>
      </c>
      <c r="CI568">
        <v>27.88</v>
      </c>
      <c r="CJ568">
        <v>30.75</v>
      </c>
      <c r="HV568">
        <v>30.38</v>
      </c>
      <c r="HW568">
        <v>33.25</v>
      </c>
      <c r="LI568">
        <v>27.55</v>
      </c>
      <c r="LJ568">
        <v>28.45</v>
      </c>
      <c r="MY568">
        <v>25.44</v>
      </c>
      <c r="MZ568">
        <v>31.97</v>
      </c>
      <c r="NA568">
        <v>29.85</v>
      </c>
      <c r="NB568">
        <v>24.8</v>
      </c>
      <c r="NC568">
        <v>25.69</v>
      </c>
      <c r="ND568">
        <v>31.65</v>
      </c>
      <c r="NE568">
        <v>30</v>
      </c>
      <c r="NF568">
        <v>25.55</v>
      </c>
      <c r="NG568">
        <v>25.95</v>
      </c>
      <c r="PB568">
        <v>28</v>
      </c>
      <c r="PC568">
        <v>27.7</v>
      </c>
      <c r="QB568">
        <v>6.5</v>
      </c>
      <c r="QC568">
        <v>6</v>
      </c>
      <c r="QD568">
        <v>5.5</v>
      </c>
      <c r="QE568">
        <v>7.25</v>
      </c>
      <c r="VE568">
        <v>7</v>
      </c>
      <c r="VF568">
        <v>6.1</v>
      </c>
      <c r="VG568">
        <v>9.5</v>
      </c>
      <c r="VH568">
        <v>6.03</v>
      </c>
      <c r="WT568">
        <v>6.65</v>
      </c>
      <c r="WU568">
        <v>6.25</v>
      </c>
      <c r="XY568">
        <v>7</v>
      </c>
      <c r="YC568">
        <v>6.86</v>
      </c>
      <c r="YD568">
        <v>6.86</v>
      </c>
      <c r="YE568">
        <v>6.86</v>
      </c>
      <c r="YF568">
        <v>6.8</v>
      </c>
      <c r="ZB568">
        <v>1.87</v>
      </c>
    </row>
    <row r="569" spans="1:678" x14ac:dyDescent="0.4">
      <c r="A569" s="2">
        <v>42009</v>
      </c>
      <c r="CE569">
        <v>24.03</v>
      </c>
      <c r="CF569">
        <v>25.7</v>
      </c>
      <c r="CG569">
        <v>25.75</v>
      </c>
      <c r="CH569">
        <v>27.4</v>
      </c>
      <c r="CI569">
        <v>28.3</v>
      </c>
      <c r="CJ569">
        <v>31.15</v>
      </c>
      <c r="HV569">
        <v>30.8</v>
      </c>
      <c r="HW569">
        <v>33.65</v>
      </c>
      <c r="LI569">
        <v>27.75</v>
      </c>
      <c r="LJ569">
        <v>28.75</v>
      </c>
      <c r="MY569">
        <v>26.2</v>
      </c>
      <c r="MZ569">
        <v>32.25</v>
      </c>
      <c r="NA569">
        <v>29.95</v>
      </c>
      <c r="NB569">
        <v>24.8</v>
      </c>
      <c r="NC569">
        <v>26.03</v>
      </c>
      <c r="ND569">
        <v>32.1</v>
      </c>
      <c r="NE569">
        <v>30.2</v>
      </c>
      <c r="NF569">
        <v>25.75</v>
      </c>
      <c r="NG569">
        <v>26.25</v>
      </c>
      <c r="PB569">
        <v>28.25</v>
      </c>
      <c r="PC569">
        <v>28</v>
      </c>
      <c r="QB569">
        <v>6.5</v>
      </c>
      <c r="QC569">
        <v>5.9</v>
      </c>
      <c r="QD569">
        <v>5.5</v>
      </c>
      <c r="QE569">
        <v>7.75</v>
      </c>
      <c r="VE569">
        <v>6.75</v>
      </c>
      <c r="VF569">
        <v>5.75</v>
      </c>
      <c r="VG569">
        <v>9.25</v>
      </c>
      <c r="VH569">
        <v>5.95</v>
      </c>
      <c r="WT569">
        <v>6.63</v>
      </c>
      <c r="WU569">
        <v>6.25</v>
      </c>
      <c r="XY569">
        <v>7.12</v>
      </c>
      <c r="YC569">
        <v>6.99</v>
      </c>
      <c r="YD569">
        <v>6.99</v>
      </c>
      <c r="YE569">
        <v>6.99</v>
      </c>
      <c r="YF569">
        <v>6.94</v>
      </c>
      <c r="ZB569">
        <v>2.2999999999999998</v>
      </c>
    </row>
    <row r="570" spans="1:678" x14ac:dyDescent="0.4">
      <c r="A570" s="2">
        <v>42006</v>
      </c>
      <c r="CE570">
        <v>24.75</v>
      </c>
      <c r="CF570">
        <v>26.2</v>
      </c>
      <c r="CG570">
        <v>26.15</v>
      </c>
      <c r="CH570">
        <v>28.05</v>
      </c>
      <c r="CI570">
        <v>28.9</v>
      </c>
      <c r="CJ570">
        <v>31.65</v>
      </c>
      <c r="HV570">
        <v>30.9</v>
      </c>
      <c r="HW570">
        <v>33.65</v>
      </c>
      <c r="LI570">
        <v>28.81</v>
      </c>
      <c r="LJ570">
        <v>29.3</v>
      </c>
      <c r="MY570">
        <v>26.85</v>
      </c>
      <c r="MZ570">
        <v>32.380000000000003</v>
      </c>
      <c r="NA570">
        <v>30.5</v>
      </c>
      <c r="NB570">
        <v>25.43</v>
      </c>
      <c r="NC570">
        <v>26.63</v>
      </c>
      <c r="ND570">
        <v>32.9</v>
      </c>
      <c r="NE570">
        <v>30.7</v>
      </c>
      <c r="NF570">
        <v>26.35</v>
      </c>
      <c r="NG570">
        <v>26.8</v>
      </c>
      <c r="PB570">
        <v>28.75</v>
      </c>
      <c r="PC570">
        <v>28.45</v>
      </c>
      <c r="QB570">
        <v>6.5</v>
      </c>
      <c r="QC570">
        <v>5.9</v>
      </c>
      <c r="QD570">
        <v>5.5</v>
      </c>
      <c r="QE570">
        <v>7.75</v>
      </c>
      <c r="VE570">
        <v>6.75</v>
      </c>
      <c r="VF570">
        <v>5.75</v>
      </c>
      <c r="VG570">
        <v>9.1300000000000008</v>
      </c>
      <c r="VH570">
        <v>5.75</v>
      </c>
      <c r="WT570">
        <v>6.25</v>
      </c>
      <c r="WU570">
        <v>5.98</v>
      </c>
      <c r="XY570">
        <v>7.24</v>
      </c>
      <c r="YC570">
        <v>7.09</v>
      </c>
      <c r="YD570">
        <v>7.09</v>
      </c>
      <c r="YE570">
        <v>7.09</v>
      </c>
      <c r="YF570">
        <v>7.04</v>
      </c>
      <c r="ZB570">
        <v>2.2999999999999998</v>
      </c>
    </row>
    <row r="571" spans="1:678" x14ac:dyDescent="0.4">
      <c r="A571" s="2">
        <v>42003</v>
      </c>
      <c r="CF571">
        <v>27</v>
      </c>
      <c r="CG571">
        <v>26.5</v>
      </c>
      <c r="CH571">
        <v>29.1</v>
      </c>
      <c r="CI571">
        <v>29.75</v>
      </c>
      <c r="CJ571">
        <v>32.5</v>
      </c>
      <c r="CK571">
        <v>30.75</v>
      </c>
      <c r="HW571">
        <v>35</v>
      </c>
      <c r="HX571">
        <v>32.75</v>
      </c>
      <c r="LI571">
        <v>29.2</v>
      </c>
      <c r="LJ571">
        <v>29.55</v>
      </c>
      <c r="LK571">
        <v>33.5</v>
      </c>
      <c r="NA571">
        <v>30.73</v>
      </c>
      <c r="NB571">
        <v>25.7</v>
      </c>
      <c r="NC571">
        <v>27.5</v>
      </c>
      <c r="ND571">
        <v>33.450000000000003</v>
      </c>
      <c r="NE571">
        <v>31.5</v>
      </c>
      <c r="NF571">
        <v>27.2</v>
      </c>
      <c r="NG571">
        <v>27.55</v>
      </c>
      <c r="NH571">
        <v>31</v>
      </c>
      <c r="PB571">
        <v>29.3</v>
      </c>
      <c r="PC571">
        <v>29</v>
      </c>
      <c r="QC571">
        <v>5.6</v>
      </c>
      <c r="QD571">
        <v>5.38</v>
      </c>
      <c r="QE571">
        <v>7.75</v>
      </c>
      <c r="QF571">
        <v>7.75</v>
      </c>
      <c r="VF571">
        <v>5.73</v>
      </c>
      <c r="VG571">
        <v>9.08</v>
      </c>
      <c r="VH571">
        <v>5.9</v>
      </c>
      <c r="VI571">
        <v>7.08</v>
      </c>
      <c r="WT571">
        <v>6.83</v>
      </c>
      <c r="WU571">
        <v>6.2</v>
      </c>
      <c r="XY571">
        <v>7.46</v>
      </c>
      <c r="YC571">
        <v>7.3</v>
      </c>
      <c r="YD571">
        <v>7.3</v>
      </c>
      <c r="YE571">
        <v>7.3</v>
      </c>
      <c r="YF571">
        <v>7.24</v>
      </c>
      <c r="ZB571">
        <v>2.38</v>
      </c>
    </row>
    <row r="572" spans="1:678" x14ac:dyDescent="0.4">
      <c r="A572" s="2">
        <v>42002</v>
      </c>
      <c r="CF572">
        <v>27.65</v>
      </c>
      <c r="CG572">
        <v>26.98</v>
      </c>
      <c r="CH572">
        <v>30</v>
      </c>
      <c r="CI572">
        <v>30.7</v>
      </c>
      <c r="CJ572">
        <v>33.1</v>
      </c>
      <c r="CK572">
        <v>31.55</v>
      </c>
      <c r="HW572">
        <v>35.1</v>
      </c>
      <c r="HX572">
        <v>33.549999999999997</v>
      </c>
      <c r="LI572">
        <v>30.5</v>
      </c>
      <c r="LJ572">
        <v>30.8</v>
      </c>
      <c r="LK572">
        <v>34.25</v>
      </c>
      <c r="NA572">
        <v>31.45</v>
      </c>
      <c r="NB572">
        <v>26.37</v>
      </c>
      <c r="NC572">
        <v>27.88</v>
      </c>
      <c r="ND572">
        <v>34.06</v>
      </c>
      <c r="NE572">
        <v>32.200000000000003</v>
      </c>
      <c r="NF572">
        <v>28</v>
      </c>
      <c r="NG572">
        <v>28.3</v>
      </c>
      <c r="NH572">
        <v>31.75</v>
      </c>
      <c r="PB572">
        <v>29.73</v>
      </c>
      <c r="PC572">
        <v>29.26</v>
      </c>
      <c r="QC572">
        <v>5.6</v>
      </c>
      <c r="QD572">
        <v>4.95</v>
      </c>
      <c r="QE572">
        <v>7.25</v>
      </c>
      <c r="QF572">
        <v>7.25</v>
      </c>
      <c r="VF572">
        <v>5.7</v>
      </c>
      <c r="VG572">
        <v>8.9</v>
      </c>
      <c r="VH572">
        <v>6</v>
      </c>
      <c r="VI572">
        <v>6.33</v>
      </c>
      <c r="WT572">
        <v>6.35</v>
      </c>
      <c r="WU572">
        <v>6.25</v>
      </c>
      <c r="XY572">
        <v>7.49</v>
      </c>
      <c r="YC572">
        <v>7.35</v>
      </c>
      <c r="YD572">
        <v>7.35</v>
      </c>
      <c r="YE572">
        <v>7.35</v>
      </c>
      <c r="YF572">
        <v>7.27</v>
      </c>
      <c r="ZB572">
        <v>2.5499999999999998</v>
      </c>
    </row>
    <row r="573" spans="1:678" x14ac:dyDescent="0.4">
      <c r="A573" s="2">
        <v>41996</v>
      </c>
      <c r="CF573">
        <v>28.8</v>
      </c>
      <c r="CG573">
        <v>29.1</v>
      </c>
      <c r="CH573">
        <v>31.45</v>
      </c>
      <c r="CI573">
        <v>32.15</v>
      </c>
      <c r="CJ573">
        <v>34.15</v>
      </c>
      <c r="CK573">
        <v>32.799999999999997</v>
      </c>
      <c r="HW573">
        <v>36.15</v>
      </c>
      <c r="HX573">
        <v>34.799999999999997</v>
      </c>
      <c r="LI573">
        <v>31.65</v>
      </c>
      <c r="LJ573">
        <v>32.15</v>
      </c>
      <c r="LK573">
        <v>35.4</v>
      </c>
      <c r="MQ573">
        <v>33.75</v>
      </c>
      <c r="NA573">
        <v>32</v>
      </c>
      <c r="NB573">
        <v>26.8</v>
      </c>
      <c r="NC573">
        <v>28.75</v>
      </c>
      <c r="ND573">
        <v>34.630000000000003</v>
      </c>
      <c r="NE573">
        <v>33.1</v>
      </c>
      <c r="NF573">
        <v>29.15</v>
      </c>
      <c r="NG573">
        <v>29.65</v>
      </c>
      <c r="NH573">
        <v>32.9</v>
      </c>
      <c r="PA573">
        <v>31.25</v>
      </c>
      <c r="PB573">
        <v>30.48</v>
      </c>
      <c r="PC573">
        <v>29.56</v>
      </c>
      <c r="QC573">
        <v>5.6</v>
      </c>
      <c r="QD573">
        <v>4.95</v>
      </c>
      <c r="QE573">
        <v>7</v>
      </c>
      <c r="QF573">
        <v>6.25</v>
      </c>
      <c r="VF573">
        <v>5.55</v>
      </c>
      <c r="VG573">
        <v>8.83</v>
      </c>
      <c r="VH573">
        <v>5.45</v>
      </c>
      <c r="VI573">
        <v>5.9</v>
      </c>
      <c r="WS573">
        <v>6.5</v>
      </c>
      <c r="WT573">
        <v>6.25</v>
      </c>
      <c r="WU573">
        <v>6.13</v>
      </c>
      <c r="XY573">
        <v>7.49</v>
      </c>
      <c r="YC573">
        <v>7.34</v>
      </c>
      <c r="YD573">
        <v>7.34</v>
      </c>
      <c r="YE573">
        <v>7.34</v>
      </c>
      <c r="YF573">
        <v>7.28</v>
      </c>
      <c r="ZB573">
        <v>2.4</v>
      </c>
    </row>
    <row r="574" spans="1:678" x14ac:dyDescent="0.4">
      <c r="A574" s="2">
        <v>41995</v>
      </c>
      <c r="CF574">
        <v>28.8</v>
      </c>
      <c r="CG574">
        <v>29.1</v>
      </c>
      <c r="CH574">
        <v>31.6</v>
      </c>
      <c r="CI574">
        <v>32.200000000000003</v>
      </c>
      <c r="CJ574">
        <v>34.700000000000003</v>
      </c>
      <c r="CK574">
        <v>33.25</v>
      </c>
      <c r="HW574">
        <v>36.700000000000003</v>
      </c>
      <c r="HX574">
        <v>35.25</v>
      </c>
      <c r="LI574">
        <v>31.75</v>
      </c>
      <c r="LJ574">
        <v>32.200000000000003</v>
      </c>
      <c r="LK574">
        <v>35.83</v>
      </c>
      <c r="MQ574">
        <v>33.85</v>
      </c>
      <c r="NA574">
        <v>32.049999999999997</v>
      </c>
      <c r="NB574">
        <v>27</v>
      </c>
      <c r="NC574">
        <v>28.7</v>
      </c>
      <c r="ND574">
        <v>34.6</v>
      </c>
      <c r="NE574">
        <v>33.049999999999997</v>
      </c>
      <c r="NF574">
        <v>29.25</v>
      </c>
      <c r="NG574">
        <v>29.7</v>
      </c>
      <c r="NH574">
        <v>33.33</v>
      </c>
      <c r="PA574">
        <v>31.35</v>
      </c>
      <c r="PB574">
        <v>30.5</v>
      </c>
      <c r="PC574">
        <v>29.55</v>
      </c>
      <c r="QC574">
        <v>5.6</v>
      </c>
      <c r="QD574">
        <v>4.95</v>
      </c>
      <c r="QE574">
        <v>7</v>
      </c>
      <c r="QF574">
        <v>6.25</v>
      </c>
      <c r="VF574">
        <v>5.38</v>
      </c>
      <c r="VG574">
        <v>8.83</v>
      </c>
      <c r="VH574">
        <v>5.48</v>
      </c>
      <c r="VI574">
        <v>5.65</v>
      </c>
      <c r="WS574">
        <v>6.4</v>
      </c>
      <c r="WT574">
        <v>6.13</v>
      </c>
      <c r="WU574">
        <v>6.13</v>
      </c>
      <c r="XY574">
        <v>7.33</v>
      </c>
      <c r="YC574">
        <v>7.2</v>
      </c>
      <c r="YD574">
        <v>7.2</v>
      </c>
      <c r="YE574">
        <v>7.2</v>
      </c>
      <c r="YF574">
        <v>7.12</v>
      </c>
      <c r="ZB574">
        <v>2.4</v>
      </c>
    </row>
    <row r="575" spans="1:678" x14ac:dyDescent="0.4">
      <c r="A575" s="2">
        <v>41992</v>
      </c>
      <c r="CF575">
        <v>29</v>
      </c>
      <c r="CG575">
        <v>29.5</v>
      </c>
      <c r="CH575">
        <v>31.85</v>
      </c>
      <c r="CI575">
        <v>32.6</v>
      </c>
      <c r="CJ575">
        <v>35.25</v>
      </c>
      <c r="CK575">
        <v>34.799999999999997</v>
      </c>
      <c r="HW575">
        <v>37.25</v>
      </c>
      <c r="HX575">
        <v>36.799999999999997</v>
      </c>
      <c r="LI575">
        <v>31.96</v>
      </c>
      <c r="LJ575">
        <v>32.549999999999997</v>
      </c>
      <c r="LK575">
        <v>36.75</v>
      </c>
      <c r="MQ575">
        <v>34.25</v>
      </c>
      <c r="NA575">
        <v>32.25</v>
      </c>
      <c r="NB575">
        <v>27.2</v>
      </c>
      <c r="NC575">
        <v>28.75</v>
      </c>
      <c r="ND575">
        <v>34.700000000000003</v>
      </c>
      <c r="NE575">
        <v>33.200000000000003</v>
      </c>
      <c r="NF575">
        <v>29.46</v>
      </c>
      <c r="NG575">
        <v>30.05</v>
      </c>
      <c r="NH575">
        <v>34.25</v>
      </c>
      <c r="PA575">
        <v>31.75</v>
      </c>
      <c r="PB575">
        <v>30.65</v>
      </c>
      <c r="PC575">
        <v>29.7</v>
      </c>
      <c r="QC575">
        <v>5.6</v>
      </c>
      <c r="QD575">
        <v>4.95</v>
      </c>
      <c r="QE575">
        <v>7</v>
      </c>
      <c r="QF575">
        <v>6</v>
      </c>
      <c r="VF575">
        <v>5.25</v>
      </c>
      <c r="VG575">
        <v>8.85</v>
      </c>
      <c r="VH575">
        <v>5.55</v>
      </c>
      <c r="VI575">
        <v>5.58</v>
      </c>
      <c r="WS575">
        <v>6.4</v>
      </c>
      <c r="WT575">
        <v>6.2</v>
      </c>
      <c r="WU575">
        <v>6</v>
      </c>
      <c r="XY575">
        <v>7.31</v>
      </c>
      <c r="YC575">
        <v>7.16</v>
      </c>
      <c r="YD575">
        <v>7.16</v>
      </c>
      <c r="YE575">
        <v>7.16</v>
      </c>
      <c r="YF575">
        <v>7.1</v>
      </c>
      <c r="ZB575">
        <v>2.23</v>
      </c>
    </row>
    <row r="576" spans="1:678" x14ac:dyDescent="0.4">
      <c r="A576" s="2">
        <v>41991</v>
      </c>
      <c r="CF576">
        <v>28.8</v>
      </c>
      <c r="CG576">
        <v>29.18</v>
      </c>
      <c r="CH576">
        <v>31.7</v>
      </c>
      <c r="CI576">
        <v>32.75</v>
      </c>
      <c r="CJ576">
        <v>35.33</v>
      </c>
      <c r="CK576">
        <v>34.9</v>
      </c>
      <c r="HW576">
        <v>37.33</v>
      </c>
      <c r="HX576">
        <v>36.9</v>
      </c>
      <c r="LI576">
        <v>31.85</v>
      </c>
      <c r="LJ576">
        <v>32.46</v>
      </c>
      <c r="LK576">
        <v>36.75</v>
      </c>
      <c r="MQ576">
        <v>34.130000000000003</v>
      </c>
      <c r="NA576">
        <v>32.36</v>
      </c>
      <c r="NB576">
        <v>27.2</v>
      </c>
      <c r="NC576">
        <v>28.71</v>
      </c>
      <c r="ND576">
        <v>34.5</v>
      </c>
      <c r="NE576">
        <v>33</v>
      </c>
      <c r="NF576">
        <v>29.35</v>
      </c>
      <c r="NG576">
        <v>29.96</v>
      </c>
      <c r="NH576">
        <v>34.25</v>
      </c>
      <c r="PA576">
        <v>31.63</v>
      </c>
      <c r="PB576">
        <v>30.65</v>
      </c>
      <c r="PC576">
        <v>29.75</v>
      </c>
      <c r="QC576">
        <v>5.6</v>
      </c>
      <c r="QD576">
        <v>4.95</v>
      </c>
      <c r="QE576">
        <v>7</v>
      </c>
      <c r="QF576">
        <v>6.55</v>
      </c>
      <c r="VF576">
        <v>5.78</v>
      </c>
      <c r="VG576">
        <v>8.9499999999999993</v>
      </c>
      <c r="VH576">
        <v>6.4</v>
      </c>
      <c r="VI576">
        <v>6</v>
      </c>
      <c r="WS576">
        <v>6.7</v>
      </c>
      <c r="WT576">
        <v>6.2</v>
      </c>
      <c r="WU576">
        <v>6</v>
      </c>
      <c r="XY576">
        <v>7.28</v>
      </c>
      <c r="YC576">
        <v>7.13</v>
      </c>
      <c r="YD576">
        <v>7.13</v>
      </c>
      <c r="YE576">
        <v>7.13</v>
      </c>
      <c r="YF576">
        <v>7.06</v>
      </c>
      <c r="ZB576">
        <v>2.23</v>
      </c>
    </row>
    <row r="577" spans="1:678" x14ac:dyDescent="0.4">
      <c r="A577" s="2">
        <v>41990</v>
      </c>
      <c r="CF577">
        <v>28.8</v>
      </c>
      <c r="CG577">
        <v>29.1</v>
      </c>
      <c r="CH577">
        <v>31.5</v>
      </c>
      <c r="CI577">
        <v>32.549999999999997</v>
      </c>
      <c r="CJ577">
        <v>34.85</v>
      </c>
      <c r="CK577">
        <v>34.549999999999997</v>
      </c>
      <c r="HW577">
        <v>36.85</v>
      </c>
      <c r="HX577">
        <v>36.549999999999997</v>
      </c>
      <c r="LI577">
        <v>31.75</v>
      </c>
      <c r="LJ577">
        <v>32.299999999999997</v>
      </c>
      <c r="LK577">
        <v>36.4</v>
      </c>
      <c r="MQ577">
        <v>33.950000000000003</v>
      </c>
      <c r="NA577">
        <v>32.1</v>
      </c>
      <c r="NB577">
        <v>27.39</v>
      </c>
      <c r="NC577">
        <v>28.61</v>
      </c>
      <c r="ND577">
        <v>34.4</v>
      </c>
      <c r="NE577">
        <v>32.9</v>
      </c>
      <c r="NF577">
        <v>29.25</v>
      </c>
      <c r="NG577">
        <v>29.8</v>
      </c>
      <c r="NH577">
        <v>33.9</v>
      </c>
      <c r="PA577">
        <v>31.45</v>
      </c>
      <c r="PB577">
        <v>30.6</v>
      </c>
      <c r="PC577">
        <v>29.65</v>
      </c>
      <c r="QC577">
        <v>5.9</v>
      </c>
      <c r="QD577">
        <v>5.25</v>
      </c>
      <c r="QE577">
        <v>7.3</v>
      </c>
      <c r="QF577">
        <v>7.1</v>
      </c>
      <c r="VF577">
        <v>6.08</v>
      </c>
      <c r="VG577">
        <v>9.1999999999999993</v>
      </c>
      <c r="VH577">
        <v>6.6</v>
      </c>
      <c r="VI577">
        <v>6.53</v>
      </c>
      <c r="WS577">
        <v>7.2</v>
      </c>
      <c r="WT577">
        <v>6.6</v>
      </c>
      <c r="WU577">
        <v>6.33</v>
      </c>
      <c r="XY577">
        <v>7.22</v>
      </c>
      <c r="YC577">
        <v>7.07</v>
      </c>
      <c r="YD577">
        <v>7.07</v>
      </c>
      <c r="YE577">
        <v>7.07</v>
      </c>
      <c r="YF577">
        <v>6.99</v>
      </c>
      <c r="ZB577">
        <v>2.23</v>
      </c>
    </row>
    <row r="578" spans="1:678" x14ac:dyDescent="0.4">
      <c r="A578" s="2">
        <v>41989</v>
      </c>
      <c r="CF578">
        <v>28.6</v>
      </c>
      <c r="CG578">
        <v>28.85</v>
      </c>
      <c r="CH578">
        <v>31.45</v>
      </c>
      <c r="CI578">
        <v>32.549999999999997</v>
      </c>
      <c r="CJ578">
        <v>34.65</v>
      </c>
      <c r="CK578">
        <v>34.200000000000003</v>
      </c>
      <c r="HW578">
        <v>36.65</v>
      </c>
      <c r="HX578">
        <v>36.200000000000003</v>
      </c>
      <c r="LI578">
        <v>31.72</v>
      </c>
      <c r="LJ578">
        <v>32.25</v>
      </c>
      <c r="LK578">
        <v>36.25</v>
      </c>
      <c r="MQ578">
        <v>33.89</v>
      </c>
      <c r="NA578">
        <v>32.130000000000003</v>
      </c>
      <c r="NB578">
        <v>27.15</v>
      </c>
      <c r="NC578">
        <v>28.9</v>
      </c>
      <c r="ND578">
        <v>34.4</v>
      </c>
      <c r="NE578">
        <v>32.9</v>
      </c>
      <c r="NF578">
        <v>29.22</v>
      </c>
      <c r="NG578">
        <v>29.75</v>
      </c>
      <c r="NH578">
        <v>33.75</v>
      </c>
      <c r="PA578">
        <v>31.39</v>
      </c>
      <c r="PB578">
        <v>30.65</v>
      </c>
      <c r="PC578">
        <v>29.7</v>
      </c>
      <c r="QC578">
        <v>5.9</v>
      </c>
      <c r="QD578">
        <v>5.25</v>
      </c>
      <c r="QE578">
        <v>7.3</v>
      </c>
      <c r="QF578">
        <v>7</v>
      </c>
      <c r="VF578">
        <v>6.08</v>
      </c>
      <c r="VG578">
        <v>9.1999999999999993</v>
      </c>
      <c r="VH578">
        <v>6.6</v>
      </c>
      <c r="VI578">
        <v>6.85</v>
      </c>
      <c r="WS578">
        <v>6.9</v>
      </c>
      <c r="WT578">
        <v>6.5</v>
      </c>
      <c r="WU578">
        <v>6.25</v>
      </c>
      <c r="XY578">
        <v>7.15</v>
      </c>
      <c r="YC578">
        <v>7</v>
      </c>
      <c r="YD578">
        <v>7</v>
      </c>
      <c r="YE578">
        <v>7</v>
      </c>
      <c r="YF578">
        <v>6.94</v>
      </c>
      <c r="ZB578">
        <v>2.23</v>
      </c>
    </row>
    <row r="579" spans="1:678" x14ac:dyDescent="0.4">
      <c r="A579" s="2">
        <v>41988</v>
      </c>
      <c r="CF579">
        <v>28.65</v>
      </c>
      <c r="CG579">
        <v>29.15</v>
      </c>
      <c r="CH579">
        <v>31.55</v>
      </c>
      <c r="CI579">
        <v>32.5</v>
      </c>
      <c r="CJ579">
        <v>34.6</v>
      </c>
      <c r="CK579">
        <v>33.880000000000003</v>
      </c>
      <c r="HW579">
        <v>36.6</v>
      </c>
      <c r="HX579">
        <v>35.880000000000003</v>
      </c>
      <c r="LI579">
        <v>31.75</v>
      </c>
      <c r="LJ579">
        <v>31.17</v>
      </c>
      <c r="LK579">
        <v>36.15</v>
      </c>
      <c r="MQ579">
        <v>33.9</v>
      </c>
      <c r="NA579">
        <v>32.4</v>
      </c>
      <c r="NB579">
        <v>27.2</v>
      </c>
      <c r="NC579">
        <v>28.95</v>
      </c>
      <c r="ND579">
        <v>34.5</v>
      </c>
      <c r="NE579">
        <v>32.96</v>
      </c>
      <c r="NF579">
        <v>29.25</v>
      </c>
      <c r="NG579">
        <v>29.67</v>
      </c>
      <c r="NH579">
        <v>33.65</v>
      </c>
      <c r="PA579">
        <v>31.4</v>
      </c>
      <c r="PB579">
        <v>30.75</v>
      </c>
      <c r="PC579">
        <v>29.9</v>
      </c>
      <c r="QC579">
        <v>5.9</v>
      </c>
      <c r="QD579">
        <v>5.25</v>
      </c>
      <c r="QE579">
        <v>7.3</v>
      </c>
      <c r="QF579">
        <v>7.05</v>
      </c>
      <c r="VF579">
        <v>6.08</v>
      </c>
      <c r="VG579">
        <v>9.1999999999999993</v>
      </c>
      <c r="VH579">
        <v>6.7</v>
      </c>
      <c r="VI579">
        <v>6.7</v>
      </c>
      <c r="WS579">
        <v>7.2</v>
      </c>
      <c r="WT579">
        <v>6.75</v>
      </c>
      <c r="WU579">
        <v>6.5</v>
      </c>
      <c r="XH579">
        <v>0.03</v>
      </c>
      <c r="XI579" s="17"/>
      <c r="XY579">
        <v>7.13</v>
      </c>
      <c r="YC579">
        <v>6.98</v>
      </c>
      <c r="YD579">
        <v>6.98</v>
      </c>
      <c r="YE579">
        <v>6.98</v>
      </c>
      <c r="YF579">
        <v>6.88</v>
      </c>
      <c r="YG579">
        <v>6.88</v>
      </c>
      <c r="ZB579">
        <v>2.23</v>
      </c>
    </row>
    <row r="580" spans="1:678" x14ac:dyDescent="0.4">
      <c r="A580" s="2">
        <v>41985</v>
      </c>
      <c r="CF580">
        <v>28.8</v>
      </c>
      <c r="CG580">
        <v>29.3</v>
      </c>
      <c r="CH580">
        <v>31.65</v>
      </c>
      <c r="CI580">
        <v>32.5</v>
      </c>
      <c r="CJ580">
        <v>34.6</v>
      </c>
      <c r="CK580">
        <v>33.75</v>
      </c>
      <c r="HW580">
        <v>36.6</v>
      </c>
      <c r="HX580">
        <v>35.75</v>
      </c>
      <c r="LI580">
        <v>31.97</v>
      </c>
      <c r="LJ580">
        <v>32.44</v>
      </c>
      <c r="LK580">
        <v>36.15</v>
      </c>
      <c r="MQ580">
        <v>34.04</v>
      </c>
      <c r="NA580">
        <v>32.36</v>
      </c>
      <c r="NB580">
        <v>27.4</v>
      </c>
      <c r="NC580">
        <v>29</v>
      </c>
      <c r="ND580">
        <v>34.6</v>
      </c>
      <c r="NE580">
        <v>33.1</v>
      </c>
      <c r="NF580">
        <v>29.47</v>
      </c>
      <c r="NG580">
        <v>29.94</v>
      </c>
      <c r="NH580">
        <v>33.65</v>
      </c>
      <c r="PA580">
        <v>31.54</v>
      </c>
      <c r="PB580">
        <v>30.8</v>
      </c>
      <c r="PC580">
        <v>29.9</v>
      </c>
      <c r="QC580">
        <v>5.75</v>
      </c>
      <c r="QD580">
        <v>5.25</v>
      </c>
      <c r="QE580">
        <v>7.18</v>
      </c>
      <c r="QF580">
        <v>6.95</v>
      </c>
      <c r="VF580">
        <v>6.3</v>
      </c>
      <c r="VG580">
        <v>9.1999999999999993</v>
      </c>
      <c r="VH580">
        <v>6.68</v>
      </c>
      <c r="VI580">
        <v>6.75</v>
      </c>
      <c r="WS580">
        <v>7.3</v>
      </c>
      <c r="WT580">
        <v>6.75</v>
      </c>
      <c r="WU580">
        <v>6.5</v>
      </c>
      <c r="XH580">
        <v>0.01</v>
      </c>
      <c r="XI580" s="17"/>
      <c r="XY580">
        <v>6.88</v>
      </c>
      <c r="YC580">
        <v>6.74</v>
      </c>
      <c r="YD580">
        <v>6.74</v>
      </c>
      <c r="YE580">
        <v>6.74</v>
      </c>
      <c r="YF580">
        <v>6.68</v>
      </c>
      <c r="YG580">
        <v>6.7</v>
      </c>
      <c r="ZB580">
        <v>2.2000000000000002</v>
      </c>
    </row>
    <row r="581" spans="1:678" x14ac:dyDescent="0.4">
      <c r="A581" s="2">
        <v>41984</v>
      </c>
      <c r="CF581">
        <v>28.65</v>
      </c>
      <c r="CG581">
        <v>29.05</v>
      </c>
      <c r="CH581">
        <v>31.28</v>
      </c>
      <c r="CI581">
        <v>32.15</v>
      </c>
      <c r="CJ581">
        <v>34.450000000000003</v>
      </c>
      <c r="CK581">
        <v>33.299999999999997</v>
      </c>
      <c r="HW581">
        <v>36.450000000000003</v>
      </c>
      <c r="HX581">
        <v>35.299999999999997</v>
      </c>
      <c r="LI581">
        <v>31.7</v>
      </c>
      <c r="LJ581">
        <v>32.18</v>
      </c>
      <c r="LK581">
        <v>35.78</v>
      </c>
      <c r="MQ581">
        <v>33.799999999999997</v>
      </c>
      <c r="NA581">
        <v>32.08</v>
      </c>
      <c r="NB581">
        <v>27.18</v>
      </c>
      <c r="NC581">
        <v>28.93</v>
      </c>
      <c r="ND581">
        <v>34.6</v>
      </c>
      <c r="NE581">
        <v>33</v>
      </c>
      <c r="NF581">
        <v>29.2</v>
      </c>
      <c r="NG581">
        <v>29.68</v>
      </c>
      <c r="NH581">
        <v>33.28</v>
      </c>
      <c r="PA581">
        <v>31.3</v>
      </c>
      <c r="PB581">
        <v>30.73</v>
      </c>
      <c r="PC581">
        <v>29.85</v>
      </c>
      <c r="QC581">
        <v>5.78</v>
      </c>
      <c r="QD581">
        <v>5.13</v>
      </c>
      <c r="QE581">
        <v>7.4</v>
      </c>
      <c r="QF581">
        <v>6.9</v>
      </c>
      <c r="VF581">
        <v>6.08</v>
      </c>
      <c r="VG581">
        <v>9.23</v>
      </c>
      <c r="VH581">
        <v>6.6</v>
      </c>
      <c r="VI581">
        <v>6.7</v>
      </c>
      <c r="WS581">
        <v>7.3</v>
      </c>
      <c r="WT581">
        <v>6.75</v>
      </c>
      <c r="WU581">
        <v>6.5</v>
      </c>
      <c r="XH581">
        <v>0.03</v>
      </c>
      <c r="XI581" s="16"/>
      <c r="XY581">
        <v>6.96</v>
      </c>
      <c r="YC581">
        <v>6.82</v>
      </c>
      <c r="YD581">
        <v>6.82</v>
      </c>
      <c r="YE581">
        <v>6.82</v>
      </c>
      <c r="YF581">
        <v>6.76</v>
      </c>
      <c r="YG581">
        <v>6.72</v>
      </c>
      <c r="ZB581">
        <v>2.2999999999999998</v>
      </c>
    </row>
    <row r="582" spans="1:678" x14ac:dyDescent="0.4">
      <c r="A582" s="2">
        <v>41983</v>
      </c>
      <c r="CF582">
        <v>28.6</v>
      </c>
      <c r="CG582">
        <v>28.92</v>
      </c>
      <c r="CH582">
        <v>31</v>
      </c>
      <c r="CI582">
        <v>31.73</v>
      </c>
      <c r="CJ582">
        <v>34.1</v>
      </c>
      <c r="CK582">
        <v>32.9</v>
      </c>
      <c r="HW582">
        <v>36.1</v>
      </c>
      <c r="HX582">
        <v>34.9</v>
      </c>
      <c r="LI582">
        <v>31.6</v>
      </c>
      <c r="LJ582">
        <v>31.98</v>
      </c>
      <c r="LK582">
        <v>35.36</v>
      </c>
      <c r="MQ582">
        <v>33.6</v>
      </c>
      <c r="NA582">
        <v>32</v>
      </c>
      <c r="NB582">
        <v>26.78</v>
      </c>
      <c r="NC582">
        <v>28.7</v>
      </c>
      <c r="ND582">
        <v>34.5</v>
      </c>
      <c r="NE582">
        <v>32.89</v>
      </c>
      <c r="NF582">
        <v>29.1</v>
      </c>
      <c r="NG582">
        <v>29.48</v>
      </c>
      <c r="NH582">
        <v>32.86</v>
      </c>
      <c r="PA582">
        <v>31.1</v>
      </c>
      <c r="PB582">
        <v>30.45</v>
      </c>
      <c r="PC582">
        <v>29.68</v>
      </c>
      <c r="QC582">
        <v>5.85</v>
      </c>
      <c r="QD582">
        <v>5.4</v>
      </c>
      <c r="QE582">
        <v>7.4</v>
      </c>
      <c r="QF582">
        <v>7.25</v>
      </c>
      <c r="VF582">
        <v>6.3</v>
      </c>
      <c r="VG582">
        <v>9.0500000000000007</v>
      </c>
      <c r="VH582">
        <v>6.6</v>
      </c>
      <c r="VI582">
        <v>6.8</v>
      </c>
      <c r="WS582">
        <v>7.3</v>
      </c>
      <c r="WT582">
        <v>6.75</v>
      </c>
      <c r="WU582">
        <v>6.5</v>
      </c>
      <c r="XH582">
        <v>0.02</v>
      </c>
      <c r="XI582" s="16"/>
      <c r="XY582">
        <v>6.79</v>
      </c>
      <c r="YC582">
        <v>6.65</v>
      </c>
      <c r="YD582">
        <v>6.65</v>
      </c>
      <c r="YE582">
        <v>6.65</v>
      </c>
      <c r="YF582">
        <v>6.59</v>
      </c>
      <c r="YG582">
        <v>6.56</v>
      </c>
      <c r="ZB582">
        <v>2.25</v>
      </c>
    </row>
    <row r="583" spans="1:678" x14ac:dyDescent="0.4">
      <c r="A583" s="2">
        <v>41982</v>
      </c>
      <c r="CF583">
        <v>28.85</v>
      </c>
      <c r="CG583">
        <v>29.18</v>
      </c>
      <c r="CH583">
        <v>31.3</v>
      </c>
      <c r="CI583">
        <v>31.95</v>
      </c>
      <c r="CJ583">
        <v>34.1</v>
      </c>
      <c r="CK583">
        <v>32.950000000000003</v>
      </c>
      <c r="HW583">
        <v>36.1</v>
      </c>
      <c r="HX583">
        <v>34.950000000000003</v>
      </c>
      <c r="LI583">
        <v>31.7</v>
      </c>
      <c r="LJ583">
        <v>32.200000000000003</v>
      </c>
      <c r="LK583">
        <v>35.450000000000003</v>
      </c>
      <c r="MQ583">
        <v>33.72</v>
      </c>
      <c r="NA583">
        <v>32.049999999999997</v>
      </c>
      <c r="NB583">
        <v>26.8</v>
      </c>
      <c r="NC583">
        <v>28.65</v>
      </c>
      <c r="ND583">
        <v>34.299999999999997</v>
      </c>
      <c r="NE583">
        <v>33</v>
      </c>
      <c r="NF583">
        <v>29.2</v>
      </c>
      <c r="NG583">
        <v>29.7</v>
      </c>
      <c r="NH583">
        <v>32.950000000000003</v>
      </c>
      <c r="PA583">
        <v>31.22</v>
      </c>
      <c r="PB583">
        <v>30.4</v>
      </c>
      <c r="PC583">
        <v>29.7</v>
      </c>
      <c r="QC583">
        <v>6.03</v>
      </c>
      <c r="QD583">
        <v>4.9000000000000004</v>
      </c>
      <c r="QE583">
        <v>6.9</v>
      </c>
      <c r="QF583">
        <v>7</v>
      </c>
      <c r="VF583">
        <v>6.3</v>
      </c>
      <c r="VG583">
        <v>9.1999999999999993</v>
      </c>
      <c r="VH583">
        <v>6.58</v>
      </c>
      <c r="VI583">
        <v>6.6</v>
      </c>
      <c r="WS583">
        <v>7.2</v>
      </c>
      <c r="WT583">
        <v>6.75</v>
      </c>
      <c r="WU583">
        <v>6.25</v>
      </c>
      <c r="XH583">
        <v>0.03</v>
      </c>
      <c r="XI583" s="16"/>
      <c r="XY583">
        <v>6.98</v>
      </c>
      <c r="YC583">
        <v>6.84</v>
      </c>
      <c r="YD583">
        <v>6.84</v>
      </c>
      <c r="YE583">
        <v>6.84</v>
      </c>
      <c r="YF583">
        <v>6.84</v>
      </c>
      <c r="YG583">
        <v>6.74</v>
      </c>
      <c r="ZB583">
        <v>2.2000000000000002</v>
      </c>
    </row>
    <row r="584" spans="1:678" x14ac:dyDescent="0.4">
      <c r="A584" s="2">
        <v>41981</v>
      </c>
      <c r="CF584">
        <v>29.25</v>
      </c>
      <c r="CG584">
        <v>29.63</v>
      </c>
      <c r="CH584">
        <v>31.6</v>
      </c>
      <c r="CI584">
        <v>32.08</v>
      </c>
      <c r="CJ584">
        <v>34.22</v>
      </c>
      <c r="CK584">
        <v>33.119999999999997</v>
      </c>
      <c r="HW584">
        <v>36.22</v>
      </c>
      <c r="HX584">
        <v>35.119999999999997</v>
      </c>
      <c r="LI584">
        <v>31.85</v>
      </c>
      <c r="LJ584">
        <v>32.64</v>
      </c>
      <c r="LK584">
        <v>35.67</v>
      </c>
      <c r="MQ584">
        <v>33.97</v>
      </c>
      <c r="NA584">
        <v>32.31</v>
      </c>
      <c r="NB584">
        <v>27</v>
      </c>
      <c r="NC584">
        <v>28.9</v>
      </c>
      <c r="ND584">
        <v>34.4</v>
      </c>
      <c r="NE584">
        <v>33.1</v>
      </c>
      <c r="NF584">
        <v>29.35</v>
      </c>
      <c r="NG584">
        <v>30.14</v>
      </c>
      <c r="NH584">
        <v>33.17</v>
      </c>
      <c r="PA584">
        <v>31.47</v>
      </c>
      <c r="PB584">
        <v>30.5</v>
      </c>
      <c r="PC584">
        <v>29.75</v>
      </c>
      <c r="QC584">
        <v>6.3</v>
      </c>
      <c r="QD584">
        <v>4.9000000000000004</v>
      </c>
      <c r="QE584">
        <v>7.23</v>
      </c>
      <c r="QF584">
        <v>7.2</v>
      </c>
      <c r="VF584">
        <v>6.3</v>
      </c>
      <c r="VG584">
        <v>8.93</v>
      </c>
      <c r="VH584">
        <v>6.7</v>
      </c>
      <c r="VI584">
        <v>6.58</v>
      </c>
      <c r="WS584">
        <v>7.15</v>
      </c>
      <c r="WT584">
        <v>6.75</v>
      </c>
      <c r="WU584">
        <v>6.25</v>
      </c>
      <c r="XH584">
        <v>0.03</v>
      </c>
      <c r="XI584" s="16"/>
      <c r="XY584">
        <v>6.91</v>
      </c>
      <c r="YC584">
        <v>6.76</v>
      </c>
      <c r="YD584">
        <v>6.76</v>
      </c>
      <c r="YE584">
        <v>6.76</v>
      </c>
      <c r="YF584">
        <v>6.76</v>
      </c>
      <c r="YG584">
        <v>6.67</v>
      </c>
      <c r="ZB584">
        <v>2.25</v>
      </c>
    </row>
    <row r="585" spans="1:678" x14ac:dyDescent="0.4">
      <c r="A585" s="2">
        <v>41978</v>
      </c>
      <c r="CF585">
        <v>30.3</v>
      </c>
      <c r="CG585">
        <v>30.45</v>
      </c>
      <c r="CH585">
        <v>32.299999999999997</v>
      </c>
      <c r="CI585">
        <v>32.75</v>
      </c>
      <c r="CJ585">
        <v>35.15</v>
      </c>
      <c r="CK585">
        <v>34.299999999999997</v>
      </c>
      <c r="HW585">
        <v>37.15</v>
      </c>
      <c r="HX585">
        <v>36.299999999999997</v>
      </c>
      <c r="LI585">
        <v>32.4</v>
      </c>
      <c r="LJ585">
        <v>33.56</v>
      </c>
      <c r="LK585">
        <v>36.75</v>
      </c>
      <c r="MQ585">
        <v>34.6</v>
      </c>
      <c r="NA585">
        <v>32.4</v>
      </c>
      <c r="NB585">
        <v>27.55</v>
      </c>
      <c r="NC585">
        <v>29.05</v>
      </c>
      <c r="ND585">
        <v>34.9</v>
      </c>
      <c r="NE585">
        <v>33.450000000000003</v>
      </c>
      <c r="NF585">
        <v>29.9</v>
      </c>
      <c r="NG585">
        <v>31.06</v>
      </c>
      <c r="NH585">
        <v>34.25</v>
      </c>
      <c r="PA585">
        <v>32.1</v>
      </c>
      <c r="PB585">
        <v>31</v>
      </c>
      <c r="PC585">
        <v>30</v>
      </c>
      <c r="QC585">
        <v>6.3</v>
      </c>
      <c r="QD585">
        <v>4.9000000000000004</v>
      </c>
      <c r="QE585">
        <v>6.75</v>
      </c>
      <c r="QF585">
        <v>6.93</v>
      </c>
      <c r="VF585">
        <v>6.33</v>
      </c>
      <c r="VG585">
        <v>8.6999999999999993</v>
      </c>
      <c r="VH585">
        <v>6.9</v>
      </c>
      <c r="VI585">
        <v>6.3</v>
      </c>
      <c r="WS585">
        <v>7.15</v>
      </c>
      <c r="WT585">
        <v>6.5</v>
      </c>
      <c r="WU585">
        <v>6.25</v>
      </c>
      <c r="XH585">
        <v>0.04</v>
      </c>
      <c r="XI585" s="16"/>
      <c r="XY585">
        <v>6.92</v>
      </c>
      <c r="YC585">
        <v>6.77</v>
      </c>
      <c r="YD585">
        <v>6.77</v>
      </c>
      <c r="YE585">
        <v>6.77</v>
      </c>
      <c r="YF585">
        <v>6.77</v>
      </c>
      <c r="YG585">
        <v>6.7</v>
      </c>
      <c r="ZB585">
        <v>2.1</v>
      </c>
    </row>
    <row r="586" spans="1:678" x14ac:dyDescent="0.4">
      <c r="A586" s="2">
        <v>41977</v>
      </c>
      <c r="CF586">
        <v>29.75</v>
      </c>
      <c r="CG586">
        <v>30</v>
      </c>
      <c r="CH586">
        <v>31.75</v>
      </c>
      <c r="CI586">
        <v>32.299999999999997</v>
      </c>
      <c r="CJ586">
        <v>34.700000000000003</v>
      </c>
      <c r="CK586">
        <v>33.75</v>
      </c>
      <c r="HW586">
        <v>36.700000000000003</v>
      </c>
      <c r="HX586">
        <v>35.75</v>
      </c>
      <c r="LI586">
        <v>32.25</v>
      </c>
      <c r="LJ586">
        <v>33.06</v>
      </c>
      <c r="LK586">
        <v>36.119999999999997</v>
      </c>
      <c r="MQ586">
        <v>34.35</v>
      </c>
      <c r="NA586">
        <v>32.549999999999997</v>
      </c>
      <c r="NB586">
        <v>27.5</v>
      </c>
      <c r="NC586">
        <v>29</v>
      </c>
      <c r="ND586">
        <v>34.9</v>
      </c>
      <c r="NE586">
        <v>33.5</v>
      </c>
      <c r="NF586">
        <v>29.75</v>
      </c>
      <c r="NG586">
        <v>30.56</v>
      </c>
      <c r="NH586">
        <v>33.619999999999997</v>
      </c>
      <c r="PA586">
        <v>31.85</v>
      </c>
      <c r="PB586">
        <v>30.9</v>
      </c>
      <c r="PC586">
        <v>30</v>
      </c>
      <c r="QC586">
        <v>6.3</v>
      </c>
      <c r="QD586">
        <v>4.9000000000000004</v>
      </c>
      <c r="QE586">
        <v>6.75</v>
      </c>
      <c r="QF586">
        <v>6.75</v>
      </c>
      <c r="VF586">
        <v>6.4</v>
      </c>
      <c r="VG586">
        <v>8.6999999999999993</v>
      </c>
      <c r="VH586">
        <v>6.9</v>
      </c>
      <c r="VI586">
        <v>6.2</v>
      </c>
      <c r="WS586">
        <v>7.1</v>
      </c>
      <c r="WT586">
        <v>6.5</v>
      </c>
      <c r="WU586">
        <v>6.25</v>
      </c>
      <c r="XH586">
        <v>0.04</v>
      </c>
      <c r="XI586" s="16"/>
      <c r="XY586">
        <v>7.07</v>
      </c>
      <c r="YC586">
        <v>6.93</v>
      </c>
      <c r="YD586">
        <v>6.93</v>
      </c>
      <c r="YE586">
        <v>6.93</v>
      </c>
      <c r="YF586">
        <v>6.87</v>
      </c>
      <c r="YG586">
        <v>6.83</v>
      </c>
      <c r="ZB586">
        <v>2.23</v>
      </c>
    </row>
    <row r="587" spans="1:678" x14ac:dyDescent="0.4">
      <c r="A587" s="2">
        <v>41976</v>
      </c>
      <c r="CF587">
        <v>29.65</v>
      </c>
      <c r="CG587">
        <v>30.15</v>
      </c>
      <c r="CH587">
        <v>32.049999999999997</v>
      </c>
      <c r="CI587">
        <v>32.83</v>
      </c>
      <c r="CJ587">
        <v>35</v>
      </c>
      <c r="CK587">
        <v>33.9</v>
      </c>
      <c r="HW587">
        <v>37</v>
      </c>
      <c r="HX587">
        <v>35.9</v>
      </c>
      <c r="LI587">
        <v>32.5</v>
      </c>
      <c r="LJ587">
        <v>33.24</v>
      </c>
      <c r="LK587">
        <v>36.340000000000003</v>
      </c>
      <c r="MQ587">
        <v>34.58</v>
      </c>
      <c r="NA587">
        <v>32.950000000000003</v>
      </c>
      <c r="NB587">
        <v>27.95</v>
      </c>
      <c r="NC587">
        <v>29.35</v>
      </c>
      <c r="ND587">
        <v>35.200000000000003</v>
      </c>
      <c r="NE587">
        <v>33.75</v>
      </c>
      <c r="NF587">
        <v>30</v>
      </c>
      <c r="NG587">
        <v>30.74</v>
      </c>
      <c r="NH587">
        <v>33.840000000000003</v>
      </c>
      <c r="PA587">
        <v>32.08</v>
      </c>
      <c r="PB587">
        <v>31.3</v>
      </c>
      <c r="PC587">
        <v>30.35</v>
      </c>
      <c r="QC587">
        <v>6.3</v>
      </c>
      <c r="QD587">
        <v>4.9000000000000004</v>
      </c>
      <c r="QE587">
        <v>6.75</v>
      </c>
      <c r="QF587">
        <v>6.75</v>
      </c>
      <c r="VF587">
        <v>6.25</v>
      </c>
      <c r="VG587">
        <v>8.6999999999999993</v>
      </c>
      <c r="VH587">
        <v>6.68</v>
      </c>
      <c r="VI587">
        <v>6.23</v>
      </c>
      <c r="WS587">
        <v>7</v>
      </c>
      <c r="WT587">
        <v>6.5</v>
      </c>
      <c r="WU587">
        <v>6.25</v>
      </c>
      <c r="XH587">
        <v>0.04</v>
      </c>
      <c r="XI587" s="16"/>
      <c r="XY587">
        <v>7.13</v>
      </c>
      <c r="YC587">
        <v>6.99</v>
      </c>
      <c r="YD587">
        <v>6.99</v>
      </c>
      <c r="YE587">
        <v>6.99</v>
      </c>
      <c r="YF587">
        <v>6.92</v>
      </c>
      <c r="YG587">
        <v>6.89</v>
      </c>
      <c r="ZB587">
        <v>2.13</v>
      </c>
    </row>
    <row r="588" spans="1:678" x14ac:dyDescent="0.4">
      <c r="A588" s="2">
        <v>41975</v>
      </c>
      <c r="CF588">
        <v>29.77</v>
      </c>
      <c r="CG588">
        <v>29.99</v>
      </c>
      <c r="CH588">
        <v>32.08</v>
      </c>
      <c r="CI588">
        <v>32.65</v>
      </c>
      <c r="CJ588">
        <v>34.950000000000003</v>
      </c>
      <c r="CK588">
        <v>33.950000000000003</v>
      </c>
      <c r="HW588">
        <v>36.950000000000003</v>
      </c>
      <c r="HX588">
        <v>35.950000000000003</v>
      </c>
      <c r="LI588">
        <v>32.5</v>
      </c>
      <c r="LJ588">
        <v>33.299999999999997</v>
      </c>
      <c r="LK588">
        <v>36.28</v>
      </c>
      <c r="MQ588">
        <v>34.58</v>
      </c>
      <c r="NA588">
        <v>32.799999999999997</v>
      </c>
      <c r="NB588">
        <v>27.85</v>
      </c>
      <c r="NC588">
        <v>29.3</v>
      </c>
      <c r="ND588">
        <v>35.1</v>
      </c>
      <c r="NE588">
        <v>33.75</v>
      </c>
      <c r="NF588">
        <v>30</v>
      </c>
      <c r="NG588">
        <v>30.8</v>
      </c>
      <c r="NH588">
        <v>33.78</v>
      </c>
      <c r="PA588">
        <v>32.08</v>
      </c>
      <c r="PB588">
        <v>31.3</v>
      </c>
      <c r="PC588">
        <v>30.35</v>
      </c>
      <c r="QC588">
        <v>6.15</v>
      </c>
      <c r="QD588">
        <v>4.9000000000000004</v>
      </c>
      <c r="QE588">
        <v>6.5</v>
      </c>
      <c r="QF588">
        <v>6.5</v>
      </c>
      <c r="VF588">
        <v>5.95</v>
      </c>
      <c r="VG588">
        <v>8.6999999999999993</v>
      </c>
      <c r="VH588">
        <v>6.5</v>
      </c>
      <c r="VI588">
        <v>6.35</v>
      </c>
      <c r="WS588">
        <v>7.05</v>
      </c>
      <c r="WT588">
        <v>6.45</v>
      </c>
      <c r="WU588">
        <v>6.25</v>
      </c>
      <c r="XH588">
        <v>0.03</v>
      </c>
      <c r="XI588" s="18"/>
      <c r="XY588">
        <v>7.09</v>
      </c>
      <c r="YC588">
        <v>7.14</v>
      </c>
      <c r="YD588">
        <v>7.14</v>
      </c>
      <c r="YE588">
        <v>6.89</v>
      </c>
      <c r="YF588">
        <v>6.86</v>
      </c>
      <c r="YG588">
        <v>7</v>
      </c>
      <c r="ZB588">
        <v>2</v>
      </c>
    </row>
    <row r="589" spans="1:678" x14ac:dyDescent="0.4">
      <c r="A589" s="2">
        <v>41974</v>
      </c>
      <c r="CF589">
        <v>29.9</v>
      </c>
      <c r="CG589">
        <v>30.15</v>
      </c>
      <c r="CH589">
        <v>32.1</v>
      </c>
      <c r="CI589">
        <v>32.6</v>
      </c>
      <c r="CJ589">
        <v>35.22</v>
      </c>
      <c r="CK589">
        <v>34.25</v>
      </c>
      <c r="HX589">
        <v>36.25</v>
      </c>
      <c r="LI589">
        <v>32.5</v>
      </c>
      <c r="LJ589">
        <v>33.4</v>
      </c>
      <c r="LK589">
        <v>36.49</v>
      </c>
      <c r="MQ589">
        <v>34.75</v>
      </c>
      <c r="NA589">
        <v>33</v>
      </c>
      <c r="NB589">
        <v>27.95</v>
      </c>
      <c r="NC589">
        <v>29.35</v>
      </c>
      <c r="ND589">
        <v>35.380000000000003</v>
      </c>
      <c r="NE589">
        <v>33.9</v>
      </c>
      <c r="NF589">
        <v>30</v>
      </c>
      <c r="NG589">
        <v>30.9</v>
      </c>
      <c r="NH589">
        <v>33.99</v>
      </c>
      <c r="PA589">
        <v>32.25</v>
      </c>
      <c r="PB589">
        <v>31.48</v>
      </c>
      <c r="PC589">
        <v>30.52</v>
      </c>
      <c r="QC589">
        <v>6.3</v>
      </c>
      <c r="QD589">
        <v>4.9000000000000004</v>
      </c>
      <c r="QE589">
        <v>6.95</v>
      </c>
      <c r="QF589">
        <v>6.95</v>
      </c>
      <c r="VF589">
        <v>5.95</v>
      </c>
      <c r="VG589">
        <v>8.6999999999999993</v>
      </c>
      <c r="VH589">
        <v>6.5</v>
      </c>
      <c r="VI589">
        <v>6.35</v>
      </c>
      <c r="WS589">
        <v>6.93</v>
      </c>
      <c r="WT589">
        <v>6.5</v>
      </c>
      <c r="WU589">
        <v>6.25</v>
      </c>
      <c r="XH589">
        <v>0.05</v>
      </c>
      <c r="XI589" s="16"/>
      <c r="XY589">
        <v>7.32</v>
      </c>
      <c r="YC589">
        <v>7.17</v>
      </c>
      <c r="YD589">
        <v>7.17</v>
      </c>
      <c r="YE589">
        <v>7.17</v>
      </c>
      <c r="YF589">
        <v>7.11</v>
      </c>
      <c r="YG589">
        <v>7.06</v>
      </c>
      <c r="ZB589">
        <v>1.75</v>
      </c>
    </row>
    <row r="590" spans="1:678" x14ac:dyDescent="0.4">
      <c r="A590" s="2">
        <v>41971</v>
      </c>
      <c r="CG590">
        <v>30.32</v>
      </c>
      <c r="CH590">
        <v>32.450000000000003</v>
      </c>
      <c r="CI590">
        <v>33</v>
      </c>
      <c r="CJ590">
        <v>35.4</v>
      </c>
      <c r="CK590">
        <v>34.6</v>
      </c>
      <c r="CL590">
        <v>32.700000000000003</v>
      </c>
      <c r="HX590">
        <v>36.6</v>
      </c>
      <c r="HY590">
        <v>34.700000000000003</v>
      </c>
      <c r="LI590">
        <v>32.6</v>
      </c>
      <c r="LJ590">
        <v>33.4</v>
      </c>
      <c r="LK590">
        <v>36.67</v>
      </c>
      <c r="MQ590">
        <v>34.799999999999997</v>
      </c>
      <c r="NA590">
        <v>33.1</v>
      </c>
      <c r="NB590">
        <v>28</v>
      </c>
      <c r="NC590">
        <v>29.5</v>
      </c>
      <c r="ND590">
        <v>35.53</v>
      </c>
      <c r="NE590">
        <v>34</v>
      </c>
      <c r="NF590">
        <v>30.1</v>
      </c>
      <c r="NG590">
        <v>30.9</v>
      </c>
      <c r="NH590">
        <v>34.17</v>
      </c>
      <c r="PA590">
        <v>32.299999999999997</v>
      </c>
      <c r="PB590">
        <v>31.51</v>
      </c>
      <c r="PC590">
        <v>30.55</v>
      </c>
      <c r="QD590">
        <v>4.9000000000000004</v>
      </c>
      <c r="QE590">
        <v>6.5</v>
      </c>
      <c r="QF590">
        <v>6.5</v>
      </c>
      <c r="QG590">
        <v>5.5</v>
      </c>
      <c r="VF590">
        <v>5.95</v>
      </c>
      <c r="VG590">
        <v>8.6999999999999993</v>
      </c>
      <c r="VH590">
        <v>6.5</v>
      </c>
      <c r="VI590">
        <v>6.4</v>
      </c>
      <c r="WS590">
        <v>6.8</v>
      </c>
      <c r="WT590">
        <v>6.5</v>
      </c>
      <c r="WU590">
        <v>6.25</v>
      </c>
      <c r="XH590">
        <v>0.06</v>
      </c>
      <c r="XI590" s="16"/>
      <c r="XY590">
        <v>7.29</v>
      </c>
      <c r="YC590">
        <v>7.14</v>
      </c>
      <c r="YD590">
        <v>7.14</v>
      </c>
      <c r="YE590">
        <v>7.14</v>
      </c>
      <c r="YF590">
        <v>7.08</v>
      </c>
      <c r="YG590">
        <v>7</v>
      </c>
    </row>
    <row r="591" spans="1:678" x14ac:dyDescent="0.4">
      <c r="A591" s="2">
        <v>41970</v>
      </c>
      <c r="CG591">
        <v>30.55</v>
      </c>
      <c r="CH591">
        <v>32.6</v>
      </c>
      <c r="CI591">
        <v>33.4</v>
      </c>
      <c r="CJ591">
        <v>35.6</v>
      </c>
      <c r="CK591">
        <v>34.75</v>
      </c>
      <c r="CL591">
        <v>32.82</v>
      </c>
      <c r="HX591">
        <v>36.75</v>
      </c>
      <c r="HY591">
        <v>34.82</v>
      </c>
      <c r="LI591">
        <v>32.799999999999997</v>
      </c>
      <c r="LJ591">
        <v>33.700000000000003</v>
      </c>
      <c r="LK591">
        <v>36.950000000000003</v>
      </c>
      <c r="MQ591">
        <v>35.1</v>
      </c>
      <c r="NA591">
        <v>33.229999999999997</v>
      </c>
      <c r="NB591">
        <v>27.95</v>
      </c>
      <c r="NC591">
        <v>29.9</v>
      </c>
      <c r="ND591">
        <v>35.799999999999997</v>
      </c>
      <c r="NE591">
        <v>34.35</v>
      </c>
      <c r="NF591">
        <v>30.3</v>
      </c>
      <c r="NG591">
        <v>31.2</v>
      </c>
      <c r="NH591">
        <v>34.450000000000003</v>
      </c>
      <c r="PA591">
        <v>32.6</v>
      </c>
      <c r="PB591">
        <v>31.75</v>
      </c>
      <c r="PC591">
        <v>30.75</v>
      </c>
      <c r="QD591">
        <v>4.9000000000000004</v>
      </c>
      <c r="QE591">
        <v>6.5</v>
      </c>
      <c r="QF591">
        <v>6.5</v>
      </c>
      <c r="QG591">
        <v>5.75</v>
      </c>
      <c r="VF591">
        <v>5.95</v>
      </c>
      <c r="VG591">
        <v>8.6999999999999993</v>
      </c>
      <c r="VH591">
        <v>6.5</v>
      </c>
      <c r="VI591">
        <v>6.18</v>
      </c>
      <c r="WS591">
        <v>6.98</v>
      </c>
      <c r="WT591">
        <v>6.5</v>
      </c>
      <c r="WU591">
        <v>6.25</v>
      </c>
      <c r="XH591">
        <v>0.06</v>
      </c>
      <c r="XI591" s="16"/>
      <c r="XY591">
        <v>7.36</v>
      </c>
      <c r="YC591">
        <v>7.2</v>
      </c>
      <c r="YD591">
        <v>7.2</v>
      </c>
      <c r="YE591">
        <v>7.2</v>
      </c>
      <c r="YF591">
        <v>7.13</v>
      </c>
      <c r="YG591">
        <v>7.09</v>
      </c>
    </row>
    <row r="592" spans="1:678" x14ac:dyDescent="0.4">
      <c r="A592" s="2">
        <v>41969</v>
      </c>
      <c r="CG592">
        <v>30.8</v>
      </c>
      <c r="CH592">
        <v>32.75</v>
      </c>
      <c r="CI592">
        <v>33.700000000000003</v>
      </c>
      <c r="CJ592">
        <v>35.909999999999997</v>
      </c>
      <c r="CK592">
        <v>35.18</v>
      </c>
      <c r="CL592">
        <v>33.4</v>
      </c>
      <c r="HX592">
        <v>37.18</v>
      </c>
      <c r="HY592">
        <v>35.4</v>
      </c>
      <c r="LI592">
        <v>33</v>
      </c>
      <c r="LJ592">
        <v>33.9</v>
      </c>
      <c r="LK592">
        <v>37.4</v>
      </c>
      <c r="MQ592">
        <v>35.4</v>
      </c>
      <c r="NA592">
        <v>33.4</v>
      </c>
      <c r="NB592">
        <v>28.05</v>
      </c>
      <c r="NC592">
        <v>30.09</v>
      </c>
      <c r="ND592">
        <v>36</v>
      </c>
      <c r="NE592">
        <v>34.4</v>
      </c>
      <c r="NF592">
        <v>30.5</v>
      </c>
      <c r="NG592">
        <v>31.4</v>
      </c>
      <c r="NH592">
        <v>34.9</v>
      </c>
      <c r="PA592">
        <v>32.9</v>
      </c>
      <c r="PB592">
        <v>31.9</v>
      </c>
      <c r="PC592">
        <v>30.9</v>
      </c>
      <c r="QD592">
        <v>4.9000000000000004</v>
      </c>
      <c r="QE592">
        <v>6.5</v>
      </c>
      <c r="QF592">
        <v>6.5</v>
      </c>
      <c r="QG592">
        <v>5.98</v>
      </c>
      <c r="VF592">
        <v>5.95</v>
      </c>
      <c r="VG592">
        <v>8.6999999999999993</v>
      </c>
      <c r="VH592">
        <v>6.5</v>
      </c>
      <c r="VI592">
        <v>6.25</v>
      </c>
      <c r="WS592">
        <v>7.05</v>
      </c>
      <c r="WT592">
        <v>6.65</v>
      </c>
      <c r="WU592">
        <v>6.5</v>
      </c>
      <c r="XH592">
        <v>0.06</v>
      </c>
      <c r="XI592" s="16"/>
      <c r="XY592">
        <v>7.46</v>
      </c>
      <c r="YC592">
        <v>7.3</v>
      </c>
      <c r="YD592">
        <v>7.3</v>
      </c>
      <c r="YE592">
        <v>7.3</v>
      </c>
      <c r="YF592">
        <v>7.22</v>
      </c>
      <c r="YG592">
        <v>7.18</v>
      </c>
    </row>
    <row r="593" spans="1:657" x14ac:dyDescent="0.4">
      <c r="A593" s="2">
        <v>41968</v>
      </c>
      <c r="CG593">
        <v>31</v>
      </c>
      <c r="CH593">
        <v>33.1</v>
      </c>
      <c r="CI593">
        <v>34</v>
      </c>
      <c r="CJ593">
        <v>36.200000000000003</v>
      </c>
      <c r="CK593">
        <v>35.4</v>
      </c>
      <c r="CL593">
        <v>33.799999999999997</v>
      </c>
      <c r="HX593">
        <v>37.4</v>
      </c>
      <c r="HY593">
        <v>35.799999999999997</v>
      </c>
      <c r="LI593">
        <v>33.15</v>
      </c>
      <c r="LJ593">
        <v>34.08</v>
      </c>
      <c r="LK593">
        <v>37.729999999999997</v>
      </c>
      <c r="MQ593">
        <v>35.53</v>
      </c>
      <c r="NA593">
        <v>33.18</v>
      </c>
      <c r="NB593">
        <v>28.1</v>
      </c>
      <c r="NC593">
        <v>30.15</v>
      </c>
      <c r="ND593">
        <v>36.049999999999997</v>
      </c>
      <c r="NE593">
        <v>34.6</v>
      </c>
      <c r="NF593">
        <v>30.65</v>
      </c>
      <c r="NG593">
        <v>31.58</v>
      </c>
      <c r="NH593">
        <v>35.229999999999997</v>
      </c>
      <c r="PA593">
        <v>33.03</v>
      </c>
      <c r="PB593">
        <v>31.9</v>
      </c>
      <c r="PC593">
        <v>30.85</v>
      </c>
      <c r="QD593">
        <v>4.9000000000000004</v>
      </c>
      <c r="QE593">
        <v>6.8</v>
      </c>
      <c r="QF593">
        <v>6.8</v>
      </c>
      <c r="QG593">
        <v>5.88</v>
      </c>
      <c r="VF593">
        <v>5.95</v>
      </c>
      <c r="VG593">
        <v>8.6999999999999993</v>
      </c>
      <c r="VH593">
        <v>6.5</v>
      </c>
      <c r="VI593">
        <v>6.23</v>
      </c>
      <c r="WS593">
        <v>6.98</v>
      </c>
      <c r="WT593">
        <v>6.8</v>
      </c>
      <c r="WU593">
        <v>6.48</v>
      </c>
      <c r="XH593">
        <v>7.0000000000000007E-2</v>
      </c>
      <c r="XI593" s="16"/>
      <c r="XY593">
        <v>7.37</v>
      </c>
      <c r="YC593">
        <v>7.23</v>
      </c>
      <c r="YD593">
        <v>7.23</v>
      </c>
      <c r="YE593">
        <v>7.23</v>
      </c>
      <c r="YF593">
        <v>7.15</v>
      </c>
      <c r="YG593">
        <v>7.1</v>
      </c>
    </row>
    <row r="594" spans="1:657" x14ac:dyDescent="0.4">
      <c r="A594" s="2">
        <v>41967</v>
      </c>
      <c r="CG594">
        <v>31</v>
      </c>
      <c r="CH594">
        <v>33</v>
      </c>
      <c r="CI594">
        <v>34.049999999999997</v>
      </c>
      <c r="CJ594">
        <v>36</v>
      </c>
      <c r="CK594">
        <v>35.380000000000003</v>
      </c>
      <c r="CL594">
        <v>33.840000000000003</v>
      </c>
      <c r="HX594">
        <v>37.380000000000003</v>
      </c>
      <c r="HY594">
        <v>35.840000000000003</v>
      </c>
      <c r="LI594">
        <v>33.299999999999997</v>
      </c>
      <c r="LJ594">
        <v>34.200000000000003</v>
      </c>
      <c r="LK594">
        <v>37.65</v>
      </c>
      <c r="MQ594">
        <v>35.549999999999997</v>
      </c>
      <c r="NA594">
        <v>33.35</v>
      </c>
      <c r="NB594">
        <v>28.13</v>
      </c>
      <c r="NC594">
        <v>30.2</v>
      </c>
      <c r="ND594">
        <v>36.1</v>
      </c>
      <c r="NE594">
        <v>34.700000000000003</v>
      </c>
      <c r="NF594">
        <v>30.8</v>
      </c>
      <c r="NG594">
        <v>31.7</v>
      </c>
      <c r="NH594">
        <v>35.15</v>
      </c>
      <c r="PA594">
        <v>33.049999999999997</v>
      </c>
      <c r="PB594">
        <v>31.9</v>
      </c>
      <c r="PC594">
        <v>30.9</v>
      </c>
      <c r="QD594">
        <v>4.9000000000000004</v>
      </c>
      <c r="QE594">
        <v>6.75</v>
      </c>
      <c r="QF594">
        <v>6.6</v>
      </c>
      <c r="QG594">
        <v>5.85</v>
      </c>
      <c r="VF594">
        <v>5.95</v>
      </c>
      <c r="VG594">
        <v>8.6999999999999993</v>
      </c>
      <c r="VH594">
        <v>6.5</v>
      </c>
      <c r="VI594">
        <v>6.4</v>
      </c>
      <c r="WS594">
        <v>7.1</v>
      </c>
      <c r="WT594">
        <v>6.8</v>
      </c>
      <c r="WU594">
        <v>6.48</v>
      </c>
      <c r="XH594">
        <v>7.0000000000000007E-2</v>
      </c>
      <c r="XI594" s="16"/>
      <c r="XY594">
        <v>7.37</v>
      </c>
      <c r="YC594">
        <v>7.23</v>
      </c>
      <c r="YD594">
        <v>7.23</v>
      </c>
      <c r="YE594">
        <v>7.23</v>
      </c>
      <c r="YF594">
        <v>7.15</v>
      </c>
      <c r="YG594">
        <v>7.1</v>
      </c>
    </row>
    <row r="595" spans="1:657" x14ac:dyDescent="0.4">
      <c r="A595" s="2">
        <v>41964</v>
      </c>
      <c r="CG595">
        <v>30.8</v>
      </c>
      <c r="CH595">
        <v>32.6</v>
      </c>
      <c r="CI595">
        <v>33.5</v>
      </c>
      <c r="CJ595">
        <v>35.4</v>
      </c>
      <c r="CK595">
        <v>34.700000000000003</v>
      </c>
      <c r="CL595">
        <v>33</v>
      </c>
      <c r="HX595">
        <v>36.700000000000003</v>
      </c>
      <c r="HY595">
        <v>35</v>
      </c>
      <c r="LI595">
        <v>32.840000000000003</v>
      </c>
      <c r="LJ595">
        <v>33.78</v>
      </c>
      <c r="LK595">
        <v>36.950000000000003</v>
      </c>
      <c r="MQ595">
        <v>35.15</v>
      </c>
      <c r="NA595">
        <v>33.049999999999997</v>
      </c>
      <c r="NB595">
        <v>27.85</v>
      </c>
      <c r="NC595">
        <v>29.9</v>
      </c>
      <c r="ND595">
        <v>35.85</v>
      </c>
      <c r="NE595">
        <v>34.4</v>
      </c>
      <c r="NF595">
        <v>30.34</v>
      </c>
      <c r="NG595">
        <v>31.28</v>
      </c>
      <c r="NH595">
        <v>34.450000000000003</v>
      </c>
      <c r="PA595">
        <v>32.65</v>
      </c>
      <c r="PB595">
        <v>31.66</v>
      </c>
      <c r="PC595">
        <v>30.6</v>
      </c>
      <c r="QD595">
        <v>4.9000000000000004</v>
      </c>
      <c r="QE595">
        <v>6.5</v>
      </c>
      <c r="QF595">
        <v>6.5</v>
      </c>
      <c r="QG595">
        <v>6</v>
      </c>
      <c r="VF595">
        <v>5.95</v>
      </c>
      <c r="VG595">
        <v>8.6999999999999993</v>
      </c>
      <c r="VH595">
        <v>6.5</v>
      </c>
      <c r="VI595">
        <v>6.45</v>
      </c>
      <c r="WS595">
        <v>7.08</v>
      </c>
      <c r="WT595">
        <v>6.75</v>
      </c>
      <c r="WU595">
        <v>6.53</v>
      </c>
      <c r="XH595">
        <v>0.08</v>
      </c>
      <c r="XI595" s="16"/>
      <c r="XY595">
        <v>7.27</v>
      </c>
      <c r="YC595">
        <v>7.13</v>
      </c>
      <c r="YD595">
        <v>7.13</v>
      </c>
      <c r="YE595">
        <v>7.13</v>
      </c>
      <c r="YF595">
        <v>7.05</v>
      </c>
      <c r="YG595">
        <v>7.01</v>
      </c>
    </row>
    <row r="596" spans="1:657" x14ac:dyDescent="0.4">
      <c r="A596" s="2">
        <v>41963</v>
      </c>
      <c r="CG596">
        <v>30.74</v>
      </c>
      <c r="CH596">
        <v>32.67</v>
      </c>
      <c r="CI596">
        <v>33.75</v>
      </c>
      <c r="CJ596">
        <v>35.700000000000003</v>
      </c>
      <c r="CK596">
        <v>35</v>
      </c>
      <c r="CL596">
        <v>33.4</v>
      </c>
      <c r="HX596">
        <v>37</v>
      </c>
      <c r="HY596">
        <v>35.4</v>
      </c>
      <c r="LI596">
        <v>32.9</v>
      </c>
      <c r="LJ596">
        <v>33.9</v>
      </c>
      <c r="LK596">
        <v>37.200000000000003</v>
      </c>
      <c r="MQ596">
        <v>35.200000000000003</v>
      </c>
      <c r="NA596">
        <v>32.950000000000003</v>
      </c>
      <c r="NB596">
        <v>27.83</v>
      </c>
      <c r="NC596">
        <v>29.7</v>
      </c>
      <c r="ND596">
        <v>35.799999999999997</v>
      </c>
      <c r="NE596">
        <v>34.4</v>
      </c>
      <c r="NF596">
        <v>30.4</v>
      </c>
      <c r="NG596">
        <v>31.4</v>
      </c>
      <c r="NH596">
        <v>34.700000000000003</v>
      </c>
      <c r="PA596">
        <v>32.700000000000003</v>
      </c>
      <c r="PB596">
        <v>31.6</v>
      </c>
      <c r="PC596">
        <v>30.55</v>
      </c>
      <c r="QD596">
        <v>4.9000000000000004</v>
      </c>
      <c r="QE596">
        <v>6.5</v>
      </c>
      <c r="QF596">
        <v>6.5</v>
      </c>
      <c r="QG596">
        <v>6.13</v>
      </c>
      <c r="VF596">
        <v>6.28</v>
      </c>
      <c r="VG596">
        <v>8.6999999999999993</v>
      </c>
      <c r="VH596">
        <v>6.5</v>
      </c>
      <c r="VI596">
        <v>6.3</v>
      </c>
      <c r="WS596">
        <v>6.98</v>
      </c>
      <c r="WT596">
        <v>6.7</v>
      </c>
      <c r="WU596">
        <v>6.2</v>
      </c>
      <c r="XH596">
        <v>0.08</v>
      </c>
      <c r="XI596" s="16"/>
      <c r="XY596">
        <v>7.21</v>
      </c>
      <c r="YC596">
        <v>7.06</v>
      </c>
      <c r="YD596">
        <v>7.06</v>
      </c>
      <c r="YE596">
        <v>7.06</v>
      </c>
      <c r="YF596">
        <v>6.99</v>
      </c>
      <c r="YG596">
        <v>6.95</v>
      </c>
    </row>
    <row r="597" spans="1:657" x14ac:dyDescent="0.4">
      <c r="A597" s="2">
        <v>41962</v>
      </c>
      <c r="CG597">
        <v>30.6</v>
      </c>
      <c r="CH597">
        <v>32.25</v>
      </c>
      <c r="CI597">
        <v>33.15</v>
      </c>
      <c r="CJ597">
        <v>35.299999999999997</v>
      </c>
      <c r="CK597">
        <v>34.5</v>
      </c>
      <c r="CL597">
        <v>32.9</v>
      </c>
      <c r="HX597">
        <v>36.5</v>
      </c>
      <c r="HY597">
        <v>34.9</v>
      </c>
      <c r="LI597">
        <v>32.53</v>
      </c>
      <c r="LJ597">
        <v>33.729999999999997</v>
      </c>
      <c r="LK597">
        <v>36.9</v>
      </c>
      <c r="MQ597">
        <v>35</v>
      </c>
      <c r="NA597">
        <v>32.83</v>
      </c>
      <c r="NB597">
        <v>27.68</v>
      </c>
      <c r="NC597">
        <v>29.44</v>
      </c>
      <c r="ND597">
        <v>35.619999999999997</v>
      </c>
      <c r="NE597">
        <v>34.25</v>
      </c>
      <c r="NF597">
        <v>30.03</v>
      </c>
      <c r="NG597">
        <v>31.23</v>
      </c>
      <c r="NH597">
        <v>34.4</v>
      </c>
      <c r="PA597">
        <v>32.5</v>
      </c>
      <c r="PB597">
        <v>31.5</v>
      </c>
      <c r="PC597">
        <v>30.4</v>
      </c>
      <c r="QD597">
        <v>4.9000000000000004</v>
      </c>
      <c r="QE597">
        <v>6.53</v>
      </c>
      <c r="QF597">
        <v>6.53</v>
      </c>
      <c r="QG597">
        <v>6</v>
      </c>
      <c r="VF597">
        <v>6.28</v>
      </c>
      <c r="VG597">
        <v>8.8000000000000007</v>
      </c>
      <c r="VH597">
        <v>6.5</v>
      </c>
      <c r="VI597">
        <v>6.3</v>
      </c>
      <c r="WS597">
        <v>7.08</v>
      </c>
      <c r="WT597">
        <v>6.68</v>
      </c>
      <c r="WU597">
        <v>6.45</v>
      </c>
      <c r="XH597">
        <v>0.08</v>
      </c>
      <c r="XI597" s="16"/>
      <c r="XY597">
        <v>7.31</v>
      </c>
      <c r="YC597">
        <v>7.16</v>
      </c>
      <c r="YD597">
        <v>7.16</v>
      </c>
      <c r="YE597">
        <v>7.16</v>
      </c>
      <c r="YF597">
        <v>7.08</v>
      </c>
      <c r="YG597">
        <v>7.04</v>
      </c>
    </row>
    <row r="598" spans="1:657" x14ac:dyDescent="0.4">
      <c r="A598" s="2">
        <v>41961</v>
      </c>
      <c r="CG598">
        <v>30.42</v>
      </c>
      <c r="CH598">
        <v>32.5</v>
      </c>
      <c r="CI598">
        <v>33.25</v>
      </c>
      <c r="CJ598">
        <v>35.85</v>
      </c>
      <c r="CK598">
        <v>35.049999999999997</v>
      </c>
      <c r="CL598">
        <v>33.299999999999997</v>
      </c>
      <c r="HX598">
        <v>37.049999999999997</v>
      </c>
      <c r="HY598">
        <v>35.299999999999997</v>
      </c>
      <c r="LI598">
        <v>32.5</v>
      </c>
      <c r="LJ598">
        <v>33.76</v>
      </c>
      <c r="LK598">
        <v>37.35</v>
      </c>
      <c r="MQ598">
        <v>35.11</v>
      </c>
      <c r="NA598">
        <v>32.799999999999997</v>
      </c>
      <c r="NB598">
        <v>27.9</v>
      </c>
      <c r="NC598">
        <v>29.55</v>
      </c>
      <c r="ND598">
        <v>35.71</v>
      </c>
      <c r="NE598">
        <v>34.380000000000003</v>
      </c>
      <c r="NF598">
        <v>30</v>
      </c>
      <c r="NG598">
        <v>31.26</v>
      </c>
      <c r="NH598">
        <v>34.85</v>
      </c>
      <c r="PA598">
        <v>32.61</v>
      </c>
      <c r="PB598">
        <v>31.5</v>
      </c>
      <c r="PC598">
        <v>30.4</v>
      </c>
      <c r="QD598">
        <v>5.2</v>
      </c>
      <c r="QE598">
        <v>6.53</v>
      </c>
      <c r="QF598">
        <v>6.53</v>
      </c>
      <c r="QG598">
        <v>6.2</v>
      </c>
      <c r="VF598">
        <v>6.23</v>
      </c>
      <c r="VG598">
        <v>8.6999999999999993</v>
      </c>
      <c r="VH598">
        <v>6.5</v>
      </c>
      <c r="VI598">
        <v>6.4</v>
      </c>
      <c r="WS598">
        <v>7.05</v>
      </c>
      <c r="WT598">
        <v>6.7</v>
      </c>
      <c r="WU598">
        <v>6.5</v>
      </c>
      <c r="XH598">
        <v>0.08</v>
      </c>
      <c r="XI598" s="16"/>
      <c r="XY598">
        <v>7.27</v>
      </c>
      <c r="YC598">
        <v>7.1</v>
      </c>
      <c r="YD598">
        <v>7.1</v>
      </c>
      <c r="YE598">
        <v>7.1</v>
      </c>
      <c r="YF598">
        <v>7.05</v>
      </c>
      <c r="YG598">
        <v>7.05</v>
      </c>
    </row>
    <row r="599" spans="1:657" x14ac:dyDescent="0.4">
      <c r="A599" s="2">
        <v>41960</v>
      </c>
      <c r="CG599">
        <v>29.72</v>
      </c>
      <c r="CH599">
        <v>31.85</v>
      </c>
      <c r="CI599">
        <v>32.799999999999997</v>
      </c>
      <c r="CJ599">
        <v>35.200000000000003</v>
      </c>
      <c r="CK599">
        <v>34.4</v>
      </c>
      <c r="CL599">
        <v>32.799999999999997</v>
      </c>
      <c r="HX599">
        <v>36.4</v>
      </c>
      <c r="HY599">
        <v>34.799999999999997</v>
      </c>
      <c r="LI599">
        <v>32.049999999999997</v>
      </c>
      <c r="LJ599">
        <v>33</v>
      </c>
      <c r="LK599">
        <v>36.700000000000003</v>
      </c>
      <c r="MQ599">
        <v>34.5</v>
      </c>
      <c r="NA599">
        <v>32.4</v>
      </c>
      <c r="NB599">
        <v>27.4</v>
      </c>
      <c r="NC599">
        <v>29.15</v>
      </c>
      <c r="ND599">
        <v>35.25</v>
      </c>
      <c r="NE599">
        <v>33.799999999999997</v>
      </c>
      <c r="NF599">
        <v>29.55</v>
      </c>
      <c r="NG599">
        <v>30.5</v>
      </c>
      <c r="NH599">
        <v>34.200000000000003</v>
      </c>
      <c r="PA599">
        <v>32</v>
      </c>
      <c r="PB599">
        <v>31.1</v>
      </c>
      <c r="PC599">
        <v>30.06</v>
      </c>
      <c r="QD599">
        <v>5.2</v>
      </c>
      <c r="QE599">
        <v>6.65</v>
      </c>
      <c r="QF599">
        <v>6.6</v>
      </c>
      <c r="QG599">
        <v>6.48</v>
      </c>
      <c r="VF599">
        <v>6.23</v>
      </c>
      <c r="VG599">
        <v>8.6999999999999993</v>
      </c>
      <c r="VH599">
        <v>6.75</v>
      </c>
      <c r="VI599">
        <v>6.58</v>
      </c>
      <c r="WS599">
        <v>7.15</v>
      </c>
      <c r="WT599">
        <v>6.65</v>
      </c>
      <c r="WU599">
        <v>6.45</v>
      </c>
      <c r="XH599">
        <v>0.08</v>
      </c>
      <c r="XI599" s="16"/>
      <c r="XY599">
        <v>7.17</v>
      </c>
      <c r="YC599">
        <v>7.04</v>
      </c>
      <c r="YD599">
        <v>7.04</v>
      </c>
      <c r="YE599">
        <v>7.04</v>
      </c>
      <c r="YF599">
        <v>6.96</v>
      </c>
      <c r="YG599">
        <v>6.93</v>
      </c>
    </row>
    <row r="600" spans="1:657" x14ac:dyDescent="0.4">
      <c r="A600" s="2">
        <v>41957</v>
      </c>
      <c r="CG600">
        <v>29.25</v>
      </c>
      <c r="CH600">
        <v>31.2</v>
      </c>
      <c r="CI600">
        <v>32</v>
      </c>
      <c r="CJ600">
        <v>33.85</v>
      </c>
      <c r="CK600">
        <v>33.35</v>
      </c>
      <c r="CL600">
        <v>31.5</v>
      </c>
      <c r="HX600">
        <v>35.35</v>
      </c>
      <c r="HY600">
        <v>33.5</v>
      </c>
      <c r="LI600">
        <v>31.65</v>
      </c>
      <c r="LJ600">
        <v>32.4</v>
      </c>
      <c r="LK600">
        <v>35.49</v>
      </c>
      <c r="MQ600">
        <v>33.9</v>
      </c>
      <c r="NA600">
        <v>32.4</v>
      </c>
      <c r="NB600">
        <v>27.38</v>
      </c>
      <c r="NC600">
        <v>29.1</v>
      </c>
      <c r="ND600">
        <v>35</v>
      </c>
      <c r="NE600">
        <v>33.549999999999997</v>
      </c>
      <c r="NF600">
        <v>29.15</v>
      </c>
      <c r="NG600">
        <v>29.9</v>
      </c>
      <c r="NH600">
        <v>32.99</v>
      </c>
      <c r="PA600">
        <v>31.4</v>
      </c>
      <c r="PB600">
        <v>30.9</v>
      </c>
      <c r="PC600">
        <v>29.9</v>
      </c>
      <c r="QD600">
        <v>5.2</v>
      </c>
      <c r="QE600">
        <v>6.48</v>
      </c>
      <c r="QF600">
        <v>6.6</v>
      </c>
      <c r="QG600">
        <v>6.25</v>
      </c>
      <c r="VF600">
        <v>6.23</v>
      </c>
      <c r="VG600">
        <v>8.6999999999999993</v>
      </c>
      <c r="VH600">
        <v>6.33</v>
      </c>
      <c r="VI600">
        <v>6.5</v>
      </c>
      <c r="WS600">
        <v>7.13</v>
      </c>
      <c r="WT600">
        <v>6.63</v>
      </c>
      <c r="WU600">
        <v>6.38</v>
      </c>
      <c r="XH600">
        <v>0.09</v>
      </c>
      <c r="XI600" s="16"/>
      <c r="XY600">
        <v>6.86</v>
      </c>
      <c r="YC600">
        <v>6.73</v>
      </c>
      <c r="YD600">
        <v>6.73</v>
      </c>
      <c r="YE600">
        <v>6.73</v>
      </c>
      <c r="YF600">
        <v>6.65</v>
      </c>
      <c r="YG600">
        <v>6.62</v>
      </c>
    </row>
    <row r="601" spans="1:657" x14ac:dyDescent="0.4">
      <c r="A601" s="2">
        <v>41956</v>
      </c>
      <c r="CG601">
        <v>28.87</v>
      </c>
      <c r="CH601">
        <v>30.9</v>
      </c>
      <c r="CI601">
        <v>31.75</v>
      </c>
      <c r="CJ601">
        <v>33.5</v>
      </c>
      <c r="CK601">
        <v>33</v>
      </c>
      <c r="CL601">
        <v>31.25</v>
      </c>
      <c r="HX601">
        <v>35</v>
      </c>
      <c r="HY601">
        <v>33.25</v>
      </c>
      <c r="LI601">
        <v>31.55</v>
      </c>
      <c r="LJ601">
        <v>32.1</v>
      </c>
      <c r="LK601">
        <v>35.200000000000003</v>
      </c>
      <c r="MQ601">
        <v>33.64</v>
      </c>
      <c r="NA601">
        <v>32.25</v>
      </c>
      <c r="NB601">
        <v>27.15</v>
      </c>
      <c r="NC601">
        <v>28.81</v>
      </c>
      <c r="ND601">
        <v>34.78</v>
      </c>
      <c r="NE601">
        <v>33.299999999999997</v>
      </c>
      <c r="NF601">
        <v>29.05</v>
      </c>
      <c r="NG601">
        <v>29.6</v>
      </c>
      <c r="NH601">
        <v>32.700000000000003</v>
      </c>
      <c r="PA601">
        <v>31.14</v>
      </c>
      <c r="PB601">
        <v>30.75</v>
      </c>
      <c r="PC601">
        <v>29.85</v>
      </c>
      <c r="QD601">
        <v>5.25</v>
      </c>
      <c r="QE601">
        <v>6.6</v>
      </c>
      <c r="QF601">
        <v>6.6</v>
      </c>
      <c r="QG601">
        <v>6.2</v>
      </c>
      <c r="VF601">
        <v>5.9</v>
      </c>
      <c r="VG601">
        <v>8.8000000000000007</v>
      </c>
      <c r="VH601">
        <v>6.5</v>
      </c>
      <c r="VI601">
        <v>6.45</v>
      </c>
      <c r="WS601">
        <v>7.08</v>
      </c>
      <c r="WT601">
        <v>6.5</v>
      </c>
      <c r="WU601">
        <v>6.3</v>
      </c>
      <c r="XH601">
        <v>0.09</v>
      </c>
      <c r="XI601" s="16"/>
      <c r="XY601">
        <v>7.05</v>
      </c>
      <c r="YC601">
        <v>6.91</v>
      </c>
      <c r="YD601">
        <v>6.91</v>
      </c>
      <c r="YE601">
        <v>6.91</v>
      </c>
      <c r="YF601">
        <v>6.84</v>
      </c>
      <c r="YG601">
        <v>6.8</v>
      </c>
    </row>
    <row r="602" spans="1:657" x14ac:dyDescent="0.4">
      <c r="A602" s="2">
        <v>41955</v>
      </c>
      <c r="CG602">
        <v>29.5</v>
      </c>
      <c r="CH602">
        <v>31.8</v>
      </c>
      <c r="CI602">
        <v>32.5</v>
      </c>
      <c r="CJ602">
        <v>34.65</v>
      </c>
      <c r="CK602">
        <v>34.200000000000003</v>
      </c>
      <c r="CL602">
        <v>32.65</v>
      </c>
      <c r="HX602">
        <v>36.200000000000003</v>
      </c>
      <c r="HY602">
        <v>34.65</v>
      </c>
      <c r="LI602">
        <v>31.7</v>
      </c>
      <c r="LJ602">
        <v>32.549999999999997</v>
      </c>
      <c r="LK602">
        <v>36.25</v>
      </c>
      <c r="MQ602">
        <v>34.15</v>
      </c>
      <c r="NA602">
        <v>32.380000000000003</v>
      </c>
      <c r="NB602">
        <v>27.5</v>
      </c>
      <c r="NC602">
        <v>29.08</v>
      </c>
      <c r="ND602">
        <v>35.200000000000003</v>
      </c>
      <c r="NE602">
        <v>33.6</v>
      </c>
      <c r="NF602">
        <v>29.2</v>
      </c>
      <c r="NG602">
        <v>30.05</v>
      </c>
      <c r="NH602">
        <v>33.75</v>
      </c>
      <c r="PA602">
        <v>31.65</v>
      </c>
      <c r="PB602">
        <v>31.05</v>
      </c>
      <c r="PC602">
        <v>29.9</v>
      </c>
      <c r="QD602">
        <v>5.25</v>
      </c>
      <c r="QE602">
        <v>6.35</v>
      </c>
      <c r="QF602">
        <v>6.35</v>
      </c>
      <c r="QG602">
        <v>5.93</v>
      </c>
      <c r="VF602">
        <v>6.25</v>
      </c>
      <c r="VG602">
        <v>8.8000000000000007</v>
      </c>
      <c r="VH602">
        <v>6.5</v>
      </c>
      <c r="VI602">
        <v>6.25</v>
      </c>
      <c r="WS602">
        <v>6.95</v>
      </c>
      <c r="WT602">
        <v>6.65</v>
      </c>
      <c r="WU602">
        <v>6.35</v>
      </c>
      <c r="XH602">
        <v>0.13</v>
      </c>
      <c r="XI602" s="16"/>
      <c r="XY602">
        <v>7.09</v>
      </c>
      <c r="YC602">
        <v>6.96</v>
      </c>
      <c r="YD602">
        <v>6.96</v>
      </c>
      <c r="YE602">
        <v>6.96</v>
      </c>
      <c r="YF602">
        <v>6.88</v>
      </c>
      <c r="YG602">
        <v>6.8</v>
      </c>
    </row>
    <row r="603" spans="1:657" x14ac:dyDescent="0.4">
      <c r="A603" s="2">
        <v>41954</v>
      </c>
      <c r="CG603">
        <v>29.55</v>
      </c>
      <c r="CH603">
        <v>31.81</v>
      </c>
      <c r="CI603">
        <v>32.65</v>
      </c>
      <c r="CJ603">
        <v>35.25</v>
      </c>
      <c r="CK603">
        <v>34.6</v>
      </c>
      <c r="CL603">
        <v>33.1</v>
      </c>
      <c r="HX603">
        <v>36.6</v>
      </c>
      <c r="HY603">
        <v>36.75</v>
      </c>
      <c r="LI603">
        <v>31.75</v>
      </c>
      <c r="LJ603">
        <v>32.729999999999997</v>
      </c>
      <c r="LK603">
        <v>36.75</v>
      </c>
      <c r="MQ603">
        <v>34.39</v>
      </c>
      <c r="NA603">
        <v>32.450000000000003</v>
      </c>
      <c r="NB603">
        <v>27.48</v>
      </c>
      <c r="NC603">
        <v>29.3</v>
      </c>
      <c r="ND603">
        <v>35.25</v>
      </c>
      <c r="NE603">
        <v>33.75</v>
      </c>
      <c r="NF603">
        <v>29.25</v>
      </c>
      <c r="NG603">
        <v>30.23</v>
      </c>
      <c r="NH603">
        <v>34.25</v>
      </c>
      <c r="PA603">
        <v>31.89</v>
      </c>
      <c r="PB603">
        <v>31.1</v>
      </c>
      <c r="PC603">
        <v>29.95</v>
      </c>
      <c r="QD603">
        <v>5.25</v>
      </c>
      <c r="QE603">
        <v>6.35</v>
      </c>
      <c r="QF603">
        <v>6.35</v>
      </c>
      <c r="QG603">
        <v>5.78</v>
      </c>
      <c r="VF603">
        <v>6.2</v>
      </c>
      <c r="VG603">
        <v>8.7799999999999994</v>
      </c>
      <c r="VH603">
        <v>6.65</v>
      </c>
      <c r="VI603">
        <v>6.23</v>
      </c>
      <c r="WS603">
        <v>6.95</v>
      </c>
      <c r="WT603">
        <v>6.53</v>
      </c>
      <c r="WU603">
        <v>6.35</v>
      </c>
      <c r="XH603">
        <v>0.09</v>
      </c>
      <c r="XI603" s="16"/>
      <c r="XY603">
        <v>7.06</v>
      </c>
      <c r="YC603">
        <v>6.92</v>
      </c>
      <c r="YD603">
        <v>6.92</v>
      </c>
      <c r="YE603">
        <v>6.92</v>
      </c>
      <c r="YF603">
        <v>6.85</v>
      </c>
      <c r="YG603">
        <v>6.81</v>
      </c>
    </row>
    <row r="604" spans="1:657" x14ac:dyDescent="0.4">
      <c r="A604" s="2">
        <v>41953</v>
      </c>
      <c r="CG604">
        <v>29.68</v>
      </c>
      <c r="CH604">
        <v>32</v>
      </c>
      <c r="CI604">
        <v>33.15</v>
      </c>
      <c r="CJ604">
        <v>35.6</v>
      </c>
      <c r="CK604">
        <v>35.049999999999997</v>
      </c>
      <c r="CL604">
        <v>33.799999999999997</v>
      </c>
      <c r="HX604">
        <v>37.049999999999997</v>
      </c>
      <c r="HY604">
        <v>35.799999999999997</v>
      </c>
      <c r="LI604">
        <v>31.4</v>
      </c>
      <c r="LJ604">
        <v>32.4</v>
      </c>
      <c r="LK604">
        <v>36.6</v>
      </c>
      <c r="MQ604">
        <v>34.049999999999997</v>
      </c>
      <c r="NA604">
        <v>32.549999999999997</v>
      </c>
      <c r="NB604">
        <v>27.51</v>
      </c>
      <c r="NC604">
        <v>29.25</v>
      </c>
      <c r="ND604">
        <v>35.35</v>
      </c>
      <c r="NE604">
        <v>33.799999999999997</v>
      </c>
      <c r="NF604">
        <v>29.4</v>
      </c>
      <c r="NG604">
        <v>30.4</v>
      </c>
      <c r="NH604">
        <v>34.6</v>
      </c>
      <c r="PA604">
        <v>32.049999999999997</v>
      </c>
      <c r="PB604">
        <v>31.24</v>
      </c>
      <c r="PC604">
        <v>30.05</v>
      </c>
      <c r="QD604">
        <v>5.25</v>
      </c>
      <c r="QE604">
        <v>6.35</v>
      </c>
      <c r="QF604">
        <v>6.35</v>
      </c>
      <c r="QG604">
        <v>5.79</v>
      </c>
      <c r="VF604">
        <v>6.2</v>
      </c>
      <c r="VG604">
        <v>8.6999999999999993</v>
      </c>
      <c r="VH604">
        <v>6.65</v>
      </c>
      <c r="VI604">
        <v>6.25</v>
      </c>
      <c r="WS604">
        <v>7.03</v>
      </c>
      <c r="WT604">
        <v>6.58</v>
      </c>
      <c r="WU604">
        <v>6.38</v>
      </c>
      <c r="XH604">
        <v>0.09</v>
      </c>
      <c r="XI604" s="16"/>
      <c r="XY604">
        <v>6.98</v>
      </c>
      <c r="YC604">
        <v>6.84</v>
      </c>
      <c r="YD604">
        <v>6.84</v>
      </c>
      <c r="YE604">
        <v>6.84</v>
      </c>
      <c r="YF604">
        <v>6.76</v>
      </c>
      <c r="YG604">
        <v>6.73</v>
      </c>
    </row>
    <row r="605" spans="1:657" x14ac:dyDescent="0.4">
      <c r="A605" s="2">
        <v>41950</v>
      </c>
      <c r="CG605">
        <v>29.05</v>
      </c>
      <c r="CH605">
        <v>31.35</v>
      </c>
      <c r="CI605">
        <v>32.229999999999997</v>
      </c>
      <c r="CJ605">
        <v>34.78</v>
      </c>
      <c r="CK605">
        <v>34.299999999999997</v>
      </c>
      <c r="CL605">
        <v>32.85</v>
      </c>
      <c r="HX605">
        <v>36.299999999999997</v>
      </c>
      <c r="HY605">
        <v>34.85</v>
      </c>
      <c r="LI605">
        <v>31.4</v>
      </c>
      <c r="LJ605">
        <v>32.25</v>
      </c>
      <c r="LK605">
        <v>36.25</v>
      </c>
      <c r="MQ605">
        <v>33.950000000000003</v>
      </c>
      <c r="NA605">
        <v>32.299999999999997</v>
      </c>
      <c r="NB605">
        <v>27.4</v>
      </c>
      <c r="NC605">
        <v>28.83</v>
      </c>
      <c r="ND605">
        <v>35</v>
      </c>
      <c r="NE605">
        <v>33.4</v>
      </c>
      <c r="NF605">
        <v>28.9</v>
      </c>
      <c r="NG605">
        <v>29.75</v>
      </c>
      <c r="NH605">
        <v>33.75</v>
      </c>
      <c r="PA605">
        <v>31.45</v>
      </c>
      <c r="PB605">
        <v>31</v>
      </c>
      <c r="PC605">
        <v>29.93</v>
      </c>
      <c r="QD605">
        <v>5.25</v>
      </c>
      <c r="QE605">
        <v>6.35</v>
      </c>
      <c r="QF605">
        <v>6.35</v>
      </c>
      <c r="QG605">
        <v>5.48</v>
      </c>
      <c r="VF605">
        <v>6.2</v>
      </c>
      <c r="VG605">
        <v>8.8000000000000007</v>
      </c>
      <c r="VH605">
        <v>6.65</v>
      </c>
      <c r="VI605">
        <v>6.28</v>
      </c>
      <c r="WS605">
        <v>7.03</v>
      </c>
      <c r="WT605">
        <v>6.63</v>
      </c>
      <c r="WU605">
        <v>6.35</v>
      </c>
      <c r="XH605">
        <v>0.09</v>
      </c>
      <c r="XI605" s="16"/>
      <c r="XY605">
        <v>7.03</v>
      </c>
      <c r="YC605">
        <v>6.89</v>
      </c>
      <c r="YD605">
        <v>6.89</v>
      </c>
      <c r="YE605">
        <v>6.89</v>
      </c>
      <c r="YF605">
        <v>6.8</v>
      </c>
      <c r="YG605">
        <v>6.77</v>
      </c>
    </row>
    <row r="606" spans="1:657" x14ac:dyDescent="0.4">
      <c r="A606" s="2">
        <v>41949</v>
      </c>
      <c r="CG606">
        <v>28.6</v>
      </c>
      <c r="CH606">
        <v>31</v>
      </c>
      <c r="CI606">
        <v>31.8</v>
      </c>
      <c r="CJ606">
        <v>34.25</v>
      </c>
      <c r="CK606">
        <v>33.700000000000003</v>
      </c>
      <c r="CL606">
        <v>32.25</v>
      </c>
      <c r="HX606">
        <v>35.700000000000003</v>
      </c>
      <c r="HY606">
        <v>34.25</v>
      </c>
      <c r="LI606">
        <v>31.01</v>
      </c>
      <c r="LJ606">
        <v>31.85</v>
      </c>
      <c r="LK606">
        <v>35.75</v>
      </c>
      <c r="MQ606">
        <v>33.549999999999997</v>
      </c>
      <c r="NA606">
        <v>32</v>
      </c>
      <c r="NB606">
        <v>26.9</v>
      </c>
      <c r="NC606">
        <v>28.48</v>
      </c>
      <c r="ND606">
        <v>34.65</v>
      </c>
      <c r="NE606">
        <v>33</v>
      </c>
      <c r="NF606">
        <v>28.51</v>
      </c>
      <c r="NG606">
        <v>29.35</v>
      </c>
      <c r="NH606">
        <v>33.25</v>
      </c>
      <c r="PA606">
        <v>31.05</v>
      </c>
      <c r="PB606">
        <v>30.63</v>
      </c>
      <c r="PC606">
        <v>29.65</v>
      </c>
      <c r="QD606">
        <v>5.4</v>
      </c>
      <c r="QE606">
        <v>6.35</v>
      </c>
      <c r="QF606">
        <v>6.35</v>
      </c>
      <c r="QG606">
        <v>5.53</v>
      </c>
      <c r="VF606">
        <v>5.9</v>
      </c>
      <c r="VG606">
        <v>8.6999999999999993</v>
      </c>
      <c r="VH606">
        <v>6.7</v>
      </c>
      <c r="VI606">
        <v>6.28</v>
      </c>
      <c r="WS606">
        <v>7.05</v>
      </c>
      <c r="WT606">
        <v>6.25</v>
      </c>
      <c r="WU606">
        <v>6.25</v>
      </c>
      <c r="XH606">
        <v>0.09</v>
      </c>
      <c r="XI606" s="16"/>
      <c r="XY606">
        <v>6.9</v>
      </c>
      <c r="YC606">
        <v>6.76</v>
      </c>
      <c r="YD606">
        <v>6.76</v>
      </c>
      <c r="YE606">
        <v>6.7</v>
      </c>
      <c r="YF606">
        <v>6.67</v>
      </c>
      <c r="YG606">
        <v>6.64</v>
      </c>
    </row>
    <row r="607" spans="1:657" x14ac:dyDescent="0.4">
      <c r="A607" s="2">
        <v>41948</v>
      </c>
      <c r="CG607">
        <v>28.54</v>
      </c>
      <c r="CH607">
        <v>31</v>
      </c>
      <c r="CI607">
        <v>31.8</v>
      </c>
      <c r="CJ607">
        <v>34.200000000000003</v>
      </c>
      <c r="CK607">
        <v>33.729999999999997</v>
      </c>
      <c r="CL607">
        <v>32.35</v>
      </c>
      <c r="HX607">
        <v>35.729999999999997</v>
      </c>
      <c r="HY607">
        <v>34.35</v>
      </c>
      <c r="LI607">
        <v>31</v>
      </c>
      <c r="LJ607">
        <v>31.9</v>
      </c>
      <c r="LK607">
        <v>35.85</v>
      </c>
      <c r="MQ607">
        <v>33.549999999999997</v>
      </c>
      <c r="NA607">
        <v>31.93</v>
      </c>
      <c r="NB607">
        <v>26.9</v>
      </c>
      <c r="NC607">
        <v>28.8</v>
      </c>
      <c r="ND607">
        <v>34.549999999999997</v>
      </c>
      <c r="NE607">
        <v>32.85</v>
      </c>
      <c r="NF607">
        <v>28.5</v>
      </c>
      <c r="NG607">
        <v>29.4</v>
      </c>
      <c r="NH607">
        <v>33.35</v>
      </c>
      <c r="PA607">
        <v>31.05</v>
      </c>
      <c r="PB607">
        <v>30.58</v>
      </c>
      <c r="PC607">
        <v>29.65</v>
      </c>
      <c r="QD607">
        <v>5.4</v>
      </c>
      <c r="QE607">
        <v>6.35</v>
      </c>
      <c r="QF607">
        <v>6.35</v>
      </c>
      <c r="QG607">
        <v>5.5</v>
      </c>
      <c r="VF607">
        <v>6.23</v>
      </c>
      <c r="VG607">
        <v>8.8000000000000007</v>
      </c>
      <c r="VH607">
        <v>6.7</v>
      </c>
      <c r="VI607">
        <v>6.13</v>
      </c>
      <c r="WS607">
        <v>7.05</v>
      </c>
      <c r="WT607">
        <v>6.7</v>
      </c>
      <c r="WU607">
        <v>6.3</v>
      </c>
      <c r="XH607">
        <v>0.1</v>
      </c>
      <c r="XI607" s="16"/>
      <c r="XY607">
        <v>6.92</v>
      </c>
      <c r="YC607">
        <v>6.78</v>
      </c>
      <c r="YD607">
        <v>6.78</v>
      </c>
      <c r="YE607">
        <v>6.78</v>
      </c>
      <c r="YF607">
        <v>6.7</v>
      </c>
      <c r="YG607">
        <v>6.67</v>
      </c>
    </row>
    <row r="608" spans="1:657" x14ac:dyDescent="0.4">
      <c r="A608" s="2">
        <v>41947</v>
      </c>
      <c r="CG608">
        <v>28.65</v>
      </c>
      <c r="CH608">
        <v>30.75</v>
      </c>
      <c r="CI608">
        <v>31.55</v>
      </c>
      <c r="CJ608">
        <v>34.08</v>
      </c>
      <c r="CK608">
        <v>33.549999999999997</v>
      </c>
      <c r="CL608">
        <v>32</v>
      </c>
      <c r="HX608">
        <v>35.549999999999997</v>
      </c>
      <c r="HY608">
        <v>34</v>
      </c>
      <c r="LI608">
        <v>30.9</v>
      </c>
      <c r="LJ608">
        <v>31.75</v>
      </c>
      <c r="LK608">
        <v>35.53</v>
      </c>
      <c r="MQ608">
        <v>33.4</v>
      </c>
      <c r="NA608">
        <v>32</v>
      </c>
      <c r="NB608">
        <v>26.85</v>
      </c>
      <c r="NC608">
        <v>28.8</v>
      </c>
      <c r="ND608">
        <v>34.56</v>
      </c>
      <c r="NE608">
        <v>32.799999999999997</v>
      </c>
      <c r="NF608">
        <v>28.4</v>
      </c>
      <c r="NG608">
        <v>29.25</v>
      </c>
      <c r="NH608">
        <v>33.03</v>
      </c>
      <c r="PA608">
        <v>30.9</v>
      </c>
      <c r="PB608">
        <v>30.55</v>
      </c>
      <c r="PC608">
        <v>29.65</v>
      </c>
      <c r="QD608">
        <v>5.4</v>
      </c>
      <c r="QE608">
        <v>6.35</v>
      </c>
      <c r="QF608">
        <v>6.35</v>
      </c>
      <c r="QG608">
        <v>5.3</v>
      </c>
      <c r="VF608">
        <v>6.2</v>
      </c>
      <c r="VG608">
        <v>8.75</v>
      </c>
      <c r="VH608">
        <v>6.63</v>
      </c>
      <c r="VI608">
        <v>6.1</v>
      </c>
      <c r="WS608">
        <v>7</v>
      </c>
      <c r="WT608">
        <v>6.55</v>
      </c>
      <c r="WU608">
        <v>6.25</v>
      </c>
      <c r="XH608">
        <v>0.09</v>
      </c>
      <c r="XI608" s="16"/>
      <c r="XY608">
        <v>6.74</v>
      </c>
      <c r="YC608">
        <v>6.6</v>
      </c>
      <c r="YD608">
        <v>6.6</v>
      </c>
      <c r="YE608">
        <v>6.6</v>
      </c>
      <c r="YF608">
        <v>6.52</v>
      </c>
      <c r="YG608">
        <v>6.49</v>
      </c>
    </row>
    <row r="609" spans="1:657" x14ac:dyDescent="0.4">
      <c r="A609" s="2">
        <v>41946</v>
      </c>
      <c r="CG609">
        <v>28.5</v>
      </c>
      <c r="CH609">
        <v>31.1</v>
      </c>
      <c r="CI609">
        <v>31.7</v>
      </c>
      <c r="CJ609">
        <v>34.6</v>
      </c>
      <c r="CK609">
        <v>34</v>
      </c>
      <c r="CL609">
        <v>32.450000000000003</v>
      </c>
      <c r="HX609">
        <v>36</v>
      </c>
      <c r="HY609">
        <v>34.450000000000003</v>
      </c>
      <c r="LI609">
        <v>30.95</v>
      </c>
      <c r="LJ609">
        <v>31.9</v>
      </c>
      <c r="LK609">
        <v>35.9</v>
      </c>
      <c r="MQ609">
        <v>33.549999999999997</v>
      </c>
      <c r="NA609">
        <v>32</v>
      </c>
      <c r="NB609">
        <v>26.95</v>
      </c>
      <c r="NC609">
        <v>28.75</v>
      </c>
      <c r="ND609">
        <v>34.700000000000003</v>
      </c>
      <c r="NE609">
        <v>33</v>
      </c>
      <c r="NF609">
        <v>28.45</v>
      </c>
      <c r="NG609">
        <v>29.4</v>
      </c>
      <c r="NH609">
        <v>33.4</v>
      </c>
      <c r="PA609">
        <v>31.05</v>
      </c>
      <c r="PB609">
        <v>30.65</v>
      </c>
      <c r="PC609">
        <v>29.65</v>
      </c>
      <c r="QD609">
        <v>5.4</v>
      </c>
      <c r="QE609">
        <v>6.23</v>
      </c>
      <c r="QF609">
        <v>6.35</v>
      </c>
      <c r="QG609">
        <v>5.48</v>
      </c>
      <c r="VF609">
        <v>6.2</v>
      </c>
      <c r="VG609">
        <v>8.65</v>
      </c>
      <c r="VH609">
        <v>6.5</v>
      </c>
      <c r="VI609">
        <v>6.15</v>
      </c>
      <c r="WS609">
        <v>7.08</v>
      </c>
      <c r="WT609">
        <v>6.6</v>
      </c>
      <c r="WU609">
        <v>6.25</v>
      </c>
      <c r="XH609">
        <v>0.09</v>
      </c>
      <c r="XI609" s="16"/>
      <c r="XY609">
        <v>6.83</v>
      </c>
      <c r="YC609">
        <v>6.69</v>
      </c>
      <c r="YD609">
        <v>6.69</v>
      </c>
      <c r="YE609">
        <v>6.69</v>
      </c>
      <c r="YF609">
        <v>6.61</v>
      </c>
      <c r="YG609">
        <v>6.58</v>
      </c>
    </row>
    <row r="610" spans="1:657" x14ac:dyDescent="0.4">
      <c r="A610" s="2">
        <v>41943</v>
      </c>
      <c r="CH610">
        <v>30.4</v>
      </c>
      <c r="CI610">
        <v>30.92</v>
      </c>
      <c r="CJ610">
        <v>33.5</v>
      </c>
      <c r="CK610">
        <v>33</v>
      </c>
      <c r="CL610">
        <v>31.4</v>
      </c>
      <c r="CM610">
        <v>28.15</v>
      </c>
      <c r="HY610">
        <v>33.4</v>
      </c>
      <c r="HZ610">
        <v>30.15</v>
      </c>
      <c r="LI610">
        <v>30.48</v>
      </c>
      <c r="LJ610">
        <v>31.28</v>
      </c>
      <c r="LK610">
        <v>34.85</v>
      </c>
      <c r="MQ610">
        <v>32.9</v>
      </c>
      <c r="NA610">
        <v>31.6</v>
      </c>
      <c r="NB610">
        <v>26.4</v>
      </c>
      <c r="NC610">
        <v>28.33</v>
      </c>
      <c r="ND610">
        <v>34.200000000000003</v>
      </c>
      <c r="NE610">
        <v>32.35</v>
      </c>
      <c r="NF610">
        <v>27.98</v>
      </c>
      <c r="NG610">
        <v>28.78</v>
      </c>
      <c r="NH610">
        <v>32.35</v>
      </c>
      <c r="PA610">
        <v>30.4</v>
      </c>
      <c r="PB610">
        <v>30.17</v>
      </c>
      <c r="PC610">
        <v>29.3</v>
      </c>
      <c r="QE610">
        <v>6.35</v>
      </c>
      <c r="QF610">
        <v>6.35</v>
      </c>
      <c r="QG610">
        <v>5.63</v>
      </c>
      <c r="QH610">
        <v>4.9000000000000004</v>
      </c>
      <c r="VF610">
        <v>6.2</v>
      </c>
      <c r="VG610">
        <v>8.65</v>
      </c>
      <c r="VH610">
        <v>6.7</v>
      </c>
      <c r="VI610">
        <v>6.35</v>
      </c>
      <c r="WS610">
        <v>7.03</v>
      </c>
      <c r="WT610">
        <v>6.6</v>
      </c>
      <c r="WU610">
        <v>6.25</v>
      </c>
      <c r="XH610">
        <v>0.1</v>
      </c>
      <c r="XI610" s="16"/>
      <c r="XY610">
        <v>6.6</v>
      </c>
      <c r="YC610">
        <v>6.47</v>
      </c>
      <c r="YD610">
        <v>6.47</v>
      </c>
      <c r="YE610">
        <v>6.47</v>
      </c>
      <c r="YF610">
        <v>6.38</v>
      </c>
      <c r="YG610">
        <v>6.35</v>
      </c>
    </row>
    <row r="611" spans="1:657" x14ac:dyDescent="0.4">
      <c r="A611" s="2">
        <v>41942</v>
      </c>
      <c r="CH611">
        <v>30.55</v>
      </c>
      <c r="CI611">
        <v>31.36</v>
      </c>
      <c r="CJ611">
        <v>34.1</v>
      </c>
      <c r="CK611">
        <v>33.5</v>
      </c>
      <c r="CL611">
        <v>31.95</v>
      </c>
      <c r="CM611">
        <v>28.9</v>
      </c>
      <c r="HY611">
        <v>33.950000000000003</v>
      </c>
      <c r="HZ611">
        <v>30.9</v>
      </c>
      <c r="LI611">
        <v>30.65</v>
      </c>
      <c r="LJ611">
        <v>31.5</v>
      </c>
      <c r="LK611">
        <v>35.450000000000003</v>
      </c>
      <c r="MQ611">
        <v>32.799999999999997</v>
      </c>
      <c r="NA611">
        <v>31.8</v>
      </c>
      <c r="NB611">
        <v>26.5</v>
      </c>
      <c r="NC611">
        <v>28.3</v>
      </c>
      <c r="ND611">
        <v>34.5</v>
      </c>
      <c r="NE611">
        <v>32.700000000000003</v>
      </c>
      <c r="NF611">
        <v>28.15</v>
      </c>
      <c r="NG611">
        <v>29</v>
      </c>
      <c r="NH611">
        <v>32.950000000000003</v>
      </c>
      <c r="PA611">
        <v>30.68</v>
      </c>
      <c r="PB611">
        <v>30.3</v>
      </c>
      <c r="PC611">
        <v>29.4</v>
      </c>
      <c r="QE611">
        <v>6.35</v>
      </c>
      <c r="QF611">
        <v>6.35</v>
      </c>
      <c r="QG611">
        <v>5.8</v>
      </c>
      <c r="QH611">
        <v>5.45</v>
      </c>
      <c r="VF611">
        <v>6.2</v>
      </c>
      <c r="VG611">
        <v>8.75</v>
      </c>
      <c r="VH611">
        <v>6.7</v>
      </c>
      <c r="VI611">
        <v>6.3</v>
      </c>
      <c r="WS611">
        <v>7.08</v>
      </c>
      <c r="WT611">
        <v>6.58</v>
      </c>
      <c r="WU611">
        <v>6.35</v>
      </c>
      <c r="XH611">
        <v>0.09</v>
      </c>
      <c r="XI611" s="16"/>
      <c r="XY611">
        <v>6.68</v>
      </c>
      <c r="YC611">
        <v>6.54</v>
      </c>
      <c r="YD611">
        <v>6.54</v>
      </c>
      <c r="YE611">
        <v>6.54</v>
      </c>
      <c r="YF611">
        <v>6.43</v>
      </c>
      <c r="YG611">
        <v>6.42</v>
      </c>
    </row>
    <row r="612" spans="1:657" x14ac:dyDescent="0.4">
      <c r="A612" s="2">
        <v>41941</v>
      </c>
      <c r="CH612">
        <v>30.35</v>
      </c>
      <c r="CI612">
        <v>31.15</v>
      </c>
      <c r="CJ612">
        <v>34</v>
      </c>
      <c r="CK612">
        <v>33.39</v>
      </c>
      <c r="CL612">
        <v>31.85</v>
      </c>
      <c r="CM612">
        <v>28.85</v>
      </c>
      <c r="HY612">
        <v>33.85</v>
      </c>
      <c r="HZ612">
        <v>30.85</v>
      </c>
      <c r="LI612">
        <v>30.5</v>
      </c>
      <c r="LJ612">
        <v>31.35</v>
      </c>
      <c r="LK612">
        <v>35.25</v>
      </c>
      <c r="MQ612">
        <v>33</v>
      </c>
      <c r="NA612">
        <v>31.5</v>
      </c>
      <c r="NB612">
        <v>26.34</v>
      </c>
      <c r="NC612">
        <v>28.22</v>
      </c>
      <c r="ND612">
        <v>34.4</v>
      </c>
      <c r="NE612">
        <v>32.549999999999997</v>
      </c>
      <c r="NF612">
        <v>28</v>
      </c>
      <c r="NG612">
        <v>28.85</v>
      </c>
      <c r="NH612">
        <v>32.75</v>
      </c>
      <c r="PA612">
        <v>30.5</v>
      </c>
      <c r="PB612">
        <v>30.15</v>
      </c>
      <c r="PC612">
        <v>29.3</v>
      </c>
      <c r="QE612">
        <v>6.23</v>
      </c>
      <c r="QF612">
        <v>6.3</v>
      </c>
      <c r="QG612">
        <v>5.8</v>
      </c>
      <c r="QH612">
        <v>5.65</v>
      </c>
      <c r="VF612">
        <v>6.2</v>
      </c>
      <c r="VG612">
        <v>8.75</v>
      </c>
      <c r="VH612">
        <v>6.5</v>
      </c>
      <c r="VI612">
        <v>6.28</v>
      </c>
      <c r="WS612">
        <v>6.93</v>
      </c>
      <c r="WT612">
        <v>6.55</v>
      </c>
      <c r="WU612">
        <v>6.4</v>
      </c>
      <c r="XH612">
        <v>0.1</v>
      </c>
      <c r="XI612" s="16"/>
      <c r="XY612">
        <v>6.66</v>
      </c>
      <c r="YC612">
        <v>6.54</v>
      </c>
      <c r="YD612">
        <v>6.54</v>
      </c>
      <c r="YE612">
        <v>6.54</v>
      </c>
      <c r="YF612">
        <v>6.44</v>
      </c>
      <c r="YG612">
        <v>6.42</v>
      </c>
    </row>
    <row r="613" spans="1:657" x14ac:dyDescent="0.4">
      <c r="A613" s="2">
        <v>41940</v>
      </c>
      <c r="CH613">
        <v>29.9</v>
      </c>
      <c r="CI613">
        <v>30.7</v>
      </c>
      <c r="CJ613">
        <v>33.549999999999997</v>
      </c>
      <c r="CK613">
        <v>33.1</v>
      </c>
      <c r="CL613">
        <v>31.45</v>
      </c>
      <c r="CM613">
        <v>28.35</v>
      </c>
      <c r="HY613">
        <v>33.450000000000003</v>
      </c>
      <c r="HZ613">
        <v>30.35</v>
      </c>
      <c r="LI613">
        <v>30.3</v>
      </c>
      <c r="LJ613">
        <v>31.14</v>
      </c>
      <c r="LK613">
        <v>34.950000000000003</v>
      </c>
      <c r="MQ613">
        <v>32.729999999999997</v>
      </c>
      <c r="NA613">
        <v>31.2</v>
      </c>
      <c r="NB613">
        <v>26.1</v>
      </c>
      <c r="NC613">
        <v>28.05</v>
      </c>
      <c r="ND613">
        <v>34.130000000000003</v>
      </c>
      <c r="NE613">
        <v>32.4</v>
      </c>
      <c r="NF613">
        <v>27.8</v>
      </c>
      <c r="NG613">
        <v>28.64</v>
      </c>
      <c r="NH613">
        <v>32.450000000000003</v>
      </c>
      <c r="PA613">
        <v>30.23</v>
      </c>
      <c r="PB613">
        <v>29.85</v>
      </c>
      <c r="PC613">
        <v>29</v>
      </c>
      <c r="QE613">
        <v>6.3</v>
      </c>
      <c r="QF613">
        <v>6.3</v>
      </c>
      <c r="QG613">
        <v>5.8</v>
      </c>
      <c r="QH613">
        <v>5.75</v>
      </c>
      <c r="VF613">
        <v>5.9</v>
      </c>
      <c r="VG613">
        <v>8.65</v>
      </c>
      <c r="VH613">
        <v>6.5</v>
      </c>
      <c r="VI613">
        <v>6</v>
      </c>
      <c r="WS613">
        <v>6.95</v>
      </c>
      <c r="WT613">
        <v>6.53</v>
      </c>
      <c r="WU613">
        <v>6</v>
      </c>
      <c r="XH613">
        <v>7.0000000000000007E-2</v>
      </c>
      <c r="XI613" s="16"/>
      <c r="XY613">
        <v>6.43</v>
      </c>
      <c r="YC613">
        <v>6.28</v>
      </c>
      <c r="YD613">
        <v>6.28</v>
      </c>
      <c r="YE613">
        <v>6.28</v>
      </c>
      <c r="YF613">
        <v>6.2</v>
      </c>
      <c r="YG613">
        <v>6.17</v>
      </c>
    </row>
    <row r="614" spans="1:657" x14ac:dyDescent="0.4">
      <c r="A614" s="2">
        <v>41939</v>
      </c>
      <c r="CH614">
        <v>29.9</v>
      </c>
      <c r="CI614">
        <v>30.35</v>
      </c>
      <c r="CJ614">
        <v>33.1</v>
      </c>
      <c r="CK614">
        <v>32.5</v>
      </c>
      <c r="CL614">
        <v>30.75</v>
      </c>
      <c r="CM614">
        <v>27.5</v>
      </c>
      <c r="HY614">
        <v>32.75</v>
      </c>
      <c r="HZ614">
        <v>29.5</v>
      </c>
      <c r="LI614">
        <v>30</v>
      </c>
      <c r="LJ614">
        <v>30.8</v>
      </c>
      <c r="LK614">
        <v>33.75</v>
      </c>
      <c r="MQ614">
        <v>32.369999999999997</v>
      </c>
      <c r="NA614">
        <v>31.2</v>
      </c>
      <c r="NB614">
        <v>25.9</v>
      </c>
      <c r="NC614">
        <v>27.8</v>
      </c>
      <c r="ND614">
        <v>33.700000000000003</v>
      </c>
      <c r="NE614">
        <v>32.15</v>
      </c>
      <c r="NF614">
        <v>27.5</v>
      </c>
      <c r="NG614">
        <v>28.3</v>
      </c>
      <c r="NH614">
        <v>31.75</v>
      </c>
      <c r="PA614">
        <v>29.87</v>
      </c>
      <c r="PB614">
        <v>29.54</v>
      </c>
      <c r="PC614">
        <v>28.75</v>
      </c>
      <c r="QE614">
        <v>6.3</v>
      </c>
      <c r="QF614">
        <v>6.3</v>
      </c>
      <c r="QG614">
        <v>5.93</v>
      </c>
      <c r="QH614">
        <v>5.75</v>
      </c>
      <c r="VF614">
        <v>6.2</v>
      </c>
      <c r="VG614">
        <v>8.65</v>
      </c>
      <c r="VH614">
        <v>6.5</v>
      </c>
      <c r="VI614">
        <v>6.2</v>
      </c>
      <c r="WS614">
        <v>6.98</v>
      </c>
      <c r="WT614">
        <v>6.5</v>
      </c>
      <c r="WU614">
        <v>6.25</v>
      </c>
      <c r="XH614">
        <v>7.0000000000000007E-2</v>
      </c>
      <c r="XI614" s="16"/>
      <c r="XY614">
        <v>6.54</v>
      </c>
      <c r="YC614">
        <v>6.4</v>
      </c>
      <c r="YD614">
        <v>6.4</v>
      </c>
      <c r="YE614">
        <v>6.4</v>
      </c>
      <c r="YF614">
        <v>6.3</v>
      </c>
      <c r="YG614">
        <v>6.29</v>
      </c>
    </row>
    <row r="615" spans="1:657" x14ac:dyDescent="0.4">
      <c r="A615" s="2">
        <v>41936</v>
      </c>
      <c r="CH615">
        <v>30.2</v>
      </c>
      <c r="CI615">
        <v>30.75</v>
      </c>
      <c r="CJ615">
        <v>33.369999999999997</v>
      </c>
      <c r="CK615">
        <v>32.97</v>
      </c>
      <c r="CL615">
        <v>31.5</v>
      </c>
      <c r="CM615">
        <v>28.65</v>
      </c>
      <c r="HY615">
        <v>33.5</v>
      </c>
      <c r="HZ615">
        <v>30.65</v>
      </c>
      <c r="LI615">
        <v>30.5</v>
      </c>
      <c r="LJ615">
        <v>30.3</v>
      </c>
      <c r="LK615">
        <v>34.82</v>
      </c>
      <c r="MQ615">
        <v>32.9</v>
      </c>
      <c r="NA615">
        <v>31.4</v>
      </c>
      <c r="NB615">
        <v>26.2</v>
      </c>
      <c r="NC615">
        <v>27.98</v>
      </c>
      <c r="ND615">
        <v>34</v>
      </c>
      <c r="NE615">
        <v>32.450000000000003</v>
      </c>
      <c r="NF615">
        <v>28</v>
      </c>
      <c r="NG615">
        <v>28.8</v>
      </c>
      <c r="NH615">
        <v>32.32</v>
      </c>
      <c r="PA615">
        <v>30.4</v>
      </c>
      <c r="PB615">
        <v>29.85</v>
      </c>
      <c r="PC615">
        <v>29.05</v>
      </c>
      <c r="QE615">
        <v>6.3</v>
      </c>
      <c r="QF615">
        <v>6.3</v>
      </c>
      <c r="QG615">
        <v>5.8</v>
      </c>
      <c r="QH615">
        <v>5.48</v>
      </c>
      <c r="VF615">
        <v>6.2</v>
      </c>
      <c r="VG615">
        <v>8.65</v>
      </c>
      <c r="VH615">
        <v>6.63</v>
      </c>
      <c r="VI615">
        <v>6.2</v>
      </c>
      <c r="WS615">
        <v>6.93</v>
      </c>
      <c r="WT615">
        <v>6.53</v>
      </c>
      <c r="WU615">
        <v>6.3</v>
      </c>
      <c r="XH615">
        <v>0.08</v>
      </c>
      <c r="XI615" s="16"/>
      <c r="XY615">
        <v>6.68</v>
      </c>
      <c r="YC615">
        <v>6.53</v>
      </c>
      <c r="YD615">
        <v>6.53</v>
      </c>
      <c r="YE615">
        <v>6.53</v>
      </c>
      <c r="YF615">
        <v>6.44</v>
      </c>
      <c r="YG615">
        <v>6.41</v>
      </c>
    </row>
    <row r="616" spans="1:657" x14ac:dyDescent="0.4">
      <c r="A616" s="2">
        <v>41935</v>
      </c>
      <c r="CH616">
        <v>30.3</v>
      </c>
      <c r="CI616">
        <v>30.7</v>
      </c>
      <c r="CJ616">
        <v>33.5</v>
      </c>
      <c r="CK616">
        <v>33.1</v>
      </c>
      <c r="CL616">
        <v>31.6</v>
      </c>
      <c r="CM616">
        <v>28.85</v>
      </c>
      <c r="HY616">
        <v>33.6</v>
      </c>
      <c r="HZ616">
        <v>30.85</v>
      </c>
      <c r="LI616">
        <v>30.38</v>
      </c>
      <c r="LJ616">
        <v>31.35</v>
      </c>
      <c r="LK616">
        <v>34.82</v>
      </c>
      <c r="MQ616">
        <v>32.85</v>
      </c>
      <c r="NA616">
        <v>31.5</v>
      </c>
      <c r="NB616">
        <v>26</v>
      </c>
      <c r="NC616">
        <v>28</v>
      </c>
      <c r="ND616">
        <v>34</v>
      </c>
      <c r="NE616">
        <v>32.32</v>
      </c>
      <c r="NF616">
        <v>27.88</v>
      </c>
      <c r="NG616">
        <v>28.85</v>
      </c>
      <c r="NH616">
        <v>32.32</v>
      </c>
      <c r="PA616">
        <v>30.35</v>
      </c>
      <c r="PB616">
        <v>29.77</v>
      </c>
      <c r="PC616">
        <v>28.95</v>
      </c>
      <c r="QE616">
        <v>6.3</v>
      </c>
      <c r="QF616">
        <v>6.3</v>
      </c>
      <c r="QG616">
        <v>5.75</v>
      </c>
      <c r="QH616">
        <v>5.53</v>
      </c>
      <c r="VF616">
        <v>6.18</v>
      </c>
      <c r="VG616">
        <v>8.6300000000000008</v>
      </c>
      <c r="VH616">
        <v>6.63</v>
      </c>
      <c r="VI616">
        <v>6.2</v>
      </c>
      <c r="WS616">
        <v>6.95</v>
      </c>
      <c r="WT616">
        <v>6.5</v>
      </c>
      <c r="WU616">
        <v>5.98</v>
      </c>
      <c r="XH616">
        <v>7.0000000000000007E-2</v>
      </c>
      <c r="XI616" s="16"/>
      <c r="XY616">
        <v>6.6</v>
      </c>
      <c r="YC616">
        <v>6.46</v>
      </c>
      <c r="YD616">
        <v>6.46</v>
      </c>
      <c r="YE616">
        <v>6.46</v>
      </c>
      <c r="YF616">
        <v>6.36</v>
      </c>
      <c r="YG616">
        <v>6.34</v>
      </c>
    </row>
    <row r="617" spans="1:657" x14ac:dyDescent="0.4">
      <c r="A617" s="2">
        <v>41934</v>
      </c>
      <c r="CH617">
        <v>30.8</v>
      </c>
      <c r="CI617">
        <v>31.34</v>
      </c>
      <c r="CJ617">
        <v>34.35</v>
      </c>
      <c r="CK617">
        <v>34</v>
      </c>
      <c r="CL617">
        <v>32.61</v>
      </c>
      <c r="CM617">
        <v>30.6</v>
      </c>
      <c r="HY617">
        <v>34.61</v>
      </c>
      <c r="HZ617">
        <v>32.6</v>
      </c>
      <c r="LI617">
        <v>30.65</v>
      </c>
      <c r="LJ617">
        <v>31.84</v>
      </c>
      <c r="LK617">
        <v>35.74</v>
      </c>
      <c r="MQ617">
        <v>33.31</v>
      </c>
      <c r="NA617">
        <v>31.35</v>
      </c>
      <c r="NB617">
        <v>26.15</v>
      </c>
      <c r="NC617">
        <v>27.88</v>
      </c>
      <c r="ND617">
        <v>34.15</v>
      </c>
      <c r="NE617">
        <v>32.6</v>
      </c>
      <c r="NF617">
        <v>28.15</v>
      </c>
      <c r="NG617">
        <v>29.34</v>
      </c>
      <c r="NH617">
        <v>33.24</v>
      </c>
      <c r="PA617">
        <v>30.81</v>
      </c>
      <c r="PB617">
        <v>29.95</v>
      </c>
      <c r="PC617">
        <v>29.12</v>
      </c>
      <c r="QE617">
        <v>6.3</v>
      </c>
      <c r="QF617">
        <v>6.3</v>
      </c>
      <c r="QG617">
        <v>5.73</v>
      </c>
      <c r="QH617">
        <v>5.15</v>
      </c>
      <c r="VF617">
        <v>5.9</v>
      </c>
      <c r="VG617">
        <v>8.6300000000000008</v>
      </c>
      <c r="VH617">
        <v>6.63</v>
      </c>
      <c r="VI617">
        <v>6</v>
      </c>
      <c r="WS617">
        <v>6.8</v>
      </c>
      <c r="WT617">
        <v>6.48</v>
      </c>
      <c r="WU617">
        <v>5.98</v>
      </c>
      <c r="XH617">
        <v>7.0000000000000007E-2</v>
      </c>
      <c r="XI617" s="16"/>
      <c r="XY617">
        <v>6.49</v>
      </c>
      <c r="YC617">
        <v>6.34</v>
      </c>
      <c r="YD617">
        <v>6.34</v>
      </c>
      <c r="YE617">
        <v>6.34</v>
      </c>
      <c r="YF617">
        <v>6.26</v>
      </c>
      <c r="YG617">
        <v>6.23</v>
      </c>
    </row>
    <row r="618" spans="1:657" x14ac:dyDescent="0.4">
      <c r="A618" s="2">
        <v>41933</v>
      </c>
      <c r="CH618">
        <v>30.75</v>
      </c>
      <c r="CI618">
        <v>31.35</v>
      </c>
      <c r="CJ618">
        <v>34.5</v>
      </c>
      <c r="CK618">
        <v>34.15</v>
      </c>
      <c r="CL618">
        <v>32.65</v>
      </c>
      <c r="CM618">
        <v>31.25</v>
      </c>
      <c r="HY618">
        <v>34.65</v>
      </c>
      <c r="HZ618">
        <v>33.25</v>
      </c>
      <c r="LI618">
        <v>30.45</v>
      </c>
      <c r="LJ618">
        <v>31.7</v>
      </c>
      <c r="LK618">
        <v>35.79</v>
      </c>
      <c r="MQ618">
        <v>33.200000000000003</v>
      </c>
      <c r="NA618">
        <v>31.05</v>
      </c>
      <c r="NB618">
        <v>26.03</v>
      </c>
      <c r="NC618">
        <v>28</v>
      </c>
      <c r="ND618">
        <v>33.950000000000003</v>
      </c>
      <c r="NE618">
        <v>32.25</v>
      </c>
      <c r="NF618">
        <v>27.95</v>
      </c>
      <c r="NG618">
        <v>29.2</v>
      </c>
      <c r="NH618">
        <v>33.29</v>
      </c>
      <c r="PA618">
        <v>30.7</v>
      </c>
      <c r="PB618">
        <v>29.72</v>
      </c>
      <c r="PC618">
        <v>28.93</v>
      </c>
      <c r="QE618">
        <v>6.3</v>
      </c>
      <c r="QF618">
        <v>6.3</v>
      </c>
      <c r="QG618">
        <v>5.6</v>
      </c>
      <c r="QH618">
        <v>5.0999999999999996</v>
      </c>
      <c r="VF618">
        <v>5.9</v>
      </c>
      <c r="VG618">
        <v>8.65</v>
      </c>
      <c r="VH618">
        <v>6.5</v>
      </c>
      <c r="VI618">
        <v>6</v>
      </c>
      <c r="WS618">
        <v>6.8</v>
      </c>
      <c r="WT618">
        <v>6.48</v>
      </c>
      <c r="WU618">
        <v>5.98</v>
      </c>
      <c r="XH618">
        <v>7.0000000000000007E-2</v>
      </c>
      <c r="XI618" s="16"/>
      <c r="XY618">
        <v>6.43</v>
      </c>
      <c r="YC618">
        <v>6.3</v>
      </c>
      <c r="YD618">
        <v>6.3</v>
      </c>
      <c r="YE618">
        <v>6.3</v>
      </c>
      <c r="YF618">
        <v>6.2</v>
      </c>
      <c r="YG618">
        <v>6.18</v>
      </c>
    </row>
    <row r="619" spans="1:657" x14ac:dyDescent="0.4">
      <c r="A619" s="2">
        <v>41932</v>
      </c>
      <c r="CH619">
        <v>31.2</v>
      </c>
      <c r="CI619">
        <v>32</v>
      </c>
      <c r="CJ619">
        <v>35.15</v>
      </c>
      <c r="CK619">
        <v>34.75</v>
      </c>
      <c r="CL619">
        <v>33.43</v>
      </c>
      <c r="CM619">
        <v>31.9</v>
      </c>
      <c r="HY619">
        <v>35.43</v>
      </c>
      <c r="HZ619">
        <v>33.9</v>
      </c>
      <c r="LI619">
        <v>30.6</v>
      </c>
      <c r="LJ619">
        <v>31.92</v>
      </c>
      <c r="LK619">
        <v>36.4</v>
      </c>
      <c r="MQ619">
        <v>33.42</v>
      </c>
      <c r="NA619">
        <v>31.45</v>
      </c>
      <c r="NB619">
        <v>26.18</v>
      </c>
      <c r="NC619">
        <v>28.15</v>
      </c>
      <c r="ND619">
        <v>34.1</v>
      </c>
      <c r="NE619">
        <v>32.4</v>
      </c>
      <c r="NF619">
        <v>28.1</v>
      </c>
      <c r="NG619">
        <v>29.42</v>
      </c>
      <c r="NH619">
        <v>33.9</v>
      </c>
      <c r="PA619">
        <v>30.92</v>
      </c>
      <c r="PB619">
        <v>29.9</v>
      </c>
      <c r="PC619">
        <v>29.07</v>
      </c>
      <c r="QE619">
        <v>6.4</v>
      </c>
      <c r="QF619">
        <v>6.4</v>
      </c>
      <c r="QG619">
        <v>5.6</v>
      </c>
      <c r="QH619">
        <v>5.05</v>
      </c>
      <c r="VF619">
        <v>5.9</v>
      </c>
      <c r="VG619">
        <v>8.5</v>
      </c>
      <c r="VH619">
        <v>6.5</v>
      </c>
      <c r="VI619">
        <v>5.95</v>
      </c>
      <c r="WS619">
        <v>6.75</v>
      </c>
      <c r="WT619">
        <v>6.25</v>
      </c>
      <c r="WU619">
        <v>5.98</v>
      </c>
      <c r="XH619">
        <v>7.0000000000000007E-2</v>
      </c>
      <c r="XI619" s="16"/>
      <c r="XY619">
        <v>6.37</v>
      </c>
      <c r="YC619">
        <v>6.25</v>
      </c>
      <c r="YD619">
        <v>6.25</v>
      </c>
      <c r="YE619">
        <v>6.25</v>
      </c>
      <c r="YF619">
        <v>6.16</v>
      </c>
      <c r="YG619">
        <v>6.14</v>
      </c>
    </row>
    <row r="620" spans="1:657" x14ac:dyDescent="0.4">
      <c r="A620" s="2">
        <v>41929</v>
      </c>
      <c r="CH620">
        <v>31.35</v>
      </c>
      <c r="CI620">
        <v>32</v>
      </c>
      <c r="CJ620">
        <v>35.200000000000003</v>
      </c>
      <c r="CK620">
        <v>34.799999999999997</v>
      </c>
      <c r="CL620">
        <v>33.5</v>
      </c>
      <c r="CM620">
        <v>32</v>
      </c>
      <c r="HY620">
        <v>35.5</v>
      </c>
      <c r="HZ620">
        <v>34</v>
      </c>
      <c r="LI620">
        <v>30.7</v>
      </c>
      <c r="LJ620">
        <v>31.96</v>
      </c>
      <c r="LK620">
        <v>36.450000000000003</v>
      </c>
      <c r="MQ620">
        <v>33.57</v>
      </c>
      <c r="NA620">
        <v>31.45</v>
      </c>
      <c r="NB620">
        <v>26.3</v>
      </c>
      <c r="NC620">
        <v>28.2</v>
      </c>
      <c r="ND620">
        <v>34.119999999999997</v>
      </c>
      <c r="NE620">
        <v>32.6</v>
      </c>
      <c r="NF620">
        <v>28.2</v>
      </c>
      <c r="NG620">
        <v>29.46</v>
      </c>
      <c r="NH620">
        <v>33.950000000000003</v>
      </c>
      <c r="PA620">
        <v>31.07</v>
      </c>
      <c r="PB620">
        <v>30.04</v>
      </c>
      <c r="PC620">
        <v>29.2</v>
      </c>
      <c r="QE620">
        <v>6.4</v>
      </c>
      <c r="QF620">
        <v>6.4</v>
      </c>
      <c r="QG620">
        <v>5.4</v>
      </c>
      <c r="QH620">
        <v>5.03</v>
      </c>
      <c r="VF620">
        <v>5.9</v>
      </c>
      <c r="VG620">
        <v>8.5</v>
      </c>
      <c r="VH620">
        <v>6.5</v>
      </c>
      <c r="VI620">
        <v>5.6</v>
      </c>
      <c r="WS620">
        <v>6.5</v>
      </c>
      <c r="WT620">
        <v>6.25</v>
      </c>
      <c r="WU620">
        <v>5.95</v>
      </c>
      <c r="XH620">
        <v>7.0000000000000007E-2</v>
      </c>
      <c r="XI620" s="16"/>
      <c r="XY620">
        <v>6.38</v>
      </c>
      <c r="YC620">
        <v>6.25</v>
      </c>
      <c r="YD620">
        <v>6.25</v>
      </c>
      <c r="YE620">
        <v>6.25</v>
      </c>
      <c r="YF620">
        <v>6.16</v>
      </c>
      <c r="YG620">
        <v>6.13</v>
      </c>
    </row>
    <row r="621" spans="1:657" x14ac:dyDescent="0.4">
      <c r="A621" s="2">
        <v>41928</v>
      </c>
      <c r="CH621">
        <v>31.5</v>
      </c>
      <c r="CI621">
        <v>32.299999999999997</v>
      </c>
      <c r="CJ621">
        <v>35.450000000000003</v>
      </c>
      <c r="CK621">
        <v>35.15</v>
      </c>
      <c r="CL621">
        <v>33.9</v>
      </c>
      <c r="CM621">
        <v>32.5</v>
      </c>
      <c r="HY621">
        <v>35.9</v>
      </c>
      <c r="HZ621">
        <v>34.5</v>
      </c>
      <c r="LI621">
        <v>30.66</v>
      </c>
      <c r="LJ621">
        <v>32.049999999999997</v>
      </c>
      <c r="LK621">
        <v>36.799999999999997</v>
      </c>
      <c r="MQ621">
        <v>33.68</v>
      </c>
      <c r="NA621">
        <v>31.45</v>
      </c>
      <c r="NB621">
        <v>26.4</v>
      </c>
      <c r="NC621">
        <v>28.11</v>
      </c>
      <c r="ND621">
        <v>34.25</v>
      </c>
      <c r="NE621">
        <v>32.6</v>
      </c>
      <c r="NF621">
        <v>28.16</v>
      </c>
      <c r="NG621">
        <v>29.55</v>
      </c>
      <c r="NH621">
        <v>34.299999999999997</v>
      </c>
      <c r="PA621">
        <v>31.18</v>
      </c>
      <c r="PB621">
        <v>30.08</v>
      </c>
      <c r="PC621">
        <v>29.25</v>
      </c>
      <c r="QE621">
        <v>6.15</v>
      </c>
      <c r="QF621">
        <v>6.4</v>
      </c>
      <c r="QG621">
        <v>5.4</v>
      </c>
      <c r="QH621">
        <v>4.7</v>
      </c>
      <c r="VF621">
        <v>5.9</v>
      </c>
      <c r="VG621">
        <v>8.5</v>
      </c>
      <c r="VH621">
        <v>6.5</v>
      </c>
      <c r="VI621">
        <v>5.68</v>
      </c>
      <c r="WS621">
        <v>6.75</v>
      </c>
      <c r="WT621">
        <v>6.25</v>
      </c>
      <c r="WU621">
        <v>5.95</v>
      </c>
      <c r="XH621">
        <v>0.08</v>
      </c>
      <c r="XI621" s="16"/>
      <c r="XY621">
        <v>6.46</v>
      </c>
      <c r="YC621">
        <v>6.32</v>
      </c>
      <c r="YD621">
        <v>6.32</v>
      </c>
      <c r="YE621">
        <v>6.32</v>
      </c>
      <c r="YF621">
        <v>6.23</v>
      </c>
      <c r="YG621">
        <v>6.21</v>
      </c>
    </row>
    <row r="622" spans="1:657" x14ac:dyDescent="0.4">
      <c r="A622" s="2">
        <v>41927</v>
      </c>
      <c r="CH622">
        <v>31.7</v>
      </c>
      <c r="CI622">
        <v>32.5</v>
      </c>
      <c r="CJ622">
        <v>35.700000000000003</v>
      </c>
      <c r="CK622">
        <v>35.25</v>
      </c>
      <c r="CL622">
        <v>34.01</v>
      </c>
      <c r="CM622">
        <v>32.67</v>
      </c>
      <c r="HY622">
        <v>36.01</v>
      </c>
      <c r="HZ622">
        <v>34.67</v>
      </c>
      <c r="LI622">
        <v>30.75</v>
      </c>
      <c r="LJ622">
        <v>32.049999999999997</v>
      </c>
      <c r="LK622">
        <v>36.950000000000003</v>
      </c>
      <c r="MQ622">
        <v>33.729999999999997</v>
      </c>
      <c r="NA622">
        <v>31.55</v>
      </c>
      <c r="NB622">
        <v>26.5</v>
      </c>
      <c r="NC622">
        <v>28.5</v>
      </c>
      <c r="ND622">
        <v>34.35</v>
      </c>
      <c r="NE622">
        <v>32.65</v>
      </c>
      <c r="NF622">
        <v>28.25</v>
      </c>
      <c r="NG622">
        <v>29.55</v>
      </c>
      <c r="NH622">
        <v>34.450000000000003</v>
      </c>
      <c r="PA622">
        <v>31.23</v>
      </c>
      <c r="PB622">
        <v>30.15</v>
      </c>
      <c r="PC622">
        <v>29.3</v>
      </c>
      <c r="QE622">
        <v>6.4</v>
      </c>
      <c r="QF622">
        <v>6.4</v>
      </c>
      <c r="QG622">
        <v>5.35</v>
      </c>
      <c r="QH622">
        <v>4.7</v>
      </c>
      <c r="VF622">
        <v>5.9</v>
      </c>
      <c r="VG622">
        <v>8.5</v>
      </c>
      <c r="VH622">
        <v>6.4</v>
      </c>
      <c r="VI622">
        <v>5.65</v>
      </c>
      <c r="WS622">
        <v>6.8</v>
      </c>
      <c r="WT622">
        <v>6.25</v>
      </c>
      <c r="WU622">
        <v>6</v>
      </c>
      <c r="XH622">
        <v>0.1</v>
      </c>
      <c r="XI622" s="16"/>
      <c r="XY622">
        <v>6.38</v>
      </c>
      <c r="YC622">
        <v>6.26</v>
      </c>
      <c r="YD622">
        <v>6.26</v>
      </c>
      <c r="YE622">
        <v>6.26</v>
      </c>
      <c r="YF622">
        <v>6.17</v>
      </c>
      <c r="YG622">
        <v>6.14</v>
      </c>
    </row>
    <row r="623" spans="1:657" x14ac:dyDescent="0.4">
      <c r="A623" s="2">
        <v>41926</v>
      </c>
      <c r="CH623">
        <v>31.8</v>
      </c>
      <c r="CI623">
        <v>32.79</v>
      </c>
      <c r="CJ623">
        <v>35.799999999999997</v>
      </c>
      <c r="CK623">
        <v>35.4</v>
      </c>
      <c r="CL623">
        <v>34.35</v>
      </c>
      <c r="CM623">
        <v>33.229999999999997</v>
      </c>
      <c r="HY623">
        <v>36.35</v>
      </c>
      <c r="HZ623">
        <v>35.229999999999997</v>
      </c>
      <c r="LI623">
        <v>30.8</v>
      </c>
      <c r="LJ623">
        <v>32.130000000000003</v>
      </c>
      <c r="LK623">
        <v>37</v>
      </c>
      <c r="MQ623">
        <v>33.76</v>
      </c>
      <c r="NA623">
        <v>31.55</v>
      </c>
      <c r="NB623">
        <v>26.5</v>
      </c>
      <c r="NC623">
        <v>28.5</v>
      </c>
      <c r="ND623">
        <v>34.200000000000003</v>
      </c>
      <c r="NE623">
        <v>32.6</v>
      </c>
      <c r="NF623">
        <v>28.3</v>
      </c>
      <c r="NG623">
        <v>29.63</v>
      </c>
      <c r="NH623">
        <v>34.5</v>
      </c>
      <c r="PA623">
        <v>31.26</v>
      </c>
      <c r="PB623">
        <v>30.2</v>
      </c>
      <c r="PC623">
        <v>29.35</v>
      </c>
      <c r="QE623">
        <v>6.25</v>
      </c>
      <c r="QF623">
        <v>6.35</v>
      </c>
      <c r="QG623">
        <v>5.4</v>
      </c>
      <c r="QH623">
        <v>4.8499999999999996</v>
      </c>
      <c r="VF623">
        <v>6.43</v>
      </c>
      <c r="VG623">
        <v>8.75</v>
      </c>
      <c r="VH623">
        <v>6.7</v>
      </c>
      <c r="VI623">
        <v>5.9</v>
      </c>
      <c r="WS623">
        <v>6.95</v>
      </c>
      <c r="WT623">
        <v>6.4</v>
      </c>
      <c r="WU623">
        <v>6.05</v>
      </c>
      <c r="XH623">
        <v>0.09</v>
      </c>
      <c r="XI623" s="16"/>
      <c r="XY623">
        <v>6.32</v>
      </c>
      <c r="YC623">
        <v>6.2</v>
      </c>
      <c r="YD623">
        <v>6.2</v>
      </c>
      <c r="YE623">
        <v>6.2</v>
      </c>
      <c r="YF623">
        <v>6.11</v>
      </c>
      <c r="YG623">
        <v>6.09</v>
      </c>
    </row>
    <row r="624" spans="1:657" x14ac:dyDescent="0.4">
      <c r="A624" s="2">
        <v>41925</v>
      </c>
      <c r="CH624">
        <v>32.200000000000003</v>
      </c>
      <c r="CI624">
        <v>33.4</v>
      </c>
      <c r="CJ624">
        <v>36.4</v>
      </c>
      <c r="CK624">
        <v>36.1</v>
      </c>
      <c r="CL624">
        <v>35</v>
      </c>
      <c r="CM624">
        <v>33.950000000000003</v>
      </c>
      <c r="HY624">
        <v>37</v>
      </c>
      <c r="HZ624">
        <v>35.950000000000003</v>
      </c>
      <c r="LI624">
        <v>31</v>
      </c>
      <c r="LJ624">
        <v>32.6</v>
      </c>
      <c r="LK624">
        <v>37.65</v>
      </c>
      <c r="MQ624">
        <v>34.11</v>
      </c>
      <c r="NA624">
        <v>31.8</v>
      </c>
      <c r="NB624">
        <v>26.78</v>
      </c>
      <c r="NC624">
        <v>28.65</v>
      </c>
      <c r="ND624">
        <v>34.549999999999997</v>
      </c>
      <c r="NE624">
        <v>32.799999999999997</v>
      </c>
      <c r="NF624">
        <v>28.5</v>
      </c>
      <c r="NG624">
        <v>30.1</v>
      </c>
      <c r="NH624">
        <v>35.15</v>
      </c>
      <c r="PA624">
        <v>31.61</v>
      </c>
      <c r="PB624">
        <v>30.4</v>
      </c>
      <c r="PC624">
        <v>29.5</v>
      </c>
      <c r="QE624">
        <v>6.25</v>
      </c>
      <c r="QF624">
        <v>6.35</v>
      </c>
      <c r="QG624">
        <v>5.4</v>
      </c>
      <c r="QH624">
        <v>4.8499999999999996</v>
      </c>
      <c r="VF624">
        <v>6.33</v>
      </c>
      <c r="VG624">
        <v>8.6300000000000008</v>
      </c>
      <c r="VH624">
        <v>6.65</v>
      </c>
      <c r="VI624">
        <v>6.05</v>
      </c>
      <c r="WS624">
        <v>6.95</v>
      </c>
      <c r="WT624">
        <v>6.25</v>
      </c>
      <c r="WU624">
        <v>5.8</v>
      </c>
      <c r="XH624">
        <v>0.08</v>
      </c>
      <c r="XI624" s="16"/>
      <c r="XY624">
        <v>6.29</v>
      </c>
      <c r="YC624">
        <v>6.16</v>
      </c>
      <c r="YD624">
        <v>6.16</v>
      </c>
      <c r="YE624">
        <v>6.16</v>
      </c>
      <c r="YF624">
        <v>6.08</v>
      </c>
      <c r="YG624">
        <v>6.06</v>
      </c>
    </row>
    <row r="625" spans="1:658" x14ac:dyDescent="0.4">
      <c r="A625" s="2">
        <v>41922</v>
      </c>
      <c r="CH625">
        <v>32.700000000000003</v>
      </c>
      <c r="CI625">
        <v>33.950000000000003</v>
      </c>
      <c r="CJ625">
        <v>37.25</v>
      </c>
      <c r="CK625">
        <v>36.85</v>
      </c>
      <c r="CL625">
        <v>35.700000000000003</v>
      </c>
      <c r="CM625">
        <v>34.75</v>
      </c>
      <c r="HY625">
        <v>38.700000000000003</v>
      </c>
      <c r="HZ625">
        <v>37.75</v>
      </c>
      <c r="LI625">
        <v>31.92</v>
      </c>
      <c r="LJ625">
        <v>33.6</v>
      </c>
      <c r="LK625">
        <v>38.950000000000003</v>
      </c>
      <c r="MQ625">
        <v>35.159999999999997</v>
      </c>
      <c r="NA625">
        <v>32.11</v>
      </c>
      <c r="NB625">
        <v>27.2</v>
      </c>
      <c r="NC625">
        <v>28.95</v>
      </c>
      <c r="ND625">
        <v>34.840000000000003</v>
      </c>
      <c r="NE625">
        <v>33.17</v>
      </c>
      <c r="NF625">
        <v>28.92</v>
      </c>
      <c r="NG625">
        <v>30.6</v>
      </c>
      <c r="NH625">
        <v>35.950000000000003</v>
      </c>
      <c r="PA625">
        <v>32.159999999999997</v>
      </c>
      <c r="PB625">
        <v>30.8</v>
      </c>
      <c r="PC625">
        <v>29.82</v>
      </c>
      <c r="QE625">
        <v>6.25</v>
      </c>
      <c r="QF625">
        <v>6.35</v>
      </c>
      <c r="QG625">
        <v>5.4</v>
      </c>
      <c r="QH625">
        <v>4.8499999999999996</v>
      </c>
      <c r="VF625">
        <v>6.08</v>
      </c>
      <c r="VG625">
        <v>8.5299999999999994</v>
      </c>
      <c r="VH625">
        <v>6.4</v>
      </c>
      <c r="VI625">
        <v>6.03</v>
      </c>
      <c r="WS625">
        <v>6.83</v>
      </c>
      <c r="WT625">
        <v>6.25</v>
      </c>
      <c r="WU625">
        <v>5.8</v>
      </c>
      <c r="XH625">
        <v>0.09</v>
      </c>
      <c r="XI625" s="16"/>
      <c r="XY625">
        <v>6.28</v>
      </c>
      <c r="YC625">
        <v>6.15</v>
      </c>
      <c r="YD625">
        <v>6.15</v>
      </c>
      <c r="YE625">
        <v>6.15</v>
      </c>
      <c r="YF625">
        <v>6.06</v>
      </c>
      <c r="YG625">
        <v>6.04</v>
      </c>
    </row>
    <row r="626" spans="1:658" x14ac:dyDescent="0.4">
      <c r="A626" s="2">
        <v>41921</v>
      </c>
      <c r="CH626">
        <v>32.6</v>
      </c>
      <c r="CI626">
        <v>33.75</v>
      </c>
      <c r="CJ626">
        <v>36.9</v>
      </c>
      <c r="CK626">
        <v>36.299999999999997</v>
      </c>
      <c r="CL626">
        <v>35.200000000000003</v>
      </c>
      <c r="CM626">
        <v>34.049999999999997</v>
      </c>
      <c r="HY626">
        <v>38.200000000000003</v>
      </c>
      <c r="HZ626">
        <v>37.049999999999997</v>
      </c>
      <c r="LI626">
        <v>31.86</v>
      </c>
      <c r="LJ626">
        <v>33.450000000000003</v>
      </c>
      <c r="LK626">
        <v>38.700000000000003</v>
      </c>
      <c r="MQ626">
        <v>35.049999999999997</v>
      </c>
      <c r="NA626">
        <v>32.200000000000003</v>
      </c>
      <c r="NB626">
        <v>27.04</v>
      </c>
      <c r="NC626">
        <v>29.05</v>
      </c>
      <c r="ND626">
        <v>34.909999999999997</v>
      </c>
      <c r="NE626">
        <v>33.1</v>
      </c>
      <c r="NF626">
        <v>28.86</v>
      </c>
      <c r="NG626">
        <v>30.45</v>
      </c>
      <c r="NH626">
        <v>35.700000000000003</v>
      </c>
      <c r="PA626">
        <v>32.049999999999997</v>
      </c>
      <c r="PB626">
        <v>30.85</v>
      </c>
      <c r="PC626">
        <v>29.95</v>
      </c>
      <c r="QE626">
        <v>6.25</v>
      </c>
      <c r="QF626">
        <v>6.35</v>
      </c>
      <c r="QG626">
        <v>5.4</v>
      </c>
      <c r="QH626">
        <v>4.6500000000000004</v>
      </c>
      <c r="VF626">
        <v>5.95</v>
      </c>
      <c r="VG626">
        <v>8.5299999999999994</v>
      </c>
      <c r="VH626">
        <v>6.4</v>
      </c>
      <c r="VI626">
        <v>6.03</v>
      </c>
      <c r="WS626">
        <v>6.8</v>
      </c>
      <c r="WT626">
        <v>6.25</v>
      </c>
      <c r="WU626">
        <v>5.8</v>
      </c>
      <c r="XH626">
        <v>0.09</v>
      </c>
      <c r="XI626" s="16"/>
      <c r="XY626">
        <v>6.35</v>
      </c>
      <c r="YC626">
        <v>6.23</v>
      </c>
      <c r="YD626">
        <v>6.23</v>
      </c>
      <c r="YE626">
        <v>6.23</v>
      </c>
      <c r="YF626">
        <v>6.15</v>
      </c>
      <c r="YG626">
        <v>6.12</v>
      </c>
    </row>
    <row r="627" spans="1:658" x14ac:dyDescent="0.4">
      <c r="A627" s="2">
        <v>41920</v>
      </c>
      <c r="CH627">
        <v>32.549999999999997</v>
      </c>
      <c r="CI627">
        <v>33.729999999999997</v>
      </c>
      <c r="CJ627">
        <v>37</v>
      </c>
      <c r="CK627">
        <v>36.6</v>
      </c>
      <c r="CL627">
        <v>35.15</v>
      </c>
      <c r="CM627">
        <v>34.11</v>
      </c>
      <c r="HY627">
        <v>38.15</v>
      </c>
      <c r="HZ627">
        <v>37.11</v>
      </c>
      <c r="LI627">
        <v>31.8</v>
      </c>
      <c r="LJ627">
        <v>33.4</v>
      </c>
      <c r="LK627">
        <v>38.75</v>
      </c>
      <c r="MQ627">
        <v>35.049999999999997</v>
      </c>
      <c r="NA627">
        <v>32.25</v>
      </c>
      <c r="NB627">
        <v>27.1</v>
      </c>
      <c r="NC627">
        <v>29</v>
      </c>
      <c r="ND627">
        <v>34.729999999999997</v>
      </c>
      <c r="NE627">
        <v>33.15</v>
      </c>
      <c r="NF627">
        <v>28.8</v>
      </c>
      <c r="NG627">
        <v>30.4</v>
      </c>
      <c r="NH627">
        <v>35.75</v>
      </c>
      <c r="PA627">
        <v>32.049999999999997</v>
      </c>
      <c r="PB627">
        <v>30.8</v>
      </c>
      <c r="PC627">
        <v>29.95</v>
      </c>
      <c r="QE627">
        <v>6.25</v>
      </c>
      <c r="QF627">
        <v>6.35</v>
      </c>
      <c r="QG627">
        <v>5.4</v>
      </c>
      <c r="QH627">
        <v>4.9000000000000004</v>
      </c>
      <c r="VF627">
        <v>5.75</v>
      </c>
      <c r="VG627">
        <v>8.5</v>
      </c>
      <c r="VH627">
        <v>6.08</v>
      </c>
      <c r="VI627">
        <v>6.05</v>
      </c>
      <c r="WS627">
        <v>6.7</v>
      </c>
      <c r="WT627">
        <v>6.25</v>
      </c>
      <c r="WU627">
        <v>5.8</v>
      </c>
      <c r="XH627">
        <v>0.11</v>
      </c>
      <c r="XI627" s="16"/>
      <c r="XY627">
        <v>6.28</v>
      </c>
      <c r="YC627">
        <v>6.15</v>
      </c>
      <c r="YD627">
        <v>6.15</v>
      </c>
      <c r="YE627">
        <v>6.15</v>
      </c>
      <c r="YF627">
        <v>6.08</v>
      </c>
      <c r="YG627">
        <v>6.05</v>
      </c>
    </row>
    <row r="628" spans="1:658" x14ac:dyDescent="0.4">
      <c r="A628" s="2">
        <v>41919</v>
      </c>
      <c r="CH628">
        <v>32.4</v>
      </c>
      <c r="CI628">
        <v>33.65</v>
      </c>
      <c r="CJ628">
        <v>37</v>
      </c>
      <c r="CK628">
        <v>36.630000000000003</v>
      </c>
      <c r="CL628">
        <v>35.15</v>
      </c>
      <c r="CM628">
        <v>34.1</v>
      </c>
      <c r="HY628">
        <v>38.15</v>
      </c>
      <c r="HZ628">
        <v>37.1</v>
      </c>
      <c r="LI628">
        <v>31.73</v>
      </c>
      <c r="LJ628">
        <v>33.36</v>
      </c>
      <c r="LK628">
        <v>38.74</v>
      </c>
      <c r="MQ628">
        <v>35</v>
      </c>
      <c r="NA628">
        <v>32.200000000000003</v>
      </c>
      <c r="NB628">
        <v>27.15</v>
      </c>
      <c r="NC628">
        <v>29.1</v>
      </c>
      <c r="ND628">
        <v>34.950000000000003</v>
      </c>
      <c r="NE628">
        <v>33.15</v>
      </c>
      <c r="NF628">
        <v>28.73</v>
      </c>
      <c r="NG628">
        <v>30.36</v>
      </c>
      <c r="NH628">
        <v>35.74</v>
      </c>
      <c r="PA628">
        <v>32</v>
      </c>
      <c r="PB628">
        <v>30.85</v>
      </c>
      <c r="PC628">
        <v>30</v>
      </c>
      <c r="QE628">
        <v>6.5</v>
      </c>
      <c r="QF628">
        <v>6.15</v>
      </c>
      <c r="QG628">
        <v>5.4</v>
      </c>
      <c r="QH628">
        <v>4.9000000000000004</v>
      </c>
      <c r="VF628">
        <v>5.75</v>
      </c>
      <c r="VG628">
        <v>8.5</v>
      </c>
      <c r="VH628">
        <v>5.9</v>
      </c>
      <c r="VI628">
        <v>6</v>
      </c>
      <c r="WS628">
        <v>6.53</v>
      </c>
      <c r="WT628">
        <v>6.25</v>
      </c>
      <c r="WU628">
        <v>5.8</v>
      </c>
      <c r="XH628">
        <v>0.12</v>
      </c>
      <c r="XI628" s="16"/>
      <c r="XY628">
        <v>5.95</v>
      </c>
      <c r="YC628">
        <v>5.83</v>
      </c>
      <c r="YD628">
        <v>5.83</v>
      </c>
      <c r="YE628">
        <v>5.83</v>
      </c>
      <c r="YF628">
        <v>5.76</v>
      </c>
      <c r="YG628">
        <v>5.73</v>
      </c>
    </row>
    <row r="629" spans="1:658" x14ac:dyDescent="0.4">
      <c r="A629" s="2">
        <v>41918</v>
      </c>
      <c r="CH629">
        <v>32.4</v>
      </c>
      <c r="CI629">
        <v>33.25</v>
      </c>
      <c r="CJ629">
        <v>36.6</v>
      </c>
      <c r="CK629">
        <v>36.299999999999997</v>
      </c>
      <c r="CL629">
        <v>34.799999999999997</v>
      </c>
      <c r="CM629">
        <v>33.65</v>
      </c>
      <c r="HY629">
        <v>37.799999999999997</v>
      </c>
      <c r="HZ629">
        <v>36.65</v>
      </c>
      <c r="LI629">
        <v>31.33</v>
      </c>
      <c r="LJ629">
        <v>33</v>
      </c>
      <c r="LK629">
        <v>38.299999999999997</v>
      </c>
      <c r="MQ629">
        <v>34.659999999999997</v>
      </c>
      <c r="NA629">
        <v>32.01</v>
      </c>
      <c r="NB629">
        <v>27.03</v>
      </c>
      <c r="NC629">
        <v>28.9</v>
      </c>
      <c r="ND629">
        <v>34.630000000000003</v>
      </c>
      <c r="NE629">
        <v>32.950000000000003</v>
      </c>
      <c r="NF629">
        <v>28.33</v>
      </c>
      <c r="NG629">
        <v>30</v>
      </c>
      <c r="NH629">
        <v>35.299999999999997</v>
      </c>
      <c r="PA629">
        <v>31.66</v>
      </c>
      <c r="PB629">
        <v>30.65</v>
      </c>
      <c r="PC629">
        <v>29.9</v>
      </c>
      <c r="QE629">
        <v>6.25</v>
      </c>
      <c r="QF629">
        <v>6.35</v>
      </c>
      <c r="QG629">
        <v>5.65</v>
      </c>
      <c r="QH629">
        <v>5.03</v>
      </c>
      <c r="VF629">
        <v>5.63</v>
      </c>
      <c r="VG629">
        <v>8.5</v>
      </c>
      <c r="VH629">
        <v>5.9</v>
      </c>
      <c r="VI629">
        <v>5.8</v>
      </c>
      <c r="WS629">
        <v>6.33</v>
      </c>
      <c r="WT629">
        <v>6.25</v>
      </c>
      <c r="WU629">
        <v>5.73</v>
      </c>
      <c r="XH629">
        <v>0.12</v>
      </c>
      <c r="XI629" s="16"/>
      <c r="XY629">
        <v>5.89</v>
      </c>
      <c r="YC629">
        <v>5.78</v>
      </c>
      <c r="YD629">
        <v>5.78</v>
      </c>
      <c r="YE629">
        <v>5.78</v>
      </c>
      <c r="YF629">
        <v>5.78</v>
      </c>
      <c r="YG629">
        <v>5.68</v>
      </c>
    </row>
    <row r="630" spans="1:658" x14ac:dyDescent="0.4">
      <c r="A630" s="2">
        <v>41915</v>
      </c>
      <c r="CH630">
        <v>32.85</v>
      </c>
      <c r="CI630">
        <v>33.6</v>
      </c>
      <c r="CJ630">
        <v>37.200000000000003</v>
      </c>
      <c r="CK630">
        <v>36.65</v>
      </c>
      <c r="CL630">
        <v>35.1</v>
      </c>
      <c r="CM630">
        <v>34.1</v>
      </c>
      <c r="HY630">
        <v>38.1</v>
      </c>
      <c r="HZ630">
        <v>37.1</v>
      </c>
      <c r="LI630">
        <v>31.6</v>
      </c>
      <c r="LJ630">
        <v>33.39</v>
      </c>
      <c r="LK630">
        <v>38.65</v>
      </c>
      <c r="MQ630">
        <v>35</v>
      </c>
      <c r="NA630">
        <v>32.07</v>
      </c>
      <c r="NB630">
        <v>27.45</v>
      </c>
      <c r="NC630">
        <v>29.17</v>
      </c>
      <c r="ND630">
        <v>34.950000000000003</v>
      </c>
      <c r="NE630">
        <v>33.28</v>
      </c>
      <c r="NF630">
        <v>28.6</v>
      </c>
      <c r="NG630">
        <v>30.39</v>
      </c>
      <c r="NH630">
        <v>35.65</v>
      </c>
      <c r="PA630">
        <v>32</v>
      </c>
      <c r="PB630">
        <v>31</v>
      </c>
      <c r="PC630">
        <v>30.25</v>
      </c>
      <c r="QE630">
        <v>6.43</v>
      </c>
      <c r="QF630">
        <v>6.48</v>
      </c>
      <c r="QG630">
        <v>5.5</v>
      </c>
      <c r="QH630">
        <v>5.03</v>
      </c>
      <c r="VF630">
        <v>5.75</v>
      </c>
      <c r="VG630">
        <v>8.5</v>
      </c>
      <c r="VH630">
        <v>5.9</v>
      </c>
      <c r="VI630">
        <v>5.8</v>
      </c>
      <c r="WS630">
        <v>6.48</v>
      </c>
      <c r="WT630">
        <v>6.1</v>
      </c>
      <c r="WU630">
        <v>5.8</v>
      </c>
      <c r="XH630">
        <v>0.12</v>
      </c>
      <c r="XI630" s="16"/>
      <c r="XY630">
        <v>5.9</v>
      </c>
      <c r="YC630">
        <v>5.78</v>
      </c>
      <c r="YD630">
        <v>5.78</v>
      </c>
      <c r="YE630">
        <v>5.78</v>
      </c>
      <c r="YF630">
        <v>5.72</v>
      </c>
      <c r="YG630">
        <v>5.68</v>
      </c>
    </row>
    <row r="631" spans="1:658" x14ac:dyDescent="0.4">
      <c r="A631" s="2">
        <v>41914</v>
      </c>
      <c r="CH631">
        <v>33</v>
      </c>
      <c r="CI631">
        <v>34.229999999999997</v>
      </c>
      <c r="CJ631">
        <v>37.549999999999997</v>
      </c>
      <c r="CK631">
        <v>37.15</v>
      </c>
      <c r="CL631">
        <v>35.65</v>
      </c>
      <c r="CM631">
        <v>34.6</v>
      </c>
      <c r="HY631">
        <v>38.65</v>
      </c>
      <c r="HZ631">
        <v>37.6</v>
      </c>
      <c r="LI631">
        <v>31.9</v>
      </c>
      <c r="LJ631">
        <v>33.659999999999997</v>
      </c>
      <c r="LK631">
        <v>39.29</v>
      </c>
      <c r="MQ631">
        <v>35.35</v>
      </c>
      <c r="NA631">
        <v>32.5</v>
      </c>
      <c r="NB631">
        <v>27.61</v>
      </c>
      <c r="NC631">
        <v>29.16</v>
      </c>
      <c r="ND631">
        <v>35.4</v>
      </c>
      <c r="NE631">
        <v>33.5</v>
      </c>
      <c r="NF631">
        <v>28.9</v>
      </c>
      <c r="NG631">
        <v>30.66</v>
      </c>
      <c r="NH631">
        <v>36.29</v>
      </c>
      <c r="PA631">
        <v>32.35</v>
      </c>
      <c r="PB631">
        <v>31.21</v>
      </c>
      <c r="PC631">
        <v>30.24</v>
      </c>
      <c r="QE631">
        <v>6.25</v>
      </c>
      <c r="QF631">
        <v>6.25</v>
      </c>
      <c r="QG631">
        <v>5.65</v>
      </c>
      <c r="QH631">
        <v>5.2</v>
      </c>
      <c r="VF631">
        <v>5.75</v>
      </c>
      <c r="VG631">
        <v>8.5</v>
      </c>
      <c r="VH631">
        <v>5.9</v>
      </c>
      <c r="VI631">
        <v>6</v>
      </c>
      <c r="WS631">
        <v>6.4</v>
      </c>
      <c r="WT631">
        <v>6.13</v>
      </c>
      <c r="WU631">
        <v>6</v>
      </c>
      <c r="XH631">
        <v>0.12</v>
      </c>
      <c r="XI631" s="16"/>
      <c r="XY631">
        <v>5.9</v>
      </c>
      <c r="YC631">
        <v>5.79</v>
      </c>
      <c r="YD631">
        <v>5.79</v>
      </c>
      <c r="YE631">
        <v>5.79</v>
      </c>
      <c r="YF631">
        <v>5.7</v>
      </c>
      <c r="YG631">
        <v>5.69</v>
      </c>
    </row>
    <row r="632" spans="1:658" x14ac:dyDescent="0.4">
      <c r="A632" s="2">
        <v>41913</v>
      </c>
      <c r="CI632">
        <v>34.700000000000003</v>
      </c>
      <c r="CJ632">
        <v>38</v>
      </c>
      <c r="CK632">
        <v>37.549999999999997</v>
      </c>
      <c r="CL632">
        <v>36.090000000000003</v>
      </c>
      <c r="CM632">
        <v>35.1</v>
      </c>
      <c r="HZ632">
        <v>38.1</v>
      </c>
      <c r="LJ632">
        <v>33.9</v>
      </c>
      <c r="LK632">
        <v>39.74</v>
      </c>
      <c r="MQ632">
        <v>35.6</v>
      </c>
      <c r="NA632">
        <v>32.700000000000003</v>
      </c>
      <c r="NB632">
        <v>27.9</v>
      </c>
      <c r="NC632">
        <v>29.4</v>
      </c>
      <c r="ND632">
        <v>35.65</v>
      </c>
      <c r="NE632">
        <v>33.700000000000003</v>
      </c>
      <c r="NF632">
        <v>29.2</v>
      </c>
      <c r="NG632">
        <v>30.9</v>
      </c>
      <c r="NH632">
        <v>36.74</v>
      </c>
      <c r="PA632">
        <v>32.6</v>
      </c>
      <c r="PB632">
        <v>31.35</v>
      </c>
      <c r="PC632">
        <v>30.35</v>
      </c>
      <c r="QF632">
        <v>6.38</v>
      </c>
      <c r="QG632">
        <v>5.63</v>
      </c>
      <c r="QH632">
        <v>5.25</v>
      </c>
      <c r="VG632">
        <v>8.5</v>
      </c>
      <c r="VH632">
        <v>5.75</v>
      </c>
      <c r="VI632">
        <v>5.8</v>
      </c>
      <c r="WS632">
        <v>6.43</v>
      </c>
      <c r="WT632">
        <v>6</v>
      </c>
      <c r="WU632">
        <v>5.73</v>
      </c>
      <c r="XH632">
        <v>0.12</v>
      </c>
      <c r="XI632" s="16"/>
      <c r="XY632">
        <v>6.02</v>
      </c>
      <c r="YC632">
        <v>5.91</v>
      </c>
      <c r="YD632">
        <v>5.91</v>
      </c>
      <c r="YE632">
        <v>5.91</v>
      </c>
      <c r="YF632">
        <v>5.84</v>
      </c>
      <c r="YG632">
        <v>5.8</v>
      </c>
    </row>
    <row r="633" spans="1:658" x14ac:dyDescent="0.4">
      <c r="A633" s="2">
        <v>41912</v>
      </c>
      <c r="CI633">
        <v>34.479999999999997</v>
      </c>
      <c r="CJ633">
        <v>37.479999999999997</v>
      </c>
      <c r="CK633">
        <v>37.299999999999997</v>
      </c>
      <c r="CL633">
        <v>35.6</v>
      </c>
      <c r="CM633">
        <v>34.549999999999997</v>
      </c>
      <c r="CN633">
        <v>33.200000000000003</v>
      </c>
      <c r="HZ633">
        <v>37.549999999999997</v>
      </c>
      <c r="IA633">
        <v>36.200000000000003</v>
      </c>
      <c r="LJ633">
        <v>33.799999999999997</v>
      </c>
      <c r="LK633">
        <v>39.49</v>
      </c>
      <c r="LL633">
        <v>37.5</v>
      </c>
      <c r="MQ633">
        <v>35.49</v>
      </c>
      <c r="NA633">
        <v>32.6</v>
      </c>
      <c r="NB633">
        <v>27.85</v>
      </c>
      <c r="NC633">
        <v>29.33</v>
      </c>
      <c r="ND633">
        <v>35.6</v>
      </c>
      <c r="NE633">
        <v>33.700000000000003</v>
      </c>
      <c r="NF633">
        <v>29.2</v>
      </c>
      <c r="NG633">
        <v>30.8</v>
      </c>
      <c r="NH633">
        <v>36.49</v>
      </c>
      <c r="NI633">
        <v>34.5</v>
      </c>
      <c r="PA633">
        <v>32.49</v>
      </c>
      <c r="PB633">
        <v>31.3</v>
      </c>
      <c r="PC633">
        <v>30.31</v>
      </c>
      <c r="QF633">
        <v>6.35</v>
      </c>
      <c r="QG633">
        <v>5.4</v>
      </c>
      <c r="QH633">
        <v>5.13</v>
      </c>
      <c r="QI633">
        <v>5.95</v>
      </c>
      <c r="VG633">
        <v>8.5</v>
      </c>
      <c r="VH633">
        <v>5.9</v>
      </c>
      <c r="VI633">
        <v>5.8</v>
      </c>
      <c r="VJ633">
        <v>5.43</v>
      </c>
      <c r="WS633">
        <v>6.38</v>
      </c>
      <c r="WT633">
        <v>6.25</v>
      </c>
      <c r="WU633">
        <v>5.78</v>
      </c>
      <c r="XH633">
        <v>0.12</v>
      </c>
      <c r="XI633" s="16"/>
      <c r="XY633">
        <v>6.05</v>
      </c>
      <c r="YC633">
        <v>5.92</v>
      </c>
      <c r="YD633">
        <v>5.92</v>
      </c>
      <c r="YE633">
        <v>5.92</v>
      </c>
      <c r="YF633">
        <v>5.87</v>
      </c>
      <c r="YG633">
        <v>5.84</v>
      </c>
    </row>
    <row r="634" spans="1:658" x14ac:dyDescent="0.4">
      <c r="A634" s="2">
        <v>41911</v>
      </c>
      <c r="CI634">
        <v>34.5</v>
      </c>
      <c r="CJ634">
        <v>37.75</v>
      </c>
      <c r="CK634">
        <v>37.4</v>
      </c>
      <c r="CL634">
        <v>35.6</v>
      </c>
      <c r="CM634">
        <v>34.5</v>
      </c>
      <c r="CN634">
        <v>33.200000000000003</v>
      </c>
      <c r="HZ634">
        <v>37.5</v>
      </c>
      <c r="IA634">
        <v>36.200000000000003</v>
      </c>
      <c r="LJ634">
        <v>33.799999999999997</v>
      </c>
      <c r="LK634">
        <v>39.42</v>
      </c>
      <c r="LL634">
        <v>37.450000000000003</v>
      </c>
      <c r="MQ634">
        <v>35.5</v>
      </c>
      <c r="NA634">
        <v>32.5</v>
      </c>
      <c r="NB634">
        <v>27.95</v>
      </c>
      <c r="NC634">
        <v>29.4</v>
      </c>
      <c r="ND634">
        <v>35.5</v>
      </c>
      <c r="NE634">
        <v>33.75</v>
      </c>
      <c r="NF634">
        <v>29.2</v>
      </c>
      <c r="NG634">
        <v>30.8</v>
      </c>
      <c r="NH634">
        <v>36.42</v>
      </c>
      <c r="NI634">
        <v>34.450000000000003</v>
      </c>
      <c r="PA634">
        <v>32.5</v>
      </c>
      <c r="PB634">
        <v>31.25</v>
      </c>
      <c r="PC634">
        <v>30.28</v>
      </c>
      <c r="QF634">
        <v>6.25</v>
      </c>
      <c r="QG634">
        <v>5.53</v>
      </c>
      <c r="QH634">
        <v>5.33</v>
      </c>
      <c r="QI634">
        <v>6.3</v>
      </c>
      <c r="VG634">
        <v>8.5</v>
      </c>
      <c r="VH634">
        <v>5.9</v>
      </c>
      <c r="VI634">
        <v>6</v>
      </c>
      <c r="VJ634">
        <v>5.65</v>
      </c>
      <c r="WS634">
        <v>6.43</v>
      </c>
      <c r="WT634">
        <v>6.25</v>
      </c>
      <c r="WU634">
        <v>5.78</v>
      </c>
      <c r="XH634">
        <v>0.12</v>
      </c>
      <c r="XI634" s="16"/>
      <c r="XY634">
        <v>5.99</v>
      </c>
      <c r="YC634">
        <v>5.87</v>
      </c>
      <c r="YD634">
        <v>5.87</v>
      </c>
      <c r="YE634">
        <v>5.87</v>
      </c>
      <c r="YF634">
        <v>5.81</v>
      </c>
      <c r="YG634">
        <v>5.76</v>
      </c>
    </row>
    <row r="635" spans="1:658" x14ac:dyDescent="0.4">
      <c r="A635" s="2">
        <v>41908</v>
      </c>
      <c r="CI635">
        <v>35.200000000000003</v>
      </c>
      <c r="CJ635">
        <v>38.25</v>
      </c>
      <c r="CK635">
        <v>38</v>
      </c>
      <c r="CL635">
        <v>36.4</v>
      </c>
      <c r="CM635">
        <v>35.6</v>
      </c>
      <c r="CN635">
        <v>34.5</v>
      </c>
      <c r="HZ635">
        <v>38.6</v>
      </c>
      <c r="IA635">
        <v>37.5</v>
      </c>
      <c r="LJ635">
        <v>34.25</v>
      </c>
      <c r="LK635">
        <v>40.1</v>
      </c>
      <c r="LL635">
        <v>38.5</v>
      </c>
      <c r="MQ635">
        <v>35.950000000000003</v>
      </c>
      <c r="NA635">
        <v>32.880000000000003</v>
      </c>
      <c r="NB635">
        <v>28.15</v>
      </c>
      <c r="NC635">
        <v>29.75</v>
      </c>
      <c r="ND635">
        <v>35.75</v>
      </c>
      <c r="NE635">
        <v>34</v>
      </c>
      <c r="NF635">
        <v>29.5</v>
      </c>
      <c r="NG635">
        <v>31.25</v>
      </c>
      <c r="NH635">
        <v>37.1</v>
      </c>
      <c r="NI635">
        <v>35.5</v>
      </c>
      <c r="PA635">
        <v>32.950000000000003</v>
      </c>
      <c r="PB635">
        <v>31.55</v>
      </c>
      <c r="PC635">
        <v>30.5</v>
      </c>
      <c r="QF635">
        <v>6</v>
      </c>
      <c r="QG635">
        <v>5.7</v>
      </c>
      <c r="QH635">
        <v>5.5</v>
      </c>
      <c r="QI635">
        <v>6.5</v>
      </c>
      <c r="VG635">
        <v>8.5</v>
      </c>
      <c r="VH635">
        <v>5.9</v>
      </c>
      <c r="VI635">
        <v>6.1</v>
      </c>
      <c r="VJ635">
        <v>5.65</v>
      </c>
      <c r="WS635">
        <v>6.38</v>
      </c>
      <c r="WT635">
        <v>6.18</v>
      </c>
      <c r="WU635">
        <v>5.78</v>
      </c>
      <c r="XH635">
        <v>0.13</v>
      </c>
      <c r="XI635" s="16"/>
      <c r="XO635">
        <v>0.13</v>
      </c>
      <c r="XY635">
        <v>6.1</v>
      </c>
      <c r="YC635">
        <v>6.03</v>
      </c>
      <c r="YD635">
        <v>6.03</v>
      </c>
      <c r="YE635">
        <v>6.03</v>
      </c>
      <c r="YF635">
        <v>5.96</v>
      </c>
      <c r="YG635">
        <v>5.92</v>
      </c>
      <c r="YH635">
        <v>5.91</v>
      </c>
    </row>
    <row r="636" spans="1:658" x14ac:dyDescent="0.4">
      <c r="A636" s="2">
        <v>41907</v>
      </c>
      <c r="CI636">
        <v>34.979999999999997</v>
      </c>
      <c r="CJ636">
        <v>38.200000000000003</v>
      </c>
      <c r="CK636">
        <v>37.85</v>
      </c>
      <c r="CL636">
        <v>36.299999999999997</v>
      </c>
      <c r="CM636">
        <v>35.5</v>
      </c>
      <c r="CN636">
        <v>34.299999999999997</v>
      </c>
      <c r="HZ636">
        <v>38.5</v>
      </c>
      <c r="IA636">
        <v>37.299999999999997</v>
      </c>
      <c r="LJ636">
        <v>34.200000000000003</v>
      </c>
      <c r="LK636">
        <v>39.96</v>
      </c>
      <c r="LL636">
        <v>38.36</v>
      </c>
      <c r="MQ636">
        <v>35.75</v>
      </c>
      <c r="NA636">
        <v>32.729999999999997</v>
      </c>
      <c r="NB636">
        <v>28</v>
      </c>
      <c r="NC636">
        <v>29.5</v>
      </c>
      <c r="ND636">
        <v>35.630000000000003</v>
      </c>
      <c r="NE636">
        <v>33.880000000000003</v>
      </c>
      <c r="NF636">
        <v>29.25</v>
      </c>
      <c r="NG636">
        <v>31.2</v>
      </c>
      <c r="NH636">
        <v>36.96</v>
      </c>
      <c r="NI636">
        <v>35.36</v>
      </c>
      <c r="PA636">
        <v>32.75</v>
      </c>
      <c r="PB636">
        <v>31.44</v>
      </c>
      <c r="PC636">
        <v>30.44</v>
      </c>
      <c r="QF636">
        <v>6.25</v>
      </c>
      <c r="QG636">
        <v>5.7</v>
      </c>
      <c r="QH636">
        <v>5.55</v>
      </c>
      <c r="QI636">
        <v>6.8</v>
      </c>
      <c r="VG636">
        <v>8.5</v>
      </c>
      <c r="VH636">
        <v>5.9</v>
      </c>
      <c r="VI636">
        <v>6</v>
      </c>
      <c r="VJ636">
        <v>5.8</v>
      </c>
      <c r="WS636">
        <v>6.43</v>
      </c>
      <c r="WT636">
        <v>6.05</v>
      </c>
      <c r="WU636">
        <v>5.78</v>
      </c>
      <c r="XH636">
        <v>0.13</v>
      </c>
      <c r="XI636" s="16"/>
      <c r="XO636">
        <v>0.13</v>
      </c>
      <c r="XY636">
        <v>6.05</v>
      </c>
      <c r="YC636">
        <v>5.92</v>
      </c>
      <c r="YD636">
        <v>5.92</v>
      </c>
      <c r="YE636">
        <v>5.92</v>
      </c>
      <c r="YF636">
        <v>5.85</v>
      </c>
      <c r="YG636">
        <v>5.82</v>
      </c>
      <c r="YH636">
        <v>5.79</v>
      </c>
    </row>
    <row r="637" spans="1:658" x14ac:dyDescent="0.4">
      <c r="A637" s="2">
        <v>41906</v>
      </c>
      <c r="CI637">
        <v>35</v>
      </c>
      <c r="CJ637">
        <v>38.200000000000003</v>
      </c>
      <c r="CK637">
        <v>37.880000000000003</v>
      </c>
      <c r="CL637">
        <v>36.35</v>
      </c>
      <c r="CM637">
        <v>35.700000000000003</v>
      </c>
      <c r="CN637">
        <v>34.700000000000003</v>
      </c>
      <c r="HZ637">
        <v>38.700000000000003</v>
      </c>
      <c r="IA637">
        <v>37.700000000000003</v>
      </c>
      <c r="LJ637">
        <v>34.200000000000003</v>
      </c>
      <c r="LK637">
        <v>40.049999999999997</v>
      </c>
      <c r="LL637">
        <v>38.6</v>
      </c>
      <c r="MQ637">
        <v>35.82</v>
      </c>
      <c r="NA637">
        <v>32.799999999999997</v>
      </c>
      <c r="NB637">
        <v>28.05</v>
      </c>
      <c r="NC637">
        <v>29.78</v>
      </c>
      <c r="ND637">
        <v>35.75</v>
      </c>
      <c r="NE637">
        <v>34.01</v>
      </c>
      <c r="NF637">
        <v>29.4</v>
      </c>
      <c r="NG637">
        <v>31.2</v>
      </c>
      <c r="NH637">
        <v>37.049999999999997</v>
      </c>
      <c r="NI637">
        <v>35.6</v>
      </c>
      <c r="PA637">
        <v>32.85</v>
      </c>
      <c r="PB637">
        <v>31.6</v>
      </c>
      <c r="PC637">
        <v>30.51</v>
      </c>
      <c r="QF637">
        <v>6.25</v>
      </c>
      <c r="QG637">
        <v>5.75</v>
      </c>
      <c r="QH637">
        <v>5.45</v>
      </c>
      <c r="QI637">
        <v>6.6</v>
      </c>
      <c r="VG637">
        <v>8.5</v>
      </c>
      <c r="VH637">
        <v>5.9</v>
      </c>
      <c r="VI637">
        <v>6</v>
      </c>
      <c r="VJ637">
        <v>5.93</v>
      </c>
      <c r="WS637">
        <v>6.5</v>
      </c>
      <c r="WT637">
        <v>6.08</v>
      </c>
      <c r="WU637">
        <v>5.7</v>
      </c>
      <c r="XH637">
        <v>0.12</v>
      </c>
      <c r="XI637" s="16"/>
      <c r="XO637">
        <v>0.13</v>
      </c>
      <c r="XY637">
        <v>6.06</v>
      </c>
      <c r="YC637">
        <v>5.93</v>
      </c>
      <c r="YD637">
        <v>5.93</v>
      </c>
      <c r="YE637">
        <v>5.93</v>
      </c>
      <c r="YF637">
        <v>5.84</v>
      </c>
      <c r="YG637">
        <v>5.8</v>
      </c>
      <c r="YH637">
        <v>5.8</v>
      </c>
    </row>
    <row r="638" spans="1:658" x14ac:dyDescent="0.4">
      <c r="A638" s="2">
        <v>41905</v>
      </c>
      <c r="CI638">
        <v>35.090000000000003</v>
      </c>
      <c r="CJ638">
        <v>38.42</v>
      </c>
      <c r="CK638">
        <v>37.75</v>
      </c>
      <c r="CL638">
        <v>36.5</v>
      </c>
      <c r="CM638">
        <v>35.950000000000003</v>
      </c>
      <c r="CN638">
        <v>35.15</v>
      </c>
      <c r="HZ638">
        <v>38.950000000000003</v>
      </c>
      <c r="IA638">
        <v>38.15</v>
      </c>
      <c r="LJ638">
        <v>34.200000000000003</v>
      </c>
      <c r="LK638">
        <v>40.159999999999997</v>
      </c>
      <c r="LL638">
        <v>38.9</v>
      </c>
      <c r="MQ638">
        <v>35.880000000000003</v>
      </c>
      <c r="NA638">
        <v>32.700000000000003</v>
      </c>
      <c r="NB638">
        <v>27.9</v>
      </c>
      <c r="NC638">
        <v>29.6</v>
      </c>
      <c r="ND638">
        <v>35.549999999999997</v>
      </c>
      <c r="NE638">
        <v>33.950000000000003</v>
      </c>
      <c r="NF638">
        <v>29.4</v>
      </c>
      <c r="NG638">
        <v>31.2</v>
      </c>
      <c r="NH638">
        <v>37.159999999999997</v>
      </c>
      <c r="NI638">
        <v>35.9</v>
      </c>
      <c r="PA638">
        <v>32.880000000000003</v>
      </c>
      <c r="PB638">
        <v>31.4</v>
      </c>
      <c r="PC638">
        <v>30.35</v>
      </c>
      <c r="QF638">
        <v>6.25</v>
      </c>
      <c r="QG638">
        <v>5.75</v>
      </c>
      <c r="QH638">
        <v>5.6</v>
      </c>
      <c r="QI638">
        <v>6.8</v>
      </c>
      <c r="VG638">
        <v>8.5</v>
      </c>
      <c r="VH638">
        <v>5.9</v>
      </c>
      <c r="VI638">
        <v>6</v>
      </c>
      <c r="VJ638">
        <v>6</v>
      </c>
      <c r="WS638">
        <v>6.35</v>
      </c>
      <c r="WT638">
        <v>6.08</v>
      </c>
      <c r="WU638">
        <v>5.65</v>
      </c>
      <c r="XH638">
        <v>0.14000000000000001</v>
      </c>
      <c r="XI638" s="16"/>
      <c r="XO638">
        <v>0.14000000000000001</v>
      </c>
      <c r="XY638">
        <v>5.91</v>
      </c>
      <c r="YC638">
        <v>5.78</v>
      </c>
      <c r="YD638">
        <v>5.78</v>
      </c>
      <c r="YE638">
        <v>5.78</v>
      </c>
      <c r="YF638">
        <v>5.71</v>
      </c>
      <c r="YG638">
        <v>5.68</v>
      </c>
      <c r="YH638">
        <v>5.55</v>
      </c>
    </row>
    <row r="639" spans="1:658" x14ac:dyDescent="0.4">
      <c r="A639" s="2">
        <v>41904</v>
      </c>
      <c r="CI639">
        <v>35.65</v>
      </c>
      <c r="CJ639">
        <v>39</v>
      </c>
      <c r="CK639">
        <v>38.6</v>
      </c>
      <c r="CL639">
        <v>37.1</v>
      </c>
      <c r="CM639">
        <v>36.46</v>
      </c>
      <c r="CN639">
        <v>35.799999999999997</v>
      </c>
      <c r="HZ639">
        <v>39.46</v>
      </c>
      <c r="IA639">
        <v>38.799999999999997</v>
      </c>
      <c r="LJ639">
        <v>34.549999999999997</v>
      </c>
      <c r="LK639">
        <v>40.65</v>
      </c>
      <c r="LL639">
        <v>39.49</v>
      </c>
      <c r="MQ639">
        <v>36.35</v>
      </c>
      <c r="NA639">
        <v>33.049999999999997</v>
      </c>
      <c r="NB639">
        <v>28.15</v>
      </c>
      <c r="NC639">
        <v>29.83</v>
      </c>
      <c r="ND639">
        <v>35.9</v>
      </c>
      <c r="NE639">
        <v>34.200000000000003</v>
      </c>
      <c r="NF639">
        <v>29.75</v>
      </c>
      <c r="NG639">
        <v>31.55</v>
      </c>
      <c r="NH639">
        <v>37.65</v>
      </c>
      <c r="NI639">
        <v>36.49</v>
      </c>
      <c r="PA639">
        <v>33.35</v>
      </c>
      <c r="PB639">
        <v>31.77</v>
      </c>
      <c r="PC639">
        <v>30.6</v>
      </c>
      <c r="QF639">
        <v>6.25</v>
      </c>
      <c r="QG639">
        <v>5.65</v>
      </c>
      <c r="QH639">
        <v>5.7</v>
      </c>
      <c r="QI639">
        <v>7.25</v>
      </c>
      <c r="VG639">
        <v>8.5</v>
      </c>
      <c r="VH639">
        <v>5.9</v>
      </c>
      <c r="VI639">
        <v>5.85</v>
      </c>
      <c r="VJ639">
        <v>6.18</v>
      </c>
      <c r="WS639">
        <v>6.18</v>
      </c>
      <c r="WT639">
        <v>6.13</v>
      </c>
      <c r="WU639">
        <v>5.7</v>
      </c>
      <c r="XH639">
        <v>0.13</v>
      </c>
      <c r="XI639" s="16"/>
      <c r="XO639">
        <v>0.13</v>
      </c>
      <c r="XY639">
        <v>6.26</v>
      </c>
      <c r="YC639">
        <v>6.13</v>
      </c>
      <c r="YD639">
        <v>6.13</v>
      </c>
      <c r="YE639">
        <v>6.13</v>
      </c>
      <c r="YF639">
        <v>6.05</v>
      </c>
      <c r="YG639">
        <v>6.02</v>
      </c>
      <c r="YH639">
        <v>6</v>
      </c>
    </row>
    <row r="640" spans="1:658" x14ac:dyDescent="0.4">
      <c r="A640" s="2">
        <v>41901</v>
      </c>
      <c r="CI640">
        <v>35.020000000000003</v>
      </c>
      <c r="CJ640">
        <v>38.25</v>
      </c>
      <c r="CK640">
        <v>38</v>
      </c>
      <c r="CL640">
        <v>36.450000000000003</v>
      </c>
      <c r="CM640">
        <v>35.68</v>
      </c>
      <c r="CN640">
        <v>34.6</v>
      </c>
      <c r="HZ640">
        <v>38.68</v>
      </c>
      <c r="IA640">
        <v>37.6</v>
      </c>
      <c r="LJ640">
        <v>34.299999999999997</v>
      </c>
      <c r="LK640">
        <v>40.049999999999997</v>
      </c>
      <c r="LL640">
        <v>38.6</v>
      </c>
      <c r="MQ640">
        <v>36.01</v>
      </c>
      <c r="NA640">
        <v>32.909999999999997</v>
      </c>
      <c r="NB640">
        <v>27.95</v>
      </c>
      <c r="NC640">
        <v>29.77</v>
      </c>
      <c r="ND640">
        <v>35.799999999999997</v>
      </c>
      <c r="NE640">
        <v>34.15</v>
      </c>
      <c r="NF640">
        <v>29.45</v>
      </c>
      <c r="NG640">
        <v>31.3</v>
      </c>
      <c r="NH640">
        <v>37.049999999999997</v>
      </c>
      <c r="NI640">
        <v>35.6</v>
      </c>
      <c r="PA640">
        <v>33.01</v>
      </c>
      <c r="PB640">
        <v>31.7</v>
      </c>
      <c r="PC640">
        <v>30.63</v>
      </c>
      <c r="QF640">
        <v>6.25</v>
      </c>
      <c r="QG640">
        <v>5.94</v>
      </c>
      <c r="QH640">
        <v>6.04</v>
      </c>
      <c r="QI640">
        <v>7.21</v>
      </c>
      <c r="VG640">
        <v>8.5</v>
      </c>
      <c r="VH640">
        <v>5.9</v>
      </c>
      <c r="VI640">
        <v>6</v>
      </c>
      <c r="VJ640">
        <v>6.25</v>
      </c>
      <c r="WS640">
        <v>6.1</v>
      </c>
      <c r="WT640">
        <v>6.05</v>
      </c>
      <c r="WU640">
        <v>5.7</v>
      </c>
      <c r="XH640">
        <v>0.12</v>
      </c>
      <c r="XI640" s="16"/>
      <c r="XO640">
        <v>0.12</v>
      </c>
      <c r="XY640">
        <v>6.29</v>
      </c>
      <c r="YC640">
        <v>6.15</v>
      </c>
      <c r="YD640">
        <v>6.15</v>
      </c>
      <c r="YE640">
        <v>6.15</v>
      </c>
      <c r="YF640">
        <v>6.07</v>
      </c>
      <c r="YG640">
        <v>6.03</v>
      </c>
      <c r="YH640">
        <v>6.01</v>
      </c>
    </row>
    <row r="641" spans="1:658" x14ac:dyDescent="0.4">
      <c r="A641" s="2">
        <v>41900</v>
      </c>
      <c r="CI641">
        <v>34.43</v>
      </c>
      <c r="CJ641">
        <v>37.799999999999997</v>
      </c>
      <c r="CK641">
        <v>37.5</v>
      </c>
      <c r="CL641">
        <v>36.049999999999997</v>
      </c>
      <c r="CM641">
        <v>35.200000000000003</v>
      </c>
      <c r="CN641">
        <v>33.950000000000003</v>
      </c>
      <c r="HZ641">
        <v>38.200000000000003</v>
      </c>
      <c r="IA641">
        <v>36.950000000000003</v>
      </c>
      <c r="LJ641">
        <v>33.880000000000003</v>
      </c>
      <c r="LK641">
        <v>39.6</v>
      </c>
      <c r="LL641">
        <v>38.04</v>
      </c>
      <c r="MQ641">
        <v>35.65</v>
      </c>
      <c r="NA641">
        <v>32.78</v>
      </c>
      <c r="NB641">
        <v>27.8</v>
      </c>
      <c r="NC641">
        <v>29.52</v>
      </c>
      <c r="ND641">
        <v>35.549999999999997</v>
      </c>
      <c r="NE641">
        <v>33.93</v>
      </c>
      <c r="NF641">
        <v>29.2</v>
      </c>
      <c r="NG641">
        <v>30.88</v>
      </c>
      <c r="NH641">
        <v>36.6</v>
      </c>
      <c r="NI641">
        <v>35.04</v>
      </c>
      <c r="PA641">
        <v>32.65</v>
      </c>
      <c r="PB641">
        <v>31.5</v>
      </c>
      <c r="PC641">
        <v>30.45</v>
      </c>
      <c r="QF641">
        <v>6.25</v>
      </c>
      <c r="QG641">
        <v>5.78</v>
      </c>
      <c r="QH641">
        <v>5.85</v>
      </c>
      <c r="QI641">
        <v>7.08</v>
      </c>
      <c r="VG641">
        <v>8.5</v>
      </c>
      <c r="VH641">
        <v>5.9</v>
      </c>
      <c r="VI641">
        <v>6</v>
      </c>
      <c r="VJ641">
        <v>6.08</v>
      </c>
      <c r="WS641">
        <v>6.28</v>
      </c>
      <c r="WT641">
        <v>6.25</v>
      </c>
      <c r="WU641">
        <v>5.9</v>
      </c>
      <c r="XH641">
        <v>0.13</v>
      </c>
      <c r="XI641" s="16"/>
      <c r="XO641">
        <v>0.13</v>
      </c>
      <c r="XY641">
        <v>6.27</v>
      </c>
      <c r="YC641">
        <v>6.13</v>
      </c>
      <c r="YD641">
        <v>6.13</v>
      </c>
      <c r="YE641">
        <v>6.13</v>
      </c>
      <c r="YF641">
        <v>6.03</v>
      </c>
      <c r="YG641">
        <v>5.99</v>
      </c>
      <c r="YH641">
        <v>5.96</v>
      </c>
    </row>
    <row r="642" spans="1:658" x14ac:dyDescent="0.4">
      <c r="A642" s="2">
        <v>41899</v>
      </c>
      <c r="CI642">
        <v>34.5</v>
      </c>
      <c r="CJ642">
        <v>37.9</v>
      </c>
      <c r="CK642">
        <v>37.549999999999997</v>
      </c>
      <c r="CL642">
        <v>36.15</v>
      </c>
      <c r="CM642">
        <v>35.43</v>
      </c>
      <c r="CN642">
        <v>34.299999999999997</v>
      </c>
      <c r="HZ642">
        <v>38.43</v>
      </c>
      <c r="IA642">
        <v>37.299999999999997</v>
      </c>
      <c r="LJ642">
        <v>33.93</v>
      </c>
      <c r="LK642">
        <v>39.65</v>
      </c>
      <c r="LL642">
        <v>38.25</v>
      </c>
      <c r="MQ642">
        <v>35.65</v>
      </c>
      <c r="NA642">
        <v>32.75</v>
      </c>
      <c r="NB642">
        <v>27.78</v>
      </c>
      <c r="NC642">
        <v>29.46</v>
      </c>
      <c r="ND642">
        <v>35.54</v>
      </c>
      <c r="NE642">
        <v>33.83</v>
      </c>
      <c r="NF642">
        <v>29.3</v>
      </c>
      <c r="NG642">
        <v>30.93</v>
      </c>
      <c r="NH642">
        <v>36.65</v>
      </c>
      <c r="NI642">
        <v>35.25</v>
      </c>
      <c r="PA642">
        <v>32.65</v>
      </c>
      <c r="PB642">
        <v>31.45</v>
      </c>
      <c r="PC642">
        <v>30.45</v>
      </c>
      <c r="QF642">
        <v>6.25</v>
      </c>
      <c r="QG642">
        <v>5.75</v>
      </c>
      <c r="QH642">
        <v>5.85</v>
      </c>
      <c r="QI642">
        <v>6.9</v>
      </c>
      <c r="VG642">
        <v>8.5</v>
      </c>
      <c r="VH642">
        <v>5.9</v>
      </c>
      <c r="VI642">
        <v>5.8</v>
      </c>
      <c r="VJ642">
        <v>6.2</v>
      </c>
      <c r="WS642">
        <v>6.23</v>
      </c>
      <c r="WT642">
        <v>6.25</v>
      </c>
      <c r="WU642">
        <v>5.85</v>
      </c>
      <c r="XH642">
        <v>0.14000000000000001</v>
      </c>
      <c r="XI642" s="16"/>
      <c r="XO642">
        <v>0.16</v>
      </c>
      <c r="XY642">
        <v>6.16</v>
      </c>
      <c r="YC642">
        <v>6.03</v>
      </c>
      <c r="YD642">
        <v>6.03</v>
      </c>
      <c r="YE642">
        <v>6.03</v>
      </c>
      <c r="YF642">
        <v>5.94</v>
      </c>
      <c r="YG642">
        <v>5.9</v>
      </c>
      <c r="YH642">
        <v>5.88</v>
      </c>
    </row>
    <row r="643" spans="1:658" x14ac:dyDescent="0.4">
      <c r="A643" s="2">
        <v>41898</v>
      </c>
      <c r="CI643">
        <v>34.75</v>
      </c>
      <c r="CJ643">
        <v>38.15</v>
      </c>
      <c r="CK643">
        <v>37.799999999999997</v>
      </c>
      <c r="CL643">
        <v>36.5</v>
      </c>
      <c r="CM643">
        <v>35.630000000000003</v>
      </c>
      <c r="CN643">
        <v>34.75</v>
      </c>
      <c r="HZ643">
        <v>38.630000000000003</v>
      </c>
      <c r="IA643">
        <v>37.75</v>
      </c>
      <c r="LJ643">
        <v>34</v>
      </c>
      <c r="LK643">
        <v>39.869999999999997</v>
      </c>
      <c r="LL643">
        <v>38.6</v>
      </c>
      <c r="MQ643">
        <v>35.75</v>
      </c>
      <c r="NA643">
        <v>32.94</v>
      </c>
      <c r="NB643">
        <v>27.83</v>
      </c>
      <c r="NC643">
        <v>29.25</v>
      </c>
      <c r="ND643">
        <v>35.6</v>
      </c>
      <c r="NE643">
        <v>33.85</v>
      </c>
      <c r="NF643">
        <v>29.25</v>
      </c>
      <c r="NG643">
        <v>31</v>
      </c>
      <c r="NH643">
        <v>36.869999999999997</v>
      </c>
      <c r="NI643">
        <v>35.6</v>
      </c>
      <c r="PA643">
        <v>32.75</v>
      </c>
      <c r="PB643">
        <v>31.45</v>
      </c>
      <c r="PC643">
        <v>30.4</v>
      </c>
      <c r="QF643">
        <v>6.25</v>
      </c>
      <c r="QG643">
        <v>5.75</v>
      </c>
      <c r="QH643">
        <v>5.85</v>
      </c>
      <c r="QI643">
        <v>7</v>
      </c>
      <c r="VG643">
        <v>8.5</v>
      </c>
      <c r="VH643">
        <v>5.9</v>
      </c>
      <c r="VI643">
        <v>5.8</v>
      </c>
      <c r="VJ643">
        <v>6.1</v>
      </c>
      <c r="WS643">
        <v>6.08</v>
      </c>
      <c r="WT643">
        <v>5.95</v>
      </c>
      <c r="WU643">
        <v>5.75</v>
      </c>
      <c r="XH643">
        <v>0.14000000000000001</v>
      </c>
      <c r="XI643" s="16"/>
      <c r="XO643">
        <v>0.15</v>
      </c>
      <c r="XY643">
        <v>6.06</v>
      </c>
      <c r="YC643">
        <v>5.94</v>
      </c>
      <c r="YD643">
        <v>5.94</v>
      </c>
      <c r="YE643">
        <v>5.94</v>
      </c>
      <c r="YF643">
        <v>5.94</v>
      </c>
      <c r="YG643">
        <v>5.82</v>
      </c>
      <c r="YH643">
        <v>5.82</v>
      </c>
    </row>
    <row r="644" spans="1:658" x14ac:dyDescent="0.4">
      <c r="A644" s="2">
        <v>41897</v>
      </c>
      <c r="CI644">
        <v>35.729999999999997</v>
      </c>
      <c r="CJ644">
        <v>38.61</v>
      </c>
      <c r="CK644">
        <v>38.479999999999997</v>
      </c>
      <c r="CL644">
        <v>37.299999999999997</v>
      </c>
      <c r="CM644">
        <v>36.75</v>
      </c>
      <c r="CN644">
        <v>35.9</v>
      </c>
      <c r="HZ644">
        <v>39.75</v>
      </c>
      <c r="IA644">
        <v>38.9</v>
      </c>
      <c r="LJ644">
        <v>34.65</v>
      </c>
      <c r="LK644">
        <v>40.72</v>
      </c>
      <c r="LL644">
        <v>39.6</v>
      </c>
      <c r="MQ644">
        <v>36.25</v>
      </c>
      <c r="NA644">
        <v>33.4</v>
      </c>
      <c r="NB644">
        <v>28.21</v>
      </c>
      <c r="NC644">
        <v>29.8</v>
      </c>
      <c r="ND644">
        <v>36.15</v>
      </c>
      <c r="NE644">
        <v>34.28</v>
      </c>
      <c r="NF644">
        <v>29.63</v>
      </c>
      <c r="NG644">
        <v>31.65</v>
      </c>
      <c r="NH644">
        <v>37.72</v>
      </c>
      <c r="NI644">
        <v>36.6</v>
      </c>
      <c r="PA644">
        <v>33.25</v>
      </c>
      <c r="PB644">
        <v>31.8</v>
      </c>
      <c r="PC644">
        <v>30.65</v>
      </c>
      <c r="QF644">
        <v>6.25</v>
      </c>
      <c r="QG644">
        <v>6</v>
      </c>
      <c r="QH644">
        <v>6.03</v>
      </c>
      <c r="QI644">
        <v>6.9</v>
      </c>
      <c r="VG644">
        <v>8.5</v>
      </c>
      <c r="VH644">
        <v>5.9</v>
      </c>
      <c r="VI644">
        <v>6</v>
      </c>
      <c r="VJ644">
        <v>6.25</v>
      </c>
      <c r="WS644">
        <v>6.03</v>
      </c>
      <c r="WT644">
        <v>6</v>
      </c>
      <c r="WU644">
        <v>5.75</v>
      </c>
      <c r="XH644">
        <v>0.14000000000000001</v>
      </c>
      <c r="XI644" s="16"/>
      <c r="XO644">
        <v>0.15</v>
      </c>
      <c r="XY644">
        <v>6.2</v>
      </c>
      <c r="YC644">
        <v>6.06</v>
      </c>
      <c r="YD644">
        <v>6.06</v>
      </c>
      <c r="YE644">
        <v>6.06</v>
      </c>
      <c r="YF644">
        <v>5.96</v>
      </c>
      <c r="YG644">
        <v>5.93</v>
      </c>
      <c r="YH644">
        <v>5.92</v>
      </c>
    </row>
    <row r="645" spans="1:658" x14ac:dyDescent="0.4">
      <c r="A645" s="2">
        <v>41894</v>
      </c>
      <c r="CI645">
        <v>35.25</v>
      </c>
      <c r="CJ645">
        <v>38.5</v>
      </c>
      <c r="CK645">
        <v>38.25</v>
      </c>
      <c r="CL645">
        <v>36.799999999999997</v>
      </c>
      <c r="CM645">
        <v>35.9</v>
      </c>
      <c r="CN645">
        <v>34.799999999999997</v>
      </c>
      <c r="HZ645">
        <v>38.9</v>
      </c>
      <c r="IA645">
        <v>37.799999999999997</v>
      </c>
      <c r="LJ645">
        <v>34.35</v>
      </c>
      <c r="LK645">
        <v>40.299999999999997</v>
      </c>
      <c r="LL645">
        <v>38.799999999999997</v>
      </c>
      <c r="MQ645">
        <v>36.049999999999997</v>
      </c>
      <c r="NA645">
        <v>33.28</v>
      </c>
      <c r="NB645">
        <v>28.13</v>
      </c>
      <c r="NC645">
        <v>29.7</v>
      </c>
      <c r="ND645">
        <v>36.15</v>
      </c>
      <c r="NE645">
        <v>34.26</v>
      </c>
      <c r="NF645">
        <v>29.55</v>
      </c>
      <c r="NG645">
        <v>31.35</v>
      </c>
      <c r="NH645">
        <v>37.299999999999997</v>
      </c>
      <c r="NI645">
        <v>35.799999999999997</v>
      </c>
      <c r="PA645">
        <v>33.049999999999997</v>
      </c>
      <c r="PB645">
        <v>31.8</v>
      </c>
      <c r="PC645">
        <v>30.75</v>
      </c>
      <c r="QF645">
        <v>6.25</v>
      </c>
      <c r="QG645">
        <v>5.87</v>
      </c>
      <c r="QH645">
        <v>6.29</v>
      </c>
      <c r="QI645">
        <v>7.51</v>
      </c>
      <c r="VG645">
        <v>8.25</v>
      </c>
      <c r="VH645">
        <v>5.9</v>
      </c>
      <c r="VI645">
        <v>5.8</v>
      </c>
      <c r="VJ645">
        <v>6.55</v>
      </c>
      <c r="WS645">
        <v>6.04</v>
      </c>
      <c r="WT645">
        <v>6.25</v>
      </c>
      <c r="WU645">
        <v>5.75</v>
      </c>
      <c r="XH645">
        <v>0.15</v>
      </c>
      <c r="XI645" s="16"/>
      <c r="XO645">
        <v>0.16</v>
      </c>
      <c r="XY645">
        <v>6.35</v>
      </c>
      <c r="YC645">
        <v>6.2</v>
      </c>
      <c r="YD645">
        <v>6.2</v>
      </c>
      <c r="YE645">
        <v>6.2</v>
      </c>
      <c r="YF645">
        <v>6.1</v>
      </c>
      <c r="YG645">
        <v>6.07</v>
      </c>
      <c r="YH645">
        <v>6.05</v>
      </c>
    </row>
    <row r="646" spans="1:658" x14ac:dyDescent="0.4">
      <c r="A646" s="2">
        <v>41893</v>
      </c>
      <c r="CI646">
        <v>35.46</v>
      </c>
      <c r="CJ646">
        <v>38.75</v>
      </c>
      <c r="CK646">
        <v>38.58</v>
      </c>
      <c r="CL646">
        <v>37.049999999999997</v>
      </c>
      <c r="CM646">
        <v>36.130000000000003</v>
      </c>
      <c r="CN646">
        <v>34.6</v>
      </c>
      <c r="HZ646">
        <v>39.130000000000003</v>
      </c>
      <c r="IA646">
        <v>37.6</v>
      </c>
      <c r="LJ646">
        <v>34.4</v>
      </c>
      <c r="LK646">
        <v>40.6</v>
      </c>
      <c r="LL646">
        <v>38.380000000000003</v>
      </c>
      <c r="MQ646">
        <v>36.19</v>
      </c>
      <c r="NA646">
        <v>33.35</v>
      </c>
      <c r="NB646">
        <v>28.3</v>
      </c>
      <c r="NC646">
        <v>29.73</v>
      </c>
      <c r="ND646">
        <v>36.25</v>
      </c>
      <c r="NE646">
        <v>34.4</v>
      </c>
      <c r="NF646">
        <v>29.65</v>
      </c>
      <c r="NG646">
        <v>31.4</v>
      </c>
      <c r="NH646">
        <v>37.6</v>
      </c>
      <c r="NI646">
        <v>35.96</v>
      </c>
      <c r="PA646">
        <v>33.19</v>
      </c>
      <c r="PB646">
        <v>31.85</v>
      </c>
      <c r="PC646">
        <v>30.7</v>
      </c>
      <c r="QF646">
        <v>6.25</v>
      </c>
      <c r="QG646">
        <v>5.75</v>
      </c>
      <c r="QH646">
        <v>6.25</v>
      </c>
      <c r="QI646">
        <v>7.56</v>
      </c>
      <c r="VG646">
        <v>8.25</v>
      </c>
      <c r="VH646">
        <v>6.1</v>
      </c>
      <c r="VI646">
        <v>5.95</v>
      </c>
      <c r="VJ646">
        <v>6.55</v>
      </c>
      <c r="WS646">
        <v>6</v>
      </c>
      <c r="WT646">
        <v>5.95</v>
      </c>
      <c r="WU646">
        <v>5.9</v>
      </c>
      <c r="XH646">
        <v>0.14000000000000001</v>
      </c>
      <c r="XI646" s="16"/>
      <c r="XO646">
        <v>0.16</v>
      </c>
      <c r="XY646">
        <v>6.39</v>
      </c>
      <c r="YC646">
        <v>6.25</v>
      </c>
      <c r="YD646">
        <v>6.25</v>
      </c>
      <c r="YE646">
        <v>6.25</v>
      </c>
      <c r="YF646">
        <v>6.16</v>
      </c>
      <c r="YG646">
        <v>6.13</v>
      </c>
      <c r="YH646">
        <v>6.09</v>
      </c>
    </row>
    <row r="647" spans="1:658" x14ac:dyDescent="0.4">
      <c r="A647" s="2">
        <v>41892</v>
      </c>
      <c r="CI647">
        <v>35.67</v>
      </c>
      <c r="CJ647">
        <v>38.729999999999997</v>
      </c>
      <c r="CK647">
        <v>38.6</v>
      </c>
      <c r="CL647">
        <v>37.1</v>
      </c>
      <c r="CM647">
        <v>36.28</v>
      </c>
      <c r="CN647">
        <v>35</v>
      </c>
      <c r="HZ647">
        <v>39.28</v>
      </c>
      <c r="IA647">
        <v>38</v>
      </c>
      <c r="LJ647">
        <v>34.53</v>
      </c>
      <c r="LK647">
        <v>40.75</v>
      </c>
      <c r="LL647">
        <v>39.119999999999997</v>
      </c>
      <c r="MQ647">
        <v>36.33</v>
      </c>
      <c r="NA647">
        <v>33.4</v>
      </c>
      <c r="NB647">
        <v>28.22</v>
      </c>
      <c r="NC647">
        <v>29.7</v>
      </c>
      <c r="ND647">
        <v>36.25</v>
      </c>
      <c r="NE647">
        <v>34.5</v>
      </c>
      <c r="NF647">
        <v>29.75</v>
      </c>
      <c r="NG647">
        <v>31.53</v>
      </c>
      <c r="NH647">
        <v>37.75</v>
      </c>
      <c r="NI647">
        <v>36.119999999999997</v>
      </c>
      <c r="PA647">
        <v>33.33</v>
      </c>
      <c r="PB647">
        <v>31.9</v>
      </c>
      <c r="PC647">
        <v>30.77</v>
      </c>
      <c r="QF647">
        <v>6.25</v>
      </c>
      <c r="QG647">
        <v>5.75</v>
      </c>
      <c r="QH647">
        <v>6</v>
      </c>
      <c r="QI647">
        <v>7.6</v>
      </c>
      <c r="VG647">
        <v>8.25</v>
      </c>
      <c r="VH647">
        <v>6.08</v>
      </c>
      <c r="VI647">
        <v>5.98</v>
      </c>
      <c r="VJ647">
        <v>6.6</v>
      </c>
      <c r="WS647">
        <v>6</v>
      </c>
      <c r="WT647">
        <v>6</v>
      </c>
      <c r="WU647">
        <v>5.7</v>
      </c>
      <c r="XH647">
        <v>0.15</v>
      </c>
      <c r="XI647" s="16"/>
      <c r="XO647">
        <v>0.15</v>
      </c>
      <c r="XY647">
        <v>6.39</v>
      </c>
      <c r="YC647">
        <v>6.24</v>
      </c>
      <c r="YD647">
        <v>6.24</v>
      </c>
      <c r="YE647">
        <v>6.24</v>
      </c>
      <c r="YF647">
        <v>6.13</v>
      </c>
      <c r="YG647">
        <v>6.1</v>
      </c>
      <c r="YH647">
        <v>6.08</v>
      </c>
    </row>
    <row r="648" spans="1:658" x14ac:dyDescent="0.4">
      <c r="A648" s="2">
        <v>41891</v>
      </c>
      <c r="CI648">
        <v>35.75</v>
      </c>
      <c r="CJ648">
        <v>38.950000000000003</v>
      </c>
      <c r="CK648">
        <v>38.75</v>
      </c>
      <c r="CL648">
        <v>37.1</v>
      </c>
      <c r="CM648">
        <v>36.15</v>
      </c>
      <c r="CN648">
        <v>34.799999999999997</v>
      </c>
      <c r="HZ648">
        <v>39.15</v>
      </c>
      <c r="IA648">
        <v>37.799999999999997</v>
      </c>
      <c r="LJ648">
        <v>34.6</v>
      </c>
      <c r="LK648">
        <v>40.799999999999997</v>
      </c>
      <c r="LL648">
        <v>39.090000000000003</v>
      </c>
      <c r="MQ648">
        <v>36.4</v>
      </c>
      <c r="NA648">
        <v>33.5</v>
      </c>
      <c r="NB648">
        <v>28.3</v>
      </c>
      <c r="NC648">
        <v>29.68</v>
      </c>
      <c r="ND648">
        <v>36.299999999999997</v>
      </c>
      <c r="NE648">
        <v>34.450000000000003</v>
      </c>
      <c r="NF648">
        <v>29.8</v>
      </c>
      <c r="NG648">
        <v>31.6</v>
      </c>
      <c r="NH648">
        <v>37.799999999999997</v>
      </c>
      <c r="NI648">
        <v>36.090000000000003</v>
      </c>
      <c r="PA648">
        <v>33.4</v>
      </c>
      <c r="PB648">
        <v>31.95</v>
      </c>
      <c r="PC648">
        <v>30.82</v>
      </c>
      <c r="QF648">
        <v>6.65</v>
      </c>
      <c r="QG648">
        <v>6</v>
      </c>
      <c r="QH648">
        <v>6.13</v>
      </c>
      <c r="QI648">
        <v>7.81</v>
      </c>
      <c r="VG648">
        <v>8.25</v>
      </c>
      <c r="VH648">
        <v>5.9</v>
      </c>
      <c r="VI648">
        <v>5.78</v>
      </c>
      <c r="VJ648">
        <v>6.75</v>
      </c>
      <c r="WS648">
        <v>6.14</v>
      </c>
      <c r="WT648">
        <v>6.25</v>
      </c>
      <c r="WU648">
        <v>5.7</v>
      </c>
      <c r="XH648">
        <v>0.16</v>
      </c>
      <c r="XI648" s="16"/>
      <c r="XO648">
        <v>0.16</v>
      </c>
      <c r="XY648">
        <v>6.42</v>
      </c>
      <c r="YC648">
        <v>6.27</v>
      </c>
      <c r="YD648">
        <v>6.27</v>
      </c>
      <c r="YE648">
        <v>6.27</v>
      </c>
      <c r="YF648">
        <v>6.18</v>
      </c>
      <c r="YG648">
        <v>6.14</v>
      </c>
      <c r="YH648">
        <v>6.12</v>
      </c>
    </row>
    <row r="649" spans="1:658" x14ac:dyDescent="0.4">
      <c r="A649" s="2">
        <v>41890</v>
      </c>
      <c r="CI649">
        <v>35.19</v>
      </c>
      <c r="CJ649">
        <v>38.6</v>
      </c>
      <c r="CK649">
        <v>38.299999999999997</v>
      </c>
      <c r="CL649">
        <v>36.65</v>
      </c>
      <c r="CM649">
        <v>35.5</v>
      </c>
      <c r="CN649">
        <v>34.049999999999997</v>
      </c>
      <c r="HZ649">
        <v>38.5</v>
      </c>
      <c r="IA649">
        <v>37.049999999999997</v>
      </c>
      <c r="LJ649">
        <v>34.299999999999997</v>
      </c>
      <c r="LK649">
        <v>40.729999999999997</v>
      </c>
      <c r="LL649">
        <v>38.39</v>
      </c>
      <c r="MQ649">
        <v>36.15</v>
      </c>
      <c r="NA649">
        <v>33.549999999999997</v>
      </c>
      <c r="NB649">
        <v>28.32</v>
      </c>
      <c r="NC649">
        <v>29.58</v>
      </c>
      <c r="ND649">
        <v>36.299999999999997</v>
      </c>
      <c r="NE649">
        <v>34.450000000000003</v>
      </c>
      <c r="NF649">
        <v>29.45</v>
      </c>
      <c r="NG649">
        <v>31.3</v>
      </c>
      <c r="NH649">
        <v>37.36</v>
      </c>
      <c r="NI649">
        <v>35.39</v>
      </c>
      <c r="PA649">
        <v>33.15</v>
      </c>
      <c r="PB649">
        <v>31.9</v>
      </c>
      <c r="PC649">
        <v>30.9</v>
      </c>
      <c r="QF649">
        <v>6.25</v>
      </c>
      <c r="QG649">
        <v>5.95</v>
      </c>
      <c r="QH649">
        <v>6.25</v>
      </c>
      <c r="QI649">
        <v>8.15</v>
      </c>
      <c r="VG649">
        <v>8.5</v>
      </c>
      <c r="VH649">
        <v>5.9</v>
      </c>
      <c r="VI649">
        <v>6</v>
      </c>
      <c r="VJ649">
        <v>6.88</v>
      </c>
      <c r="WS649">
        <v>6.28</v>
      </c>
      <c r="WT649">
        <v>6.25</v>
      </c>
      <c r="WU649">
        <v>5.69</v>
      </c>
      <c r="XH649">
        <v>0.17</v>
      </c>
      <c r="XI649" s="16"/>
      <c r="XO649">
        <v>0.16</v>
      </c>
      <c r="XY649">
        <v>6.59</v>
      </c>
      <c r="YC649">
        <v>6.41</v>
      </c>
      <c r="YD649">
        <v>6.41</v>
      </c>
      <c r="YE649">
        <v>6.41</v>
      </c>
      <c r="YF649">
        <v>6.33</v>
      </c>
      <c r="YG649">
        <v>6.29</v>
      </c>
      <c r="YH649">
        <v>6.25</v>
      </c>
    </row>
    <row r="650" spans="1:658" x14ac:dyDescent="0.4">
      <c r="A650" s="2">
        <v>41887</v>
      </c>
      <c r="CI650">
        <v>35.35</v>
      </c>
      <c r="CJ650">
        <v>38.549999999999997</v>
      </c>
      <c r="CK650">
        <v>38.200000000000003</v>
      </c>
      <c r="CL650">
        <v>36.65</v>
      </c>
      <c r="CM650">
        <v>35.4</v>
      </c>
      <c r="CN650">
        <v>34.299999999999997</v>
      </c>
      <c r="HZ650">
        <v>38.4</v>
      </c>
      <c r="IA650">
        <v>37.299999999999997</v>
      </c>
      <c r="LJ650">
        <v>34.33</v>
      </c>
      <c r="LK650">
        <v>40.43</v>
      </c>
      <c r="LL650">
        <v>38.53</v>
      </c>
      <c r="MQ650">
        <v>36.22</v>
      </c>
      <c r="NA650">
        <v>33.36</v>
      </c>
      <c r="NB650">
        <v>28.45</v>
      </c>
      <c r="NC650">
        <v>29.64</v>
      </c>
      <c r="ND650">
        <v>36.25</v>
      </c>
      <c r="NE650">
        <v>34.549999999999997</v>
      </c>
      <c r="NF650">
        <v>29.6</v>
      </c>
      <c r="NG650">
        <v>31.33</v>
      </c>
      <c r="NH650">
        <v>37.43</v>
      </c>
      <c r="NI650">
        <v>35.53</v>
      </c>
      <c r="PA650">
        <v>33.22</v>
      </c>
      <c r="PB650">
        <v>31.97</v>
      </c>
      <c r="PC650">
        <v>30.9</v>
      </c>
      <c r="QF650">
        <v>6.25</v>
      </c>
      <c r="QG650">
        <v>5.93</v>
      </c>
      <c r="QH650">
        <v>6.25</v>
      </c>
      <c r="QI650">
        <v>8</v>
      </c>
      <c r="VG650">
        <v>8.4</v>
      </c>
      <c r="VH650">
        <v>6.08</v>
      </c>
      <c r="VI650">
        <v>6.08</v>
      </c>
      <c r="VJ650">
        <v>6.63</v>
      </c>
      <c r="WS650">
        <v>6.15</v>
      </c>
      <c r="WT650">
        <v>6.25</v>
      </c>
      <c r="WU650">
        <v>5.8</v>
      </c>
      <c r="XH650">
        <v>0.16</v>
      </c>
      <c r="XI650" s="16"/>
      <c r="XO650">
        <v>0.16</v>
      </c>
      <c r="XY650">
        <v>6.59</v>
      </c>
      <c r="YC650">
        <v>6.42</v>
      </c>
      <c r="YD650">
        <v>6.42</v>
      </c>
      <c r="YE650">
        <v>6.42</v>
      </c>
      <c r="YF650">
        <v>6.32</v>
      </c>
      <c r="YG650">
        <v>6.28</v>
      </c>
      <c r="YH650">
        <v>6.27</v>
      </c>
    </row>
    <row r="651" spans="1:658" x14ac:dyDescent="0.4">
      <c r="A651" s="2">
        <v>41886</v>
      </c>
      <c r="CI651">
        <v>35.04</v>
      </c>
      <c r="CJ651">
        <v>38.15</v>
      </c>
      <c r="CK651">
        <v>37.9</v>
      </c>
      <c r="CL651">
        <v>36.299999999999997</v>
      </c>
      <c r="CM651">
        <v>35.1</v>
      </c>
      <c r="CN651">
        <v>33.85</v>
      </c>
      <c r="HZ651">
        <v>38.1</v>
      </c>
      <c r="IA651">
        <v>36.85</v>
      </c>
      <c r="LJ651">
        <v>33.950000000000003</v>
      </c>
      <c r="LK651">
        <v>39.979999999999997</v>
      </c>
      <c r="LL651">
        <v>38.090000000000003</v>
      </c>
      <c r="MQ651">
        <v>35.92</v>
      </c>
      <c r="NA651">
        <v>33.25</v>
      </c>
      <c r="NB651">
        <v>28.42</v>
      </c>
      <c r="NC651">
        <v>29.59</v>
      </c>
      <c r="ND651">
        <v>36.15</v>
      </c>
      <c r="NE651">
        <v>34.4</v>
      </c>
      <c r="NF651">
        <v>29.45</v>
      </c>
      <c r="NG651">
        <v>30.95</v>
      </c>
      <c r="NH651">
        <v>36.979999999999997</v>
      </c>
      <c r="NI651">
        <v>35.090000000000003</v>
      </c>
      <c r="PA651">
        <v>32.92</v>
      </c>
      <c r="PB651">
        <v>31.85</v>
      </c>
      <c r="PC651">
        <v>30.85</v>
      </c>
      <c r="QF651">
        <v>6.33</v>
      </c>
      <c r="QG651">
        <v>6.17</v>
      </c>
      <c r="QH651">
        <v>6.03</v>
      </c>
      <c r="QI651">
        <v>8.1999999999999993</v>
      </c>
      <c r="VG651">
        <v>8.2799999999999994</v>
      </c>
      <c r="VH651">
        <v>5.9</v>
      </c>
      <c r="VI651">
        <v>5.98</v>
      </c>
      <c r="VJ651">
        <v>6.75</v>
      </c>
      <c r="WS651">
        <v>6.1</v>
      </c>
      <c r="WT651">
        <v>5.93</v>
      </c>
      <c r="WU651">
        <v>5.7</v>
      </c>
      <c r="XH651">
        <v>0.16</v>
      </c>
      <c r="XI651" s="16"/>
      <c r="XO651">
        <v>0.16</v>
      </c>
      <c r="XY651">
        <v>6.45</v>
      </c>
      <c r="YC651">
        <v>6.28</v>
      </c>
      <c r="YD651">
        <v>6.28</v>
      </c>
      <c r="YE651">
        <v>6.28</v>
      </c>
      <c r="YF651">
        <v>6.18</v>
      </c>
      <c r="YG651">
        <v>6.13</v>
      </c>
      <c r="YH651">
        <v>6.12</v>
      </c>
    </row>
    <row r="652" spans="1:658" x14ac:dyDescent="0.4">
      <c r="A652" s="2">
        <v>41885</v>
      </c>
      <c r="CI652">
        <v>34.9</v>
      </c>
      <c r="CJ652">
        <v>38.11</v>
      </c>
      <c r="CK652">
        <v>37.9</v>
      </c>
      <c r="CL652">
        <v>36.35</v>
      </c>
      <c r="CM652">
        <v>35.15</v>
      </c>
      <c r="CN652">
        <v>33.799999999999997</v>
      </c>
      <c r="HZ652">
        <v>38.15</v>
      </c>
      <c r="IA652">
        <v>36.799999999999997</v>
      </c>
      <c r="LJ652">
        <v>33.9</v>
      </c>
      <c r="LK652">
        <v>40</v>
      </c>
      <c r="LL652">
        <v>38.14</v>
      </c>
      <c r="MQ652">
        <v>35.950000000000003</v>
      </c>
      <c r="NA652">
        <v>33.299999999999997</v>
      </c>
      <c r="NB652">
        <v>28.3</v>
      </c>
      <c r="NC652">
        <v>29.54</v>
      </c>
      <c r="ND652">
        <v>36.299999999999997</v>
      </c>
      <c r="NE652">
        <v>34.5</v>
      </c>
      <c r="NF652">
        <v>29.45</v>
      </c>
      <c r="NG652">
        <v>30.9</v>
      </c>
      <c r="NH652">
        <v>37</v>
      </c>
      <c r="NI652">
        <v>35.14</v>
      </c>
      <c r="PA652">
        <v>32.950000000000003</v>
      </c>
      <c r="PB652">
        <v>31.95</v>
      </c>
      <c r="PC652">
        <v>30.97</v>
      </c>
      <c r="QF652">
        <v>6.75</v>
      </c>
      <c r="QG652">
        <v>6.5</v>
      </c>
      <c r="QH652">
        <v>6.5</v>
      </c>
      <c r="QI652">
        <v>8.35</v>
      </c>
      <c r="VG652">
        <v>8.5</v>
      </c>
      <c r="VH652">
        <v>6</v>
      </c>
      <c r="VI652">
        <v>6.08</v>
      </c>
      <c r="VJ652">
        <v>7</v>
      </c>
      <c r="WS652">
        <v>6.15</v>
      </c>
      <c r="WT652">
        <v>6.25</v>
      </c>
      <c r="WU652">
        <v>5.85</v>
      </c>
      <c r="XH652">
        <v>0.16</v>
      </c>
      <c r="XI652" s="16"/>
      <c r="XO652">
        <v>0.16</v>
      </c>
      <c r="XY652">
        <v>6.67</v>
      </c>
      <c r="YC652">
        <v>6.5</v>
      </c>
      <c r="YD652">
        <v>6.5</v>
      </c>
      <c r="YE652">
        <v>6.5</v>
      </c>
      <c r="YF652">
        <v>6.39</v>
      </c>
      <c r="YG652">
        <v>6.35</v>
      </c>
      <c r="YH652">
        <v>6.33</v>
      </c>
    </row>
    <row r="653" spans="1:658" x14ac:dyDescent="0.4">
      <c r="A653" s="2">
        <v>41884</v>
      </c>
      <c r="CI653">
        <v>35.15</v>
      </c>
      <c r="CJ653">
        <v>38.15</v>
      </c>
      <c r="CK653">
        <v>38</v>
      </c>
      <c r="CL653">
        <v>36.549999999999997</v>
      </c>
      <c r="CM653">
        <v>35.479999999999997</v>
      </c>
      <c r="CN653">
        <v>34.33</v>
      </c>
      <c r="HZ653">
        <v>38.479999999999997</v>
      </c>
      <c r="IA653">
        <v>37.33</v>
      </c>
      <c r="LJ653">
        <v>33.9</v>
      </c>
      <c r="LK653">
        <v>40.1</v>
      </c>
      <c r="LL653">
        <v>38.42</v>
      </c>
      <c r="MQ653">
        <v>36.03</v>
      </c>
      <c r="NA653">
        <v>33.299999999999997</v>
      </c>
      <c r="NB653">
        <v>28.3</v>
      </c>
      <c r="NC653">
        <v>29.7</v>
      </c>
      <c r="ND653">
        <v>36.42</v>
      </c>
      <c r="NE653">
        <v>34.65</v>
      </c>
      <c r="NF653">
        <v>29.55</v>
      </c>
      <c r="NG653">
        <v>30.9</v>
      </c>
      <c r="NH653">
        <v>37.1</v>
      </c>
      <c r="NI653">
        <v>35.42</v>
      </c>
      <c r="PA653">
        <v>33.03</v>
      </c>
      <c r="PB653">
        <v>31.97</v>
      </c>
      <c r="PC653">
        <v>31.05</v>
      </c>
      <c r="QF653">
        <v>6.75</v>
      </c>
      <c r="QG653">
        <v>6.75</v>
      </c>
      <c r="QH653">
        <v>6.75</v>
      </c>
      <c r="QI653">
        <v>8.6300000000000008</v>
      </c>
      <c r="VG653">
        <v>8.75</v>
      </c>
      <c r="VH653">
        <v>6</v>
      </c>
      <c r="VI653">
        <v>6.25</v>
      </c>
      <c r="VJ653">
        <v>7.12</v>
      </c>
      <c r="WS653">
        <v>6.25</v>
      </c>
      <c r="WT653">
        <v>6.15</v>
      </c>
      <c r="WU653">
        <v>6.1</v>
      </c>
      <c r="XH653">
        <v>0.17</v>
      </c>
      <c r="XI653" s="16"/>
      <c r="XO653">
        <v>0.17</v>
      </c>
      <c r="XY653">
        <v>6.73</v>
      </c>
      <c r="YC653">
        <v>6.56</v>
      </c>
      <c r="YD653">
        <v>6.56</v>
      </c>
      <c r="YE653">
        <v>6.56</v>
      </c>
      <c r="YF653">
        <v>6.46</v>
      </c>
      <c r="YG653">
        <v>6.41</v>
      </c>
      <c r="YH653">
        <v>6.39</v>
      </c>
    </row>
    <row r="654" spans="1:658" x14ac:dyDescent="0.4">
      <c r="A654" s="2">
        <v>41883</v>
      </c>
      <c r="CI654">
        <v>35.380000000000003</v>
      </c>
      <c r="CJ654">
        <v>38.5</v>
      </c>
      <c r="CK654">
        <v>38.25</v>
      </c>
      <c r="CL654">
        <v>37</v>
      </c>
      <c r="CM654">
        <v>35.85</v>
      </c>
      <c r="CN654">
        <v>34.700000000000003</v>
      </c>
      <c r="HZ654">
        <v>38.85</v>
      </c>
      <c r="IA654">
        <v>37.700000000000003</v>
      </c>
      <c r="LJ654">
        <v>34.1</v>
      </c>
      <c r="LK654">
        <v>40.4</v>
      </c>
      <c r="LL654">
        <v>38.799999999999997</v>
      </c>
      <c r="MQ654">
        <v>36.200000000000003</v>
      </c>
      <c r="NA654">
        <v>33.299999999999997</v>
      </c>
      <c r="NB654">
        <v>28.53</v>
      </c>
      <c r="NC654">
        <v>29.95</v>
      </c>
      <c r="ND654">
        <v>36.799999999999997</v>
      </c>
      <c r="NE654">
        <v>34.85</v>
      </c>
      <c r="NF654">
        <v>29.65</v>
      </c>
      <c r="NG654">
        <v>31.1</v>
      </c>
      <c r="NH654">
        <v>37.4</v>
      </c>
      <c r="NI654">
        <v>35.799999999999997</v>
      </c>
      <c r="PA654">
        <v>33.200000000000003</v>
      </c>
      <c r="PB654">
        <v>32.15</v>
      </c>
      <c r="PC654">
        <v>31.15</v>
      </c>
      <c r="QF654">
        <v>6.75</v>
      </c>
      <c r="QG654">
        <v>6.63</v>
      </c>
      <c r="QH654">
        <v>6.68</v>
      </c>
      <c r="QI654">
        <v>8.73</v>
      </c>
      <c r="VG654">
        <v>8.75</v>
      </c>
      <c r="VH654">
        <v>6</v>
      </c>
      <c r="VI654">
        <v>6.08</v>
      </c>
      <c r="VJ654">
        <v>7.1</v>
      </c>
      <c r="WS654">
        <v>6.23</v>
      </c>
      <c r="WT654">
        <v>6.33</v>
      </c>
      <c r="WU654">
        <v>6.13</v>
      </c>
      <c r="XH654">
        <v>0.16</v>
      </c>
      <c r="XI654" s="16"/>
      <c r="XO654">
        <v>0.16</v>
      </c>
      <c r="XY654">
        <v>6.74</v>
      </c>
      <c r="YC654">
        <v>6.57</v>
      </c>
      <c r="YD654">
        <v>6.57</v>
      </c>
      <c r="YE654">
        <v>6.57</v>
      </c>
      <c r="YF654">
        <v>6.46</v>
      </c>
      <c r="YG654">
        <v>6.42</v>
      </c>
      <c r="YH654">
        <v>6.4</v>
      </c>
    </row>
    <row r="655" spans="1:658" x14ac:dyDescent="0.4">
      <c r="A655" s="2">
        <v>41880</v>
      </c>
      <c r="CJ655">
        <v>38.15</v>
      </c>
      <c r="CK655">
        <v>37.700000000000003</v>
      </c>
      <c r="CL655">
        <v>36.5</v>
      </c>
      <c r="CM655">
        <v>35.4</v>
      </c>
      <c r="CN655">
        <v>33.979999999999997</v>
      </c>
      <c r="CO655">
        <v>34.1</v>
      </c>
      <c r="IA655">
        <v>36.979999999999997</v>
      </c>
      <c r="IB655">
        <v>37.1</v>
      </c>
      <c r="LJ655">
        <v>33.700000000000003</v>
      </c>
      <c r="LK655">
        <v>39.85</v>
      </c>
      <c r="LL655">
        <v>38.299999999999997</v>
      </c>
      <c r="MQ655">
        <v>35.840000000000003</v>
      </c>
      <c r="NA655">
        <v>32.92</v>
      </c>
      <c r="NB655">
        <v>28.1</v>
      </c>
      <c r="NC655">
        <v>29.7</v>
      </c>
      <c r="ND655">
        <v>36.35</v>
      </c>
      <c r="NE655">
        <v>34.6</v>
      </c>
      <c r="NF655">
        <v>29.4</v>
      </c>
      <c r="NG655">
        <v>30.7</v>
      </c>
      <c r="NH655">
        <v>36.85</v>
      </c>
      <c r="NI655">
        <v>35.299999999999997</v>
      </c>
      <c r="PA655">
        <v>32.840000000000003</v>
      </c>
      <c r="PB655">
        <v>31.78</v>
      </c>
      <c r="PC655">
        <v>30.45</v>
      </c>
      <c r="QG655">
        <v>6.8</v>
      </c>
      <c r="QH655">
        <v>6.8</v>
      </c>
      <c r="QI655">
        <v>8.85</v>
      </c>
      <c r="QJ655">
        <v>7.25</v>
      </c>
      <c r="VG655">
        <v>8.8000000000000007</v>
      </c>
      <c r="VH655">
        <v>6.25</v>
      </c>
      <c r="VI655">
        <v>6.18</v>
      </c>
      <c r="VJ655">
        <v>7.35</v>
      </c>
      <c r="WS655">
        <v>6.5</v>
      </c>
      <c r="WT655">
        <v>6.4</v>
      </c>
      <c r="WU655">
        <v>5.53</v>
      </c>
      <c r="XH655">
        <v>0.16</v>
      </c>
      <c r="XI655" s="16"/>
      <c r="XO655">
        <v>0.15</v>
      </c>
      <c r="XY655">
        <v>6.74</v>
      </c>
      <c r="YC655">
        <v>6.55</v>
      </c>
      <c r="YD655">
        <v>6.55</v>
      </c>
      <c r="YE655">
        <v>6.47</v>
      </c>
      <c r="YF655">
        <v>6.45</v>
      </c>
      <c r="YG655">
        <v>6.41</v>
      </c>
      <c r="YH655">
        <v>6.38</v>
      </c>
    </row>
    <row r="656" spans="1:658" x14ac:dyDescent="0.4">
      <c r="A656" s="2">
        <v>41879</v>
      </c>
      <c r="CJ656">
        <v>37.9</v>
      </c>
      <c r="CK656">
        <v>37.6</v>
      </c>
      <c r="CL656">
        <v>36.1</v>
      </c>
      <c r="CM656">
        <v>35.049999999999997</v>
      </c>
      <c r="CN656">
        <v>33.6</v>
      </c>
      <c r="CO656">
        <v>33.69</v>
      </c>
      <c r="IA656">
        <v>36.6</v>
      </c>
      <c r="IB656">
        <v>36.69</v>
      </c>
      <c r="LJ656">
        <v>33.61</v>
      </c>
      <c r="LK656">
        <v>39.68</v>
      </c>
      <c r="LL656">
        <v>37.979999999999997</v>
      </c>
      <c r="MQ656">
        <v>35.700000000000003</v>
      </c>
      <c r="NA656">
        <v>33</v>
      </c>
      <c r="NB656">
        <v>28.05</v>
      </c>
      <c r="NC656">
        <v>29.7</v>
      </c>
      <c r="ND656">
        <v>36.299999999999997</v>
      </c>
      <c r="NE656">
        <v>34.5</v>
      </c>
      <c r="NF656">
        <v>29.3</v>
      </c>
      <c r="NG656">
        <v>30.61</v>
      </c>
      <c r="NH656">
        <v>36.68</v>
      </c>
      <c r="NI656">
        <v>34.979999999999997</v>
      </c>
      <c r="PA656">
        <v>32.700000000000003</v>
      </c>
      <c r="PB656">
        <v>31.73</v>
      </c>
      <c r="PC656">
        <v>30.46</v>
      </c>
      <c r="QG656">
        <v>7.05</v>
      </c>
      <c r="QH656">
        <v>7.08</v>
      </c>
      <c r="QI656">
        <v>8.98</v>
      </c>
      <c r="QJ656">
        <v>8.25</v>
      </c>
      <c r="VG656">
        <v>9.15</v>
      </c>
      <c r="VH656">
        <v>6</v>
      </c>
      <c r="VI656">
        <v>6.8</v>
      </c>
      <c r="VJ656">
        <v>7.56</v>
      </c>
      <c r="WS656">
        <v>6.8</v>
      </c>
      <c r="WT656">
        <v>6.6</v>
      </c>
      <c r="WU656">
        <v>5.7</v>
      </c>
      <c r="XH656">
        <v>0.17</v>
      </c>
      <c r="XI656" s="16"/>
      <c r="XO656">
        <v>0.17</v>
      </c>
      <c r="XY656">
        <v>6.79</v>
      </c>
      <c r="YC656">
        <v>6.61</v>
      </c>
      <c r="YD656">
        <v>6.61</v>
      </c>
      <c r="YE656">
        <v>6.61</v>
      </c>
      <c r="YF656">
        <v>6.5</v>
      </c>
      <c r="YG656">
        <v>6.45</v>
      </c>
      <c r="YH656">
        <v>6.44</v>
      </c>
    </row>
    <row r="657" spans="1:658" x14ac:dyDescent="0.4">
      <c r="A657" s="2">
        <v>41878</v>
      </c>
      <c r="CJ657">
        <v>37.65</v>
      </c>
      <c r="CK657">
        <v>37.299999999999997</v>
      </c>
      <c r="CL657">
        <v>35.75</v>
      </c>
      <c r="CM657">
        <v>34.6</v>
      </c>
      <c r="CN657">
        <v>33.25</v>
      </c>
      <c r="CO657">
        <v>33.450000000000003</v>
      </c>
      <c r="IA657">
        <v>35.25</v>
      </c>
      <c r="IB657">
        <v>36.450000000000003</v>
      </c>
      <c r="LJ657">
        <v>33.25</v>
      </c>
      <c r="LK657">
        <v>39.35</v>
      </c>
      <c r="LL657">
        <v>37.590000000000003</v>
      </c>
      <c r="MQ657">
        <v>35.4</v>
      </c>
      <c r="NA657">
        <v>32.799999999999997</v>
      </c>
      <c r="NB657">
        <v>27.85</v>
      </c>
      <c r="NC657">
        <v>29.58</v>
      </c>
      <c r="ND657">
        <v>36.1</v>
      </c>
      <c r="NE657">
        <v>34.26</v>
      </c>
      <c r="NF657">
        <v>29.1</v>
      </c>
      <c r="NG657">
        <v>30.25</v>
      </c>
      <c r="NH657">
        <v>36.35</v>
      </c>
      <c r="NI657">
        <v>34.590000000000003</v>
      </c>
      <c r="PA657">
        <v>32.4</v>
      </c>
      <c r="PB657">
        <v>31.5</v>
      </c>
      <c r="PC657">
        <v>30.29</v>
      </c>
      <c r="QG657">
        <v>7.08</v>
      </c>
      <c r="QH657">
        <v>7.08</v>
      </c>
      <c r="QI657">
        <v>9.08</v>
      </c>
      <c r="QJ657">
        <v>8.48</v>
      </c>
      <c r="VG657">
        <v>9.15</v>
      </c>
      <c r="VH657">
        <v>6</v>
      </c>
      <c r="VI657">
        <v>7.1</v>
      </c>
      <c r="VJ657">
        <v>7.85</v>
      </c>
      <c r="WS657">
        <v>6.9</v>
      </c>
      <c r="WT657">
        <v>6.5</v>
      </c>
      <c r="WU657">
        <v>5.6</v>
      </c>
      <c r="XH657">
        <v>0.16</v>
      </c>
      <c r="XI657" s="16"/>
      <c r="XO657">
        <v>0.16</v>
      </c>
      <c r="XY657">
        <v>6.71</v>
      </c>
      <c r="YC657">
        <v>6.52</v>
      </c>
      <c r="YD657">
        <v>6.52</v>
      </c>
      <c r="YE657">
        <v>6.52</v>
      </c>
      <c r="YF657">
        <v>6.42</v>
      </c>
      <c r="YG657">
        <v>6.38</v>
      </c>
      <c r="YH657">
        <v>6.35</v>
      </c>
    </row>
    <row r="658" spans="1:658" x14ac:dyDescent="0.4">
      <c r="A658" s="2">
        <v>41877</v>
      </c>
      <c r="CJ658">
        <v>37.549999999999997</v>
      </c>
      <c r="CK658">
        <v>37.08</v>
      </c>
      <c r="CL658">
        <v>35.75</v>
      </c>
      <c r="CM658">
        <v>34.6</v>
      </c>
      <c r="CN658">
        <v>33.35</v>
      </c>
      <c r="CO658">
        <v>33.58</v>
      </c>
      <c r="IA658">
        <v>36.35</v>
      </c>
      <c r="IB658">
        <v>36.58</v>
      </c>
      <c r="LJ658">
        <v>33.200000000000003</v>
      </c>
      <c r="LK658">
        <v>39.25</v>
      </c>
      <c r="LL658">
        <v>37.64</v>
      </c>
      <c r="MQ658">
        <v>35.35</v>
      </c>
      <c r="NA658">
        <v>32.75</v>
      </c>
      <c r="NB658">
        <v>27.7</v>
      </c>
      <c r="NC658">
        <v>29.52</v>
      </c>
      <c r="ND658">
        <v>36</v>
      </c>
      <c r="NE658">
        <v>34.15</v>
      </c>
      <c r="NF658">
        <v>29</v>
      </c>
      <c r="NG658">
        <v>30.2</v>
      </c>
      <c r="NH658">
        <v>36.25</v>
      </c>
      <c r="NI658">
        <v>34.64</v>
      </c>
      <c r="PA658">
        <v>32.35</v>
      </c>
      <c r="PB658">
        <v>31.45</v>
      </c>
      <c r="PC658">
        <v>30.25</v>
      </c>
      <c r="QG658">
        <v>7.11</v>
      </c>
      <c r="QH658">
        <v>7</v>
      </c>
      <c r="QI658">
        <v>9.1</v>
      </c>
      <c r="QJ658">
        <v>8.75</v>
      </c>
      <c r="VG658">
        <v>9.1</v>
      </c>
      <c r="VH658">
        <v>6.2</v>
      </c>
      <c r="VI658">
        <v>7</v>
      </c>
      <c r="VJ658">
        <v>7.83</v>
      </c>
      <c r="WS658">
        <v>6.98</v>
      </c>
      <c r="WT658">
        <v>6.58</v>
      </c>
      <c r="WU658">
        <v>5.6</v>
      </c>
      <c r="XH658">
        <v>0.17</v>
      </c>
      <c r="XI658" s="16"/>
      <c r="XO658">
        <v>0.17</v>
      </c>
      <c r="XY658">
        <v>6.65</v>
      </c>
      <c r="YC658">
        <v>6.47</v>
      </c>
      <c r="YD658">
        <v>6.47</v>
      </c>
      <c r="YE658">
        <v>6.47</v>
      </c>
      <c r="YF658">
        <v>6.35</v>
      </c>
      <c r="YG658">
        <v>6.35</v>
      </c>
      <c r="YH658">
        <v>6.33</v>
      </c>
    </row>
    <row r="659" spans="1:658" x14ac:dyDescent="0.4">
      <c r="A659" s="2">
        <v>41876</v>
      </c>
      <c r="CJ659">
        <v>37.75</v>
      </c>
      <c r="CK659">
        <v>37.5</v>
      </c>
      <c r="CL659">
        <v>36.03</v>
      </c>
      <c r="CM659">
        <v>34.9</v>
      </c>
      <c r="CN659">
        <v>33.58</v>
      </c>
      <c r="CO659">
        <v>33.700000000000003</v>
      </c>
      <c r="IA659">
        <v>36.58</v>
      </c>
      <c r="IB659">
        <v>36.700000000000003</v>
      </c>
      <c r="LJ659">
        <v>32.950000000000003</v>
      </c>
      <c r="LK659">
        <v>38.85</v>
      </c>
      <c r="LL659">
        <v>37.82</v>
      </c>
      <c r="MQ659">
        <v>35.5</v>
      </c>
      <c r="NA659">
        <v>32.799999999999997</v>
      </c>
      <c r="NB659">
        <v>27.74</v>
      </c>
      <c r="NC659">
        <v>29.5</v>
      </c>
      <c r="ND659">
        <v>36.049999999999997</v>
      </c>
      <c r="NE659">
        <v>34.25</v>
      </c>
      <c r="NF659">
        <v>29.05</v>
      </c>
      <c r="NG659">
        <v>30.35</v>
      </c>
      <c r="NH659">
        <v>36.4</v>
      </c>
      <c r="NI659">
        <v>34.82</v>
      </c>
      <c r="PA659">
        <v>32.5</v>
      </c>
      <c r="PB659">
        <v>31.54</v>
      </c>
      <c r="PC659">
        <v>30.35</v>
      </c>
      <c r="QG659">
        <v>7</v>
      </c>
      <c r="QH659">
        <v>7.1</v>
      </c>
      <c r="QI659">
        <v>9.1999999999999993</v>
      </c>
      <c r="QJ659">
        <v>8.83</v>
      </c>
      <c r="VG659">
        <v>9.35</v>
      </c>
      <c r="VH659">
        <v>6</v>
      </c>
      <c r="VI659">
        <v>7.1</v>
      </c>
      <c r="VJ659">
        <v>7.55</v>
      </c>
      <c r="WS659">
        <v>7</v>
      </c>
      <c r="WT659">
        <v>6.6</v>
      </c>
      <c r="WU659">
        <v>5.7</v>
      </c>
      <c r="XH659">
        <v>0.17</v>
      </c>
      <c r="XI659" s="16"/>
      <c r="XO659">
        <v>0.17</v>
      </c>
      <c r="XY659">
        <v>6.67</v>
      </c>
      <c r="YC659">
        <v>6.5</v>
      </c>
      <c r="YD659">
        <v>6.5</v>
      </c>
      <c r="YE659">
        <v>6.5</v>
      </c>
      <c r="YF659">
        <v>6.39</v>
      </c>
      <c r="YG659">
        <v>6.35</v>
      </c>
      <c r="YH659">
        <v>6.33</v>
      </c>
    </row>
    <row r="660" spans="1:658" x14ac:dyDescent="0.4">
      <c r="A660" s="2">
        <v>41873</v>
      </c>
      <c r="CJ660">
        <v>37.049999999999997</v>
      </c>
      <c r="CK660">
        <v>36.75</v>
      </c>
      <c r="CL660">
        <v>35.549999999999997</v>
      </c>
      <c r="CM660">
        <v>34.200000000000003</v>
      </c>
      <c r="CN660">
        <v>32.549999999999997</v>
      </c>
      <c r="CO660">
        <v>32.5</v>
      </c>
      <c r="IA660">
        <v>35.549999999999997</v>
      </c>
      <c r="IB660">
        <v>35.5</v>
      </c>
      <c r="LJ660">
        <v>32.950000000000003</v>
      </c>
      <c r="LK660">
        <v>38.85</v>
      </c>
      <c r="LL660">
        <v>37.14</v>
      </c>
      <c r="MQ660">
        <v>35.15</v>
      </c>
      <c r="NA660">
        <v>32.75</v>
      </c>
      <c r="NB660">
        <v>27.7</v>
      </c>
      <c r="NC660">
        <v>29.45</v>
      </c>
      <c r="ND660">
        <v>35.82</v>
      </c>
      <c r="NE660">
        <v>33.950000000000003</v>
      </c>
      <c r="NF660">
        <v>28.75</v>
      </c>
      <c r="NG660">
        <v>29.95</v>
      </c>
      <c r="NH660">
        <v>35.85</v>
      </c>
      <c r="NI660">
        <v>34.14</v>
      </c>
      <c r="PA660">
        <v>32.15</v>
      </c>
      <c r="PB660">
        <v>31.4</v>
      </c>
      <c r="PC660">
        <v>30.2</v>
      </c>
      <c r="QG660">
        <v>7</v>
      </c>
      <c r="QH660">
        <v>7</v>
      </c>
      <c r="QI660">
        <v>9.25</v>
      </c>
      <c r="QJ660">
        <v>9</v>
      </c>
      <c r="VG660">
        <v>9.35</v>
      </c>
      <c r="VH660">
        <v>6</v>
      </c>
      <c r="VI660">
        <v>6.75</v>
      </c>
      <c r="VJ660">
        <v>7.68</v>
      </c>
      <c r="WS660">
        <v>7.03</v>
      </c>
      <c r="WT660">
        <v>6.6</v>
      </c>
      <c r="WU660">
        <v>5.7</v>
      </c>
      <c r="XH660">
        <v>0.17</v>
      </c>
      <c r="XI660" s="16"/>
      <c r="XO660">
        <v>0.17</v>
      </c>
      <c r="XY660">
        <v>6.7</v>
      </c>
      <c r="YC660">
        <v>6.52</v>
      </c>
      <c r="YD660">
        <v>6.52</v>
      </c>
      <c r="YE660">
        <v>6.52</v>
      </c>
      <c r="YF660">
        <v>6.4</v>
      </c>
      <c r="YG660">
        <v>6.36</v>
      </c>
      <c r="YH660">
        <v>6.33</v>
      </c>
    </row>
    <row r="661" spans="1:658" x14ac:dyDescent="0.4">
      <c r="A661" s="2">
        <v>41872</v>
      </c>
      <c r="CJ661">
        <v>36.67</v>
      </c>
      <c r="CK661">
        <v>36.5</v>
      </c>
      <c r="CL661">
        <v>35.18</v>
      </c>
      <c r="CM661">
        <v>33.85</v>
      </c>
      <c r="CN661">
        <v>32.1</v>
      </c>
      <c r="CO661">
        <v>32.1</v>
      </c>
      <c r="IA661">
        <v>35.1</v>
      </c>
      <c r="IB661">
        <v>35.1</v>
      </c>
      <c r="LJ661">
        <v>32.700000000000003</v>
      </c>
      <c r="LK661">
        <v>38.5</v>
      </c>
      <c r="LL661">
        <v>36.700000000000003</v>
      </c>
      <c r="MQ661">
        <v>34.85</v>
      </c>
      <c r="NA661">
        <v>32.549999999999997</v>
      </c>
      <c r="NB661">
        <v>27.72</v>
      </c>
      <c r="NC661">
        <v>29.25</v>
      </c>
      <c r="ND661">
        <v>35.75</v>
      </c>
      <c r="NE661">
        <v>33.700000000000003</v>
      </c>
      <c r="NF661">
        <v>28.6</v>
      </c>
      <c r="NG661">
        <v>29.7</v>
      </c>
      <c r="NH661">
        <v>35.5</v>
      </c>
      <c r="NI661">
        <v>33.700000000000003</v>
      </c>
      <c r="PA661">
        <v>31.85</v>
      </c>
      <c r="PB661">
        <v>31.19</v>
      </c>
      <c r="PC661">
        <v>30.02</v>
      </c>
      <c r="QG661">
        <v>7.13</v>
      </c>
      <c r="QH661">
        <v>7.1</v>
      </c>
      <c r="QI661">
        <v>9.1999999999999993</v>
      </c>
      <c r="QJ661">
        <v>9.4</v>
      </c>
      <c r="VG661">
        <v>9.35</v>
      </c>
      <c r="VH661">
        <v>6</v>
      </c>
      <c r="VI661">
        <v>6.93</v>
      </c>
      <c r="VJ661">
        <v>7.85</v>
      </c>
      <c r="WS661">
        <v>7</v>
      </c>
      <c r="WT661">
        <v>6.73</v>
      </c>
      <c r="WU661">
        <v>5.83</v>
      </c>
      <c r="XH661">
        <v>0.17</v>
      </c>
      <c r="XI661" s="16"/>
      <c r="XO661">
        <v>0.17</v>
      </c>
      <c r="XY661">
        <v>6.7</v>
      </c>
      <c r="YC661">
        <v>6.51</v>
      </c>
      <c r="YD661">
        <v>6.51</v>
      </c>
      <c r="YE661">
        <v>6.51</v>
      </c>
      <c r="YF661">
        <v>6.4</v>
      </c>
      <c r="YG661">
        <v>6.36</v>
      </c>
      <c r="YH661">
        <v>6.34</v>
      </c>
    </row>
    <row r="662" spans="1:658" x14ac:dyDescent="0.4">
      <c r="A662" s="2">
        <v>41871</v>
      </c>
      <c r="CJ662">
        <v>36.46</v>
      </c>
      <c r="CK662">
        <v>36.4</v>
      </c>
      <c r="CL662">
        <v>35.049999999999997</v>
      </c>
      <c r="CM662">
        <v>33.5</v>
      </c>
      <c r="CN662">
        <v>31.85</v>
      </c>
      <c r="CO662">
        <v>31.8</v>
      </c>
      <c r="IA662">
        <v>34.85</v>
      </c>
      <c r="IB662">
        <v>34.799999999999997</v>
      </c>
      <c r="LJ662">
        <v>32.549999999999997</v>
      </c>
      <c r="LK662">
        <v>38.35</v>
      </c>
      <c r="LL662">
        <v>36.450000000000003</v>
      </c>
      <c r="MQ662">
        <v>34.700000000000003</v>
      </c>
      <c r="NA662">
        <v>32.409999999999997</v>
      </c>
      <c r="NB662">
        <v>27.43</v>
      </c>
      <c r="NC662">
        <v>29.1</v>
      </c>
      <c r="ND662">
        <v>35.68</v>
      </c>
      <c r="NE662">
        <v>33.700000000000003</v>
      </c>
      <c r="NF662">
        <v>28.5</v>
      </c>
      <c r="NG662">
        <v>29.55</v>
      </c>
      <c r="NH662">
        <v>35.35</v>
      </c>
      <c r="NI662">
        <v>33.450000000000003</v>
      </c>
      <c r="PA662">
        <v>31.7</v>
      </c>
      <c r="PB662">
        <v>31.1</v>
      </c>
      <c r="PC662">
        <v>29.89</v>
      </c>
      <c r="QG662">
        <v>6.88</v>
      </c>
      <c r="QH662">
        <v>7</v>
      </c>
      <c r="QI662">
        <v>9.3699999999999992</v>
      </c>
      <c r="QJ662">
        <v>9.6300000000000008</v>
      </c>
      <c r="VG662">
        <v>9.25</v>
      </c>
      <c r="VH662">
        <v>6</v>
      </c>
      <c r="VI662">
        <v>6.95</v>
      </c>
      <c r="VJ662">
        <v>7.84</v>
      </c>
      <c r="WS662">
        <v>7.08</v>
      </c>
      <c r="WT662">
        <v>6.6</v>
      </c>
      <c r="WU662">
        <v>5.7</v>
      </c>
      <c r="XH662">
        <v>0.17</v>
      </c>
      <c r="XI662" s="16"/>
      <c r="XO662">
        <v>0.17</v>
      </c>
      <c r="XY662">
        <v>6.77</v>
      </c>
      <c r="YC662">
        <v>6.59</v>
      </c>
      <c r="YD662">
        <v>6.59</v>
      </c>
      <c r="YE662">
        <v>6.59</v>
      </c>
      <c r="YF662">
        <v>6.48</v>
      </c>
      <c r="YG662">
        <v>6.44</v>
      </c>
      <c r="YH662">
        <v>6.41</v>
      </c>
    </row>
    <row r="663" spans="1:658" x14ac:dyDescent="0.4">
      <c r="A663" s="2">
        <v>41870</v>
      </c>
      <c r="CJ663">
        <v>36.799999999999997</v>
      </c>
      <c r="CK663">
        <v>36.18</v>
      </c>
      <c r="CL663">
        <v>34.729999999999997</v>
      </c>
      <c r="CM663">
        <v>33.200000000000003</v>
      </c>
      <c r="CN663">
        <v>31.55</v>
      </c>
      <c r="CO663">
        <v>31.6</v>
      </c>
      <c r="IA663">
        <v>34.549999999999997</v>
      </c>
      <c r="IB663">
        <v>34.6</v>
      </c>
      <c r="LJ663">
        <v>32.4</v>
      </c>
      <c r="LK663">
        <v>38.08</v>
      </c>
      <c r="LL663">
        <v>36.15</v>
      </c>
      <c r="MQ663">
        <v>34.6</v>
      </c>
      <c r="NA663">
        <v>32.4</v>
      </c>
      <c r="NB663">
        <v>27.34</v>
      </c>
      <c r="NC663">
        <v>28.9</v>
      </c>
      <c r="ND663">
        <v>35.65</v>
      </c>
      <c r="NE663">
        <v>33.549999999999997</v>
      </c>
      <c r="NF663">
        <v>28.35</v>
      </c>
      <c r="NG663">
        <v>29.4</v>
      </c>
      <c r="NH663">
        <v>35.08</v>
      </c>
      <c r="NI663">
        <v>33.15</v>
      </c>
      <c r="PA663">
        <v>31.6</v>
      </c>
      <c r="PB663">
        <v>30.9</v>
      </c>
      <c r="PC663">
        <v>29.73</v>
      </c>
      <c r="QG663">
        <v>7</v>
      </c>
      <c r="QH663">
        <v>7</v>
      </c>
      <c r="QI663">
        <v>9.25</v>
      </c>
      <c r="QJ663">
        <v>9.5</v>
      </c>
      <c r="VG663">
        <v>9.25</v>
      </c>
      <c r="VH663">
        <v>6</v>
      </c>
      <c r="VI663">
        <v>6.93</v>
      </c>
      <c r="VJ663">
        <v>7.8</v>
      </c>
      <c r="WS663">
        <v>7</v>
      </c>
      <c r="WT663">
        <v>6.75</v>
      </c>
      <c r="WU663">
        <v>5.7</v>
      </c>
      <c r="XH663">
        <v>0.17</v>
      </c>
      <c r="XI663" s="16"/>
      <c r="XO663">
        <v>0.17</v>
      </c>
      <c r="XY663">
        <v>6.82</v>
      </c>
      <c r="YC663">
        <v>6.62</v>
      </c>
      <c r="YD663">
        <v>6.62</v>
      </c>
      <c r="YE663">
        <v>6.62</v>
      </c>
      <c r="YF663">
        <v>6.51</v>
      </c>
      <c r="YG663">
        <v>6.46</v>
      </c>
      <c r="YH663">
        <v>6.44</v>
      </c>
    </row>
    <row r="664" spans="1:658" x14ac:dyDescent="0.4">
      <c r="A664" s="2">
        <v>41869</v>
      </c>
      <c r="CJ664">
        <v>37.049999999999997</v>
      </c>
      <c r="CK664">
        <v>36.799999999999997</v>
      </c>
      <c r="CL664">
        <v>35.25</v>
      </c>
      <c r="CM664">
        <v>33.950000000000003</v>
      </c>
      <c r="CN664">
        <v>32.65</v>
      </c>
      <c r="CO664">
        <v>32.700000000000003</v>
      </c>
      <c r="IA664">
        <v>35.65</v>
      </c>
      <c r="IB664">
        <v>35.700000000000003</v>
      </c>
      <c r="LJ664">
        <v>32.75</v>
      </c>
      <c r="LK664">
        <v>38.65</v>
      </c>
      <c r="LL664">
        <v>36.9</v>
      </c>
      <c r="MQ664">
        <v>34.94</v>
      </c>
      <c r="NA664">
        <v>32.5</v>
      </c>
      <c r="NB664">
        <v>27.5</v>
      </c>
      <c r="NC664">
        <v>28.97</v>
      </c>
      <c r="ND664">
        <v>35.75</v>
      </c>
      <c r="NE664">
        <v>33.97</v>
      </c>
      <c r="NF664">
        <v>28.68</v>
      </c>
      <c r="NG664">
        <v>29.75</v>
      </c>
      <c r="NH664">
        <v>35.65</v>
      </c>
      <c r="NI664">
        <v>33.9</v>
      </c>
      <c r="PA664">
        <v>31.94</v>
      </c>
      <c r="PB664">
        <v>31.05</v>
      </c>
      <c r="PC664">
        <v>29.75</v>
      </c>
      <c r="QG664">
        <v>7.4</v>
      </c>
      <c r="QH664">
        <v>7.4</v>
      </c>
      <c r="QI664">
        <v>9.65</v>
      </c>
      <c r="QJ664">
        <v>9.85</v>
      </c>
      <c r="VG664">
        <v>9.4499999999999993</v>
      </c>
      <c r="VH664">
        <v>6.1</v>
      </c>
      <c r="VI664">
        <v>6.85</v>
      </c>
      <c r="VJ664">
        <v>7.83</v>
      </c>
      <c r="WS664">
        <v>7.03</v>
      </c>
      <c r="WT664">
        <v>6.75</v>
      </c>
      <c r="WU664">
        <v>5.7</v>
      </c>
      <c r="XH664">
        <v>0.17</v>
      </c>
      <c r="XI664" s="16"/>
      <c r="XO664">
        <v>0.17</v>
      </c>
      <c r="XY664">
        <v>6.7</v>
      </c>
      <c r="YC664">
        <v>6.52</v>
      </c>
      <c r="YD664">
        <v>6.52</v>
      </c>
      <c r="YE664">
        <v>6.52</v>
      </c>
      <c r="YF664">
        <v>6.41</v>
      </c>
      <c r="YG664">
        <v>6.36</v>
      </c>
      <c r="YH664">
        <v>6.35</v>
      </c>
    </row>
    <row r="665" spans="1:658" x14ac:dyDescent="0.4">
      <c r="A665" s="2">
        <v>41866</v>
      </c>
      <c r="CJ665">
        <v>37.15</v>
      </c>
      <c r="CK665">
        <v>36.950000000000003</v>
      </c>
      <c r="CL665">
        <v>35.5</v>
      </c>
      <c r="CM665">
        <v>34.25</v>
      </c>
      <c r="CN665">
        <v>32.81</v>
      </c>
      <c r="CO665">
        <v>32.799999999999997</v>
      </c>
      <c r="IA665">
        <v>35.81</v>
      </c>
      <c r="IB665">
        <v>35.799999999999997</v>
      </c>
      <c r="LJ665">
        <v>32.9</v>
      </c>
      <c r="LK665">
        <v>38.799999999999997</v>
      </c>
      <c r="LL665">
        <v>37.15</v>
      </c>
      <c r="MQ665">
        <v>35.06</v>
      </c>
      <c r="NA665">
        <v>32.53</v>
      </c>
      <c r="NB665">
        <v>27.65</v>
      </c>
      <c r="NC665">
        <v>29.03</v>
      </c>
      <c r="ND665">
        <v>35.799999999999997</v>
      </c>
      <c r="NE665">
        <v>33.9</v>
      </c>
      <c r="NF665">
        <v>28.68</v>
      </c>
      <c r="NG665">
        <v>29.9</v>
      </c>
      <c r="NH665">
        <v>35.799999999999997</v>
      </c>
      <c r="NI665">
        <v>34.15</v>
      </c>
      <c r="PA665">
        <v>32.06</v>
      </c>
      <c r="PB665">
        <v>31.13</v>
      </c>
      <c r="PC665">
        <v>29.81</v>
      </c>
      <c r="QG665">
        <v>7.6</v>
      </c>
      <c r="QH665">
        <v>7.6</v>
      </c>
      <c r="QI665">
        <v>10</v>
      </c>
      <c r="QJ665">
        <v>10</v>
      </c>
      <c r="VG665">
        <v>9.4499999999999993</v>
      </c>
      <c r="VH665">
        <v>6.1</v>
      </c>
      <c r="VI665">
        <v>6.87</v>
      </c>
      <c r="VJ665">
        <v>8.1300000000000008</v>
      </c>
      <c r="WS665">
        <v>7</v>
      </c>
      <c r="WT665">
        <v>6.75</v>
      </c>
      <c r="WU665">
        <v>5.7</v>
      </c>
      <c r="XH665">
        <v>0.17</v>
      </c>
      <c r="XI665" s="16"/>
      <c r="XO665">
        <v>0.17</v>
      </c>
      <c r="XY665">
        <v>6.73</v>
      </c>
      <c r="YC665">
        <v>6.56</v>
      </c>
      <c r="YD665">
        <v>6.56</v>
      </c>
      <c r="YE665">
        <v>6.56</v>
      </c>
      <c r="YF665">
        <v>6.44</v>
      </c>
      <c r="YG665">
        <v>6.4</v>
      </c>
      <c r="YH665">
        <v>6.38</v>
      </c>
    </row>
    <row r="666" spans="1:658" x14ac:dyDescent="0.4">
      <c r="A666" s="2">
        <v>41865</v>
      </c>
      <c r="CJ666">
        <v>37.17</v>
      </c>
      <c r="CK666">
        <v>37</v>
      </c>
      <c r="CL666">
        <v>35.549999999999997</v>
      </c>
      <c r="CM666">
        <v>34.43</v>
      </c>
      <c r="CN666">
        <v>32.83</v>
      </c>
      <c r="CO666">
        <v>32.799999999999997</v>
      </c>
      <c r="IA666">
        <v>35.83</v>
      </c>
      <c r="IB666">
        <v>35.799999999999997</v>
      </c>
      <c r="LJ666">
        <v>33</v>
      </c>
      <c r="LK666">
        <v>38.950000000000003</v>
      </c>
      <c r="LL666">
        <v>37.270000000000003</v>
      </c>
      <c r="MQ666">
        <v>35.130000000000003</v>
      </c>
      <c r="NA666">
        <v>32.75</v>
      </c>
      <c r="NB666">
        <v>27.75</v>
      </c>
      <c r="NC666">
        <v>29.24</v>
      </c>
      <c r="ND666">
        <v>35.9</v>
      </c>
      <c r="NE666">
        <v>34.049999999999997</v>
      </c>
      <c r="NF666">
        <v>28.85</v>
      </c>
      <c r="NG666">
        <v>30</v>
      </c>
      <c r="NH666">
        <v>35.950000000000003</v>
      </c>
      <c r="NI666">
        <v>34.270000000000003</v>
      </c>
      <c r="PA666">
        <v>32.130000000000003</v>
      </c>
      <c r="PB666">
        <v>31.15</v>
      </c>
      <c r="PC666">
        <v>29.85</v>
      </c>
      <c r="QG666">
        <v>7.6</v>
      </c>
      <c r="QH666">
        <v>7.6</v>
      </c>
      <c r="QI666">
        <v>10</v>
      </c>
      <c r="QJ666">
        <v>10.25</v>
      </c>
      <c r="VG666">
        <v>9.4499999999999993</v>
      </c>
      <c r="VH666">
        <v>6.1</v>
      </c>
      <c r="VI666">
        <v>7.15</v>
      </c>
      <c r="VJ666">
        <v>8.1300000000000008</v>
      </c>
      <c r="WS666">
        <v>7.1</v>
      </c>
      <c r="WT666">
        <v>6.63</v>
      </c>
      <c r="WU666">
        <v>5.7</v>
      </c>
      <c r="XH666">
        <v>0.17</v>
      </c>
      <c r="XI666" s="16"/>
      <c r="XO666">
        <v>0.17</v>
      </c>
      <c r="XY666">
        <v>6.59</v>
      </c>
      <c r="YC666">
        <v>6.42</v>
      </c>
      <c r="YD666">
        <v>6.42</v>
      </c>
      <c r="YE666">
        <v>6.42</v>
      </c>
      <c r="YF666">
        <v>6.3</v>
      </c>
      <c r="YG666">
        <v>6.27</v>
      </c>
      <c r="YH666">
        <v>6.24</v>
      </c>
    </row>
    <row r="667" spans="1:658" x14ac:dyDescent="0.4">
      <c r="A667" s="2">
        <v>41864</v>
      </c>
      <c r="CJ667">
        <v>37.15</v>
      </c>
      <c r="CK667">
        <v>37.08</v>
      </c>
      <c r="CL667">
        <v>35.65</v>
      </c>
      <c r="CM667">
        <v>34.4</v>
      </c>
      <c r="CN667">
        <v>32.85</v>
      </c>
      <c r="CO667">
        <v>32.799999999999997</v>
      </c>
      <c r="IA667">
        <v>35.85</v>
      </c>
      <c r="IB667">
        <v>35.799999999999997</v>
      </c>
      <c r="LJ667">
        <v>33.1</v>
      </c>
      <c r="LK667">
        <v>38.950000000000003</v>
      </c>
      <c r="LL667">
        <v>37.299999999999997</v>
      </c>
      <c r="MQ667">
        <v>35.28</v>
      </c>
      <c r="NA667">
        <v>32.85</v>
      </c>
      <c r="NB667">
        <v>27.87</v>
      </c>
      <c r="NC667">
        <v>29.1</v>
      </c>
      <c r="ND667">
        <v>36</v>
      </c>
      <c r="NE667">
        <v>34.15</v>
      </c>
      <c r="NF667">
        <v>29</v>
      </c>
      <c r="NG667">
        <v>30.1</v>
      </c>
      <c r="NH667">
        <v>35.950000000000003</v>
      </c>
      <c r="NI667">
        <v>34.299999999999997</v>
      </c>
      <c r="PA667">
        <v>32.28</v>
      </c>
      <c r="PB667">
        <v>31.27</v>
      </c>
      <c r="PC667">
        <v>29.95</v>
      </c>
      <c r="QG667">
        <v>7.6</v>
      </c>
      <c r="QH667">
        <v>7.6</v>
      </c>
      <c r="QI667">
        <v>10</v>
      </c>
      <c r="QJ667">
        <v>10.25</v>
      </c>
      <c r="VG667">
        <v>9.4499999999999993</v>
      </c>
      <c r="VH667">
        <v>6.1</v>
      </c>
      <c r="VI667">
        <v>7.35</v>
      </c>
      <c r="VJ667">
        <v>8.25</v>
      </c>
      <c r="WS667">
        <v>7.25</v>
      </c>
      <c r="WT667">
        <v>6.8</v>
      </c>
      <c r="WU667">
        <v>5.8</v>
      </c>
      <c r="XH667">
        <v>0.17</v>
      </c>
      <c r="XI667" s="16"/>
      <c r="XO667">
        <v>0.17</v>
      </c>
      <c r="XY667">
        <v>6.57</v>
      </c>
      <c r="YC667">
        <v>6.39</v>
      </c>
      <c r="YD667">
        <v>6.35</v>
      </c>
      <c r="YE667">
        <v>6.31</v>
      </c>
      <c r="YF667">
        <v>6.29</v>
      </c>
      <c r="YG667">
        <v>6.24</v>
      </c>
      <c r="YH667">
        <v>6.23</v>
      </c>
    </row>
    <row r="668" spans="1:658" x14ac:dyDescent="0.4">
      <c r="A668" s="2">
        <v>41863</v>
      </c>
      <c r="CJ668">
        <v>37.15</v>
      </c>
      <c r="CK668">
        <v>36.880000000000003</v>
      </c>
      <c r="CL668">
        <v>35.4</v>
      </c>
      <c r="CM668">
        <v>34.15</v>
      </c>
      <c r="CN668">
        <v>32.75</v>
      </c>
      <c r="CO668">
        <v>32.65</v>
      </c>
      <c r="IA668">
        <v>35.75</v>
      </c>
      <c r="IB668">
        <v>35.65</v>
      </c>
      <c r="LJ668">
        <v>33.130000000000003</v>
      </c>
      <c r="LK668">
        <v>39</v>
      </c>
      <c r="LL668">
        <v>37.119999999999997</v>
      </c>
      <c r="MQ668">
        <v>35.29</v>
      </c>
      <c r="NA668">
        <v>32.799999999999997</v>
      </c>
      <c r="NB668">
        <v>27.9</v>
      </c>
      <c r="NC668">
        <v>29.15</v>
      </c>
      <c r="ND668">
        <v>36</v>
      </c>
      <c r="NE668">
        <v>34.25</v>
      </c>
      <c r="NF668">
        <v>29</v>
      </c>
      <c r="NG668">
        <v>30.13</v>
      </c>
      <c r="NH668">
        <v>36</v>
      </c>
      <c r="NI668">
        <v>34.119999999999997</v>
      </c>
      <c r="PA668">
        <v>32.29</v>
      </c>
      <c r="PB668">
        <v>31.3</v>
      </c>
      <c r="PC668">
        <v>29.95</v>
      </c>
      <c r="QG668">
        <v>7.6</v>
      </c>
      <c r="QH668">
        <v>7.6</v>
      </c>
      <c r="QI668">
        <v>10</v>
      </c>
      <c r="QJ668">
        <v>10.25</v>
      </c>
      <c r="VG668">
        <v>9.4499999999999993</v>
      </c>
      <c r="VH668">
        <v>6.18</v>
      </c>
      <c r="VI668">
        <v>7.25</v>
      </c>
      <c r="VJ668">
        <v>8.15</v>
      </c>
      <c r="WS668">
        <v>7.3</v>
      </c>
      <c r="WT668">
        <v>6.75</v>
      </c>
      <c r="WU668">
        <v>5.65</v>
      </c>
      <c r="XH668">
        <v>0.17</v>
      </c>
      <c r="XI668" s="16"/>
      <c r="XO668">
        <v>0.17</v>
      </c>
      <c r="XY668">
        <v>6.46</v>
      </c>
      <c r="YC668">
        <v>6.29</v>
      </c>
      <c r="YD668">
        <v>6.29</v>
      </c>
      <c r="YE668">
        <v>6.29</v>
      </c>
      <c r="YF668">
        <v>6.17</v>
      </c>
      <c r="YG668">
        <v>6.11</v>
      </c>
      <c r="YH668">
        <v>6.1</v>
      </c>
    </row>
    <row r="669" spans="1:658" x14ac:dyDescent="0.4">
      <c r="A669" s="2">
        <v>41862</v>
      </c>
      <c r="CJ669">
        <v>37.31</v>
      </c>
      <c r="CK669">
        <v>36.9</v>
      </c>
      <c r="CL669">
        <v>35.1</v>
      </c>
      <c r="CM669">
        <v>34</v>
      </c>
      <c r="CN669">
        <v>32.35</v>
      </c>
      <c r="CO669">
        <v>32.35</v>
      </c>
      <c r="IA669">
        <v>35.35</v>
      </c>
      <c r="IB669">
        <v>35.35</v>
      </c>
      <c r="LJ669">
        <v>33.049999999999997</v>
      </c>
      <c r="LK669">
        <v>38.78</v>
      </c>
      <c r="LL669">
        <v>36.799999999999997</v>
      </c>
      <c r="MQ669">
        <v>35.200000000000003</v>
      </c>
      <c r="NA669">
        <v>32.85</v>
      </c>
      <c r="NB669">
        <v>27.68</v>
      </c>
      <c r="NC669">
        <v>29.08</v>
      </c>
      <c r="ND669">
        <v>36.1</v>
      </c>
      <c r="NE669">
        <v>34.200000000000003</v>
      </c>
      <c r="NF669">
        <v>28.85</v>
      </c>
      <c r="NG669">
        <v>30.05</v>
      </c>
      <c r="NH669">
        <v>35.78</v>
      </c>
      <c r="NI669">
        <v>33.799999999999997</v>
      </c>
      <c r="PA669">
        <v>32.200000000000003</v>
      </c>
      <c r="PB669">
        <v>31.35</v>
      </c>
      <c r="PC669">
        <v>30.05</v>
      </c>
      <c r="QG669">
        <v>7.6</v>
      </c>
      <c r="QH669">
        <v>7.6</v>
      </c>
      <c r="QI669">
        <v>10</v>
      </c>
      <c r="QJ669">
        <v>10.25</v>
      </c>
      <c r="VG669">
        <v>9.1999999999999993</v>
      </c>
      <c r="VH669">
        <v>6.1</v>
      </c>
      <c r="VI669">
        <v>7.3</v>
      </c>
      <c r="VJ669">
        <v>8.25</v>
      </c>
      <c r="WS669">
        <v>7.25</v>
      </c>
      <c r="WT669">
        <v>6.78</v>
      </c>
      <c r="WU669">
        <v>5.7</v>
      </c>
      <c r="XH669">
        <v>0.17</v>
      </c>
      <c r="XI669" s="16"/>
      <c r="XO669">
        <v>0.17</v>
      </c>
      <c r="XY669">
        <v>6.48</v>
      </c>
      <c r="YC669">
        <v>6.31</v>
      </c>
      <c r="YD669">
        <v>6.31</v>
      </c>
      <c r="YE669">
        <v>6.31</v>
      </c>
      <c r="YF669">
        <v>6.2</v>
      </c>
      <c r="YG669">
        <v>6.16</v>
      </c>
      <c r="YH669">
        <v>6.14</v>
      </c>
    </row>
    <row r="670" spans="1:658" x14ac:dyDescent="0.4">
      <c r="A670" s="2">
        <v>41859</v>
      </c>
      <c r="CJ670">
        <v>36.840000000000003</v>
      </c>
      <c r="CK670">
        <v>36.950000000000003</v>
      </c>
      <c r="CL670">
        <v>35.130000000000003</v>
      </c>
      <c r="CM670">
        <v>33.950000000000003</v>
      </c>
      <c r="CN670">
        <v>31.8</v>
      </c>
      <c r="CO670">
        <v>31.8</v>
      </c>
      <c r="IA670">
        <v>34.799999999999997</v>
      </c>
      <c r="IB670">
        <v>34.799999999999997</v>
      </c>
      <c r="LJ670">
        <v>32.950000000000003</v>
      </c>
      <c r="LK670">
        <v>38.68</v>
      </c>
      <c r="LL670">
        <v>36.6</v>
      </c>
      <c r="MQ670">
        <v>35.1</v>
      </c>
      <c r="NA670">
        <v>32.75</v>
      </c>
      <c r="NB670">
        <v>27.58</v>
      </c>
      <c r="NC670">
        <v>29.02</v>
      </c>
      <c r="ND670">
        <v>36</v>
      </c>
      <c r="NE670">
        <v>34.229999999999997</v>
      </c>
      <c r="NF670">
        <v>29.15</v>
      </c>
      <c r="NG670">
        <v>29.95</v>
      </c>
      <c r="NH670">
        <v>35.68</v>
      </c>
      <c r="NI670">
        <v>33.6</v>
      </c>
      <c r="PA670">
        <v>32.1</v>
      </c>
      <c r="PB670">
        <v>31.27</v>
      </c>
      <c r="PC670">
        <v>30.1</v>
      </c>
      <c r="QG670">
        <v>7.6</v>
      </c>
      <c r="QH670">
        <v>7.6</v>
      </c>
      <c r="QI670">
        <v>10.08</v>
      </c>
      <c r="QJ670">
        <v>10.25</v>
      </c>
      <c r="VG670">
        <v>8.85</v>
      </c>
      <c r="VH670">
        <v>6.45</v>
      </c>
      <c r="VI670">
        <v>7</v>
      </c>
      <c r="VJ670">
        <v>8.0299999999999994</v>
      </c>
      <c r="WS670">
        <v>7.23</v>
      </c>
      <c r="WT670">
        <v>6.75</v>
      </c>
      <c r="WU670">
        <v>5.7</v>
      </c>
      <c r="XH670">
        <v>0.17</v>
      </c>
      <c r="XI670" s="16"/>
      <c r="XO670">
        <v>0.15</v>
      </c>
      <c r="XY670">
        <v>6.33</v>
      </c>
      <c r="YC670">
        <v>6.16</v>
      </c>
      <c r="YD670">
        <v>6.15</v>
      </c>
      <c r="YE670">
        <v>6.15</v>
      </c>
      <c r="YF670">
        <v>6.06</v>
      </c>
      <c r="YG670">
        <v>6.01</v>
      </c>
      <c r="YH670">
        <v>5.84</v>
      </c>
    </row>
    <row r="671" spans="1:658" x14ac:dyDescent="0.4">
      <c r="A671" s="2">
        <v>41858</v>
      </c>
      <c r="CJ671">
        <v>36.729999999999997</v>
      </c>
      <c r="CK671">
        <v>36.729999999999997</v>
      </c>
      <c r="CL671">
        <v>35.1</v>
      </c>
      <c r="CM671">
        <v>33.799999999999997</v>
      </c>
      <c r="CN671">
        <v>31.45</v>
      </c>
      <c r="CO671">
        <v>31.48</v>
      </c>
      <c r="IA671">
        <v>34.450000000000003</v>
      </c>
      <c r="IB671">
        <v>34.479999999999997</v>
      </c>
      <c r="LJ671">
        <v>32.799999999999997</v>
      </c>
      <c r="LK671">
        <v>38.450000000000003</v>
      </c>
      <c r="LL671">
        <v>36.450000000000003</v>
      </c>
      <c r="MQ671">
        <v>34.99</v>
      </c>
      <c r="NA671">
        <v>32.9</v>
      </c>
      <c r="NB671">
        <v>27.3</v>
      </c>
      <c r="NC671">
        <v>28.93</v>
      </c>
      <c r="ND671">
        <v>35.799999999999997</v>
      </c>
      <c r="NE671">
        <v>33.950000000000003</v>
      </c>
      <c r="NF671">
        <v>28.75</v>
      </c>
      <c r="NG671">
        <v>29.8</v>
      </c>
      <c r="NH671">
        <v>35.450000000000003</v>
      </c>
      <c r="NI671">
        <v>33.450000000000003</v>
      </c>
      <c r="PA671">
        <v>31.99</v>
      </c>
      <c r="PB671">
        <v>31.19</v>
      </c>
      <c r="PC671">
        <v>30.05</v>
      </c>
      <c r="QG671">
        <v>7.71</v>
      </c>
      <c r="QH671">
        <v>7.68</v>
      </c>
      <c r="QI671">
        <v>10.130000000000001</v>
      </c>
      <c r="QJ671">
        <v>10.25</v>
      </c>
      <c r="VG671">
        <v>8.85</v>
      </c>
      <c r="VH671">
        <v>5.95</v>
      </c>
      <c r="VI671">
        <v>6.9</v>
      </c>
      <c r="VJ671">
        <v>8.1999999999999993</v>
      </c>
      <c r="WS671">
        <v>7.15</v>
      </c>
      <c r="WT671">
        <v>6.8</v>
      </c>
      <c r="WU671">
        <v>5.88</v>
      </c>
      <c r="XH671">
        <v>0.16</v>
      </c>
      <c r="XI671" s="16"/>
      <c r="XO671">
        <v>0.15</v>
      </c>
      <c r="XY671">
        <v>6.32</v>
      </c>
      <c r="YC671">
        <v>6.14</v>
      </c>
      <c r="YD671">
        <v>6.14</v>
      </c>
      <c r="YE671">
        <v>6.14</v>
      </c>
      <c r="YF671">
        <v>6.03</v>
      </c>
      <c r="YG671">
        <v>5.98</v>
      </c>
      <c r="YH671">
        <v>5.96</v>
      </c>
    </row>
    <row r="672" spans="1:658" x14ac:dyDescent="0.4">
      <c r="A672" s="2">
        <v>41857</v>
      </c>
      <c r="CJ672">
        <v>36.81</v>
      </c>
      <c r="CK672">
        <v>36.950000000000003</v>
      </c>
      <c r="CL672">
        <v>34.99</v>
      </c>
      <c r="CM672">
        <v>33.799999999999997</v>
      </c>
      <c r="CN672">
        <v>31.55</v>
      </c>
      <c r="CO672">
        <v>31.5</v>
      </c>
      <c r="IA672">
        <v>34.549999999999997</v>
      </c>
      <c r="IB672">
        <v>34.5</v>
      </c>
      <c r="LJ672">
        <v>32.75</v>
      </c>
      <c r="LK672">
        <v>38.4</v>
      </c>
      <c r="LL672">
        <v>36.35</v>
      </c>
      <c r="MQ672">
        <v>34.82</v>
      </c>
      <c r="NA672">
        <v>32.75</v>
      </c>
      <c r="NB672">
        <v>27.15</v>
      </c>
      <c r="NC672">
        <v>28.9</v>
      </c>
      <c r="ND672">
        <v>35.56</v>
      </c>
      <c r="NE672">
        <v>33.75</v>
      </c>
      <c r="NF672">
        <v>28.5</v>
      </c>
      <c r="NG672">
        <v>29.75</v>
      </c>
      <c r="NH672">
        <v>35.4</v>
      </c>
      <c r="NI672">
        <v>33.35</v>
      </c>
      <c r="PA672">
        <v>31.82</v>
      </c>
      <c r="PB672">
        <v>30.95</v>
      </c>
      <c r="PC672">
        <v>29.9</v>
      </c>
      <c r="QG672">
        <v>7.4</v>
      </c>
      <c r="QH672">
        <v>7.4</v>
      </c>
      <c r="QI672">
        <v>9.75</v>
      </c>
      <c r="QJ672">
        <v>10.25</v>
      </c>
      <c r="VG672">
        <v>8.85</v>
      </c>
      <c r="VH672">
        <v>5.95</v>
      </c>
      <c r="VI672">
        <v>6.85</v>
      </c>
      <c r="VJ672">
        <v>8</v>
      </c>
      <c r="WS672">
        <v>7</v>
      </c>
      <c r="WT672">
        <v>6.6</v>
      </c>
      <c r="WU672">
        <v>5.7</v>
      </c>
      <c r="XH672">
        <v>0.16</v>
      </c>
      <c r="XI672" s="16"/>
      <c r="XO672">
        <v>0.16</v>
      </c>
      <c r="XY672">
        <v>6.58</v>
      </c>
      <c r="YC672">
        <v>6.38</v>
      </c>
      <c r="YD672">
        <v>6.38</v>
      </c>
      <c r="YE672">
        <v>6.38</v>
      </c>
      <c r="YF672">
        <v>6.27</v>
      </c>
      <c r="YG672">
        <v>6.24</v>
      </c>
      <c r="YH672">
        <v>6.22</v>
      </c>
    </row>
    <row r="673" spans="1:658" x14ac:dyDescent="0.4">
      <c r="A673" s="2">
        <v>41856</v>
      </c>
      <c r="CJ673">
        <v>36.83</v>
      </c>
      <c r="CK673">
        <v>36.85</v>
      </c>
      <c r="CL673">
        <v>35.25</v>
      </c>
      <c r="CM673">
        <v>33.65</v>
      </c>
      <c r="CN673">
        <v>31.55</v>
      </c>
      <c r="CO673">
        <v>31.55</v>
      </c>
      <c r="IA673">
        <v>36.65</v>
      </c>
      <c r="IB673">
        <v>34.549999999999997</v>
      </c>
      <c r="LJ673">
        <v>32.75</v>
      </c>
      <c r="LK673">
        <v>38.47</v>
      </c>
      <c r="LL673">
        <v>36.549999999999997</v>
      </c>
      <c r="MQ673">
        <v>34.86</v>
      </c>
      <c r="NA673">
        <v>32.909999999999997</v>
      </c>
      <c r="NB673">
        <v>27.23</v>
      </c>
      <c r="NC673">
        <v>28.9</v>
      </c>
      <c r="ND673">
        <v>35.46</v>
      </c>
      <c r="NE673">
        <v>33.659999999999997</v>
      </c>
      <c r="NF673">
        <v>28.55</v>
      </c>
      <c r="NG673">
        <v>29.75</v>
      </c>
      <c r="NH673">
        <v>35.47</v>
      </c>
      <c r="NI673">
        <v>33.549999999999997</v>
      </c>
      <c r="PA673">
        <v>31.86</v>
      </c>
      <c r="PB673">
        <v>30.95</v>
      </c>
      <c r="PC673">
        <v>29.85</v>
      </c>
      <c r="QG673">
        <v>7.48</v>
      </c>
      <c r="QH673">
        <v>7.5</v>
      </c>
      <c r="QI673">
        <v>9.93</v>
      </c>
      <c r="QJ673">
        <v>10.25</v>
      </c>
      <c r="VG673">
        <v>8.6999999999999993</v>
      </c>
      <c r="VH673">
        <v>5.95</v>
      </c>
      <c r="VI673">
        <v>6.85</v>
      </c>
      <c r="VJ673">
        <v>7.9</v>
      </c>
      <c r="WS673">
        <v>6.85</v>
      </c>
      <c r="WT673">
        <v>6.6</v>
      </c>
      <c r="WU673">
        <v>5.85</v>
      </c>
      <c r="XH673">
        <v>0.16</v>
      </c>
      <c r="XI673" s="16"/>
      <c r="XO673">
        <v>0.16</v>
      </c>
      <c r="XY673">
        <v>6.55</v>
      </c>
      <c r="YC673">
        <v>6.37</v>
      </c>
      <c r="YD673">
        <v>6.37</v>
      </c>
      <c r="YE673">
        <v>6.37</v>
      </c>
      <c r="YF673">
        <v>6.27</v>
      </c>
      <c r="YG673">
        <v>6.22</v>
      </c>
      <c r="YH673">
        <v>6.2</v>
      </c>
    </row>
    <row r="674" spans="1:658" x14ac:dyDescent="0.4">
      <c r="A674" s="2">
        <v>41855</v>
      </c>
      <c r="CJ674">
        <v>37.32</v>
      </c>
      <c r="CK674">
        <v>37.22</v>
      </c>
      <c r="CL674">
        <v>35.85</v>
      </c>
      <c r="CM674">
        <v>34.5</v>
      </c>
      <c r="CN674">
        <v>32.65</v>
      </c>
      <c r="CO674">
        <v>32.65</v>
      </c>
      <c r="IA674">
        <v>35.65</v>
      </c>
      <c r="IB674">
        <v>35.65</v>
      </c>
      <c r="LJ674">
        <v>33.21</v>
      </c>
      <c r="LK674">
        <v>39.15</v>
      </c>
      <c r="LL674">
        <v>37.200000000000003</v>
      </c>
      <c r="MQ674">
        <v>35.299999999999997</v>
      </c>
      <c r="NA674">
        <v>33.03</v>
      </c>
      <c r="NB674">
        <v>27.74</v>
      </c>
      <c r="NC674">
        <v>29.17</v>
      </c>
      <c r="ND674">
        <v>36</v>
      </c>
      <c r="NE674">
        <v>34.130000000000003</v>
      </c>
      <c r="NF674">
        <v>28.9</v>
      </c>
      <c r="NG674">
        <v>30.21</v>
      </c>
      <c r="NH674">
        <v>36.15</v>
      </c>
      <c r="NI674">
        <v>34.200000000000003</v>
      </c>
      <c r="PA674">
        <v>32.299999999999997</v>
      </c>
      <c r="PB674">
        <v>31.25</v>
      </c>
      <c r="PC674">
        <v>30.17</v>
      </c>
      <c r="QG674">
        <v>7.25</v>
      </c>
      <c r="QH674">
        <v>7.25</v>
      </c>
      <c r="QI674">
        <v>9.6300000000000008</v>
      </c>
      <c r="QJ674">
        <v>10</v>
      </c>
      <c r="VG674">
        <v>8.5</v>
      </c>
      <c r="VH674">
        <v>5.85</v>
      </c>
      <c r="VI674">
        <v>6.75</v>
      </c>
      <c r="VJ674">
        <v>7.71</v>
      </c>
      <c r="WS674">
        <v>6.9</v>
      </c>
      <c r="WT674">
        <v>6.5</v>
      </c>
      <c r="WU674">
        <v>5.7</v>
      </c>
      <c r="XH674">
        <v>0.16</v>
      </c>
      <c r="XI674" s="16"/>
      <c r="XO674">
        <v>0.16</v>
      </c>
      <c r="XY674">
        <v>6.6</v>
      </c>
      <c r="YC674">
        <v>6.42</v>
      </c>
      <c r="YD674">
        <v>6.42</v>
      </c>
      <c r="YE674">
        <v>6.42</v>
      </c>
      <c r="YF674">
        <v>6.3</v>
      </c>
      <c r="YG674">
        <v>6.26</v>
      </c>
      <c r="YH674">
        <v>6.24</v>
      </c>
    </row>
    <row r="675" spans="1:658" x14ac:dyDescent="0.4">
      <c r="A675" s="2">
        <v>41852</v>
      </c>
      <c r="CJ675">
        <v>37.659999999999997</v>
      </c>
      <c r="CK675">
        <v>37.549999999999997</v>
      </c>
      <c r="CL675">
        <v>36.6</v>
      </c>
      <c r="CM675">
        <v>35.25</v>
      </c>
      <c r="CN675">
        <v>33.65</v>
      </c>
      <c r="CO675">
        <v>33.700000000000003</v>
      </c>
      <c r="IA675">
        <v>36.65</v>
      </c>
      <c r="IB675">
        <v>36.700000000000003</v>
      </c>
      <c r="LJ675">
        <v>33.65</v>
      </c>
      <c r="LK675">
        <v>39.799999999999997</v>
      </c>
      <c r="LL675">
        <v>38.1</v>
      </c>
      <c r="MQ675">
        <v>35.79</v>
      </c>
      <c r="NA675">
        <v>33.450000000000003</v>
      </c>
      <c r="NB675">
        <v>28.18</v>
      </c>
      <c r="NC675">
        <v>29.43</v>
      </c>
      <c r="ND675">
        <v>36.35</v>
      </c>
      <c r="NE675">
        <v>34.549999999999997</v>
      </c>
      <c r="NF675">
        <v>29.28</v>
      </c>
      <c r="NG675">
        <v>30.65</v>
      </c>
      <c r="NH675">
        <v>36.799999999999997</v>
      </c>
      <c r="NI675">
        <v>35.1</v>
      </c>
      <c r="PA675">
        <v>32.79</v>
      </c>
      <c r="PB675">
        <v>31.65</v>
      </c>
      <c r="PC675">
        <v>30.5</v>
      </c>
      <c r="QG675">
        <v>7.25</v>
      </c>
      <c r="QH675">
        <v>7.25</v>
      </c>
      <c r="QI675">
        <v>9.7899999999999991</v>
      </c>
      <c r="QJ675">
        <v>9.75</v>
      </c>
      <c r="VG675">
        <v>8.5</v>
      </c>
      <c r="VH675">
        <v>5.85</v>
      </c>
      <c r="VI675">
        <v>6.88</v>
      </c>
      <c r="VJ675">
        <v>7.65</v>
      </c>
      <c r="WS675">
        <v>6.95</v>
      </c>
      <c r="WT675">
        <v>6.68</v>
      </c>
      <c r="WU675">
        <v>5.7</v>
      </c>
      <c r="XH675">
        <v>0.17</v>
      </c>
      <c r="XI675" s="16"/>
      <c r="XO675">
        <v>0.17</v>
      </c>
      <c r="XY675">
        <v>6.62</v>
      </c>
      <c r="YC675">
        <v>6.46</v>
      </c>
      <c r="YD675">
        <v>6.46</v>
      </c>
      <c r="YE675">
        <v>6.46</v>
      </c>
      <c r="YF675">
        <v>6.33</v>
      </c>
      <c r="YG675">
        <v>6.29</v>
      </c>
      <c r="YH675">
        <v>6.26</v>
      </c>
    </row>
    <row r="676" spans="1:658" x14ac:dyDescent="0.4">
      <c r="A676" s="2">
        <v>41851</v>
      </c>
      <c r="CK676">
        <v>37.6</v>
      </c>
      <c r="CL676">
        <v>36.299999999999997</v>
      </c>
      <c r="CM676">
        <v>35.04</v>
      </c>
      <c r="CN676">
        <v>33.299999999999997</v>
      </c>
      <c r="CO676">
        <v>33.33</v>
      </c>
      <c r="CP676">
        <v>31.45</v>
      </c>
      <c r="IB676">
        <v>36.33</v>
      </c>
      <c r="IC676">
        <v>34.450000000000003</v>
      </c>
      <c r="LJ676">
        <v>33.450000000000003</v>
      </c>
      <c r="LK676">
        <v>39.6</v>
      </c>
      <c r="LL676">
        <v>37.85</v>
      </c>
      <c r="MQ676">
        <v>35.6</v>
      </c>
      <c r="NA676">
        <v>33.200000000000003</v>
      </c>
      <c r="NB676">
        <v>28.17</v>
      </c>
      <c r="NC676">
        <v>29.37</v>
      </c>
      <c r="ND676">
        <v>36.15</v>
      </c>
      <c r="NE676">
        <v>34.4</v>
      </c>
      <c r="NF676">
        <v>29.15</v>
      </c>
      <c r="NG676">
        <v>30.45</v>
      </c>
      <c r="NH676">
        <v>36.6</v>
      </c>
      <c r="NI676">
        <v>34.85</v>
      </c>
      <c r="PA676">
        <v>32.6</v>
      </c>
      <c r="PB676">
        <v>31.55</v>
      </c>
      <c r="PC676">
        <v>30.4</v>
      </c>
      <c r="QH676">
        <v>6.5</v>
      </c>
      <c r="QI676">
        <v>9.6</v>
      </c>
      <c r="QJ676">
        <v>9.75</v>
      </c>
      <c r="QK676">
        <v>11</v>
      </c>
      <c r="VG676">
        <v>8.4</v>
      </c>
      <c r="VH676">
        <v>5.7</v>
      </c>
      <c r="VI676">
        <v>6.6</v>
      </c>
      <c r="VJ676">
        <v>7.8</v>
      </c>
      <c r="WS676">
        <v>6.65</v>
      </c>
      <c r="WT676">
        <v>6.68</v>
      </c>
      <c r="WU676">
        <v>5.9</v>
      </c>
      <c r="XH676">
        <v>0.17</v>
      </c>
      <c r="XI676" s="16"/>
      <c r="XO676">
        <v>0.17</v>
      </c>
      <c r="XY676">
        <v>6.56</v>
      </c>
      <c r="YC676">
        <v>6.4</v>
      </c>
      <c r="YD676">
        <v>6.4</v>
      </c>
      <c r="YE676">
        <v>6.4</v>
      </c>
      <c r="YF676">
        <v>6.28</v>
      </c>
      <c r="YG676">
        <v>6.24</v>
      </c>
      <c r="YH676">
        <v>6.22</v>
      </c>
    </row>
    <row r="677" spans="1:658" x14ac:dyDescent="0.4">
      <c r="A677" s="2">
        <v>41850</v>
      </c>
      <c r="CK677">
        <v>37.5</v>
      </c>
      <c r="CL677">
        <v>35.880000000000003</v>
      </c>
      <c r="CM677">
        <v>34.549999999999997</v>
      </c>
      <c r="CN677">
        <v>32.9</v>
      </c>
      <c r="CO677">
        <v>32.700000000000003</v>
      </c>
      <c r="CP677">
        <v>31.2</v>
      </c>
      <c r="IB677">
        <v>35.700000000000003</v>
      </c>
      <c r="IC677">
        <v>34.200000000000003</v>
      </c>
      <c r="LJ677">
        <v>33.299999999999997</v>
      </c>
      <c r="LK677">
        <v>39.200000000000003</v>
      </c>
      <c r="LL677">
        <v>37.4</v>
      </c>
      <c r="MQ677">
        <v>35.35</v>
      </c>
      <c r="NA677">
        <v>33.200000000000003</v>
      </c>
      <c r="NB677">
        <v>27.83</v>
      </c>
      <c r="NC677">
        <v>29.14</v>
      </c>
      <c r="ND677">
        <v>36</v>
      </c>
      <c r="NE677">
        <v>34.270000000000003</v>
      </c>
      <c r="NF677">
        <v>29.05</v>
      </c>
      <c r="NG677">
        <v>30.3</v>
      </c>
      <c r="NH677">
        <v>36.200000000000003</v>
      </c>
      <c r="NI677">
        <v>34.4</v>
      </c>
      <c r="PA677">
        <v>32.35</v>
      </c>
      <c r="PB677">
        <v>31.45</v>
      </c>
      <c r="PC677">
        <v>30.3</v>
      </c>
      <c r="QH677">
        <v>6.5</v>
      </c>
      <c r="QI677">
        <v>9.51</v>
      </c>
      <c r="QJ677">
        <v>9.75</v>
      </c>
      <c r="QK677">
        <v>10.95</v>
      </c>
      <c r="VG677">
        <v>8.4</v>
      </c>
      <c r="VH677">
        <v>5.7</v>
      </c>
      <c r="VI677">
        <v>6.6</v>
      </c>
      <c r="VJ677">
        <v>7.67</v>
      </c>
      <c r="WS677">
        <v>6.65</v>
      </c>
      <c r="WT677">
        <v>6.63</v>
      </c>
      <c r="WU677">
        <v>5.85</v>
      </c>
      <c r="XH677">
        <v>0.17</v>
      </c>
      <c r="XI677" s="16"/>
      <c r="XO677">
        <v>0.17</v>
      </c>
      <c r="XY677">
        <v>6.49</v>
      </c>
      <c r="YC677">
        <v>6.32</v>
      </c>
      <c r="YD677">
        <v>6.32</v>
      </c>
      <c r="YE677">
        <v>6.32</v>
      </c>
      <c r="YF677">
        <v>6.19</v>
      </c>
      <c r="YG677">
        <v>6.15</v>
      </c>
      <c r="YH677">
        <v>6.13</v>
      </c>
    </row>
    <row r="678" spans="1:658" x14ac:dyDescent="0.4">
      <c r="A678" s="2">
        <v>41849</v>
      </c>
      <c r="CK678">
        <v>37.799999999999997</v>
      </c>
      <c r="CL678">
        <v>35.9</v>
      </c>
      <c r="CM678">
        <v>34.65</v>
      </c>
      <c r="CN678">
        <v>33.1</v>
      </c>
      <c r="CO678">
        <v>32.79</v>
      </c>
      <c r="CP678">
        <v>31.3</v>
      </c>
      <c r="IB678">
        <v>35.79</v>
      </c>
      <c r="IC678">
        <v>34.299999999999997</v>
      </c>
      <c r="LJ678">
        <v>33.4</v>
      </c>
      <c r="LK678">
        <v>39.25</v>
      </c>
      <c r="LL678">
        <v>37.450000000000003</v>
      </c>
      <c r="MQ678">
        <v>35.36</v>
      </c>
      <c r="NA678">
        <v>33.200000000000003</v>
      </c>
      <c r="NB678">
        <v>27.75</v>
      </c>
      <c r="NC678">
        <v>29.25</v>
      </c>
      <c r="ND678">
        <v>36.1</v>
      </c>
      <c r="NE678">
        <v>34.299999999999997</v>
      </c>
      <c r="NF678">
        <v>29.05</v>
      </c>
      <c r="NG678">
        <v>30.4</v>
      </c>
      <c r="NH678">
        <v>36.25</v>
      </c>
      <c r="NI678">
        <v>34.450000000000003</v>
      </c>
      <c r="PA678">
        <v>32.36</v>
      </c>
      <c r="PB678">
        <v>31.45</v>
      </c>
      <c r="PC678">
        <v>30.3</v>
      </c>
      <c r="QH678">
        <v>6.68</v>
      </c>
      <c r="QI678">
        <v>9.49</v>
      </c>
      <c r="QJ678">
        <v>9.85</v>
      </c>
      <c r="QK678">
        <v>11.25</v>
      </c>
      <c r="VG678">
        <v>8.3000000000000007</v>
      </c>
      <c r="VH678">
        <v>5.7</v>
      </c>
      <c r="VI678">
        <v>6.4</v>
      </c>
      <c r="VJ678">
        <v>7.55</v>
      </c>
      <c r="WS678">
        <v>6.55</v>
      </c>
      <c r="WT678">
        <v>6.45</v>
      </c>
      <c r="WU678">
        <v>5.7</v>
      </c>
      <c r="XH678">
        <v>0.17</v>
      </c>
      <c r="XI678" s="16"/>
      <c r="XO678">
        <v>0.17</v>
      </c>
      <c r="XY678">
        <v>6.4</v>
      </c>
      <c r="YC678">
        <v>6.22</v>
      </c>
      <c r="YD678">
        <v>6.22</v>
      </c>
      <c r="YE678">
        <v>6.22</v>
      </c>
      <c r="YF678">
        <v>6.1</v>
      </c>
      <c r="YG678">
        <v>6.05</v>
      </c>
      <c r="YH678">
        <v>6.04</v>
      </c>
    </row>
    <row r="679" spans="1:658" x14ac:dyDescent="0.4">
      <c r="A679" s="2">
        <v>41848</v>
      </c>
      <c r="CK679">
        <v>37.93</v>
      </c>
      <c r="CL679">
        <v>36.35</v>
      </c>
      <c r="CM679">
        <v>35.18</v>
      </c>
      <c r="CN679">
        <v>33.75</v>
      </c>
      <c r="CO679">
        <v>33.299999999999997</v>
      </c>
      <c r="CP679">
        <v>31.7</v>
      </c>
      <c r="IB679">
        <v>36.299999999999997</v>
      </c>
      <c r="IC679">
        <v>34.700000000000003</v>
      </c>
      <c r="LJ679">
        <v>33.6</v>
      </c>
      <c r="LK679">
        <v>39.65</v>
      </c>
      <c r="LL679">
        <v>38</v>
      </c>
      <c r="MQ679">
        <v>35.75</v>
      </c>
      <c r="NA679">
        <v>33.35</v>
      </c>
      <c r="NB679">
        <v>28.23</v>
      </c>
      <c r="NC679">
        <v>29.53</v>
      </c>
      <c r="ND679">
        <v>36.200000000000003</v>
      </c>
      <c r="NE679">
        <v>34.58</v>
      </c>
      <c r="NF679">
        <v>29.2</v>
      </c>
      <c r="NG679">
        <v>30.6</v>
      </c>
      <c r="NH679">
        <v>36.65</v>
      </c>
      <c r="NI679">
        <v>35</v>
      </c>
      <c r="PA679">
        <v>32.75</v>
      </c>
      <c r="PB679">
        <v>31.77</v>
      </c>
      <c r="PC679">
        <v>30.51</v>
      </c>
      <c r="QH679">
        <v>6.5</v>
      </c>
      <c r="QI679">
        <v>9.4499999999999993</v>
      </c>
      <c r="QJ679">
        <v>9.9499999999999993</v>
      </c>
      <c r="QK679">
        <v>11.5</v>
      </c>
      <c r="VG679">
        <v>8.3000000000000007</v>
      </c>
      <c r="VH679">
        <v>5.7</v>
      </c>
      <c r="VI679">
        <v>6.5</v>
      </c>
      <c r="VJ679">
        <v>7.58</v>
      </c>
      <c r="WS679">
        <v>6.58</v>
      </c>
      <c r="WT679">
        <v>6.45</v>
      </c>
      <c r="WU679">
        <v>5.85</v>
      </c>
      <c r="XH679">
        <v>0.17</v>
      </c>
      <c r="XI679" s="16"/>
      <c r="XO679">
        <v>0.17</v>
      </c>
      <c r="XY679">
        <v>6.58</v>
      </c>
      <c r="YC679">
        <v>6.39</v>
      </c>
      <c r="YD679">
        <v>6.39</v>
      </c>
      <c r="YE679">
        <v>6.39</v>
      </c>
      <c r="YF679">
        <v>6.28</v>
      </c>
      <c r="YG679">
        <v>6.22</v>
      </c>
      <c r="YH679">
        <v>6.21</v>
      </c>
    </row>
    <row r="680" spans="1:658" x14ac:dyDescent="0.4">
      <c r="A680" s="2">
        <v>41845</v>
      </c>
      <c r="CK680">
        <v>37.799999999999997</v>
      </c>
      <c r="CL680">
        <v>36.6</v>
      </c>
      <c r="CM680">
        <v>35.25</v>
      </c>
      <c r="CN680">
        <v>33.93</v>
      </c>
      <c r="CO680">
        <v>33.450000000000003</v>
      </c>
      <c r="CP680">
        <v>31.7</v>
      </c>
      <c r="IB680">
        <v>36.450000000000003</v>
      </c>
      <c r="IC680">
        <v>34.700000000000003</v>
      </c>
      <c r="LJ680">
        <v>33.58</v>
      </c>
      <c r="LK680">
        <v>39.6</v>
      </c>
      <c r="LL680">
        <v>38.21</v>
      </c>
      <c r="MQ680">
        <v>35.85</v>
      </c>
      <c r="NA680">
        <v>33.49</v>
      </c>
      <c r="NB680">
        <v>28.25</v>
      </c>
      <c r="NC680">
        <v>29.55</v>
      </c>
      <c r="ND680">
        <v>36.35</v>
      </c>
      <c r="NE680">
        <v>34.5</v>
      </c>
      <c r="NF680">
        <v>29.28</v>
      </c>
      <c r="NG680">
        <v>30.58</v>
      </c>
      <c r="NH680">
        <v>36.6</v>
      </c>
      <c r="NI680">
        <v>35.21</v>
      </c>
      <c r="PA680">
        <v>32.85</v>
      </c>
      <c r="PB680">
        <v>31.8</v>
      </c>
      <c r="PC680">
        <v>30.45</v>
      </c>
      <c r="QH680">
        <v>6.5</v>
      </c>
      <c r="QI680">
        <v>9.4</v>
      </c>
      <c r="QJ680">
        <v>10.199999999999999</v>
      </c>
      <c r="QK680">
        <v>12</v>
      </c>
      <c r="VG680">
        <v>8.3000000000000007</v>
      </c>
      <c r="VH680">
        <v>5.7</v>
      </c>
      <c r="VI680">
        <v>6.65</v>
      </c>
      <c r="VJ680">
        <v>7.85</v>
      </c>
      <c r="WS680">
        <v>6.7</v>
      </c>
      <c r="WT680">
        <v>6.63</v>
      </c>
      <c r="WU680">
        <v>5.7</v>
      </c>
      <c r="XH680">
        <v>0.16</v>
      </c>
      <c r="XI680" s="16"/>
      <c r="XO680">
        <v>0.16</v>
      </c>
      <c r="XY680">
        <v>6.49</v>
      </c>
      <c r="YC680">
        <v>6.32</v>
      </c>
      <c r="YD680">
        <v>6.32</v>
      </c>
      <c r="YE680">
        <v>6.32</v>
      </c>
      <c r="YF680">
        <v>6.19</v>
      </c>
      <c r="YG680">
        <v>6.15</v>
      </c>
      <c r="YH680">
        <v>6.15</v>
      </c>
    </row>
    <row r="681" spans="1:658" x14ac:dyDescent="0.4">
      <c r="A681" s="2">
        <v>41844</v>
      </c>
      <c r="CK681">
        <v>37.58</v>
      </c>
      <c r="CL681">
        <v>36.25</v>
      </c>
      <c r="CM681">
        <v>34.770000000000003</v>
      </c>
      <c r="CN681">
        <v>32.99</v>
      </c>
      <c r="CO681">
        <v>32.75</v>
      </c>
      <c r="CP681">
        <v>31</v>
      </c>
      <c r="IB681">
        <v>35.75</v>
      </c>
      <c r="IC681">
        <v>34</v>
      </c>
      <c r="LJ681">
        <v>33.549999999999997</v>
      </c>
      <c r="LK681">
        <v>39.25</v>
      </c>
      <c r="LL681">
        <v>37.54</v>
      </c>
      <c r="MQ681">
        <v>35.68</v>
      </c>
      <c r="NA681">
        <v>33.380000000000003</v>
      </c>
      <c r="NB681">
        <v>27.91</v>
      </c>
      <c r="NC681">
        <v>29.28</v>
      </c>
      <c r="ND681">
        <v>36.18</v>
      </c>
      <c r="NE681">
        <v>34.4</v>
      </c>
      <c r="NF681">
        <v>29.3</v>
      </c>
      <c r="NG681">
        <v>30.55</v>
      </c>
      <c r="NH681">
        <v>36.25</v>
      </c>
      <c r="NI681">
        <v>34.54</v>
      </c>
      <c r="PA681">
        <v>32.68</v>
      </c>
      <c r="PB681">
        <v>31.7</v>
      </c>
      <c r="PC681">
        <v>30.38</v>
      </c>
      <c r="QH681">
        <v>6.5</v>
      </c>
      <c r="QI681">
        <v>9.3000000000000007</v>
      </c>
      <c r="QJ681">
        <v>10.25</v>
      </c>
      <c r="QK681">
        <v>12</v>
      </c>
      <c r="VG681">
        <v>8.3000000000000007</v>
      </c>
      <c r="VH681">
        <v>5.7</v>
      </c>
      <c r="VI681">
        <v>6.6</v>
      </c>
      <c r="VJ681">
        <v>7.65</v>
      </c>
      <c r="WS681">
        <v>6.65</v>
      </c>
      <c r="WT681">
        <v>6.63</v>
      </c>
      <c r="WU681">
        <v>5.83</v>
      </c>
      <c r="XH681">
        <v>0.16</v>
      </c>
      <c r="XI681" s="16"/>
      <c r="XO681">
        <v>0.16</v>
      </c>
      <c r="XY681">
        <v>6.42</v>
      </c>
      <c r="YC681">
        <v>6.24</v>
      </c>
      <c r="YD681">
        <v>6.24</v>
      </c>
      <c r="YE681">
        <v>6.24</v>
      </c>
      <c r="YF681">
        <v>6.11</v>
      </c>
      <c r="YG681">
        <v>6.07</v>
      </c>
      <c r="YH681">
        <v>6.05</v>
      </c>
    </row>
    <row r="682" spans="1:658" x14ac:dyDescent="0.4">
      <c r="A682" s="2">
        <v>41843</v>
      </c>
      <c r="CK682">
        <v>37.340000000000003</v>
      </c>
      <c r="CL682">
        <v>36.450000000000003</v>
      </c>
      <c r="CM682">
        <v>34.5</v>
      </c>
      <c r="CN682">
        <v>32.79</v>
      </c>
      <c r="CO682">
        <v>32.590000000000003</v>
      </c>
      <c r="CP682">
        <v>30.45</v>
      </c>
      <c r="IB682">
        <v>35.590000000000003</v>
      </c>
      <c r="IC682">
        <v>33.450000000000003</v>
      </c>
      <c r="LJ682">
        <v>33.549999999999997</v>
      </c>
      <c r="LK682">
        <v>39.25</v>
      </c>
      <c r="LL682">
        <v>37.549999999999997</v>
      </c>
      <c r="MQ682">
        <v>35.5</v>
      </c>
      <c r="NA682">
        <v>33.28</v>
      </c>
      <c r="NB682">
        <v>27.79</v>
      </c>
      <c r="NC682">
        <v>29.09</v>
      </c>
      <c r="ND682">
        <v>36.049999999999997</v>
      </c>
      <c r="NE682">
        <v>34.15</v>
      </c>
      <c r="NF682">
        <v>29</v>
      </c>
      <c r="NG682">
        <v>30.55</v>
      </c>
      <c r="NH682">
        <v>36.25</v>
      </c>
      <c r="NI682">
        <v>34.549999999999997</v>
      </c>
      <c r="PA682">
        <v>32.5</v>
      </c>
      <c r="PB682">
        <v>31.55</v>
      </c>
      <c r="PC682">
        <v>30.25</v>
      </c>
      <c r="QH682">
        <v>6.5</v>
      </c>
      <c r="QI682">
        <v>9.48</v>
      </c>
      <c r="QJ682">
        <v>10</v>
      </c>
      <c r="QK682">
        <v>11.28</v>
      </c>
      <c r="VG682">
        <v>8.4</v>
      </c>
      <c r="VH682">
        <v>5.7</v>
      </c>
      <c r="VI682">
        <v>6.5</v>
      </c>
      <c r="VJ682">
        <v>7.57</v>
      </c>
      <c r="WS682">
        <v>6.61</v>
      </c>
      <c r="WT682">
        <v>6.63</v>
      </c>
      <c r="WU682">
        <v>5.85</v>
      </c>
      <c r="XH682">
        <v>0.16</v>
      </c>
      <c r="XI682" s="16"/>
      <c r="XO682">
        <v>0.16</v>
      </c>
      <c r="XY682">
        <v>6.56</v>
      </c>
      <c r="YC682">
        <v>6.36</v>
      </c>
      <c r="YD682">
        <v>6.36</v>
      </c>
      <c r="YE682">
        <v>6.36</v>
      </c>
      <c r="YF682">
        <v>6.23</v>
      </c>
      <c r="YG682">
        <v>6.18</v>
      </c>
      <c r="YH682">
        <v>6.17</v>
      </c>
    </row>
    <row r="683" spans="1:658" x14ac:dyDescent="0.4">
      <c r="A683" s="2">
        <v>41842</v>
      </c>
      <c r="CK683">
        <v>37.15</v>
      </c>
      <c r="CL683">
        <v>36.450000000000003</v>
      </c>
      <c r="CM683">
        <v>34.17</v>
      </c>
      <c r="CN683">
        <v>32.6</v>
      </c>
      <c r="CO683">
        <v>32.299999999999997</v>
      </c>
      <c r="CP683">
        <v>30.15</v>
      </c>
      <c r="IB683">
        <v>35.299999999999997</v>
      </c>
      <c r="IC683">
        <v>33.15</v>
      </c>
      <c r="LJ683">
        <v>33.49</v>
      </c>
      <c r="LK683">
        <v>39.14</v>
      </c>
      <c r="LL683">
        <v>37.35</v>
      </c>
      <c r="MQ683">
        <v>35.35</v>
      </c>
      <c r="NA683">
        <v>33.25</v>
      </c>
      <c r="NB683">
        <v>27.63</v>
      </c>
      <c r="NC683">
        <v>28.93</v>
      </c>
      <c r="ND683">
        <v>35.880000000000003</v>
      </c>
      <c r="NE683">
        <v>33.9</v>
      </c>
      <c r="NF683">
        <v>28.95</v>
      </c>
      <c r="NG683">
        <v>30.49</v>
      </c>
      <c r="NH683">
        <v>36.14</v>
      </c>
      <c r="NI683">
        <v>34.35</v>
      </c>
      <c r="PA683">
        <v>32.35</v>
      </c>
      <c r="PB683">
        <v>31.4</v>
      </c>
      <c r="PC683">
        <v>30.15</v>
      </c>
      <c r="QH683">
        <v>6.5</v>
      </c>
      <c r="QI683">
        <v>9.43</v>
      </c>
      <c r="QJ683">
        <v>10.130000000000001</v>
      </c>
      <c r="QK683">
        <v>11.25</v>
      </c>
      <c r="VG683">
        <v>8.3800000000000008</v>
      </c>
      <c r="VH683">
        <v>5.7</v>
      </c>
      <c r="VI683">
        <v>6.58</v>
      </c>
      <c r="VJ683">
        <v>7.6</v>
      </c>
      <c r="WS683">
        <v>6.6</v>
      </c>
      <c r="WT683">
        <v>6.63</v>
      </c>
      <c r="WU683">
        <v>5.7</v>
      </c>
      <c r="XH683">
        <v>0.15</v>
      </c>
      <c r="XI683" s="16"/>
      <c r="XO683">
        <v>0.15</v>
      </c>
      <c r="XY683">
        <v>6.55</v>
      </c>
      <c r="YC683">
        <v>6.37</v>
      </c>
      <c r="YD683">
        <v>6.37</v>
      </c>
      <c r="YE683">
        <v>6.37</v>
      </c>
      <c r="YF683">
        <v>6.24</v>
      </c>
      <c r="YG683">
        <v>6.2</v>
      </c>
      <c r="YH683">
        <v>6.18</v>
      </c>
    </row>
    <row r="684" spans="1:658" x14ac:dyDescent="0.4">
      <c r="A684" s="2">
        <v>41841</v>
      </c>
      <c r="CK684">
        <v>36.9</v>
      </c>
      <c r="CL684">
        <v>36.049999999999997</v>
      </c>
      <c r="CM684">
        <v>33.83</v>
      </c>
      <c r="CN684">
        <v>32.28</v>
      </c>
      <c r="CO684">
        <v>31.91</v>
      </c>
      <c r="CP684">
        <v>29.83</v>
      </c>
      <c r="IB684">
        <v>34.909999999999997</v>
      </c>
      <c r="IC684">
        <v>32.83</v>
      </c>
      <c r="LJ684">
        <v>33.340000000000003</v>
      </c>
      <c r="LK684">
        <v>38.85</v>
      </c>
      <c r="LL684">
        <v>36.9</v>
      </c>
      <c r="MQ684">
        <v>35.08</v>
      </c>
      <c r="NA684">
        <v>33.03</v>
      </c>
      <c r="NB684">
        <v>27.52</v>
      </c>
      <c r="NC684">
        <v>28.85</v>
      </c>
      <c r="ND684">
        <v>35.68</v>
      </c>
      <c r="NE684">
        <v>33.700000000000003</v>
      </c>
      <c r="NF684">
        <v>28.9</v>
      </c>
      <c r="NG684">
        <v>30.34</v>
      </c>
      <c r="NH684">
        <v>35.85</v>
      </c>
      <c r="NI684">
        <v>33.9</v>
      </c>
      <c r="PA684">
        <v>32.08</v>
      </c>
      <c r="PB684">
        <v>31.2</v>
      </c>
      <c r="PC684">
        <v>30</v>
      </c>
      <c r="QH684">
        <v>6.5</v>
      </c>
      <c r="QI684">
        <v>9.0399999999999991</v>
      </c>
      <c r="QJ684">
        <v>9.5</v>
      </c>
      <c r="QK684">
        <v>10.77</v>
      </c>
      <c r="VG684">
        <v>8.25</v>
      </c>
      <c r="VH684">
        <v>5.7</v>
      </c>
      <c r="VI684">
        <v>6.58</v>
      </c>
      <c r="VJ684">
        <v>7.47</v>
      </c>
      <c r="WS684">
        <v>6.53</v>
      </c>
      <c r="WT684">
        <v>6.4</v>
      </c>
      <c r="WU684">
        <v>5.78</v>
      </c>
      <c r="XH684">
        <v>0.16</v>
      </c>
      <c r="XI684" s="16"/>
      <c r="XO684">
        <v>0.16</v>
      </c>
      <c r="XY684">
        <v>6.45</v>
      </c>
      <c r="YC684">
        <v>6.25</v>
      </c>
      <c r="YD684">
        <v>6.25</v>
      </c>
      <c r="YE684">
        <v>6.25</v>
      </c>
      <c r="YF684">
        <v>6.13</v>
      </c>
      <c r="YG684">
        <v>6.09</v>
      </c>
      <c r="YH684">
        <v>6.07</v>
      </c>
    </row>
    <row r="685" spans="1:658" x14ac:dyDescent="0.4">
      <c r="A685" s="2">
        <v>41838</v>
      </c>
      <c r="CK685">
        <v>37.35</v>
      </c>
      <c r="CL685">
        <v>36.5</v>
      </c>
      <c r="CM685">
        <v>34.4</v>
      </c>
      <c r="CN685">
        <v>32.6</v>
      </c>
      <c r="CO685">
        <v>32.270000000000003</v>
      </c>
      <c r="CP685">
        <v>30.98</v>
      </c>
      <c r="IB685">
        <v>35.270000000000003</v>
      </c>
      <c r="IC685">
        <v>33.979999999999997</v>
      </c>
      <c r="LJ685">
        <v>33.479999999999997</v>
      </c>
      <c r="LK685">
        <v>39.15</v>
      </c>
      <c r="LL685">
        <v>37.35</v>
      </c>
      <c r="MQ685">
        <v>35.299999999999997</v>
      </c>
      <c r="NA685">
        <v>33.25</v>
      </c>
      <c r="NB685">
        <v>27.75</v>
      </c>
      <c r="NC685">
        <v>29.2</v>
      </c>
      <c r="ND685">
        <v>35.700000000000003</v>
      </c>
      <c r="NE685">
        <v>33.85</v>
      </c>
      <c r="NF685">
        <v>29.39</v>
      </c>
      <c r="NG685">
        <v>30.48</v>
      </c>
      <c r="NH685">
        <v>36.15</v>
      </c>
      <c r="NI685">
        <v>34.35</v>
      </c>
      <c r="PA685">
        <v>32.299999999999997</v>
      </c>
      <c r="PB685">
        <v>31.35</v>
      </c>
      <c r="PC685">
        <v>30.15</v>
      </c>
      <c r="QH685">
        <v>6.1</v>
      </c>
      <c r="QI685">
        <v>9.25</v>
      </c>
      <c r="QJ685">
        <v>9.5</v>
      </c>
      <c r="QK685">
        <v>10.5</v>
      </c>
      <c r="VG685">
        <v>8.3800000000000008</v>
      </c>
      <c r="VH685">
        <v>5.7</v>
      </c>
      <c r="VI685">
        <v>6.58</v>
      </c>
      <c r="VJ685">
        <v>7.5</v>
      </c>
      <c r="WS685">
        <v>6.4</v>
      </c>
      <c r="WT685">
        <v>6.55</v>
      </c>
      <c r="WU685">
        <v>5.7</v>
      </c>
      <c r="XH685">
        <v>0.15</v>
      </c>
      <c r="XI685" s="16"/>
      <c r="XO685">
        <v>0.15</v>
      </c>
      <c r="XY685">
        <v>6.35</v>
      </c>
      <c r="YC685">
        <v>6.18</v>
      </c>
      <c r="YD685">
        <v>6.18</v>
      </c>
      <c r="YE685">
        <v>6.18</v>
      </c>
      <c r="YF685">
        <v>6.06</v>
      </c>
      <c r="YG685">
        <v>6.02</v>
      </c>
      <c r="YH685">
        <v>6</v>
      </c>
    </row>
    <row r="686" spans="1:658" x14ac:dyDescent="0.4">
      <c r="A686" s="2">
        <v>41837</v>
      </c>
      <c r="CK686">
        <v>37.380000000000003</v>
      </c>
      <c r="CL686">
        <v>36.5</v>
      </c>
      <c r="CM686">
        <v>34.5</v>
      </c>
      <c r="CN686">
        <v>32.659999999999997</v>
      </c>
      <c r="CO686">
        <v>32.5</v>
      </c>
      <c r="CP686">
        <v>31.15</v>
      </c>
      <c r="IB686">
        <v>35.5</v>
      </c>
      <c r="IC686">
        <v>34.15</v>
      </c>
      <c r="LJ686">
        <v>33.6</v>
      </c>
      <c r="LK686">
        <v>39.4</v>
      </c>
      <c r="LL686">
        <v>37.6</v>
      </c>
      <c r="MQ686">
        <v>35.450000000000003</v>
      </c>
      <c r="NA686">
        <v>33.5</v>
      </c>
      <c r="NB686">
        <v>27.83</v>
      </c>
      <c r="NC686">
        <v>29.35</v>
      </c>
      <c r="ND686">
        <v>35.68</v>
      </c>
      <c r="NE686">
        <v>33.950000000000003</v>
      </c>
      <c r="NF686">
        <v>29.59</v>
      </c>
      <c r="NG686">
        <v>30.6</v>
      </c>
      <c r="NH686">
        <v>36.4</v>
      </c>
      <c r="NI686">
        <v>34.6</v>
      </c>
      <c r="PA686">
        <v>32.450000000000003</v>
      </c>
      <c r="PB686">
        <v>31.5</v>
      </c>
      <c r="PC686">
        <v>30.13</v>
      </c>
      <c r="QH686">
        <v>6.1</v>
      </c>
      <c r="QI686">
        <v>9.1999999999999993</v>
      </c>
      <c r="QJ686">
        <v>9.36</v>
      </c>
      <c r="QK686">
        <v>10.6</v>
      </c>
      <c r="VG686">
        <v>8</v>
      </c>
      <c r="VH686">
        <v>5.7</v>
      </c>
      <c r="VI686">
        <v>6.55</v>
      </c>
      <c r="VJ686">
        <v>7.46</v>
      </c>
      <c r="WS686">
        <v>6.5</v>
      </c>
      <c r="WT686">
        <v>6.45</v>
      </c>
      <c r="WU686">
        <v>5.7</v>
      </c>
      <c r="XH686">
        <v>0.16</v>
      </c>
      <c r="XI686" s="16"/>
      <c r="XO686">
        <v>0.16</v>
      </c>
      <c r="XY686">
        <v>6.54</v>
      </c>
      <c r="YC686">
        <v>6.34</v>
      </c>
      <c r="YD686">
        <v>6.33</v>
      </c>
      <c r="YE686">
        <v>6.33</v>
      </c>
      <c r="YF686">
        <v>6.21</v>
      </c>
      <c r="YG686">
        <v>6.17</v>
      </c>
      <c r="YH686">
        <v>6.16</v>
      </c>
    </row>
    <row r="687" spans="1:658" x14ac:dyDescent="0.4">
      <c r="A687" s="2">
        <v>41836</v>
      </c>
      <c r="CK687">
        <v>37.299999999999997</v>
      </c>
      <c r="CL687">
        <v>36.06</v>
      </c>
      <c r="CM687">
        <v>34.35</v>
      </c>
      <c r="CN687">
        <v>32.53</v>
      </c>
      <c r="CO687">
        <v>32.25</v>
      </c>
      <c r="CP687">
        <v>30.95</v>
      </c>
      <c r="IB687">
        <v>35.25</v>
      </c>
      <c r="IC687">
        <v>33.950000000000003</v>
      </c>
      <c r="LJ687">
        <v>33.35</v>
      </c>
      <c r="LK687">
        <v>39.1</v>
      </c>
      <c r="LL687">
        <v>37.25</v>
      </c>
      <c r="MQ687">
        <v>35.299999999999997</v>
      </c>
      <c r="NA687">
        <v>33.29</v>
      </c>
      <c r="NB687">
        <v>27.65</v>
      </c>
      <c r="NC687">
        <v>29.21</v>
      </c>
      <c r="ND687">
        <v>35.6</v>
      </c>
      <c r="NE687">
        <v>33.83</v>
      </c>
      <c r="NF687">
        <v>29.34</v>
      </c>
      <c r="NG687">
        <v>30.35</v>
      </c>
      <c r="NH687">
        <v>36.1</v>
      </c>
      <c r="NI687">
        <v>34.25</v>
      </c>
      <c r="PA687">
        <v>32.299999999999997</v>
      </c>
      <c r="PB687">
        <v>31.3</v>
      </c>
      <c r="PC687">
        <v>30.05</v>
      </c>
      <c r="QH687">
        <v>6.5</v>
      </c>
      <c r="QI687">
        <v>9.52</v>
      </c>
      <c r="QJ687">
        <v>9.23</v>
      </c>
      <c r="QK687">
        <v>10</v>
      </c>
      <c r="VG687">
        <v>8.1300000000000008</v>
      </c>
      <c r="VH687">
        <v>5.7</v>
      </c>
      <c r="VI687">
        <v>6.55</v>
      </c>
      <c r="VJ687">
        <v>7.46</v>
      </c>
      <c r="WS687">
        <v>6.5</v>
      </c>
      <c r="WT687">
        <v>6.45</v>
      </c>
      <c r="WU687">
        <v>5.7</v>
      </c>
      <c r="XH687">
        <v>0.15</v>
      </c>
      <c r="XI687" s="16"/>
      <c r="XO687">
        <v>0.13</v>
      </c>
      <c r="XY687">
        <v>6.41</v>
      </c>
      <c r="YC687">
        <v>6.22</v>
      </c>
      <c r="YD687">
        <v>6.22</v>
      </c>
      <c r="YE687">
        <v>6.22</v>
      </c>
      <c r="YF687">
        <v>6.1</v>
      </c>
      <c r="YG687">
        <v>6.05</v>
      </c>
      <c r="YH687">
        <v>6.04</v>
      </c>
    </row>
    <row r="688" spans="1:658" x14ac:dyDescent="0.4">
      <c r="A688" s="2">
        <v>41835</v>
      </c>
      <c r="CK688">
        <v>37.1</v>
      </c>
      <c r="CL688">
        <v>36.15</v>
      </c>
      <c r="CM688">
        <v>34.35</v>
      </c>
      <c r="CN688">
        <v>32.6</v>
      </c>
      <c r="CO688">
        <v>32.4</v>
      </c>
      <c r="CP688">
        <v>30.8</v>
      </c>
      <c r="IB688">
        <v>35.4</v>
      </c>
      <c r="IC688">
        <v>33.799999999999997</v>
      </c>
      <c r="LJ688">
        <v>33.25</v>
      </c>
      <c r="LK688">
        <v>39.15</v>
      </c>
      <c r="LL688">
        <v>37.299999999999997</v>
      </c>
      <c r="MQ688">
        <v>35.4</v>
      </c>
      <c r="NA688">
        <v>33.450000000000003</v>
      </c>
      <c r="NB688">
        <v>27.63</v>
      </c>
      <c r="NC688">
        <v>29.08</v>
      </c>
      <c r="ND688">
        <v>35.58</v>
      </c>
      <c r="NE688">
        <v>33.85</v>
      </c>
      <c r="NF688">
        <v>29.3</v>
      </c>
      <c r="NG688">
        <v>30.25</v>
      </c>
      <c r="NH688">
        <v>36.15</v>
      </c>
      <c r="NI688">
        <v>34.299999999999997</v>
      </c>
      <c r="PA688">
        <v>32.4</v>
      </c>
      <c r="PB688">
        <v>31.38</v>
      </c>
      <c r="PC688">
        <v>30.15</v>
      </c>
      <c r="QH688">
        <v>6.5</v>
      </c>
      <c r="QI688">
        <v>9.48</v>
      </c>
      <c r="QJ688">
        <v>9.4</v>
      </c>
      <c r="QK688">
        <v>10</v>
      </c>
      <c r="VG688">
        <v>8</v>
      </c>
      <c r="VH688">
        <v>5.7</v>
      </c>
      <c r="VI688">
        <v>6.35</v>
      </c>
      <c r="VJ688">
        <v>7.49</v>
      </c>
      <c r="WS688">
        <v>6.5</v>
      </c>
      <c r="WT688">
        <v>6.45</v>
      </c>
      <c r="WU688">
        <v>5.7</v>
      </c>
      <c r="XH688">
        <v>0.15</v>
      </c>
      <c r="XI688" s="16"/>
      <c r="XO688">
        <v>0.15</v>
      </c>
      <c r="XY688">
        <v>6.32</v>
      </c>
      <c r="YC688">
        <v>6.07</v>
      </c>
      <c r="YD688">
        <v>6.07</v>
      </c>
      <c r="YE688">
        <v>6.07</v>
      </c>
      <c r="YF688">
        <v>6.07</v>
      </c>
      <c r="YG688">
        <v>5.96</v>
      </c>
      <c r="YH688">
        <v>5.96</v>
      </c>
    </row>
    <row r="689" spans="1:659" x14ac:dyDescent="0.4">
      <c r="A689" s="2">
        <v>41834</v>
      </c>
      <c r="CK689">
        <v>37.4</v>
      </c>
      <c r="CL689">
        <v>36.299999999999997</v>
      </c>
      <c r="CM689">
        <v>34.5</v>
      </c>
      <c r="CN689">
        <v>32.5</v>
      </c>
      <c r="CO689">
        <v>32.35</v>
      </c>
      <c r="CP689">
        <v>30.68</v>
      </c>
      <c r="IB689">
        <v>35.35</v>
      </c>
      <c r="IC689">
        <v>33.68</v>
      </c>
      <c r="LJ689">
        <v>33.450000000000003</v>
      </c>
      <c r="LK689">
        <v>39.25</v>
      </c>
      <c r="LL689">
        <v>37.4</v>
      </c>
      <c r="MQ689">
        <v>35.44</v>
      </c>
      <c r="NA689">
        <v>33.4</v>
      </c>
      <c r="NB689">
        <v>27.73</v>
      </c>
      <c r="NC689">
        <v>29.23</v>
      </c>
      <c r="ND689">
        <v>35.5</v>
      </c>
      <c r="NE689">
        <v>33.75</v>
      </c>
      <c r="NF689">
        <v>29.25</v>
      </c>
      <c r="NG689">
        <v>30.45</v>
      </c>
      <c r="NH689">
        <v>36.25</v>
      </c>
      <c r="NI689">
        <v>34.4</v>
      </c>
      <c r="PA689">
        <v>32.44</v>
      </c>
      <c r="PB689">
        <v>31.5</v>
      </c>
      <c r="PC689">
        <v>30.15</v>
      </c>
      <c r="QH689">
        <v>6.5</v>
      </c>
      <c r="QI689">
        <v>9.43</v>
      </c>
      <c r="QJ689">
        <v>9.43</v>
      </c>
      <c r="QK689">
        <v>9.65</v>
      </c>
      <c r="VG689">
        <v>8</v>
      </c>
      <c r="VH689">
        <v>5.7</v>
      </c>
      <c r="VI689">
        <v>6.55</v>
      </c>
      <c r="VJ689">
        <v>7.45</v>
      </c>
      <c r="WS689">
        <v>6.4</v>
      </c>
      <c r="WT689">
        <v>6.45</v>
      </c>
      <c r="WU689">
        <v>5.7</v>
      </c>
      <c r="XH689">
        <v>0.15</v>
      </c>
      <c r="XI689" s="16"/>
      <c r="XO689">
        <v>0.15</v>
      </c>
      <c r="XY689">
        <v>6.24</v>
      </c>
      <c r="YC689">
        <v>6.06</v>
      </c>
      <c r="YD689">
        <v>6.06</v>
      </c>
      <c r="YE689">
        <v>6.06</v>
      </c>
      <c r="YF689">
        <v>6.06</v>
      </c>
      <c r="YG689">
        <v>5.91</v>
      </c>
      <c r="YH689">
        <v>5.91</v>
      </c>
    </row>
    <row r="690" spans="1:659" x14ac:dyDescent="0.4">
      <c r="A690" s="2">
        <v>41831</v>
      </c>
      <c r="CK690">
        <v>37.090000000000003</v>
      </c>
      <c r="CL690">
        <v>35.630000000000003</v>
      </c>
      <c r="CM690">
        <v>34.04</v>
      </c>
      <c r="CN690">
        <v>31.81</v>
      </c>
      <c r="CO690">
        <v>31.71</v>
      </c>
      <c r="CP690">
        <v>29.85</v>
      </c>
      <c r="IB690">
        <v>34.71</v>
      </c>
      <c r="IC690">
        <v>32.85</v>
      </c>
      <c r="LJ690">
        <v>32.950000000000003</v>
      </c>
      <c r="LK690">
        <v>38.86</v>
      </c>
      <c r="LL690">
        <v>36.700000000000003</v>
      </c>
      <c r="MQ690">
        <v>35.049999999999997</v>
      </c>
      <c r="NA690">
        <v>33.35</v>
      </c>
      <c r="NB690">
        <v>27.39</v>
      </c>
      <c r="NC690">
        <v>29.06</v>
      </c>
      <c r="ND690">
        <v>35.4</v>
      </c>
      <c r="NE690">
        <v>33.46</v>
      </c>
      <c r="NF690">
        <v>28.75</v>
      </c>
      <c r="NG690">
        <v>29.95</v>
      </c>
      <c r="NH690">
        <v>35.86</v>
      </c>
      <c r="NI690">
        <v>33.700000000000003</v>
      </c>
      <c r="PA690">
        <v>32.049999999999997</v>
      </c>
      <c r="PB690">
        <v>31.35</v>
      </c>
      <c r="PC690">
        <v>30.05</v>
      </c>
      <c r="QH690">
        <v>6.65</v>
      </c>
      <c r="QI690">
        <v>9.1999999999999993</v>
      </c>
      <c r="QJ690">
        <v>9.5299999999999994</v>
      </c>
      <c r="QK690">
        <v>10</v>
      </c>
      <c r="VG690">
        <v>8</v>
      </c>
      <c r="VH690">
        <v>5.7</v>
      </c>
      <c r="VI690">
        <v>6.45</v>
      </c>
      <c r="VJ690">
        <v>7.45</v>
      </c>
      <c r="WS690">
        <v>6.53</v>
      </c>
      <c r="WT690">
        <v>6.45</v>
      </c>
      <c r="WU690">
        <v>5.7</v>
      </c>
      <c r="XH690">
        <v>0.15</v>
      </c>
      <c r="XI690" s="16"/>
      <c r="XO690">
        <v>0.15</v>
      </c>
      <c r="XY690">
        <v>6.1</v>
      </c>
      <c r="YC690">
        <v>5.91</v>
      </c>
      <c r="YD690">
        <v>5.91</v>
      </c>
      <c r="YE690">
        <v>5.91</v>
      </c>
      <c r="YF690">
        <v>5.79</v>
      </c>
      <c r="YG690">
        <v>5.75</v>
      </c>
      <c r="YH690">
        <v>5.73</v>
      </c>
    </row>
    <row r="691" spans="1:659" x14ac:dyDescent="0.4">
      <c r="A691" s="2">
        <v>41830</v>
      </c>
      <c r="CK691">
        <v>37.21</v>
      </c>
      <c r="CL691">
        <v>35.4</v>
      </c>
      <c r="CM691">
        <v>34</v>
      </c>
      <c r="CN691">
        <v>31.75</v>
      </c>
      <c r="CO691">
        <v>31.5</v>
      </c>
      <c r="CP691">
        <v>29.75</v>
      </c>
      <c r="IB691">
        <v>34.5</v>
      </c>
      <c r="IC691">
        <v>32.75</v>
      </c>
      <c r="LJ691">
        <v>32.9</v>
      </c>
      <c r="LK691">
        <v>38.85</v>
      </c>
      <c r="LL691">
        <v>36.85</v>
      </c>
      <c r="MQ691">
        <v>35</v>
      </c>
      <c r="NA691">
        <v>33.1</v>
      </c>
      <c r="NB691">
        <v>27.38</v>
      </c>
      <c r="NC691">
        <v>29.1</v>
      </c>
      <c r="ND691">
        <v>35.35</v>
      </c>
      <c r="NE691">
        <v>33.799999999999997</v>
      </c>
      <c r="NF691">
        <v>28.5</v>
      </c>
      <c r="NG691">
        <v>29.9</v>
      </c>
      <c r="NH691">
        <v>35.85</v>
      </c>
      <c r="NI691">
        <v>33.85</v>
      </c>
      <c r="PA691">
        <v>32</v>
      </c>
      <c r="PB691">
        <v>31.39</v>
      </c>
      <c r="PC691">
        <v>30.05</v>
      </c>
      <c r="QH691">
        <v>6.5</v>
      </c>
      <c r="QI691">
        <v>9.3800000000000008</v>
      </c>
      <c r="QJ691">
        <v>9.4499999999999993</v>
      </c>
      <c r="QK691">
        <v>9.93</v>
      </c>
      <c r="VG691">
        <v>8.15</v>
      </c>
      <c r="VH691">
        <v>5.83</v>
      </c>
      <c r="VI691">
        <v>6.58</v>
      </c>
      <c r="VJ691">
        <v>7.45</v>
      </c>
      <c r="WS691">
        <v>6.53</v>
      </c>
      <c r="WT691">
        <v>6.45</v>
      </c>
      <c r="WU691">
        <v>5.75</v>
      </c>
      <c r="XH691">
        <v>0.13</v>
      </c>
      <c r="XI691" s="16"/>
      <c r="XO691">
        <v>0.13</v>
      </c>
      <c r="XY691">
        <v>6.06</v>
      </c>
      <c r="YC691">
        <v>5.88</v>
      </c>
      <c r="YD691">
        <v>5.88</v>
      </c>
      <c r="YE691">
        <v>5.88</v>
      </c>
      <c r="YF691">
        <v>5.75</v>
      </c>
      <c r="YG691">
        <v>5.71</v>
      </c>
      <c r="YH691">
        <v>5.69</v>
      </c>
    </row>
    <row r="692" spans="1:659" x14ac:dyDescent="0.4">
      <c r="A692" s="2">
        <v>41829</v>
      </c>
      <c r="CK692">
        <v>36.4</v>
      </c>
      <c r="CL692">
        <v>34.85</v>
      </c>
      <c r="CM692">
        <v>33.549999999999997</v>
      </c>
      <c r="CN692">
        <v>31.3</v>
      </c>
      <c r="CO692">
        <v>31</v>
      </c>
      <c r="CP692">
        <v>29.5</v>
      </c>
      <c r="IB692">
        <v>34</v>
      </c>
      <c r="IC692">
        <v>32.5</v>
      </c>
      <c r="LJ692">
        <v>32.5</v>
      </c>
      <c r="LK692">
        <v>38.42</v>
      </c>
      <c r="LL692">
        <v>36.29</v>
      </c>
      <c r="MQ692">
        <v>34.6</v>
      </c>
      <c r="NA692">
        <v>33.03</v>
      </c>
      <c r="NB692">
        <v>27.14</v>
      </c>
      <c r="NC692">
        <v>29.04</v>
      </c>
      <c r="ND692">
        <v>35.25</v>
      </c>
      <c r="NE692">
        <v>33.5</v>
      </c>
      <c r="NF692">
        <v>28</v>
      </c>
      <c r="NG692">
        <v>29.5</v>
      </c>
      <c r="NH692">
        <v>35.42</v>
      </c>
      <c r="NI692">
        <v>33.29</v>
      </c>
      <c r="PA692">
        <v>31.6</v>
      </c>
      <c r="PB692">
        <v>31.05</v>
      </c>
      <c r="PC692">
        <v>29.9</v>
      </c>
      <c r="QH692">
        <v>6.5</v>
      </c>
      <c r="QI692">
        <v>9.3800000000000008</v>
      </c>
      <c r="QJ692">
        <v>9.35</v>
      </c>
      <c r="QK692">
        <v>9.8800000000000008</v>
      </c>
      <c r="VG692">
        <v>8.1300000000000008</v>
      </c>
      <c r="VH692">
        <v>5.83</v>
      </c>
      <c r="VI692">
        <v>6.45</v>
      </c>
      <c r="VJ692">
        <v>7.45</v>
      </c>
      <c r="WS692">
        <v>6.5</v>
      </c>
      <c r="WT692">
        <v>6.45</v>
      </c>
      <c r="WU692">
        <v>5.7</v>
      </c>
      <c r="XH692">
        <v>0.15</v>
      </c>
      <c r="XI692" s="16"/>
      <c r="XO692">
        <v>0.15</v>
      </c>
      <c r="XY692">
        <v>6.18</v>
      </c>
      <c r="YC692">
        <v>5.98</v>
      </c>
      <c r="YD692">
        <v>5.98</v>
      </c>
      <c r="YE692">
        <v>5.98</v>
      </c>
      <c r="YF692">
        <v>5.87</v>
      </c>
      <c r="YG692">
        <v>5.83</v>
      </c>
      <c r="YH692">
        <v>5.81</v>
      </c>
    </row>
    <row r="693" spans="1:659" x14ac:dyDescent="0.4">
      <c r="A693" s="2">
        <v>41828</v>
      </c>
      <c r="CK693">
        <v>36.33</v>
      </c>
      <c r="CL693">
        <v>34.75</v>
      </c>
      <c r="CM693">
        <v>33.299999999999997</v>
      </c>
      <c r="CN693">
        <v>31.2</v>
      </c>
      <c r="CO693">
        <v>30.7</v>
      </c>
      <c r="CP693">
        <v>29.2</v>
      </c>
      <c r="IB693">
        <v>33.700000000000003</v>
      </c>
      <c r="IC693">
        <v>32.200000000000003</v>
      </c>
      <c r="LJ693">
        <v>32.25</v>
      </c>
      <c r="LK693">
        <v>38.049999999999997</v>
      </c>
      <c r="LL693">
        <v>36.090000000000003</v>
      </c>
      <c r="MQ693">
        <v>34.35</v>
      </c>
      <c r="NA693">
        <v>33.049999999999997</v>
      </c>
      <c r="NB693">
        <v>27.07</v>
      </c>
      <c r="NC693">
        <v>28.87</v>
      </c>
      <c r="ND693">
        <v>35.15</v>
      </c>
      <c r="NE693">
        <v>33.25</v>
      </c>
      <c r="NF693">
        <v>27.85</v>
      </c>
      <c r="NG693">
        <v>29.25</v>
      </c>
      <c r="NH693">
        <v>35.049999999999997</v>
      </c>
      <c r="NI693">
        <v>33.090000000000003</v>
      </c>
      <c r="PA693">
        <v>31.35</v>
      </c>
      <c r="PB693">
        <v>30.88</v>
      </c>
      <c r="PC693">
        <v>29.75</v>
      </c>
      <c r="QH693">
        <v>6.6</v>
      </c>
      <c r="QI693">
        <v>9.5</v>
      </c>
      <c r="QJ693">
        <v>9.5500000000000007</v>
      </c>
      <c r="QK693">
        <v>10.1</v>
      </c>
      <c r="VG693">
        <v>8</v>
      </c>
      <c r="VH693">
        <v>5.7</v>
      </c>
      <c r="VI693">
        <v>6.35</v>
      </c>
      <c r="VJ693">
        <v>7.4</v>
      </c>
      <c r="WS693">
        <v>6.5</v>
      </c>
      <c r="WT693">
        <v>6.45</v>
      </c>
      <c r="WU693">
        <v>5.7</v>
      </c>
      <c r="XH693">
        <v>0.16</v>
      </c>
      <c r="XI693" s="16"/>
      <c r="XO693">
        <v>0.16</v>
      </c>
      <c r="XY693">
        <v>6.12</v>
      </c>
      <c r="YC693">
        <v>5.93</v>
      </c>
      <c r="YD693">
        <v>5.93</v>
      </c>
      <c r="YE693">
        <v>5.93</v>
      </c>
      <c r="YF693">
        <v>5.82</v>
      </c>
      <c r="YG693">
        <v>5.77</v>
      </c>
      <c r="YH693">
        <v>5.76</v>
      </c>
    </row>
    <row r="694" spans="1:659" x14ac:dyDescent="0.4">
      <c r="A694" s="2">
        <v>41827</v>
      </c>
      <c r="CK694">
        <v>36.4</v>
      </c>
      <c r="CL694">
        <v>35.049999999999997</v>
      </c>
      <c r="CM694">
        <v>33.549999999999997</v>
      </c>
      <c r="CN694">
        <v>31.73</v>
      </c>
      <c r="CO694">
        <v>31.15</v>
      </c>
      <c r="CP694">
        <v>30</v>
      </c>
      <c r="IB694">
        <v>34.15</v>
      </c>
      <c r="IC694">
        <v>33</v>
      </c>
      <c r="LJ694">
        <v>32.28</v>
      </c>
      <c r="LK694">
        <v>38.299999999999997</v>
      </c>
      <c r="LL694">
        <v>36.549999999999997</v>
      </c>
      <c r="MQ694">
        <v>34.5</v>
      </c>
      <c r="NA694">
        <v>32.93</v>
      </c>
      <c r="NB694">
        <v>27.2</v>
      </c>
      <c r="NC694">
        <v>28.95</v>
      </c>
      <c r="ND694">
        <v>35.1</v>
      </c>
      <c r="NE694">
        <v>33.049999999999997</v>
      </c>
      <c r="NF694">
        <v>27.85</v>
      </c>
      <c r="NG694">
        <v>29.28</v>
      </c>
      <c r="NH694">
        <v>35.299999999999997</v>
      </c>
      <c r="NI694">
        <v>33.549999999999997</v>
      </c>
      <c r="PA694">
        <v>31.5</v>
      </c>
      <c r="PB694">
        <v>30.85</v>
      </c>
      <c r="PC694">
        <v>29.7</v>
      </c>
      <c r="QH694">
        <v>6.55</v>
      </c>
      <c r="QI694">
        <v>9.3000000000000007</v>
      </c>
      <c r="QJ694">
        <v>9.5299999999999994</v>
      </c>
      <c r="QK694">
        <v>10.029999999999999</v>
      </c>
      <c r="VG694">
        <v>8</v>
      </c>
      <c r="VH694">
        <v>5.7</v>
      </c>
      <c r="VI694">
        <v>6.35</v>
      </c>
      <c r="VJ694">
        <v>7.35</v>
      </c>
      <c r="WS694">
        <v>6.48</v>
      </c>
      <c r="WT694">
        <v>6.45</v>
      </c>
      <c r="WU694">
        <v>5.8</v>
      </c>
      <c r="XH694">
        <v>0.17</v>
      </c>
      <c r="XI694" s="16"/>
      <c r="XO694">
        <v>0.17</v>
      </c>
      <c r="XY694">
        <v>5.93</v>
      </c>
      <c r="YC694">
        <v>5.74</v>
      </c>
      <c r="YD694">
        <v>5.74</v>
      </c>
      <c r="YE694">
        <v>5.74</v>
      </c>
      <c r="YF694">
        <v>5.63</v>
      </c>
      <c r="YG694">
        <v>5.59</v>
      </c>
      <c r="YH694">
        <v>5.56</v>
      </c>
    </row>
    <row r="695" spans="1:659" x14ac:dyDescent="0.4">
      <c r="A695" s="2">
        <v>41824</v>
      </c>
      <c r="CK695">
        <v>35.799999999999997</v>
      </c>
      <c r="CL695">
        <v>34.44</v>
      </c>
      <c r="CM695">
        <v>32.6</v>
      </c>
      <c r="CN695">
        <v>30.53</v>
      </c>
      <c r="CO695">
        <v>29.7</v>
      </c>
      <c r="CP695">
        <v>28.1</v>
      </c>
      <c r="IB695">
        <v>32.700000000000003</v>
      </c>
      <c r="IC695">
        <v>31.1</v>
      </c>
      <c r="LJ695">
        <v>32.1</v>
      </c>
      <c r="LK695">
        <v>37.75</v>
      </c>
      <c r="LL695">
        <v>35.549999999999997</v>
      </c>
      <c r="MQ695">
        <v>34</v>
      </c>
      <c r="NA695">
        <v>32.4</v>
      </c>
      <c r="NB695">
        <v>26.83</v>
      </c>
      <c r="NC695">
        <v>28.6</v>
      </c>
      <c r="ND695">
        <v>34.85</v>
      </c>
      <c r="NE695">
        <v>33</v>
      </c>
      <c r="NF695">
        <v>27.55</v>
      </c>
      <c r="NG695">
        <v>29.1</v>
      </c>
      <c r="NH695">
        <v>34.75</v>
      </c>
      <c r="NI695">
        <v>32.549999999999997</v>
      </c>
      <c r="PA695">
        <v>31</v>
      </c>
      <c r="PB695">
        <v>30.55</v>
      </c>
      <c r="PC695">
        <v>29.46</v>
      </c>
      <c r="QH695">
        <v>6.5</v>
      </c>
      <c r="QI695">
        <v>9.25</v>
      </c>
      <c r="QJ695">
        <v>9.6199999999999992</v>
      </c>
      <c r="QK695">
        <v>10.4</v>
      </c>
      <c r="VG695">
        <v>8</v>
      </c>
      <c r="VH695">
        <v>5.7</v>
      </c>
      <c r="VI695">
        <v>6.5</v>
      </c>
      <c r="VJ695">
        <v>7.35</v>
      </c>
      <c r="WS695">
        <v>6.53</v>
      </c>
      <c r="WT695">
        <v>6.63</v>
      </c>
      <c r="WU695">
        <v>5.7</v>
      </c>
      <c r="XH695">
        <v>0.17</v>
      </c>
      <c r="XI695" s="16"/>
      <c r="XO695">
        <v>0.17</v>
      </c>
      <c r="XY695">
        <v>6.07</v>
      </c>
      <c r="YC695">
        <v>5.87</v>
      </c>
      <c r="YD695">
        <v>5.87</v>
      </c>
      <c r="YE695">
        <v>5.87</v>
      </c>
      <c r="YF695">
        <v>5.76</v>
      </c>
      <c r="YG695">
        <v>5.71</v>
      </c>
      <c r="YH695">
        <v>5.72</v>
      </c>
    </row>
    <row r="696" spans="1:659" x14ac:dyDescent="0.4">
      <c r="A696" s="2">
        <v>41823</v>
      </c>
      <c r="CK696">
        <v>35.83</v>
      </c>
      <c r="CL696">
        <v>34.5</v>
      </c>
      <c r="CM696">
        <v>32.6</v>
      </c>
      <c r="CN696">
        <v>30.35</v>
      </c>
      <c r="CO696">
        <v>29.7</v>
      </c>
      <c r="CP696">
        <v>28.15</v>
      </c>
      <c r="IB696">
        <v>32.700000000000003</v>
      </c>
      <c r="IC696">
        <v>31.15</v>
      </c>
      <c r="LJ696">
        <v>32.200000000000003</v>
      </c>
      <c r="LK696">
        <v>37.700000000000003</v>
      </c>
      <c r="LL696">
        <v>35.479999999999997</v>
      </c>
      <c r="MQ696">
        <v>34.049999999999997</v>
      </c>
      <c r="NA696">
        <v>32.4</v>
      </c>
      <c r="NB696">
        <v>26.64</v>
      </c>
      <c r="NC696">
        <v>28.67</v>
      </c>
      <c r="ND696">
        <v>34.700000000000003</v>
      </c>
      <c r="NE696">
        <v>32.950000000000003</v>
      </c>
      <c r="NF696">
        <v>27.65</v>
      </c>
      <c r="NG696">
        <v>29.2</v>
      </c>
      <c r="NH696">
        <v>34.700000000000003</v>
      </c>
      <c r="NI696">
        <v>32.479999999999997</v>
      </c>
      <c r="PA696">
        <v>31.05</v>
      </c>
      <c r="PB696">
        <v>30.5</v>
      </c>
      <c r="PC696">
        <v>29.55</v>
      </c>
      <c r="QH696">
        <v>6.5</v>
      </c>
      <c r="QI696">
        <v>9.25</v>
      </c>
      <c r="QJ696">
        <v>9.75</v>
      </c>
      <c r="QK696">
        <v>10.35</v>
      </c>
      <c r="VG696">
        <v>8</v>
      </c>
      <c r="VH696">
        <v>5.7</v>
      </c>
      <c r="VI696">
        <v>6.5</v>
      </c>
      <c r="VJ696">
        <v>7.45</v>
      </c>
      <c r="WS696">
        <v>6.45</v>
      </c>
      <c r="WT696">
        <v>6.58</v>
      </c>
      <c r="WU696">
        <v>5.7</v>
      </c>
      <c r="XH696">
        <v>0.16</v>
      </c>
      <c r="XI696" s="16"/>
      <c r="XO696">
        <v>0.16</v>
      </c>
      <c r="XY696">
        <v>6.4</v>
      </c>
      <c r="YC696">
        <v>6.2</v>
      </c>
      <c r="YD696">
        <v>6.2</v>
      </c>
      <c r="YE696">
        <v>6.2</v>
      </c>
      <c r="YF696">
        <v>6.08</v>
      </c>
      <c r="YG696">
        <v>6.03</v>
      </c>
      <c r="YH696">
        <v>6.03</v>
      </c>
    </row>
    <row r="697" spans="1:659" x14ac:dyDescent="0.4">
      <c r="A697" s="2">
        <v>41822</v>
      </c>
      <c r="CK697">
        <v>35.770000000000003</v>
      </c>
      <c r="CL697">
        <v>34.700000000000003</v>
      </c>
      <c r="CM697">
        <v>32.85</v>
      </c>
      <c r="CN697">
        <v>30.55</v>
      </c>
      <c r="CO697">
        <v>29.9</v>
      </c>
      <c r="CP697">
        <v>28.4</v>
      </c>
      <c r="IB697">
        <v>32.9</v>
      </c>
      <c r="IC697">
        <v>31.4</v>
      </c>
      <c r="LJ697">
        <v>32.4</v>
      </c>
      <c r="LK697">
        <v>37.83</v>
      </c>
      <c r="LL697">
        <v>35.65</v>
      </c>
      <c r="MQ697">
        <v>34.299999999999997</v>
      </c>
      <c r="NA697">
        <v>32.5</v>
      </c>
      <c r="NB697">
        <v>26.9</v>
      </c>
      <c r="NC697">
        <v>28.7</v>
      </c>
      <c r="ND697">
        <v>34.799999999999997</v>
      </c>
      <c r="NE697">
        <v>33.1</v>
      </c>
      <c r="NF697">
        <v>27.9</v>
      </c>
      <c r="NG697">
        <v>29.4</v>
      </c>
      <c r="NH697">
        <v>34.83</v>
      </c>
      <c r="NI697">
        <v>32.65</v>
      </c>
      <c r="PA697">
        <v>31.3</v>
      </c>
      <c r="PB697">
        <v>30.64</v>
      </c>
      <c r="PC697">
        <v>29.7</v>
      </c>
      <c r="QH697">
        <v>6.5</v>
      </c>
      <c r="QI697">
        <v>9.25</v>
      </c>
      <c r="QJ697">
        <v>9.75</v>
      </c>
      <c r="QK697">
        <v>10.35</v>
      </c>
      <c r="VG697">
        <v>8</v>
      </c>
      <c r="VH697">
        <v>5.7</v>
      </c>
      <c r="VI697">
        <v>6.5</v>
      </c>
      <c r="VJ697">
        <v>7.3</v>
      </c>
      <c r="WS697">
        <v>6.45</v>
      </c>
      <c r="WT697">
        <v>6.58</v>
      </c>
      <c r="WU697">
        <v>5.7</v>
      </c>
      <c r="XH697">
        <v>0.17</v>
      </c>
      <c r="XI697" s="16"/>
      <c r="XO697">
        <v>0.17</v>
      </c>
      <c r="XY697">
        <v>6.51</v>
      </c>
      <c r="YC697">
        <v>6.3</v>
      </c>
      <c r="YD697">
        <v>6.3</v>
      </c>
      <c r="YE697">
        <v>6.3</v>
      </c>
      <c r="YF697">
        <v>6.16</v>
      </c>
      <c r="YG697">
        <v>6.12</v>
      </c>
      <c r="YH697">
        <v>6.08</v>
      </c>
    </row>
    <row r="698" spans="1:659" x14ac:dyDescent="0.4">
      <c r="A698" s="2">
        <v>41821</v>
      </c>
      <c r="CK698">
        <v>35.799999999999997</v>
      </c>
      <c r="CL698">
        <v>34.85</v>
      </c>
      <c r="CM698">
        <v>33.15</v>
      </c>
      <c r="CN698">
        <v>30.8</v>
      </c>
      <c r="CO698">
        <v>29.95</v>
      </c>
      <c r="CP698">
        <v>28.35</v>
      </c>
      <c r="IB698">
        <v>32.950000000000003</v>
      </c>
      <c r="IC698">
        <v>31.35</v>
      </c>
      <c r="LJ698">
        <v>32.4</v>
      </c>
      <c r="LK698">
        <v>37.85</v>
      </c>
      <c r="LL698">
        <v>35.85</v>
      </c>
      <c r="MQ698">
        <v>34.35</v>
      </c>
      <c r="NA698">
        <v>32.450000000000003</v>
      </c>
      <c r="NB698">
        <v>26.85</v>
      </c>
      <c r="NC698">
        <v>28.7</v>
      </c>
      <c r="ND698">
        <v>34.78</v>
      </c>
      <c r="NE698">
        <v>33.200000000000003</v>
      </c>
      <c r="NF698">
        <v>27.78</v>
      </c>
      <c r="NG698">
        <v>29.4</v>
      </c>
      <c r="NH698">
        <v>34.85</v>
      </c>
      <c r="NI698">
        <v>32.85</v>
      </c>
      <c r="PA698">
        <v>31.35</v>
      </c>
      <c r="PB698">
        <v>30.68</v>
      </c>
      <c r="PC698">
        <v>29.65</v>
      </c>
      <c r="QH698">
        <v>6.5</v>
      </c>
      <c r="QI698">
        <v>9.25</v>
      </c>
      <c r="QJ698">
        <v>9.75</v>
      </c>
      <c r="QK698">
        <v>10.4</v>
      </c>
      <c r="VG698">
        <v>8</v>
      </c>
      <c r="VH698">
        <v>5.7</v>
      </c>
      <c r="VI698">
        <v>6.5</v>
      </c>
      <c r="VJ698">
        <v>7.4</v>
      </c>
      <c r="WS698">
        <v>6.35</v>
      </c>
      <c r="WT698">
        <v>6.43</v>
      </c>
      <c r="WU698">
        <v>5.7</v>
      </c>
      <c r="XH698">
        <v>0.17</v>
      </c>
      <c r="XI698" s="16"/>
      <c r="XO698">
        <v>0.17</v>
      </c>
      <c r="XY698">
        <v>6.45</v>
      </c>
      <c r="YC698">
        <v>6.23</v>
      </c>
      <c r="YD698">
        <v>6.23</v>
      </c>
      <c r="YE698">
        <v>6.23</v>
      </c>
      <c r="YF698">
        <v>6.1</v>
      </c>
      <c r="YG698">
        <v>6.06</v>
      </c>
      <c r="YH698">
        <v>6.04</v>
      </c>
    </row>
    <row r="699" spans="1:659" x14ac:dyDescent="0.4">
      <c r="A699" s="2">
        <v>41820</v>
      </c>
      <c r="CL699">
        <v>34.479999999999997</v>
      </c>
      <c r="CM699">
        <v>32.299999999999997</v>
      </c>
      <c r="CN699">
        <v>30.28</v>
      </c>
      <c r="CO699">
        <v>29.42</v>
      </c>
      <c r="CP699">
        <v>27.9</v>
      </c>
      <c r="CQ699">
        <v>25.7</v>
      </c>
      <c r="IC699">
        <v>30.9</v>
      </c>
      <c r="ID699">
        <v>28.7</v>
      </c>
      <c r="LK699">
        <v>37.450000000000003</v>
      </c>
      <c r="LL699">
        <v>35.49</v>
      </c>
      <c r="LM699">
        <v>30.7</v>
      </c>
      <c r="MQ699">
        <v>34</v>
      </c>
      <c r="NA699">
        <v>32.25</v>
      </c>
      <c r="NB699">
        <v>26.5</v>
      </c>
      <c r="NC699">
        <v>28.34</v>
      </c>
      <c r="ND699">
        <v>34.68</v>
      </c>
      <c r="NE699">
        <v>32.950000000000003</v>
      </c>
      <c r="NF699">
        <v>27.52</v>
      </c>
      <c r="NG699">
        <v>29.2</v>
      </c>
      <c r="NH699">
        <v>34.450000000000003</v>
      </c>
      <c r="NI699">
        <v>32.49</v>
      </c>
      <c r="NJ699">
        <v>27.7</v>
      </c>
      <c r="PA699">
        <v>31</v>
      </c>
      <c r="PB699">
        <v>30.45</v>
      </c>
      <c r="PC699">
        <v>29.45</v>
      </c>
      <c r="QI699">
        <v>9.25</v>
      </c>
      <c r="QJ699">
        <v>9.75</v>
      </c>
      <c r="QK699">
        <v>10.4</v>
      </c>
      <c r="QL699">
        <v>8.48</v>
      </c>
      <c r="VH699">
        <v>5.7</v>
      </c>
      <c r="VI699">
        <v>6.5</v>
      </c>
      <c r="VJ699">
        <v>7.45</v>
      </c>
      <c r="VK699">
        <v>9.85</v>
      </c>
      <c r="WS699">
        <v>6.28</v>
      </c>
      <c r="WT699">
        <v>6.38</v>
      </c>
      <c r="WU699">
        <v>5.7</v>
      </c>
      <c r="XH699">
        <v>0.16</v>
      </c>
      <c r="XI699" s="16"/>
      <c r="XL699">
        <v>0.16</v>
      </c>
      <c r="XO699">
        <v>0.14000000000000001</v>
      </c>
      <c r="XY699">
        <v>6.24</v>
      </c>
      <c r="YC699">
        <v>6.04</v>
      </c>
      <c r="YD699">
        <v>6.04</v>
      </c>
      <c r="YE699">
        <v>6.04</v>
      </c>
      <c r="YF699">
        <v>5.91</v>
      </c>
      <c r="YG699">
        <v>5.86</v>
      </c>
      <c r="YH699">
        <v>5.85</v>
      </c>
      <c r="YI699">
        <v>5.81</v>
      </c>
    </row>
    <row r="700" spans="1:659" x14ac:dyDescent="0.4">
      <c r="A700" s="2">
        <v>41817</v>
      </c>
      <c r="CL700">
        <v>33.950000000000003</v>
      </c>
      <c r="CM700">
        <v>31.9</v>
      </c>
      <c r="CN700">
        <v>29.75</v>
      </c>
      <c r="CO700">
        <v>28.9</v>
      </c>
      <c r="CP700">
        <v>27.1</v>
      </c>
      <c r="CQ700">
        <v>24.55</v>
      </c>
      <c r="IC700">
        <v>30.1</v>
      </c>
      <c r="ID700">
        <v>27.55</v>
      </c>
      <c r="LK700">
        <v>37.15</v>
      </c>
      <c r="LL700">
        <v>34.85</v>
      </c>
      <c r="LM700">
        <v>29.9</v>
      </c>
      <c r="MQ700">
        <v>33.65</v>
      </c>
      <c r="NA700">
        <v>31.95</v>
      </c>
      <c r="NB700">
        <v>26.1</v>
      </c>
      <c r="NC700">
        <v>28.25</v>
      </c>
      <c r="ND700">
        <v>34.5</v>
      </c>
      <c r="NE700">
        <v>32.5</v>
      </c>
      <c r="NF700">
        <v>27.2</v>
      </c>
      <c r="NG700">
        <v>29.03</v>
      </c>
      <c r="NH700">
        <v>34.15</v>
      </c>
      <c r="NI700">
        <v>31.85</v>
      </c>
      <c r="NJ700">
        <v>26.9</v>
      </c>
      <c r="PA700">
        <v>30.65</v>
      </c>
      <c r="PB700">
        <v>30.24</v>
      </c>
      <c r="PC700">
        <v>29.35</v>
      </c>
      <c r="QI700">
        <v>9.25</v>
      </c>
      <c r="QJ700">
        <v>9.8800000000000008</v>
      </c>
      <c r="QK700">
        <v>10.45</v>
      </c>
      <c r="QL700">
        <v>7.8</v>
      </c>
      <c r="VH700">
        <v>5.7</v>
      </c>
      <c r="VI700">
        <v>6.5</v>
      </c>
      <c r="VJ700">
        <v>7.4</v>
      </c>
      <c r="VK700">
        <v>9.35</v>
      </c>
      <c r="WS700">
        <v>6.23</v>
      </c>
      <c r="WT700">
        <v>6.33</v>
      </c>
      <c r="WU700">
        <v>5.7</v>
      </c>
      <c r="XH700">
        <v>0.15</v>
      </c>
      <c r="XI700" s="16"/>
      <c r="XL700">
        <v>0.14000000000000001</v>
      </c>
      <c r="XO700">
        <v>0.15</v>
      </c>
      <c r="XY700">
        <v>6.21</v>
      </c>
      <c r="YC700">
        <v>5.99</v>
      </c>
      <c r="YD700">
        <v>5.99</v>
      </c>
      <c r="YE700">
        <v>5.99</v>
      </c>
      <c r="YF700">
        <v>5.85</v>
      </c>
      <c r="YG700">
        <v>5.81</v>
      </c>
      <c r="YH700">
        <v>5.79</v>
      </c>
      <c r="YI700">
        <v>5.74</v>
      </c>
    </row>
    <row r="701" spans="1:659" x14ac:dyDescent="0.4">
      <c r="A701" s="2">
        <v>41816</v>
      </c>
      <c r="CL701">
        <v>33.9</v>
      </c>
      <c r="CM701">
        <v>32</v>
      </c>
      <c r="CN701">
        <v>29.7</v>
      </c>
      <c r="CO701">
        <v>28.88</v>
      </c>
      <c r="CP701">
        <v>27.15</v>
      </c>
      <c r="CQ701">
        <v>24.45</v>
      </c>
      <c r="IC701">
        <v>30.15</v>
      </c>
      <c r="ID701">
        <v>27.45</v>
      </c>
      <c r="LK701">
        <v>37.1</v>
      </c>
      <c r="LL701">
        <v>34.700000000000003</v>
      </c>
      <c r="LM701">
        <v>29.85</v>
      </c>
      <c r="MQ701">
        <v>33.6</v>
      </c>
      <c r="NA701">
        <v>31.9</v>
      </c>
      <c r="NB701">
        <v>26</v>
      </c>
      <c r="NC701">
        <v>28.25</v>
      </c>
      <c r="ND701">
        <v>34.43</v>
      </c>
      <c r="NE701">
        <v>32.450000000000003</v>
      </c>
      <c r="NF701">
        <v>27.09</v>
      </c>
      <c r="NG701">
        <v>28.95</v>
      </c>
      <c r="NH701">
        <v>34.1</v>
      </c>
      <c r="NI701">
        <v>31.7</v>
      </c>
      <c r="NJ701">
        <v>26.85</v>
      </c>
      <c r="PA701">
        <v>30.6</v>
      </c>
      <c r="PB701">
        <v>30.2</v>
      </c>
      <c r="PC701">
        <v>29.23</v>
      </c>
      <c r="QI701">
        <v>8.8000000000000007</v>
      </c>
      <c r="QJ701">
        <v>9.6999999999999993</v>
      </c>
      <c r="QK701">
        <v>10.15</v>
      </c>
      <c r="QL701">
        <v>7.28</v>
      </c>
      <c r="VH701">
        <v>5.8</v>
      </c>
      <c r="VI701">
        <v>6.38</v>
      </c>
      <c r="VJ701">
        <v>7.38</v>
      </c>
      <c r="VK701">
        <v>9.1</v>
      </c>
      <c r="WS701">
        <v>6.3</v>
      </c>
      <c r="WT701">
        <v>6.3</v>
      </c>
      <c r="WU701">
        <v>5.7</v>
      </c>
      <c r="XH701">
        <v>0.15</v>
      </c>
      <c r="XI701" s="16"/>
      <c r="XL701">
        <v>0.14000000000000001</v>
      </c>
      <c r="XO701">
        <v>0.15</v>
      </c>
      <c r="XY701">
        <v>6.15</v>
      </c>
      <c r="YC701">
        <v>5.93</v>
      </c>
      <c r="YD701">
        <v>5.93</v>
      </c>
      <c r="YE701">
        <v>5.93</v>
      </c>
      <c r="YF701">
        <v>5.8</v>
      </c>
      <c r="YG701">
        <v>5.75</v>
      </c>
      <c r="YH701">
        <v>5.73</v>
      </c>
      <c r="YI701">
        <v>5.7</v>
      </c>
    </row>
    <row r="702" spans="1:659" x14ac:dyDescent="0.4">
      <c r="A702" s="2">
        <v>41815</v>
      </c>
      <c r="CL702">
        <v>34.229999999999997</v>
      </c>
      <c r="CM702">
        <v>32.520000000000003</v>
      </c>
      <c r="CN702">
        <v>30.5</v>
      </c>
      <c r="CO702">
        <v>29.55</v>
      </c>
      <c r="CP702">
        <v>28</v>
      </c>
      <c r="CQ702">
        <v>25.5</v>
      </c>
      <c r="IC702">
        <v>31</v>
      </c>
      <c r="ID702">
        <v>28.5</v>
      </c>
      <c r="LK702">
        <v>37.5</v>
      </c>
      <c r="LL702">
        <v>35.200000000000003</v>
      </c>
      <c r="LM702">
        <v>30.6</v>
      </c>
      <c r="MQ702">
        <v>33.75</v>
      </c>
      <c r="NA702">
        <v>31.85</v>
      </c>
      <c r="NB702">
        <v>26.03</v>
      </c>
      <c r="NC702">
        <v>28.4</v>
      </c>
      <c r="ND702">
        <v>34.549999999999997</v>
      </c>
      <c r="NE702">
        <v>32.549999999999997</v>
      </c>
      <c r="NF702">
        <v>27.15</v>
      </c>
      <c r="NG702">
        <v>29</v>
      </c>
      <c r="NH702">
        <v>34.5</v>
      </c>
      <c r="NI702">
        <v>32.200000000000003</v>
      </c>
      <c r="NJ702">
        <v>27.6</v>
      </c>
      <c r="PA702">
        <v>30.75</v>
      </c>
      <c r="PB702">
        <v>30.25</v>
      </c>
      <c r="PC702">
        <v>29.35</v>
      </c>
      <c r="QI702">
        <v>8.85</v>
      </c>
      <c r="QJ702">
        <v>9.5299999999999994</v>
      </c>
      <c r="QK702">
        <v>9.98</v>
      </c>
      <c r="QL702">
        <v>7.25</v>
      </c>
      <c r="VH702">
        <v>5.7</v>
      </c>
      <c r="VI702">
        <v>6.5</v>
      </c>
      <c r="VJ702">
        <v>7.38</v>
      </c>
      <c r="VK702">
        <v>8.9499999999999993</v>
      </c>
      <c r="WS702">
        <v>6.2</v>
      </c>
      <c r="WT702">
        <v>6.25</v>
      </c>
      <c r="WU702">
        <v>5.7</v>
      </c>
      <c r="XH702">
        <v>0.14000000000000001</v>
      </c>
      <c r="XI702" s="16"/>
      <c r="XL702">
        <v>0.16</v>
      </c>
      <c r="XO702">
        <v>0.15</v>
      </c>
      <c r="XY702">
        <v>6.16</v>
      </c>
      <c r="YC702">
        <v>5.94</v>
      </c>
      <c r="YD702">
        <v>5.94</v>
      </c>
      <c r="YE702">
        <v>5.94</v>
      </c>
      <c r="YF702">
        <v>5.78</v>
      </c>
      <c r="YG702">
        <v>5.76</v>
      </c>
      <c r="YH702">
        <v>5.74</v>
      </c>
      <c r="YI702">
        <v>5.71</v>
      </c>
    </row>
    <row r="703" spans="1:659" x14ac:dyDescent="0.4">
      <c r="A703" s="2">
        <v>41814</v>
      </c>
      <c r="CL703">
        <v>34.35</v>
      </c>
      <c r="CM703">
        <v>32.479999999999997</v>
      </c>
      <c r="CN703">
        <v>30.5</v>
      </c>
      <c r="CO703">
        <v>29.7</v>
      </c>
      <c r="CP703">
        <v>27.95</v>
      </c>
      <c r="CQ703">
        <v>24.4</v>
      </c>
      <c r="IC703">
        <v>30.95</v>
      </c>
      <c r="ID703">
        <v>27.4</v>
      </c>
      <c r="LK703">
        <v>37.6</v>
      </c>
      <c r="LL703">
        <v>35.200000000000003</v>
      </c>
      <c r="LM703">
        <v>30.25</v>
      </c>
      <c r="MQ703">
        <v>33.75</v>
      </c>
      <c r="NA703">
        <v>32.15</v>
      </c>
      <c r="NB703">
        <v>26.2</v>
      </c>
      <c r="NC703">
        <v>28.3</v>
      </c>
      <c r="ND703">
        <v>34.4</v>
      </c>
      <c r="NE703">
        <v>32.5</v>
      </c>
      <c r="NF703">
        <v>27</v>
      </c>
      <c r="NG703">
        <v>28.75</v>
      </c>
      <c r="NH703">
        <v>34.6</v>
      </c>
      <c r="NI703">
        <v>32.200000000000003</v>
      </c>
      <c r="NJ703">
        <v>27.25</v>
      </c>
      <c r="PA703">
        <v>30.75</v>
      </c>
      <c r="PB703">
        <v>30.2</v>
      </c>
      <c r="PC703">
        <v>29.25</v>
      </c>
      <c r="QI703">
        <v>8.85</v>
      </c>
      <c r="QJ703">
        <v>9.35</v>
      </c>
      <c r="QK703">
        <v>9.8000000000000007</v>
      </c>
      <c r="QL703">
        <v>6.95</v>
      </c>
      <c r="VH703">
        <v>5.7</v>
      </c>
      <c r="VI703">
        <v>6.38</v>
      </c>
      <c r="VJ703">
        <v>7.38</v>
      </c>
      <c r="VK703">
        <v>8.85</v>
      </c>
      <c r="WS703">
        <v>6.15</v>
      </c>
      <c r="WT703">
        <v>6.15</v>
      </c>
      <c r="WU703">
        <v>5.7</v>
      </c>
      <c r="XH703">
        <v>0.14000000000000001</v>
      </c>
      <c r="XI703" s="16"/>
      <c r="XL703">
        <v>0.14000000000000001</v>
      </c>
      <c r="XO703">
        <v>0.15</v>
      </c>
      <c r="XY703">
        <v>6.21</v>
      </c>
      <c r="YC703">
        <v>5.98</v>
      </c>
      <c r="YD703">
        <v>5.98</v>
      </c>
      <c r="YE703">
        <v>5.98</v>
      </c>
      <c r="YF703">
        <v>5.85</v>
      </c>
      <c r="YG703">
        <v>5.8</v>
      </c>
      <c r="YH703">
        <v>5.78</v>
      </c>
      <c r="YI703">
        <v>5.76</v>
      </c>
    </row>
    <row r="704" spans="1:659" x14ac:dyDescent="0.4">
      <c r="A704" s="2">
        <v>41813</v>
      </c>
      <c r="CL704">
        <v>34.799999999999997</v>
      </c>
      <c r="CM704">
        <v>33.1</v>
      </c>
      <c r="CN704">
        <v>30.85</v>
      </c>
      <c r="CO704">
        <v>30.05</v>
      </c>
      <c r="CP704">
        <v>28.4</v>
      </c>
      <c r="CQ704">
        <v>24.45</v>
      </c>
      <c r="IC704">
        <v>31.4</v>
      </c>
      <c r="ID704">
        <v>27.45</v>
      </c>
      <c r="LK704">
        <v>37.85</v>
      </c>
      <c r="LL704">
        <v>35.700000000000003</v>
      </c>
      <c r="LM704">
        <v>30.7</v>
      </c>
      <c r="MQ704">
        <v>33.979999999999997</v>
      </c>
      <c r="NA704">
        <v>32.200000000000003</v>
      </c>
      <c r="NB704">
        <v>26.48</v>
      </c>
      <c r="NC704">
        <v>28.38</v>
      </c>
      <c r="ND704">
        <v>34.4</v>
      </c>
      <c r="NE704">
        <v>32.65</v>
      </c>
      <c r="NF704">
        <v>27.2</v>
      </c>
      <c r="NG704">
        <v>28.85</v>
      </c>
      <c r="NH704">
        <v>34.85</v>
      </c>
      <c r="NI704">
        <v>32.700000000000003</v>
      </c>
      <c r="NJ704">
        <v>27.7</v>
      </c>
      <c r="PA704">
        <v>30.98</v>
      </c>
      <c r="PB704">
        <v>30.4</v>
      </c>
      <c r="PC704">
        <v>29.3</v>
      </c>
      <c r="QI704">
        <v>8.85</v>
      </c>
      <c r="QJ704">
        <v>9.35</v>
      </c>
      <c r="QK704">
        <v>9.8000000000000007</v>
      </c>
      <c r="QL704">
        <v>7.3</v>
      </c>
      <c r="VH704">
        <v>5.7</v>
      </c>
      <c r="VI704">
        <v>6.38</v>
      </c>
      <c r="VJ704">
        <v>7.25</v>
      </c>
      <c r="VK704">
        <v>8.8000000000000007</v>
      </c>
      <c r="WS704">
        <v>6.15</v>
      </c>
      <c r="WT704">
        <v>6.2</v>
      </c>
      <c r="WU704">
        <v>5.7</v>
      </c>
      <c r="XH704">
        <v>0.14000000000000001</v>
      </c>
      <c r="XI704" s="16"/>
      <c r="XL704">
        <v>0.15</v>
      </c>
      <c r="XO704">
        <v>0.14000000000000001</v>
      </c>
      <c r="XY704">
        <v>6.24</v>
      </c>
      <c r="YC704">
        <v>6.02</v>
      </c>
      <c r="YD704">
        <v>6.02</v>
      </c>
      <c r="YE704">
        <v>6.02</v>
      </c>
      <c r="YF704">
        <v>5.88</v>
      </c>
      <c r="YG704">
        <v>5.84</v>
      </c>
      <c r="YH704">
        <v>5.82</v>
      </c>
      <c r="YI704">
        <v>5.79</v>
      </c>
    </row>
    <row r="705" spans="1:659" x14ac:dyDescent="0.4">
      <c r="A705" s="2">
        <v>41810</v>
      </c>
      <c r="CL705">
        <v>34.369999999999997</v>
      </c>
      <c r="CM705">
        <v>32.67</v>
      </c>
      <c r="CN705">
        <v>30.5</v>
      </c>
      <c r="CO705">
        <v>29.6</v>
      </c>
      <c r="CP705">
        <v>27.48</v>
      </c>
      <c r="CQ705">
        <v>22.68</v>
      </c>
      <c r="IC705">
        <v>30.48</v>
      </c>
      <c r="ID705">
        <v>25.68</v>
      </c>
      <c r="LK705">
        <v>37.5</v>
      </c>
      <c r="LL705">
        <v>35.4</v>
      </c>
      <c r="LM705">
        <v>29.55</v>
      </c>
      <c r="MQ705">
        <v>33.590000000000003</v>
      </c>
      <c r="NA705">
        <v>32.200000000000003</v>
      </c>
      <c r="NB705">
        <v>26.2</v>
      </c>
      <c r="NC705">
        <v>28.1</v>
      </c>
      <c r="ND705">
        <v>34.299999999999997</v>
      </c>
      <c r="NE705">
        <v>32.4</v>
      </c>
      <c r="NF705">
        <v>26.98</v>
      </c>
      <c r="NG705">
        <v>28.6</v>
      </c>
      <c r="NH705">
        <v>34.5</v>
      </c>
      <c r="NI705">
        <v>32.4</v>
      </c>
      <c r="NJ705">
        <v>26.55</v>
      </c>
      <c r="PA705">
        <v>30.59</v>
      </c>
      <c r="PB705">
        <v>30.15</v>
      </c>
      <c r="PC705">
        <v>29.18</v>
      </c>
      <c r="QI705">
        <v>8.9</v>
      </c>
      <c r="QJ705">
        <v>9.35</v>
      </c>
      <c r="QK705">
        <v>9.9</v>
      </c>
      <c r="QL705">
        <v>7.8</v>
      </c>
      <c r="VH705">
        <v>5.7</v>
      </c>
      <c r="VI705">
        <v>6.5</v>
      </c>
      <c r="VJ705">
        <v>7.25</v>
      </c>
      <c r="VK705">
        <v>8.9499999999999993</v>
      </c>
      <c r="WS705">
        <v>6.18</v>
      </c>
      <c r="WT705">
        <v>6</v>
      </c>
      <c r="WU705">
        <v>5.7</v>
      </c>
      <c r="XH705">
        <v>0.15</v>
      </c>
      <c r="XI705" s="16"/>
      <c r="XL705">
        <v>0.14000000000000001</v>
      </c>
      <c r="XO705">
        <v>0.14000000000000001</v>
      </c>
      <c r="XY705">
        <v>6.1</v>
      </c>
      <c r="YC705">
        <v>5.88</v>
      </c>
      <c r="YD705">
        <v>5.88</v>
      </c>
      <c r="YE705">
        <v>5.88</v>
      </c>
      <c r="YF705">
        <v>5.74</v>
      </c>
      <c r="YG705">
        <v>5.7</v>
      </c>
      <c r="YH705">
        <v>5.68</v>
      </c>
      <c r="YI705">
        <v>5.63</v>
      </c>
    </row>
    <row r="706" spans="1:659" x14ac:dyDescent="0.4">
      <c r="A706" s="2">
        <v>41809</v>
      </c>
      <c r="CL706">
        <v>33.950000000000003</v>
      </c>
      <c r="CM706">
        <v>32.450000000000003</v>
      </c>
      <c r="CN706">
        <v>30.35</v>
      </c>
      <c r="CO706">
        <v>29.4</v>
      </c>
      <c r="CP706">
        <v>27.15</v>
      </c>
      <c r="CQ706">
        <v>22.2</v>
      </c>
      <c r="IC706">
        <v>30.15</v>
      </c>
      <c r="ID706">
        <v>25.2</v>
      </c>
      <c r="LK706">
        <v>37.4</v>
      </c>
      <c r="LL706">
        <v>35.25</v>
      </c>
      <c r="LM706">
        <v>29.2</v>
      </c>
      <c r="MQ706">
        <v>33.5</v>
      </c>
      <c r="NA706">
        <v>32.200000000000003</v>
      </c>
      <c r="NB706">
        <v>26.2</v>
      </c>
      <c r="NC706">
        <v>28.1</v>
      </c>
      <c r="ND706">
        <v>34.25</v>
      </c>
      <c r="NE706">
        <v>32.4</v>
      </c>
      <c r="NF706">
        <v>27.15</v>
      </c>
      <c r="NG706">
        <v>28.6</v>
      </c>
      <c r="NH706">
        <v>34.4</v>
      </c>
      <c r="NI706">
        <v>32.25</v>
      </c>
      <c r="NJ706">
        <v>26.2</v>
      </c>
      <c r="PA706">
        <v>30.5</v>
      </c>
      <c r="PB706">
        <v>30.1</v>
      </c>
      <c r="PC706">
        <v>29.2</v>
      </c>
      <c r="QI706">
        <v>8.9</v>
      </c>
      <c r="QJ706">
        <v>9.5</v>
      </c>
      <c r="QK706">
        <v>9.9</v>
      </c>
      <c r="QL706">
        <v>7.88</v>
      </c>
      <c r="VH706">
        <v>5.7</v>
      </c>
      <c r="VI706">
        <v>6.5</v>
      </c>
      <c r="VJ706">
        <v>7.25</v>
      </c>
      <c r="VK706">
        <v>9.0500000000000007</v>
      </c>
      <c r="WS706">
        <v>6.18</v>
      </c>
      <c r="WT706">
        <v>6</v>
      </c>
      <c r="WU706">
        <v>5.7</v>
      </c>
      <c r="XH706">
        <v>0.14000000000000001</v>
      </c>
      <c r="XI706" s="16"/>
      <c r="XL706">
        <v>0.14000000000000001</v>
      </c>
      <c r="XO706">
        <v>0.14000000000000001</v>
      </c>
      <c r="XY706">
        <v>6</v>
      </c>
      <c r="YC706">
        <v>5.78</v>
      </c>
      <c r="YD706">
        <v>5.78</v>
      </c>
      <c r="YE706">
        <v>5.78</v>
      </c>
      <c r="YF706">
        <v>5.64</v>
      </c>
      <c r="YG706">
        <v>5.6</v>
      </c>
      <c r="YH706">
        <v>5.56</v>
      </c>
      <c r="YI706">
        <v>5.53</v>
      </c>
    </row>
    <row r="707" spans="1:659" x14ac:dyDescent="0.4">
      <c r="A707" s="2">
        <v>41808</v>
      </c>
      <c r="CL707">
        <v>34.75</v>
      </c>
      <c r="CM707">
        <v>32.950000000000003</v>
      </c>
      <c r="CN707">
        <v>30.75</v>
      </c>
      <c r="CO707">
        <v>29.8</v>
      </c>
      <c r="CP707">
        <v>27.55</v>
      </c>
      <c r="CQ707">
        <v>22.5</v>
      </c>
      <c r="IC707">
        <v>30.55</v>
      </c>
      <c r="ID707">
        <v>25.5</v>
      </c>
      <c r="LK707">
        <v>37.65</v>
      </c>
      <c r="LL707">
        <v>35.65</v>
      </c>
      <c r="LM707">
        <v>29.61</v>
      </c>
      <c r="MQ707">
        <v>33.75</v>
      </c>
      <c r="NA707">
        <v>32.35</v>
      </c>
      <c r="NB707">
        <v>26.35</v>
      </c>
      <c r="NC707">
        <v>28.56</v>
      </c>
      <c r="ND707">
        <v>34.65</v>
      </c>
      <c r="NE707">
        <v>32.65</v>
      </c>
      <c r="NF707">
        <v>27.35</v>
      </c>
      <c r="NG707">
        <v>28.85</v>
      </c>
      <c r="NH707">
        <v>34.65</v>
      </c>
      <c r="NI707">
        <v>32.65</v>
      </c>
      <c r="NJ707">
        <v>26.61</v>
      </c>
      <c r="PA707">
        <v>30.75</v>
      </c>
      <c r="PB707">
        <v>30.3</v>
      </c>
      <c r="PC707">
        <v>29.35</v>
      </c>
      <c r="QI707">
        <v>8.93</v>
      </c>
      <c r="QJ707">
        <v>9.6</v>
      </c>
      <c r="QK707">
        <v>10.050000000000001</v>
      </c>
      <c r="QL707">
        <v>8.1</v>
      </c>
      <c r="VH707">
        <v>5.6</v>
      </c>
      <c r="VI707">
        <v>6.45</v>
      </c>
      <c r="VJ707">
        <v>7.3</v>
      </c>
      <c r="VK707">
        <v>9.15</v>
      </c>
      <c r="WS707">
        <v>6.25</v>
      </c>
      <c r="WT707">
        <v>6.3</v>
      </c>
      <c r="WU707">
        <v>5.7</v>
      </c>
      <c r="XH707">
        <v>0.14000000000000001</v>
      </c>
      <c r="XI707" s="16"/>
      <c r="XL707">
        <v>0.15</v>
      </c>
      <c r="XO707">
        <v>0.11</v>
      </c>
      <c r="XY707">
        <v>6.12</v>
      </c>
      <c r="YC707">
        <v>5.89</v>
      </c>
      <c r="YD707">
        <v>5.89</v>
      </c>
      <c r="YE707">
        <v>5.89</v>
      </c>
      <c r="YF707">
        <v>5.75</v>
      </c>
      <c r="YG707">
        <v>5.7</v>
      </c>
      <c r="YH707">
        <v>5.69</v>
      </c>
      <c r="YI707">
        <v>5.66</v>
      </c>
    </row>
    <row r="708" spans="1:659" x14ac:dyDescent="0.4">
      <c r="A708" s="2">
        <v>41807</v>
      </c>
      <c r="CL708">
        <v>35.07</v>
      </c>
      <c r="CM708">
        <v>33.450000000000003</v>
      </c>
      <c r="CN708">
        <v>30.75</v>
      </c>
      <c r="CO708">
        <v>29.88</v>
      </c>
      <c r="CP708">
        <v>27.75</v>
      </c>
      <c r="CQ708">
        <v>22.8</v>
      </c>
      <c r="IC708">
        <v>30.75</v>
      </c>
      <c r="ID708">
        <v>25.8</v>
      </c>
      <c r="LK708">
        <v>37.85</v>
      </c>
      <c r="LL708">
        <v>35.25</v>
      </c>
      <c r="LM708">
        <v>29.8</v>
      </c>
      <c r="MQ708">
        <v>33.979999999999997</v>
      </c>
      <c r="NA708">
        <v>32.479999999999997</v>
      </c>
      <c r="NB708">
        <v>26.4</v>
      </c>
      <c r="NC708">
        <v>28.43</v>
      </c>
      <c r="ND708">
        <v>34.75</v>
      </c>
      <c r="NE708">
        <v>32.9</v>
      </c>
      <c r="NF708">
        <v>27.45</v>
      </c>
      <c r="NG708">
        <v>28.88</v>
      </c>
      <c r="NH708">
        <v>34.85</v>
      </c>
      <c r="NI708">
        <v>32.85</v>
      </c>
      <c r="NJ708">
        <v>26.8</v>
      </c>
      <c r="PA708">
        <v>30.98</v>
      </c>
      <c r="PB708">
        <v>30.4</v>
      </c>
      <c r="PC708">
        <v>29.41</v>
      </c>
      <c r="QI708">
        <v>8.6300000000000008</v>
      </c>
      <c r="QJ708">
        <v>9.6</v>
      </c>
      <c r="QK708">
        <v>10.1</v>
      </c>
      <c r="QL708">
        <v>8.3000000000000007</v>
      </c>
      <c r="VH708">
        <v>5.7</v>
      </c>
      <c r="VI708">
        <v>6.3</v>
      </c>
      <c r="VJ708">
        <v>7.23</v>
      </c>
      <c r="VK708">
        <v>9.25</v>
      </c>
      <c r="WS708">
        <v>6.4</v>
      </c>
      <c r="WT708">
        <v>6.4</v>
      </c>
      <c r="WU708">
        <v>5.7</v>
      </c>
      <c r="XH708">
        <v>0.13</v>
      </c>
      <c r="XI708" s="16"/>
      <c r="XL708">
        <v>0.15</v>
      </c>
      <c r="XO708">
        <v>0.11</v>
      </c>
      <c r="XY708">
        <v>6.15</v>
      </c>
      <c r="YC708">
        <v>5.93</v>
      </c>
      <c r="YD708">
        <v>5.93</v>
      </c>
      <c r="YE708">
        <v>5.93</v>
      </c>
      <c r="YF708">
        <v>5.79</v>
      </c>
      <c r="YG708">
        <v>5.74</v>
      </c>
      <c r="YH708">
        <v>5.73</v>
      </c>
      <c r="YI708">
        <v>5.7</v>
      </c>
    </row>
    <row r="709" spans="1:659" x14ac:dyDescent="0.4">
      <c r="A709" s="2">
        <v>41806</v>
      </c>
      <c r="CL709">
        <v>34.65</v>
      </c>
      <c r="CM709">
        <v>33.299999999999997</v>
      </c>
      <c r="CN709">
        <v>30.5</v>
      </c>
      <c r="CO709">
        <v>29.8</v>
      </c>
      <c r="CP709">
        <v>27.7</v>
      </c>
      <c r="CQ709">
        <v>22.65</v>
      </c>
      <c r="IC709">
        <v>30.7</v>
      </c>
      <c r="ID709">
        <v>25.65</v>
      </c>
      <c r="LK709">
        <v>37.700000000000003</v>
      </c>
      <c r="LL709">
        <v>35.75</v>
      </c>
      <c r="LM709">
        <v>29.75</v>
      </c>
      <c r="MQ709">
        <v>33.9</v>
      </c>
      <c r="NA709">
        <v>32.18</v>
      </c>
      <c r="NB709">
        <v>26.25</v>
      </c>
      <c r="NC709">
        <v>28.18</v>
      </c>
      <c r="ND709">
        <v>34.65</v>
      </c>
      <c r="NE709">
        <v>32.75</v>
      </c>
      <c r="NF709">
        <v>27.3</v>
      </c>
      <c r="NG709">
        <v>28.95</v>
      </c>
      <c r="NH709">
        <v>34.700000000000003</v>
      </c>
      <c r="NI709">
        <v>32.75</v>
      </c>
      <c r="NJ709">
        <v>26.75</v>
      </c>
      <c r="PA709">
        <v>30.9</v>
      </c>
      <c r="PB709">
        <v>30.37</v>
      </c>
      <c r="PC709">
        <v>29.35</v>
      </c>
      <c r="QI709">
        <v>8.8000000000000007</v>
      </c>
      <c r="QJ709">
        <v>9.75</v>
      </c>
      <c r="QK709">
        <v>10.25</v>
      </c>
      <c r="QL709">
        <v>8.58</v>
      </c>
      <c r="VH709">
        <v>5.75</v>
      </c>
      <c r="VI709">
        <v>6.55</v>
      </c>
      <c r="VJ709">
        <v>7.33</v>
      </c>
      <c r="VK709">
        <v>9.6</v>
      </c>
      <c r="WS709">
        <v>6.35</v>
      </c>
      <c r="WT709">
        <v>6.55</v>
      </c>
      <c r="WU709">
        <v>5.85</v>
      </c>
      <c r="XH709">
        <v>0.14000000000000001</v>
      </c>
      <c r="XI709" s="16"/>
      <c r="XL709">
        <v>0.14000000000000001</v>
      </c>
      <c r="XO709">
        <v>0.15</v>
      </c>
      <c r="XY709">
        <v>6.1</v>
      </c>
      <c r="YC709">
        <v>5.88</v>
      </c>
      <c r="YD709">
        <v>5.88</v>
      </c>
      <c r="YE709">
        <v>5.88</v>
      </c>
      <c r="YF709">
        <v>5.73</v>
      </c>
      <c r="YG709">
        <v>5.69</v>
      </c>
      <c r="YH709">
        <v>5.69</v>
      </c>
      <c r="YI709">
        <v>5.66</v>
      </c>
    </row>
    <row r="710" spans="1:659" x14ac:dyDescent="0.4">
      <c r="A710" s="2">
        <v>41803</v>
      </c>
      <c r="CL710">
        <v>34.6</v>
      </c>
      <c r="CM710">
        <v>33.200000000000003</v>
      </c>
      <c r="CN710">
        <v>30.25</v>
      </c>
      <c r="CO710">
        <v>29.5</v>
      </c>
      <c r="CP710">
        <v>27.42</v>
      </c>
      <c r="CQ710">
        <v>22.15</v>
      </c>
      <c r="IC710">
        <v>31.42</v>
      </c>
      <c r="ID710">
        <v>26.15</v>
      </c>
      <c r="LK710">
        <v>38.479999999999997</v>
      </c>
      <c r="LL710">
        <v>36.5</v>
      </c>
      <c r="LM710">
        <v>30.3</v>
      </c>
      <c r="MQ710">
        <v>34.78</v>
      </c>
      <c r="NA710">
        <v>32.1</v>
      </c>
      <c r="NB710">
        <v>26.33</v>
      </c>
      <c r="NC710">
        <v>28.3</v>
      </c>
      <c r="ND710">
        <v>34.6</v>
      </c>
      <c r="NE710">
        <v>32.58</v>
      </c>
      <c r="NF710">
        <v>27.1</v>
      </c>
      <c r="NG710">
        <v>28.8</v>
      </c>
      <c r="NH710">
        <v>34.479999999999997</v>
      </c>
      <c r="NI710">
        <v>32.5</v>
      </c>
      <c r="NJ710">
        <v>26.3</v>
      </c>
      <c r="PA710">
        <v>30.78</v>
      </c>
      <c r="PB710">
        <v>30.25</v>
      </c>
      <c r="PC710">
        <v>29.24</v>
      </c>
      <c r="QI710">
        <v>8.8000000000000007</v>
      </c>
      <c r="QJ710">
        <v>9.75</v>
      </c>
      <c r="QK710">
        <v>10.25</v>
      </c>
      <c r="QL710">
        <v>8.6300000000000008</v>
      </c>
      <c r="VH710">
        <v>5.75</v>
      </c>
      <c r="VI710">
        <v>6.7</v>
      </c>
      <c r="VJ710">
        <v>7.5</v>
      </c>
      <c r="VK710">
        <v>9.58</v>
      </c>
      <c r="WS710">
        <v>6.5</v>
      </c>
      <c r="WT710">
        <v>6.55</v>
      </c>
      <c r="WU710">
        <v>5.7</v>
      </c>
      <c r="XH710">
        <v>0.14000000000000001</v>
      </c>
      <c r="XI710" s="16"/>
      <c r="XL710">
        <v>0.13</v>
      </c>
      <c r="XO710">
        <v>0.11</v>
      </c>
      <c r="XY710">
        <v>6.13</v>
      </c>
      <c r="YC710">
        <v>5.91</v>
      </c>
      <c r="YD710">
        <v>5.91</v>
      </c>
      <c r="YE710">
        <v>5.91</v>
      </c>
      <c r="YF710">
        <v>5.76</v>
      </c>
      <c r="YG710">
        <v>5.72</v>
      </c>
      <c r="YH710">
        <v>5.7</v>
      </c>
      <c r="YI710">
        <v>5.67</v>
      </c>
    </row>
    <row r="711" spans="1:659" x14ac:dyDescent="0.4">
      <c r="A711" s="2">
        <v>41802</v>
      </c>
      <c r="CL711">
        <v>34.5</v>
      </c>
      <c r="CM711">
        <v>32.75</v>
      </c>
      <c r="CN711">
        <v>29.9</v>
      </c>
      <c r="CO711">
        <v>29.25</v>
      </c>
      <c r="CP711">
        <v>27</v>
      </c>
      <c r="CQ711">
        <v>22.2</v>
      </c>
      <c r="IC711">
        <v>31</v>
      </c>
      <c r="ID711">
        <v>26.2</v>
      </c>
      <c r="LK711">
        <v>38.299999999999997</v>
      </c>
      <c r="LL711">
        <v>36.35</v>
      </c>
      <c r="LM711">
        <v>30.2</v>
      </c>
      <c r="MQ711">
        <v>34.6</v>
      </c>
      <c r="NA711">
        <v>31.93</v>
      </c>
      <c r="NB711">
        <v>25.94</v>
      </c>
      <c r="NC711">
        <v>27.94</v>
      </c>
      <c r="ND711">
        <v>34.33</v>
      </c>
      <c r="NE711">
        <v>32.450000000000003</v>
      </c>
      <c r="NF711">
        <v>26.88</v>
      </c>
      <c r="NG711">
        <v>28.33</v>
      </c>
      <c r="NH711">
        <v>34.299999999999997</v>
      </c>
      <c r="NI711">
        <v>32.35</v>
      </c>
      <c r="NJ711">
        <v>26.2</v>
      </c>
      <c r="PA711">
        <v>30.6</v>
      </c>
      <c r="PB711">
        <v>30.1</v>
      </c>
      <c r="PC711">
        <v>29.2</v>
      </c>
      <c r="QI711">
        <v>8.8000000000000007</v>
      </c>
      <c r="QJ711">
        <v>9.68</v>
      </c>
      <c r="QK711">
        <v>10.43</v>
      </c>
      <c r="QL711">
        <v>8.6</v>
      </c>
      <c r="VH711">
        <v>5.75</v>
      </c>
      <c r="VI711">
        <v>6.63</v>
      </c>
      <c r="VJ711">
        <v>7.63</v>
      </c>
      <c r="VK711">
        <v>9.6</v>
      </c>
      <c r="WS711">
        <v>6.5</v>
      </c>
      <c r="WT711">
        <v>6.55</v>
      </c>
      <c r="WU711">
        <v>5.85</v>
      </c>
      <c r="XH711">
        <v>0.13</v>
      </c>
      <c r="XI711" s="16"/>
      <c r="XL711">
        <v>0.14000000000000001</v>
      </c>
      <c r="XO711">
        <v>0.11</v>
      </c>
      <c r="XY711">
        <v>6.01</v>
      </c>
      <c r="YC711">
        <v>5.79</v>
      </c>
      <c r="YD711">
        <v>5.79</v>
      </c>
      <c r="YE711">
        <v>5.79</v>
      </c>
      <c r="YF711">
        <v>5.63</v>
      </c>
      <c r="YG711">
        <v>5.59</v>
      </c>
      <c r="YH711">
        <v>5.57</v>
      </c>
      <c r="YI711">
        <v>5.52</v>
      </c>
    </row>
    <row r="712" spans="1:659" x14ac:dyDescent="0.4">
      <c r="A712" s="2">
        <v>41801</v>
      </c>
      <c r="CL712">
        <v>34.5</v>
      </c>
      <c r="CM712">
        <v>32.5</v>
      </c>
      <c r="CN712">
        <v>29.85</v>
      </c>
      <c r="CO712">
        <v>29</v>
      </c>
      <c r="CP712">
        <v>26.75</v>
      </c>
      <c r="CQ712">
        <v>21.95</v>
      </c>
      <c r="IC712">
        <v>30.75</v>
      </c>
      <c r="ID712">
        <v>25.95</v>
      </c>
      <c r="LK712">
        <v>38.200000000000003</v>
      </c>
      <c r="LL712">
        <v>36.19</v>
      </c>
      <c r="LM712">
        <v>29.9</v>
      </c>
      <c r="MQ712">
        <v>34.450000000000003</v>
      </c>
      <c r="NA712">
        <v>31.78</v>
      </c>
      <c r="NB712">
        <v>25.93</v>
      </c>
      <c r="NC712">
        <v>27.78</v>
      </c>
      <c r="ND712">
        <v>34.450000000000003</v>
      </c>
      <c r="NE712">
        <v>32.35</v>
      </c>
      <c r="NF712">
        <v>26.7</v>
      </c>
      <c r="NG712">
        <v>28.35</v>
      </c>
      <c r="NH712">
        <v>34.200000000000003</v>
      </c>
      <c r="NI712">
        <v>32.19</v>
      </c>
      <c r="NJ712">
        <v>25.9</v>
      </c>
      <c r="PA712">
        <v>30.45</v>
      </c>
      <c r="PB712">
        <v>30</v>
      </c>
      <c r="PC712">
        <v>29.13</v>
      </c>
      <c r="QI712">
        <v>9</v>
      </c>
      <c r="QJ712">
        <v>9.9</v>
      </c>
      <c r="QK712">
        <v>10.9</v>
      </c>
      <c r="QL712">
        <v>8.9499999999999993</v>
      </c>
      <c r="VH712">
        <v>5.75</v>
      </c>
      <c r="VI712">
        <v>6.78</v>
      </c>
      <c r="VJ712">
        <v>7.4</v>
      </c>
      <c r="VK712">
        <v>9.93</v>
      </c>
      <c r="WS712">
        <v>6.48</v>
      </c>
      <c r="WT712">
        <v>6.55</v>
      </c>
      <c r="WU712">
        <v>5.85</v>
      </c>
      <c r="XH712">
        <v>0.12</v>
      </c>
      <c r="XI712" s="16"/>
      <c r="XL712">
        <v>0.13</v>
      </c>
      <c r="XO712">
        <v>0.12</v>
      </c>
      <c r="XY712">
        <v>5.83</v>
      </c>
      <c r="YC712">
        <v>5.59</v>
      </c>
      <c r="YD712">
        <v>5.59</v>
      </c>
      <c r="YE712">
        <v>5.59</v>
      </c>
      <c r="YF712">
        <v>5.46</v>
      </c>
      <c r="YG712">
        <v>5.41</v>
      </c>
      <c r="YH712">
        <v>5.39</v>
      </c>
      <c r="YI712">
        <v>5.36</v>
      </c>
    </row>
    <row r="713" spans="1:659" x14ac:dyDescent="0.4">
      <c r="A713" s="2">
        <v>41800</v>
      </c>
      <c r="CL713">
        <v>34.5</v>
      </c>
      <c r="CM713">
        <v>32.729999999999997</v>
      </c>
      <c r="CN713">
        <v>29.85</v>
      </c>
      <c r="CO713">
        <v>28.63</v>
      </c>
      <c r="CP713">
        <v>26.2</v>
      </c>
      <c r="CQ713">
        <v>21.6</v>
      </c>
      <c r="IC713">
        <v>30.2</v>
      </c>
      <c r="ID713">
        <v>25.6</v>
      </c>
      <c r="LK713">
        <v>38.06</v>
      </c>
      <c r="LL713">
        <v>35.96</v>
      </c>
      <c r="LM713">
        <v>29.45</v>
      </c>
      <c r="MQ713">
        <v>34.25</v>
      </c>
      <c r="NA713">
        <v>31.8</v>
      </c>
      <c r="NB713">
        <v>25.93</v>
      </c>
      <c r="NC713">
        <v>27.98</v>
      </c>
      <c r="ND713">
        <v>34.5</v>
      </c>
      <c r="NE713">
        <v>32.15</v>
      </c>
      <c r="NF713">
        <v>26.6</v>
      </c>
      <c r="NG713">
        <v>28.26</v>
      </c>
      <c r="NH713">
        <v>34.06</v>
      </c>
      <c r="NI713">
        <v>31.96</v>
      </c>
      <c r="NJ713">
        <v>25.45</v>
      </c>
      <c r="PA713">
        <v>30.25</v>
      </c>
      <c r="PB713">
        <v>29.85</v>
      </c>
      <c r="PC713">
        <v>28.85</v>
      </c>
      <c r="QI713">
        <v>9</v>
      </c>
      <c r="QJ713">
        <v>10</v>
      </c>
      <c r="QK713">
        <v>11</v>
      </c>
      <c r="QL713">
        <v>8.9</v>
      </c>
      <c r="VH713">
        <v>5.75</v>
      </c>
      <c r="VI713">
        <v>6.6</v>
      </c>
      <c r="VJ713">
        <v>7.6</v>
      </c>
      <c r="VK713">
        <v>9.9499999999999993</v>
      </c>
      <c r="WS713">
        <v>6.5</v>
      </c>
      <c r="WT713">
        <v>6.55</v>
      </c>
      <c r="WU713">
        <v>5.8</v>
      </c>
      <c r="XH713">
        <v>0.11</v>
      </c>
      <c r="XI713" s="16"/>
      <c r="XL713">
        <v>0.11</v>
      </c>
      <c r="XO713">
        <v>7.0000000000000007E-2</v>
      </c>
      <c r="XY713">
        <v>5.94</v>
      </c>
      <c r="YC713">
        <v>5.72</v>
      </c>
      <c r="YD713">
        <v>5.72</v>
      </c>
      <c r="YE713">
        <v>5.72</v>
      </c>
      <c r="YF713">
        <v>5.58</v>
      </c>
      <c r="YG713">
        <v>5.53</v>
      </c>
      <c r="YH713">
        <v>5.51</v>
      </c>
      <c r="YI713">
        <v>5.48</v>
      </c>
    </row>
    <row r="714" spans="1:659" x14ac:dyDescent="0.4">
      <c r="A714" s="2">
        <v>41796</v>
      </c>
      <c r="CL714">
        <v>34.6</v>
      </c>
      <c r="CM714">
        <v>32.950000000000003</v>
      </c>
      <c r="CN714">
        <v>29.98</v>
      </c>
      <c r="CO714">
        <v>28.8</v>
      </c>
      <c r="CP714">
        <v>26.45</v>
      </c>
      <c r="CQ714">
        <v>22.1</v>
      </c>
      <c r="IC714">
        <v>30.45</v>
      </c>
      <c r="ID714">
        <v>26.1</v>
      </c>
      <c r="LK714">
        <v>38.25</v>
      </c>
      <c r="LL714">
        <v>36.26</v>
      </c>
      <c r="LM714">
        <v>29.76</v>
      </c>
      <c r="MQ714">
        <v>34.35</v>
      </c>
      <c r="NA714">
        <v>31.75</v>
      </c>
      <c r="NB714">
        <v>25.9</v>
      </c>
      <c r="NC714">
        <v>27.84</v>
      </c>
      <c r="ND714">
        <v>34.4</v>
      </c>
      <c r="NE714">
        <v>32.200000000000003</v>
      </c>
      <c r="NF714">
        <v>26.6</v>
      </c>
      <c r="NG714">
        <v>28.5</v>
      </c>
      <c r="NH714">
        <v>34.25</v>
      </c>
      <c r="NI714">
        <v>32.26</v>
      </c>
      <c r="NJ714">
        <v>25.76</v>
      </c>
      <c r="PA714">
        <v>30.35</v>
      </c>
      <c r="PB714">
        <v>29.85</v>
      </c>
      <c r="PC714">
        <v>28.93</v>
      </c>
      <c r="QI714">
        <v>9</v>
      </c>
      <c r="QJ714">
        <v>10.029999999999999</v>
      </c>
      <c r="QK714">
        <v>11</v>
      </c>
      <c r="QL714">
        <v>8.83</v>
      </c>
      <c r="VH714">
        <v>5.75</v>
      </c>
      <c r="VI714">
        <v>6.83</v>
      </c>
      <c r="VJ714">
        <v>7.28</v>
      </c>
      <c r="VK714">
        <v>9.9499999999999993</v>
      </c>
      <c r="WS714">
        <v>6.38</v>
      </c>
      <c r="WT714">
        <v>6.3</v>
      </c>
      <c r="WU714">
        <v>5.55</v>
      </c>
      <c r="XH714">
        <v>0.09</v>
      </c>
      <c r="XI714" s="16"/>
      <c r="XL714">
        <v>0.1</v>
      </c>
      <c r="XO714">
        <v>7.0000000000000007E-2</v>
      </c>
      <c r="XY714">
        <v>5.89</v>
      </c>
      <c r="YC714">
        <v>5.67</v>
      </c>
      <c r="YD714">
        <v>5.67</v>
      </c>
      <c r="YE714">
        <v>5.67</v>
      </c>
      <c r="YF714">
        <v>5.54</v>
      </c>
      <c r="YG714">
        <v>5.49</v>
      </c>
      <c r="YH714">
        <v>5.47</v>
      </c>
      <c r="YI714">
        <v>5.47</v>
      </c>
    </row>
    <row r="715" spans="1:659" x14ac:dyDescent="0.4">
      <c r="A715" s="2">
        <v>41795</v>
      </c>
      <c r="CL715">
        <v>34.82</v>
      </c>
      <c r="CM715">
        <v>33.18</v>
      </c>
      <c r="CN715">
        <v>30.3</v>
      </c>
      <c r="CO715">
        <v>29.2</v>
      </c>
      <c r="CP715">
        <v>26.9</v>
      </c>
      <c r="CQ715">
        <v>22.65</v>
      </c>
      <c r="IC715">
        <v>30.9</v>
      </c>
      <c r="ID715">
        <v>26.65</v>
      </c>
      <c r="LK715">
        <v>38.6</v>
      </c>
      <c r="LL715">
        <v>36.659999999999997</v>
      </c>
      <c r="LM715">
        <v>30.21</v>
      </c>
      <c r="MQ715">
        <v>34.61</v>
      </c>
      <c r="NA715">
        <v>32</v>
      </c>
      <c r="NB715">
        <v>26.1</v>
      </c>
      <c r="NC715">
        <v>27.75</v>
      </c>
      <c r="ND715">
        <v>34.5</v>
      </c>
      <c r="NE715">
        <v>32.450000000000003</v>
      </c>
      <c r="NF715">
        <v>26.85</v>
      </c>
      <c r="NG715">
        <v>28.75</v>
      </c>
      <c r="NH715">
        <v>34.6</v>
      </c>
      <c r="NI715">
        <v>32.659999999999997</v>
      </c>
      <c r="NJ715">
        <v>26.21</v>
      </c>
      <c r="PA715">
        <v>30.61</v>
      </c>
      <c r="PB715">
        <v>30.01</v>
      </c>
      <c r="PC715">
        <v>29</v>
      </c>
      <c r="QI715">
        <v>8.9499999999999993</v>
      </c>
      <c r="QJ715">
        <v>10.25</v>
      </c>
      <c r="QK715">
        <v>11</v>
      </c>
      <c r="QL715">
        <v>8.8000000000000007</v>
      </c>
      <c r="VH715">
        <v>5.75</v>
      </c>
      <c r="VI715">
        <v>6.83</v>
      </c>
      <c r="VJ715">
        <v>7.51</v>
      </c>
      <c r="VK715">
        <v>10.08</v>
      </c>
      <c r="WS715">
        <v>6.5</v>
      </c>
      <c r="WT715">
        <v>6.55</v>
      </c>
      <c r="WU715">
        <v>5.75</v>
      </c>
      <c r="XH715">
        <v>0.09</v>
      </c>
      <c r="XI715" s="16"/>
      <c r="XL715">
        <v>0.1</v>
      </c>
      <c r="XO715">
        <v>0.08</v>
      </c>
      <c r="XY715">
        <v>5.99</v>
      </c>
      <c r="YC715">
        <v>5.76</v>
      </c>
      <c r="YD715">
        <v>5.76</v>
      </c>
      <c r="YE715">
        <v>5.76</v>
      </c>
      <c r="YF715">
        <v>5.63</v>
      </c>
      <c r="YG715">
        <v>5.57</v>
      </c>
      <c r="YH715">
        <v>5.55</v>
      </c>
      <c r="YI715">
        <v>5.52</v>
      </c>
    </row>
    <row r="716" spans="1:659" x14ac:dyDescent="0.4">
      <c r="A716" s="2">
        <v>41794</v>
      </c>
      <c r="CL716">
        <v>34.799999999999997</v>
      </c>
      <c r="CM716">
        <v>33.06</v>
      </c>
      <c r="CN716">
        <v>30.33</v>
      </c>
      <c r="CO716">
        <v>29</v>
      </c>
      <c r="CP716">
        <v>26.75</v>
      </c>
      <c r="CQ716">
        <v>22.55</v>
      </c>
      <c r="IC716">
        <v>30.75</v>
      </c>
      <c r="ID716">
        <v>26.55</v>
      </c>
      <c r="LK716">
        <v>38.5</v>
      </c>
      <c r="LL716">
        <v>36.58</v>
      </c>
      <c r="LM716">
        <v>30.08</v>
      </c>
      <c r="MQ716">
        <v>34.6</v>
      </c>
      <c r="NA716">
        <v>31.93</v>
      </c>
      <c r="NB716">
        <v>25.99</v>
      </c>
      <c r="NC716">
        <v>27.75</v>
      </c>
      <c r="ND716">
        <v>34.520000000000003</v>
      </c>
      <c r="NE716">
        <v>32.5</v>
      </c>
      <c r="NF716">
        <v>26.85</v>
      </c>
      <c r="NG716">
        <v>28.8</v>
      </c>
      <c r="NH716">
        <v>34.5</v>
      </c>
      <c r="NI716">
        <v>32.58</v>
      </c>
      <c r="NJ716">
        <v>26.08</v>
      </c>
      <c r="PA716">
        <v>30.6</v>
      </c>
      <c r="PB716">
        <v>30.1</v>
      </c>
      <c r="PC716">
        <v>29</v>
      </c>
      <c r="QI716">
        <v>9.0500000000000007</v>
      </c>
      <c r="QJ716">
        <v>10.199999999999999</v>
      </c>
      <c r="QK716">
        <v>11</v>
      </c>
      <c r="QL716">
        <v>9.18</v>
      </c>
      <c r="VH716">
        <v>5.75</v>
      </c>
      <c r="VI716">
        <v>7.05</v>
      </c>
      <c r="VJ716">
        <v>7.43</v>
      </c>
      <c r="VK716">
        <v>10.08</v>
      </c>
      <c r="WS716">
        <v>6.5</v>
      </c>
      <c r="WT716">
        <v>6.55</v>
      </c>
      <c r="WU716">
        <v>5.93</v>
      </c>
      <c r="XH716">
        <v>0.09</v>
      </c>
      <c r="XI716" s="16"/>
      <c r="XL716">
        <v>0.1</v>
      </c>
      <c r="XO716">
        <v>0.08</v>
      </c>
      <c r="XY716">
        <v>5.88</v>
      </c>
      <c r="YC716">
        <v>5.65</v>
      </c>
      <c r="YD716">
        <v>5.65</v>
      </c>
      <c r="YE716">
        <v>5.65</v>
      </c>
      <c r="YF716">
        <v>5.65</v>
      </c>
      <c r="YG716">
        <v>5.45</v>
      </c>
      <c r="YH716">
        <v>5.43</v>
      </c>
      <c r="YI716">
        <v>5.41</v>
      </c>
    </row>
    <row r="717" spans="1:659" x14ac:dyDescent="0.4">
      <c r="A717" s="2">
        <v>41793</v>
      </c>
      <c r="CL717">
        <v>34.75</v>
      </c>
      <c r="CM717">
        <v>32.75</v>
      </c>
      <c r="CN717">
        <v>30.15</v>
      </c>
      <c r="CO717">
        <v>29</v>
      </c>
      <c r="CP717">
        <v>26.7</v>
      </c>
      <c r="CQ717">
        <v>22.4</v>
      </c>
      <c r="IC717">
        <v>30.7</v>
      </c>
      <c r="ID717">
        <v>26.4</v>
      </c>
      <c r="LK717">
        <v>38.4</v>
      </c>
      <c r="LL717">
        <v>36.5</v>
      </c>
      <c r="LM717">
        <v>30</v>
      </c>
      <c r="MQ717">
        <v>34.5</v>
      </c>
      <c r="NA717">
        <v>32</v>
      </c>
      <c r="NB717">
        <v>25.68</v>
      </c>
      <c r="NC717">
        <v>27.85</v>
      </c>
      <c r="ND717">
        <v>34.549999999999997</v>
      </c>
      <c r="NE717">
        <v>32.4</v>
      </c>
      <c r="NF717">
        <v>26.75</v>
      </c>
      <c r="NG717">
        <v>28.6</v>
      </c>
      <c r="NH717">
        <v>34.4</v>
      </c>
      <c r="NI717">
        <v>32.5</v>
      </c>
      <c r="NJ717">
        <v>26</v>
      </c>
      <c r="PA717">
        <v>30.5</v>
      </c>
      <c r="PB717">
        <v>30</v>
      </c>
      <c r="PC717">
        <v>28.95</v>
      </c>
      <c r="QI717">
        <v>9</v>
      </c>
      <c r="QJ717">
        <v>10.4</v>
      </c>
      <c r="QK717">
        <v>11</v>
      </c>
      <c r="QL717">
        <v>9.25</v>
      </c>
      <c r="VH717">
        <v>5.75</v>
      </c>
      <c r="VI717">
        <v>6.8</v>
      </c>
      <c r="VJ717">
        <v>7.7</v>
      </c>
      <c r="VK717">
        <v>10.1</v>
      </c>
      <c r="WS717">
        <v>6.5</v>
      </c>
      <c r="WT717">
        <v>6.55</v>
      </c>
      <c r="WU717">
        <v>5.95</v>
      </c>
      <c r="XH717">
        <v>0.09</v>
      </c>
      <c r="XI717" s="16"/>
      <c r="XL717">
        <v>0.09</v>
      </c>
      <c r="XO717">
        <v>0.08</v>
      </c>
      <c r="XY717">
        <v>5.9</v>
      </c>
      <c r="YC717">
        <v>5.68</v>
      </c>
      <c r="YD717">
        <v>5.68</v>
      </c>
      <c r="YE717">
        <v>5.68</v>
      </c>
      <c r="YF717">
        <v>5.68</v>
      </c>
      <c r="YG717">
        <v>5.48</v>
      </c>
      <c r="YH717">
        <v>5.46</v>
      </c>
      <c r="YI717">
        <v>5.43</v>
      </c>
    </row>
    <row r="718" spans="1:659" x14ac:dyDescent="0.4">
      <c r="A718" s="2">
        <v>41792</v>
      </c>
      <c r="CL718">
        <v>35.049999999999997</v>
      </c>
      <c r="CM718">
        <v>33.18</v>
      </c>
      <c r="CN718">
        <v>30.73</v>
      </c>
      <c r="CO718">
        <v>29.75</v>
      </c>
      <c r="CP718">
        <v>27.5</v>
      </c>
      <c r="CQ718">
        <v>23.48</v>
      </c>
      <c r="IC718">
        <v>31.5</v>
      </c>
      <c r="ID718">
        <v>27.48</v>
      </c>
      <c r="LK718">
        <v>38.700000000000003</v>
      </c>
      <c r="LL718">
        <v>36.96</v>
      </c>
      <c r="LM718">
        <v>30.96</v>
      </c>
      <c r="MQ718">
        <v>34.770000000000003</v>
      </c>
      <c r="NA718">
        <v>32</v>
      </c>
      <c r="NB718">
        <v>26</v>
      </c>
      <c r="NC718">
        <v>27.85</v>
      </c>
      <c r="ND718">
        <v>34.65</v>
      </c>
      <c r="NE718">
        <v>32.700000000000003</v>
      </c>
      <c r="NF718">
        <v>27</v>
      </c>
      <c r="NG718">
        <v>28.85</v>
      </c>
      <c r="NH718">
        <v>34.700000000000003</v>
      </c>
      <c r="NI718">
        <v>32.96</v>
      </c>
      <c r="NJ718">
        <v>26.96</v>
      </c>
      <c r="PA718">
        <v>30.77</v>
      </c>
      <c r="PB718">
        <v>30.1</v>
      </c>
      <c r="PC718">
        <v>29</v>
      </c>
      <c r="QJ718">
        <v>10.199999999999999</v>
      </c>
      <c r="QK718">
        <v>10.65</v>
      </c>
      <c r="QL718">
        <v>8.73</v>
      </c>
      <c r="VH718">
        <v>5.75</v>
      </c>
      <c r="VI718">
        <v>6.75</v>
      </c>
      <c r="VJ718">
        <v>7.6</v>
      </c>
      <c r="VK718">
        <v>9.83</v>
      </c>
      <c r="WS718">
        <v>6.5</v>
      </c>
      <c r="WT718">
        <v>6.55</v>
      </c>
      <c r="WU718">
        <v>5.88</v>
      </c>
      <c r="XH718">
        <v>0.1</v>
      </c>
      <c r="XI718" s="16"/>
      <c r="XL718">
        <v>7.0000000000000007E-2</v>
      </c>
      <c r="XO718">
        <v>0.08</v>
      </c>
      <c r="XY718">
        <v>5.57</v>
      </c>
      <c r="YC718">
        <v>5.38</v>
      </c>
      <c r="YD718">
        <v>5.38</v>
      </c>
      <c r="YE718">
        <v>5.38</v>
      </c>
      <c r="YF718">
        <v>5.24</v>
      </c>
      <c r="YG718">
        <v>5.19</v>
      </c>
      <c r="YH718">
        <v>5.17</v>
      </c>
      <c r="YI718">
        <v>5.14</v>
      </c>
    </row>
    <row r="719" spans="1:659" x14ac:dyDescent="0.4">
      <c r="A719" s="2">
        <v>41789</v>
      </c>
      <c r="CM719">
        <v>33</v>
      </c>
      <c r="CN719">
        <v>30.5</v>
      </c>
      <c r="CO719">
        <v>29.5</v>
      </c>
      <c r="CP719">
        <v>27.35</v>
      </c>
      <c r="CQ719">
        <v>23.7</v>
      </c>
      <c r="CR719">
        <v>26.35</v>
      </c>
      <c r="ID719">
        <v>27.7</v>
      </c>
      <c r="IE719">
        <v>30.35</v>
      </c>
      <c r="LK719">
        <v>38.700000000000003</v>
      </c>
      <c r="LL719">
        <v>36.85</v>
      </c>
      <c r="LM719">
        <v>30.86</v>
      </c>
      <c r="MQ719">
        <v>34.9</v>
      </c>
      <c r="NA719">
        <v>32</v>
      </c>
      <c r="NB719">
        <v>26.05</v>
      </c>
      <c r="NC719">
        <v>28.1</v>
      </c>
      <c r="ND719">
        <v>34.700000000000003</v>
      </c>
      <c r="NE719">
        <v>32.9</v>
      </c>
      <c r="NF719">
        <v>27.05</v>
      </c>
      <c r="NG719">
        <v>29</v>
      </c>
      <c r="NH719">
        <v>34.700000000000003</v>
      </c>
      <c r="NI719">
        <v>32.85</v>
      </c>
      <c r="NJ719">
        <v>26.86</v>
      </c>
      <c r="PA719">
        <v>30.9</v>
      </c>
      <c r="PB719">
        <v>30.25</v>
      </c>
      <c r="PC719">
        <v>29.15</v>
      </c>
      <c r="QJ719">
        <v>10.15</v>
      </c>
      <c r="QK719">
        <v>10.65</v>
      </c>
      <c r="QL719">
        <v>8.75</v>
      </c>
      <c r="QM719">
        <v>9.15</v>
      </c>
      <c r="VH719">
        <v>5.75</v>
      </c>
      <c r="VI719">
        <v>6.95</v>
      </c>
      <c r="VJ719">
        <v>7.63</v>
      </c>
      <c r="VK719">
        <v>9.8800000000000008</v>
      </c>
      <c r="WS719">
        <v>6.55</v>
      </c>
      <c r="WT719">
        <v>6.55</v>
      </c>
      <c r="WU719">
        <v>5.93</v>
      </c>
      <c r="XH719">
        <v>0.09</v>
      </c>
      <c r="XI719" s="16"/>
      <c r="XL719">
        <v>0.08</v>
      </c>
      <c r="XO719">
        <v>0.1</v>
      </c>
      <c r="XY719">
        <v>5.49</v>
      </c>
      <c r="YC719">
        <v>5.28</v>
      </c>
      <c r="YD719">
        <v>5.28</v>
      </c>
      <c r="YE719">
        <v>5.28</v>
      </c>
      <c r="YF719">
        <v>5.15</v>
      </c>
      <c r="YG719">
        <v>5.09</v>
      </c>
      <c r="YH719">
        <v>5.08</v>
      </c>
      <c r="YI719">
        <v>5.05</v>
      </c>
    </row>
    <row r="720" spans="1:659" x14ac:dyDescent="0.4">
      <c r="A720" s="2">
        <v>41787</v>
      </c>
      <c r="CM720">
        <v>33.85</v>
      </c>
      <c r="CN720">
        <v>31.3</v>
      </c>
      <c r="CO720">
        <v>30.5</v>
      </c>
      <c r="CP720">
        <v>28.4</v>
      </c>
      <c r="CQ720">
        <v>24.75</v>
      </c>
      <c r="CR720">
        <v>27.28</v>
      </c>
      <c r="ID720">
        <v>28.75</v>
      </c>
      <c r="IE720">
        <v>31.28</v>
      </c>
      <c r="LK720">
        <v>39</v>
      </c>
      <c r="LL720">
        <v>37.25</v>
      </c>
      <c r="LM720">
        <v>32.4</v>
      </c>
      <c r="MQ720">
        <v>35.15</v>
      </c>
      <c r="NA720">
        <v>32.200000000000003</v>
      </c>
      <c r="NB720">
        <v>26.3</v>
      </c>
      <c r="NC720">
        <v>28.3</v>
      </c>
      <c r="ND720">
        <v>35</v>
      </c>
      <c r="NE720">
        <v>32.9</v>
      </c>
      <c r="NF720">
        <v>27.45</v>
      </c>
      <c r="NG720">
        <v>29.1</v>
      </c>
      <c r="NH720">
        <v>35</v>
      </c>
      <c r="NI720">
        <v>33.25</v>
      </c>
      <c r="NJ720">
        <v>27.87</v>
      </c>
      <c r="PA720">
        <v>31.15</v>
      </c>
      <c r="PB720">
        <v>30.34</v>
      </c>
      <c r="PC720">
        <v>29.15</v>
      </c>
      <c r="QJ720">
        <v>9.98</v>
      </c>
      <c r="QK720">
        <v>10.63</v>
      </c>
      <c r="QL720">
        <v>8.6999999999999993</v>
      </c>
      <c r="QM720">
        <v>9.1999999999999993</v>
      </c>
      <c r="VH720">
        <v>5.75</v>
      </c>
      <c r="VI720">
        <v>7</v>
      </c>
      <c r="VJ720">
        <v>7.23</v>
      </c>
      <c r="VK720">
        <v>9.75</v>
      </c>
      <c r="WS720">
        <v>6.55</v>
      </c>
      <c r="WT720">
        <v>6.55</v>
      </c>
      <c r="WU720">
        <v>5.85</v>
      </c>
      <c r="XH720">
        <v>0.1</v>
      </c>
      <c r="XI720" s="16"/>
      <c r="XL720">
        <v>0.11</v>
      </c>
      <c r="XO720">
        <v>0.08</v>
      </c>
      <c r="XY720">
        <v>5.66</v>
      </c>
      <c r="YC720">
        <v>5.42</v>
      </c>
      <c r="YD720">
        <v>5.42</v>
      </c>
      <c r="YE720">
        <v>5.42</v>
      </c>
      <c r="YF720">
        <v>5.3</v>
      </c>
      <c r="YG720">
        <v>5.25</v>
      </c>
      <c r="YH720">
        <v>5.23</v>
      </c>
      <c r="YI720">
        <v>5.2</v>
      </c>
    </row>
    <row r="721" spans="1:659" x14ac:dyDescent="0.4">
      <c r="A721" s="2">
        <v>41786</v>
      </c>
      <c r="CM721">
        <v>33.1</v>
      </c>
      <c r="CN721">
        <v>30.8</v>
      </c>
      <c r="CO721">
        <v>29.95</v>
      </c>
      <c r="CP721">
        <v>27.6</v>
      </c>
      <c r="CQ721">
        <v>24</v>
      </c>
      <c r="CR721">
        <v>27.1</v>
      </c>
      <c r="ID721">
        <v>28</v>
      </c>
      <c r="IE721">
        <v>31.1</v>
      </c>
      <c r="LK721">
        <v>38.700000000000003</v>
      </c>
      <c r="LL721">
        <v>36.700000000000003</v>
      </c>
      <c r="LM721">
        <v>31.6</v>
      </c>
      <c r="MQ721">
        <v>34.799999999999997</v>
      </c>
      <c r="NA721">
        <v>32.049999999999997</v>
      </c>
      <c r="NB721">
        <v>25.98</v>
      </c>
      <c r="NC721">
        <v>28.18</v>
      </c>
      <c r="ND721">
        <v>34.75</v>
      </c>
      <c r="NE721">
        <v>32.65</v>
      </c>
      <c r="NF721">
        <v>27.05</v>
      </c>
      <c r="NG721">
        <v>28.7</v>
      </c>
      <c r="NH721">
        <v>34.700000000000003</v>
      </c>
      <c r="NI721">
        <v>32.700000000000003</v>
      </c>
      <c r="NJ721">
        <v>27.2</v>
      </c>
      <c r="PA721">
        <v>30.8</v>
      </c>
      <c r="PB721">
        <v>30.15</v>
      </c>
      <c r="PC721">
        <v>28.95</v>
      </c>
      <c r="QJ721">
        <v>9.9499999999999993</v>
      </c>
      <c r="QK721">
        <v>10.68</v>
      </c>
      <c r="QL721">
        <v>9</v>
      </c>
      <c r="QM721">
        <v>9.5500000000000007</v>
      </c>
      <c r="VH721">
        <v>5.73</v>
      </c>
      <c r="VI721">
        <v>6.9</v>
      </c>
      <c r="VJ721">
        <v>7.6</v>
      </c>
      <c r="VK721">
        <v>9.9</v>
      </c>
      <c r="WS721">
        <v>6.45</v>
      </c>
      <c r="WT721">
        <v>6.55</v>
      </c>
      <c r="WU721">
        <v>5.98</v>
      </c>
      <c r="XH721">
        <v>0.1</v>
      </c>
      <c r="XI721" s="16"/>
      <c r="XL721">
        <v>0.11</v>
      </c>
      <c r="XO721">
        <v>0.08</v>
      </c>
      <c r="XY721">
        <v>5.63</v>
      </c>
      <c r="YC721">
        <v>5.39</v>
      </c>
      <c r="YD721">
        <v>5.39</v>
      </c>
      <c r="YE721">
        <v>5.39</v>
      </c>
      <c r="YF721">
        <v>5.26</v>
      </c>
      <c r="YG721">
        <v>5.22</v>
      </c>
      <c r="YH721">
        <v>5.19</v>
      </c>
      <c r="YI721">
        <v>5.16</v>
      </c>
    </row>
    <row r="722" spans="1:659" x14ac:dyDescent="0.4">
      <c r="A722" s="2">
        <v>41785</v>
      </c>
      <c r="CM722">
        <v>33.35</v>
      </c>
      <c r="CN722">
        <v>30.95</v>
      </c>
      <c r="CO722">
        <v>30.2</v>
      </c>
      <c r="CP722">
        <v>27.85</v>
      </c>
      <c r="CQ722">
        <v>24.3</v>
      </c>
      <c r="CR722">
        <v>27.2</v>
      </c>
      <c r="ID722">
        <v>28.3</v>
      </c>
      <c r="IE722">
        <v>31.2</v>
      </c>
      <c r="LK722">
        <v>38.75</v>
      </c>
      <c r="LL722">
        <v>36.9</v>
      </c>
      <c r="LM722">
        <v>31.85</v>
      </c>
      <c r="MQ722">
        <v>34.85</v>
      </c>
      <c r="NA722">
        <v>32.18</v>
      </c>
      <c r="NB722">
        <v>25.99</v>
      </c>
      <c r="NC722">
        <v>28.2</v>
      </c>
      <c r="ND722">
        <v>34.85</v>
      </c>
      <c r="NE722">
        <v>32.75</v>
      </c>
      <c r="NF722">
        <v>27.08</v>
      </c>
      <c r="NG722">
        <v>28.8</v>
      </c>
      <c r="NH722">
        <v>34.75</v>
      </c>
      <c r="NI722">
        <v>32.9</v>
      </c>
      <c r="NJ722">
        <v>27.45</v>
      </c>
      <c r="PA722">
        <v>30.85</v>
      </c>
      <c r="PB722">
        <v>30.2</v>
      </c>
      <c r="PC722">
        <v>29</v>
      </c>
      <c r="QJ722">
        <v>10.08</v>
      </c>
      <c r="QK722">
        <v>10.95</v>
      </c>
      <c r="QL722">
        <v>9</v>
      </c>
      <c r="QM722">
        <v>9.5500000000000007</v>
      </c>
      <c r="VH722">
        <v>5.73</v>
      </c>
      <c r="VI722">
        <v>6.95</v>
      </c>
      <c r="VJ722">
        <v>7.49</v>
      </c>
      <c r="VK722">
        <v>9.92</v>
      </c>
      <c r="WS722">
        <v>6.5</v>
      </c>
      <c r="WT722">
        <v>6.5</v>
      </c>
      <c r="WU722">
        <v>5.78</v>
      </c>
      <c r="XH722">
        <v>0.1</v>
      </c>
      <c r="XI722" s="16"/>
      <c r="XL722">
        <v>0.09</v>
      </c>
      <c r="XO722">
        <v>0.08</v>
      </c>
      <c r="XY722">
        <v>5.56</v>
      </c>
      <c r="YC722">
        <v>5.34</v>
      </c>
      <c r="YD722">
        <v>5.34</v>
      </c>
      <c r="YE722">
        <v>5.34</v>
      </c>
      <c r="YF722">
        <v>5.19</v>
      </c>
      <c r="YG722">
        <v>5.14</v>
      </c>
      <c r="YH722">
        <v>5.13</v>
      </c>
      <c r="YI722">
        <v>5.0999999999999996</v>
      </c>
    </row>
    <row r="723" spans="1:659" x14ac:dyDescent="0.4">
      <c r="A723" s="2">
        <v>41782</v>
      </c>
      <c r="CM723">
        <v>32.1</v>
      </c>
      <c r="CN723">
        <v>30</v>
      </c>
      <c r="CO723">
        <v>29.1</v>
      </c>
      <c r="CP723">
        <v>26.7</v>
      </c>
      <c r="CQ723">
        <v>23.2</v>
      </c>
      <c r="CR723">
        <v>26.15</v>
      </c>
      <c r="ID723">
        <v>27.2</v>
      </c>
      <c r="IE723">
        <v>30.15</v>
      </c>
      <c r="LK723">
        <v>38.1</v>
      </c>
      <c r="LL723">
        <v>36.1</v>
      </c>
      <c r="LM723">
        <v>30.35</v>
      </c>
      <c r="MQ723">
        <v>34.479999999999997</v>
      </c>
      <c r="NA723">
        <v>31.78</v>
      </c>
      <c r="NB723">
        <v>25.78</v>
      </c>
      <c r="NC723">
        <v>27.98</v>
      </c>
      <c r="ND723">
        <v>34.65</v>
      </c>
      <c r="NE723">
        <v>32.549999999999997</v>
      </c>
      <c r="NF723">
        <v>26.85</v>
      </c>
      <c r="NG723">
        <v>28.45</v>
      </c>
      <c r="NH723">
        <v>34.1</v>
      </c>
      <c r="NI723">
        <v>32.1</v>
      </c>
      <c r="NJ723">
        <v>26.35</v>
      </c>
      <c r="PA723">
        <v>30.48</v>
      </c>
      <c r="PB723">
        <v>29.85</v>
      </c>
      <c r="PC723">
        <v>28.7</v>
      </c>
      <c r="QJ723">
        <v>10.07</v>
      </c>
      <c r="QK723">
        <v>10.73</v>
      </c>
      <c r="QL723">
        <v>8.9</v>
      </c>
      <c r="QM723">
        <v>9.0299999999999994</v>
      </c>
      <c r="VH723">
        <v>5.65</v>
      </c>
      <c r="VI723">
        <v>6.83</v>
      </c>
      <c r="VJ723">
        <v>7.7</v>
      </c>
      <c r="VK723">
        <v>9.93</v>
      </c>
      <c r="WS723">
        <v>6.5</v>
      </c>
      <c r="WT723">
        <v>6.45</v>
      </c>
      <c r="WU723">
        <v>5.8</v>
      </c>
      <c r="XH723">
        <v>0.08</v>
      </c>
      <c r="XI723" s="16"/>
      <c r="XL723">
        <v>0.09</v>
      </c>
      <c r="XO723">
        <v>0.08</v>
      </c>
      <c r="XY723">
        <v>5.58</v>
      </c>
      <c r="YC723">
        <v>5.37</v>
      </c>
      <c r="YD723">
        <v>5.37</v>
      </c>
      <c r="YE723">
        <v>5.37</v>
      </c>
      <c r="YF723">
        <v>5.21</v>
      </c>
      <c r="YG723">
        <v>5.18</v>
      </c>
      <c r="YH723">
        <v>5.16</v>
      </c>
      <c r="YI723">
        <v>5.13</v>
      </c>
    </row>
    <row r="724" spans="1:659" x14ac:dyDescent="0.4">
      <c r="A724" s="2">
        <v>41781</v>
      </c>
      <c r="CM724">
        <v>31.95</v>
      </c>
      <c r="CN724">
        <v>29.82</v>
      </c>
      <c r="CO724">
        <v>28.8</v>
      </c>
      <c r="CP724">
        <v>26.23</v>
      </c>
      <c r="CQ724">
        <v>22.75</v>
      </c>
      <c r="CR724">
        <v>25.7</v>
      </c>
      <c r="ID724">
        <v>26.75</v>
      </c>
      <c r="IE724">
        <v>29.7</v>
      </c>
      <c r="LK724">
        <v>37.85</v>
      </c>
      <c r="LL724">
        <v>35.700000000000003</v>
      </c>
      <c r="LM724">
        <v>29.9</v>
      </c>
      <c r="MQ724">
        <v>34.299999999999997</v>
      </c>
      <c r="NA724">
        <v>31.65</v>
      </c>
      <c r="NB724">
        <v>25.79</v>
      </c>
      <c r="NC724">
        <v>27.79</v>
      </c>
      <c r="ND724">
        <v>34.65</v>
      </c>
      <c r="NE724">
        <v>32.5</v>
      </c>
      <c r="NF724">
        <v>26.78</v>
      </c>
      <c r="NG724">
        <v>28.2</v>
      </c>
      <c r="NH724">
        <v>33.85</v>
      </c>
      <c r="NI724">
        <v>31.7</v>
      </c>
      <c r="NJ724">
        <v>25.9</v>
      </c>
      <c r="PA724">
        <v>30.3</v>
      </c>
      <c r="PB724">
        <v>29.75</v>
      </c>
      <c r="PC724">
        <v>28.65</v>
      </c>
      <c r="QJ724">
        <v>10.130000000000001</v>
      </c>
      <c r="QK724">
        <v>10.88</v>
      </c>
      <c r="QL724">
        <v>8.8000000000000007</v>
      </c>
      <c r="QM724">
        <v>8.8000000000000007</v>
      </c>
      <c r="VH724">
        <v>5.65</v>
      </c>
      <c r="VI724">
        <v>6.88</v>
      </c>
      <c r="VJ724">
        <v>7.7</v>
      </c>
      <c r="VK724">
        <v>9.93</v>
      </c>
      <c r="WS724">
        <v>6.48</v>
      </c>
      <c r="WT724">
        <v>6.58</v>
      </c>
      <c r="WU724">
        <v>5.8</v>
      </c>
      <c r="XH724">
        <v>0.09</v>
      </c>
      <c r="XI724" s="16"/>
      <c r="XL724">
        <v>0.11</v>
      </c>
      <c r="XO724">
        <v>0.08</v>
      </c>
      <c r="XY724">
        <v>5.63</v>
      </c>
      <c r="YC724">
        <v>5.4</v>
      </c>
      <c r="YD724">
        <v>5.4</v>
      </c>
      <c r="YE724">
        <v>5.4</v>
      </c>
      <c r="YF724">
        <v>5.26</v>
      </c>
      <c r="YG724">
        <v>5.21</v>
      </c>
      <c r="YH724">
        <v>5.19</v>
      </c>
      <c r="YI724">
        <v>5.16</v>
      </c>
    </row>
    <row r="725" spans="1:659" x14ac:dyDescent="0.4">
      <c r="A725" s="2">
        <v>41780</v>
      </c>
      <c r="CM725">
        <v>32.049999999999997</v>
      </c>
      <c r="CN725">
        <v>30</v>
      </c>
      <c r="CO725">
        <v>28.75</v>
      </c>
      <c r="CP725">
        <v>26.2</v>
      </c>
      <c r="CQ725">
        <v>22.85</v>
      </c>
      <c r="CR725">
        <v>25.5</v>
      </c>
      <c r="ID725">
        <v>26.85</v>
      </c>
      <c r="IE725">
        <v>29.5</v>
      </c>
      <c r="LK725">
        <v>38.85</v>
      </c>
      <c r="LL725">
        <v>35.68</v>
      </c>
      <c r="LM725">
        <v>29.9</v>
      </c>
      <c r="MQ725">
        <v>34.299999999999997</v>
      </c>
      <c r="NA725">
        <v>31.63</v>
      </c>
      <c r="NB725">
        <v>25.78</v>
      </c>
      <c r="NC725">
        <v>27.78</v>
      </c>
      <c r="ND725">
        <v>34.6</v>
      </c>
      <c r="NE725">
        <v>32.5</v>
      </c>
      <c r="NF725">
        <v>26.7</v>
      </c>
      <c r="NG725">
        <v>28.15</v>
      </c>
      <c r="NH725">
        <v>33.85</v>
      </c>
      <c r="NI725">
        <v>31.68</v>
      </c>
      <c r="NJ725">
        <v>25.9</v>
      </c>
      <c r="PA725">
        <v>30.3</v>
      </c>
      <c r="PB725">
        <v>29.8</v>
      </c>
      <c r="PC725">
        <v>28.67</v>
      </c>
      <c r="QJ725">
        <v>10.1</v>
      </c>
      <c r="QK725">
        <v>10.85</v>
      </c>
      <c r="QL725">
        <v>8.83</v>
      </c>
      <c r="QM725">
        <v>8.85</v>
      </c>
      <c r="VH725">
        <v>5.65</v>
      </c>
      <c r="VI725">
        <v>7</v>
      </c>
      <c r="VJ725">
        <v>7.8</v>
      </c>
      <c r="VK725">
        <v>9.9</v>
      </c>
      <c r="WS725">
        <v>6.58</v>
      </c>
      <c r="WT725">
        <v>6.35</v>
      </c>
      <c r="WU725">
        <v>5.85</v>
      </c>
      <c r="XH725">
        <v>0.12</v>
      </c>
      <c r="XI725" s="16"/>
      <c r="XL725">
        <v>0.11</v>
      </c>
      <c r="XO725">
        <v>0.08</v>
      </c>
      <c r="XY725">
        <v>5.59</v>
      </c>
      <c r="YC725">
        <v>5.37</v>
      </c>
      <c r="YD725">
        <v>5.37</v>
      </c>
      <c r="YE725">
        <v>5.37</v>
      </c>
      <c r="YF725">
        <v>5.23</v>
      </c>
      <c r="YG725">
        <v>5.17</v>
      </c>
      <c r="YH725">
        <v>5.16</v>
      </c>
      <c r="YI725">
        <v>5.12</v>
      </c>
    </row>
    <row r="726" spans="1:659" x14ac:dyDescent="0.4">
      <c r="A726" s="2">
        <v>41779</v>
      </c>
      <c r="CM726">
        <v>32.04</v>
      </c>
      <c r="CN726">
        <v>29.5</v>
      </c>
      <c r="CO726">
        <v>28.5</v>
      </c>
      <c r="CP726">
        <v>25.8</v>
      </c>
      <c r="CQ726">
        <v>22.5</v>
      </c>
      <c r="CR726">
        <v>24.9</v>
      </c>
      <c r="ID726">
        <v>26.5</v>
      </c>
      <c r="IE726">
        <v>28.9</v>
      </c>
      <c r="LK726">
        <v>37.549999999999997</v>
      </c>
      <c r="LL726">
        <v>35.36</v>
      </c>
      <c r="LM726">
        <v>29.55</v>
      </c>
      <c r="MQ726">
        <v>34</v>
      </c>
      <c r="NA726">
        <v>31.55</v>
      </c>
      <c r="NB726">
        <v>25.6</v>
      </c>
      <c r="NC726">
        <v>27.65</v>
      </c>
      <c r="ND726">
        <v>34.35</v>
      </c>
      <c r="NE726">
        <v>32.4</v>
      </c>
      <c r="NF726">
        <v>26.45</v>
      </c>
      <c r="NG726">
        <v>27.95</v>
      </c>
      <c r="NH726">
        <v>33.549999999999997</v>
      </c>
      <c r="NI726">
        <v>31.36</v>
      </c>
      <c r="NJ726">
        <v>25.55</v>
      </c>
      <c r="PA726">
        <v>30</v>
      </c>
      <c r="PB726">
        <v>29.55</v>
      </c>
      <c r="PC726">
        <v>28.45</v>
      </c>
      <c r="QJ726">
        <v>10.38</v>
      </c>
      <c r="QK726">
        <v>10.8</v>
      </c>
      <c r="QL726">
        <v>8.75</v>
      </c>
      <c r="QM726">
        <v>8.35</v>
      </c>
      <c r="VH726">
        <v>5.65</v>
      </c>
      <c r="VI726">
        <v>7.15</v>
      </c>
      <c r="VJ726">
        <v>7.6</v>
      </c>
      <c r="VK726">
        <v>9.98</v>
      </c>
      <c r="WS726">
        <v>6.55</v>
      </c>
      <c r="WT726">
        <v>6.58</v>
      </c>
      <c r="WU726">
        <v>5.83</v>
      </c>
      <c r="XH726">
        <v>0.1</v>
      </c>
      <c r="XI726" s="16"/>
      <c r="XL726">
        <v>0.12</v>
      </c>
      <c r="XO726">
        <v>0.1</v>
      </c>
      <c r="XY726">
        <v>5.28</v>
      </c>
      <c r="YC726">
        <v>5.07</v>
      </c>
      <c r="YD726">
        <v>5.07</v>
      </c>
      <c r="YE726">
        <v>5.07</v>
      </c>
      <c r="YF726">
        <v>4.9400000000000004</v>
      </c>
      <c r="YG726">
        <v>4.9000000000000004</v>
      </c>
      <c r="YH726">
        <v>4.88</v>
      </c>
      <c r="YI726">
        <v>4.8600000000000003</v>
      </c>
    </row>
    <row r="727" spans="1:659" x14ac:dyDescent="0.4">
      <c r="A727" s="2">
        <v>41778</v>
      </c>
      <c r="CM727">
        <v>32.090000000000003</v>
      </c>
      <c r="CN727">
        <v>29.58</v>
      </c>
      <c r="CO727">
        <v>28.83</v>
      </c>
      <c r="CP727">
        <v>26.2</v>
      </c>
      <c r="CQ727">
        <v>22.9</v>
      </c>
      <c r="CR727">
        <v>25.3</v>
      </c>
      <c r="ID727">
        <v>26.9</v>
      </c>
      <c r="IE727">
        <v>29.3</v>
      </c>
      <c r="LK727">
        <v>37.799999999999997</v>
      </c>
      <c r="LL727">
        <v>35.6</v>
      </c>
      <c r="LM727">
        <v>29.95</v>
      </c>
      <c r="MQ727">
        <v>34.200000000000003</v>
      </c>
      <c r="NA727">
        <v>31.55</v>
      </c>
      <c r="NB727">
        <v>25.83</v>
      </c>
      <c r="NC727">
        <v>27.65</v>
      </c>
      <c r="ND727">
        <v>34.450000000000003</v>
      </c>
      <c r="NE727">
        <v>32.5</v>
      </c>
      <c r="NF727">
        <v>26.48</v>
      </c>
      <c r="NG727">
        <v>28</v>
      </c>
      <c r="NH727">
        <v>33.799999999999997</v>
      </c>
      <c r="NI727">
        <v>31.6</v>
      </c>
      <c r="NJ727">
        <v>25.95</v>
      </c>
      <c r="PA727">
        <v>30.2</v>
      </c>
      <c r="PB727">
        <v>29.6</v>
      </c>
      <c r="PC727">
        <v>28.53</v>
      </c>
      <c r="QJ727">
        <v>10.45</v>
      </c>
      <c r="QK727">
        <v>10.65</v>
      </c>
      <c r="QL727">
        <v>8.49</v>
      </c>
      <c r="QM727">
        <v>8.4</v>
      </c>
      <c r="VH727">
        <v>5.7</v>
      </c>
      <c r="VI727">
        <v>7.08</v>
      </c>
      <c r="VJ727">
        <v>7.6</v>
      </c>
      <c r="VK727">
        <v>9.85</v>
      </c>
      <c r="WS727">
        <v>6.48</v>
      </c>
      <c r="WT727">
        <v>6.45</v>
      </c>
      <c r="WU727">
        <v>5.63</v>
      </c>
      <c r="XI727" s="16"/>
      <c r="YG727">
        <v>4.74</v>
      </c>
    </row>
    <row r="728" spans="1:659" x14ac:dyDescent="0.4">
      <c r="A728" s="2">
        <v>41775</v>
      </c>
      <c r="CM728">
        <v>32.1</v>
      </c>
      <c r="CN728">
        <v>29.63</v>
      </c>
      <c r="CO728">
        <v>28.85</v>
      </c>
      <c r="CP728">
        <v>26.35</v>
      </c>
      <c r="CQ728">
        <v>23.05</v>
      </c>
      <c r="CR728">
        <v>25.35</v>
      </c>
      <c r="ID728">
        <v>27.05</v>
      </c>
      <c r="IE728">
        <v>29.35</v>
      </c>
      <c r="LK728">
        <v>37.75</v>
      </c>
      <c r="LL728">
        <v>35.68</v>
      </c>
      <c r="LM728">
        <v>30.08</v>
      </c>
      <c r="MQ728">
        <v>34.200000000000003</v>
      </c>
      <c r="NA728">
        <v>31.75</v>
      </c>
      <c r="NB728">
        <v>25.75</v>
      </c>
      <c r="NC728">
        <v>27.88</v>
      </c>
      <c r="ND728">
        <v>34.53</v>
      </c>
      <c r="NE728">
        <v>32.549999999999997</v>
      </c>
      <c r="NF728">
        <v>26.75</v>
      </c>
      <c r="NG728">
        <v>28.05</v>
      </c>
      <c r="NH728">
        <v>33.75</v>
      </c>
      <c r="NI728">
        <v>31.68</v>
      </c>
      <c r="NJ728">
        <v>26.08</v>
      </c>
      <c r="PA728">
        <v>30.2</v>
      </c>
      <c r="PB728">
        <v>29.7</v>
      </c>
      <c r="PC728">
        <v>28.6</v>
      </c>
      <c r="QJ728">
        <v>10.63</v>
      </c>
      <c r="QK728">
        <v>10.8</v>
      </c>
      <c r="QL728">
        <v>8.6999999999999993</v>
      </c>
      <c r="QM728">
        <v>8.4</v>
      </c>
      <c r="VH728">
        <v>5.58</v>
      </c>
      <c r="VI728">
        <v>6.98</v>
      </c>
      <c r="VJ728">
        <v>7.57</v>
      </c>
      <c r="VK728">
        <v>10</v>
      </c>
      <c r="WS728">
        <v>6.5</v>
      </c>
      <c r="WT728">
        <v>6.5</v>
      </c>
      <c r="WU728">
        <v>5.95</v>
      </c>
      <c r="XH728">
        <v>0.12</v>
      </c>
      <c r="XI728" s="16">
        <f>LN(XH728/XH729)</f>
        <v>0</v>
      </c>
      <c r="XL728">
        <v>0.11</v>
      </c>
      <c r="XO728">
        <v>0.11</v>
      </c>
      <c r="XY728">
        <v>5.23</v>
      </c>
      <c r="YC728">
        <v>5.03</v>
      </c>
      <c r="YD728">
        <v>4.8899999999999997</v>
      </c>
      <c r="YE728">
        <v>4.88</v>
      </c>
      <c r="YF728">
        <v>4.92</v>
      </c>
      <c r="YG728">
        <v>4.8600000000000003</v>
      </c>
      <c r="YH728">
        <v>4.82</v>
      </c>
      <c r="YI728">
        <v>4.8</v>
      </c>
    </row>
    <row r="729" spans="1:659" x14ac:dyDescent="0.4">
      <c r="A729" s="2">
        <v>41774</v>
      </c>
      <c r="CM729">
        <v>31.97</v>
      </c>
      <c r="CN729">
        <v>29.5</v>
      </c>
      <c r="CO729">
        <v>28.7</v>
      </c>
      <c r="CP729">
        <v>26.2</v>
      </c>
      <c r="CQ729">
        <v>23</v>
      </c>
      <c r="CR729">
        <v>25.6</v>
      </c>
      <c r="ID729">
        <v>27</v>
      </c>
      <c r="IE729">
        <v>29.6</v>
      </c>
      <c r="LK729">
        <v>37.75</v>
      </c>
      <c r="LL729">
        <v>35.6</v>
      </c>
      <c r="LM729">
        <v>30</v>
      </c>
      <c r="MQ729">
        <v>34.200000000000003</v>
      </c>
      <c r="NA729">
        <v>31.58</v>
      </c>
      <c r="NB729">
        <v>25.4</v>
      </c>
      <c r="NC729">
        <v>27.5</v>
      </c>
      <c r="ND729">
        <v>34.200000000000003</v>
      </c>
      <c r="NE729">
        <v>32.5</v>
      </c>
      <c r="NF729">
        <v>26.75</v>
      </c>
      <c r="NG729">
        <v>28</v>
      </c>
      <c r="NH729">
        <v>33.75</v>
      </c>
      <c r="NI729">
        <v>31.6</v>
      </c>
      <c r="NJ729">
        <v>26</v>
      </c>
      <c r="PA729">
        <v>30.2</v>
      </c>
      <c r="PB729">
        <v>29.7</v>
      </c>
      <c r="PC729">
        <v>28.55</v>
      </c>
      <c r="QJ729">
        <v>10.75</v>
      </c>
      <c r="QK729">
        <v>11.15</v>
      </c>
      <c r="QL729">
        <v>8.75</v>
      </c>
      <c r="QM729">
        <v>8.5</v>
      </c>
      <c r="VH729">
        <v>5.68</v>
      </c>
      <c r="VI729">
        <v>7.1</v>
      </c>
      <c r="VJ729">
        <v>7.7</v>
      </c>
      <c r="VK729">
        <v>10.050000000000001</v>
      </c>
      <c r="WS729">
        <v>6.63</v>
      </c>
      <c r="WT729">
        <v>6.7</v>
      </c>
      <c r="WU729">
        <v>5.95</v>
      </c>
      <c r="XH729">
        <v>0.12</v>
      </c>
      <c r="XI729" s="16">
        <f>LN(XH729/XH730)</f>
        <v>-8.0042707673536495E-2</v>
      </c>
      <c r="XL729">
        <v>0.14000000000000001</v>
      </c>
      <c r="XO729">
        <v>0.11</v>
      </c>
      <c r="XY729">
        <v>5.21</v>
      </c>
      <c r="YC729">
        <v>4.99</v>
      </c>
      <c r="YD729">
        <v>4.8499999999999996</v>
      </c>
      <c r="YE729">
        <v>4.97</v>
      </c>
      <c r="YF729">
        <v>4.8899999999999997</v>
      </c>
      <c r="YG729">
        <v>4.84</v>
      </c>
      <c r="YH729">
        <v>4.82</v>
      </c>
      <c r="YI729">
        <v>4.79</v>
      </c>
    </row>
    <row r="730" spans="1:659" x14ac:dyDescent="0.4">
      <c r="A730" s="2">
        <v>41773</v>
      </c>
      <c r="CM730">
        <v>31.98</v>
      </c>
      <c r="CN730">
        <v>29.55</v>
      </c>
      <c r="CO730">
        <v>28.7</v>
      </c>
      <c r="CP730">
        <v>26.35</v>
      </c>
      <c r="CQ730">
        <v>23.13</v>
      </c>
      <c r="CR730">
        <v>26.05</v>
      </c>
      <c r="ID730">
        <v>27.13</v>
      </c>
      <c r="IE730">
        <v>30.05</v>
      </c>
      <c r="LK730">
        <v>37.75</v>
      </c>
      <c r="LL730">
        <v>35.549999999999997</v>
      </c>
      <c r="LM730">
        <v>30.1</v>
      </c>
      <c r="MQ730">
        <v>34.200000000000003</v>
      </c>
      <c r="NA730">
        <v>31.5</v>
      </c>
      <c r="NB730">
        <v>25.63</v>
      </c>
      <c r="NC730">
        <v>27.63</v>
      </c>
      <c r="ND730">
        <v>34.4</v>
      </c>
      <c r="NE730">
        <v>32.409999999999997</v>
      </c>
      <c r="NF730">
        <v>26.6</v>
      </c>
      <c r="NG730">
        <v>27.95</v>
      </c>
      <c r="NH730">
        <v>33.75</v>
      </c>
      <c r="NI730">
        <v>31.61</v>
      </c>
      <c r="NJ730">
        <v>26.1</v>
      </c>
      <c r="PA730">
        <v>30.2</v>
      </c>
      <c r="PB730">
        <v>29.65</v>
      </c>
      <c r="PC730">
        <v>28.54</v>
      </c>
      <c r="QJ730">
        <v>10.65</v>
      </c>
      <c r="QK730">
        <v>10.95</v>
      </c>
      <c r="QL730">
        <v>9</v>
      </c>
      <c r="QM730">
        <v>8.58</v>
      </c>
      <c r="VH730">
        <v>5.53</v>
      </c>
      <c r="VI730">
        <v>7</v>
      </c>
      <c r="VJ730">
        <v>7.6</v>
      </c>
      <c r="VK730">
        <v>10.08</v>
      </c>
      <c r="WS730">
        <v>6.6</v>
      </c>
      <c r="WT730">
        <v>6.7</v>
      </c>
      <c r="WU730">
        <v>5.85</v>
      </c>
      <c r="XH730">
        <v>0.13</v>
      </c>
      <c r="XI730" s="16">
        <f t="shared" ref="XI730:XI793" si="0">LN(XH730/XH731)</f>
        <v>8.0042707673536564E-2</v>
      </c>
      <c r="XL730">
        <v>0.13</v>
      </c>
      <c r="XO730">
        <v>0.11</v>
      </c>
      <c r="XY730">
        <v>5.58</v>
      </c>
      <c r="YC730">
        <v>5.34</v>
      </c>
      <c r="YD730">
        <v>5.44</v>
      </c>
      <c r="YE730">
        <v>5.36</v>
      </c>
      <c r="YF730">
        <v>5.21</v>
      </c>
      <c r="YG730">
        <v>5.16</v>
      </c>
      <c r="YH730">
        <v>5.15</v>
      </c>
      <c r="YI730">
        <v>5.12</v>
      </c>
    </row>
    <row r="731" spans="1:659" x14ac:dyDescent="0.4">
      <c r="A731" s="2">
        <v>41772</v>
      </c>
      <c r="CM731">
        <v>32.090000000000003</v>
      </c>
      <c r="CN731">
        <v>29.6</v>
      </c>
      <c r="CO731">
        <v>28.6</v>
      </c>
      <c r="CP731">
        <v>26.4</v>
      </c>
      <c r="CQ731">
        <v>23.2</v>
      </c>
      <c r="CR731">
        <v>26.35</v>
      </c>
      <c r="ID731">
        <v>27.2</v>
      </c>
      <c r="IE731">
        <v>30.35</v>
      </c>
      <c r="LK731">
        <v>37.65</v>
      </c>
      <c r="LL731">
        <v>35.549999999999997</v>
      </c>
      <c r="LM731">
        <v>30.1</v>
      </c>
      <c r="MQ731">
        <v>34</v>
      </c>
      <c r="NA731">
        <v>31.4</v>
      </c>
      <c r="NB731">
        <v>25.48</v>
      </c>
      <c r="NC731">
        <v>27.6</v>
      </c>
      <c r="ND731">
        <v>34.25</v>
      </c>
      <c r="NE731">
        <v>32.299999999999997</v>
      </c>
      <c r="NF731">
        <v>26.45</v>
      </c>
      <c r="NG731">
        <v>27.85</v>
      </c>
      <c r="NH731">
        <v>33.65</v>
      </c>
      <c r="NI731">
        <v>31.55</v>
      </c>
      <c r="NJ731">
        <v>26.1</v>
      </c>
      <c r="PA731">
        <v>30</v>
      </c>
      <c r="PB731">
        <v>29.5</v>
      </c>
      <c r="PC731">
        <v>28.35</v>
      </c>
      <c r="QJ731">
        <v>10.68</v>
      </c>
      <c r="QK731">
        <v>11.3</v>
      </c>
      <c r="QL731">
        <v>8.5</v>
      </c>
      <c r="QM731">
        <v>8.33</v>
      </c>
      <c r="VH731">
        <v>5.53</v>
      </c>
      <c r="VI731">
        <v>7</v>
      </c>
      <c r="VJ731">
        <v>7.6</v>
      </c>
      <c r="VK731">
        <v>10.15</v>
      </c>
      <c r="WS731">
        <v>6.5</v>
      </c>
      <c r="WT731">
        <v>6.6</v>
      </c>
      <c r="WU731">
        <v>6</v>
      </c>
      <c r="XH731">
        <v>0.12</v>
      </c>
      <c r="XI731" s="16">
        <f t="shared" si="0"/>
        <v>-8.0042707673536495E-2</v>
      </c>
      <c r="XL731">
        <v>0.11</v>
      </c>
      <c r="XO731">
        <v>0.11</v>
      </c>
      <c r="XY731">
        <v>5.77</v>
      </c>
      <c r="YC731">
        <v>5.54</v>
      </c>
      <c r="YD731">
        <v>5.46</v>
      </c>
      <c r="YE731">
        <v>5.41</v>
      </c>
      <c r="YF731">
        <v>5.4</v>
      </c>
      <c r="YG731">
        <v>5.35</v>
      </c>
      <c r="YH731">
        <v>5.33</v>
      </c>
      <c r="YI731">
        <v>5.3</v>
      </c>
    </row>
    <row r="732" spans="1:659" x14ac:dyDescent="0.4">
      <c r="A732" s="2">
        <v>41771</v>
      </c>
      <c r="CM732">
        <v>32.229999999999997</v>
      </c>
      <c r="CN732">
        <v>29.85</v>
      </c>
      <c r="CO732">
        <v>28.85</v>
      </c>
      <c r="CP732">
        <v>26.7</v>
      </c>
      <c r="CQ732">
        <v>23.63</v>
      </c>
      <c r="CR732">
        <v>26.6</v>
      </c>
      <c r="ID732">
        <v>27.63</v>
      </c>
      <c r="IE732">
        <v>30.6</v>
      </c>
      <c r="LK732">
        <v>37.75</v>
      </c>
      <c r="LL732">
        <v>35.799999999999997</v>
      </c>
      <c r="LM732">
        <v>30.7</v>
      </c>
      <c r="MQ732">
        <v>34.1</v>
      </c>
      <c r="NA732">
        <v>31.6</v>
      </c>
      <c r="NB732">
        <v>25.69</v>
      </c>
      <c r="NC732">
        <v>27.58</v>
      </c>
      <c r="ND732">
        <v>34.33</v>
      </c>
      <c r="NE732">
        <v>32.4</v>
      </c>
      <c r="NF732">
        <v>26.73</v>
      </c>
      <c r="NG732">
        <v>28</v>
      </c>
      <c r="NH732">
        <v>33.75</v>
      </c>
      <c r="NI732">
        <v>31.8</v>
      </c>
      <c r="NJ732">
        <v>26.44</v>
      </c>
      <c r="PA732">
        <v>30.1</v>
      </c>
      <c r="PB732">
        <v>29.6</v>
      </c>
      <c r="PC732">
        <v>28.25</v>
      </c>
      <c r="QJ732">
        <v>11.05</v>
      </c>
      <c r="QK732">
        <v>11.4</v>
      </c>
      <c r="QL732">
        <v>8.6999999999999993</v>
      </c>
      <c r="QM732">
        <v>8.5</v>
      </c>
      <c r="VH732">
        <v>5.55</v>
      </c>
      <c r="VI732">
        <v>7.23</v>
      </c>
      <c r="VJ732">
        <v>7.6</v>
      </c>
      <c r="VK732">
        <v>10.35</v>
      </c>
      <c r="WS732">
        <v>6.7</v>
      </c>
      <c r="WT732">
        <v>6.8</v>
      </c>
      <c r="WU732">
        <v>6</v>
      </c>
      <c r="XH732">
        <v>0.13</v>
      </c>
      <c r="XI732" s="16">
        <f t="shared" si="0"/>
        <v>8.0042707673536564E-2</v>
      </c>
      <c r="XL732">
        <v>0.11</v>
      </c>
      <c r="XO732">
        <v>0.11</v>
      </c>
      <c r="XY732">
        <v>5.78</v>
      </c>
      <c r="YC732">
        <v>5.54</v>
      </c>
      <c r="YD732">
        <v>5.46</v>
      </c>
      <c r="YE732">
        <v>5.38</v>
      </c>
      <c r="YF732">
        <v>5.4</v>
      </c>
      <c r="YG732">
        <v>5.36</v>
      </c>
      <c r="YH732">
        <v>5.33</v>
      </c>
      <c r="YI732">
        <v>5.31</v>
      </c>
    </row>
    <row r="733" spans="1:659" x14ac:dyDescent="0.4">
      <c r="A733" s="2">
        <v>41768</v>
      </c>
      <c r="CM733">
        <v>31.74</v>
      </c>
      <c r="CN733">
        <v>29.2</v>
      </c>
      <c r="CO733">
        <v>28.1</v>
      </c>
      <c r="CP733">
        <v>25.9</v>
      </c>
      <c r="CQ733">
        <v>22.6</v>
      </c>
      <c r="CR733">
        <v>25.9</v>
      </c>
      <c r="ID733">
        <v>26.6</v>
      </c>
      <c r="IE733">
        <v>29.9</v>
      </c>
      <c r="LK733">
        <v>37.380000000000003</v>
      </c>
      <c r="LL733">
        <v>33.200000000000003</v>
      </c>
      <c r="LM733">
        <v>29.9</v>
      </c>
      <c r="MQ733">
        <v>33.799999999999997</v>
      </c>
      <c r="NA733">
        <v>31.52</v>
      </c>
      <c r="NB733">
        <v>25.55</v>
      </c>
      <c r="NC733">
        <v>27.2</v>
      </c>
      <c r="ND733">
        <v>34.1</v>
      </c>
      <c r="NE733">
        <v>32.270000000000003</v>
      </c>
      <c r="NF733">
        <v>26.53</v>
      </c>
      <c r="NG733">
        <v>27.8</v>
      </c>
      <c r="NH733">
        <v>33.380000000000003</v>
      </c>
      <c r="NI733">
        <v>31.2</v>
      </c>
      <c r="NJ733">
        <v>25.5</v>
      </c>
      <c r="PA733">
        <v>29.8</v>
      </c>
      <c r="PB733">
        <v>29.41</v>
      </c>
      <c r="PC733">
        <v>28.18</v>
      </c>
      <c r="QJ733">
        <v>11.13</v>
      </c>
      <c r="QK733">
        <v>11.48</v>
      </c>
      <c r="QL733">
        <v>8.75</v>
      </c>
      <c r="QM733">
        <v>8.3800000000000008</v>
      </c>
      <c r="VH733">
        <v>5.55</v>
      </c>
      <c r="VI733">
        <v>7.43</v>
      </c>
      <c r="VJ733">
        <v>7.5</v>
      </c>
      <c r="VK733">
        <v>10.63</v>
      </c>
      <c r="WS733">
        <v>6.7</v>
      </c>
      <c r="WT733">
        <v>6.7</v>
      </c>
      <c r="WU733">
        <v>6</v>
      </c>
      <c r="XH733">
        <v>0.12</v>
      </c>
      <c r="XI733" s="16">
        <f t="shared" si="0"/>
        <v>-0.1541506798272585</v>
      </c>
      <c r="XL733">
        <v>0.11</v>
      </c>
      <c r="XO733">
        <v>0.11</v>
      </c>
      <c r="XY733">
        <v>5.72</v>
      </c>
      <c r="YC733">
        <v>5.48</v>
      </c>
      <c r="YD733">
        <v>5.53</v>
      </c>
      <c r="YE733">
        <v>5.48</v>
      </c>
      <c r="YF733">
        <v>5.35</v>
      </c>
      <c r="YG733">
        <v>5.3</v>
      </c>
      <c r="YH733">
        <v>5.28</v>
      </c>
      <c r="YI733">
        <v>5.25</v>
      </c>
    </row>
    <row r="734" spans="1:659" x14ac:dyDescent="0.4">
      <c r="A734" s="2">
        <v>41767</v>
      </c>
      <c r="CM734">
        <v>31.62</v>
      </c>
      <c r="CN734">
        <v>29.4</v>
      </c>
      <c r="CO734">
        <v>28.25</v>
      </c>
      <c r="CP734">
        <v>26</v>
      </c>
      <c r="CQ734">
        <v>22.75</v>
      </c>
      <c r="CR734">
        <v>26.1</v>
      </c>
      <c r="ID734">
        <v>26.75</v>
      </c>
      <c r="IE734">
        <v>30.1</v>
      </c>
      <c r="LK734">
        <v>37.35</v>
      </c>
      <c r="LL734">
        <v>35.21</v>
      </c>
      <c r="LM734">
        <v>29.6</v>
      </c>
      <c r="MQ734">
        <v>33.79</v>
      </c>
      <c r="NA734">
        <v>31.34</v>
      </c>
      <c r="NB734">
        <v>25.38</v>
      </c>
      <c r="NC734">
        <v>27.43</v>
      </c>
      <c r="ND734">
        <v>34.08</v>
      </c>
      <c r="NE734">
        <v>32.18</v>
      </c>
      <c r="NF734">
        <v>26.25</v>
      </c>
      <c r="NG734">
        <v>27.78</v>
      </c>
      <c r="NH734">
        <v>33.35</v>
      </c>
      <c r="NI734">
        <v>31.21</v>
      </c>
      <c r="NJ734">
        <v>25.6</v>
      </c>
      <c r="PA734">
        <v>29.79</v>
      </c>
      <c r="PB734">
        <v>29.37</v>
      </c>
      <c r="PC734">
        <v>28.1</v>
      </c>
      <c r="QJ734">
        <v>11.13</v>
      </c>
      <c r="QK734">
        <v>11.63</v>
      </c>
      <c r="QL734">
        <v>8.6999999999999993</v>
      </c>
      <c r="QM734">
        <v>8.1300000000000008</v>
      </c>
      <c r="VH734">
        <v>5.58</v>
      </c>
      <c r="VI734">
        <v>7.43</v>
      </c>
      <c r="VJ734">
        <v>7.53</v>
      </c>
      <c r="VK734">
        <v>10.55</v>
      </c>
      <c r="WS734">
        <v>6.75</v>
      </c>
      <c r="WT734">
        <v>6.75</v>
      </c>
      <c r="WU734">
        <v>5.98</v>
      </c>
      <c r="XH734">
        <v>0.14000000000000001</v>
      </c>
      <c r="XI734" s="16">
        <f t="shared" si="0"/>
        <v>0</v>
      </c>
      <c r="XL734">
        <v>0.13</v>
      </c>
      <c r="XO734">
        <v>0.13</v>
      </c>
      <c r="XY734">
        <v>5.63</v>
      </c>
      <c r="YC734">
        <v>5.38</v>
      </c>
      <c r="YD734">
        <v>5.38</v>
      </c>
      <c r="YE734">
        <v>5.14</v>
      </c>
      <c r="YF734">
        <v>5.25</v>
      </c>
      <c r="YG734">
        <v>5.2</v>
      </c>
      <c r="YH734">
        <v>5.18</v>
      </c>
      <c r="YI734">
        <v>5.15</v>
      </c>
    </row>
    <row r="735" spans="1:659" x14ac:dyDescent="0.4">
      <c r="A735" s="2">
        <v>41766</v>
      </c>
      <c r="CM735">
        <v>32</v>
      </c>
      <c r="CN735">
        <v>29.65</v>
      </c>
      <c r="CO735">
        <v>28.48</v>
      </c>
      <c r="CP735">
        <v>26.25</v>
      </c>
      <c r="CQ735">
        <v>23</v>
      </c>
      <c r="CR735">
        <v>26.25</v>
      </c>
      <c r="ID735">
        <v>27</v>
      </c>
      <c r="IE735">
        <v>30.25</v>
      </c>
      <c r="LK735">
        <v>37.4</v>
      </c>
      <c r="LL735">
        <v>35.450000000000003</v>
      </c>
      <c r="LM735">
        <v>29.9</v>
      </c>
      <c r="MQ735">
        <v>33.799999999999997</v>
      </c>
      <c r="NA735">
        <v>31.3</v>
      </c>
      <c r="NB735">
        <v>25.3</v>
      </c>
      <c r="NC735">
        <v>27.5</v>
      </c>
      <c r="ND735">
        <v>34.1</v>
      </c>
      <c r="NE735">
        <v>32.1</v>
      </c>
      <c r="NF735">
        <v>26.4</v>
      </c>
      <c r="NG735">
        <v>27.65</v>
      </c>
      <c r="NH735">
        <v>33.4</v>
      </c>
      <c r="NI735">
        <v>31.45</v>
      </c>
      <c r="NJ735">
        <v>25.9</v>
      </c>
      <c r="PA735">
        <v>29.8</v>
      </c>
      <c r="PB735">
        <v>29.4</v>
      </c>
      <c r="PC735">
        <v>28.11</v>
      </c>
      <c r="QJ735">
        <v>11</v>
      </c>
      <c r="QK735">
        <v>11.5</v>
      </c>
      <c r="QL735">
        <v>8.6999999999999993</v>
      </c>
      <c r="QM735">
        <v>7.75</v>
      </c>
      <c r="VH735">
        <v>5.6</v>
      </c>
      <c r="VI735">
        <v>7.28</v>
      </c>
      <c r="VJ735">
        <v>7.45</v>
      </c>
      <c r="VK735">
        <v>10.45</v>
      </c>
      <c r="WS735">
        <v>6.75</v>
      </c>
      <c r="WT735">
        <v>6.75</v>
      </c>
      <c r="WU735">
        <v>6</v>
      </c>
      <c r="XH735">
        <v>0.14000000000000001</v>
      </c>
      <c r="XI735" s="16">
        <f t="shared" si="0"/>
        <v>0.4418327522790394</v>
      </c>
      <c r="XL735">
        <v>0.13</v>
      </c>
      <c r="XO735">
        <v>0.14000000000000001</v>
      </c>
      <c r="XY735">
        <v>5.6</v>
      </c>
      <c r="YC735">
        <v>5.35</v>
      </c>
      <c r="YD735">
        <v>5.24</v>
      </c>
      <c r="YE735">
        <v>5.21</v>
      </c>
      <c r="YF735">
        <v>5.22</v>
      </c>
      <c r="YG735">
        <v>5.17</v>
      </c>
      <c r="YH735">
        <v>5.15</v>
      </c>
      <c r="YI735">
        <v>5.12</v>
      </c>
    </row>
    <row r="736" spans="1:659" x14ac:dyDescent="0.4">
      <c r="A736" s="2">
        <v>41765</v>
      </c>
      <c r="CM736">
        <v>31.8</v>
      </c>
      <c r="CN736">
        <v>29.2</v>
      </c>
      <c r="CO736">
        <v>28.2</v>
      </c>
      <c r="CP736">
        <v>25.75</v>
      </c>
      <c r="CQ736">
        <v>22.35</v>
      </c>
      <c r="CR736">
        <v>25.4</v>
      </c>
      <c r="ID736">
        <v>26.35</v>
      </c>
      <c r="IE736">
        <v>29.4</v>
      </c>
      <c r="LK736">
        <v>37.4</v>
      </c>
      <c r="LL736">
        <v>35.299999999999997</v>
      </c>
      <c r="LM736">
        <v>29.39</v>
      </c>
      <c r="MQ736">
        <v>33.85</v>
      </c>
      <c r="NA736">
        <v>31.4</v>
      </c>
      <c r="NB736">
        <v>25.48</v>
      </c>
      <c r="NC736">
        <v>27.48</v>
      </c>
      <c r="ND736">
        <v>34.25</v>
      </c>
      <c r="NE736">
        <v>32.25</v>
      </c>
      <c r="NF736">
        <v>26.45</v>
      </c>
      <c r="NG736">
        <v>27.65</v>
      </c>
      <c r="NH736">
        <v>33.4</v>
      </c>
      <c r="NI736">
        <v>31.3</v>
      </c>
      <c r="NJ736">
        <v>25.39</v>
      </c>
      <c r="PA736">
        <v>29.85</v>
      </c>
      <c r="PB736">
        <v>29.55</v>
      </c>
      <c r="PC736">
        <v>28.28</v>
      </c>
      <c r="QJ736">
        <v>11.25</v>
      </c>
      <c r="QK736">
        <v>11.3</v>
      </c>
      <c r="QL736">
        <v>8.75</v>
      </c>
      <c r="QM736">
        <v>7.5</v>
      </c>
      <c r="VH736">
        <v>5.65</v>
      </c>
      <c r="VI736">
        <v>7.5</v>
      </c>
      <c r="VJ736">
        <v>7.55</v>
      </c>
      <c r="VK736">
        <v>10.6</v>
      </c>
      <c r="WS736">
        <v>6.75</v>
      </c>
      <c r="WT736">
        <v>6.75</v>
      </c>
      <c r="WU736">
        <v>6</v>
      </c>
      <c r="XH736">
        <v>0.09</v>
      </c>
      <c r="XI736" s="16">
        <f t="shared" si="0"/>
        <v>-0.44183275227903934</v>
      </c>
      <c r="XL736">
        <v>0.1</v>
      </c>
      <c r="XO736">
        <v>0.08</v>
      </c>
      <c r="XY736">
        <v>5.99</v>
      </c>
      <c r="YC736">
        <v>5.76</v>
      </c>
      <c r="YD736">
        <v>5.76</v>
      </c>
      <c r="YE736">
        <v>5.76</v>
      </c>
      <c r="YF736">
        <v>5.63</v>
      </c>
      <c r="YG736">
        <v>5.57</v>
      </c>
      <c r="YH736">
        <v>5.55</v>
      </c>
      <c r="YI736">
        <v>5.52</v>
      </c>
    </row>
    <row r="737" spans="1:672" x14ac:dyDescent="0.4">
      <c r="A737" s="2">
        <v>41764</v>
      </c>
      <c r="CM737">
        <v>31.8</v>
      </c>
      <c r="CN737">
        <v>29.17</v>
      </c>
      <c r="CO737">
        <v>27.93</v>
      </c>
      <c r="CP737">
        <v>25.5</v>
      </c>
      <c r="CQ737">
        <v>22</v>
      </c>
      <c r="CR737">
        <v>25.15</v>
      </c>
      <c r="ID737">
        <v>26</v>
      </c>
      <c r="IE737">
        <v>29.15</v>
      </c>
      <c r="LK737">
        <v>37.18</v>
      </c>
      <c r="LL737">
        <v>35.049999999999997</v>
      </c>
      <c r="LM737">
        <v>29.07</v>
      </c>
      <c r="MQ737">
        <v>33.67</v>
      </c>
      <c r="NA737">
        <v>31.3</v>
      </c>
      <c r="NB737">
        <v>25.33</v>
      </c>
      <c r="NC737">
        <v>27.34</v>
      </c>
      <c r="ND737">
        <v>34.049999999999997</v>
      </c>
      <c r="NE737">
        <v>32.1</v>
      </c>
      <c r="NF737">
        <v>26.43</v>
      </c>
      <c r="NG737">
        <v>27.55</v>
      </c>
      <c r="NH737">
        <v>33.18</v>
      </c>
      <c r="NI737">
        <v>31.05</v>
      </c>
      <c r="NJ737">
        <v>25.07</v>
      </c>
      <c r="PA737">
        <v>29.67</v>
      </c>
      <c r="PB737">
        <v>29.35</v>
      </c>
      <c r="PC737">
        <v>28.1</v>
      </c>
      <c r="QJ737">
        <v>11.58</v>
      </c>
      <c r="QK737">
        <v>11.7</v>
      </c>
      <c r="QL737">
        <v>8.9499999999999993</v>
      </c>
      <c r="QM737">
        <v>7.65</v>
      </c>
      <c r="VH737">
        <v>5.68</v>
      </c>
      <c r="VI737">
        <v>7.18</v>
      </c>
      <c r="VJ737">
        <v>7.69</v>
      </c>
      <c r="VK737">
        <v>10.9</v>
      </c>
      <c r="WS737">
        <v>6.73</v>
      </c>
      <c r="WT737">
        <v>6.78</v>
      </c>
      <c r="WU737">
        <v>6</v>
      </c>
      <c r="XH737">
        <v>0.14000000000000001</v>
      </c>
      <c r="XI737" s="16">
        <f t="shared" si="0"/>
        <v>-6.899287148695131E-2</v>
      </c>
      <c r="XL737">
        <v>0.2</v>
      </c>
      <c r="XO737">
        <v>0.2</v>
      </c>
      <c r="XY737">
        <v>5.71</v>
      </c>
      <c r="YC737">
        <v>5.47</v>
      </c>
      <c r="YD737">
        <v>5.38</v>
      </c>
      <c r="YE737">
        <v>5.51</v>
      </c>
      <c r="YF737">
        <v>5.33</v>
      </c>
      <c r="YG737">
        <v>5.28</v>
      </c>
      <c r="YH737">
        <v>5.26</v>
      </c>
      <c r="YI737">
        <v>5.24</v>
      </c>
    </row>
    <row r="738" spans="1:672" x14ac:dyDescent="0.4">
      <c r="A738" s="2">
        <v>41761</v>
      </c>
      <c r="CM738">
        <v>32.159999999999997</v>
      </c>
      <c r="CN738">
        <v>29.89</v>
      </c>
      <c r="CO738">
        <v>28.9</v>
      </c>
      <c r="CP738">
        <v>26.7</v>
      </c>
      <c r="CQ738">
        <v>23.2</v>
      </c>
      <c r="CR738">
        <v>26.25</v>
      </c>
      <c r="ID738">
        <v>27.2</v>
      </c>
      <c r="IE738">
        <v>30.25</v>
      </c>
      <c r="LK738">
        <v>37.880000000000003</v>
      </c>
      <c r="LL738">
        <v>35.85</v>
      </c>
      <c r="LM738">
        <v>30.33</v>
      </c>
      <c r="MQ738">
        <v>34.15</v>
      </c>
      <c r="NA738">
        <v>31.75</v>
      </c>
      <c r="NB738">
        <v>25.65</v>
      </c>
      <c r="NC738">
        <v>27.63</v>
      </c>
      <c r="ND738">
        <v>34.4</v>
      </c>
      <c r="NE738">
        <v>32.549999999999997</v>
      </c>
      <c r="NF738">
        <v>26.8</v>
      </c>
      <c r="NG738">
        <v>27.83</v>
      </c>
      <c r="NH738">
        <v>33.880000000000003</v>
      </c>
      <c r="NI738">
        <v>31.85</v>
      </c>
      <c r="NJ738">
        <v>26.33</v>
      </c>
      <c r="PA738">
        <v>30.15</v>
      </c>
      <c r="PB738">
        <v>29.75</v>
      </c>
      <c r="PC738">
        <v>28.45</v>
      </c>
      <c r="QJ738">
        <v>11.75</v>
      </c>
      <c r="QK738">
        <v>11.45</v>
      </c>
      <c r="QL738">
        <v>8.58</v>
      </c>
      <c r="QM738">
        <v>7.58</v>
      </c>
      <c r="VH738">
        <v>5.63</v>
      </c>
      <c r="VI738">
        <v>7.18</v>
      </c>
      <c r="VJ738">
        <v>7.45</v>
      </c>
      <c r="VK738">
        <v>10.75</v>
      </c>
      <c r="WS738">
        <v>6.73</v>
      </c>
      <c r="WT738">
        <v>6.78</v>
      </c>
      <c r="WU738">
        <v>6</v>
      </c>
      <c r="XH738">
        <v>0.15</v>
      </c>
      <c r="XI738" s="16">
        <f t="shared" si="0"/>
        <v>0</v>
      </c>
      <c r="XL738">
        <v>0.17</v>
      </c>
      <c r="XO738">
        <v>0.17</v>
      </c>
      <c r="XY738">
        <v>5.69</v>
      </c>
      <c r="YC738">
        <v>5.45</v>
      </c>
      <c r="YD738">
        <v>5.32</v>
      </c>
      <c r="YE738">
        <v>5.4</v>
      </c>
      <c r="YF738">
        <v>5.3</v>
      </c>
      <c r="YG738">
        <v>5.25</v>
      </c>
      <c r="YH738">
        <v>5.23</v>
      </c>
      <c r="YI738">
        <v>5.21</v>
      </c>
    </row>
    <row r="739" spans="1:672" x14ac:dyDescent="0.4">
      <c r="A739" s="2">
        <v>41759</v>
      </c>
      <c r="CN739">
        <v>30</v>
      </c>
      <c r="CO739">
        <v>29.18</v>
      </c>
      <c r="CP739">
        <v>26.85</v>
      </c>
      <c r="CQ739">
        <v>23.25</v>
      </c>
      <c r="CR739">
        <v>26.35</v>
      </c>
      <c r="CS739">
        <v>26.7</v>
      </c>
      <c r="IE739">
        <v>30.35</v>
      </c>
      <c r="IF739">
        <v>30.7</v>
      </c>
      <c r="LK739">
        <v>37.869999999999997</v>
      </c>
      <c r="LL739">
        <v>35.97</v>
      </c>
      <c r="LM739">
        <v>30.42</v>
      </c>
      <c r="MQ739">
        <v>34.159999999999997</v>
      </c>
      <c r="NA739">
        <v>31.18</v>
      </c>
      <c r="NB739">
        <v>25.7</v>
      </c>
      <c r="NC739">
        <v>27.6</v>
      </c>
      <c r="ND739">
        <v>34.15</v>
      </c>
      <c r="NE739">
        <v>32.4</v>
      </c>
      <c r="NF739">
        <v>26.6</v>
      </c>
      <c r="NG739">
        <v>28</v>
      </c>
      <c r="NH739">
        <v>33.869999999999997</v>
      </c>
      <c r="NI739">
        <v>31.97</v>
      </c>
      <c r="NJ739">
        <v>26.42</v>
      </c>
      <c r="PA739">
        <v>30.16</v>
      </c>
      <c r="PB739">
        <v>29.65</v>
      </c>
      <c r="PC739">
        <v>28.3</v>
      </c>
      <c r="QK739">
        <v>11.95</v>
      </c>
      <c r="QL739">
        <v>8.68</v>
      </c>
      <c r="QM739">
        <v>7.45</v>
      </c>
      <c r="QN739">
        <v>8</v>
      </c>
      <c r="VH739">
        <v>5.5</v>
      </c>
      <c r="VI739">
        <v>7.05</v>
      </c>
      <c r="VJ739">
        <v>7.33</v>
      </c>
      <c r="VK739">
        <v>10.55</v>
      </c>
      <c r="WS739">
        <v>6.65</v>
      </c>
      <c r="WT739">
        <v>6.65</v>
      </c>
      <c r="WU739">
        <v>5.98</v>
      </c>
      <c r="XH739">
        <v>0.15</v>
      </c>
      <c r="XI739" s="16">
        <f t="shared" si="0"/>
        <v>0</v>
      </c>
      <c r="XL739">
        <v>0.12</v>
      </c>
      <c r="XO739">
        <v>0.12</v>
      </c>
      <c r="XY739">
        <v>5.9</v>
      </c>
      <c r="YC739">
        <v>5.64</v>
      </c>
      <c r="YD739">
        <v>5.64</v>
      </c>
      <c r="YE739">
        <v>5.51</v>
      </c>
      <c r="YF739">
        <v>5.5</v>
      </c>
      <c r="YG739">
        <v>5.45</v>
      </c>
      <c r="YH739">
        <v>5.45</v>
      </c>
      <c r="YI739">
        <v>5.4</v>
      </c>
      <c r="YV739">
        <v>-2.2000000000000002</v>
      </c>
    </row>
    <row r="740" spans="1:672" x14ac:dyDescent="0.4">
      <c r="A740" s="2">
        <v>41758</v>
      </c>
      <c r="CN740">
        <v>29.8</v>
      </c>
      <c r="CO740">
        <v>28.95</v>
      </c>
      <c r="CP740">
        <v>26.6</v>
      </c>
      <c r="CQ740">
        <v>23</v>
      </c>
      <c r="CR740">
        <v>26</v>
      </c>
      <c r="CS740">
        <v>26.75</v>
      </c>
      <c r="IE740">
        <v>30</v>
      </c>
      <c r="IF740">
        <v>30.75</v>
      </c>
      <c r="LK740">
        <v>38.049999999999997</v>
      </c>
      <c r="LL740">
        <v>35.9</v>
      </c>
      <c r="LM740">
        <v>30.13</v>
      </c>
      <c r="MQ740">
        <v>34.35</v>
      </c>
      <c r="NA740">
        <v>31.5</v>
      </c>
      <c r="NB740">
        <v>25.75</v>
      </c>
      <c r="NC740">
        <v>27.7</v>
      </c>
      <c r="ND740">
        <v>34.28</v>
      </c>
      <c r="NE740">
        <v>32.5</v>
      </c>
      <c r="NF740">
        <v>26.8</v>
      </c>
      <c r="NG740">
        <v>28.19</v>
      </c>
      <c r="NH740">
        <v>34.049999999999997</v>
      </c>
      <c r="NI740">
        <v>31.9</v>
      </c>
      <c r="NJ740">
        <v>26.13</v>
      </c>
      <c r="PA740">
        <v>30.35</v>
      </c>
      <c r="PB740">
        <v>29.75</v>
      </c>
      <c r="PC740">
        <v>28.4</v>
      </c>
      <c r="QK740">
        <v>12</v>
      </c>
      <c r="QL740">
        <v>8.4</v>
      </c>
      <c r="QM740">
        <v>7.1</v>
      </c>
      <c r="QN740">
        <v>7.5</v>
      </c>
      <c r="VH740">
        <v>5.63</v>
      </c>
      <c r="VI740">
        <v>7.13</v>
      </c>
      <c r="VJ740">
        <v>7.2</v>
      </c>
      <c r="VK740">
        <v>10.65</v>
      </c>
      <c r="WS740">
        <v>6.75</v>
      </c>
      <c r="WT740">
        <v>6.8</v>
      </c>
      <c r="WU740">
        <v>5.95</v>
      </c>
      <c r="XH740">
        <v>0.15</v>
      </c>
      <c r="XI740" s="16">
        <f t="shared" si="0"/>
        <v>0</v>
      </c>
      <c r="XL740">
        <v>0.12</v>
      </c>
      <c r="XO740">
        <v>0.12</v>
      </c>
      <c r="XY740">
        <v>5.91</v>
      </c>
      <c r="YC740">
        <v>5.66</v>
      </c>
      <c r="YD740">
        <v>5.71</v>
      </c>
      <c r="YE740">
        <v>5.61</v>
      </c>
      <c r="YF740">
        <v>5.59</v>
      </c>
      <c r="YG740">
        <v>5.46</v>
      </c>
      <c r="YH740">
        <v>5.45</v>
      </c>
      <c r="YI740">
        <v>5.46</v>
      </c>
      <c r="YV740">
        <v>-2.2000000000000002</v>
      </c>
    </row>
    <row r="741" spans="1:672" x14ac:dyDescent="0.4">
      <c r="A741" s="2">
        <v>41757</v>
      </c>
      <c r="CN741">
        <v>30.1</v>
      </c>
      <c r="CO741">
        <v>29.18</v>
      </c>
      <c r="CP741">
        <v>26.85</v>
      </c>
      <c r="CQ741">
        <v>23.3</v>
      </c>
      <c r="CR741">
        <v>26.2</v>
      </c>
      <c r="CS741">
        <v>27.1</v>
      </c>
      <c r="IE741">
        <v>30.2</v>
      </c>
      <c r="IF741">
        <v>30.6</v>
      </c>
      <c r="LK741">
        <v>38.28</v>
      </c>
      <c r="LL741">
        <v>36.15</v>
      </c>
      <c r="LM741">
        <v>30.4</v>
      </c>
      <c r="MQ741">
        <v>34.65</v>
      </c>
      <c r="NA741">
        <v>31.59</v>
      </c>
      <c r="NB741">
        <v>26</v>
      </c>
      <c r="NC741">
        <v>27.92</v>
      </c>
      <c r="ND741">
        <v>34.65</v>
      </c>
      <c r="NE741">
        <v>32.75</v>
      </c>
      <c r="NF741">
        <v>27.13</v>
      </c>
      <c r="NG741">
        <v>28.43</v>
      </c>
      <c r="NH741">
        <v>34.28</v>
      </c>
      <c r="NI741">
        <v>32.15</v>
      </c>
      <c r="NJ741">
        <v>26.4</v>
      </c>
      <c r="PA741">
        <v>30.65</v>
      </c>
      <c r="PB741">
        <v>29.95</v>
      </c>
      <c r="PC741">
        <v>28.55</v>
      </c>
      <c r="QK741">
        <v>12</v>
      </c>
      <c r="QL741">
        <v>8.5</v>
      </c>
      <c r="QM741">
        <v>7.4</v>
      </c>
      <c r="QN741">
        <v>7.4</v>
      </c>
      <c r="VH741">
        <v>5.48</v>
      </c>
      <c r="VI741">
        <v>6.83</v>
      </c>
      <c r="VJ741">
        <v>7.5</v>
      </c>
      <c r="VK741">
        <v>10.75</v>
      </c>
      <c r="WS741">
        <v>6.9</v>
      </c>
      <c r="WT741">
        <v>6.93</v>
      </c>
      <c r="WU741">
        <v>5.95</v>
      </c>
      <c r="XH741">
        <v>0.15</v>
      </c>
      <c r="XI741" s="16">
        <f t="shared" si="0"/>
        <v>-6.4538521137571178E-2</v>
      </c>
      <c r="XL741">
        <v>0.12</v>
      </c>
      <c r="XO741">
        <v>0.13</v>
      </c>
      <c r="XY741">
        <v>5.71</v>
      </c>
      <c r="YC741">
        <v>5.45</v>
      </c>
      <c r="YD741">
        <v>5.47</v>
      </c>
      <c r="YE741">
        <v>5.51</v>
      </c>
      <c r="YF741">
        <v>5.32</v>
      </c>
      <c r="YG741">
        <v>5.27</v>
      </c>
      <c r="YH741">
        <v>5.27</v>
      </c>
      <c r="YI741">
        <v>5.23</v>
      </c>
      <c r="YV741">
        <v>-2.2000000000000002</v>
      </c>
    </row>
    <row r="742" spans="1:672" x14ac:dyDescent="0.4">
      <c r="A742" s="2">
        <v>41754</v>
      </c>
      <c r="CN742">
        <v>29.7</v>
      </c>
      <c r="CO742">
        <v>28.75</v>
      </c>
      <c r="CP742">
        <v>26.15</v>
      </c>
      <c r="CQ742">
        <v>22.65</v>
      </c>
      <c r="CR742">
        <v>25.65</v>
      </c>
      <c r="CS742">
        <v>26.6</v>
      </c>
      <c r="IE742">
        <v>29.65</v>
      </c>
      <c r="IF742">
        <v>30.6</v>
      </c>
      <c r="LK742">
        <v>37.979999999999997</v>
      </c>
      <c r="LL742">
        <v>35.85</v>
      </c>
      <c r="LM742">
        <v>29.85</v>
      </c>
      <c r="MQ742">
        <v>34.35</v>
      </c>
      <c r="NA742">
        <v>31.4</v>
      </c>
      <c r="NB742">
        <v>25.7</v>
      </c>
      <c r="NC742">
        <v>27.75</v>
      </c>
      <c r="ND742">
        <v>34.299999999999997</v>
      </c>
      <c r="NE742">
        <v>32.43</v>
      </c>
      <c r="NF742">
        <v>26.8</v>
      </c>
      <c r="NG742">
        <v>28.1</v>
      </c>
      <c r="NH742">
        <v>33.979999999999997</v>
      </c>
      <c r="NI742">
        <v>31.85</v>
      </c>
      <c r="NJ742">
        <v>25.85</v>
      </c>
      <c r="PA742">
        <v>30.35</v>
      </c>
      <c r="PB742">
        <v>29.72</v>
      </c>
      <c r="PC742">
        <v>28.33</v>
      </c>
      <c r="QK742">
        <v>12.25</v>
      </c>
      <c r="QL742">
        <v>9.0500000000000007</v>
      </c>
      <c r="QM742">
        <v>7.75</v>
      </c>
      <c r="QN742">
        <v>7.68</v>
      </c>
      <c r="VH742">
        <v>5.48</v>
      </c>
      <c r="VI742">
        <v>7.1</v>
      </c>
      <c r="VJ742">
        <v>7.28</v>
      </c>
      <c r="VK742">
        <v>10.95</v>
      </c>
      <c r="WS742">
        <v>7.05</v>
      </c>
      <c r="WT742">
        <v>6.98</v>
      </c>
      <c r="WU742">
        <v>5.98</v>
      </c>
      <c r="XH742">
        <v>0.16</v>
      </c>
      <c r="XI742" s="16">
        <f t="shared" si="0"/>
        <v>-6.0624621816434854E-2</v>
      </c>
      <c r="XL742">
        <v>0.11</v>
      </c>
      <c r="XO742">
        <v>0.12</v>
      </c>
      <c r="XY742">
        <v>5.53</v>
      </c>
      <c r="YC742">
        <v>5.29</v>
      </c>
      <c r="YD742">
        <v>5.21</v>
      </c>
      <c r="YE742">
        <v>5.2</v>
      </c>
      <c r="YF742">
        <v>5.35</v>
      </c>
      <c r="YG742">
        <v>5.1100000000000003</v>
      </c>
      <c r="YH742">
        <v>5.09</v>
      </c>
      <c r="YI742">
        <v>5.05</v>
      </c>
      <c r="YV742">
        <v>-0.7</v>
      </c>
    </row>
    <row r="743" spans="1:672" x14ac:dyDescent="0.4">
      <c r="A743" s="2">
        <v>41753</v>
      </c>
      <c r="CN743">
        <v>29.7</v>
      </c>
      <c r="CO743">
        <v>28.8</v>
      </c>
      <c r="CP743">
        <v>26.15</v>
      </c>
      <c r="CQ743">
        <v>22.6</v>
      </c>
      <c r="CR743">
        <v>25.53</v>
      </c>
      <c r="CS743">
        <v>26.3</v>
      </c>
      <c r="IE743">
        <v>29.53</v>
      </c>
      <c r="IF743">
        <v>30.3</v>
      </c>
      <c r="LK743">
        <v>38</v>
      </c>
      <c r="LL743">
        <v>35.85</v>
      </c>
      <c r="LM743">
        <v>29.83</v>
      </c>
      <c r="MQ743">
        <v>34.450000000000003</v>
      </c>
      <c r="NA743">
        <v>31.1</v>
      </c>
      <c r="NB743">
        <v>25.8</v>
      </c>
      <c r="NC743">
        <v>27.85</v>
      </c>
      <c r="ND743">
        <v>34.4</v>
      </c>
      <c r="NE743">
        <v>32.5</v>
      </c>
      <c r="NF743">
        <v>26.9</v>
      </c>
      <c r="NG743">
        <v>27.9</v>
      </c>
      <c r="NH743">
        <v>34</v>
      </c>
      <c r="NI743">
        <v>31.85</v>
      </c>
      <c r="NJ743">
        <v>25.83</v>
      </c>
      <c r="PA743">
        <v>30.45</v>
      </c>
      <c r="PB743">
        <v>29.85</v>
      </c>
      <c r="PC743">
        <v>28.4</v>
      </c>
      <c r="QK743">
        <v>12.3</v>
      </c>
      <c r="QL743">
        <v>8.75</v>
      </c>
      <c r="QM743">
        <v>7.7</v>
      </c>
      <c r="QN743">
        <v>7.95</v>
      </c>
      <c r="VH743">
        <v>5.48</v>
      </c>
      <c r="VI743">
        <v>6.9</v>
      </c>
      <c r="VJ743">
        <v>7.43</v>
      </c>
      <c r="VK743">
        <v>11.2</v>
      </c>
      <c r="WS743">
        <v>7.03</v>
      </c>
      <c r="WT743">
        <v>7.13</v>
      </c>
      <c r="WU743">
        <v>5.95</v>
      </c>
      <c r="XH743">
        <v>0.17</v>
      </c>
      <c r="XI743" s="16">
        <f t="shared" si="0"/>
        <v>0</v>
      </c>
      <c r="XL743">
        <v>0.17</v>
      </c>
      <c r="XO743">
        <v>0.17</v>
      </c>
      <c r="XY743">
        <v>6.24</v>
      </c>
      <c r="YC743">
        <v>5.98</v>
      </c>
      <c r="YD743">
        <v>5.94</v>
      </c>
      <c r="YE743">
        <v>5.88</v>
      </c>
      <c r="YF743">
        <v>5.82</v>
      </c>
      <c r="YG743">
        <v>5.78</v>
      </c>
      <c r="YH743">
        <v>5.76</v>
      </c>
      <c r="YI743">
        <v>5.74</v>
      </c>
      <c r="YV743">
        <v>-1.6</v>
      </c>
    </row>
    <row r="744" spans="1:672" x14ac:dyDescent="0.4">
      <c r="A744" s="2">
        <v>41752</v>
      </c>
      <c r="CN744">
        <v>28.85</v>
      </c>
      <c r="CO744">
        <v>27.8</v>
      </c>
      <c r="CP744">
        <v>25</v>
      </c>
      <c r="CQ744">
        <v>21.25</v>
      </c>
      <c r="CR744">
        <v>24.3</v>
      </c>
      <c r="CS744">
        <v>24.9</v>
      </c>
      <c r="IE744">
        <v>28.3</v>
      </c>
      <c r="IF744">
        <v>28.9</v>
      </c>
      <c r="LK744">
        <v>37.4</v>
      </c>
      <c r="LL744">
        <v>35.1</v>
      </c>
      <c r="LM744">
        <v>28.65</v>
      </c>
      <c r="MQ744">
        <v>33.85</v>
      </c>
      <c r="NA744">
        <v>30.9</v>
      </c>
      <c r="NB744">
        <v>25.25</v>
      </c>
      <c r="NC744">
        <v>27.93</v>
      </c>
      <c r="ND744">
        <v>34.15</v>
      </c>
      <c r="NE744">
        <v>32.049999999999997</v>
      </c>
      <c r="NF744">
        <v>26.45</v>
      </c>
      <c r="NG744">
        <v>27.4</v>
      </c>
      <c r="NH744">
        <v>33.4</v>
      </c>
      <c r="NI744">
        <v>31.1</v>
      </c>
      <c r="NJ744">
        <v>24.65</v>
      </c>
      <c r="PA744">
        <v>29.85</v>
      </c>
      <c r="PB744">
        <v>29.4</v>
      </c>
      <c r="PC744">
        <v>28.1</v>
      </c>
      <c r="QK744">
        <v>12.75</v>
      </c>
      <c r="QL744">
        <v>9.25</v>
      </c>
      <c r="QM744">
        <v>8.0500000000000007</v>
      </c>
      <c r="QN744">
        <v>8.15</v>
      </c>
      <c r="VH744">
        <v>5.5</v>
      </c>
      <c r="VI744">
        <v>7.13</v>
      </c>
      <c r="VJ744">
        <v>7.58</v>
      </c>
      <c r="VK744">
        <v>11.33</v>
      </c>
      <c r="WS744">
        <v>7.1</v>
      </c>
      <c r="WT744">
        <v>7.15</v>
      </c>
      <c r="WU744">
        <v>5.98</v>
      </c>
      <c r="XH744">
        <v>0.17</v>
      </c>
      <c r="XI744" s="16">
        <f t="shared" si="0"/>
        <v>6.062462181643484E-2</v>
      </c>
      <c r="XL744">
        <v>0.16</v>
      </c>
      <c r="XO744">
        <v>0.18</v>
      </c>
      <c r="XY744">
        <v>6.18</v>
      </c>
      <c r="YC744">
        <v>5.93</v>
      </c>
      <c r="YD744">
        <v>5.9</v>
      </c>
      <c r="YE744">
        <v>5.71</v>
      </c>
      <c r="YF744">
        <v>5.78</v>
      </c>
      <c r="YG744">
        <v>5.72</v>
      </c>
      <c r="YH744">
        <v>5.7</v>
      </c>
      <c r="YI744">
        <v>5.68</v>
      </c>
      <c r="YV744">
        <v>-1.6</v>
      </c>
    </row>
    <row r="745" spans="1:672" x14ac:dyDescent="0.4">
      <c r="A745" s="2">
        <v>41751</v>
      </c>
      <c r="CN745">
        <v>28.85</v>
      </c>
      <c r="CO745">
        <v>27.7</v>
      </c>
      <c r="CP745">
        <v>24.73</v>
      </c>
      <c r="CQ745">
        <v>21</v>
      </c>
      <c r="CR745">
        <v>24</v>
      </c>
      <c r="CS745">
        <v>24.55</v>
      </c>
      <c r="IE745">
        <v>28</v>
      </c>
      <c r="IF745">
        <v>28.55</v>
      </c>
      <c r="LK745">
        <v>37.5</v>
      </c>
      <c r="LL745">
        <v>35.1</v>
      </c>
      <c r="LM745">
        <v>28.45</v>
      </c>
      <c r="MQ745">
        <v>33.9</v>
      </c>
      <c r="NA745">
        <v>31.35</v>
      </c>
      <c r="NB745">
        <v>25.5</v>
      </c>
      <c r="NC745">
        <v>27.75</v>
      </c>
      <c r="ND745">
        <v>34.35</v>
      </c>
      <c r="NE745">
        <v>32.25</v>
      </c>
      <c r="NF745">
        <v>26.7</v>
      </c>
      <c r="NG745">
        <v>27.65</v>
      </c>
      <c r="NH745">
        <v>33.5</v>
      </c>
      <c r="NI745">
        <v>31.1</v>
      </c>
      <c r="NJ745">
        <v>24.45</v>
      </c>
      <c r="PA745">
        <v>29.9</v>
      </c>
      <c r="PB745">
        <v>29.5</v>
      </c>
      <c r="PC745">
        <v>28.18</v>
      </c>
      <c r="QK745">
        <v>12.48</v>
      </c>
      <c r="QL745">
        <v>9.23</v>
      </c>
      <c r="QM745">
        <v>7.98</v>
      </c>
      <c r="QN745">
        <v>8.15</v>
      </c>
      <c r="VH745">
        <v>5.5</v>
      </c>
      <c r="VI745">
        <v>7.2</v>
      </c>
      <c r="VJ745">
        <v>7.58</v>
      </c>
      <c r="VK745">
        <v>11.23</v>
      </c>
      <c r="WS745">
        <v>7.1</v>
      </c>
      <c r="WT745">
        <v>7.15</v>
      </c>
      <c r="WU745">
        <v>5.98</v>
      </c>
      <c r="XH745">
        <v>0.16</v>
      </c>
      <c r="XI745" s="16">
        <f t="shared" si="0"/>
        <v>0</v>
      </c>
      <c r="XL745">
        <v>0.12</v>
      </c>
      <c r="XO745">
        <v>0.12</v>
      </c>
      <c r="XY745">
        <v>6.2</v>
      </c>
      <c r="YC745">
        <v>5.92</v>
      </c>
      <c r="YD745">
        <v>5.79</v>
      </c>
      <c r="YE745">
        <v>5.93</v>
      </c>
      <c r="YF745">
        <v>5.79</v>
      </c>
      <c r="YG745">
        <v>5.73</v>
      </c>
      <c r="YH745">
        <v>5.71</v>
      </c>
      <c r="YI745">
        <v>5.7</v>
      </c>
      <c r="YV745">
        <v>-1.6</v>
      </c>
    </row>
    <row r="746" spans="1:672" x14ac:dyDescent="0.4">
      <c r="A746" s="2">
        <v>41745</v>
      </c>
      <c r="CN746">
        <v>29</v>
      </c>
      <c r="CO746">
        <v>28.02</v>
      </c>
      <c r="CP746">
        <v>25</v>
      </c>
      <c r="CQ746">
        <v>21.15</v>
      </c>
      <c r="CR746">
        <v>24.2</v>
      </c>
      <c r="CS746">
        <v>24.5</v>
      </c>
      <c r="IE746">
        <v>28.2</v>
      </c>
      <c r="IF746">
        <v>28.5</v>
      </c>
      <c r="LK746">
        <v>37.700000000000003</v>
      </c>
      <c r="LL746">
        <v>35.299999999999997</v>
      </c>
      <c r="LM746">
        <v>28.78</v>
      </c>
      <c r="MQ746">
        <v>34.200000000000003</v>
      </c>
      <c r="NA746">
        <v>31.35</v>
      </c>
      <c r="NB746">
        <v>25.5</v>
      </c>
      <c r="NC746">
        <v>28.17</v>
      </c>
      <c r="ND746">
        <v>34.450000000000003</v>
      </c>
      <c r="NE746">
        <v>32.6</v>
      </c>
      <c r="NF746">
        <v>26.85</v>
      </c>
      <c r="NG746">
        <v>27.8</v>
      </c>
      <c r="NH746">
        <v>33.700000000000003</v>
      </c>
      <c r="NI746">
        <v>31.3</v>
      </c>
      <c r="NJ746">
        <v>24.78</v>
      </c>
      <c r="PA746">
        <v>30.2</v>
      </c>
      <c r="PB746">
        <v>29.7</v>
      </c>
      <c r="PC746">
        <v>28.29</v>
      </c>
      <c r="QK746">
        <v>12.25</v>
      </c>
      <c r="QL746">
        <v>9</v>
      </c>
      <c r="QM746">
        <v>7.8</v>
      </c>
      <c r="QN746">
        <v>8.08</v>
      </c>
      <c r="VH746">
        <v>5.5</v>
      </c>
      <c r="VI746">
        <v>7.5</v>
      </c>
      <c r="VJ746">
        <v>7.4</v>
      </c>
      <c r="VK746">
        <v>11.1</v>
      </c>
      <c r="WS746">
        <v>7</v>
      </c>
      <c r="WT746">
        <v>7</v>
      </c>
      <c r="WU746">
        <v>5.98</v>
      </c>
      <c r="XH746">
        <v>0.16</v>
      </c>
      <c r="XI746" s="16">
        <f t="shared" si="0"/>
        <v>0</v>
      </c>
      <c r="XL746">
        <v>0.12</v>
      </c>
      <c r="XO746">
        <v>0.12</v>
      </c>
      <c r="XY746">
        <v>5.97</v>
      </c>
      <c r="YC746">
        <v>5.71</v>
      </c>
      <c r="YD746">
        <v>5.79</v>
      </c>
      <c r="YE746">
        <v>5.52</v>
      </c>
      <c r="YF746">
        <v>5.57</v>
      </c>
      <c r="YG746">
        <v>5.52</v>
      </c>
      <c r="YH746">
        <v>5.5</v>
      </c>
      <c r="YI746">
        <v>5.51</v>
      </c>
      <c r="YV746">
        <v>-1.6</v>
      </c>
    </row>
    <row r="747" spans="1:672" x14ac:dyDescent="0.4">
      <c r="A747" s="2">
        <v>41744</v>
      </c>
      <c r="CN747">
        <v>28.9</v>
      </c>
      <c r="CO747">
        <v>28</v>
      </c>
      <c r="CP747">
        <v>24.85</v>
      </c>
      <c r="CQ747">
        <v>20.73</v>
      </c>
      <c r="CR747">
        <v>23.83</v>
      </c>
      <c r="CS747">
        <v>24.5</v>
      </c>
      <c r="IE747">
        <v>27.83</v>
      </c>
      <c r="IF747">
        <v>28.5</v>
      </c>
      <c r="LK747">
        <v>37.4</v>
      </c>
      <c r="LL747">
        <v>35.1</v>
      </c>
      <c r="LM747">
        <v>28.6</v>
      </c>
      <c r="MQ747">
        <v>34.01</v>
      </c>
      <c r="NA747">
        <v>31.25</v>
      </c>
      <c r="NB747">
        <v>25.4</v>
      </c>
      <c r="NC747">
        <v>28.04</v>
      </c>
      <c r="ND747">
        <v>34.200000000000003</v>
      </c>
      <c r="NE747">
        <v>32.35</v>
      </c>
      <c r="NF747">
        <v>26.49</v>
      </c>
      <c r="NG747">
        <v>27.8</v>
      </c>
      <c r="NH747">
        <v>33.4</v>
      </c>
      <c r="NI747">
        <v>31.1</v>
      </c>
      <c r="NJ747">
        <v>24.6</v>
      </c>
      <c r="PA747">
        <v>30.01</v>
      </c>
      <c r="PB747">
        <v>29.5</v>
      </c>
      <c r="PC747">
        <v>28.04</v>
      </c>
      <c r="QK747">
        <v>12.25</v>
      </c>
      <c r="QL747">
        <v>9</v>
      </c>
      <c r="QM747">
        <v>7.75</v>
      </c>
      <c r="QN747">
        <v>8.08</v>
      </c>
      <c r="VH747">
        <v>5.5</v>
      </c>
      <c r="VI747">
        <v>7.43</v>
      </c>
      <c r="VJ747">
        <v>7.3</v>
      </c>
      <c r="VK747">
        <v>11.08</v>
      </c>
      <c r="WS747">
        <v>6.93</v>
      </c>
      <c r="WT747">
        <v>6.93</v>
      </c>
      <c r="WU747">
        <v>5.8</v>
      </c>
      <c r="XH747">
        <v>0.16</v>
      </c>
      <c r="XI747" s="16">
        <f t="shared" si="0"/>
        <v>6.4538521137571164E-2</v>
      </c>
      <c r="XL747">
        <v>0.11</v>
      </c>
      <c r="XO747">
        <v>0.12</v>
      </c>
      <c r="XY747">
        <v>6.04</v>
      </c>
      <c r="YC747">
        <v>5.78</v>
      </c>
      <c r="YD747">
        <v>5.77</v>
      </c>
      <c r="YE747">
        <v>5.66</v>
      </c>
      <c r="YF747">
        <v>5.65</v>
      </c>
      <c r="YG747">
        <v>5.59</v>
      </c>
      <c r="YH747">
        <v>5.58</v>
      </c>
      <c r="YI747">
        <v>5.55</v>
      </c>
      <c r="YV747">
        <v>-1.6</v>
      </c>
    </row>
    <row r="748" spans="1:672" x14ac:dyDescent="0.4">
      <c r="A748" s="2">
        <v>41743</v>
      </c>
      <c r="CN748">
        <v>28.55</v>
      </c>
      <c r="CO748">
        <v>27.3</v>
      </c>
      <c r="CP748">
        <v>24</v>
      </c>
      <c r="CQ748">
        <v>20.399999999999999</v>
      </c>
      <c r="CR748">
        <v>23.45</v>
      </c>
      <c r="CS748">
        <v>23.95</v>
      </c>
      <c r="IE748">
        <v>27.45</v>
      </c>
      <c r="IF748">
        <v>27.95</v>
      </c>
      <c r="LK748">
        <v>37.049999999999997</v>
      </c>
      <c r="LL748">
        <v>34.75</v>
      </c>
      <c r="LM748">
        <v>27.9</v>
      </c>
      <c r="MQ748">
        <v>33.72</v>
      </c>
      <c r="NA748">
        <v>31.03</v>
      </c>
      <c r="NB748">
        <v>25.27</v>
      </c>
      <c r="NC748">
        <v>27.62</v>
      </c>
      <c r="ND748">
        <v>33.880000000000003</v>
      </c>
      <c r="NE748">
        <v>32</v>
      </c>
      <c r="NF748">
        <v>26.35</v>
      </c>
      <c r="NG748">
        <v>27.5</v>
      </c>
      <c r="NH748">
        <v>33.049999999999997</v>
      </c>
      <c r="NI748">
        <v>30.75</v>
      </c>
      <c r="NJ748">
        <v>23.9</v>
      </c>
      <c r="PA748">
        <v>29.72</v>
      </c>
      <c r="PB748">
        <v>29.3</v>
      </c>
      <c r="PC748">
        <v>27.87</v>
      </c>
      <c r="QK748">
        <v>12.05</v>
      </c>
      <c r="QL748">
        <v>9</v>
      </c>
      <c r="QM748">
        <v>7.65</v>
      </c>
      <c r="QN748">
        <v>7.9</v>
      </c>
      <c r="VH748">
        <v>5.5</v>
      </c>
      <c r="VI748">
        <v>7.7</v>
      </c>
      <c r="VJ748">
        <v>7.3</v>
      </c>
      <c r="VK748">
        <v>11.03</v>
      </c>
      <c r="WS748">
        <v>6.88</v>
      </c>
      <c r="WT748">
        <v>6.8</v>
      </c>
      <c r="WU748">
        <v>5.7</v>
      </c>
      <c r="XH748">
        <v>0.15</v>
      </c>
      <c r="XI748" s="16">
        <f t="shared" si="0"/>
        <v>-0.12516314295400616</v>
      </c>
      <c r="XL748">
        <v>0.12</v>
      </c>
      <c r="XO748">
        <v>0.12</v>
      </c>
      <c r="XY748">
        <v>5.7</v>
      </c>
      <c r="YC748">
        <v>5.47</v>
      </c>
      <c r="YD748">
        <v>5.56</v>
      </c>
      <c r="YE748">
        <v>5.31</v>
      </c>
      <c r="YF748">
        <v>5.25</v>
      </c>
      <c r="YG748">
        <v>5.28</v>
      </c>
      <c r="YH748">
        <v>5.3</v>
      </c>
      <c r="YI748">
        <v>5.28</v>
      </c>
      <c r="YV748">
        <v>-1.6</v>
      </c>
    </row>
    <row r="749" spans="1:672" x14ac:dyDescent="0.4">
      <c r="A749" s="2">
        <v>41740</v>
      </c>
      <c r="CN749">
        <v>27.98</v>
      </c>
      <c r="CO749">
        <v>26.6</v>
      </c>
      <c r="CP749">
        <v>23.15</v>
      </c>
      <c r="CQ749">
        <v>19.899999999999999</v>
      </c>
      <c r="CR749">
        <v>23</v>
      </c>
      <c r="CS749">
        <v>23.7</v>
      </c>
      <c r="IE749">
        <v>27</v>
      </c>
      <c r="IF749">
        <v>27.7</v>
      </c>
      <c r="LK749">
        <v>36.6</v>
      </c>
      <c r="LL749">
        <v>34.15</v>
      </c>
      <c r="LM749">
        <v>27.1</v>
      </c>
      <c r="MQ749">
        <v>33.299999999999997</v>
      </c>
      <c r="NA749">
        <v>30.72</v>
      </c>
      <c r="NB749">
        <v>24.98</v>
      </c>
      <c r="NC749">
        <v>27.42</v>
      </c>
      <c r="ND749">
        <v>33.6</v>
      </c>
      <c r="NE749">
        <v>31.65</v>
      </c>
      <c r="NF749">
        <v>26</v>
      </c>
      <c r="NG749">
        <v>27.18</v>
      </c>
      <c r="NH749">
        <v>32.6</v>
      </c>
      <c r="NI749">
        <v>30.15</v>
      </c>
      <c r="NJ749">
        <v>23.1</v>
      </c>
      <c r="PA749">
        <v>29.3</v>
      </c>
      <c r="PB749">
        <v>29.15</v>
      </c>
      <c r="PC749">
        <v>27.8</v>
      </c>
      <c r="QK749">
        <v>11.98</v>
      </c>
      <c r="QL749">
        <v>8.85</v>
      </c>
      <c r="QM749">
        <v>7.48</v>
      </c>
      <c r="QN749">
        <v>7.48</v>
      </c>
      <c r="VH749">
        <v>5.4</v>
      </c>
      <c r="VI749">
        <v>7.2</v>
      </c>
      <c r="VJ749">
        <v>7.26</v>
      </c>
      <c r="VK749">
        <v>10.88</v>
      </c>
      <c r="WS749">
        <v>6.8</v>
      </c>
      <c r="WT749">
        <v>6.78</v>
      </c>
      <c r="WU749">
        <v>5.33</v>
      </c>
      <c r="XH749">
        <v>0.17</v>
      </c>
      <c r="XI749" s="16">
        <f t="shared" si="0"/>
        <v>6.062462181643484E-2</v>
      </c>
      <c r="XL749">
        <v>0.12</v>
      </c>
      <c r="XO749">
        <v>0.12</v>
      </c>
      <c r="XY749">
        <v>5.8</v>
      </c>
      <c r="YC749">
        <v>5.55</v>
      </c>
      <c r="YD749">
        <v>5.54</v>
      </c>
      <c r="YE749">
        <v>5.58</v>
      </c>
      <c r="YF749">
        <v>5.53</v>
      </c>
      <c r="YG749">
        <v>5.37</v>
      </c>
      <c r="YH749">
        <v>5.35</v>
      </c>
      <c r="YI749">
        <v>5.35</v>
      </c>
      <c r="YV749">
        <v>-1.6</v>
      </c>
    </row>
    <row r="750" spans="1:672" x14ac:dyDescent="0.4">
      <c r="A750" s="2">
        <v>41739</v>
      </c>
      <c r="CN750">
        <v>27.9</v>
      </c>
      <c r="CO750">
        <v>26.55</v>
      </c>
      <c r="CP750">
        <v>23.1</v>
      </c>
      <c r="CQ750">
        <v>20.100000000000001</v>
      </c>
      <c r="CR750">
        <v>23</v>
      </c>
      <c r="CS750">
        <v>23.7</v>
      </c>
      <c r="IE750">
        <v>27</v>
      </c>
      <c r="IF750">
        <v>27.7</v>
      </c>
      <c r="LK750">
        <v>36.35</v>
      </c>
      <c r="LL750">
        <v>33.950000000000003</v>
      </c>
      <c r="LM750">
        <v>27.23</v>
      </c>
      <c r="MQ750">
        <v>33.1</v>
      </c>
      <c r="NA750">
        <v>30.65</v>
      </c>
      <c r="NB750">
        <v>24.83</v>
      </c>
      <c r="NC750">
        <v>27.2</v>
      </c>
      <c r="ND750">
        <v>33.18</v>
      </c>
      <c r="NE750">
        <v>31.58</v>
      </c>
      <c r="NF750">
        <v>25.77</v>
      </c>
      <c r="NG750">
        <v>26.9</v>
      </c>
      <c r="NH750">
        <v>32.35</v>
      </c>
      <c r="NI750">
        <v>29.95</v>
      </c>
      <c r="NJ750">
        <v>23.23</v>
      </c>
      <c r="PA750">
        <v>29.1</v>
      </c>
      <c r="PB750">
        <v>28.9</v>
      </c>
      <c r="PC750">
        <v>27.65</v>
      </c>
      <c r="QK750">
        <v>11.8</v>
      </c>
      <c r="QL750">
        <v>9.1</v>
      </c>
      <c r="QM750">
        <v>7.35</v>
      </c>
      <c r="QN750">
        <v>7.35</v>
      </c>
      <c r="VH750">
        <v>5.3</v>
      </c>
      <c r="VI750">
        <v>6.78</v>
      </c>
      <c r="VJ750">
        <v>7</v>
      </c>
      <c r="VK750">
        <v>10.83</v>
      </c>
      <c r="WS750">
        <v>6.68</v>
      </c>
      <c r="WT750">
        <v>6.75</v>
      </c>
      <c r="WU750">
        <v>5.25</v>
      </c>
      <c r="XH750">
        <v>0.16</v>
      </c>
      <c r="XI750" s="16">
        <f t="shared" si="0"/>
        <v>-6.0624621816434854E-2</v>
      </c>
      <c r="XL750">
        <v>0.12</v>
      </c>
      <c r="XO750">
        <v>0.12</v>
      </c>
      <c r="XY750">
        <v>5.58</v>
      </c>
      <c r="YC750">
        <v>5.33</v>
      </c>
      <c r="YD750">
        <v>5.41</v>
      </c>
      <c r="YE750">
        <v>5.26</v>
      </c>
      <c r="YF750">
        <v>5.31</v>
      </c>
      <c r="YG750">
        <v>5.19</v>
      </c>
      <c r="YH750">
        <v>5.17</v>
      </c>
      <c r="YI750">
        <v>5.15</v>
      </c>
      <c r="YV750">
        <v>-2</v>
      </c>
    </row>
    <row r="751" spans="1:672" x14ac:dyDescent="0.4">
      <c r="A751" s="2">
        <v>41738</v>
      </c>
      <c r="CN751">
        <v>27.8</v>
      </c>
      <c r="CO751">
        <v>26.35</v>
      </c>
      <c r="CP751">
        <v>23.08</v>
      </c>
      <c r="CQ751">
        <v>20.149999999999999</v>
      </c>
      <c r="CR751">
        <v>23.05</v>
      </c>
      <c r="CS751">
        <v>23.8</v>
      </c>
      <c r="IE751">
        <v>27.05</v>
      </c>
      <c r="IF751">
        <v>27.8</v>
      </c>
      <c r="LK751">
        <v>36.25</v>
      </c>
      <c r="LL751">
        <v>33.799999999999997</v>
      </c>
      <c r="LM751">
        <v>27.5</v>
      </c>
      <c r="MQ751">
        <v>32.950000000000003</v>
      </c>
      <c r="NA751">
        <v>30.3</v>
      </c>
      <c r="NB751">
        <v>24.6</v>
      </c>
      <c r="NC751">
        <v>27.25</v>
      </c>
      <c r="ND751">
        <v>33.03</v>
      </c>
      <c r="NE751">
        <v>31.25</v>
      </c>
      <c r="NF751">
        <v>25.5</v>
      </c>
      <c r="NG751">
        <v>26.8</v>
      </c>
      <c r="NH751">
        <v>32.25</v>
      </c>
      <c r="NI751">
        <v>29.8</v>
      </c>
      <c r="NJ751">
        <v>23.15</v>
      </c>
      <c r="PA751">
        <v>28.95</v>
      </c>
      <c r="PB751">
        <v>28.75</v>
      </c>
      <c r="PC751">
        <v>27.55</v>
      </c>
      <c r="QK751">
        <v>12</v>
      </c>
      <c r="QL751">
        <v>9.0500000000000007</v>
      </c>
      <c r="QM751">
        <v>7.3</v>
      </c>
      <c r="QN751">
        <v>7.35</v>
      </c>
      <c r="VH751">
        <v>5.3</v>
      </c>
      <c r="VI751">
        <v>6.88</v>
      </c>
      <c r="VJ751">
        <v>6.8</v>
      </c>
      <c r="VK751">
        <v>10.65</v>
      </c>
      <c r="WS751">
        <v>6.58</v>
      </c>
      <c r="WT751">
        <v>6.65</v>
      </c>
      <c r="WU751">
        <v>5.23</v>
      </c>
      <c r="XH751">
        <v>0.17</v>
      </c>
      <c r="XI751" s="16">
        <f t="shared" si="0"/>
        <v>0</v>
      </c>
      <c r="XL751">
        <v>0.11</v>
      </c>
      <c r="XO751">
        <v>0.11</v>
      </c>
      <c r="XY751">
        <v>5.4</v>
      </c>
      <c r="YC751">
        <v>5.15</v>
      </c>
      <c r="YD751">
        <v>5.23</v>
      </c>
      <c r="YE751">
        <v>5.07</v>
      </c>
      <c r="YF751">
        <v>5.04</v>
      </c>
      <c r="YG751">
        <v>5</v>
      </c>
      <c r="YH751">
        <v>5</v>
      </c>
      <c r="YI751">
        <v>4.96</v>
      </c>
      <c r="YV751">
        <v>-2.4300000000000002</v>
      </c>
    </row>
    <row r="752" spans="1:672" x14ac:dyDescent="0.4">
      <c r="A752" s="2">
        <v>41737</v>
      </c>
      <c r="CN752">
        <v>28.1</v>
      </c>
      <c r="CO752">
        <v>26.7</v>
      </c>
      <c r="CP752">
        <v>23.55</v>
      </c>
      <c r="CQ752">
        <v>20.85</v>
      </c>
      <c r="CR752">
        <v>23.6</v>
      </c>
      <c r="CS752">
        <v>24.3</v>
      </c>
      <c r="IE752">
        <v>27.6</v>
      </c>
      <c r="IF752">
        <v>28.3</v>
      </c>
      <c r="LK752">
        <v>36.43</v>
      </c>
      <c r="LL752">
        <v>34.049999999999997</v>
      </c>
      <c r="LM752">
        <v>27.63</v>
      </c>
      <c r="MQ752">
        <v>33.049999999999997</v>
      </c>
      <c r="NA752">
        <v>30.65</v>
      </c>
      <c r="NB752">
        <v>24.68</v>
      </c>
      <c r="NC752">
        <v>27.08</v>
      </c>
      <c r="ND752">
        <v>33.35</v>
      </c>
      <c r="NE752">
        <v>31.3</v>
      </c>
      <c r="NF752">
        <v>25.58</v>
      </c>
      <c r="NG752">
        <v>26.8</v>
      </c>
      <c r="NH752">
        <v>32.43</v>
      </c>
      <c r="NI752">
        <v>30.05</v>
      </c>
      <c r="NJ752">
        <v>23.63</v>
      </c>
      <c r="PA752">
        <v>29.05</v>
      </c>
      <c r="PB752">
        <v>28.85</v>
      </c>
      <c r="PC752">
        <v>27.6</v>
      </c>
      <c r="QK752">
        <v>11.55</v>
      </c>
      <c r="QL752">
        <v>9.5500000000000007</v>
      </c>
      <c r="QM752">
        <v>7.05</v>
      </c>
      <c r="QN752">
        <v>7.15</v>
      </c>
      <c r="VH752">
        <v>5.2</v>
      </c>
      <c r="VI752">
        <v>6.6</v>
      </c>
      <c r="VJ752">
        <v>6.43</v>
      </c>
      <c r="VK752">
        <v>10.75</v>
      </c>
      <c r="WS752">
        <v>6.53</v>
      </c>
      <c r="WT752">
        <v>6.53</v>
      </c>
      <c r="WU752">
        <v>5.05</v>
      </c>
      <c r="XH752">
        <v>0.17</v>
      </c>
      <c r="XI752" s="16">
        <f t="shared" si="0"/>
        <v>6.062462181643484E-2</v>
      </c>
      <c r="XL752">
        <v>0.11</v>
      </c>
      <c r="XO752">
        <v>0.11</v>
      </c>
      <c r="XY752">
        <v>5.32</v>
      </c>
      <c r="YC752">
        <v>5.08</v>
      </c>
      <c r="YD752">
        <v>5.15</v>
      </c>
      <c r="YE752">
        <v>5.13</v>
      </c>
      <c r="YF752">
        <v>4.96</v>
      </c>
      <c r="YG752">
        <v>4.92</v>
      </c>
      <c r="YH752">
        <v>4.9000000000000004</v>
      </c>
      <c r="YI752">
        <v>4.88</v>
      </c>
      <c r="YV752">
        <v>-2.25</v>
      </c>
    </row>
    <row r="753" spans="1:677" x14ac:dyDescent="0.4">
      <c r="A753" s="2">
        <v>41736</v>
      </c>
      <c r="CN753">
        <v>28.58</v>
      </c>
      <c r="CO753">
        <v>27.3</v>
      </c>
      <c r="CP753">
        <v>24.4</v>
      </c>
      <c r="CQ753">
        <v>21.73</v>
      </c>
      <c r="CR753">
        <v>24.35</v>
      </c>
      <c r="CS753">
        <v>25.05</v>
      </c>
      <c r="IE753">
        <v>28.35</v>
      </c>
      <c r="IF753">
        <v>29.05</v>
      </c>
      <c r="LK753">
        <v>36.85</v>
      </c>
      <c r="LL753">
        <v>34.53</v>
      </c>
      <c r="LM753">
        <v>28.4</v>
      </c>
      <c r="MQ753">
        <v>33.35</v>
      </c>
      <c r="NA753">
        <v>30.7</v>
      </c>
      <c r="NB753">
        <v>24.85</v>
      </c>
      <c r="NC753">
        <v>26.93</v>
      </c>
      <c r="ND753">
        <v>33.450000000000003</v>
      </c>
      <c r="NE753">
        <v>31.35</v>
      </c>
      <c r="NF753">
        <v>25.8</v>
      </c>
      <c r="NG753">
        <v>27.4</v>
      </c>
      <c r="NH753">
        <v>32.85</v>
      </c>
      <c r="NI753">
        <v>30.53</v>
      </c>
      <c r="NJ753">
        <v>24.4</v>
      </c>
      <c r="PA753">
        <v>29.35</v>
      </c>
      <c r="PB753">
        <v>29</v>
      </c>
      <c r="PC753">
        <v>27.7</v>
      </c>
      <c r="QK753">
        <v>11.23</v>
      </c>
      <c r="QL753">
        <v>9.48</v>
      </c>
      <c r="QM753">
        <v>6.98</v>
      </c>
      <c r="QN753">
        <v>7.08</v>
      </c>
      <c r="VH753">
        <v>5.13</v>
      </c>
      <c r="VI753">
        <v>6.8</v>
      </c>
      <c r="VJ753">
        <v>6.28</v>
      </c>
      <c r="VK753">
        <v>10.58</v>
      </c>
      <c r="WS753">
        <v>6.35</v>
      </c>
      <c r="WT753">
        <v>6.3</v>
      </c>
      <c r="WU753">
        <v>4.8</v>
      </c>
      <c r="XH753">
        <v>0.16</v>
      </c>
      <c r="XI753" s="16">
        <f t="shared" si="0"/>
        <v>0</v>
      </c>
      <c r="XL753">
        <v>0.12</v>
      </c>
      <c r="XO753">
        <v>0.12</v>
      </c>
      <c r="XY753">
        <v>5.44</v>
      </c>
      <c r="YC753">
        <v>5.18</v>
      </c>
      <c r="YD753">
        <v>5.08</v>
      </c>
      <c r="YE753">
        <v>5.08</v>
      </c>
      <c r="YF753">
        <v>5.04</v>
      </c>
      <c r="YG753">
        <v>5.04</v>
      </c>
      <c r="YH753">
        <v>5.03</v>
      </c>
      <c r="YI753">
        <v>4.99</v>
      </c>
      <c r="YV753">
        <v>-1.9</v>
      </c>
    </row>
    <row r="754" spans="1:677" x14ac:dyDescent="0.4">
      <c r="A754" s="2">
        <v>41733</v>
      </c>
      <c r="CN754">
        <v>28.15</v>
      </c>
      <c r="CO754">
        <v>26.85</v>
      </c>
      <c r="CP754">
        <v>23.93</v>
      </c>
      <c r="CQ754">
        <v>21.2</v>
      </c>
      <c r="CR754">
        <v>23.9</v>
      </c>
      <c r="CS754">
        <v>24.55</v>
      </c>
      <c r="IE754">
        <v>27.9</v>
      </c>
      <c r="IF754">
        <v>28.55</v>
      </c>
      <c r="LK754">
        <v>36.35</v>
      </c>
      <c r="LL754">
        <v>34</v>
      </c>
      <c r="LM754">
        <v>27.92</v>
      </c>
      <c r="MQ754">
        <v>32.85</v>
      </c>
      <c r="NA754">
        <v>30.36</v>
      </c>
      <c r="NB754">
        <v>24.64</v>
      </c>
      <c r="NC754">
        <v>27</v>
      </c>
      <c r="ND754">
        <v>33.1</v>
      </c>
      <c r="NE754">
        <v>30.95</v>
      </c>
      <c r="NF754">
        <v>25.43</v>
      </c>
      <c r="NG754">
        <v>26.8</v>
      </c>
      <c r="NH754">
        <v>32.35</v>
      </c>
      <c r="NI754">
        <v>30</v>
      </c>
      <c r="NJ754">
        <v>23.92</v>
      </c>
      <c r="PA754">
        <v>28.85</v>
      </c>
      <c r="PB754">
        <v>28.52</v>
      </c>
      <c r="PC754">
        <v>27.35</v>
      </c>
      <c r="QK754">
        <v>11.13</v>
      </c>
      <c r="QL754">
        <v>9.3000000000000007</v>
      </c>
      <c r="QM754">
        <v>6.9</v>
      </c>
      <c r="QN754">
        <v>7</v>
      </c>
      <c r="VH754">
        <v>5.03</v>
      </c>
      <c r="VI754">
        <v>6.53</v>
      </c>
      <c r="VJ754">
        <v>6.23</v>
      </c>
      <c r="VK754">
        <v>10.45</v>
      </c>
      <c r="WS754">
        <v>6.25</v>
      </c>
      <c r="WT754">
        <v>6.18</v>
      </c>
      <c r="WU754">
        <v>4.53</v>
      </c>
      <c r="XH754">
        <v>0.16</v>
      </c>
      <c r="XI754" s="16">
        <f t="shared" si="0"/>
        <v>0</v>
      </c>
      <c r="XL754">
        <v>0.16</v>
      </c>
      <c r="XO754">
        <v>0.16</v>
      </c>
      <c r="XY754">
        <v>5.0999999999999996</v>
      </c>
      <c r="YC754">
        <v>4.87</v>
      </c>
      <c r="YD754">
        <v>4.87</v>
      </c>
      <c r="YE754">
        <v>4.87</v>
      </c>
      <c r="YF754">
        <v>4.87</v>
      </c>
      <c r="YG754">
        <v>4.75</v>
      </c>
      <c r="YH754">
        <v>4.75</v>
      </c>
      <c r="YI754">
        <v>4.75</v>
      </c>
      <c r="YV754">
        <v>-1.9</v>
      </c>
    </row>
    <row r="755" spans="1:677" x14ac:dyDescent="0.4">
      <c r="A755" s="2">
        <v>41732</v>
      </c>
      <c r="CN755">
        <v>28.4</v>
      </c>
      <c r="CO755">
        <v>27.3</v>
      </c>
      <c r="CP755">
        <v>24.4</v>
      </c>
      <c r="CQ755">
        <v>21.8</v>
      </c>
      <c r="CR755">
        <v>24.45</v>
      </c>
      <c r="CS755">
        <v>25.1</v>
      </c>
      <c r="IE755">
        <v>28.45</v>
      </c>
      <c r="IF755">
        <v>29.1</v>
      </c>
      <c r="LK755">
        <v>36.85</v>
      </c>
      <c r="LL755">
        <v>34.5</v>
      </c>
      <c r="LM755">
        <v>28.47</v>
      </c>
      <c r="MQ755">
        <v>33.299999999999997</v>
      </c>
      <c r="NA755">
        <v>30.43</v>
      </c>
      <c r="NB755">
        <v>24.79</v>
      </c>
      <c r="NC755">
        <v>27.21</v>
      </c>
      <c r="ND755">
        <v>33.659999999999997</v>
      </c>
      <c r="NE755">
        <v>31.35</v>
      </c>
      <c r="NF755">
        <v>25.68</v>
      </c>
      <c r="NG755">
        <v>27.35</v>
      </c>
      <c r="NH755">
        <v>32.85</v>
      </c>
      <c r="NI755">
        <v>30.5</v>
      </c>
      <c r="NJ755">
        <v>24.47</v>
      </c>
      <c r="PA755">
        <v>29.3</v>
      </c>
      <c r="PB755">
        <v>28.85</v>
      </c>
      <c r="PC755">
        <v>27.55</v>
      </c>
      <c r="QK755">
        <v>9.98</v>
      </c>
      <c r="QL755">
        <v>8.5299999999999994</v>
      </c>
      <c r="QM755">
        <v>6.5</v>
      </c>
      <c r="QN755">
        <v>6.75</v>
      </c>
      <c r="VH755">
        <v>5.03</v>
      </c>
      <c r="VI755">
        <v>6.63</v>
      </c>
      <c r="VJ755">
        <v>6.28</v>
      </c>
      <c r="VK755">
        <v>10.28</v>
      </c>
      <c r="WS755">
        <v>6.2</v>
      </c>
      <c r="WT755">
        <v>6.18</v>
      </c>
      <c r="WU755">
        <v>4.53</v>
      </c>
      <c r="XH755">
        <v>0.16</v>
      </c>
      <c r="XI755" s="16">
        <f t="shared" si="0"/>
        <v>6.4538521137571164E-2</v>
      </c>
      <c r="XL755">
        <v>0.16</v>
      </c>
      <c r="XO755">
        <v>0.16</v>
      </c>
      <c r="XY755">
        <v>5.31</v>
      </c>
      <c r="YC755">
        <v>5.08</v>
      </c>
      <c r="YD755">
        <v>5.08</v>
      </c>
      <c r="YE755">
        <v>5.08</v>
      </c>
      <c r="YF755">
        <v>5.08</v>
      </c>
      <c r="YG755">
        <v>4.9000000000000004</v>
      </c>
      <c r="YH755">
        <v>4.9000000000000004</v>
      </c>
      <c r="YI755">
        <v>4.9000000000000004</v>
      </c>
      <c r="YV755">
        <v>-1.9</v>
      </c>
    </row>
    <row r="756" spans="1:677" x14ac:dyDescent="0.4">
      <c r="A756" s="2">
        <v>41731</v>
      </c>
      <c r="CN756">
        <v>28.5</v>
      </c>
      <c r="CO756">
        <v>27.2</v>
      </c>
      <c r="CP756">
        <v>24.33</v>
      </c>
      <c r="CQ756">
        <v>21.93</v>
      </c>
      <c r="CR756">
        <v>24.6</v>
      </c>
      <c r="CS756">
        <v>25.1</v>
      </c>
      <c r="IE756">
        <v>28.6</v>
      </c>
      <c r="IF756">
        <v>29.1</v>
      </c>
      <c r="LK756">
        <v>37.049999999999997</v>
      </c>
      <c r="LL756">
        <v>34.6</v>
      </c>
      <c r="LM756">
        <v>28.45</v>
      </c>
      <c r="MQ756">
        <v>33.35</v>
      </c>
      <c r="NA756">
        <v>30.73</v>
      </c>
      <c r="NB756">
        <v>24.89</v>
      </c>
      <c r="NC756">
        <v>27.3</v>
      </c>
      <c r="ND756">
        <v>33.5</v>
      </c>
      <c r="NE756">
        <v>31.5</v>
      </c>
      <c r="NF756">
        <v>25.77</v>
      </c>
      <c r="NG756">
        <v>27.5</v>
      </c>
      <c r="NH756">
        <v>33.049999999999997</v>
      </c>
      <c r="NI756">
        <v>30.6</v>
      </c>
      <c r="NJ756">
        <v>24.45</v>
      </c>
      <c r="PA756">
        <v>29.35</v>
      </c>
      <c r="PB756">
        <v>29</v>
      </c>
      <c r="PC756">
        <v>27.66</v>
      </c>
      <c r="QK756">
        <v>9.43</v>
      </c>
      <c r="QL756">
        <v>8.0299999999999994</v>
      </c>
      <c r="QM756">
        <v>6.25</v>
      </c>
      <c r="QN756">
        <v>6.78</v>
      </c>
      <c r="VH756">
        <v>5.03</v>
      </c>
      <c r="VI756">
        <v>6.5</v>
      </c>
      <c r="VJ756">
        <v>6.15</v>
      </c>
      <c r="VK756">
        <v>10.050000000000001</v>
      </c>
      <c r="WS756">
        <v>6.08</v>
      </c>
      <c r="WT756">
        <v>6.23</v>
      </c>
      <c r="WU756">
        <v>4.43</v>
      </c>
      <c r="XH756">
        <v>0.15</v>
      </c>
      <c r="XI756" s="16">
        <f t="shared" si="0"/>
        <v>-6.4538521137571178E-2</v>
      </c>
      <c r="XL756">
        <v>0.15</v>
      </c>
      <c r="XO756">
        <v>0.15</v>
      </c>
      <c r="XY756">
        <v>5.31</v>
      </c>
      <c r="YC756">
        <v>5.05</v>
      </c>
      <c r="YD756">
        <v>5.05</v>
      </c>
      <c r="YE756">
        <v>5.05</v>
      </c>
      <c r="YF756">
        <v>5.05</v>
      </c>
      <c r="YG756">
        <v>4.8899999999999997</v>
      </c>
      <c r="YH756">
        <v>4.8899999999999997</v>
      </c>
      <c r="YI756">
        <v>4.8899999999999997</v>
      </c>
      <c r="YV756">
        <v>-1.9</v>
      </c>
    </row>
    <row r="757" spans="1:677" x14ac:dyDescent="0.4">
      <c r="A757" s="2">
        <v>41730</v>
      </c>
      <c r="CO757">
        <v>27.5</v>
      </c>
      <c r="CP757">
        <v>24.65</v>
      </c>
      <c r="CQ757">
        <v>22.28</v>
      </c>
      <c r="CR757">
        <v>25.05</v>
      </c>
      <c r="CS757">
        <v>25.6</v>
      </c>
      <c r="IF757">
        <v>29.6</v>
      </c>
      <c r="LL757">
        <v>35.049999999999997</v>
      </c>
      <c r="LM757">
        <v>28.75</v>
      </c>
      <c r="MQ757">
        <v>33.75</v>
      </c>
      <c r="NA757">
        <v>30.9</v>
      </c>
      <c r="NB757">
        <v>25.01</v>
      </c>
      <c r="NC757">
        <v>27.45</v>
      </c>
      <c r="ND757">
        <v>33.799999999999997</v>
      </c>
      <c r="NE757">
        <v>31.8</v>
      </c>
      <c r="NF757">
        <v>26.2</v>
      </c>
      <c r="NG757">
        <v>27.8</v>
      </c>
      <c r="NH757">
        <v>33.450000000000003</v>
      </c>
      <c r="NI757">
        <v>31.05</v>
      </c>
      <c r="NJ757">
        <v>24.75</v>
      </c>
      <c r="PA757">
        <v>29.75</v>
      </c>
      <c r="PB757">
        <v>29.35</v>
      </c>
      <c r="PC757">
        <v>28.05</v>
      </c>
      <c r="QL757">
        <v>7.7</v>
      </c>
      <c r="QM757">
        <v>6.25</v>
      </c>
      <c r="QN757">
        <v>6.75</v>
      </c>
      <c r="VI757">
        <v>6.5</v>
      </c>
      <c r="VJ757">
        <v>5.88</v>
      </c>
      <c r="VK757">
        <v>10.08</v>
      </c>
      <c r="WS757">
        <v>6.08</v>
      </c>
      <c r="WT757">
        <v>6.15</v>
      </c>
      <c r="WU757">
        <v>4.43</v>
      </c>
      <c r="XH757">
        <v>0.16</v>
      </c>
      <c r="XI757" s="16">
        <f t="shared" si="0"/>
        <v>0</v>
      </c>
      <c r="XL757">
        <v>0.16</v>
      </c>
      <c r="XO757">
        <v>0.16</v>
      </c>
      <c r="XY757">
        <v>5.54</v>
      </c>
      <c r="YC757">
        <v>5.27</v>
      </c>
      <c r="YD757">
        <v>5.27</v>
      </c>
      <c r="YE757">
        <v>5.27</v>
      </c>
      <c r="YF757">
        <v>5.27</v>
      </c>
      <c r="YG757">
        <v>5.0999999999999996</v>
      </c>
      <c r="YH757">
        <v>5.0999999999999996</v>
      </c>
      <c r="YI757">
        <v>5.0999999999999996</v>
      </c>
      <c r="YV757">
        <v>-1.9</v>
      </c>
    </row>
    <row r="758" spans="1:677" x14ac:dyDescent="0.4">
      <c r="A758" s="2">
        <v>41729</v>
      </c>
      <c r="CO758">
        <v>27.4</v>
      </c>
      <c r="CP758">
        <v>24.63</v>
      </c>
      <c r="CQ758">
        <v>22.25</v>
      </c>
      <c r="CR758">
        <v>25.1</v>
      </c>
      <c r="CS758">
        <v>25.55</v>
      </c>
      <c r="CT758">
        <v>26.75</v>
      </c>
      <c r="IF758">
        <v>29.55</v>
      </c>
      <c r="IG758">
        <v>30.75</v>
      </c>
      <c r="LL758">
        <v>35</v>
      </c>
      <c r="LM758">
        <v>28.75</v>
      </c>
      <c r="LN758">
        <v>29.75</v>
      </c>
      <c r="MQ758">
        <v>33.6</v>
      </c>
      <c r="NA758">
        <v>30.75</v>
      </c>
      <c r="NB758">
        <v>24.75</v>
      </c>
      <c r="NC758">
        <v>27.24</v>
      </c>
      <c r="ND758">
        <v>33.6</v>
      </c>
      <c r="NE758">
        <v>31.6</v>
      </c>
      <c r="NF758">
        <v>25.98</v>
      </c>
      <c r="NG758">
        <v>27.63</v>
      </c>
      <c r="NH758">
        <v>33.35</v>
      </c>
      <c r="NI758">
        <v>31</v>
      </c>
      <c r="NJ758">
        <v>24.75</v>
      </c>
      <c r="NK758">
        <v>25.75</v>
      </c>
      <c r="PA758">
        <v>29.6</v>
      </c>
      <c r="PB758">
        <v>29.2</v>
      </c>
      <c r="PC758">
        <v>27.9</v>
      </c>
      <c r="QL758">
        <v>7.55</v>
      </c>
      <c r="QM758">
        <v>6.23</v>
      </c>
      <c r="QN758">
        <v>6.85</v>
      </c>
      <c r="QO758">
        <v>4.6500000000000004</v>
      </c>
      <c r="VI758">
        <v>6.4</v>
      </c>
      <c r="VJ758">
        <v>5.78</v>
      </c>
      <c r="VK758">
        <v>10.130000000000001</v>
      </c>
      <c r="VL758">
        <v>5.85</v>
      </c>
      <c r="WS758">
        <v>6.05</v>
      </c>
      <c r="WT758">
        <v>6.13</v>
      </c>
      <c r="WU758">
        <v>4.25</v>
      </c>
      <c r="XH758">
        <v>0.16</v>
      </c>
      <c r="XI758" s="16">
        <f t="shared" si="0"/>
        <v>0</v>
      </c>
      <c r="XL758">
        <v>0.16</v>
      </c>
      <c r="XO758">
        <v>0.16</v>
      </c>
      <c r="XP758">
        <v>0.16</v>
      </c>
      <c r="XY758">
        <v>5.07</v>
      </c>
      <c r="YC758">
        <v>4.7699999999999996</v>
      </c>
      <c r="YD758">
        <v>4.7699999999999996</v>
      </c>
      <c r="YE758">
        <v>4.7699999999999996</v>
      </c>
      <c r="YF758">
        <v>4.7699999999999996</v>
      </c>
      <c r="YG758">
        <v>4.5999999999999996</v>
      </c>
      <c r="YH758">
        <v>4.5999999999999996</v>
      </c>
      <c r="YI758">
        <v>4.5999999999999996</v>
      </c>
      <c r="YJ758">
        <v>4.5999999999999996</v>
      </c>
      <c r="YV758">
        <v>-1.9</v>
      </c>
      <c r="YW758">
        <v>-1.2</v>
      </c>
      <c r="ZA758">
        <v>1.35</v>
      </c>
    </row>
    <row r="759" spans="1:677" x14ac:dyDescent="0.4">
      <c r="A759" s="2">
        <v>41726</v>
      </c>
      <c r="CO759">
        <v>27.8</v>
      </c>
      <c r="CP759">
        <v>24.9</v>
      </c>
      <c r="CQ759">
        <v>22.55</v>
      </c>
      <c r="CR759">
        <v>25.4</v>
      </c>
      <c r="CS759">
        <v>25.75</v>
      </c>
      <c r="CT759">
        <v>26.95</v>
      </c>
      <c r="IF759">
        <v>29.75</v>
      </c>
      <c r="IG759">
        <v>30.95</v>
      </c>
      <c r="LL759">
        <v>35.049999999999997</v>
      </c>
      <c r="LM759">
        <v>28.94</v>
      </c>
      <c r="LN759">
        <v>30.05</v>
      </c>
      <c r="MQ759">
        <v>33.65</v>
      </c>
      <c r="NA759">
        <v>30.65</v>
      </c>
      <c r="NB759">
        <v>25.05</v>
      </c>
      <c r="NC759">
        <v>27.6</v>
      </c>
      <c r="ND759">
        <v>33.78</v>
      </c>
      <c r="NE759">
        <v>31.75</v>
      </c>
      <c r="NF759">
        <v>26</v>
      </c>
      <c r="NG759">
        <v>27.7</v>
      </c>
      <c r="NH759">
        <v>33.43</v>
      </c>
      <c r="NI759">
        <v>31.08</v>
      </c>
      <c r="NJ759">
        <v>24.94</v>
      </c>
      <c r="NK759">
        <v>26.05</v>
      </c>
      <c r="PA759">
        <v>29.65</v>
      </c>
      <c r="PB759">
        <v>29.25</v>
      </c>
      <c r="PC759">
        <v>27.95</v>
      </c>
      <c r="QL759">
        <v>7.53</v>
      </c>
      <c r="QM759">
        <v>6.23</v>
      </c>
      <c r="QN759">
        <v>6.75</v>
      </c>
      <c r="QO759">
        <v>4.8</v>
      </c>
      <c r="VI759">
        <v>6.33</v>
      </c>
      <c r="VJ759">
        <v>5.78</v>
      </c>
      <c r="VK759">
        <v>10.1</v>
      </c>
      <c r="VL759">
        <v>6.03</v>
      </c>
      <c r="WS759">
        <v>6.05</v>
      </c>
      <c r="WT759">
        <v>6.13</v>
      </c>
      <c r="WU759">
        <v>4.25</v>
      </c>
      <c r="XH759">
        <v>0.16</v>
      </c>
      <c r="XI759" s="16">
        <f t="shared" si="0"/>
        <v>6.4538521137571164E-2</v>
      </c>
      <c r="XL759">
        <v>0.16</v>
      </c>
      <c r="XO759">
        <v>0.16</v>
      </c>
      <c r="XP759">
        <v>0.16</v>
      </c>
      <c r="XY759">
        <v>4.79</v>
      </c>
      <c r="YC759">
        <v>4.55</v>
      </c>
      <c r="YD759">
        <v>4.55</v>
      </c>
      <c r="YE759">
        <v>4.55</v>
      </c>
      <c r="YF759">
        <v>4.55</v>
      </c>
      <c r="YG759">
        <v>4.54</v>
      </c>
      <c r="YH759">
        <v>4.54</v>
      </c>
      <c r="YI759">
        <v>4.54</v>
      </c>
      <c r="YJ759">
        <v>4.54</v>
      </c>
      <c r="YV759">
        <v>-1.8</v>
      </c>
      <c r="YW759">
        <v>-1.1000000000000001</v>
      </c>
      <c r="ZA759">
        <v>0.95</v>
      </c>
    </row>
    <row r="760" spans="1:677" x14ac:dyDescent="0.4">
      <c r="A760" s="2">
        <v>41725</v>
      </c>
      <c r="CO760">
        <v>28.88</v>
      </c>
      <c r="CP760">
        <v>25.63</v>
      </c>
      <c r="CQ760">
        <v>23.55</v>
      </c>
      <c r="CR760">
        <v>26.4</v>
      </c>
      <c r="CS760">
        <v>26.68</v>
      </c>
      <c r="CT760">
        <v>27.6</v>
      </c>
      <c r="IF760">
        <v>30.68</v>
      </c>
      <c r="IG760">
        <v>31.6</v>
      </c>
      <c r="LL760">
        <v>35.85</v>
      </c>
      <c r="LM760">
        <v>30</v>
      </c>
      <c r="LN760">
        <v>30.9</v>
      </c>
      <c r="MQ760">
        <v>34.25</v>
      </c>
      <c r="NA760">
        <v>31.5</v>
      </c>
      <c r="NB760">
        <v>25.75</v>
      </c>
      <c r="NC760">
        <v>27.93</v>
      </c>
      <c r="ND760">
        <v>34.130000000000003</v>
      </c>
      <c r="NE760">
        <v>32.28</v>
      </c>
      <c r="NF760">
        <v>26.5</v>
      </c>
      <c r="NG760">
        <v>28.25</v>
      </c>
      <c r="NH760">
        <v>34</v>
      </c>
      <c r="NI760">
        <v>31.85</v>
      </c>
      <c r="NJ760">
        <v>26</v>
      </c>
      <c r="NK760">
        <v>26.9</v>
      </c>
      <c r="PA760">
        <v>30.25</v>
      </c>
      <c r="PB760">
        <v>29.8</v>
      </c>
      <c r="PC760">
        <v>28.5</v>
      </c>
      <c r="QL760">
        <v>7.43</v>
      </c>
      <c r="QM760">
        <v>6.25</v>
      </c>
      <c r="QN760">
        <v>6.73</v>
      </c>
      <c r="QO760">
        <v>4.6500000000000004</v>
      </c>
      <c r="VI760">
        <v>6.33</v>
      </c>
      <c r="VJ760">
        <v>5.5</v>
      </c>
      <c r="VK760">
        <v>9.9499999999999993</v>
      </c>
      <c r="VL760">
        <v>5.95</v>
      </c>
      <c r="WS760">
        <v>6.03</v>
      </c>
      <c r="WT760">
        <v>5.85</v>
      </c>
      <c r="WU760">
        <v>4.38</v>
      </c>
      <c r="XH760">
        <v>0.15</v>
      </c>
      <c r="XI760" s="16">
        <f t="shared" si="0"/>
        <v>6.8992871486951421E-2</v>
      </c>
      <c r="XL760">
        <v>0.16</v>
      </c>
      <c r="XO760">
        <v>0.16</v>
      </c>
      <c r="XP760">
        <v>0.16</v>
      </c>
      <c r="XY760">
        <v>5.79</v>
      </c>
      <c r="YC760">
        <v>5.49</v>
      </c>
      <c r="YD760">
        <v>5.49</v>
      </c>
      <c r="YE760">
        <v>5.49</v>
      </c>
      <c r="YF760">
        <v>5.49</v>
      </c>
      <c r="YG760">
        <v>5.25</v>
      </c>
      <c r="YH760">
        <v>5.25</v>
      </c>
      <c r="YI760">
        <v>5.25</v>
      </c>
      <c r="YJ760">
        <v>5.25</v>
      </c>
      <c r="YV760">
        <v>-1.8</v>
      </c>
      <c r="YW760">
        <v>-1.1000000000000001</v>
      </c>
      <c r="ZA760">
        <v>1</v>
      </c>
    </row>
    <row r="761" spans="1:677" x14ac:dyDescent="0.4">
      <c r="A761" s="2">
        <v>41724</v>
      </c>
      <c r="CO761">
        <v>28.88</v>
      </c>
      <c r="CP761">
        <v>25.75</v>
      </c>
      <c r="CQ761">
        <v>23.45</v>
      </c>
      <c r="CR761">
        <v>26.18</v>
      </c>
      <c r="CS761">
        <v>26.55</v>
      </c>
      <c r="CT761">
        <v>27.1</v>
      </c>
      <c r="IF761">
        <v>30.55</v>
      </c>
      <c r="IG761">
        <v>31.1</v>
      </c>
      <c r="LL761">
        <v>35.950000000000003</v>
      </c>
      <c r="LM761">
        <v>29.9</v>
      </c>
      <c r="LN761">
        <v>30.65</v>
      </c>
      <c r="MQ761">
        <v>34.4</v>
      </c>
      <c r="NA761">
        <v>31.75</v>
      </c>
      <c r="NB761">
        <v>26.03</v>
      </c>
      <c r="NC761">
        <v>28.23</v>
      </c>
      <c r="ND761">
        <v>34.549999999999997</v>
      </c>
      <c r="NE761">
        <v>32.4</v>
      </c>
      <c r="NF761">
        <v>26.65</v>
      </c>
      <c r="NG761">
        <v>28.55</v>
      </c>
      <c r="NH761">
        <v>34.15</v>
      </c>
      <c r="NI761">
        <v>31.95</v>
      </c>
      <c r="NJ761">
        <v>25.9</v>
      </c>
      <c r="NK761">
        <v>26.65</v>
      </c>
      <c r="PA761">
        <v>30.4</v>
      </c>
      <c r="PB761">
        <v>29.95</v>
      </c>
      <c r="PC761">
        <v>28.65</v>
      </c>
      <c r="QL761">
        <v>7.4</v>
      </c>
      <c r="QM761">
        <v>6.25</v>
      </c>
      <c r="QN761">
        <v>6.43</v>
      </c>
      <c r="QO761">
        <v>4.6500000000000004</v>
      </c>
      <c r="VI761">
        <v>6.4</v>
      </c>
      <c r="VJ761">
        <v>5.95</v>
      </c>
      <c r="VK761">
        <v>9.6999999999999993</v>
      </c>
      <c r="VL761">
        <v>6</v>
      </c>
      <c r="WS761">
        <v>5.95</v>
      </c>
      <c r="WT761">
        <v>5.85</v>
      </c>
      <c r="WU761">
        <v>4.25</v>
      </c>
      <c r="XH761">
        <v>0.14000000000000001</v>
      </c>
      <c r="XI761" s="16">
        <f t="shared" si="0"/>
        <v>-0.13353139262452249</v>
      </c>
      <c r="XL761">
        <v>0.14000000000000001</v>
      </c>
      <c r="XO761">
        <v>0.14000000000000001</v>
      </c>
      <c r="XP761">
        <v>0.14000000000000001</v>
      </c>
      <c r="XY761">
        <v>6.38</v>
      </c>
      <c r="YC761">
        <v>6.05</v>
      </c>
      <c r="YD761">
        <v>6.05</v>
      </c>
      <c r="YE761">
        <v>6.05</v>
      </c>
      <c r="YF761">
        <v>6.05</v>
      </c>
      <c r="YG761">
        <v>5.85</v>
      </c>
      <c r="YH761">
        <v>5.85</v>
      </c>
      <c r="YI761">
        <v>5.85</v>
      </c>
      <c r="YJ761">
        <v>5.85</v>
      </c>
      <c r="YV761">
        <v>-1.8</v>
      </c>
      <c r="YW761">
        <v>-1.1000000000000001</v>
      </c>
      <c r="ZA761">
        <v>0.8</v>
      </c>
    </row>
    <row r="762" spans="1:677" x14ac:dyDescent="0.4">
      <c r="A762" s="2">
        <v>41723</v>
      </c>
      <c r="CO762">
        <v>29.65</v>
      </c>
      <c r="CP762">
        <v>26.5</v>
      </c>
      <c r="CQ762">
        <v>24.2</v>
      </c>
      <c r="CR762">
        <v>27</v>
      </c>
      <c r="CS762">
        <v>27.2</v>
      </c>
      <c r="CT762">
        <v>27.7</v>
      </c>
      <c r="IF762">
        <v>31.2</v>
      </c>
      <c r="IG762">
        <v>31.7</v>
      </c>
      <c r="LL762">
        <v>36.700000000000003</v>
      </c>
      <c r="LM762">
        <v>30.78</v>
      </c>
      <c r="LN762">
        <v>31.28</v>
      </c>
      <c r="MQ762">
        <v>34.75</v>
      </c>
      <c r="NA762">
        <v>31.9</v>
      </c>
      <c r="NB762">
        <v>26</v>
      </c>
      <c r="NC762">
        <v>28.55</v>
      </c>
      <c r="ND762">
        <v>34.729999999999997</v>
      </c>
      <c r="NE762">
        <v>32.700000000000003</v>
      </c>
      <c r="NF762">
        <v>27.03</v>
      </c>
      <c r="NG762">
        <v>28.85</v>
      </c>
      <c r="NH762">
        <v>34.799999999999997</v>
      </c>
      <c r="NI762">
        <v>32.700000000000003</v>
      </c>
      <c r="NJ762">
        <v>26.78</v>
      </c>
      <c r="NK762">
        <v>27.28</v>
      </c>
      <c r="PA762">
        <v>30.75</v>
      </c>
      <c r="PB762">
        <v>30.15</v>
      </c>
      <c r="PC762">
        <v>28.8</v>
      </c>
      <c r="QL762">
        <v>7.4</v>
      </c>
      <c r="QM762">
        <v>6.3</v>
      </c>
      <c r="QN762">
        <v>6.55</v>
      </c>
      <c r="QO762">
        <v>4.9000000000000004</v>
      </c>
      <c r="VI762">
        <v>6.4</v>
      </c>
      <c r="VJ762">
        <v>5.8</v>
      </c>
      <c r="VK762">
        <v>9.6999999999999993</v>
      </c>
      <c r="VL762">
        <v>6</v>
      </c>
      <c r="WS762">
        <v>5.95</v>
      </c>
      <c r="WT762">
        <v>5.85</v>
      </c>
      <c r="WU762">
        <v>4.25</v>
      </c>
      <c r="XH762">
        <v>0.16</v>
      </c>
      <c r="XI762" s="16">
        <f t="shared" si="0"/>
        <v>6.4538521137571164E-2</v>
      </c>
      <c r="XL762">
        <v>0.16</v>
      </c>
      <c r="XO762">
        <v>0.16</v>
      </c>
      <c r="XP762">
        <v>0.16</v>
      </c>
      <c r="XY762">
        <v>6.49</v>
      </c>
      <c r="YC762">
        <v>6.14</v>
      </c>
      <c r="YD762">
        <v>6.14</v>
      </c>
      <c r="YE762">
        <v>6.14</v>
      </c>
      <c r="YF762">
        <v>6.14</v>
      </c>
      <c r="YG762">
        <v>5.92</v>
      </c>
      <c r="YH762">
        <v>5.92</v>
      </c>
      <c r="YI762">
        <v>5.92</v>
      </c>
      <c r="YJ762">
        <v>5.92</v>
      </c>
      <c r="YV762">
        <v>-1.8</v>
      </c>
      <c r="YW762">
        <v>-1.1000000000000001</v>
      </c>
      <c r="ZA762">
        <v>0.85</v>
      </c>
    </row>
    <row r="763" spans="1:677" x14ac:dyDescent="0.4">
      <c r="A763" s="2">
        <v>41722</v>
      </c>
      <c r="CO763">
        <v>29.4</v>
      </c>
      <c r="CP763">
        <v>26.17</v>
      </c>
      <c r="CQ763">
        <v>24.05</v>
      </c>
      <c r="CR763">
        <v>26.8</v>
      </c>
      <c r="CS763">
        <v>26.97</v>
      </c>
      <c r="CT763">
        <v>27.3</v>
      </c>
      <c r="IF763">
        <v>30.97</v>
      </c>
      <c r="IG763">
        <v>31.3</v>
      </c>
      <c r="LL763">
        <v>36.700000000000003</v>
      </c>
      <c r="LM763">
        <v>30.65</v>
      </c>
      <c r="LN763">
        <v>30.99</v>
      </c>
      <c r="MQ763">
        <v>34.75</v>
      </c>
      <c r="NA763">
        <v>32</v>
      </c>
      <c r="NB763">
        <v>26.1</v>
      </c>
      <c r="NC763">
        <v>28.35</v>
      </c>
      <c r="ND763">
        <v>34.700000000000003</v>
      </c>
      <c r="NE763">
        <v>32.75</v>
      </c>
      <c r="NF763">
        <v>27</v>
      </c>
      <c r="NG763">
        <v>28.75</v>
      </c>
      <c r="NH763">
        <v>34.75</v>
      </c>
      <c r="NI763">
        <v>32.700000000000003</v>
      </c>
      <c r="NJ763">
        <v>26.65</v>
      </c>
      <c r="NK763">
        <v>26.99</v>
      </c>
      <c r="PA763">
        <v>30.75</v>
      </c>
      <c r="PB763">
        <v>30.2</v>
      </c>
      <c r="PC763">
        <v>28.9</v>
      </c>
      <c r="QL763">
        <v>7.43</v>
      </c>
      <c r="QM763">
        <v>6.5</v>
      </c>
      <c r="QN763">
        <v>6.75</v>
      </c>
      <c r="QO763">
        <v>5.08</v>
      </c>
      <c r="VI763">
        <v>6.38</v>
      </c>
      <c r="VJ763">
        <v>6.05</v>
      </c>
      <c r="VK763">
        <v>9.73</v>
      </c>
      <c r="VL763">
        <v>6.2</v>
      </c>
      <c r="WS763">
        <v>5.98</v>
      </c>
      <c r="WT763">
        <v>5.88</v>
      </c>
      <c r="WU763">
        <v>4.25</v>
      </c>
      <c r="XH763">
        <v>0.15</v>
      </c>
      <c r="XI763" s="16">
        <f t="shared" si="0"/>
        <v>6.8992871486951421E-2</v>
      </c>
      <c r="XL763">
        <v>0.15</v>
      </c>
      <c r="XO763">
        <v>0.15</v>
      </c>
      <c r="XP763">
        <v>0.15</v>
      </c>
      <c r="XY763">
        <v>6.47</v>
      </c>
      <c r="YC763">
        <v>6.14</v>
      </c>
      <c r="YD763">
        <v>6.14</v>
      </c>
      <c r="YE763">
        <v>6.14</v>
      </c>
      <c r="YF763">
        <v>6.14</v>
      </c>
      <c r="YG763">
        <v>5.95</v>
      </c>
      <c r="YH763">
        <v>5.95</v>
      </c>
      <c r="YI763">
        <v>5.95</v>
      </c>
      <c r="YJ763">
        <v>5.95</v>
      </c>
      <c r="YV763">
        <v>-1.8</v>
      </c>
      <c r="YW763">
        <v>-1.2</v>
      </c>
      <c r="ZA763">
        <v>0.98</v>
      </c>
    </row>
    <row r="764" spans="1:677" x14ac:dyDescent="0.4">
      <c r="A764" s="2">
        <v>41719</v>
      </c>
      <c r="CO764">
        <v>29.1</v>
      </c>
      <c r="CP764">
        <v>25.93</v>
      </c>
      <c r="CQ764">
        <v>23.75</v>
      </c>
      <c r="CR764">
        <v>26.35</v>
      </c>
      <c r="CS764">
        <v>26.5</v>
      </c>
      <c r="CT764">
        <v>26.8</v>
      </c>
      <c r="IF764">
        <v>30.5</v>
      </c>
      <c r="IG764">
        <v>30.8</v>
      </c>
      <c r="LL764">
        <v>36.56</v>
      </c>
      <c r="LM764">
        <v>30.35</v>
      </c>
      <c r="LN764">
        <v>30.55</v>
      </c>
      <c r="MQ764">
        <v>34.75</v>
      </c>
      <c r="NA764">
        <v>32.049999999999997</v>
      </c>
      <c r="NB764">
        <v>26.4</v>
      </c>
      <c r="NC764">
        <v>28.55</v>
      </c>
      <c r="ND764">
        <v>34.65</v>
      </c>
      <c r="NE764">
        <v>32.799999999999997</v>
      </c>
      <c r="NF764">
        <v>26.95</v>
      </c>
      <c r="NG764">
        <v>28.6</v>
      </c>
      <c r="NH764">
        <v>34.74</v>
      </c>
      <c r="NI764">
        <v>32.56</v>
      </c>
      <c r="NJ764">
        <v>26.35</v>
      </c>
      <c r="NK764">
        <v>26.55</v>
      </c>
      <c r="PA764">
        <v>30.75</v>
      </c>
      <c r="PB764">
        <v>30.25</v>
      </c>
      <c r="PC764">
        <v>28.9</v>
      </c>
      <c r="QL764">
        <v>7.4</v>
      </c>
      <c r="QM764">
        <v>6.6</v>
      </c>
      <c r="QN764">
        <v>7</v>
      </c>
      <c r="QO764">
        <v>5.9</v>
      </c>
      <c r="VI764">
        <v>6.23</v>
      </c>
      <c r="VJ764">
        <v>5.58</v>
      </c>
      <c r="VK764">
        <v>10</v>
      </c>
      <c r="VL764">
        <v>6.6</v>
      </c>
      <c r="WS764">
        <v>5.95</v>
      </c>
      <c r="WT764">
        <v>5.95</v>
      </c>
      <c r="WU764">
        <v>4.5</v>
      </c>
      <c r="XH764">
        <v>0.14000000000000001</v>
      </c>
      <c r="XI764" s="16">
        <f t="shared" si="0"/>
        <v>7.4107972153722043E-2</v>
      </c>
      <c r="XL764">
        <v>0.13</v>
      </c>
      <c r="XO764">
        <v>0.13</v>
      </c>
      <c r="XP764">
        <v>0.13</v>
      </c>
      <c r="XY764">
        <v>6.82</v>
      </c>
      <c r="YC764">
        <v>6.46</v>
      </c>
      <c r="YD764">
        <v>6.46</v>
      </c>
      <c r="YE764">
        <v>6.46</v>
      </c>
      <c r="YF764">
        <v>6.46</v>
      </c>
      <c r="YG764">
        <v>6.2</v>
      </c>
      <c r="YH764">
        <v>6.2</v>
      </c>
      <c r="YI764">
        <v>6.2</v>
      </c>
      <c r="YJ764">
        <v>6.2</v>
      </c>
      <c r="YV764">
        <v>-1.8</v>
      </c>
      <c r="YW764">
        <v>-1.2</v>
      </c>
      <c r="ZA764">
        <v>1.25</v>
      </c>
    </row>
    <row r="765" spans="1:677" x14ac:dyDescent="0.4">
      <c r="A765" s="2">
        <v>41718</v>
      </c>
      <c r="CO765">
        <v>28</v>
      </c>
      <c r="CP765">
        <v>24.93</v>
      </c>
      <c r="CQ765">
        <v>22.55</v>
      </c>
      <c r="CR765">
        <v>25.15</v>
      </c>
      <c r="CS765">
        <v>25.3</v>
      </c>
      <c r="CT765">
        <v>25.7</v>
      </c>
      <c r="IF765">
        <v>29.3</v>
      </c>
      <c r="IG765">
        <v>29.7</v>
      </c>
      <c r="LL765">
        <v>35.85</v>
      </c>
      <c r="LM765">
        <v>29.1</v>
      </c>
      <c r="LN765">
        <v>29.42</v>
      </c>
      <c r="MQ765">
        <v>34.200000000000003</v>
      </c>
      <c r="NA765">
        <v>31.75</v>
      </c>
      <c r="NB765">
        <v>25.89</v>
      </c>
      <c r="NC765">
        <v>28.33</v>
      </c>
      <c r="ND765">
        <v>34.299999999999997</v>
      </c>
      <c r="NE765">
        <v>32.25</v>
      </c>
      <c r="NF765">
        <v>26.7</v>
      </c>
      <c r="NG765">
        <v>28.05</v>
      </c>
      <c r="NH765">
        <v>33.950000000000003</v>
      </c>
      <c r="NI765">
        <v>31.85</v>
      </c>
      <c r="NJ765">
        <v>25.1</v>
      </c>
      <c r="NK765">
        <v>25.42</v>
      </c>
      <c r="PA765">
        <v>30.2</v>
      </c>
      <c r="PB765">
        <v>30</v>
      </c>
      <c r="PC765">
        <v>28.75</v>
      </c>
      <c r="QL765">
        <v>7.18</v>
      </c>
      <c r="QM765">
        <v>6.23</v>
      </c>
      <c r="QN765">
        <v>6.13</v>
      </c>
      <c r="QO765">
        <v>4.88</v>
      </c>
      <c r="VI765">
        <v>6.38</v>
      </c>
      <c r="VJ765">
        <v>5.98</v>
      </c>
      <c r="VK765">
        <v>9.6300000000000008</v>
      </c>
      <c r="VL765">
        <v>5.8</v>
      </c>
      <c r="WS765">
        <v>5.8</v>
      </c>
      <c r="WT765">
        <v>6.15</v>
      </c>
      <c r="WU765">
        <v>4.33</v>
      </c>
      <c r="XH765">
        <v>0.13</v>
      </c>
      <c r="XI765" s="16">
        <f t="shared" si="0"/>
        <v>8.0042707673536564E-2</v>
      </c>
      <c r="XL765">
        <v>0.13</v>
      </c>
      <c r="XO765">
        <v>0.13</v>
      </c>
      <c r="XP765">
        <v>0.13</v>
      </c>
      <c r="XY765">
        <v>6.73</v>
      </c>
      <c r="YC765">
        <v>6.32</v>
      </c>
      <c r="YD765">
        <v>6.32</v>
      </c>
      <c r="YE765">
        <v>6.32</v>
      </c>
      <c r="YF765">
        <v>6.32</v>
      </c>
      <c r="YG765">
        <v>6.1</v>
      </c>
      <c r="YH765">
        <v>6.1</v>
      </c>
      <c r="YI765">
        <v>6.1</v>
      </c>
      <c r="YJ765">
        <v>6.1</v>
      </c>
      <c r="YV765">
        <v>-1.8</v>
      </c>
      <c r="YW765">
        <v>-1.2</v>
      </c>
      <c r="ZA765">
        <v>1.45</v>
      </c>
    </row>
    <row r="766" spans="1:677" x14ac:dyDescent="0.4">
      <c r="A766" s="2">
        <v>41717</v>
      </c>
      <c r="CO766">
        <v>27.4</v>
      </c>
      <c r="CP766">
        <v>23.95</v>
      </c>
      <c r="CQ766">
        <v>21.83</v>
      </c>
      <c r="CR766">
        <v>24.5</v>
      </c>
      <c r="CS766">
        <v>24.7</v>
      </c>
      <c r="CT766">
        <v>25.3</v>
      </c>
      <c r="IF766">
        <v>28.7</v>
      </c>
      <c r="IG766">
        <v>29.3</v>
      </c>
      <c r="LL766">
        <v>35.299999999999997</v>
      </c>
      <c r="LM766">
        <v>28.2</v>
      </c>
      <c r="LN766">
        <v>28.9</v>
      </c>
      <c r="MQ766">
        <v>33.799999999999997</v>
      </c>
      <c r="NA766">
        <v>31.58</v>
      </c>
      <c r="NB766">
        <v>25.63</v>
      </c>
      <c r="NC766">
        <v>27.9</v>
      </c>
      <c r="ND766">
        <v>34</v>
      </c>
      <c r="NE766">
        <v>31.9</v>
      </c>
      <c r="NF766">
        <v>26.46</v>
      </c>
      <c r="NG766">
        <v>27.7</v>
      </c>
      <c r="NH766">
        <v>33.450000000000003</v>
      </c>
      <c r="NI766">
        <v>31.3</v>
      </c>
      <c r="NJ766">
        <v>24.2</v>
      </c>
      <c r="NK766">
        <v>24.9</v>
      </c>
      <c r="PA766">
        <v>29.8</v>
      </c>
      <c r="PB766">
        <v>29.75</v>
      </c>
      <c r="PC766">
        <v>28.65</v>
      </c>
      <c r="QL766">
        <v>7.2</v>
      </c>
      <c r="QM766">
        <v>6.23</v>
      </c>
      <c r="QN766">
        <v>6.1</v>
      </c>
      <c r="QO766">
        <v>4.8</v>
      </c>
      <c r="VI766">
        <v>6.48</v>
      </c>
      <c r="VJ766">
        <v>6.05</v>
      </c>
      <c r="VK766">
        <v>9.6</v>
      </c>
      <c r="VL766">
        <v>5.78</v>
      </c>
      <c r="WS766">
        <v>5.75</v>
      </c>
      <c r="WT766">
        <v>6.05</v>
      </c>
      <c r="WU766">
        <v>4.5999999999999996</v>
      </c>
      <c r="XH766">
        <v>0.12</v>
      </c>
      <c r="XI766" s="16">
        <f t="shared" si="0"/>
        <v>0</v>
      </c>
      <c r="XL766">
        <v>0.12</v>
      </c>
      <c r="XO766">
        <v>0.12</v>
      </c>
      <c r="XP766">
        <v>0.12</v>
      </c>
      <c r="XY766">
        <v>6.6</v>
      </c>
      <c r="YC766">
        <v>6.26</v>
      </c>
      <c r="YD766">
        <v>6.26</v>
      </c>
      <c r="YE766">
        <v>6.26</v>
      </c>
      <c r="YF766">
        <v>6.26</v>
      </c>
      <c r="YG766">
        <v>6.05</v>
      </c>
      <c r="YH766">
        <v>6.05</v>
      </c>
      <c r="YI766">
        <v>6.05</v>
      </c>
      <c r="YJ766">
        <v>6.05</v>
      </c>
      <c r="YV766">
        <v>-1.75</v>
      </c>
      <c r="YW766">
        <v>-1.1000000000000001</v>
      </c>
      <c r="ZA766">
        <v>1.55</v>
      </c>
    </row>
    <row r="767" spans="1:677" x14ac:dyDescent="0.4">
      <c r="A767" s="2">
        <v>41716</v>
      </c>
      <c r="CO767">
        <v>27.85</v>
      </c>
      <c r="CP767">
        <v>24.4</v>
      </c>
      <c r="CQ767">
        <v>22.3</v>
      </c>
      <c r="CR767">
        <v>25.25</v>
      </c>
      <c r="CS767">
        <v>25.45</v>
      </c>
      <c r="CT767">
        <v>26.2</v>
      </c>
      <c r="IF767">
        <v>29.45</v>
      </c>
      <c r="IG767">
        <v>30.2</v>
      </c>
      <c r="LL767">
        <v>35.549999999999997</v>
      </c>
      <c r="LM767">
        <v>28.75</v>
      </c>
      <c r="LN767">
        <v>29.65</v>
      </c>
      <c r="MQ767">
        <v>33.85</v>
      </c>
      <c r="NA767">
        <v>31.43</v>
      </c>
      <c r="NB767">
        <v>25.75</v>
      </c>
      <c r="NC767">
        <v>28.28</v>
      </c>
      <c r="ND767">
        <v>33.979999999999997</v>
      </c>
      <c r="NE767">
        <v>32.03</v>
      </c>
      <c r="NF767">
        <v>26.43</v>
      </c>
      <c r="NG767">
        <v>27.85</v>
      </c>
      <c r="NH767">
        <v>33.549999999999997</v>
      </c>
      <c r="NI767">
        <v>31.55</v>
      </c>
      <c r="NJ767">
        <v>24.75</v>
      </c>
      <c r="NK767">
        <v>25.65</v>
      </c>
      <c r="PA767">
        <v>29.85</v>
      </c>
      <c r="PB767">
        <v>29.75</v>
      </c>
      <c r="PC767">
        <v>28.65</v>
      </c>
      <c r="QL767">
        <v>6.95</v>
      </c>
      <c r="QM767">
        <v>6.15</v>
      </c>
      <c r="QN767">
        <v>5.95</v>
      </c>
      <c r="QO767">
        <v>4.8</v>
      </c>
      <c r="VI767">
        <v>6.4</v>
      </c>
      <c r="VJ767">
        <v>6</v>
      </c>
      <c r="VK767">
        <v>9.4</v>
      </c>
      <c r="VL767">
        <v>5.65</v>
      </c>
      <c r="WS767">
        <v>5.7</v>
      </c>
      <c r="WT767">
        <v>5.8</v>
      </c>
      <c r="WU767">
        <v>4.45</v>
      </c>
      <c r="XH767">
        <v>0.12</v>
      </c>
      <c r="XI767" s="16">
        <f t="shared" si="0"/>
        <v>-8.0042707673536495E-2</v>
      </c>
      <c r="XL767">
        <v>0.12</v>
      </c>
      <c r="XO767">
        <v>0.12</v>
      </c>
      <c r="XP767">
        <v>0.12</v>
      </c>
      <c r="XY767">
        <v>6.41</v>
      </c>
      <c r="YC767">
        <v>6</v>
      </c>
      <c r="YD767">
        <v>6</v>
      </c>
      <c r="YE767">
        <v>6</v>
      </c>
      <c r="YF767">
        <v>6</v>
      </c>
      <c r="YG767">
        <v>5.8</v>
      </c>
      <c r="YH767">
        <v>5.8</v>
      </c>
      <c r="YI767">
        <v>5.8</v>
      </c>
      <c r="YJ767">
        <v>5.8</v>
      </c>
      <c r="YV767">
        <v>-1.65</v>
      </c>
      <c r="YW767">
        <v>-1.05</v>
      </c>
      <c r="ZA767">
        <v>1.65</v>
      </c>
    </row>
    <row r="768" spans="1:677" x14ac:dyDescent="0.4">
      <c r="A768" s="2">
        <v>41715</v>
      </c>
      <c r="CO768">
        <v>27.6</v>
      </c>
      <c r="CP768">
        <v>24.2</v>
      </c>
      <c r="CQ768">
        <v>22</v>
      </c>
      <c r="CR768">
        <v>24.9</v>
      </c>
      <c r="CS768">
        <v>25.05</v>
      </c>
      <c r="CT768">
        <v>25.63</v>
      </c>
      <c r="IF768">
        <v>29.05</v>
      </c>
      <c r="IG768">
        <v>29.63</v>
      </c>
      <c r="LL768">
        <v>35.35</v>
      </c>
      <c r="LM768">
        <v>28.5</v>
      </c>
      <c r="LN768">
        <v>29.2</v>
      </c>
      <c r="MQ768">
        <v>33.700000000000003</v>
      </c>
      <c r="NA768">
        <v>31.35</v>
      </c>
      <c r="NB768">
        <v>25.67</v>
      </c>
      <c r="NC768">
        <v>28.07</v>
      </c>
      <c r="ND768">
        <v>33.92</v>
      </c>
      <c r="NE768">
        <v>31.85</v>
      </c>
      <c r="NF768">
        <v>26.3</v>
      </c>
      <c r="NG768">
        <v>27.85</v>
      </c>
      <c r="NH768">
        <v>33.4</v>
      </c>
      <c r="NI768">
        <v>31.35</v>
      </c>
      <c r="NJ768">
        <v>24.5</v>
      </c>
      <c r="NK768">
        <v>25.2</v>
      </c>
      <c r="PA768">
        <v>29.75</v>
      </c>
      <c r="PB768">
        <v>29.7</v>
      </c>
      <c r="PC768">
        <v>28.65</v>
      </c>
      <c r="QL768">
        <v>6.95</v>
      </c>
      <c r="QM768">
        <v>6.3</v>
      </c>
      <c r="QN768">
        <v>5.85</v>
      </c>
      <c r="QO768">
        <v>4.55</v>
      </c>
      <c r="VI768">
        <v>6.13</v>
      </c>
      <c r="VJ768">
        <v>5.55</v>
      </c>
      <c r="VK768">
        <v>9.4</v>
      </c>
      <c r="VL768">
        <v>5.75</v>
      </c>
      <c r="WS768">
        <v>5.73</v>
      </c>
      <c r="WT768">
        <v>5.8</v>
      </c>
      <c r="WU768">
        <v>4.5</v>
      </c>
      <c r="XH768">
        <v>0.13</v>
      </c>
      <c r="XI768" s="16">
        <f t="shared" si="0"/>
        <v>0</v>
      </c>
      <c r="XL768">
        <v>0.13</v>
      </c>
      <c r="XO768">
        <v>0.13</v>
      </c>
      <c r="XP768">
        <v>0.13</v>
      </c>
      <c r="XY768">
        <v>6.51</v>
      </c>
      <c r="YC768">
        <v>6.19</v>
      </c>
      <c r="YD768">
        <v>6.19</v>
      </c>
      <c r="YE768">
        <v>6.19</v>
      </c>
      <c r="YF768">
        <v>6.19</v>
      </c>
      <c r="YG768">
        <v>6</v>
      </c>
      <c r="YH768">
        <v>6</v>
      </c>
      <c r="YI768">
        <v>6</v>
      </c>
      <c r="YJ768">
        <v>6</v>
      </c>
      <c r="YV768">
        <v>-1.6</v>
      </c>
      <c r="YW768">
        <v>-1</v>
      </c>
      <c r="ZA768">
        <v>1.65</v>
      </c>
    </row>
    <row r="769" spans="1:677" x14ac:dyDescent="0.4">
      <c r="A769" s="2">
        <v>41712</v>
      </c>
      <c r="CO769">
        <v>27.4</v>
      </c>
      <c r="CP769">
        <v>24.1</v>
      </c>
      <c r="CQ769">
        <v>22.03</v>
      </c>
      <c r="CR769">
        <v>24.8</v>
      </c>
      <c r="CS769">
        <v>25.03</v>
      </c>
      <c r="CT769">
        <v>25.45</v>
      </c>
      <c r="IF769">
        <v>29.03</v>
      </c>
      <c r="IG769">
        <v>29.45</v>
      </c>
      <c r="LL769">
        <v>35.299999999999997</v>
      </c>
      <c r="LM769">
        <v>28.5</v>
      </c>
      <c r="LN769">
        <v>29.1</v>
      </c>
      <c r="MQ769">
        <v>33.9</v>
      </c>
      <c r="NA769">
        <v>31.5</v>
      </c>
      <c r="NB769">
        <v>25.65</v>
      </c>
      <c r="NC769">
        <v>28</v>
      </c>
      <c r="ND769">
        <v>34.15</v>
      </c>
      <c r="NE769">
        <v>32.299999999999997</v>
      </c>
      <c r="NF769">
        <v>26.5</v>
      </c>
      <c r="NG769">
        <v>28.03</v>
      </c>
      <c r="NH769">
        <v>33.5</v>
      </c>
      <c r="NI769">
        <v>31.3</v>
      </c>
      <c r="NJ769">
        <v>24.5</v>
      </c>
      <c r="NK769">
        <v>25.1</v>
      </c>
      <c r="PA769">
        <v>29.9</v>
      </c>
      <c r="PB769">
        <v>29.85</v>
      </c>
      <c r="PC769">
        <v>28.75</v>
      </c>
      <c r="QL769">
        <v>7.23</v>
      </c>
      <c r="QM769">
        <v>6.3</v>
      </c>
      <c r="QN769">
        <v>5.85</v>
      </c>
      <c r="QO769">
        <v>4.5999999999999996</v>
      </c>
      <c r="VI769">
        <v>6</v>
      </c>
      <c r="VJ769">
        <v>5.8</v>
      </c>
      <c r="VK769">
        <v>9.4499999999999993</v>
      </c>
      <c r="VL769">
        <v>5.78</v>
      </c>
      <c r="WS769">
        <v>5.6</v>
      </c>
      <c r="WT769">
        <v>5.75</v>
      </c>
      <c r="WU769">
        <v>4.5</v>
      </c>
      <c r="XH769">
        <v>0.13</v>
      </c>
      <c r="XI769" s="16">
        <f t="shared" si="0"/>
        <v>-0.1431008436406733</v>
      </c>
      <c r="XL769">
        <v>0.13</v>
      </c>
      <c r="XO769">
        <v>0.13</v>
      </c>
      <c r="XP769">
        <v>0.13</v>
      </c>
      <c r="XY769">
        <v>6.95</v>
      </c>
      <c r="YC769">
        <v>6.62</v>
      </c>
      <c r="YD769">
        <v>6.62</v>
      </c>
      <c r="YE769">
        <v>6.62</v>
      </c>
      <c r="YF769">
        <v>6.62</v>
      </c>
      <c r="YG769">
        <v>6.35</v>
      </c>
      <c r="YH769">
        <v>6.35</v>
      </c>
      <c r="YI769">
        <v>6.35</v>
      </c>
      <c r="YJ769">
        <v>6.35</v>
      </c>
      <c r="YV769">
        <v>-1.6</v>
      </c>
      <c r="YW769">
        <v>-1</v>
      </c>
      <c r="ZA769">
        <v>1.5</v>
      </c>
    </row>
    <row r="770" spans="1:677" x14ac:dyDescent="0.4">
      <c r="A770" s="2">
        <v>41711</v>
      </c>
      <c r="CO770">
        <v>27.23</v>
      </c>
      <c r="CP770">
        <v>23.9</v>
      </c>
      <c r="CQ770">
        <v>22</v>
      </c>
      <c r="CR770">
        <v>24.75</v>
      </c>
      <c r="CS770">
        <v>24.93</v>
      </c>
      <c r="CT770">
        <v>25.25</v>
      </c>
      <c r="IF770">
        <v>28.93</v>
      </c>
      <c r="IG770">
        <v>29.25</v>
      </c>
      <c r="LL770">
        <v>35.1</v>
      </c>
      <c r="LM770">
        <v>28.35</v>
      </c>
      <c r="LN770">
        <v>28.95</v>
      </c>
      <c r="MQ770">
        <v>33.85</v>
      </c>
      <c r="NA770">
        <v>31.6</v>
      </c>
      <c r="NB770">
        <v>25.84</v>
      </c>
      <c r="NC770">
        <v>28.25</v>
      </c>
      <c r="ND770">
        <v>34.200000000000003</v>
      </c>
      <c r="NE770">
        <v>32.200000000000003</v>
      </c>
      <c r="NF770">
        <v>26.54</v>
      </c>
      <c r="NG770">
        <v>27.9</v>
      </c>
      <c r="NH770">
        <v>33.450000000000003</v>
      </c>
      <c r="NI770">
        <v>31.1</v>
      </c>
      <c r="NJ770">
        <v>24.35</v>
      </c>
      <c r="NK770">
        <v>24.95</v>
      </c>
      <c r="PA770">
        <v>29.85</v>
      </c>
      <c r="PB770">
        <v>29.8</v>
      </c>
      <c r="PC770">
        <v>28.75</v>
      </c>
      <c r="QL770">
        <v>7.1</v>
      </c>
      <c r="QM770">
        <v>6.15</v>
      </c>
      <c r="QN770">
        <v>5.8</v>
      </c>
      <c r="QO770">
        <v>4.7300000000000004</v>
      </c>
      <c r="VI770">
        <v>6.05</v>
      </c>
      <c r="VJ770">
        <v>5.7</v>
      </c>
      <c r="VK770">
        <v>9.4499999999999993</v>
      </c>
      <c r="VL770">
        <v>5.7</v>
      </c>
      <c r="WS770">
        <v>5.58</v>
      </c>
      <c r="WT770">
        <v>5.75</v>
      </c>
      <c r="WU770">
        <v>4.5</v>
      </c>
      <c r="XH770">
        <v>0.15</v>
      </c>
      <c r="XI770" s="16">
        <f t="shared" si="0"/>
        <v>-0.18232155679395459</v>
      </c>
      <c r="XL770">
        <v>0.15</v>
      </c>
      <c r="XO770">
        <v>0.15</v>
      </c>
      <c r="XP770">
        <v>0.15</v>
      </c>
      <c r="XY770">
        <v>7.1</v>
      </c>
      <c r="YC770">
        <v>6.72</v>
      </c>
      <c r="YD770">
        <v>6.72</v>
      </c>
      <c r="YE770">
        <v>6.72</v>
      </c>
      <c r="YF770">
        <v>6.72</v>
      </c>
      <c r="YG770">
        <v>6.43</v>
      </c>
      <c r="YH770">
        <v>6.43</v>
      </c>
      <c r="YI770">
        <v>6.43</v>
      </c>
      <c r="YJ770">
        <v>6.43</v>
      </c>
      <c r="YV770">
        <v>-1.6</v>
      </c>
      <c r="YW770">
        <v>-1</v>
      </c>
      <c r="ZA770">
        <v>1.65</v>
      </c>
    </row>
    <row r="771" spans="1:677" x14ac:dyDescent="0.4">
      <c r="A771" s="2">
        <v>41710</v>
      </c>
      <c r="CO771">
        <v>27.7</v>
      </c>
      <c r="CP771">
        <v>24.35</v>
      </c>
      <c r="CQ771">
        <v>22.15</v>
      </c>
      <c r="CR771">
        <v>25</v>
      </c>
      <c r="CS771">
        <v>25.15</v>
      </c>
      <c r="CT771">
        <v>25.5</v>
      </c>
      <c r="IF771">
        <v>29.15</v>
      </c>
      <c r="IG771">
        <v>29.5</v>
      </c>
      <c r="LL771">
        <v>35.28</v>
      </c>
      <c r="LM771">
        <v>28.58</v>
      </c>
      <c r="LN771">
        <v>29.15</v>
      </c>
      <c r="MQ771">
        <v>33.9</v>
      </c>
      <c r="NA771">
        <v>31.75</v>
      </c>
      <c r="NB771">
        <v>25.8</v>
      </c>
      <c r="NC771">
        <v>28.54</v>
      </c>
      <c r="ND771">
        <v>34.549999999999997</v>
      </c>
      <c r="NE771">
        <v>32.14</v>
      </c>
      <c r="NF771">
        <v>26.45</v>
      </c>
      <c r="NG771">
        <v>28</v>
      </c>
      <c r="NH771">
        <v>33.450000000000003</v>
      </c>
      <c r="NI771">
        <v>31.28</v>
      </c>
      <c r="NJ771">
        <v>24.58</v>
      </c>
      <c r="NK771">
        <v>25.15</v>
      </c>
      <c r="PA771">
        <v>29.9</v>
      </c>
      <c r="PB771">
        <v>29.9</v>
      </c>
      <c r="PC771">
        <v>28.85</v>
      </c>
      <c r="QL771">
        <v>7.23</v>
      </c>
      <c r="QM771">
        <v>6.15</v>
      </c>
      <c r="QN771">
        <v>5.7</v>
      </c>
      <c r="QO771">
        <v>4.5</v>
      </c>
      <c r="VI771">
        <v>6.11</v>
      </c>
      <c r="VJ771">
        <v>5.78</v>
      </c>
      <c r="VK771">
        <v>9.43</v>
      </c>
      <c r="VL771">
        <v>5.68</v>
      </c>
      <c r="WS771">
        <v>5.53</v>
      </c>
      <c r="WT771">
        <v>5.7</v>
      </c>
      <c r="WU771">
        <v>4.5</v>
      </c>
      <c r="XH771">
        <v>0.18</v>
      </c>
      <c r="XI771" s="16">
        <f t="shared" si="0"/>
        <v>-5.4067221270275821E-2</v>
      </c>
      <c r="XL771">
        <v>0.18</v>
      </c>
      <c r="XO771">
        <v>0.18</v>
      </c>
      <c r="XP771">
        <v>0.18</v>
      </c>
      <c r="XY771">
        <v>7.18</v>
      </c>
      <c r="YC771">
        <v>6.85</v>
      </c>
      <c r="YD771">
        <v>6.65</v>
      </c>
      <c r="YE771">
        <v>6.65</v>
      </c>
      <c r="YF771">
        <v>6.65</v>
      </c>
      <c r="YG771">
        <v>6.57</v>
      </c>
      <c r="YH771">
        <v>6.57</v>
      </c>
      <c r="YI771">
        <v>6.57</v>
      </c>
      <c r="YJ771">
        <v>6.57</v>
      </c>
      <c r="YV771">
        <v>-1.6</v>
      </c>
      <c r="YW771">
        <v>-1</v>
      </c>
      <c r="ZA771">
        <v>1.58</v>
      </c>
    </row>
    <row r="772" spans="1:677" x14ac:dyDescent="0.4">
      <c r="A772" s="2">
        <v>41709</v>
      </c>
      <c r="CO772">
        <v>27.6</v>
      </c>
      <c r="CP772">
        <v>24.48</v>
      </c>
      <c r="CQ772">
        <v>21.99</v>
      </c>
      <c r="CR772">
        <v>24.9</v>
      </c>
      <c r="CS772">
        <v>24.95</v>
      </c>
      <c r="CT772">
        <v>25.25</v>
      </c>
      <c r="IF772">
        <v>28.95</v>
      </c>
      <c r="IG772">
        <v>29.25</v>
      </c>
      <c r="LL772">
        <v>35.299999999999997</v>
      </c>
      <c r="LM772">
        <v>28.55</v>
      </c>
      <c r="LN772">
        <v>29</v>
      </c>
      <c r="MQ772">
        <v>34.1</v>
      </c>
      <c r="NA772">
        <v>31.9</v>
      </c>
      <c r="NB772">
        <v>25.9</v>
      </c>
      <c r="NC772">
        <v>28.51</v>
      </c>
      <c r="ND772">
        <v>34.630000000000003</v>
      </c>
      <c r="NE772">
        <v>32.299999999999997</v>
      </c>
      <c r="NF772">
        <v>26.6</v>
      </c>
      <c r="NG772">
        <v>28.2</v>
      </c>
      <c r="NH772">
        <v>33.549999999999997</v>
      </c>
      <c r="NI772">
        <v>31.3</v>
      </c>
      <c r="NJ772">
        <v>24.55</v>
      </c>
      <c r="NK772">
        <v>25</v>
      </c>
      <c r="PA772">
        <v>30.1</v>
      </c>
      <c r="PB772">
        <v>30.15</v>
      </c>
      <c r="PC772">
        <v>29.15</v>
      </c>
      <c r="QL772">
        <v>7.2</v>
      </c>
      <c r="QM772">
        <v>6.15</v>
      </c>
      <c r="QN772">
        <v>5.73</v>
      </c>
      <c r="QO772">
        <v>4.6500000000000004</v>
      </c>
      <c r="VI772">
        <v>5.73</v>
      </c>
      <c r="VJ772">
        <v>5.8</v>
      </c>
      <c r="VK772">
        <v>9.43</v>
      </c>
      <c r="VL772">
        <v>5.7</v>
      </c>
      <c r="WS772">
        <v>5.55</v>
      </c>
      <c r="WT772">
        <v>5.65</v>
      </c>
      <c r="WU772">
        <v>4.4000000000000004</v>
      </c>
      <c r="XH772">
        <v>0.19</v>
      </c>
      <c r="XI772" s="16">
        <f t="shared" si="0"/>
        <v>0.17185025692665923</v>
      </c>
      <c r="XL772">
        <v>0.19</v>
      </c>
      <c r="XO772">
        <v>0.19</v>
      </c>
      <c r="XP772">
        <v>0.19</v>
      </c>
      <c r="XY772">
        <v>7.59</v>
      </c>
      <c r="YC772">
        <v>7.15</v>
      </c>
      <c r="YD772">
        <v>7.15</v>
      </c>
      <c r="YE772">
        <v>7.15</v>
      </c>
      <c r="YF772">
        <v>7.15</v>
      </c>
      <c r="YG772">
        <v>6.85</v>
      </c>
      <c r="YH772">
        <v>6.85</v>
      </c>
      <c r="YI772">
        <v>6.85</v>
      </c>
      <c r="YJ772">
        <v>6.85</v>
      </c>
      <c r="YV772">
        <v>-1.6</v>
      </c>
      <c r="YW772">
        <v>-1</v>
      </c>
      <c r="ZA772">
        <v>1.65</v>
      </c>
    </row>
    <row r="773" spans="1:677" x14ac:dyDescent="0.4">
      <c r="A773" s="2">
        <v>41708</v>
      </c>
      <c r="CO773">
        <v>28.75</v>
      </c>
      <c r="CP773">
        <v>25.67</v>
      </c>
      <c r="CQ773">
        <v>22.95</v>
      </c>
      <c r="CR773">
        <v>25.75</v>
      </c>
      <c r="CS773">
        <v>25.81</v>
      </c>
      <c r="CT773">
        <v>26.08</v>
      </c>
      <c r="IF773">
        <v>29.81</v>
      </c>
      <c r="IG773">
        <v>30.08</v>
      </c>
      <c r="LL773">
        <v>35.950000000000003</v>
      </c>
      <c r="LM773">
        <v>29.65</v>
      </c>
      <c r="LN773">
        <v>29.85</v>
      </c>
      <c r="MQ773">
        <v>34.630000000000003</v>
      </c>
      <c r="NA773">
        <v>32.1</v>
      </c>
      <c r="NB773">
        <v>26.35</v>
      </c>
      <c r="NC773">
        <v>28.65</v>
      </c>
      <c r="ND773">
        <v>35.049999999999997</v>
      </c>
      <c r="NE773">
        <v>32.83</v>
      </c>
      <c r="NF773">
        <v>27.15</v>
      </c>
      <c r="NG773">
        <v>28.7</v>
      </c>
      <c r="NH773">
        <v>34.15</v>
      </c>
      <c r="NI773">
        <v>31.95</v>
      </c>
      <c r="NJ773">
        <v>25.65</v>
      </c>
      <c r="NK773">
        <v>25.85</v>
      </c>
      <c r="PA773">
        <v>30.63</v>
      </c>
      <c r="PB773">
        <v>30.5</v>
      </c>
      <c r="PC773">
        <v>29.43</v>
      </c>
      <c r="QL773">
        <v>7.18</v>
      </c>
      <c r="QM773">
        <v>5.95</v>
      </c>
      <c r="QN773">
        <v>5.65</v>
      </c>
      <c r="QO773">
        <v>4.7</v>
      </c>
      <c r="VI773">
        <v>5.8</v>
      </c>
      <c r="VJ773">
        <v>5.75</v>
      </c>
      <c r="VK773">
        <v>9.4499999999999993</v>
      </c>
      <c r="VL773">
        <v>5.63</v>
      </c>
      <c r="WS773">
        <v>5.53</v>
      </c>
      <c r="WT773">
        <v>5.63</v>
      </c>
      <c r="WU773">
        <v>4.3</v>
      </c>
      <c r="XH773">
        <v>0.16</v>
      </c>
      <c r="XI773" s="16">
        <f t="shared" si="0"/>
        <v>-0.48550781578170077</v>
      </c>
      <c r="XL773">
        <v>0.16</v>
      </c>
      <c r="XO773">
        <v>0.16</v>
      </c>
      <c r="XP773">
        <v>0.16</v>
      </c>
      <c r="XY773">
        <v>7.64</v>
      </c>
      <c r="YC773">
        <v>7.25</v>
      </c>
      <c r="YD773">
        <v>7.25</v>
      </c>
      <c r="YE773">
        <v>7.25</v>
      </c>
      <c r="YF773">
        <v>7.25</v>
      </c>
      <c r="YG773">
        <v>6.95</v>
      </c>
      <c r="YH773">
        <v>6.95</v>
      </c>
      <c r="YI773">
        <v>6.95</v>
      </c>
      <c r="YJ773">
        <v>6.95</v>
      </c>
      <c r="YV773">
        <v>-1.55</v>
      </c>
      <c r="YW773">
        <v>-0.9</v>
      </c>
      <c r="ZA773">
        <v>1.55</v>
      </c>
    </row>
    <row r="774" spans="1:677" x14ac:dyDescent="0.4">
      <c r="A774" s="2">
        <v>41705</v>
      </c>
      <c r="CO774">
        <v>28.5</v>
      </c>
      <c r="CP774">
        <v>25.6</v>
      </c>
      <c r="CQ774">
        <v>22.95</v>
      </c>
      <c r="CR774">
        <v>25.65</v>
      </c>
      <c r="CS774">
        <v>25.65</v>
      </c>
      <c r="CT774">
        <v>25.8</v>
      </c>
      <c r="IF774">
        <v>29.65</v>
      </c>
      <c r="IG774">
        <v>29.8</v>
      </c>
      <c r="LL774">
        <v>35.85</v>
      </c>
      <c r="LM774">
        <v>29.63</v>
      </c>
      <c r="LN774">
        <v>29.73</v>
      </c>
      <c r="MQ774">
        <v>34.6</v>
      </c>
      <c r="NA774">
        <v>32</v>
      </c>
      <c r="NB774">
        <v>26.28</v>
      </c>
      <c r="NC774">
        <v>28.61</v>
      </c>
      <c r="ND774">
        <v>34.950000000000003</v>
      </c>
      <c r="NE774">
        <v>32.880000000000003</v>
      </c>
      <c r="NF774">
        <v>27</v>
      </c>
      <c r="NG774">
        <v>28.5</v>
      </c>
      <c r="NH774">
        <v>34.15</v>
      </c>
      <c r="NI774">
        <v>31.85</v>
      </c>
      <c r="NJ774">
        <v>25.63</v>
      </c>
      <c r="NK774">
        <v>25.73</v>
      </c>
      <c r="PA774">
        <v>30.6</v>
      </c>
      <c r="PB774">
        <v>30.55</v>
      </c>
      <c r="PC774">
        <v>29.48</v>
      </c>
      <c r="QL774">
        <v>7.23</v>
      </c>
      <c r="QM774">
        <v>5.95</v>
      </c>
      <c r="QN774">
        <v>5.65</v>
      </c>
      <c r="QO774">
        <v>4.6500000000000004</v>
      </c>
      <c r="VI774">
        <v>5.93</v>
      </c>
      <c r="VJ774">
        <v>5.53</v>
      </c>
      <c r="VK774">
        <v>9.35</v>
      </c>
      <c r="VL774">
        <v>5.58</v>
      </c>
      <c r="WS774">
        <v>5.43</v>
      </c>
      <c r="WT774">
        <v>5.5</v>
      </c>
      <c r="WU774">
        <v>4.0999999999999996</v>
      </c>
      <c r="XH774">
        <v>0.26</v>
      </c>
      <c r="XI774" s="16">
        <f t="shared" si="0"/>
        <v>-3.7740327982847086E-2</v>
      </c>
      <c r="XL774">
        <v>0.26</v>
      </c>
      <c r="XO774">
        <v>0.26</v>
      </c>
      <c r="XP774">
        <v>0.26</v>
      </c>
      <c r="XY774">
        <v>7.66</v>
      </c>
      <c r="YC774">
        <v>7.25</v>
      </c>
      <c r="YD774">
        <v>7.25</v>
      </c>
      <c r="YE774">
        <v>7.25</v>
      </c>
      <c r="YF774">
        <v>7.25</v>
      </c>
      <c r="YG774">
        <v>6.95</v>
      </c>
      <c r="YH774">
        <v>6.95</v>
      </c>
      <c r="YI774">
        <v>6.95</v>
      </c>
      <c r="YJ774">
        <v>6.95</v>
      </c>
      <c r="YV774">
        <v>-1.55</v>
      </c>
      <c r="YW774">
        <v>-0.9</v>
      </c>
      <c r="ZA774">
        <v>1.5</v>
      </c>
    </row>
    <row r="775" spans="1:677" x14ac:dyDescent="0.4">
      <c r="A775" s="2">
        <v>41704</v>
      </c>
      <c r="CO775">
        <v>28.5</v>
      </c>
      <c r="CP775">
        <v>25.75</v>
      </c>
      <c r="CQ775">
        <v>22.98</v>
      </c>
      <c r="CR775">
        <v>25.6</v>
      </c>
      <c r="CS775">
        <v>25.65</v>
      </c>
      <c r="CT775">
        <v>25.75</v>
      </c>
      <c r="IF775">
        <v>29.65</v>
      </c>
      <c r="IG775">
        <v>29.75</v>
      </c>
      <c r="LL775">
        <v>35.700000000000003</v>
      </c>
      <c r="LM775">
        <v>29.58</v>
      </c>
      <c r="LN775">
        <v>29.65</v>
      </c>
      <c r="MQ775">
        <v>34.450000000000003</v>
      </c>
      <c r="NA775">
        <v>31.9</v>
      </c>
      <c r="NB775">
        <v>25.95</v>
      </c>
      <c r="NC775">
        <v>28.56</v>
      </c>
      <c r="ND775">
        <v>34.75</v>
      </c>
      <c r="NE775">
        <v>32.6</v>
      </c>
      <c r="NF775">
        <v>26.65</v>
      </c>
      <c r="NG775">
        <v>28.6</v>
      </c>
      <c r="NH775">
        <v>34.049999999999997</v>
      </c>
      <c r="NI775">
        <v>31.7</v>
      </c>
      <c r="NJ775">
        <v>25.58</v>
      </c>
      <c r="NK775">
        <v>25.65</v>
      </c>
      <c r="PA775">
        <v>30.45</v>
      </c>
      <c r="PB775">
        <v>30.4</v>
      </c>
      <c r="PC775">
        <v>29.4</v>
      </c>
      <c r="QL775">
        <v>7.15</v>
      </c>
      <c r="QM775">
        <v>5.9</v>
      </c>
      <c r="QN775">
        <v>5.73</v>
      </c>
      <c r="QO775">
        <v>4.7300000000000004</v>
      </c>
      <c r="VI775">
        <v>5.88</v>
      </c>
      <c r="VJ775">
        <v>5.5</v>
      </c>
      <c r="VK775">
        <v>9.23</v>
      </c>
      <c r="VL775">
        <v>5.45</v>
      </c>
      <c r="WS775">
        <v>5.48</v>
      </c>
      <c r="WT775">
        <v>5.25</v>
      </c>
      <c r="WU775">
        <v>4.1500000000000004</v>
      </c>
      <c r="XH775">
        <v>0.27</v>
      </c>
      <c r="XI775" s="16">
        <f t="shared" si="0"/>
        <v>0</v>
      </c>
      <c r="XL775">
        <v>0.27</v>
      </c>
      <c r="XO775">
        <v>0.27</v>
      </c>
      <c r="XP775">
        <v>0.27</v>
      </c>
      <c r="XY775">
        <v>7.57</v>
      </c>
      <c r="YC775">
        <v>7.17</v>
      </c>
      <c r="YD775">
        <v>7.17</v>
      </c>
      <c r="YE775">
        <v>7.17</v>
      </c>
      <c r="YF775">
        <v>7.17</v>
      </c>
      <c r="YG775">
        <v>6.85</v>
      </c>
      <c r="YH775">
        <v>6.85</v>
      </c>
      <c r="YI775">
        <v>6.85</v>
      </c>
      <c r="YJ775">
        <v>6.85</v>
      </c>
      <c r="YV775">
        <v>-1.55</v>
      </c>
      <c r="YW775">
        <v>-0.9</v>
      </c>
      <c r="ZA775">
        <v>1.28</v>
      </c>
    </row>
    <row r="776" spans="1:677" x14ac:dyDescent="0.4">
      <c r="A776" s="2">
        <v>41703</v>
      </c>
      <c r="CO776">
        <v>28.75</v>
      </c>
      <c r="CP776">
        <v>26.05</v>
      </c>
      <c r="CQ776">
        <v>23.28</v>
      </c>
      <c r="CR776">
        <v>25.85</v>
      </c>
      <c r="CS776">
        <v>25.95</v>
      </c>
      <c r="CT776">
        <v>26.15</v>
      </c>
      <c r="IF776">
        <v>29.95</v>
      </c>
      <c r="IG776">
        <v>30.15</v>
      </c>
      <c r="LL776">
        <v>36</v>
      </c>
      <c r="LM776">
        <v>29.91</v>
      </c>
      <c r="LN776">
        <v>29.97</v>
      </c>
      <c r="MQ776">
        <v>34.65</v>
      </c>
      <c r="NA776">
        <v>32.200000000000003</v>
      </c>
      <c r="NB776">
        <v>26</v>
      </c>
      <c r="NC776">
        <v>28.9</v>
      </c>
      <c r="ND776">
        <v>35</v>
      </c>
      <c r="NE776">
        <v>32.9</v>
      </c>
      <c r="NF776">
        <v>27.03</v>
      </c>
      <c r="NG776">
        <v>28.9</v>
      </c>
      <c r="NH776">
        <v>34.25</v>
      </c>
      <c r="NI776">
        <v>32</v>
      </c>
      <c r="NJ776">
        <v>25.91</v>
      </c>
      <c r="NK776">
        <v>25.97</v>
      </c>
      <c r="PA776">
        <v>30.65</v>
      </c>
      <c r="PB776">
        <v>30.5</v>
      </c>
      <c r="PC776">
        <v>29.53</v>
      </c>
      <c r="QL776">
        <v>7.13</v>
      </c>
      <c r="QM776">
        <v>5.9</v>
      </c>
      <c r="QN776">
        <v>5.63</v>
      </c>
      <c r="QO776">
        <v>4.7300000000000004</v>
      </c>
      <c r="VI776">
        <v>5.88</v>
      </c>
      <c r="VJ776">
        <v>5.5</v>
      </c>
      <c r="VK776">
        <v>9.23</v>
      </c>
      <c r="VL776">
        <v>5.4</v>
      </c>
      <c r="WS776">
        <v>5.48</v>
      </c>
      <c r="WT776">
        <v>5.45</v>
      </c>
      <c r="WU776">
        <v>4.3</v>
      </c>
      <c r="XH776">
        <v>0.27</v>
      </c>
      <c r="XI776" s="16">
        <f t="shared" si="0"/>
        <v>-3.6367644170874833E-2</v>
      </c>
      <c r="XL776">
        <v>0.27</v>
      </c>
      <c r="XO776">
        <v>0.27</v>
      </c>
      <c r="XP776">
        <v>0.27</v>
      </c>
      <c r="XY776">
        <v>7.52</v>
      </c>
      <c r="YC776">
        <v>7.15</v>
      </c>
      <c r="YD776">
        <v>7.15</v>
      </c>
      <c r="YE776">
        <v>7.15</v>
      </c>
      <c r="YF776">
        <v>7.15</v>
      </c>
      <c r="YG776">
        <v>6.95</v>
      </c>
      <c r="YH776">
        <v>6.95</v>
      </c>
      <c r="YI776">
        <v>6.95</v>
      </c>
      <c r="YJ776">
        <v>6.95</v>
      </c>
      <c r="YV776">
        <v>-1.4</v>
      </c>
      <c r="YW776">
        <v>-0.8</v>
      </c>
      <c r="ZA776">
        <v>1.23</v>
      </c>
    </row>
    <row r="777" spans="1:677" x14ac:dyDescent="0.4">
      <c r="A777" s="2">
        <v>41702</v>
      </c>
      <c r="CO777">
        <v>29.18</v>
      </c>
      <c r="CP777">
        <v>26.88</v>
      </c>
      <c r="CQ777">
        <v>24.2</v>
      </c>
      <c r="CR777">
        <v>26.73</v>
      </c>
      <c r="CS777">
        <v>26.78</v>
      </c>
      <c r="CT777">
        <v>27</v>
      </c>
      <c r="IF777">
        <v>30.78</v>
      </c>
      <c r="IG777">
        <v>31</v>
      </c>
      <c r="LL777">
        <v>36.5</v>
      </c>
      <c r="LM777">
        <v>30.75</v>
      </c>
      <c r="LN777">
        <v>30.82</v>
      </c>
      <c r="MQ777">
        <v>35.049999999999997</v>
      </c>
      <c r="NA777">
        <v>32.26</v>
      </c>
      <c r="NB777">
        <v>26.15</v>
      </c>
      <c r="NC777">
        <v>29.05</v>
      </c>
      <c r="ND777">
        <v>35.28</v>
      </c>
      <c r="NE777">
        <v>33.28</v>
      </c>
      <c r="NF777">
        <v>27.61</v>
      </c>
      <c r="NG777">
        <v>29.2</v>
      </c>
      <c r="NH777">
        <v>34.65</v>
      </c>
      <c r="NI777">
        <v>32.5</v>
      </c>
      <c r="NJ777">
        <v>26.75</v>
      </c>
      <c r="NK777">
        <v>26.82</v>
      </c>
      <c r="PA777">
        <v>31.05</v>
      </c>
      <c r="PB777">
        <v>30.75</v>
      </c>
      <c r="PC777">
        <v>29.75</v>
      </c>
      <c r="QL777">
        <v>7.05</v>
      </c>
      <c r="QM777">
        <v>5.93</v>
      </c>
      <c r="QN777">
        <v>5.6</v>
      </c>
      <c r="QO777">
        <v>4.5999999999999996</v>
      </c>
      <c r="VI777">
        <v>6.05</v>
      </c>
      <c r="VJ777">
        <v>5.5</v>
      </c>
      <c r="VK777">
        <v>9.33</v>
      </c>
      <c r="VL777">
        <v>5.43</v>
      </c>
      <c r="WS777">
        <v>5.45</v>
      </c>
      <c r="WT777">
        <v>5.35</v>
      </c>
      <c r="WU777">
        <v>4.33</v>
      </c>
      <c r="XH777">
        <v>0.28000000000000003</v>
      </c>
      <c r="XI777" s="16">
        <f t="shared" si="0"/>
        <v>0</v>
      </c>
      <c r="XL777">
        <v>0.28000000000000003</v>
      </c>
      <c r="XO777">
        <v>0.28000000000000003</v>
      </c>
      <c r="XP777">
        <v>0.28000000000000003</v>
      </c>
      <c r="XY777">
        <v>7.59</v>
      </c>
      <c r="YC777">
        <v>7.15</v>
      </c>
      <c r="YD777">
        <v>7.15</v>
      </c>
      <c r="YE777">
        <v>7.15</v>
      </c>
      <c r="YF777">
        <v>7.15</v>
      </c>
      <c r="YG777">
        <v>6.88</v>
      </c>
      <c r="YH777">
        <v>6.88</v>
      </c>
      <c r="YI777">
        <v>6.88</v>
      </c>
      <c r="YJ777">
        <v>6.88</v>
      </c>
      <c r="YV777">
        <v>-1.4</v>
      </c>
      <c r="YW777">
        <v>-0.75</v>
      </c>
      <c r="ZA777">
        <v>1.2</v>
      </c>
    </row>
    <row r="778" spans="1:677" x14ac:dyDescent="0.4">
      <c r="A778" s="2">
        <v>41701</v>
      </c>
      <c r="CO778">
        <v>29.1</v>
      </c>
      <c r="CP778">
        <v>26.92</v>
      </c>
      <c r="CQ778">
        <v>24.15</v>
      </c>
      <c r="CR778">
        <v>26.83</v>
      </c>
      <c r="CS778">
        <v>26.85</v>
      </c>
      <c r="CT778">
        <v>27</v>
      </c>
      <c r="IF778">
        <v>30.85</v>
      </c>
      <c r="IG778">
        <v>31</v>
      </c>
      <c r="LL778">
        <v>36.549999999999997</v>
      </c>
      <c r="LM778">
        <v>30.72</v>
      </c>
      <c r="LN778">
        <v>30.87</v>
      </c>
      <c r="MQ778">
        <v>35.15</v>
      </c>
      <c r="NA778">
        <v>32.35</v>
      </c>
      <c r="NB778">
        <v>26.4</v>
      </c>
      <c r="NC778">
        <v>28.9</v>
      </c>
      <c r="ND778">
        <v>35.299999999999997</v>
      </c>
      <c r="NE778">
        <v>33.200000000000003</v>
      </c>
      <c r="NF778">
        <v>27.63</v>
      </c>
      <c r="NG778">
        <v>29.38</v>
      </c>
      <c r="NH778">
        <v>34.700000000000003</v>
      </c>
      <c r="NI778">
        <v>32.549999999999997</v>
      </c>
      <c r="NJ778">
        <v>26.72</v>
      </c>
      <c r="NK778">
        <v>26.87</v>
      </c>
      <c r="PA778">
        <v>31.15</v>
      </c>
      <c r="PB778">
        <v>30.75</v>
      </c>
      <c r="PC778">
        <v>29.7</v>
      </c>
      <c r="QL778">
        <v>7</v>
      </c>
      <c r="QM778">
        <v>5.98</v>
      </c>
      <c r="QN778">
        <v>5.63</v>
      </c>
      <c r="QO778">
        <v>4.63</v>
      </c>
      <c r="VI778">
        <v>5.88</v>
      </c>
      <c r="VJ778">
        <v>5.5</v>
      </c>
      <c r="VK778">
        <v>9.25</v>
      </c>
      <c r="VL778">
        <v>5.38</v>
      </c>
      <c r="WS778">
        <v>5.4</v>
      </c>
      <c r="WT778">
        <v>5.15</v>
      </c>
      <c r="WU778">
        <v>4.13</v>
      </c>
      <c r="XH778">
        <v>0.28000000000000003</v>
      </c>
      <c r="XI778" s="16">
        <f t="shared" si="0"/>
        <v>0</v>
      </c>
      <c r="XL778">
        <v>0.28000000000000003</v>
      </c>
      <c r="XO778">
        <v>0.28000000000000003</v>
      </c>
      <c r="XP778">
        <v>0.28000000000000003</v>
      </c>
      <c r="XY778">
        <v>7.38</v>
      </c>
      <c r="YC778">
        <v>6.99</v>
      </c>
      <c r="YD778">
        <v>6.99</v>
      </c>
      <c r="YE778">
        <v>6.99</v>
      </c>
      <c r="YF778">
        <v>6.99</v>
      </c>
      <c r="YG778">
        <v>7.06</v>
      </c>
      <c r="YH778">
        <v>7.06</v>
      </c>
      <c r="YI778">
        <v>7.06</v>
      </c>
      <c r="YJ778">
        <v>7.06</v>
      </c>
      <c r="YV778">
        <v>-1.4</v>
      </c>
      <c r="YW778">
        <v>-0.75</v>
      </c>
      <c r="ZA778">
        <v>1.1000000000000001</v>
      </c>
    </row>
    <row r="779" spans="1:677" x14ac:dyDescent="0.4">
      <c r="A779" s="2">
        <v>41698</v>
      </c>
      <c r="CP779">
        <v>26.67</v>
      </c>
      <c r="CQ779">
        <v>24.05</v>
      </c>
      <c r="CR779">
        <v>26.83</v>
      </c>
      <c r="CS779">
        <v>26.9</v>
      </c>
      <c r="CT779">
        <v>27.1</v>
      </c>
      <c r="CU779">
        <v>27.8</v>
      </c>
      <c r="IG779">
        <v>31.1</v>
      </c>
      <c r="IH779">
        <v>31.8</v>
      </c>
      <c r="LL779">
        <v>36.25</v>
      </c>
      <c r="LM779">
        <v>30.5</v>
      </c>
      <c r="LN779">
        <v>30.95</v>
      </c>
      <c r="MQ779">
        <v>34.9</v>
      </c>
      <c r="NA779">
        <v>32.200000000000003</v>
      </c>
      <c r="NB779">
        <v>26.2</v>
      </c>
      <c r="NC779">
        <v>28.6</v>
      </c>
      <c r="ND779">
        <v>35.130000000000003</v>
      </c>
      <c r="NE779">
        <v>32.979999999999997</v>
      </c>
      <c r="NF779">
        <v>27.25</v>
      </c>
      <c r="NG779">
        <v>28.9</v>
      </c>
      <c r="NH779">
        <v>34.4</v>
      </c>
      <c r="NI779">
        <v>32.25</v>
      </c>
      <c r="NJ779">
        <v>26.5</v>
      </c>
      <c r="NK779">
        <v>26.95</v>
      </c>
      <c r="PA779">
        <v>30.9</v>
      </c>
      <c r="PB779">
        <v>30.5</v>
      </c>
      <c r="PC779">
        <v>29.5</v>
      </c>
      <c r="QM779">
        <v>5.95</v>
      </c>
      <c r="QN779">
        <v>5.68</v>
      </c>
      <c r="QO779">
        <v>4.6500000000000004</v>
      </c>
      <c r="QP779">
        <v>4.1500000000000004</v>
      </c>
      <c r="VI779">
        <v>5.63</v>
      </c>
      <c r="VJ779">
        <v>5.5</v>
      </c>
      <c r="VK779">
        <v>9.5</v>
      </c>
      <c r="VL779">
        <v>5.35</v>
      </c>
      <c r="WS779">
        <v>5.3</v>
      </c>
      <c r="WT779">
        <v>5.05</v>
      </c>
      <c r="WU779">
        <v>4.1500000000000004</v>
      </c>
      <c r="XH779">
        <v>0.28000000000000003</v>
      </c>
      <c r="XI779" s="16">
        <f t="shared" si="0"/>
        <v>-6.899287148695131E-2</v>
      </c>
      <c r="XL779">
        <v>0.28000000000000003</v>
      </c>
      <c r="XO779">
        <v>0.28000000000000003</v>
      </c>
      <c r="XP779">
        <v>0.28000000000000003</v>
      </c>
      <c r="XY779">
        <v>7.89</v>
      </c>
      <c r="YC779">
        <v>7.47</v>
      </c>
      <c r="YD779">
        <v>7.47</v>
      </c>
      <c r="YE779">
        <v>7.47</v>
      </c>
      <c r="YF779">
        <v>7.47</v>
      </c>
      <c r="YG779">
        <v>7.15</v>
      </c>
      <c r="YH779">
        <v>7.15</v>
      </c>
      <c r="YI779">
        <v>7.15</v>
      </c>
      <c r="YJ779">
        <v>7.15</v>
      </c>
      <c r="YW779">
        <v>-0.73</v>
      </c>
      <c r="ZA779">
        <v>1.08</v>
      </c>
    </row>
    <row r="780" spans="1:677" x14ac:dyDescent="0.4">
      <c r="A780" s="2">
        <v>41697</v>
      </c>
      <c r="CP780">
        <v>26.74</v>
      </c>
      <c r="CQ780">
        <v>24.25</v>
      </c>
      <c r="CR780">
        <v>27</v>
      </c>
      <c r="CS780">
        <v>27.1</v>
      </c>
      <c r="CT780">
        <v>27.3</v>
      </c>
      <c r="CU780">
        <v>27.85</v>
      </c>
      <c r="IG780">
        <v>31.3</v>
      </c>
      <c r="IH780">
        <v>31.85</v>
      </c>
      <c r="LL780">
        <v>36.200000000000003</v>
      </c>
      <c r="LM780">
        <v>30.6</v>
      </c>
      <c r="LN780">
        <v>31.1</v>
      </c>
      <c r="MQ780">
        <v>34.6</v>
      </c>
      <c r="NA780">
        <v>32.25</v>
      </c>
      <c r="NB780">
        <v>25.9</v>
      </c>
      <c r="NC780">
        <v>28.28</v>
      </c>
      <c r="ND780">
        <v>34.68</v>
      </c>
      <c r="NE780">
        <v>32.53</v>
      </c>
      <c r="NF780">
        <v>27.25</v>
      </c>
      <c r="NG780">
        <v>28.6</v>
      </c>
      <c r="NH780">
        <v>34.200000000000003</v>
      </c>
      <c r="NI780">
        <v>32.200000000000003</v>
      </c>
      <c r="NJ780">
        <v>26.6</v>
      </c>
      <c r="NK780">
        <v>27.1</v>
      </c>
      <c r="PA780">
        <v>30.6</v>
      </c>
      <c r="PB780">
        <v>30.25</v>
      </c>
      <c r="PC780">
        <v>29.3</v>
      </c>
      <c r="QM780">
        <v>5.93</v>
      </c>
      <c r="QN780">
        <v>5.7</v>
      </c>
      <c r="QO780">
        <v>4.63</v>
      </c>
      <c r="QP780">
        <v>4.05</v>
      </c>
      <c r="VI780">
        <v>5.88</v>
      </c>
      <c r="VJ780">
        <v>5.5</v>
      </c>
      <c r="VK780">
        <v>9.5</v>
      </c>
      <c r="VL780">
        <v>5.38</v>
      </c>
      <c r="WS780">
        <v>5.2</v>
      </c>
      <c r="WT780">
        <v>5</v>
      </c>
      <c r="WU780">
        <v>3.95</v>
      </c>
      <c r="XH780">
        <v>0.3</v>
      </c>
      <c r="XI780" s="16">
        <f t="shared" si="0"/>
        <v>3.3901551675681416E-2</v>
      </c>
      <c r="XL780">
        <v>0.3</v>
      </c>
      <c r="XO780">
        <v>0.3</v>
      </c>
      <c r="XP780">
        <v>0.3</v>
      </c>
      <c r="XY780">
        <v>7.26</v>
      </c>
      <c r="YC780">
        <v>6.86</v>
      </c>
      <c r="YD780">
        <v>6.86</v>
      </c>
      <c r="YE780">
        <v>6.86</v>
      </c>
      <c r="YF780">
        <v>6.86</v>
      </c>
      <c r="YG780">
        <v>6.54</v>
      </c>
      <c r="YH780">
        <v>6.54</v>
      </c>
      <c r="YI780">
        <v>6.54</v>
      </c>
      <c r="YJ780">
        <v>6.54</v>
      </c>
      <c r="YW780">
        <v>-0.68</v>
      </c>
      <c r="ZA780">
        <v>1.05</v>
      </c>
    </row>
    <row r="781" spans="1:677" x14ac:dyDescent="0.4">
      <c r="A781" s="2">
        <v>41696</v>
      </c>
      <c r="CP781">
        <v>26.4</v>
      </c>
      <c r="CQ781">
        <v>24.15</v>
      </c>
      <c r="CR781">
        <v>26.6</v>
      </c>
      <c r="CS781">
        <v>26.75</v>
      </c>
      <c r="CT781">
        <v>27</v>
      </c>
      <c r="CU781">
        <v>27.6</v>
      </c>
      <c r="IG781">
        <v>31</v>
      </c>
      <c r="IH781">
        <v>31.6</v>
      </c>
      <c r="LL781">
        <v>36</v>
      </c>
      <c r="LM781">
        <v>30.3</v>
      </c>
      <c r="LN781">
        <v>30.8</v>
      </c>
      <c r="MQ781">
        <v>34.549999999999997</v>
      </c>
      <c r="NA781">
        <v>32.020000000000003</v>
      </c>
      <c r="NB781">
        <v>25.96</v>
      </c>
      <c r="NC781">
        <v>28.08</v>
      </c>
      <c r="ND781">
        <v>34.83</v>
      </c>
      <c r="NE781">
        <v>32.58</v>
      </c>
      <c r="NF781">
        <v>27.1</v>
      </c>
      <c r="NG781">
        <v>28.4</v>
      </c>
      <c r="NH781">
        <v>34.15</v>
      </c>
      <c r="NI781">
        <v>32</v>
      </c>
      <c r="NJ781">
        <v>26.3</v>
      </c>
      <c r="NK781">
        <v>26.8</v>
      </c>
      <c r="PA781">
        <v>30.55</v>
      </c>
      <c r="PB781">
        <v>30.25</v>
      </c>
      <c r="PC781">
        <v>29.2</v>
      </c>
      <c r="QM781">
        <v>5.93</v>
      </c>
      <c r="QN781">
        <v>5.7</v>
      </c>
      <c r="QO781">
        <v>4.63</v>
      </c>
      <c r="QP781">
        <v>3.95</v>
      </c>
      <c r="VI781">
        <v>5.7</v>
      </c>
      <c r="VJ781">
        <v>5.3</v>
      </c>
      <c r="VK781">
        <v>9.5</v>
      </c>
      <c r="VL781">
        <v>5.35</v>
      </c>
      <c r="WS781">
        <v>5.2</v>
      </c>
      <c r="WT781">
        <v>4.93</v>
      </c>
      <c r="WU781">
        <v>4</v>
      </c>
      <c r="XH781">
        <v>0.28999999999999998</v>
      </c>
      <c r="XI781" s="16">
        <f t="shared" si="0"/>
        <v>-6.6691374498672282E-2</v>
      </c>
      <c r="XL781">
        <v>0.28999999999999998</v>
      </c>
      <c r="XO781">
        <v>0.28999999999999998</v>
      </c>
      <c r="XP781">
        <v>0.28999999999999998</v>
      </c>
      <c r="XY781">
        <v>7.26</v>
      </c>
      <c r="YC781">
        <v>6.85</v>
      </c>
      <c r="YD781">
        <v>6.85</v>
      </c>
      <c r="YE781">
        <v>6.85</v>
      </c>
      <c r="YF781">
        <v>6.85</v>
      </c>
      <c r="YG781">
        <v>6.55</v>
      </c>
      <c r="YH781">
        <v>6.55</v>
      </c>
      <c r="YI781">
        <v>6.55</v>
      </c>
      <c r="YJ781">
        <v>6.55</v>
      </c>
      <c r="YW781">
        <v>-0.68</v>
      </c>
      <c r="ZA781">
        <v>1.1000000000000001</v>
      </c>
    </row>
    <row r="782" spans="1:677" x14ac:dyDescent="0.4">
      <c r="A782" s="2">
        <v>41695</v>
      </c>
      <c r="CP782">
        <v>26.83</v>
      </c>
      <c r="CQ782">
        <v>24.53</v>
      </c>
      <c r="CR782">
        <v>27</v>
      </c>
      <c r="CS782">
        <v>27.1</v>
      </c>
      <c r="CT782">
        <v>27.4</v>
      </c>
      <c r="CU782">
        <v>28.1</v>
      </c>
      <c r="IG782">
        <v>31.4</v>
      </c>
      <c r="IH782">
        <v>32.1</v>
      </c>
      <c r="LL782">
        <v>36.35</v>
      </c>
      <c r="LM782">
        <v>30.65</v>
      </c>
      <c r="LN782">
        <v>31.2</v>
      </c>
      <c r="MQ782">
        <v>34.75</v>
      </c>
      <c r="NA782">
        <v>32.299999999999997</v>
      </c>
      <c r="NB782">
        <v>26.3</v>
      </c>
      <c r="NC782">
        <v>28.15</v>
      </c>
      <c r="ND782">
        <v>35.200000000000003</v>
      </c>
      <c r="NE782">
        <v>32.700000000000003</v>
      </c>
      <c r="NF782">
        <v>27.5</v>
      </c>
      <c r="NG782">
        <v>28.7</v>
      </c>
      <c r="NH782">
        <v>34.6</v>
      </c>
      <c r="NI782">
        <v>32.35</v>
      </c>
      <c r="NJ782">
        <v>26.65</v>
      </c>
      <c r="NK782">
        <v>27.2</v>
      </c>
      <c r="PA782">
        <v>30.75</v>
      </c>
      <c r="PB782">
        <v>30.5</v>
      </c>
      <c r="PC782">
        <v>29.46</v>
      </c>
      <c r="QM782">
        <v>5.93</v>
      </c>
      <c r="QN782">
        <v>5.6</v>
      </c>
      <c r="QO782">
        <v>4.5</v>
      </c>
      <c r="QP782">
        <v>3.95</v>
      </c>
      <c r="VI782">
        <v>5.58</v>
      </c>
      <c r="VJ782">
        <v>5.5</v>
      </c>
      <c r="VK782">
        <v>9.48</v>
      </c>
      <c r="VL782">
        <v>5.35</v>
      </c>
      <c r="WS782">
        <v>5.2</v>
      </c>
      <c r="WT782">
        <v>4.95</v>
      </c>
      <c r="WU782">
        <v>4</v>
      </c>
      <c r="XH782">
        <v>0.31</v>
      </c>
      <c r="XI782" s="16">
        <f t="shared" si="0"/>
        <v>-6.2520356981334055E-2</v>
      </c>
      <c r="XL782">
        <v>0.31</v>
      </c>
      <c r="XO782">
        <v>0.31</v>
      </c>
      <c r="XP782">
        <v>0.31</v>
      </c>
      <c r="XY782">
        <v>6.92</v>
      </c>
      <c r="YC782">
        <v>6.57</v>
      </c>
      <c r="YD782">
        <v>6.57</v>
      </c>
      <c r="YE782">
        <v>6.57</v>
      </c>
      <c r="YF782">
        <v>6.57</v>
      </c>
      <c r="YG782">
        <v>6.31</v>
      </c>
      <c r="YH782">
        <v>6.31</v>
      </c>
      <c r="YI782">
        <v>6.31</v>
      </c>
      <c r="YJ782">
        <v>6.31</v>
      </c>
      <c r="YW782">
        <v>-0.63</v>
      </c>
      <c r="ZA782">
        <v>1.43</v>
      </c>
    </row>
    <row r="783" spans="1:677" x14ac:dyDescent="0.4">
      <c r="A783" s="2">
        <v>41694</v>
      </c>
      <c r="CP783">
        <v>27.25</v>
      </c>
      <c r="CQ783">
        <v>24.9</v>
      </c>
      <c r="CR783">
        <v>27.75</v>
      </c>
      <c r="CS783">
        <v>27.7</v>
      </c>
      <c r="CT783">
        <v>28</v>
      </c>
      <c r="CU783">
        <v>28.53</v>
      </c>
      <c r="IG783">
        <v>32</v>
      </c>
      <c r="IH783">
        <v>32.53</v>
      </c>
      <c r="LL783">
        <v>36.799999999999997</v>
      </c>
      <c r="LM783">
        <v>31.15</v>
      </c>
      <c r="LN783">
        <v>31.85</v>
      </c>
      <c r="NA783">
        <v>32.78</v>
      </c>
      <c r="NB783">
        <v>26.75</v>
      </c>
      <c r="NC783">
        <v>28.73</v>
      </c>
      <c r="ND783">
        <v>35.65</v>
      </c>
      <c r="NE783">
        <v>33.549999999999997</v>
      </c>
      <c r="NF783">
        <v>27.87</v>
      </c>
      <c r="NG783">
        <v>29.3</v>
      </c>
      <c r="NH783">
        <v>35</v>
      </c>
      <c r="NI783">
        <v>32.799999999999997</v>
      </c>
      <c r="NJ783">
        <v>27.15</v>
      </c>
      <c r="NK783">
        <v>27.85</v>
      </c>
      <c r="PA783">
        <v>31.33</v>
      </c>
      <c r="PB783">
        <v>31.05</v>
      </c>
      <c r="PC783">
        <v>29.85</v>
      </c>
      <c r="QM783">
        <v>5.9</v>
      </c>
      <c r="QN783">
        <v>5.63</v>
      </c>
      <c r="QO783">
        <v>4.53</v>
      </c>
      <c r="QP783">
        <v>3.8</v>
      </c>
      <c r="VI783">
        <v>5.63</v>
      </c>
      <c r="VJ783">
        <v>5.5</v>
      </c>
      <c r="VK783">
        <v>9.48</v>
      </c>
      <c r="VL783">
        <v>5.35</v>
      </c>
      <c r="WS783">
        <v>5.23</v>
      </c>
      <c r="WT783">
        <v>4.55</v>
      </c>
      <c r="WU783">
        <v>3.98</v>
      </c>
      <c r="XH783">
        <v>0.33</v>
      </c>
      <c r="XI783" s="16">
        <f t="shared" si="0"/>
        <v>0</v>
      </c>
      <c r="XL783">
        <v>0.33</v>
      </c>
      <c r="XO783">
        <v>0.33</v>
      </c>
      <c r="XP783">
        <v>0.33</v>
      </c>
      <c r="XY783">
        <v>7.82</v>
      </c>
      <c r="YC783">
        <v>7.42</v>
      </c>
      <c r="YD783">
        <v>7.42</v>
      </c>
      <c r="YE783">
        <v>7.42</v>
      </c>
      <c r="YF783">
        <v>7.42</v>
      </c>
      <c r="YG783">
        <v>7.1</v>
      </c>
      <c r="YH783">
        <v>7.1</v>
      </c>
      <c r="YI783">
        <v>7.1</v>
      </c>
      <c r="YJ783">
        <v>7.1</v>
      </c>
      <c r="YW783">
        <v>-0.65</v>
      </c>
      <c r="ZA783">
        <v>1.43</v>
      </c>
    </row>
    <row r="784" spans="1:677" x14ac:dyDescent="0.4">
      <c r="A784" s="2">
        <v>41691</v>
      </c>
      <c r="CP784">
        <v>27</v>
      </c>
      <c r="CQ784">
        <v>24.77</v>
      </c>
      <c r="CR784">
        <v>27.55</v>
      </c>
      <c r="CS784">
        <v>27.8</v>
      </c>
      <c r="CT784">
        <v>27.95</v>
      </c>
      <c r="CU784">
        <v>28.55</v>
      </c>
      <c r="IG784">
        <v>31.95</v>
      </c>
      <c r="IH784">
        <v>32.549999999999997</v>
      </c>
      <c r="LL784">
        <v>36.75</v>
      </c>
      <c r="LM784">
        <v>31.05</v>
      </c>
      <c r="LN784">
        <v>31.81</v>
      </c>
      <c r="NA784">
        <v>32.630000000000003</v>
      </c>
      <c r="NB784">
        <v>26.85</v>
      </c>
      <c r="NC784">
        <v>29</v>
      </c>
      <c r="ND784">
        <v>35.700000000000003</v>
      </c>
      <c r="NE784">
        <v>33.549999999999997</v>
      </c>
      <c r="NF784">
        <v>27.75</v>
      </c>
      <c r="NG784">
        <v>29.3</v>
      </c>
      <c r="NH784">
        <v>35</v>
      </c>
      <c r="NI784">
        <v>32.75</v>
      </c>
      <c r="NJ784">
        <v>27.05</v>
      </c>
      <c r="NK784">
        <v>27.81</v>
      </c>
      <c r="PA784">
        <v>31.45</v>
      </c>
      <c r="PB784">
        <v>31.16</v>
      </c>
      <c r="PC784">
        <v>29.95</v>
      </c>
      <c r="QM784">
        <v>5.9</v>
      </c>
      <c r="QN784">
        <v>5.7</v>
      </c>
      <c r="QO784">
        <v>4.63</v>
      </c>
      <c r="QP784">
        <v>3.98</v>
      </c>
      <c r="VI784">
        <v>5.85</v>
      </c>
      <c r="VJ784">
        <v>5.5</v>
      </c>
      <c r="VK784">
        <v>9.48</v>
      </c>
      <c r="VL784">
        <v>5.3</v>
      </c>
      <c r="WS784">
        <v>5.15</v>
      </c>
      <c r="WT784">
        <v>4.55</v>
      </c>
      <c r="WU784">
        <v>4</v>
      </c>
      <c r="XH784">
        <v>0.33</v>
      </c>
      <c r="XI784" s="16">
        <f t="shared" si="0"/>
        <v>-2.985296314968116E-2</v>
      </c>
      <c r="XL784">
        <v>0.33</v>
      </c>
      <c r="XO784">
        <v>0.33</v>
      </c>
      <c r="XP784">
        <v>0.33</v>
      </c>
      <c r="XY784">
        <v>7.97</v>
      </c>
      <c r="YC784">
        <v>7.56</v>
      </c>
      <c r="YD784">
        <v>7.56</v>
      </c>
      <c r="YE784">
        <v>7.56</v>
      </c>
      <c r="YF784">
        <v>7.56</v>
      </c>
      <c r="YG784">
        <v>7.2</v>
      </c>
      <c r="YH784">
        <v>7.2</v>
      </c>
      <c r="YI784">
        <v>7.2</v>
      </c>
      <c r="YJ784">
        <v>7.2</v>
      </c>
      <c r="YW784">
        <v>-0.65</v>
      </c>
      <c r="ZA784">
        <v>1.43</v>
      </c>
    </row>
    <row r="785" spans="1:677" x14ac:dyDescent="0.4">
      <c r="A785" s="2">
        <v>41690</v>
      </c>
      <c r="CP785">
        <v>27.35</v>
      </c>
      <c r="CQ785">
        <v>25</v>
      </c>
      <c r="CR785">
        <v>27.85</v>
      </c>
      <c r="CS785">
        <v>28.15</v>
      </c>
      <c r="CT785">
        <v>28.35</v>
      </c>
      <c r="CU785">
        <v>28.85</v>
      </c>
      <c r="IG785">
        <v>32.35</v>
      </c>
      <c r="IH785">
        <v>32.85</v>
      </c>
      <c r="LL785">
        <v>37.049999999999997</v>
      </c>
      <c r="LM785">
        <v>31.3</v>
      </c>
      <c r="LN785">
        <v>32.1</v>
      </c>
      <c r="NA785">
        <v>32.75</v>
      </c>
      <c r="NB785">
        <v>27.07</v>
      </c>
      <c r="NC785">
        <v>29.06</v>
      </c>
      <c r="ND785">
        <v>35.590000000000003</v>
      </c>
      <c r="NE785">
        <v>33.6</v>
      </c>
      <c r="NF785">
        <v>27.8</v>
      </c>
      <c r="NG785">
        <v>29.4</v>
      </c>
      <c r="NH785">
        <v>35.130000000000003</v>
      </c>
      <c r="NI785">
        <v>33.049999999999997</v>
      </c>
      <c r="NJ785">
        <v>27.3</v>
      </c>
      <c r="NK785">
        <v>28.1</v>
      </c>
      <c r="PA785">
        <v>31.5</v>
      </c>
      <c r="PB785">
        <v>31.2</v>
      </c>
      <c r="PC785">
        <v>30</v>
      </c>
      <c r="QM785">
        <v>5.9</v>
      </c>
      <c r="QN785">
        <v>5.7</v>
      </c>
      <c r="QO785">
        <v>4.63</v>
      </c>
      <c r="QP785">
        <v>3.95</v>
      </c>
      <c r="VI785">
        <v>5.85</v>
      </c>
      <c r="VJ785">
        <v>5.5</v>
      </c>
      <c r="VK785">
        <v>9.48</v>
      </c>
      <c r="VL785">
        <v>5.43</v>
      </c>
      <c r="WS785">
        <v>5.15</v>
      </c>
      <c r="WT785">
        <v>4.55</v>
      </c>
      <c r="WU785">
        <v>4.03</v>
      </c>
      <c r="XH785">
        <v>0.34</v>
      </c>
      <c r="XI785" s="16">
        <f t="shared" si="0"/>
        <v>-2.8987536873252187E-2</v>
      </c>
      <c r="XL785">
        <v>0.34</v>
      </c>
      <c r="XO785">
        <v>0.34</v>
      </c>
      <c r="XP785">
        <v>0.34</v>
      </c>
      <c r="XY785">
        <v>7.79</v>
      </c>
      <c r="YC785">
        <v>7.39</v>
      </c>
      <c r="YD785">
        <v>7.39</v>
      </c>
      <c r="YE785">
        <v>7.39</v>
      </c>
      <c r="YF785">
        <v>7.39</v>
      </c>
      <c r="YG785">
        <v>7.08</v>
      </c>
      <c r="YH785">
        <v>7.08</v>
      </c>
      <c r="YI785">
        <v>7.08</v>
      </c>
      <c r="YJ785">
        <v>7.08</v>
      </c>
      <c r="YW785">
        <v>-0.65</v>
      </c>
      <c r="ZA785">
        <v>1.43</v>
      </c>
    </row>
    <row r="786" spans="1:677" x14ac:dyDescent="0.4">
      <c r="A786" s="2">
        <v>41689</v>
      </c>
      <c r="CP786">
        <v>27.65</v>
      </c>
      <c r="CQ786">
        <v>25.64</v>
      </c>
      <c r="CR786">
        <v>28.15</v>
      </c>
      <c r="CS786">
        <v>28.6</v>
      </c>
      <c r="CT786">
        <v>28.9</v>
      </c>
      <c r="CU786">
        <v>29.55</v>
      </c>
      <c r="IG786">
        <v>32.9</v>
      </c>
      <c r="IH786">
        <v>33.549999999999997</v>
      </c>
      <c r="LL786">
        <v>37.450000000000003</v>
      </c>
      <c r="LM786">
        <v>31.75</v>
      </c>
      <c r="LN786">
        <v>32.65</v>
      </c>
      <c r="NA786">
        <v>33.1</v>
      </c>
      <c r="NB786">
        <v>27.3</v>
      </c>
      <c r="NC786">
        <v>29.3</v>
      </c>
      <c r="ND786">
        <v>36.25</v>
      </c>
      <c r="NE786">
        <v>34.049999999999997</v>
      </c>
      <c r="NF786">
        <v>28.25</v>
      </c>
      <c r="NG786">
        <v>29.71</v>
      </c>
      <c r="NH786">
        <v>35.619999999999997</v>
      </c>
      <c r="NI786">
        <v>33.450000000000003</v>
      </c>
      <c r="NJ786">
        <v>27.75</v>
      </c>
      <c r="NK786">
        <v>28.65</v>
      </c>
      <c r="PA786">
        <v>31.9</v>
      </c>
      <c r="PB786">
        <v>31.5</v>
      </c>
      <c r="PC786">
        <v>30.25</v>
      </c>
      <c r="QM786">
        <v>6.03</v>
      </c>
      <c r="QN786">
        <v>5.78</v>
      </c>
      <c r="QO786">
        <v>4.63</v>
      </c>
      <c r="QP786">
        <v>4</v>
      </c>
      <c r="VI786">
        <v>5.85</v>
      </c>
      <c r="VJ786">
        <v>5.5</v>
      </c>
      <c r="VK786">
        <v>9.48</v>
      </c>
      <c r="VL786">
        <v>5.45</v>
      </c>
      <c r="WS786">
        <v>5.13</v>
      </c>
      <c r="WT786">
        <v>4.55</v>
      </c>
      <c r="WU786">
        <v>3.95</v>
      </c>
      <c r="XH786">
        <v>0.35</v>
      </c>
      <c r="XI786" s="16">
        <f t="shared" si="0"/>
        <v>5.8840500022933395E-2</v>
      </c>
      <c r="XL786">
        <v>0.35</v>
      </c>
      <c r="XO786">
        <v>0.35</v>
      </c>
      <c r="XP786">
        <v>0.35</v>
      </c>
      <c r="XY786">
        <v>7.74</v>
      </c>
      <c r="YC786">
        <v>7.34</v>
      </c>
      <c r="YD786">
        <v>7.34</v>
      </c>
      <c r="YE786">
        <v>7.34</v>
      </c>
      <c r="YF786">
        <v>7.34</v>
      </c>
      <c r="YG786">
        <v>6.95</v>
      </c>
      <c r="YH786">
        <v>6.95</v>
      </c>
      <c r="YI786">
        <v>6.95</v>
      </c>
      <c r="YJ786">
        <v>6.95</v>
      </c>
      <c r="YW786">
        <v>-0.65</v>
      </c>
      <c r="ZA786">
        <v>1.43</v>
      </c>
    </row>
    <row r="787" spans="1:677" x14ac:dyDescent="0.4">
      <c r="A787" s="2">
        <v>41688</v>
      </c>
      <c r="CP787">
        <v>27.43</v>
      </c>
      <c r="CQ787">
        <v>25.43</v>
      </c>
      <c r="CR787">
        <v>27.98</v>
      </c>
      <c r="CS787">
        <v>28.4</v>
      </c>
      <c r="CT787">
        <v>28.75</v>
      </c>
      <c r="CU787">
        <v>29.35</v>
      </c>
      <c r="IG787">
        <v>32.75</v>
      </c>
      <c r="IH787">
        <v>33.35</v>
      </c>
      <c r="LL787">
        <v>37.35</v>
      </c>
      <c r="LM787">
        <v>31.6</v>
      </c>
      <c r="LN787">
        <v>32.450000000000003</v>
      </c>
      <c r="NA787">
        <v>33.049999999999997</v>
      </c>
      <c r="NB787">
        <v>27.35</v>
      </c>
      <c r="NC787">
        <v>29.3</v>
      </c>
      <c r="ND787">
        <v>36.119999999999997</v>
      </c>
      <c r="NE787">
        <v>34.1</v>
      </c>
      <c r="NF787">
        <v>28.15</v>
      </c>
      <c r="NG787">
        <v>29.85</v>
      </c>
      <c r="NH787">
        <v>35.549999999999997</v>
      </c>
      <c r="NI787">
        <v>33.35</v>
      </c>
      <c r="NJ787">
        <v>27.6</v>
      </c>
      <c r="NK787">
        <v>28.45</v>
      </c>
      <c r="PA787">
        <v>31.9</v>
      </c>
      <c r="PB787">
        <v>31.53</v>
      </c>
      <c r="PC787">
        <v>30.2</v>
      </c>
      <c r="QM787">
        <v>6.03</v>
      </c>
      <c r="QN787">
        <v>5.9</v>
      </c>
      <c r="QO787">
        <v>4.8</v>
      </c>
      <c r="QP787">
        <v>4.0999999999999996</v>
      </c>
      <c r="VI787">
        <v>5.85</v>
      </c>
      <c r="VJ787">
        <v>5.5</v>
      </c>
      <c r="VK787">
        <v>9.48</v>
      </c>
      <c r="VL787">
        <v>5.63</v>
      </c>
      <c r="WS787">
        <v>5.13</v>
      </c>
      <c r="WT787">
        <v>4.55</v>
      </c>
      <c r="WU787">
        <v>3.95</v>
      </c>
      <c r="XH787">
        <v>0.33</v>
      </c>
      <c r="XI787" s="16">
        <f t="shared" si="0"/>
        <v>-0.11441035117774409</v>
      </c>
      <c r="XL787">
        <v>0.33</v>
      </c>
      <c r="XO787">
        <v>0.33</v>
      </c>
      <c r="XP787">
        <v>0.33</v>
      </c>
      <c r="XY787">
        <v>7.52</v>
      </c>
      <c r="YC787">
        <v>7.13</v>
      </c>
      <c r="YD787">
        <v>7.13</v>
      </c>
      <c r="YE787">
        <v>7.13</v>
      </c>
      <c r="YF787">
        <v>7.13</v>
      </c>
      <c r="YG787">
        <v>6.84</v>
      </c>
      <c r="YH787">
        <v>6.84</v>
      </c>
      <c r="YI787">
        <v>6.84</v>
      </c>
      <c r="YJ787">
        <v>6.84</v>
      </c>
      <c r="YW787">
        <v>-0.65</v>
      </c>
      <c r="ZA787">
        <v>1.43</v>
      </c>
    </row>
    <row r="788" spans="1:677" x14ac:dyDescent="0.4">
      <c r="A788" s="2">
        <v>41687</v>
      </c>
      <c r="CP788">
        <v>26.8</v>
      </c>
      <c r="CQ788">
        <v>25.16</v>
      </c>
      <c r="CR788">
        <v>27.73</v>
      </c>
      <c r="CS788">
        <v>28.13</v>
      </c>
      <c r="CT788">
        <v>28.4</v>
      </c>
      <c r="CU788">
        <v>29.05</v>
      </c>
      <c r="IG788">
        <v>32.4</v>
      </c>
      <c r="IH788">
        <v>33.049999999999997</v>
      </c>
      <c r="LM788">
        <v>31.2</v>
      </c>
      <c r="LN788">
        <v>32.1</v>
      </c>
      <c r="NA788">
        <v>32.85</v>
      </c>
      <c r="NB788">
        <v>27.24</v>
      </c>
      <c r="NC788">
        <v>29.11</v>
      </c>
      <c r="ND788">
        <v>36.1</v>
      </c>
      <c r="NE788">
        <v>33.9</v>
      </c>
      <c r="NF788">
        <v>27.93</v>
      </c>
      <c r="NG788">
        <v>29.65</v>
      </c>
      <c r="NH788">
        <v>35.450000000000003</v>
      </c>
      <c r="NI788">
        <v>33.15</v>
      </c>
      <c r="NJ788">
        <v>27.2</v>
      </c>
      <c r="NK788">
        <v>28.1</v>
      </c>
      <c r="PA788">
        <v>31.8</v>
      </c>
      <c r="PB788">
        <v>31.43</v>
      </c>
      <c r="PC788">
        <v>30.15</v>
      </c>
      <c r="QM788">
        <v>6.05</v>
      </c>
      <c r="QN788">
        <v>6.15</v>
      </c>
      <c r="QO788">
        <v>4.75</v>
      </c>
      <c r="QP788">
        <v>4.58</v>
      </c>
      <c r="VI788">
        <v>5.9</v>
      </c>
      <c r="VJ788">
        <v>5.5</v>
      </c>
      <c r="VK788">
        <v>9.65</v>
      </c>
      <c r="VL788">
        <v>5.65</v>
      </c>
      <c r="WS788">
        <v>5.25</v>
      </c>
      <c r="WT788">
        <v>4.58</v>
      </c>
      <c r="WU788">
        <v>3.95</v>
      </c>
      <c r="XH788">
        <v>0.37</v>
      </c>
      <c r="XI788" s="16">
        <f t="shared" si="0"/>
        <v>0</v>
      </c>
      <c r="XL788">
        <v>0.37</v>
      </c>
      <c r="XO788">
        <v>0.37</v>
      </c>
      <c r="XP788">
        <v>0.37</v>
      </c>
      <c r="XY788">
        <v>7.55</v>
      </c>
      <c r="YC788">
        <v>7.17</v>
      </c>
      <c r="YD788">
        <v>7.17</v>
      </c>
      <c r="YE788">
        <v>7.17</v>
      </c>
      <c r="YF788">
        <v>7.17</v>
      </c>
      <c r="YG788">
        <v>6.88</v>
      </c>
      <c r="YH788">
        <v>6.88</v>
      </c>
      <c r="YI788">
        <v>6.88</v>
      </c>
      <c r="YJ788">
        <v>6.88</v>
      </c>
      <c r="YW788">
        <v>-0.48</v>
      </c>
      <c r="ZA788">
        <v>1.4</v>
      </c>
    </row>
    <row r="789" spans="1:677" x14ac:dyDescent="0.4">
      <c r="A789" s="2">
        <v>41684</v>
      </c>
      <c r="CP789">
        <v>27.25</v>
      </c>
      <c r="CQ789">
        <v>25.2</v>
      </c>
      <c r="CR789">
        <v>27.95</v>
      </c>
      <c r="CS789">
        <v>28.25</v>
      </c>
      <c r="CT789">
        <v>28.75</v>
      </c>
      <c r="CU789">
        <v>29.45</v>
      </c>
      <c r="IG789">
        <v>32.75</v>
      </c>
      <c r="IH789">
        <v>33.450000000000003</v>
      </c>
      <c r="LM789">
        <v>31.45</v>
      </c>
      <c r="LN789">
        <v>32.32</v>
      </c>
      <c r="NA789">
        <v>32.9</v>
      </c>
      <c r="NB789">
        <v>27.03</v>
      </c>
      <c r="NC789">
        <v>29.23</v>
      </c>
      <c r="ND789">
        <v>36</v>
      </c>
      <c r="NE789">
        <v>33.75</v>
      </c>
      <c r="NF789">
        <v>28.1</v>
      </c>
      <c r="NG789">
        <v>29.75</v>
      </c>
      <c r="NH789">
        <v>35.450000000000003</v>
      </c>
      <c r="NI789">
        <v>33.25</v>
      </c>
      <c r="NJ789">
        <v>27.45</v>
      </c>
      <c r="NK789">
        <v>28.32</v>
      </c>
      <c r="PA789">
        <v>31.85</v>
      </c>
      <c r="PB789">
        <v>31.4</v>
      </c>
      <c r="PC789">
        <v>30.05</v>
      </c>
      <c r="QM789">
        <v>6.05</v>
      </c>
      <c r="QN789">
        <v>6.18</v>
      </c>
      <c r="QO789">
        <v>4.8499999999999996</v>
      </c>
      <c r="QP789">
        <v>5</v>
      </c>
      <c r="VI789">
        <v>5.85</v>
      </c>
      <c r="VJ789">
        <v>5.4</v>
      </c>
      <c r="VK789">
        <v>9.5</v>
      </c>
      <c r="VL789">
        <v>5.83</v>
      </c>
      <c r="WS789">
        <v>5.25</v>
      </c>
      <c r="WT789">
        <v>4.78</v>
      </c>
      <c r="WU789">
        <v>3.95</v>
      </c>
      <c r="XH789">
        <v>0.37</v>
      </c>
      <c r="XI789" s="16">
        <f t="shared" si="0"/>
        <v>-2.6668247082161294E-2</v>
      </c>
      <c r="XL789">
        <v>0.37</v>
      </c>
      <c r="XO789">
        <v>0.37</v>
      </c>
      <c r="XP789">
        <v>0.37</v>
      </c>
      <c r="XY789">
        <v>7.34</v>
      </c>
      <c r="YC789">
        <v>6.97</v>
      </c>
      <c r="YD789">
        <v>6.97</v>
      </c>
      <c r="YE789">
        <v>6.97</v>
      </c>
      <c r="YF789">
        <v>6.97</v>
      </c>
      <c r="YG789">
        <v>6.69</v>
      </c>
      <c r="YH789">
        <v>6.69</v>
      </c>
      <c r="YI789">
        <v>6.69</v>
      </c>
      <c r="YJ789">
        <v>6.69</v>
      </c>
      <c r="YW789">
        <v>-0.65</v>
      </c>
      <c r="ZA789">
        <v>1.43</v>
      </c>
    </row>
    <row r="790" spans="1:677" x14ac:dyDescent="0.4">
      <c r="A790" s="2">
        <v>41683</v>
      </c>
      <c r="CP790">
        <v>27.8</v>
      </c>
      <c r="CQ790">
        <v>25.55</v>
      </c>
      <c r="CR790">
        <v>28.15</v>
      </c>
      <c r="CS790">
        <v>28.65</v>
      </c>
      <c r="CT790">
        <v>29.25</v>
      </c>
      <c r="CU790">
        <v>30.1</v>
      </c>
      <c r="IG790">
        <v>33.25</v>
      </c>
      <c r="IH790">
        <v>34.1</v>
      </c>
      <c r="LM790">
        <v>31.75</v>
      </c>
      <c r="LN790">
        <v>32.6</v>
      </c>
      <c r="NA790">
        <v>32.83</v>
      </c>
      <c r="NB790">
        <v>27.16</v>
      </c>
      <c r="NC790">
        <v>29.1</v>
      </c>
      <c r="ND790">
        <v>35.86</v>
      </c>
      <c r="NE790">
        <v>33.78</v>
      </c>
      <c r="NF790">
        <v>28.05</v>
      </c>
      <c r="NG790">
        <v>29.9</v>
      </c>
      <c r="NH790">
        <v>35.6</v>
      </c>
      <c r="NI790">
        <v>33.630000000000003</v>
      </c>
      <c r="NJ790">
        <v>27.75</v>
      </c>
      <c r="NK790">
        <v>28.6</v>
      </c>
      <c r="PA790">
        <v>31.85</v>
      </c>
      <c r="PB790">
        <v>31.3</v>
      </c>
      <c r="PC790">
        <v>30.05</v>
      </c>
      <c r="QM790">
        <v>5.95</v>
      </c>
      <c r="QN790">
        <v>6.25</v>
      </c>
      <c r="QO790">
        <v>4.9000000000000004</v>
      </c>
      <c r="QP790">
        <v>5</v>
      </c>
      <c r="VI790">
        <v>5.75</v>
      </c>
      <c r="VJ790">
        <v>5.33</v>
      </c>
      <c r="VK790">
        <v>9.4</v>
      </c>
      <c r="VL790">
        <v>5.73</v>
      </c>
      <c r="WS790">
        <v>5.0999999999999996</v>
      </c>
      <c r="WT790">
        <v>4.4800000000000004</v>
      </c>
      <c r="WU790">
        <v>3.65</v>
      </c>
      <c r="XH790">
        <v>0.38</v>
      </c>
      <c r="XI790" s="16">
        <f t="shared" si="0"/>
        <v>-2.5975486403260677E-2</v>
      </c>
      <c r="XL790">
        <v>0.38</v>
      </c>
      <c r="XO790">
        <v>0.38</v>
      </c>
      <c r="XP790">
        <v>0.38</v>
      </c>
      <c r="XY790">
        <v>7.11</v>
      </c>
      <c r="YC790">
        <v>6.76</v>
      </c>
      <c r="YD790">
        <v>6.76</v>
      </c>
      <c r="YE790">
        <v>6.76</v>
      </c>
      <c r="YF790">
        <v>6.76</v>
      </c>
      <c r="YG790">
        <v>6.46</v>
      </c>
      <c r="YH790">
        <v>6.46</v>
      </c>
      <c r="YI790">
        <v>6.46</v>
      </c>
      <c r="YJ790">
        <v>6.46</v>
      </c>
      <c r="YW790">
        <v>-0.65</v>
      </c>
      <c r="ZA790">
        <v>1.35</v>
      </c>
    </row>
    <row r="791" spans="1:677" x14ac:dyDescent="0.4">
      <c r="A791" s="2">
        <v>41682</v>
      </c>
      <c r="CP791">
        <v>28.25</v>
      </c>
      <c r="CQ791">
        <v>26</v>
      </c>
      <c r="CR791">
        <v>28.7</v>
      </c>
      <c r="CS791">
        <v>29.3</v>
      </c>
      <c r="CT791">
        <v>30.03</v>
      </c>
      <c r="CU791">
        <v>31.1</v>
      </c>
      <c r="IG791">
        <v>34.03</v>
      </c>
      <c r="IH791">
        <v>35.1</v>
      </c>
      <c r="LM791">
        <v>32.25</v>
      </c>
      <c r="LN791">
        <v>33.36</v>
      </c>
      <c r="NA791">
        <v>33.35</v>
      </c>
      <c r="NB791">
        <v>27.5</v>
      </c>
      <c r="NC791">
        <v>29.38</v>
      </c>
      <c r="ND791">
        <v>36.549999999999997</v>
      </c>
      <c r="NE791">
        <v>34.4</v>
      </c>
      <c r="NF791">
        <v>28.5</v>
      </c>
      <c r="NG791">
        <v>30.53</v>
      </c>
      <c r="NH791">
        <v>35.950000000000003</v>
      </c>
      <c r="NI791">
        <v>33.9</v>
      </c>
      <c r="NJ791">
        <v>28.25</v>
      </c>
      <c r="NK791">
        <v>29.36</v>
      </c>
      <c r="PA791">
        <v>32.25</v>
      </c>
      <c r="PB791">
        <v>31.65</v>
      </c>
      <c r="PC791">
        <v>30.4</v>
      </c>
      <c r="QM791">
        <v>5.7</v>
      </c>
      <c r="QN791">
        <v>6.18</v>
      </c>
      <c r="QO791">
        <v>4.8</v>
      </c>
      <c r="QP791">
        <v>5.05</v>
      </c>
      <c r="VI791">
        <v>5.73</v>
      </c>
      <c r="VJ791">
        <v>5.55</v>
      </c>
      <c r="VK791">
        <v>9.3000000000000007</v>
      </c>
      <c r="VL791">
        <v>5.65</v>
      </c>
      <c r="WS791">
        <v>5.05</v>
      </c>
      <c r="WT791">
        <v>4.5</v>
      </c>
      <c r="WU791">
        <v>3.7</v>
      </c>
      <c r="XH791">
        <v>0.39</v>
      </c>
      <c r="XI791" s="16">
        <f t="shared" si="0"/>
        <v>2.5975486403260736E-2</v>
      </c>
      <c r="XL791">
        <v>0.39</v>
      </c>
      <c r="XO791">
        <v>0.39</v>
      </c>
      <c r="XP791">
        <v>0.39</v>
      </c>
      <c r="XY791">
        <v>7.06</v>
      </c>
      <c r="YC791">
        <v>6.72</v>
      </c>
      <c r="YD791">
        <v>6.72</v>
      </c>
      <c r="YE791">
        <v>6.72</v>
      </c>
      <c r="YF791">
        <v>6.72</v>
      </c>
      <c r="YG791">
        <v>6.43</v>
      </c>
      <c r="YH791">
        <v>6.43</v>
      </c>
      <c r="YI791">
        <v>6.43</v>
      </c>
      <c r="YJ791">
        <v>6.43</v>
      </c>
      <c r="YW791">
        <v>-0.6</v>
      </c>
      <c r="ZA791">
        <v>1.43</v>
      </c>
    </row>
    <row r="792" spans="1:677" x14ac:dyDescent="0.4">
      <c r="A792" s="2">
        <v>41681</v>
      </c>
      <c r="CP792">
        <v>28.2</v>
      </c>
      <c r="CQ792">
        <v>26.28</v>
      </c>
      <c r="CR792">
        <v>28.85</v>
      </c>
      <c r="CS792">
        <v>29.4</v>
      </c>
      <c r="CT792">
        <v>30</v>
      </c>
      <c r="CU792">
        <v>31.15</v>
      </c>
      <c r="IG792">
        <v>34</v>
      </c>
      <c r="IH792">
        <v>35.15</v>
      </c>
      <c r="LM792">
        <v>32.299999999999997</v>
      </c>
      <c r="LN792">
        <v>33.450000000000003</v>
      </c>
      <c r="NA792">
        <v>33.67</v>
      </c>
      <c r="NB792">
        <v>27.73</v>
      </c>
      <c r="NC792">
        <v>29.53</v>
      </c>
      <c r="ND792">
        <v>36.75</v>
      </c>
      <c r="NE792">
        <v>34.58</v>
      </c>
      <c r="NF792">
        <v>28.83</v>
      </c>
      <c r="NG792">
        <v>30.6</v>
      </c>
      <c r="NH792">
        <v>36.35</v>
      </c>
      <c r="NI792">
        <v>34.15</v>
      </c>
      <c r="NJ792">
        <v>28.3</v>
      </c>
      <c r="NK792">
        <v>29.45</v>
      </c>
      <c r="PA792">
        <v>32.450000000000003</v>
      </c>
      <c r="PB792">
        <v>31.9</v>
      </c>
      <c r="PC792">
        <v>30.7</v>
      </c>
      <c r="QM792">
        <v>5.73</v>
      </c>
      <c r="QN792">
        <v>6.2</v>
      </c>
      <c r="QO792">
        <v>4.55</v>
      </c>
      <c r="QP792">
        <v>5.2</v>
      </c>
      <c r="VI792">
        <v>5.85</v>
      </c>
      <c r="VJ792">
        <v>5.5</v>
      </c>
      <c r="VK792">
        <v>9.25</v>
      </c>
      <c r="VL792">
        <v>5.6</v>
      </c>
      <c r="WS792">
        <v>5.0999999999999996</v>
      </c>
      <c r="WT792">
        <v>4.6500000000000004</v>
      </c>
      <c r="WU792">
        <v>3.7</v>
      </c>
      <c r="XH792">
        <v>0.38</v>
      </c>
      <c r="XI792" s="16">
        <f t="shared" si="0"/>
        <v>5.4067221270275793E-2</v>
      </c>
      <c r="XL792">
        <v>0.38</v>
      </c>
      <c r="XO792">
        <v>0.38</v>
      </c>
      <c r="XP792">
        <v>0.38</v>
      </c>
      <c r="XY792">
        <v>6.94</v>
      </c>
      <c r="YC792">
        <v>6.59</v>
      </c>
      <c r="YD792">
        <v>6.59</v>
      </c>
      <c r="YE792">
        <v>6.59</v>
      </c>
      <c r="YF792">
        <v>6.59</v>
      </c>
      <c r="YG792">
        <v>6.29</v>
      </c>
      <c r="YH792">
        <v>6.29</v>
      </c>
      <c r="YI792">
        <v>6.29</v>
      </c>
      <c r="YJ792">
        <v>6.29</v>
      </c>
      <c r="YW792">
        <v>-0.6</v>
      </c>
      <c r="ZA792">
        <v>1.4</v>
      </c>
    </row>
    <row r="793" spans="1:677" x14ac:dyDescent="0.4">
      <c r="A793" s="2">
        <v>41680</v>
      </c>
      <c r="CP793">
        <v>28.2</v>
      </c>
      <c r="CQ793">
        <v>26.08</v>
      </c>
      <c r="CR793">
        <v>28.98</v>
      </c>
      <c r="CS793">
        <v>29.35</v>
      </c>
      <c r="CT793">
        <v>30.1</v>
      </c>
      <c r="CU793">
        <v>31.1</v>
      </c>
      <c r="IG793">
        <v>34.1</v>
      </c>
      <c r="IH793">
        <v>35.1</v>
      </c>
      <c r="LM793">
        <v>32.4</v>
      </c>
      <c r="LN793">
        <v>33.5</v>
      </c>
      <c r="NA793">
        <v>33.75</v>
      </c>
      <c r="NB793">
        <v>27.75</v>
      </c>
      <c r="NC793">
        <v>29.85</v>
      </c>
      <c r="ND793">
        <v>36.880000000000003</v>
      </c>
      <c r="NE793">
        <v>34.700000000000003</v>
      </c>
      <c r="NF793">
        <v>28.85</v>
      </c>
      <c r="NG793">
        <v>30.85</v>
      </c>
      <c r="NH793">
        <v>36.5</v>
      </c>
      <c r="NI793">
        <v>34.299999999999997</v>
      </c>
      <c r="NJ793">
        <v>28.4</v>
      </c>
      <c r="NK793">
        <v>29.5</v>
      </c>
      <c r="PA793">
        <v>32.6</v>
      </c>
      <c r="PB793">
        <v>32.119999999999997</v>
      </c>
      <c r="PC793">
        <v>30.95</v>
      </c>
      <c r="QM793">
        <v>5.75</v>
      </c>
      <c r="QN793">
        <v>6.25</v>
      </c>
      <c r="QO793">
        <v>4.58</v>
      </c>
      <c r="QP793">
        <v>5.25</v>
      </c>
      <c r="VI793">
        <v>6.03</v>
      </c>
      <c r="VJ793">
        <v>5.58</v>
      </c>
      <c r="VK793">
        <v>9.35</v>
      </c>
      <c r="VL793">
        <v>5.6</v>
      </c>
      <c r="WS793">
        <v>5.48</v>
      </c>
      <c r="WT793">
        <v>4.68</v>
      </c>
      <c r="WU793">
        <v>3.78</v>
      </c>
      <c r="XH793">
        <v>0.36</v>
      </c>
      <c r="XI793" s="16">
        <f t="shared" si="0"/>
        <v>-0.10536051565782641</v>
      </c>
      <c r="XL793">
        <v>0.36</v>
      </c>
      <c r="XO793">
        <v>0.36</v>
      </c>
      <c r="XP793">
        <v>0.36</v>
      </c>
      <c r="XY793">
        <v>7.15</v>
      </c>
      <c r="YC793">
        <v>6.81</v>
      </c>
      <c r="YD793">
        <v>6.81</v>
      </c>
      <c r="YE793">
        <v>6.81</v>
      </c>
      <c r="YF793">
        <v>6.81</v>
      </c>
      <c r="YG793">
        <v>6.45</v>
      </c>
      <c r="YH793">
        <v>6.45</v>
      </c>
      <c r="YI793">
        <v>6.45</v>
      </c>
      <c r="YJ793">
        <v>6.45</v>
      </c>
      <c r="YW793">
        <v>-0.6</v>
      </c>
      <c r="ZA793">
        <v>1.4</v>
      </c>
    </row>
    <row r="794" spans="1:677" x14ac:dyDescent="0.4">
      <c r="A794" s="2">
        <v>41677</v>
      </c>
      <c r="CP794">
        <v>28.18</v>
      </c>
      <c r="CQ794">
        <v>26.15</v>
      </c>
      <c r="CR794">
        <v>28.85</v>
      </c>
      <c r="CS794">
        <v>29.2</v>
      </c>
      <c r="CT794">
        <v>29.9</v>
      </c>
      <c r="CU794">
        <v>30.6</v>
      </c>
      <c r="IG794">
        <v>33.9</v>
      </c>
      <c r="IH794">
        <v>34.6</v>
      </c>
      <c r="LM794">
        <v>32.35</v>
      </c>
      <c r="LN794">
        <v>33.299999999999997</v>
      </c>
      <c r="NA794">
        <v>34.1</v>
      </c>
      <c r="NB794">
        <v>28</v>
      </c>
      <c r="NC794">
        <v>30</v>
      </c>
      <c r="ND794">
        <v>36.950000000000003</v>
      </c>
      <c r="NE794">
        <v>34.799999999999997</v>
      </c>
      <c r="NF794">
        <v>28.85</v>
      </c>
      <c r="NG794">
        <v>31.03</v>
      </c>
      <c r="NH794">
        <v>36.5</v>
      </c>
      <c r="NI794">
        <v>34.380000000000003</v>
      </c>
      <c r="NJ794">
        <v>28.35</v>
      </c>
      <c r="NK794">
        <v>29.3</v>
      </c>
      <c r="PA794">
        <v>32.61</v>
      </c>
      <c r="PB794">
        <v>32.15</v>
      </c>
      <c r="PC794">
        <v>31</v>
      </c>
      <c r="QM794">
        <v>5.75</v>
      </c>
      <c r="QN794">
        <v>6.25</v>
      </c>
      <c r="QO794">
        <v>4.6500000000000004</v>
      </c>
      <c r="QP794">
        <v>5.35</v>
      </c>
      <c r="VI794">
        <v>6.1</v>
      </c>
      <c r="VJ794">
        <v>5.73</v>
      </c>
      <c r="VK794">
        <v>9.35</v>
      </c>
      <c r="VL794">
        <v>5.68</v>
      </c>
      <c r="WS794">
        <v>5.53</v>
      </c>
      <c r="WT794">
        <v>4.8</v>
      </c>
      <c r="WU794">
        <v>3.78</v>
      </c>
      <c r="XH794">
        <v>0.4</v>
      </c>
      <c r="XI794" s="16">
        <f t="shared" ref="XI794:XI857" si="1">LN(XH794/XH795)</f>
        <v>0</v>
      </c>
      <c r="XL794">
        <v>0.4</v>
      </c>
      <c r="XO794">
        <v>0.4</v>
      </c>
      <c r="XP794">
        <v>0.4</v>
      </c>
      <c r="XY794">
        <v>7.19</v>
      </c>
      <c r="YC794">
        <v>6.82</v>
      </c>
      <c r="YD794">
        <v>6.82</v>
      </c>
      <c r="YE794">
        <v>6.82</v>
      </c>
      <c r="YF794">
        <v>6.82</v>
      </c>
      <c r="YG794">
        <v>6.55</v>
      </c>
      <c r="YH794">
        <v>6.55</v>
      </c>
      <c r="YI794">
        <v>6.55</v>
      </c>
      <c r="YJ794">
        <v>6.55</v>
      </c>
      <c r="YW794">
        <v>-0.6</v>
      </c>
      <c r="ZA794">
        <v>1.4</v>
      </c>
    </row>
    <row r="795" spans="1:677" x14ac:dyDescent="0.4">
      <c r="A795" s="2">
        <v>41676</v>
      </c>
      <c r="CP795">
        <v>28.63</v>
      </c>
      <c r="CQ795">
        <v>26.8</v>
      </c>
      <c r="CR795">
        <v>29.5</v>
      </c>
      <c r="CS795">
        <v>29.85</v>
      </c>
      <c r="CT795">
        <v>30.6</v>
      </c>
      <c r="CU795">
        <v>31.45</v>
      </c>
      <c r="IG795">
        <v>34.6</v>
      </c>
      <c r="IH795">
        <v>35.450000000000003</v>
      </c>
      <c r="LM795">
        <v>32.9</v>
      </c>
      <c r="LN795">
        <v>34</v>
      </c>
      <c r="NA795">
        <v>34.299999999999997</v>
      </c>
      <c r="NB795">
        <v>28.21</v>
      </c>
      <c r="NC795">
        <v>30.13</v>
      </c>
      <c r="ND795">
        <v>37.1</v>
      </c>
      <c r="NE795">
        <v>35.1</v>
      </c>
      <c r="NF795">
        <v>29.43</v>
      </c>
      <c r="NG795">
        <v>31.15</v>
      </c>
      <c r="NH795">
        <v>37</v>
      </c>
      <c r="NI795">
        <v>34.93</v>
      </c>
      <c r="NJ795">
        <v>28.9</v>
      </c>
      <c r="NK795">
        <v>30</v>
      </c>
      <c r="PA795">
        <v>33.1</v>
      </c>
      <c r="PB795">
        <v>32.450000000000003</v>
      </c>
      <c r="PC795">
        <v>31.3</v>
      </c>
      <c r="QM795">
        <v>5.75</v>
      </c>
      <c r="QN795">
        <v>6.25</v>
      </c>
      <c r="QO795">
        <v>4.6500000000000004</v>
      </c>
      <c r="QP795">
        <v>5.35</v>
      </c>
      <c r="VI795">
        <v>6.18</v>
      </c>
      <c r="VJ795">
        <v>5.48</v>
      </c>
      <c r="VK795">
        <v>9.35</v>
      </c>
      <c r="VL795">
        <v>5.75</v>
      </c>
      <c r="WS795">
        <v>5.5</v>
      </c>
      <c r="WT795">
        <v>4.8</v>
      </c>
      <c r="WU795">
        <v>3.7</v>
      </c>
      <c r="XH795">
        <v>0.4</v>
      </c>
      <c r="XI795" s="16">
        <f t="shared" si="1"/>
        <v>-7.2320661579626008E-2</v>
      </c>
      <c r="XL795">
        <v>0.4</v>
      </c>
      <c r="XO795">
        <v>0.4</v>
      </c>
      <c r="XP795">
        <v>0.4</v>
      </c>
      <c r="XY795">
        <v>7.19</v>
      </c>
      <c r="YC795">
        <v>6.84</v>
      </c>
      <c r="YD795">
        <v>6.84</v>
      </c>
      <c r="YE795">
        <v>6.84</v>
      </c>
      <c r="YF795">
        <v>6.84</v>
      </c>
      <c r="YG795">
        <v>6.53</v>
      </c>
      <c r="YH795">
        <v>6.53</v>
      </c>
      <c r="YI795">
        <v>6.53</v>
      </c>
      <c r="YJ795">
        <v>6.53</v>
      </c>
      <c r="YW795">
        <v>-0.6</v>
      </c>
      <c r="ZA795">
        <v>1.43</v>
      </c>
    </row>
    <row r="796" spans="1:677" x14ac:dyDescent="0.4">
      <c r="A796" s="2">
        <v>41675</v>
      </c>
      <c r="CP796">
        <v>28.68</v>
      </c>
      <c r="CQ796">
        <v>26.7</v>
      </c>
      <c r="CR796">
        <v>29.2</v>
      </c>
      <c r="CS796">
        <v>29.7</v>
      </c>
      <c r="CT796">
        <v>30.4</v>
      </c>
      <c r="CU796">
        <v>31.15</v>
      </c>
      <c r="IG796">
        <v>34.4</v>
      </c>
      <c r="IH796">
        <v>35.15</v>
      </c>
      <c r="LM796">
        <v>32.700000000000003</v>
      </c>
      <c r="LN796">
        <v>33.700000000000003</v>
      </c>
      <c r="NA796">
        <v>34</v>
      </c>
      <c r="NB796">
        <v>28.1</v>
      </c>
      <c r="NC796">
        <v>30.29</v>
      </c>
      <c r="ND796">
        <v>36.75</v>
      </c>
      <c r="NE796">
        <v>35.049999999999997</v>
      </c>
      <c r="NF796">
        <v>29.37</v>
      </c>
      <c r="NG796">
        <v>30.85</v>
      </c>
      <c r="NH796">
        <v>36.75</v>
      </c>
      <c r="NI796">
        <v>34.75</v>
      </c>
      <c r="NJ796">
        <v>28.7</v>
      </c>
      <c r="NK796">
        <v>29.7</v>
      </c>
      <c r="PA796">
        <v>32.92</v>
      </c>
      <c r="PB796">
        <v>32.35</v>
      </c>
      <c r="PC796">
        <v>31.25</v>
      </c>
      <c r="QM796">
        <v>5.75</v>
      </c>
      <c r="QN796">
        <v>6.25</v>
      </c>
      <c r="QO796">
        <v>4.68</v>
      </c>
      <c r="QP796">
        <v>5.6</v>
      </c>
      <c r="VI796">
        <v>6.3</v>
      </c>
      <c r="VJ796">
        <v>5.73</v>
      </c>
      <c r="VK796">
        <v>9.35</v>
      </c>
      <c r="VL796">
        <v>5.73</v>
      </c>
      <c r="WS796">
        <v>5.6</v>
      </c>
      <c r="WT796">
        <v>4.95</v>
      </c>
      <c r="WU796">
        <v>3.73</v>
      </c>
      <c r="XH796">
        <v>0.43</v>
      </c>
      <c r="XI796" s="16">
        <f t="shared" si="1"/>
        <v>0</v>
      </c>
      <c r="XL796">
        <v>0.43</v>
      </c>
      <c r="XO796">
        <v>0.43</v>
      </c>
      <c r="XP796">
        <v>0.43</v>
      </c>
      <c r="XY796">
        <v>6.78</v>
      </c>
      <c r="YC796">
        <v>6.47</v>
      </c>
      <c r="YG796">
        <v>6.17</v>
      </c>
      <c r="YH796">
        <v>6.17</v>
      </c>
      <c r="YI796">
        <v>6.17</v>
      </c>
      <c r="YJ796">
        <v>6.17</v>
      </c>
      <c r="YW796">
        <v>-0.5</v>
      </c>
      <c r="ZA796">
        <v>1.4</v>
      </c>
    </row>
    <row r="797" spans="1:677" x14ac:dyDescent="0.4">
      <c r="A797" s="2">
        <v>41674</v>
      </c>
      <c r="CP797">
        <v>28.4</v>
      </c>
      <c r="CQ797">
        <v>26.3</v>
      </c>
      <c r="CR797">
        <v>29.08</v>
      </c>
      <c r="CS797">
        <v>29.55</v>
      </c>
      <c r="CT797">
        <v>30.5</v>
      </c>
      <c r="CU797">
        <v>31.3</v>
      </c>
      <c r="IG797">
        <v>34.5</v>
      </c>
      <c r="IH797">
        <v>35.299999999999997</v>
      </c>
      <c r="LM797">
        <v>32.549999999999997</v>
      </c>
      <c r="LN797">
        <v>33.700000000000003</v>
      </c>
      <c r="NA797">
        <v>34.01</v>
      </c>
      <c r="NB797">
        <v>28.14</v>
      </c>
      <c r="NC797">
        <v>30.25</v>
      </c>
      <c r="ND797">
        <v>36.700000000000003</v>
      </c>
      <c r="NE797">
        <v>34.65</v>
      </c>
      <c r="NF797">
        <v>28.9</v>
      </c>
      <c r="NG797">
        <v>30.65</v>
      </c>
      <c r="NH797">
        <v>36.6</v>
      </c>
      <c r="NI797">
        <v>34.6</v>
      </c>
      <c r="NJ797">
        <v>28.55</v>
      </c>
      <c r="NK797">
        <v>29.7</v>
      </c>
      <c r="PA797">
        <v>32.700000000000003</v>
      </c>
      <c r="PB797">
        <v>32.24</v>
      </c>
      <c r="PC797">
        <v>31.23</v>
      </c>
      <c r="QM797">
        <v>5.75</v>
      </c>
      <c r="QN797">
        <v>6.25</v>
      </c>
      <c r="QO797">
        <v>4.9000000000000004</v>
      </c>
      <c r="QP797">
        <v>5.75</v>
      </c>
      <c r="VI797">
        <v>6.48</v>
      </c>
      <c r="VJ797">
        <v>5.73</v>
      </c>
      <c r="VK797">
        <v>9.35</v>
      </c>
      <c r="VL797">
        <v>5.93</v>
      </c>
      <c r="WS797">
        <v>5.73</v>
      </c>
      <c r="WT797">
        <v>4.95</v>
      </c>
      <c r="WU797">
        <v>3.73</v>
      </c>
      <c r="XH797">
        <v>0.43</v>
      </c>
      <c r="XI797" s="16">
        <f t="shared" si="1"/>
        <v>0</v>
      </c>
      <c r="XL797">
        <v>0.43</v>
      </c>
      <c r="XO797">
        <v>0.43</v>
      </c>
      <c r="XP797">
        <v>0.43</v>
      </c>
      <c r="XY797">
        <v>6.51</v>
      </c>
      <c r="YC797">
        <v>6.18</v>
      </c>
      <c r="YG797">
        <v>5.31</v>
      </c>
      <c r="YH797">
        <v>5.31</v>
      </c>
      <c r="YI797">
        <v>5.31</v>
      </c>
      <c r="YJ797">
        <v>5.31</v>
      </c>
      <c r="YW797">
        <v>-0.5</v>
      </c>
      <c r="ZA797">
        <v>1.75</v>
      </c>
    </row>
    <row r="798" spans="1:677" x14ac:dyDescent="0.4">
      <c r="A798" s="2">
        <v>41673</v>
      </c>
      <c r="CQ798">
        <v>25.92</v>
      </c>
      <c r="CR798">
        <v>28.63</v>
      </c>
      <c r="CS798">
        <v>29.05</v>
      </c>
      <c r="CT798">
        <v>30.15</v>
      </c>
      <c r="CU798">
        <v>31.1</v>
      </c>
      <c r="IG798">
        <v>34.15</v>
      </c>
      <c r="IH798">
        <v>35.1</v>
      </c>
      <c r="LM798">
        <v>32.1</v>
      </c>
      <c r="LN798">
        <v>33.22</v>
      </c>
      <c r="NA798">
        <v>33.9</v>
      </c>
      <c r="NB798">
        <v>28.04</v>
      </c>
      <c r="NC798">
        <v>30.04</v>
      </c>
      <c r="ND798">
        <v>36.44</v>
      </c>
      <c r="NE798">
        <v>34.270000000000003</v>
      </c>
      <c r="NF798">
        <v>28.7</v>
      </c>
      <c r="NG798">
        <v>30.4</v>
      </c>
      <c r="NH798">
        <v>36.299999999999997</v>
      </c>
      <c r="NI798">
        <v>34.200000000000003</v>
      </c>
      <c r="NJ798">
        <v>28.1</v>
      </c>
      <c r="NK798">
        <v>29.22</v>
      </c>
      <c r="PA798">
        <v>32.450000000000003</v>
      </c>
      <c r="PB798">
        <v>32.049999999999997</v>
      </c>
      <c r="PC798">
        <v>31.1</v>
      </c>
      <c r="QM798">
        <v>5.75</v>
      </c>
      <c r="QN798">
        <v>6.25</v>
      </c>
      <c r="QO798">
        <v>4.83</v>
      </c>
      <c r="QP798">
        <v>5.8</v>
      </c>
      <c r="VI798">
        <v>6.38</v>
      </c>
      <c r="VJ798">
        <v>5.5</v>
      </c>
      <c r="VK798">
        <v>9.35</v>
      </c>
      <c r="VL798">
        <v>5.9</v>
      </c>
      <c r="WS798">
        <v>5.75</v>
      </c>
      <c r="WT798">
        <v>4.9800000000000004</v>
      </c>
      <c r="WU798">
        <v>3.73</v>
      </c>
      <c r="XH798">
        <v>0.43</v>
      </c>
      <c r="XI798" s="16">
        <f t="shared" si="1"/>
        <v>0</v>
      </c>
      <c r="XL798">
        <v>0.43</v>
      </c>
      <c r="XO798">
        <v>0.43</v>
      </c>
      <c r="XP798">
        <v>0.43</v>
      </c>
      <c r="XY798">
        <v>6.47</v>
      </c>
      <c r="YC798">
        <v>6.18</v>
      </c>
      <c r="YG798">
        <v>5.91</v>
      </c>
      <c r="YH798">
        <v>5.91</v>
      </c>
      <c r="YI798">
        <v>5.91</v>
      </c>
      <c r="YJ798">
        <v>5.91</v>
      </c>
      <c r="YW798">
        <v>-0.5</v>
      </c>
      <c r="ZA798">
        <v>1.7</v>
      </c>
    </row>
    <row r="799" spans="1:677" x14ac:dyDescent="0.4">
      <c r="A799" s="2">
        <v>41670</v>
      </c>
      <c r="CQ799">
        <v>25.58</v>
      </c>
      <c r="CR799">
        <v>28.36</v>
      </c>
      <c r="CS799">
        <v>28.6</v>
      </c>
      <c r="CT799">
        <v>30</v>
      </c>
      <c r="CU799">
        <v>30.9</v>
      </c>
      <c r="CV799">
        <v>31.75</v>
      </c>
      <c r="IH799">
        <v>34.9</v>
      </c>
      <c r="II799">
        <v>36.75</v>
      </c>
      <c r="LM799">
        <v>31.95</v>
      </c>
      <c r="LN799">
        <v>32.94</v>
      </c>
      <c r="NA799">
        <v>34</v>
      </c>
      <c r="NB799">
        <v>28</v>
      </c>
      <c r="NC799">
        <v>29.9</v>
      </c>
      <c r="ND799">
        <v>36.6</v>
      </c>
      <c r="NE799">
        <v>34.6</v>
      </c>
      <c r="NF799">
        <v>28.6</v>
      </c>
      <c r="NG799">
        <v>30.45</v>
      </c>
      <c r="NH799">
        <v>36.299999999999997</v>
      </c>
      <c r="NI799">
        <v>34.200000000000003</v>
      </c>
      <c r="NJ799">
        <v>27.95</v>
      </c>
      <c r="NK799">
        <v>28.94</v>
      </c>
      <c r="PA799">
        <v>32.4</v>
      </c>
      <c r="PB799">
        <v>32.1</v>
      </c>
      <c r="PC799">
        <v>31.15</v>
      </c>
      <c r="QN799">
        <v>6.33</v>
      </c>
      <c r="QO799">
        <v>4.63</v>
      </c>
      <c r="QP799">
        <v>5.58</v>
      </c>
      <c r="QQ799">
        <v>7.7</v>
      </c>
      <c r="VI799">
        <v>6.38</v>
      </c>
      <c r="VJ799">
        <v>5.7</v>
      </c>
      <c r="VK799">
        <v>9.35</v>
      </c>
      <c r="VL799">
        <v>5.83</v>
      </c>
      <c r="WS799">
        <v>5.75</v>
      </c>
      <c r="WT799">
        <v>4.93</v>
      </c>
      <c r="WU799">
        <v>3.68</v>
      </c>
      <c r="XH799">
        <v>0.43</v>
      </c>
      <c r="XI799" s="16">
        <f t="shared" si="1"/>
        <v>2.3530497410194036E-2</v>
      </c>
      <c r="XL799">
        <v>0.43</v>
      </c>
      <c r="XO799">
        <v>0.43</v>
      </c>
      <c r="XP799">
        <v>0.43</v>
      </c>
      <c r="XY799">
        <v>6.11</v>
      </c>
      <c r="YC799">
        <v>5.84</v>
      </c>
      <c r="YG799">
        <v>5.6</v>
      </c>
      <c r="YH799">
        <v>5.6</v>
      </c>
      <c r="YI799">
        <v>5.6</v>
      </c>
      <c r="YJ799">
        <v>5.6</v>
      </c>
      <c r="ZA799">
        <v>1.75</v>
      </c>
    </row>
    <row r="800" spans="1:677" x14ac:dyDescent="0.4">
      <c r="A800" s="2">
        <v>41669</v>
      </c>
      <c r="CQ800">
        <v>25.8</v>
      </c>
      <c r="CR800">
        <v>28.65</v>
      </c>
      <c r="CS800">
        <v>29</v>
      </c>
      <c r="CT800">
        <v>30.55</v>
      </c>
      <c r="CU800">
        <v>31.5</v>
      </c>
      <c r="CV800">
        <v>32.700000000000003</v>
      </c>
      <c r="IH800">
        <v>35.5</v>
      </c>
      <c r="II800">
        <v>37.700000000000003</v>
      </c>
      <c r="LM800">
        <v>32.25</v>
      </c>
      <c r="LN800">
        <v>33.35</v>
      </c>
      <c r="NA800">
        <v>34.21</v>
      </c>
      <c r="NB800">
        <v>28.35</v>
      </c>
      <c r="NC800">
        <v>30</v>
      </c>
      <c r="ND800">
        <v>37.01</v>
      </c>
      <c r="NE800">
        <v>34.979999999999997</v>
      </c>
      <c r="NF800">
        <v>28.9</v>
      </c>
      <c r="NG800">
        <v>30.7</v>
      </c>
      <c r="NH800">
        <v>36.549999999999997</v>
      </c>
      <c r="NI800">
        <v>34.549999999999997</v>
      </c>
      <c r="NJ800">
        <v>28.25</v>
      </c>
      <c r="NK800">
        <v>29.35</v>
      </c>
      <c r="PA800">
        <v>32.75</v>
      </c>
      <c r="PB800">
        <v>32.4</v>
      </c>
      <c r="PC800">
        <v>31.4</v>
      </c>
      <c r="QN800">
        <v>6.33</v>
      </c>
      <c r="QO800">
        <v>4.5999999999999996</v>
      </c>
      <c r="QP800">
        <v>5.78</v>
      </c>
      <c r="QQ800">
        <v>7.85</v>
      </c>
      <c r="VI800">
        <v>6.3</v>
      </c>
      <c r="VJ800">
        <v>5.68</v>
      </c>
      <c r="VK800">
        <v>9.3000000000000007</v>
      </c>
      <c r="VL800">
        <v>5.78</v>
      </c>
      <c r="WS800">
        <v>5.7</v>
      </c>
      <c r="WT800">
        <v>4.7</v>
      </c>
      <c r="WU800">
        <v>3.73</v>
      </c>
      <c r="XH800">
        <v>0.42</v>
      </c>
      <c r="XI800" s="16">
        <f t="shared" si="1"/>
        <v>2.4097551579060524E-2</v>
      </c>
      <c r="XL800">
        <v>0.42</v>
      </c>
      <c r="XO800">
        <v>0.42</v>
      </c>
      <c r="XP800">
        <v>0.42</v>
      </c>
      <c r="XY800">
        <v>6.31</v>
      </c>
      <c r="YC800">
        <v>6.04</v>
      </c>
      <c r="YG800">
        <v>5.8</v>
      </c>
      <c r="YH800">
        <v>5.8</v>
      </c>
      <c r="YI800">
        <v>5.8</v>
      </c>
      <c r="YJ800">
        <v>5.8</v>
      </c>
      <c r="ZA800">
        <v>1.75</v>
      </c>
    </row>
    <row r="801" spans="1:677" x14ac:dyDescent="0.4">
      <c r="A801" s="2">
        <v>41668</v>
      </c>
      <c r="CQ801">
        <v>26.3</v>
      </c>
      <c r="CR801">
        <v>28.85</v>
      </c>
      <c r="CS801">
        <v>29.25</v>
      </c>
      <c r="CT801">
        <v>31.1</v>
      </c>
      <c r="CU801">
        <v>32</v>
      </c>
      <c r="CV801">
        <v>33.25</v>
      </c>
      <c r="IH801">
        <v>36</v>
      </c>
      <c r="II801">
        <v>38.25</v>
      </c>
      <c r="LM801">
        <v>32.65</v>
      </c>
      <c r="LN801">
        <v>33.799999999999997</v>
      </c>
      <c r="NA801">
        <v>34.28</v>
      </c>
      <c r="NB801">
        <v>28.65</v>
      </c>
      <c r="NC801">
        <v>30.03</v>
      </c>
      <c r="ND801">
        <v>36.9</v>
      </c>
      <c r="NE801">
        <v>34.9</v>
      </c>
      <c r="NF801">
        <v>28.9</v>
      </c>
      <c r="NG801">
        <v>30.65</v>
      </c>
      <c r="NH801">
        <v>36.65</v>
      </c>
      <c r="NI801">
        <v>34.83</v>
      </c>
      <c r="NJ801">
        <v>28.65</v>
      </c>
      <c r="NK801">
        <v>29.8</v>
      </c>
      <c r="PA801">
        <v>32.799999999999997</v>
      </c>
      <c r="PB801">
        <v>32.35</v>
      </c>
      <c r="PC801">
        <v>31.4</v>
      </c>
      <c r="QN801">
        <v>6.38</v>
      </c>
      <c r="QO801">
        <v>4.9000000000000004</v>
      </c>
      <c r="QP801">
        <v>6</v>
      </c>
      <c r="QQ801">
        <v>8.5</v>
      </c>
      <c r="VI801">
        <v>6.5</v>
      </c>
      <c r="VJ801">
        <v>5.6</v>
      </c>
      <c r="VK801">
        <v>9.4499999999999993</v>
      </c>
      <c r="VL801">
        <v>5.83</v>
      </c>
      <c r="WS801">
        <v>5.65</v>
      </c>
      <c r="WT801">
        <v>4.88</v>
      </c>
      <c r="WU801">
        <v>3.73</v>
      </c>
      <c r="XH801">
        <v>0.41</v>
      </c>
      <c r="XI801" s="16">
        <f t="shared" si="1"/>
        <v>2.4692612590371414E-2</v>
      </c>
      <c r="XL801">
        <v>0.41</v>
      </c>
      <c r="XO801">
        <v>0.41</v>
      </c>
      <c r="XP801">
        <v>0.41</v>
      </c>
      <c r="XY801">
        <v>6.09</v>
      </c>
      <c r="YC801">
        <v>5.82</v>
      </c>
      <c r="YG801">
        <v>5.6</v>
      </c>
      <c r="YH801">
        <v>5.6</v>
      </c>
      <c r="YI801">
        <v>5.6</v>
      </c>
      <c r="YJ801">
        <v>5.6</v>
      </c>
      <c r="ZA801">
        <v>2.0499999999999998</v>
      </c>
    </row>
    <row r="802" spans="1:677" x14ac:dyDescent="0.4">
      <c r="A802" s="2">
        <v>41667</v>
      </c>
      <c r="CQ802">
        <v>26.38</v>
      </c>
      <c r="CR802">
        <v>29</v>
      </c>
      <c r="CS802">
        <v>29.3</v>
      </c>
      <c r="CT802">
        <v>31.13</v>
      </c>
      <c r="CU802">
        <v>32.049999999999997</v>
      </c>
      <c r="CV802">
        <v>33.4</v>
      </c>
      <c r="IH802">
        <v>36.049999999999997</v>
      </c>
      <c r="II802">
        <v>38.4</v>
      </c>
      <c r="LM802">
        <v>32.799999999999997</v>
      </c>
      <c r="LN802">
        <v>33.85</v>
      </c>
      <c r="NA802">
        <v>34.450000000000003</v>
      </c>
      <c r="NB802">
        <v>28.6</v>
      </c>
      <c r="NC802">
        <v>30.2</v>
      </c>
      <c r="ND802">
        <v>37.049999999999997</v>
      </c>
      <c r="NE802">
        <v>34.950000000000003</v>
      </c>
      <c r="NF802">
        <v>29.05</v>
      </c>
      <c r="NG802">
        <v>30.95</v>
      </c>
      <c r="NH802">
        <v>36.950000000000003</v>
      </c>
      <c r="NI802">
        <v>34.950000000000003</v>
      </c>
      <c r="NJ802">
        <v>28.8</v>
      </c>
      <c r="NK802">
        <v>29.85</v>
      </c>
      <c r="PA802">
        <v>33</v>
      </c>
      <c r="PB802">
        <v>32.54</v>
      </c>
      <c r="PC802">
        <v>31.5</v>
      </c>
      <c r="QN802">
        <v>6.3</v>
      </c>
      <c r="QO802">
        <v>5.03</v>
      </c>
      <c r="QP802">
        <v>6.2</v>
      </c>
      <c r="QQ802">
        <v>8.68</v>
      </c>
      <c r="VI802">
        <v>6.53</v>
      </c>
      <c r="VJ802">
        <v>5.63</v>
      </c>
      <c r="VK802">
        <v>9.5</v>
      </c>
      <c r="VL802">
        <v>5.95</v>
      </c>
      <c r="WS802">
        <v>5.68</v>
      </c>
      <c r="WT802">
        <v>4.83</v>
      </c>
      <c r="WU802">
        <v>3.83</v>
      </c>
      <c r="XH802">
        <v>0.4</v>
      </c>
      <c r="XI802" s="16">
        <f t="shared" si="1"/>
        <v>5.1293294387550481E-2</v>
      </c>
      <c r="XL802">
        <v>0.4</v>
      </c>
      <c r="XO802">
        <v>0.4</v>
      </c>
      <c r="XP802">
        <v>0.4</v>
      </c>
      <c r="XY802">
        <v>6.14</v>
      </c>
      <c r="YC802">
        <v>5.86</v>
      </c>
      <c r="YG802">
        <v>5.54</v>
      </c>
      <c r="YH802">
        <v>5.54</v>
      </c>
      <c r="YI802">
        <v>5.54</v>
      </c>
      <c r="YJ802">
        <v>5.54</v>
      </c>
      <c r="ZA802">
        <v>2.0499999999999998</v>
      </c>
    </row>
    <row r="803" spans="1:677" x14ac:dyDescent="0.4">
      <c r="A803" s="2">
        <v>41666</v>
      </c>
      <c r="CQ803">
        <v>27.05</v>
      </c>
      <c r="CR803">
        <v>29.2</v>
      </c>
      <c r="CS803">
        <v>29.6</v>
      </c>
      <c r="CT803">
        <v>31.4</v>
      </c>
      <c r="CU803">
        <v>32.4</v>
      </c>
      <c r="CV803">
        <v>34.049999999999997</v>
      </c>
      <c r="IH803">
        <v>36.4</v>
      </c>
      <c r="II803">
        <v>39.049999999999997</v>
      </c>
      <c r="LM803">
        <v>33</v>
      </c>
      <c r="LN803">
        <v>34.06</v>
      </c>
      <c r="NA803">
        <v>34.4</v>
      </c>
      <c r="NB803">
        <v>28.58</v>
      </c>
      <c r="NC803">
        <v>30.15</v>
      </c>
      <c r="ND803">
        <v>37.200000000000003</v>
      </c>
      <c r="NE803">
        <v>35.049999999999997</v>
      </c>
      <c r="NF803">
        <v>29.03</v>
      </c>
      <c r="NG803">
        <v>31.05</v>
      </c>
      <c r="NH803">
        <v>37.130000000000003</v>
      </c>
      <c r="NI803">
        <v>35.130000000000003</v>
      </c>
      <c r="NJ803">
        <v>29</v>
      </c>
      <c r="NK803">
        <v>30.06</v>
      </c>
      <c r="PA803">
        <v>33.1</v>
      </c>
      <c r="PB803">
        <v>32.5</v>
      </c>
      <c r="PC803">
        <v>31.5</v>
      </c>
      <c r="QN803">
        <v>6.28</v>
      </c>
      <c r="QO803">
        <v>5.15</v>
      </c>
      <c r="QP803">
        <v>6.23</v>
      </c>
      <c r="QQ803">
        <v>8.73</v>
      </c>
      <c r="VI803">
        <v>6.58</v>
      </c>
      <c r="VJ803">
        <v>5.68</v>
      </c>
      <c r="VK803">
        <v>9.4499999999999993</v>
      </c>
      <c r="VL803">
        <v>5.9</v>
      </c>
      <c r="WS803">
        <v>5.85</v>
      </c>
      <c r="WT803">
        <v>5.0999999999999996</v>
      </c>
      <c r="WU803">
        <v>3.95</v>
      </c>
      <c r="XH803">
        <v>0.38</v>
      </c>
      <c r="XI803" s="16">
        <f t="shared" si="1"/>
        <v>0</v>
      </c>
      <c r="XL803">
        <v>0.38</v>
      </c>
      <c r="XO803">
        <v>0.38</v>
      </c>
      <c r="XP803">
        <v>0.38</v>
      </c>
      <c r="XY803">
        <v>5.96</v>
      </c>
      <c r="YC803">
        <v>5.7</v>
      </c>
      <c r="YG803">
        <v>5.45</v>
      </c>
      <c r="YH803">
        <v>5.45</v>
      </c>
      <c r="YI803">
        <v>5.45</v>
      </c>
      <c r="YJ803">
        <v>5.45</v>
      </c>
      <c r="ZA803">
        <v>2.0299999999999998</v>
      </c>
    </row>
    <row r="804" spans="1:677" x14ac:dyDescent="0.4">
      <c r="A804" s="2">
        <v>41663</v>
      </c>
      <c r="CQ804">
        <v>28.06</v>
      </c>
      <c r="CR804">
        <v>30.8</v>
      </c>
      <c r="CS804">
        <v>31.08</v>
      </c>
      <c r="CT804">
        <v>33.299999999999997</v>
      </c>
      <c r="CU804">
        <v>34.6</v>
      </c>
      <c r="CV804">
        <v>37.200000000000003</v>
      </c>
      <c r="IH804">
        <v>38.6</v>
      </c>
      <c r="II804">
        <v>42.2</v>
      </c>
      <c r="LM804">
        <v>34.35</v>
      </c>
      <c r="LN804">
        <v>35.85</v>
      </c>
      <c r="NA804">
        <v>34.4</v>
      </c>
      <c r="NB804">
        <v>28.41</v>
      </c>
      <c r="NC804">
        <v>30.1</v>
      </c>
      <c r="ND804">
        <v>37.549999999999997</v>
      </c>
      <c r="NE804">
        <v>35.89</v>
      </c>
      <c r="NF804">
        <v>29.43</v>
      </c>
      <c r="NG804">
        <v>31.5</v>
      </c>
      <c r="NH804">
        <v>37.65</v>
      </c>
      <c r="NI804">
        <v>35.9</v>
      </c>
      <c r="NJ804">
        <v>30.35</v>
      </c>
      <c r="NK804">
        <v>31.85</v>
      </c>
      <c r="PA804">
        <v>33.65</v>
      </c>
      <c r="PB804">
        <v>32.65</v>
      </c>
      <c r="PC804">
        <v>31.52</v>
      </c>
      <c r="QN804">
        <v>6.28</v>
      </c>
      <c r="QO804">
        <v>5.18</v>
      </c>
      <c r="QP804">
        <v>6.25</v>
      </c>
      <c r="QQ804">
        <v>8.9499999999999993</v>
      </c>
      <c r="VI804">
        <v>6.5</v>
      </c>
      <c r="VJ804">
        <v>5.63</v>
      </c>
      <c r="VK804">
        <v>9.6</v>
      </c>
      <c r="VL804">
        <v>5.85</v>
      </c>
      <c r="WS804">
        <v>5.85</v>
      </c>
      <c r="WT804">
        <v>5.0999999999999996</v>
      </c>
      <c r="WU804">
        <v>3.85</v>
      </c>
      <c r="XH804">
        <v>0.38</v>
      </c>
      <c r="XI804" s="16">
        <f t="shared" si="1"/>
        <v>0</v>
      </c>
      <c r="XL804">
        <v>0.38</v>
      </c>
      <c r="XO804">
        <v>0.38</v>
      </c>
      <c r="XP804">
        <v>0.38</v>
      </c>
      <c r="XY804">
        <v>5.83</v>
      </c>
      <c r="YC804">
        <v>5.56</v>
      </c>
      <c r="YG804">
        <v>5.36</v>
      </c>
      <c r="YH804">
        <v>5.36</v>
      </c>
      <c r="YI804">
        <v>5.36</v>
      </c>
      <c r="YJ804">
        <v>5.36</v>
      </c>
      <c r="ZA804">
        <v>2.0499999999999998</v>
      </c>
    </row>
    <row r="805" spans="1:677" x14ac:dyDescent="0.4">
      <c r="A805" s="2">
        <v>41662</v>
      </c>
      <c r="CQ805">
        <v>27.51</v>
      </c>
      <c r="CR805">
        <v>30.13</v>
      </c>
      <c r="CS805">
        <v>30.65</v>
      </c>
      <c r="CT805">
        <v>32.5</v>
      </c>
      <c r="CU805">
        <v>33.75</v>
      </c>
      <c r="CV805">
        <v>36.25</v>
      </c>
      <c r="IH805">
        <v>37.25</v>
      </c>
      <c r="II805">
        <v>41.25</v>
      </c>
      <c r="LM805">
        <v>33.85</v>
      </c>
      <c r="LN805">
        <v>35.15</v>
      </c>
      <c r="NA805">
        <v>34.18</v>
      </c>
      <c r="NB805">
        <v>28.55</v>
      </c>
      <c r="NC805">
        <v>30.2</v>
      </c>
      <c r="ND805">
        <v>37.6</v>
      </c>
      <c r="NE805">
        <v>35.6</v>
      </c>
      <c r="NF805">
        <v>29.6</v>
      </c>
      <c r="NG805">
        <v>31.28</v>
      </c>
      <c r="NH805">
        <v>37.6</v>
      </c>
      <c r="NI805">
        <v>35.75</v>
      </c>
      <c r="NJ805">
        <v>29.85</v>
      </c>
      <c r="NK805">
        <v>31.15</v>
      </c>
      <c r="PA805">
        <v>33.5</v>
      </c>
      <c r="PB805">
        <v>32.799999999999997</v>
      </c>
      <c r="PC805">
        <v>31.7</v>
      </c>
      <c r="QN805">
        <v>6.28</v>
      </c>
      <c r="QO805">
        <v>5.18</v>
      </c>
      <c r="QP805">
        <v>6.38</v>
      </c>
      <c r="QQ805">
        <v>9.1300000000000008</v>
      </c>
      <c r="VI805">
        <v>6.7</v>
      </c>
      <c r="VJ805">
        <v>5.68</v>
      </c>
      <c r="VK805">
        <v>9.6999999999999993</v>
      </c>
      <c r="VL805">
        <v>5.88</v>
      </c>
      <c r="WS805">
        <v>5.85</v>
      </c>
      <c r="WT805">
        <v>5.0999999999999996</v>
      </c>
      <c r="WU805">
        <v>3.88</v>
      </c>
      <c r="XH805">
        <v>0.38</v>
      </c>
      <c r="XI805" s="16">
        <f t="shared" si="1"/>
        <v>0</v>
      </c>
      <c r="XL805">
        <v>0.38</v>
      </c>
      <c r="XO805">
        <v>0.38</v>
      </c>
      <c r="XP805">
        <v>0.38</v>
      </c>
      <c r="XY805">
        <v>5.53</v>
      </c>
      <c r="YC805">
        <v>5.29</v>
      </c>
      <c r="YG805">
        <v>5.09</v>
      </c>
      <c r="YH805">
        <v>5.09</v>
      </c>
      <c r="YI805">
        <v>5.09</v>
      </c>
      <c r="YJ805">
        <v>5.09</v>
      </c>
      <c r="ZA805">
        <v>2</v>
      </c>
    </row>
    <row r="806" spans="1:677" x14ac:dyDescent="0.4">
      <c r="A806" s="2">
        <v>41661</v>
      </c>
      <c r="CQ806">
        <v>26.91</v>
      </c>
      <c r="CR806">
        <v>29.6</v>
      </c>
      <c r="CS806">
        <v>30.15</v>
      </c>
      <c r="CT806">
        <v>32</v>
      </c>
      <c r="CU806">
        <v>33.25</v>
      </c>
      <c r="CV806">
        <v>35.299999999999997</v>
      </c>
      <c r="IH806">
        <v>37.25</v>
      </c>
      <c r="II806">
        <v>40.299999999999997</v>
      </c>
      <c r="LM806">
        <v>33.380000000000003</v>
      </c>
      <c r="LN806">
        <v>34.549999999999997</v>
      </c>
      <c r="NA806">
        <v>34.35</v>
      </c>
      <c r="NB806">
        <v>28.45</v>
      </c>
      <c r="NC806">
        <v>30.18</v>
      </c>
      <c r="ND806">
        <v>37.450000000000003</v>
      </c>
      <c r="NE806">
        <v>35.39</v>
      </c>
      <c r="NF806">
        <v>29.35</v>
      </c>
      <c r="NG806">
        <v>31.05</v>
      </c>
      <c r="NH806">
        <v>37.56</v>
      </c>
      <c r="NI806">
        <v>35.65</v>
      </c>
      <c r="NJ806">
        <v>29.38</v>
      </c>
      <c r="NK806">
        <v>30.55</v>
      </c>
      <c r="PA806">
        <v>33.299999999999997</v>
      </c>
      <c r="PB806">
        <v>32.6</v>
      </c>
      <c r="PC806">
        <v>31.65</v>
      </c>
      <c r="QN806">
        <v>6.25</v>
      </c>
      <c r="QO806">
        <v>5.15</v>
      </c>
      <c r="QP806">
        <v>6.33</v>
      </c>
      <c r="QQ806">
        <v>9.25</v>
      </c>
      <c r="VI806">
        <v>6.93</v>
      </c>
      <c r="VJ806">
        <v>5.88</v>
      </c>
      <c r="VK806">
        <v>9.85</v>
      </c>
      <c r="VL806">
        <v>5.8</v>
      </c>
      <c r="WS806">
        <v>5.85</v>
      </c>
      <c r="WT806">
        <v>5.0999999999999996</v>
      </c>
      <c r="WU806">
        <v>3.85</v>
      </c>
      <c r="XH806">
        <v>0.38</v>
      </c>
      <c r="XI806" s="16">
        <f t="shared" si="1"/>
        <v>2.6668247082161273E-2</v>
      </c>
      <c r="XL806">
        <v>0.38</v>
      </c>
      <c r="XO806">
        <v>0.38</v>
      </c>
      <c r="XP806">
        <v>0.38</v>
      </c>
      <c r="XY806">
        <v>5.65</v>
      </c>
      <c r="YC806">
        <v>5.37</v>
      </c>
      <c r="YG806">
        <v>5.18</v>
      </c>
      <c r="YH806">
        <v>5.18</v>
      </c>
      <c r="YI806">
        <v>5.18</v>
      </c>
      <c r="YJ806">
        <v>5.18</v>
      </c>
      <c r="ZA806">
        <v>2.2000000000000002</v>
      </c>
    </row>
    <row r="807" spans="1:677" x14ac:dyDescent="0.4">
      <c r="A807" s="2">
        <v>41660</v>
      </c>
      <c r="CQ807">
        <v>27.3</v>
      </c>
      <c r="CR807">
        <v>30.2</v>
      </c>
      <c r="CS807">
        <v>30.9</v>
      </c>
      <c r="CT807">
        <v>32.83</v>
      </c>
      <c r="CU807">
        <v>34.1</v>
      </c>
      <c r="CV807">
        <v>36.9</v>
      </c>
      <c r="IH807">
        <v>38.1</v>
      </c>
      <c r="II807">
        <v>42</v>
      </c>
      <c r="LM807">
        <v>33.950000000000003</v>
      </c>
      <c r="LN807">
        <v>35.28</v>
      </c>
      <c r="NA807">
        <v>34.47</v>
      </c>
      <c r="NB807">
        <v>28.39</v>
      </c>
      <c r="NC807">
        <v>30.07</v>
      </c>
      <c r="ND807">
        <v>37.49</v>
      </c>
      <c r="NE807">
        <v>35.68</v>
      </c>
      <c r="NF807">
        <v>29.34</v>
      </c>
      <c r="NG807">
        <v>31.13</v>
      </c>
      <c r="NH807">
        <v>38.03</v>
      </c>
      <c r="NI807">
        <v>36.15</v>
      </c>
      <c r="NJ807">
        <v>29.95</v>
      </c>
      <c r="NK807">
        <v>31.28</v>
      </c>
      <c r="PA807">
        <v>33.6</v>
      </c>
      <c r="PB807">
        <v>32.700000000000003</v>
      </c>
      <c r="PC807">
        <v>31.58</v>
      </c>
      <c r="QN807">
        <v>6.33</v>
      </c>
      <c r="QO807">
        <v>5.2</v>
      </c>
      <c r="QP807">
        <v>6.25</v>
      </c>
      <c r="QQ807">
        <v>9.3000000000000007</v>
      </c>
      <c r="VI807">
        <v>6.85</v>
      </c>
      <c r="VJ807">
        <v>5.75</v>
      </c>
      <c r="VK807">
        <v>9.85</v>
      </c>
      <c r="VL807">
        <v>5.93</v>
      </c>
      <c r="WS807">
        <v>5.9</v>
      </c>
      <c r="WT807">
        <v>5.0999999999999996</v>
      </c>
      <c r="WU807">
        <v>3.85</v>
      </c>
      <c r="XH807">
        <v>0.37</v>
      </c>
      <c r="XI807" s="16">
        <f t="shared" si="1"/>
        <v>0</v>
      </c>
      <c r="XL807">
        <v>0.37</v>
      </c>
      <c r="XO807">
        <v>0.37</v>
      </c>
      <c r="XP807">
        <v>0.37</v>
      </c>
      <c r="XY807">
        <v>5.52</v>
      </c>
      <c r="YC807">
        <v>5.3</v>
      </c>
      <c r="YG807">
        <v>5.1100000000000003</v>
      </c>
      <c r="YH807">
        <v>5.1100000000000003</v>
      </c>
      <c r="YI807">
        <v>5.1100000000000003</v>
      </c>
      <c r="YJ807">
        <v>5.1100000000000003</v>
      </c>
      <c r="ZA807">
        <v>2.2000000000000002</v>
      </c>
    </row>
    <row r="808" spans="1:677" x14ac:dyDescent="0.4">
      <c r="A808" s="2">
        <v>41659</v>
      </c>
      <c r="CQ808">
        <v>27.29</v>
      </c>
      <c r="CR808">
        <v>30.25</v>
      </c>
      <c r="CS808">
        <v>31</v>
      </c>
      <c r="CT808">
        <v>33.049999999999997</v>
      </c>
      <c r="CU808">
        <v>34.200000000000003</v>
      </c>
      <c r="CV808">
        <v>36.799999999999997</v>
      </c>
      <c r="IH808">
        <v>38.200000000000003</v>
      </c>
      <c r="II808">
        <v>41.8</v>
      </c>
      <c r="LM808">
        <v>34.049999999999997</v>
      </c>
      <c r="LN808">
        <v>35.42</v>
      </c>
      <c r="NA808">
        <v>34.6</v>
      </c>
      <c r="NB808">
        <v>28.35</v>
      </c>
      <c r="NC808">
        <v>30.12</v>
      </c>
      <c r="ND808">
        <v>37.68</v>
      </c>
      <c r="NE808">
        <v>35.65</v>
      </c>
      <c r="NF808">
        <v>29.55</v>
      </c>
      <c r="NG808">
        <v>31.3</v>
      </c>
      <c r="NH808">
        <v>38.1</v>
      </c>
      <c r="NI808">
        <v>36.25</v>
      </c>
      <c r="NJ808">
        <v>30.05</v>
      </c>
      <c r="NK808">
        <v>31.42</v>
      </c>
      <c r="PA808">
        <v>33.74</v>
      </c>
      <c r="PB808">
        <v>32.75</v>
      </c>
      <c r="PC808">
        <v>31.75</v>
      </c>
      <c r="QN808">
        <v>6.35</v>
      </c>
      <c r="QO808">
        <v>5.18</v>
      </c>
      <c r="QP808">
        <v>6.25</v>
      </c>
      <c r="QQ808">
        <v>9.5500000000000007</v>
      </c>
      <c r="VI808">
        <v>6.75</v>
      </c>
      <c r="VJ808">
        <v>5.63</v>
      </c>
      <c r="VK808">
        <v>10</v>
      </c>
      <c r="VL808">
        <v>6.1</v>
      </c>
      <c r="WS808">
        <v>5.88</v>
      </c>
      <c r="WT808">
        <v>5.0999999999999996</v>
      </c>
      <c r="WU808">
        <v>3.85</v>
      </c>
      <c r="XH808">
        <v>0.37</v>
      </c>
      <c r="XI808" s="16">
        <f t="shared" si="1"/>
        <v>-2.6668247082161294E-2</v>
      </c>
      <c r="XL808">
        <v>0.37</v>
      </c>
      <c r="XO808">
        <v>0.37</v>
      </c>
      <c r="XP808">
        <v>0.37</v>
      </c>
      <c r="XY808">
        <v>5.42</v>
      </c>
      <c r="YC808">
        <v>5.19</v>
      </c>
      <c r="YG808">
        <v>5</v>
      </c>
      <c r="YH808">
        <v>5</v>
      </c>
      <c r="YI808">
        <v>5</v>
      </c>
      <c r="YJ808">
        <v>5</v>
      </c>
      <c r="ZA808">
        <v>2.2999999999999998</v>
      </c>
    </row>
    <row r="809" spans="1:677" x14ac:dyDescent="0.4">
      <c r="A809" s="2">
        <v>41656</v>
      </c>
      <c r="CQ809">
        <v>27.25</v>
      </c>
      <c r="CR809">
        <v>30.1</v>
      </c>
      <c r="CS809">
        <v>31</v>
      </c>
      <c r="CT809">
        <v>32.9</v>
      </c>
      <c r="CU809">
        <v>34.1</v>
      </c>
      <c r="CV809">
        <v>36.299999999999997</v>
      </c>
      <c r="IH809">
        <v>38.1</v>
      </c>
      <c r="II809">
        <v>41.3</v>
      </c>
      <c r="LM809">
        <v>34.049999999999997</v>
      </c>
      <c r="LN809">
        <v>35.35</v>
      </c>
      <c r="NA809">
        <v>34.6</v>
      </c>
      <c r="NB809">
        <v>28.6</v>
      </c>
      <c r="NC809">
        <v>30.25</v>
      </c>
      <c r="ND809">
        <v>37.9</v>
      </c>
      <c r="NE809">
        <v>35.85</v>
      </c>
      <c r="NF809">
        <v>29.75</v>
      </c>
      <c r="NG809">
        <v>31.4</v>
      </c>
      <c r="NH809">
        <v>38.4</v>
      </c>
      <c r="NI809">
        <v>36.4</v>
      </c>
      <c r="NJ809">
        <v>30.05</v>
      </c>
      <c r="NK809">
        <v>31.35</v>
      </c>
      <c r="PA809">
        <v>33.950000000000003</v>
      </c>
      <c r="PB809">
        <v>32.950000000000003</v>
      </c>
      <c r="PC809">
        <v>31.9</v>
      </c>
      <c r="QN809">
        <v>6.25</v>
      </c>
      <c r="QO809">
        <v>5.2</v>
      </c>
      <c r="QP809">
        <v>6.2</v>
      </c>
      <c r="QQ809">
        <v>9.5299999999999994</v>
      </c>
      <c r="VI809">
        <v>6.75</v>
      </c>
      <c r="VJ809">
        <v>5.7</v>
      </c>
      <c r="VK809">
        <v>10</v>
      </c>
      <c r="VL809">
        <v>6.1</v>
      </c>
      <c r="WS809">
        <v>5.9</v>
      </c>
      <c r="WT809">
        <v>5.25</v>
      </c>
      <c r="WU809">
        <v>3.83</v>
      </c>
      <c r="XH809">
        <v>0.38</v>
      </c>
      <c r="XI809" s="16">
        <f t="shared" si="1"/>
        <v>-2.5975486403260677E-2</v>
      </c>
      <c r="XL809">
        <v>0.38</v>
      </c>
      <c r="XO809">
        <v>0.38</v>
      </c>
      <c r="XP809">
        <v>0.38</v>
      </c>
      <c r="XY809">
        <v>5.59</v>
      </c>
      <c r="YC809">
        <v>5.36</v>
      </c>
      <c r="YG809">
        <v>5.15</v>
      </c>
      <c r="YH809">
        <v>5.15</v>
      </c>
      <c r="YI809">
        <v>5.15</v>
      </c>
      <c r="YJ809">
        <v>5.15</v>
      </c>
      <c r="ZA809">
        <v>2.2000000000000002</v>
      </c>
    </row>
    <row r="810" spans="1:677" x14ac:dyDescent="0.4">
      <c r="A810" s="2">
        <v>41655</v>
      </c>
      <c r="CQ810">
        <v>26.95</v>
      </c>
      <c r="CR810">
        <v>29.75</v>
      </c>
      <c r="CS810">
        <v>30.6</v>
      </c>
      <c r="CT810">
        <v>32.549999999999997</v>
      </c>
      <c r="CU810">
        <v>33.75</v>
      </c>
      <c r="CV810">
        <v>35.75</v>
      </c>
      <c r="IH810">
        <v>37.75</v>
      </c>
      <c r="II810">
        <v>40.75</v>
      </c>
      <c r="LM810">
        <v>33.68</v>
      </c>
      <c r="LN810">
        <v>34.9</v>
      </c>
      <c r="NA810">
        <v>34.549999999999997</v>
      </c>
      <c r="NB810">
        <v>28.6</v>
      </c>
      <c r="NC810">
        <v>30.2</v>
      </c>
      <c r="ND810">
        <v>37.6</v>
      </c>
      <c r="NE810">
        <v>35.700000000000003</v>
      </c>
      <c r="NF810">
        <v>29.45</v>
      </c>
      <c r="NG810">
        <v>31.2</v>
      </c>
      <c r="NH810">
        <v>38.1</v>
      </c>
      <c r="NI810">
        <v>36.15</v>
      </c>
      <c r="NJ810">
        <v>29.68</v>
      </c>
      <c r="NK810">
        <v>30.9</v>
      </c>
      <c r="PA810">
        <v>33.65</v>
      </c>
      <c r="PB810">
        <v>32.61</v>
      </c>
      <c r="PC810">
        <v>31.8</v>
      </c>
      <c r="QN810">
        <v>6.25</v>
      </c>
      <c r="QO810">
        <v>5.2</v>
      </c>
      <c r="QP810">
        <v>6.33</v>
      </c>
      <c r="QQ810">
        <v>9.6</v>
      </c>
      <c r="VI810">
        <v>6.83</v>
      </c>
      <c r="VJ810">
        <v>5.75</v>
      </c>
      <c r="VK810">
        <v>10.5</v>
      </c>
      <c r="VL810">
        <v>6.25</v>
      </c>
      <c r="WS810">
        <v>6</v>
      </c>
      <c r="WT810">
        <v>5.2</v>
      </c>
      <c r="WU810">
        <v>3.85</v>
      </c>
      <c r="XH810">
        <v>0.39</v>
      </c>
      <c r="XI810" s="16">
        <f t="shared" si="1"/>
        <v>8.0042707673536564E-2</v>
      </c>
      <c r="XL810">
        <v>0.39</v>
      </c>
      <c r="XO810">
        <v>0.39</v>
      </c>
      <c r="XP810">
        <v>0.39</v>
      </c>
      <c r="XY810">
        <v>5.61</v>
      </c>
      <c r="YC810">
        <v>5.37</v>
      </c>
      <c r="YG810">
        <v>5.16</v>
      </c>
      <c r="YH810">
        <v>5.16</v>
      </c>
      <c r="YI810">
        <v>5.16</v>
      </c>
      <c r="YJ810">
        <v>5.16</v>
      </c>
      <c r="ZA810">
        <v>2.2000000000000002</v>
      </c>
    </row>
    <row r="811" spans="1:677" x14ac:dyDescent="0.4">
      <c r="A811" s="2">
        <v>41654</v>
      </c>
      <c r="CQ811">
        <v>25.95</v>
      </c>
      <c r="CR811">
        <v>28.85</v>
      </c>
      <c r="CS811">
        <v>29.6</v>
      </c>
      <c r="CT811">
        <v>31.45</v>
      </c>
      <c r="CU811">
        <v>32.549999999999997</v>
      </c>
      <c r="CV811">
        <v>34.549999999999997</v>
      </c>
      <c r="IH811">
        <v>36.549999999999997</v>
      </c>
      <c r="II811">
        <v>39.549999999999997</v>
      </c>
      <c r="LM811">
        <v>32.770000000000003</v>
      </c>
      <c r="LN811">
        <v>33.950000000000003</v>
      </c>
      <c r="NA811">
        <v>34.15</v>
      </c>
      <c r="NB811">
        <v>28.03</v>
      </c>
      <c r="NC811">
        <v>29.9</v>
      </c>
      <c r="ND811">
        <v>37.25</v>
      </c>
      <c r="NE811">
        <v>35.25</v>
      </c>
      <c r="NF811">
        <v>29</v>
      </c>
      <c r="NG811">
        <v>30.8</v>
      </c>
      <c r="NH811">
        <v>37.5</v>
      </c>
      <c r="NI811">
        <v>35.4</v>
      </c>
      <c r="NJ811">
        <v>28.77</v>
      </c>
      <c r="NK811">
        <v>29.95</v>
      </c>
      <c r="PA811">
        <v>33.1</v>
      </c>
      <c r="PB811">
        <v>32.25</v>
      </c>
      <c r="PC811">
        <v>31.5</v>
      </c>
      <c r="QN811">
        <v>6.25</v>
      </c>
      <c r="QO811">
        <v>5.2</v>
      </c>
      <c r="QP811">
        <v>6.43</v>
      </c>
      <c r="QQ811">
        <v>9.7799999999999994</v>
      </c>
      <c r="VI811">
        <v>7</v>
      </c>
      <c r="VJ811">
        <v>5.83</v>
      </c>
      <c r="VK811">
        <v>10.5</v>
      </c>
      <c r="VL811">
        <v>6.3</v>
      </c>
      <c r="WS811">
        <v>6.03</v>
      </c>
      <c r="WT811">
        <v>5.23</v>
      </c>
      <c r="WU811">
        <v>3.85</v>
      </c>
      <c r="XH811">
        <v>0.36</v>
      </c>
      <c r="XI811" s="16">
        <f t="shared" si="1"/>
        <v>0</v>
      </c>
      <c r="XL811">
        <v>0.36</v>
      </c>
      <c r="XO811">
        <v>0.36</v>
      </c>
      <c r="XP811">
        <v>0.36</v>
      </c>
      <c r="XY811">
        <v>5.31</v>
      </c>
      <c r="YC811">
        <v>5.0999999999999996</v>
      </c>
      <c r="YG811">
        <v>4.91</v>
      </c>
      <c r="YH811">
        <v>4.91</v>
      </c>
      <c r="YI811">
        <v>4.91</v>
      </c>
      <c r="YJ811">
        <v>4.91</v>
      </c>
      <c r="ZA811">
        <v>2.25</v>
      </c>
    </row>
    <row r="812" spans="1:677" x14ac:dyDescent="0.4">
      <c r="A812" s="2">
        <v>41653</v>
      </c>
      <c r="CQ812">
        <v>26.26</v>
      </c>
      <c r="CR812">
        <v>29.1</v>
      </c>
      <c r="CS812">
        <v>29.9</v>
      </c>
      <c r="CT812">
        <v>31.9</v>
      </c>
      <c r="CU812">
        <v>32.950000000000003</v>
      </c>
      <c r="CV812">
        <v>35.200000000000003</v>
      </c>
      <c r="IH812">
        <v>36.950000000000003</v>
      </c>
      <c r="II812">
        <v>40.200000000000003</v>
      </c>
      <c r="LM812">
        <v>33.06</v>
      </c>
      <c r="LN812">
        <v>34.299999999999997</v>
      </c>
      <c r="NA812">
        <v>34.28</v>
      </c>
      <c r="NB812">
        <v>28.05</v>
      </c>
      <c r="NC812">
        <v>29.99</v>
      </c>
      <c r="ND812">
        <v>37.35</v>
      </c>
      <c r="NE812">
        <v>35.33</v>
      </c>
      <c r="NF812">
        <v>29.2</v>
      </c>
      <c r="NG812">
        <v>30.98</v>
      </c>
      <c r="NH812">
        <v>37.75</v>
      </c>
      <c r="NI812">
        <v>35.67</v>
      </c>
      <c r="NJ812">
        <v>29.06</v>
      </c>
      <c r="NK812">
        <v>30.3</v>
      </c>
      <c r="PA812">
        <v>33.25</v>
      </c>
      <c r="PB812">
        <v>32.28</v>
      </c>
      <c r="PC812">
        <v>31.6</v>
      </c>
      <c r="QN812">
        <v>6.18</v>
      </c>
      <c r="QO812">
        <v>5.13</v>
      </c>
      <c r="QP812">
        <v>6.3</v>
      </c>
      <c r="QQ812">
        <v>9.75</v>
      </c>
      <c r="VI812">
        <v>6.75</v>
      </c>
      <c r="VJ812">
        <v>5.53</v>
      </c>
      <c r="VK812">
        <v>10.63</v>
      </c>
      <c r="VL812">
        <v>6.03</v>
      </c>
      <c r="WS812">
        <v>5.9</v>
      </c>
      <c r="WT812">
        <v>5.0999999999999996</v>
      </c>
      <c r="WU812">
        <v>3.85</v>
      </c>
      <c r="XH812">
        <v>0.36</v>
      </c>
      <c r="XI812" s="16">
        <f t="shared" si="1"/>
        <v>2.8170876966696439E-2</v>
      </c>
      <c r="XL812">
        <v>0.36</v>
      </c>
      <c r="XO812">
        <v>0.36</v>
      </c>
      <c r="XP812">
        <v>0.36</v>
      </c>
      <c r="XY812">
        <v>5.31</v>
      </c>
      <c r="YC812">
        <v>5.08</v>
      </c>
      <c r="YG812">
        <v>4.8899999999999997</v>
      </c>
      <c r="YH812">
        <v>4.8899999999999997</v>
      </c>
      <c r="YI812">
        <v>4.8899999999999997</v>
      </c>
      <c r="YJ812">
        <v>4.8899999999999997</v>
      </c>
      <c r="ZA812">
        <v>2.2999999999999998</v>
      </c>
    </row>
    <row r="813" spans="1:677" x14ac:dyDescent="0.4">
      <c r="A813" s="2">
        <v>41652</v>
      </c>
      <c r="CQ813">
        <v>26.02</v>
      </c>
      <c r="CR813">
        <v>28.5</v>
      </c>
      <c r="CS813">
        <v>29.18</v>
      </c>
      <c r="CT813">
        <v>31.4</v>
      </c>
      <c r="CU813">
        <v>32.6</v>
      </c>
      <c r="CV813">
        <v>34.6</v>
      </c>
      <c r="IH813">
        <v>36.6</v>
      </c>
      <c r="II813">
        <v>39.6</v>
      </c>
      <c r="LM813">
        <v>32.58</v>
      </c>
      <c r="LN813">
        <v>33.65</v>
      </c>
      <c r="NA813">
        <v>34.049999999999997</v>
      </c>
      <c r="NB813">
        <v>27.76</v>
      </c>
      <c r="NC813">
        <v>29.6</v>
      </c>
      <c r="ND813">
        <v>36.950000000000003</v>
      </c>
      <c r="NE813">
        <v>34.78</v>
      </c>
      <c r="NF813">
        <v>28.7</v>
      </c>
      <c r="NG813">
        <v>30.4</v>
      </c>
      <c r="NH813">
        <v>37.380000000000003</v>
      </c>
      <c r="NI813">
        <v>35.299999999999997</v>
      </c>
      <c r="NJ813">
        <v>28.58</v>
      </c>
      <c r="NK813">
        <v>29.65</v>
      </c>
      <c r="PA813">
        <v>32.799999999999997</v>
      </c>
      <c r="PB813">
        <v>32</v>
      </c>
      <c r="PC813">
        <v>31.35</v>
      </c>
      <c r="QN813">
        <v>6.25</v>
      </c>
      <c r="QO813">
        <v>5.0999999999999996</v>
      </c>
      <c r="QP813">
        <v>6.35</v>
      </c>
      <c r="QQ813">
        <v>9.75</v>
      </c>
      <c r="VI813">
        <v>6.7</v>
      </c>
      <c r="VJ813">
        <v>5.4</v>
      </c>
      <c r="VK813">
        <v>10.58</v>
      </c>
      <c r="VL813">
        <v>6.05</v>
      </c>
      <c r="WS813">
        <v>5.9</v>
      </c>
      <c r="WT813">
        <v>4.9800000000000004</v>
      </c>
      <c r="WU813">
        <v>3.85</v>
      </c>
      <c r="XH813">
        <v>0.35</v>
      </c>
      <c r="XI813" s="16">
        <f t="shared" si="1"/>
        <v>2.8987536873252187E-2</v>
      </c>
      <c r="XL813">
        <v>0.35</v>
      </c>
      <c r="XO813">
        <v>0.35</v>
      </c>
      <c r="XP813">
        <v>0.35</v>
      </c>
      <c r="XY813">
        <v>5.09</v>
      </c>
      <c r="YC813">
        <v>4.8899999999999997</v>
      </c>
      <c r="YG813">
        <v>4.71</v>
      </c>
      <c r="YH813">
        <v>4.71</v>
      </c>
      <c r="YI813">
        <v>4.71</v>
      </c>
      <c r="YJ813">
        <v>4.71</v>
      </c>
      <c r="ZA813">
        <v>2.25</v>
      </c>
    </row>
    <row r="814" spans="1:677" x14ac:dyDescent="0.4">
      <c r="A814" s="2">
        <v>41649</v>
      </c>
      <c r="CQ814">
        <v>26.4</v>
      </c>
      <c r="CR814">
        <v>28.6</v>
      </c>
      <c r="CS814">
        <v>29.45</v>
      </c>
      <c r="CT814">
        <v>31.65</v>
      </c>
      <c r="CU814">
        <v>32.75</v>
      </c>
      <c r="CV814">
        <v>35.200000000000003</v>
      </c>
      <c r="IH814">
        <v>36.75</v>
      </c>
      <c r="II814">
        <v>40.200000000000003</v>
      </c>
      <c r="LM814">
        <v>32.85</v>
      </c>
      <c r="LN814">
        <v>33.85</v>
      </c>
      <c r="NA814">
        <v>33.9</v>
      </c>
      <c r="NB814">
        <v>27.7</v>
      </c>
      <c r="NC814">
        <v>29.63</v>
      </c>
      <c r="ND814">
        <v>36.85</v>
      </c>
      <c r="NE814">
        <v>34.799999999999997</v>
      </c>
      <c r="NF814">
        <v>28.6</v>
      </c>
      <c r="NG814">
        <v>30.33</v>
      </c>
      <c r="NH814">
        <v>37.35</v>
      </c>
      <c r="NI814">
        <v>35.200000000000003</v>
      </c>
      <c r="NJ814">
        <v>28.85</v>
      </c>
      <c r="NK814">
        <v>29.85</v>
      </c>
      <c r="PA814">
        <v>32.75</v>
      </c>
      <c r="PB814">
        <v>31.95</v>
      </c>
      <c r="PC814">
        <v>31.4</v>
      </c>
      <c r="QN814">
        <v>6.5</v>
      </c>
      <c r="QO814">
        <v>5.35</v>
      </c>
      <c r="QP814">
        <v>6.45</v>
      </c>
      <c r="QQ814">
        <v>9.8000000000000007</v>
      </c>
      <c r="VI814">
        <v>6.7</v>
      </c>
      <c r="VJ814">
        <v>5.7</v>
      </c>
      <c r="VK814">
        <v>10.53</v>
      </c>
      <c r="VL814">
        <v>6.05</v>
      </c>
      <c r="WS814">
        <v>5.93</v>
      </c>
      <c r="WT814">
        <v>4.8</v>
      </c>
      <c r="WU814">
        <v>3.95</v>
      </c>
      <c r="XH814">
        <v>0.34</v>
      </c>
      <c r="XI814" s="16">
        <f t="shared" si="1"/>
        <v>0</v>
      </c>
      <c r="XL814">
        <v>0.34</v>
      </c>
      <c r="XO814">
        <v>0.34</v>
      </c>
      <c r="XP814">
        <v>0.34</v>
      </c>
      <c r="XY814">
        <v>4.96</v>
      </c>
      <c r="YC814">
        <v>4.75</v>
      </c>
      <c r="YG814">
        <v>4.55</v>
      </c>
      <c r="YH814">
        <v>4.55</v>
      </c>
      <c r="YI814">
        <v>4.55</v>
      </c>
      <c r="YJ814">
        <v>4.55</v>
      </c>
      <c r="ZA814">
        <v>2.33</v>
      </c>
    </row>
    <row r="815" spans="1:677" x14ac:dyDescent="0.4">
      <c r="A815" s="2">
        <v>41648</v>
      </c>
      <c r="CQ815">
        <v>27.18</v>
      </c>
      <c r="CR815">
        <v>29.45</v>
      </c>
      <c r="CS815">
        <v>30.25</v>
      </c>
      <c r="CT815">
        <v>32.75</v>
      </c>
      <c r="CU815">
        <v>33.75</v>
      </c>
      <c r="CV815">
        <v>36.299999999999997</v>
      </c>
      <c r="IH815">
        <v>37.75</v>
      </c>
      <c r="II815">
        <v>42</v>
      </c>
      <c r="LM815">
        <v>33.4</v>
      </c>
      <c r="LN815">
        <v>34.75</v>
      </c>
      <c r="NA815">
        <v>34.200000000000003</v>
      </c>
      <c r="NB815">
        <v>28.12</v>
      </c>
      <c r="NC815">
        <v>29.87</v>
      </c>
      <c r="ND815">
        <v>37</v>
      </c>
      <c r="NE815">
        <v>35.1</v>
      </c>
      <c r="NF815">
        <v>29</v>
      </c>
      <c r="NG815">
        <v>30.69</v>
      </c>
      <c r="NH815">
        <v>37.65</v>
      </c>
      <c r="NI815">
        <v>35.65</v>
      </c>
      <c r="NJ815">
        <v>29.4</v>
      </c>
      <c r="NK815">
        <v>30.75</v>
      </c>
      <c r="PA815">
        <v>33.049999999999997</v>
      </c>
      <c r="PB815">
        <v>32.15</v>
      </c>
      <c r="PC815">
        <v>31.53</v>
      </c>
      <c r="QN815">
        <v>6.43</v>
      </c>
      <c r="QO815">
        <v>5.25</v>
      </c>
      <c r="QP815">
        <v>6.15</v>
      </c>
      <c r="QQ815">
        <v>10</v>
      </c>
      <c r="VI815">
        <v>6.23</v>
      </c>
      <c r="VJ815">
        <v>6.05</v>
      </c>
      <c r="VK815">
        <v>10.53</v>
      </c>
      <c r="VL815">
        <v>6</v>
      </c>
      <c r="WS815">
        <v>5.83</v>
      </c>
      <c r="WT815">
        <v>4.8</v>
      </c>
      <c r="WU815">
        <v>4.1500000000000004</v>
      </c>
      <c r="XH815">
        <v>0.34</v>
      </c>
      <c r="XI815" s="16">
        <f t="shared" si="1"/>
        <v>-2.8987536873252187E-2</v>
      </c>
      <c r="XL815">
        <v>0.34</v>
      </c>
      <c r="XO815">
        <v>0.34</v>
      </c>
      <c r="XP815">
        <v>0.34</v>
      </c>
      <c r="XY815">
        <v>4.95</v>
      </c>
      <c r="YC815">
        <v>4.75</v>
      </c>
      <c r="YG815">
        <v>4.58</v>
      </c>
      <c r="YH815">
        <v>4.58</v>
      </c>
      <c r="YI815">
        <v>4.58</v>
      </c>
      <c r="YJ815">
        <v>4.58</v>
      </c>
      <c r="ZA815">
        <v>2.33</v>
      </c>
    </row>
    <row r="816" spans="1:677" x14ac:dyDescent="0.4">
      <c r="A816" s="2">
        <v>41647</v>
      </c>
      <c r="CQ816">
        <v>26.8</v>
      </c>
      <c r="CR816">
        <v>29.5</v>
      </c>
      <c r="CS816">
        <v>30.3</v>
      </c>
      <c r="CT816">
        <v>32.799999999999997</v>
      </c>
      <c r="CU816">
        <v>33.81</v>
      </c>
      <c r="CV816">
        <v>36.700000000000003</v>
      </c>
      <c r="IH816">
        <v>37.81</v>
      </c>
      <c r="II816">
        <v>42</v>
      </c>
      <c r="LM816">
        <v>33.450000000000003</v>
      </c>
      <c r="LN816">
        <v>34.85</v>
      </c>
      <c r="NA816">
        <v>34</v>
      </c>
      <c r="NB816">
        <v>28</v>
      </c>
      <c r="NC816">
        <v>29.7</v>
      </c>
      <c r="ND816">
        <v>36.950000000000003</v>
      </c>
      <c r="NE816">
        <v>35</v>
      </c>
      <c r="NF816">
        <v>28.85</v>
      </c>
      <c r="NG816">
        <v>30.8</v>
      </c>
      <c r="NH816">
        <v>37.68</v>
      </c>
      <c r="NI816">
        <v>35.6</v>
      </c>
      <c r="NJ816">
        <v>29.45</v>
      </c>
      <c r="NK816">
        <v>30.85</v>
      </c>
      <c r="PA816">
        <v>33.049999999999997</v>
      </c>
      <c r="PB816">
        <v>32.1</v>
      </c>
      <c r="PC816">
        <v>31.66</v>
      </c>
      <c r="QN816">
        <v>6.1</v>
      </c>
      <c r="QO816">
        <v>4.9800000000000004</v>
      </c>
      <c r="QP816">
        <v>5.85</v>
      </c>
      <c r="QQ816">
        <v>8.75</v>
      </c>
      <c r="VI816">
        <v>6.05</v>
      </c>
      <c r="VJ816">
        <v>5.9</v>
      </c>
      <c r="VK816">
        <v>10.08</v>
      </c>
      <c r="VL816">
        <v>5.95</v>
      </c>
      <c r="WS816">
        <v>5.75</v>
      </c>
      <c r="WT816">
        <v>4.75</v>
      </c>
      <c r="WU816">
        <v>4.03</v>
      </c>
      <c r="XH816">
        <v>0.35</v>
      </c>
      <c r="XI816" s="16">
        <f t="shared" si="1"/>
        <v>0</v>
      </c>
      <c r="XL816">
        <v>0.35</v>
      </c>
      <c r="XO816">
        <v>0.35</v>
      </c>
      <c r="XP816">
        <v>0.35</v>
      </c>
      <c r="XY816">
        <v>5.0199999999999996</v>
      </c>
      <c r="YC816">
        <v>4.83</v>
      </c>
      <c r="YG816">
        <v>4.66</v>
      </c>
      <c r="YH816">
        <v>4.66</v>
      </c>
      <c r="YI816">
        <v>4.66</v>
      </c>
      <c r="YJ816">
        <v>4.66</v>
      </c>
      <c r="ZA816">
        <v>2.25</v>
      </c>
    </row>
    <row r="817" spans="1:677" x14ac:dyDescent="0.4">
      <c r="A817" s="2">
        <v>41646</v>
      </c>
      <c r="CQ817">
        <v>26.35</v>
      </c>
      <c r="CR817">
        <v>29</v>
      </c>
      <c r="CS817">
        <v>29.5</v>
      </c>
      <c r="CT817">
        <v>32.56</v>
      </c>
      <c r="CU817">
        <v>33.65</v>
      </c>
      <c r="CV817">
        <v>36.700000000000003</v>
      </c>
      <c r="IH817">
        <v>37.65</v>
      </c>
      <c r="II817">
        <v>42</v>
      </c>
      <c r="LM817">
        <v>32.9</v>
      </c>
      <c r="LN817">
        <v>34.5</v>
      </c>
      <c r="NA817">
        <v>33.799999999999997</v>
      </c>
      <c r="NB817">
        <v>27.7</v>
      </c>
      <c r="NC817">
        <v>29.45</v>
      </c>
      <c r="ND817">
        <v>36.549999999999997</v>
      </c>
      <c r="NE817">
        <v>34.6</v>
      </c>
      <c r="NF817">
        <v>28.55</v>
      </c>
      <c r="NG817">
        <v>30.39</v>
      </c>
      <c r="NH817">
        <v>37.15</v>
      </c>
      <c r="NI817">
        <v>35.1</v>
      </c>
      <c r="NJ817">
        <v>28.9</v>
      </c>
      <c r="NK817">
        <v>30.5</v>
      </c>
      <c r="PA817">
        <v>32.71</v>
      </c>
      <c r="PB817">
        <v>31.75</v>
      </c>
      <c r="PC817">
        <v>31.45</v>
      </c>
      <c r="QN817">
        <v>5.9</v>
      </c>
      <c r="QO817">
        <v>4.88</v>
      </c>
      <c r="QP817">
        <v>5.6</v>
      </c>
      <c r="QQ817">
        <v>8.65</v>
      </c>
      <c r="VI817">
        <v>5.93</v>
      </c>
      <c r="VJ817">
        <v>5.43</v>
      </c>
      <c r="VK817">
        <v>9.9499999999999993</v>
      </c>
      <c r="VL817">
        <v>5.7</v>
      </c>
      <c r="WS817">
        <v>5.63</v>
      </c>
      <c r="WT817">
        <v>4.83</v>
      </c>
      <c r="WU817">
        <v>3.93</v>
      </c>
      <c r="XH817">
        <v>0.35</v>
      </c>
      <c r="XI817" s="16">
        <f t="shared" si="1"/>
        <v>2.8987536873252187E-2</v>
      </c>
      <c r="XL817">
        <v>0.35</v>
      </c>
      <c r="XO817">
        <v>0.35</v>
      </c>
      <c r="XP817">
        <v>0.35</v>
      </c>
      <c r="XY817">
        <v>5.14</v>
      </c>
      <c r="YC817">
        <v>4.93</v>
      </c>
      <c r="YG817">
        <v>4.72</v>
      </c>
      <c r="YH817">
        <v>4.72</v>
      </c>
      <c r="YI817">
        <v>4.72</v>
      </c>
      <c r="YJ817">
        <v>4.72</v>
      </c>
      <c r="ZA817">
        <v>2.2000000000000002</v>
      </c>
    </row>
    <row r="818" spans="1:677" x14ac:dyDescent="0.4">
      <c r="A818" s="2">
        <v>41645</v>
      </c>
      <c r="CQ818">
        <v>26.05</v>
      </c>
      <c r="CR818">
        <v>28.63</v>
      </c>
      <c r="CS818">
        <v>29.15</v>
      </c>
      <c r="CT818">
        <v>32.049999999999997</v>
      </c>
      <c r="CU818">
        <v>33.200000000000003</v>
      </c>
      <c r="CV818">
        <v>36.200000000000003</v>
      </c>
      <c r="IH818">
        <v>37.200000000000003</v>
      </c>
      <c r="II818">
        <v>42</v>
      </c>
      <c r="LM818">
        <v>32.450000000000003</v>
      </c>
      <c r="LN818">
        <v>34</v>
      </c>
      <c r="NA818">
        <v>33.700000000000003</v>
      </c>
      <c r="NB818">
        <v>27.65</v>
      </c>
      <c r="NC818">
        <v>29.52</v>
      </c>
      <c r="ND818">
        <v>36.299999999999997</v>
      </c>
      <c r="NE818">
        <v>34.299999999999997</v>
      </c>
      <c r="NF818">
        <v>28.53</v>
      </c>
      <c r="NG818">
        <v>30.23</v>
      </c>
      <c r="NH818">
        <v>36.75</v>
      </c>
      <c r="NI818">
        <v>34.75</v>
      </c>
      <c r="NJ818">
        <v>28.45</v>
      </c>
      <c r="NK818">
        <v>30</v>
      </c>
      <c r="PA818">
        <v>32.450000000000003</v>
      </c>
      <c r="PB818">
        <v>31.6</v>
      </c>
      <c r="PC818">
        <v>31.43</v>
      </c>
      <c r="QN818">
        <v>5.68</v>
      </c>
      <c r="QO818">
        <v>4.7</v>
      </c>
      <c r="QP818">
        <v>5.45</v>
      </c>
      <c r="QQ818">
        <v>8.35</v>
      </c>
      <c r="VI818">
        <v>5.75</v>
      </c>
      <c r="VJ818">
        <v>5.4</v>
      </c>
      <c r="VK818">
        <v>9.58</v>
      </c>
      <c r="VL818">
        <v>5.45</v>
      </c>
      <c r="WS818">
        <v>5.55</v>
      </c>
      <c r="WT818">
        <v>4.75</v>
      </c>
      <c r="WU818">
        <v>3.85</v>
      </c>
      <c r="XH818">
        <v>0.34</v>
      </c>
      <c r="XI818" s="16">
        <f t="shared" si="1"/>
        <v>0</v>
      </c>
      <c r="XL818">
        <v>0.34</v>
      </c>
      <c r="XO818">
        <v>0.34</v>
      </c>
      <c r="XP818">
        <v>0.34</v>
      </c>
      <c r="XY818">
        <v>5.14</v>
      </c>
      <c r="YC818">
        <v>4.95</v>
      </c>
      <c r="YG818">
        <v>4.7699999999999996</v>
      </c>
      <c r="YH818">
        <v>4.7699999999999996</v>
      </c>
      <c r="YI818">
        <v>4.7699999999999996</v>
      </c>
      <c r="YJ818">
        <v>4.7699999999999996</v>
      </c>
      <c r="ZA818">
        <v>2.5299999999999998</v>
      </c>
    </row>
    <row r="819" spans="1:677" x14ac:dyDescent="0.4">
      <c r="A819" s="2">
        <v>41642</v>
      </c>
      <c r="CQ819">
        <v>25.7</v>
      </c>
      <c r="CR819">
        <v>28</v>
      </c>
      <c r="CS819">
        <v>28.47</v>
      </c>
      <c r="CT819">
        <v>31.38</v>
      </c>
      <c r="CU819">
        <v>32.53</v>
      </c>
      <c r="CV819">
        <v>35.65</v>
      </c>
      <c r="IH819">
        <v>37.53</v>
      </c>
      <c r="II819">
        <v>40.65</v>
      </c>
      <c r="LM819">
        <v>32.049999999999997</v>
      </c>
      <c r="LN819">
        <v>33.26</v>
      </c>
      <c r="NA819">
        <v>33.43</v>
      </c>
      <c r="NB819">
        <v>27.61</v>
      </c>
      <c r="NC819">
        <v>29.25</v>
      </c>
      <c r="ND819">
        <v>36.049999999999997</v>
      </c>
      <c r="NE819">
        <v>34.1</v>
      </c>
      <c r="NF819">
        <v>28</v>
      </c>
      <c r="NG819">
        <v>30</v>
      </c>
      <c r="NH819">
        <v>36.450000000000003</v>
      </c>
      <c r="NI819">
        <v>34.450000000000003</v>
      </c>
      <c r="NJ819">
        <v>28.05</v>
      </c>
      <c r="NK819">
        <v>29.26</v>
      </c>
      <c r="PA819">
        <v>32.15</v>
      </c>
      <c r="PB819">
        <v>31.5</v>
      </c>
      <c r="PC819">
        <v>31.4</v>
      </c>
      <c r="QN819">
        <v>5.75</v>
      </c>
      <c r="QO819">
        <v>4.5999999999999996</v>
      </c>
      <c r="QP819">
        <v>5.35</v>
      </c>
      <c r="QQ819">
        <v>8.2799999999999994</v>
      </c>
      <c r="VI819">
        <v>5.75</v>
      </c>
      <c r="VJ819">
        <v>5.3</v>
      </c>
      <c r="VK819">
        <v>9.6300000000000008</v>
      </c>
      <c r="VL819">
        <v>5.4</v>
      </c>
      <c r="WS819">
        <v>5.7</v>
      </c>
      <c r="WT819">
        <v>4.8</v>
      </c>
      <c r="WU819">
        <v>3.85</v>
      </c>
      <c r="XH819">
        <v>0.34</v>
      </c>
      <c r="XI819" s="16">
        <f t="shared" si="1"/>
        <v>0</v>
      </c>
      <c r="XL819">
        <v>0.34</v>
      </c>
      <c r="XO819">
        <v>0.34</v>
      </c>
      <c r="XP819">
        <v>0.34</v>
      </c>
      <c r="XY819">
        <v>5.19</v>
      </c>
      <c r="YC819">
        <v>5</v>
      </c>
      <c r="YG819">
        <v>4.8099999999999996</v>
      </c>
      <c r="YH819">
        <v>4.8099999999999996</v>
      </c>
      <c r="YI819">
        <v>4.8099999999999996</v>
      </c>
      <c r="YJ819">
        <v>4.8099999999999996</v>
      </c>
      <c r="ZA819">
        <v>2.5499999999999998</v>
      </c>
    </row>
    <row r="820" spans="1:677" x14ac:dyDescent="0.4">
      <c r="A820" s="2">
        <v>41641</v>
      </c>
      <c r="CQ820">
        <v>25.6</v>
      </c>
      <c r="CR820">
        <v>27.46</v>
      </c>
      <c r="CS820">
        <v>27.58</v>
      </c>
      <c r="CT820">
        <v>30.9</v>
      </c>
      <c r="CU820">
        <v>32.200000000000003</v>
      </c>
      <c r="CV820">
        <v>35.299999999999997</v>
      </c>
      <c r="IH820">
        <v>37.200000000000003</v>
      </c>
      <c r="II820">
        <v>42</v>
      </c>
      <c r="LM820">
        <v>31.6</v>
      </c>
      <c r="LN820">
        <v>33.700000000000003</v>
      </c>
      <c r="ND820">
        <v>35.51</v>
      </c>
      <c r="NE820">
        <v>33.85</v>
      </c>
      <c r="NF820">
        <v>28.02</v>
      </c>
      <c r="NG820">
        <v>29.9</v>
      </c>
      <c r="NH820">
        <v>36.15</v>
      </c>
      <c r="NI820">
        <v>34.1</v>
      </c>
      <c r="NJ820">
        <v>27.6</v>
      </c>
      <c r="NK820">
        <v>28.7</v>
      </c>
      <c r="PA820">
        <v>31.75</v>
      </c>
      <c r="PB820">
        <v>31.3</v>
      </c>
      <c r="PC820">
        <v>31.33</v>
      </c>
      <c r="QN820">
        <v>5.45</v>
      </c>
      <c r="QO820">
        <v>4.53</v>
      </c>
      <c r="QP820">
        <v>5.33</v>
      </c>
      <c r="QQ820">
        <v>8.3000000000000007</v>
      </c>
      <c r="VI820">
        <v>5.7</v>
      </c>
      <c r="VJ820">
        <v>5.35</v>
      </c>
      <c r="VK820">
        <v>9.7799999999999994</v>
      </c>
      <c r="VL820">
        <v>5.4</v>
      </c>
      <c r="WS820">
        <v>5.53</v>
      </c>
      <c r="WT820">
        <v>4.75</v>
      </c>
      <c r="WU820">
        <v>3.83</v>
      </c>
      <c r="XH820">
        <v>0.34</v>
      </c>
      <c r="XI820" s="16">
        <f t="shared" si="1"/>
        <v>-8.4557388028062994E-2</v>
      </c>
      <c r="XL820">
        <v>0.34</v>
      </c>
      <c r="XO820">
        <v>0.34</v>
      </c>
      <c r="XP820">
        <v>0.34</v>
      </c>
      <c r="XY820">
        <v>5.22</v>
      </c>
      <c r="YC820">
        <v>5.0199999999999996</v>
      </c>
      <c r="YG820">
        <v>4.84</v>
      </c>
      <c r="YH820">
        <v>4.84</v>
      </c>
      <c r="YI820">
        <v>4.84</v>
      </c>
      <c r="YJ820">
        <v>4.84</v>
      </c>
      <c r="ZA820">
        <v>2.5</v>
      </c>
    </row>
    <row r="821" spans="1:677" x14ac:dyDescent="0.4">
      <c r="A821" s="2">
        <v>41638</v>
      </c>
      <c r="CR821">
        <v>28</v>
      </c>
      <c r="CS821">
        <v>28.13</v>
      </c>
      <c r="CT821">
        <v>31.3</v>
      </c>
      <c r="CU821">
        <v>32.700000000000003</v>
      </c>
      <c r="CV821">
        <v>35.9</v>
      </c>
      <c r="CW821">
        <v>33.700000000000003</v>
      </c>
      <c r="II821">
        <v>40.9</v>
      </c>
      <c r="IJ821">
        <v>38.700000000000003</v>
      </c>
      <c r="LM821">
        <v>31.9</v>
      </c>
      <c r="LN821">
        <v>33</v>
      </c>
      <c r="LO821">
        <v>38</v>
      </c>
      <c r="MX821">
        <v>34</v>
      </c>
      <c r="NE821">
        <v>34.03</v>
      </c>
      <c r="NF821">
        <v>28.19</v>
      </c>
      <c r="NG821">
        <v>30.25</v>
      </c>
      <c r="NH821">
        <v>36.299999999999997</v>
      </c>
      <c r="NI821">
        <v>34.380000000000003</v>
      </c>
      <c r="NJ821">
        <v>27.9</v>
      </c>
      <c r="NK821">
        <v>29</v>
      </c>
      <c r="PA821">
        <v>32.06</v>
      </c>
      <c r="PB821">
        <v>31.5</v>
      </c>
      <c r="PC821">
        <v>31.4</v>
      </c>
      <c r="QO821">
        <v>4.25</v>
      </c>
      <c r="QP821">
        <v>5</v>
      </c>
      <c r="QQ821">
        <v>8</v>
      </c>
      <c r="VJ821">
        <v>5.3</v>
      </c>
      <c r="VK821">
        <v>9.5299999999999994</v>
      </c>
      <c r="VL821">
        <v>5.35</v>
      </c>
      <c r="VM821">
        <v>6.88</v>
      </c>
      <c r="WS821">
        <v>5.53</v>
      </c>
      <c r="WT821">
        <v>4.75</v>
      </c>
      <c r="WU821">
        <v>3.85</v>
      </c>
      <c r="XH821">
        <v>0.37</v>
      </c>
      <c r="XI821" s="16">
        <f t="shared" si="1"/>
        <v>0</v>
      </c>
      <c r="XL821">
        <v>0.37</v>
      </c>
      <c r="XO821">
        <v>0.37</v>
      </c>
      <c r="XP821">
        <v>0.37</v>
      </c>
      <c r="XY821">
        <v>5.41</v>
      </c>
      <c r="YC821">
        <v>5.2</v>
      </c>
      <c r="YG821">
        <v>5.0199999999999996</v>
      </c>
      <c r="YH821">
        <v>5.0199999999999996</v>
      </c>
      <c r="YI821">
        <v>5.0199999999999996</v>
      </c>
      <c r="YJ821">
        <v>5.0199999999999996</v>
      </c>
      <c r="ZA821">
        <v>2.4</v>
      </c>
    </row>
    <row r="822" spans="1:677" x14ac:dyDescent="0.4">
      <c r="A822" s="2">
        <v>41635</v>
      </c>
      <c r="CR822">
        <v>28.85</v>
      </c>
      <c r="CS822">
        <v>28.95</v>
      </c>
      <c r="CT822">
        <v>32.299999999999997</v>
      </c>
      <c r="CU822">
        <v>33.75</v>
      </c>
      <c r="CV822">
        <v>36.9</v>
      </c>
      <c r="CW822">
        <v>34.979999999999997</v>
      </c>
      <c r="II822">
        <v>42.5</v>
      </c>
      <c r="IJ822">
        <v>41</v>
      </c>
      <c r="LM822">
        <v>32.5</v>
      </c>
      <c r="LN822">
        <v>34.1</v>
      </c>
      <c r="LO822">
        <v>39.25</v>
      </c>
      <c r="MX822">
        <v>35.25</v>
      </c>
      <c r="NE822">
        <v>34.6</v>
      </c>
      <c r="NF822">
        <v>29.05</v>
      </c>
      <c r="NG822">
        <v>30.9</v>
      </c>
      <c r="NH822">
        <v>37.049999999999997</v>
      </c>
      <c r="NI822">
        <v>35</v>
      </c>
      <c r="NJ822">
        <v>28.5</v>
      </c>
      <c r="NK822">
        <v>30.1</v>
      </c>
      <c r="PA822">
        <v>32.75</v>
      </c>
      <c r="PB822">
        <v>32</v>
      </c>
      <c r="PC822">
        <v>31.85</v>
      </c>
      <c r="QO822">
        <v>3.75</v>
      </c>
      <c r="QP822">
        <v>4.8</v>
      </c>
      <c r="QQ822">
        <v>7.75</v>
      </c>
      <c r="VJ822">
        <v>5.35</v>
      </c>
      <c r="VK822">
        <v>9.1999999999999993</v>
      </c>
      <c r="VL822">
        <v>5.25</v>
      </c>
      <c r="VM822">
        <v>6.8</v>
      </c>
      <c r="WS822">
        <v>5.53</v>
      </c>
      <c r="WT822">
        <v>4.75</v>
      </c>
      <c r="WU822">
        <v>3.85</v>
      </c>
      <c r="XH822">
        <v>0.37</v>
      </c>
      <c r="XI822" s="16">
        <f t="shared" si="1"/>
        <v>2.7398974188114562E-2</v>
      </c>
      <c r="XL822">
        <v>0.37</v>
      </c>
      <c r="XO822">
        <v>0.37</v>
      </c>
      <c r="XP822">
        <v>0.37</v>
      </c>
      <c r="XY822">
        <v>5.42</v>
      </c>
      <c r="YC822">
        <v>5.23</v>
      </c>
      <c r="YG822">
        <v>5.03</v>
      </c>
      <c r="YH822">
        <v>5.03</v>
      </c>
      <c r="YI822">
        <v>5.03</v>
      </c>
      <c r="YJ822">
        <v>5.03</v>
      </c>
      <c r="ZA822">
        <v>2.5</v>
      </c>
    </row>
    <row r="823" spans="1:677" x14ac:dyDescent="0.4">
      <c r="A823" s="2">
        <v>41631</v>
      </c>
      <c r="CR823">
        <v>28.5</v>
      </c>
      <c r="CS823">
        <v>28.88</v>
      </c>
      <c r="CT823">
        <v>32.01</v>
      </c>
      <c r="CU823">
        <v>33.58</v>
      </c>
      <c r="CV823">
        <v>36.799999999999997</v>
      </c>
      <c r="CW823">
        <v>34.979999999999997</v>
      </c>
      <c r="II823">
        <v>41.08</v>
      </c>
      <c r="IJ823">
        <v>41</v>
      </c>
      <c r="LM823">
        <v>32.409999999999997</v>
      </c>
      <c r="LN823">
        <v>33.85</v>
      </c>
      <c r="LO823">
        <v>39.049999999999997</v>
      </c>
      <c r="MV823">
        <v>36</v>
      </c>
      <c r="MX823">
        <v>35.049999999999997</v>
      </c>
      <c r="NE823">
        <v>34.340000000000003</v>
      </c>
      <c r="NF823">
        <v>28.8</v>
      </c>
      <c r="NG823">
        <v>30.65</v>
      </c>
      <c r="NH823">
        <v>36.880000000000003</v>
      </c>
      <c r="NI823">
        <v>34.85</v>
      </c>
      <c r="NJ823">
        <v>28.41</v>
      </c>
      <c r="NK823">
        <v>29.85</v>
      </c>
      <c r="OZ823">
        <v>32</v>
      </c>
      <c r="PA823">
        <v>32.6</v>
      </c>
      <c r="PB823">
        <v>31.79</v>
      </c>
      <c r="PC823">
        <v>31.65</v>
      </c>
      <c r="QO823">
        <v>3.75</v>
      </c>
      <c r="QP823">
        <v>4.8</v>
      </c>
      <c r="QQ823">
        <v>7.85</v>
      </c>
      <c r="VJ823">
        <v>5.4</v>
      </c>
      <c r="VK823">
        <v>9.5</v>
      </c>
      <c r="VL823">
        <v>5.25</v>
      </c>
      <c r="VM823">
        <v>6.93</v>
      </c>
      <c r="WS823">
        <v>5.53</v>
      </c>
      <c r="WT823">
        <v>4.75</v>
      </c>
      <c r="WU823">
        <v>3.85</v>
      </c>
      <c r="XD823">
        <v>6.93</v>
      </c>
      <c r="XH823">
        <v>0.36</v>
      </c>
      <c r="XI823" s="16">
        <f t="shared" si="1"/>
        <v>2.8170876966696439E-2</v>
      </c>
      <c r="XL823">
        <v>0.36</v>
      </c>
      <c r="XO823">
        <v>0.36</v>
      </c>
      <c r="XP823">
        <v>0.36</v>
      </c>
      <c r="XY823">
        <v>5.25</v>
      </c>
      <c r="YC823">
        <v>5.05</v>
      </c>
      <c r="YG823">
        <v>4.87</v>
      </c>
      <c r="YH823">
        <v>4.87</v>
      </c>
      <c r="YI823">
        <v>4.87</v>
      </c>
      <c r="YJ823">
        <v>4.87</v>
      </c>
      <c r="ZA823">
        <v>2.5</v>
      </c>
    </row>
    <row r="824" spans="1:677" x14ac:dyDescent="0.4">
      <c r="A824" s="2">
        <v>41628</v>
      </c>
      <c r="CR824">
        <v>28.8</v>
      </c>
      <c r="CS824">
        <v>28.93</v>
      </c>
      <c r="CT824">
        <v>32.049999999999997</v>
      </c>
      <c r="CU824">
        <v>33.54</v>
      </c>
      <c r="CV824">
        <v>36.75</v>
      </c>
      <c r="CW824">
        <v>35.03</v>
      </c>
      <c r="II824">
        <v>42</v>
      </c>
      <c r="IJ824">
        <v>41.38</v>
      </c>
      <c r="LM824">
        <v>32.380000000000003</v>
      </c>
      <c r="LN824">
        <v>33.799999999999997</v>
      </c>
      <c r="LO824">
        <v>38.85</v>
      </c>
      <c r="MV824">
        <v>36.049999999999997</v>
      </c>
      <c r="MX824">
        <v>34.950000000000003</v>
      </c>
      <c r="NE824">
        <v>34.700000000000003</v>
      </c>
      <c r="NF824">
        <v>28.7</v>
      </c>
      <c r="NG824">
        <v>30.65</v>
      </c>
      <c r="NH824">
        <v>36.950000000000003</v>
      </c>
      <c r="NI824">
        <v>34.9</v>
      </c>
      <c r="NJ824">
        <v>28.38</v>
      </c>
      <c r="NK824">
        <v>29.8</v>
      </c>
      <c r="OZ824">
        <v>32.049999999999997</v>
      </c>
      <c r="PA824">
        <v>32.65</v>
      </c>
      <c r="PB824">
        <v>31.75</v>
      </c>
      <c r="PC824">
        <v>31.65</v>
      </c>
      <c r="QO824">
        <v>3.75</v>
      </c>
      <c r="QP824">
        <v>4.8</v>
      </c>
      <c r="QQ824">
        <v>7.85</v>
      </c>
      <c r="VJ824">
        <v>5.4</v>
      </c>
      <c r="VK824">
        <v>9.6</v>
      </c>
      <c r="VL824">
        <v>5.25</v>
      </c>
      <c r="VM824">
        <v>7</v>
      </c>
      <c r="WS824">
        <v>5.53</v>
      </c>
      <c r="WT824">
        <v>4.8</v>
      </c>
      <c r="WU824">
        <v>3.88</v>
      </c>
      <c r="XD824">
        <v>6.9</v>
      </c>
      <c r="XH824">
        <v>0.35</v>
      </c>
      <c r="XI824" s="16">
        <f t="shared" si="1"/>
        <v>-5.5569851154810765E-2</v>
      </c>
      <c r="XL824">
        <v>0.35</v>
      </c>
      <c r="XO824">
        <v>0.35</v>
      </c>
      <c r="XP824">
        <v>0.35</v>
      </c>
      <c r="XY824">
        <v>5.0599999999999996</v>
      </c>
      <c r="YC824">
        <v>5.0599999999999996</v>
      </c>
      <c r="YG824">
        <v>4.87</v>
      </c>
      <c r="YH824">
        <v>4.87</v>
      </c>
      <c r="YI824">
        <v>4.87</v>
      </c>
      <c r="YJ824">
        <v>4.87</v>
      </c>
      <c r="ZA824">
        <v>2.5299999999999998</v>
      </c>
    </row>
    <row r="825" spans="1:677" x14ac:dyDescent="0.4">
      <c r="A825" s="2">
        <v>41627</v>
      </c>
      <c r="CR825">
        <v>28.8</v>
      </c>
      <c r="CS825">
        <v>29</v>
      </c>
      <c r="CT825">
        <v>32.200000000000003</v>
      </c>
      <c r="CU825">
        <v>33.6</v>
      </c>
      <c r="CV825">
        <v>36.65</v>
      </c>
      <c r="CW825">
        <v>35.25</v>
      </c>
      <c r="II825">
        <v>40.65</v>
      </c>
      <c r="IJ825">
        <v>40.75</v>
      </c>
      <c r="LM825">
        <v>32.65</v>
      </c>
      <c r="LN825">
        <v>34.1</v>
      </c>
      <c r="LO825">
        <v>39.1</v>
      </c>
      <c r="MV825">
        <v>36.1</v>
      </c>
      <c r="MX825">
        <v>35.1</v>
      </c>
      <c r="NE825">
        <v>34.799999999999997</v>
      </c>
      <c r="NF825">
        <v>28.8</v>
      </c>
      <c r="NG825">
        <v>30.8</v>
      </c>
      <c r="NH825">
        <v>37.1</v>
      </c>
      <c r="NI825">
        <v>34.85</v>
      </c>
      <c r="NJ825">
        <v>28.65</v>
      </c>
      <c r="NK825">
        <v>30.1</v>
      </c>
      <c r="OZ825">
        <v>32.1</v>
      </c>
      <c r="PA825">
        <v>32.75</v>
      </c>
      <c r="PB825">
        <v>31.75</v>
      </c>
      <c r="PC825">
        <v>31.65</v>
      </c>
      <c r="QO825">
        <v>3.45</v>
      </c>
      <c r="QP825">
        <v>4.4000000000000004</v>
      </c>
      <c r="QQ825">
        <v>7.75</v>
      </c>
      <c r="VJ825">
        <v>5.13</v>
      </c>
      <c r="VK825">
        <v>9.0500000000000007</v>
      </c>
      <c r="VL825">
        <v>5.15</v>
      </c>
      <c r="VM825">
        <v>7.05</v>
      </c>
      <c r="WS825">
        <v>5.35</v>
      </c>
      <c r="WT825">
        <v>4.9000000000000004</v>
      </c>
      <c r="WU825">
        <v>4</v>
      </c>
      <c r="XD825">
        <v>6.88</v>
      </c>
      <c r="XH825">
        <v>0.37</v>
      </c>
      <c r="XI825" s="16">
        <f t="shared" si="1"/>
        <v>-2.6668247082161294E-2</v>
      </c>
      <c r="XL825">
        <v>0.37</v>
      </c>
      <c r="XO825">
        <v>0.37</v>
      </c>
      <c r="XP825">
        <v>0.37</v>
      </c>
      <c r="XY825">
        <v>5.44</v>
      </c>
      <c r="YC825">
        <v>5.23</v>
      </c>
      <c r="YG825">
        <v>5.03</v>
      </c>
      <c r="YH825">
        <v>5.03</v>
      </c>
      <c r="YI825">
        <v>5.03</v>
      </c>
      <c r="YJ825">
        <v>5.03</v>
      </c>
      <c r="ZA825">
        <v>2.5</v>
      </c>
    </row>
    <row r="826" spans="1:677" x14ac:dyDescent="0.4">
      <c r="A826" s="2">
        <v>41626</v>
      </c>
      <c r="CR826">
        <v>29.07</v>
      </c>
      <c r="CS826">
        <v>29.12</v>
      </c>
      <c r="CT826">
        <v>32.119999999999997</v>
      </c>
      <c r="CU826">
        <v>33.75</v>
      </c>
      <c r="CV826">
        <v>36.75</v>
      </c>
      <c r="CW826">
        <v>35.35</v>
      </c>
      <c r="II826">
        <v>42</v>
      </c>
      <c r="IJ826">
        <v>40.880000000000003</v>
      </c>
      <c r="LM826">
        <v>32.78</v>
      </c>
      <c r="LN826">
        <v>34.25</v>
      </c>
      <c r="LO826">
        <v>39.25</v>
      </c>
      <c r="MV826">
        <v>36.200000000000003</v>
      </c>
      <c r="MX826">
        <v>35.25</v>
      </c>
      <c r="NE826">
        <v>34.700000000000003</v>
      </c>
      <c r="NF826">
        <v>28.6</v>
      </c>
      <c r="NG826">
        <v>30.6</v>
      </c>
      <c r="NH826">
        <v>36.909999999999997</v>
      </c>
      <c r="NI826">
        <v>34.9</v>
      </c>
      <c r="NJ826">
        <v>28.78</v>
      </c>
      <c r="NK826">
        <v>30.25</v>
      </c>
      <c r="OZ826">
        <v>32.200000000000003</v>
      </c>
      <c r="PA826">
        <v>32.659999999999997</v>
      </c>
      <c r="PB826">
        <v>31.7</v>
      </c>
      <c r="PC826">
        <v>31.65</v>
      </c>
      <c r="QO826">
        <v>3.73</v>
      </c>
      <c r="QP826">
        <v>4.5</v>
      </c>
      <c r="QQ826">
        <v>7.88</v>
      </c>
      <c r="VJ826">
        <v>5</v>
      </c>
      <c r="VK826">
        <v>8.85</v>
      </c>
      <c r="VL826">
        <v>4.95</v>
      </c>
      <c r="VM826">
        <v>6.73</v>
      </c>
      <c r="WS826">
        <v>5.35</v>
      </c>
      <c r="WT826">
        <v>4.9000000000000004</v>
      </c>
      <c r="WU826">
        <v>4</v>
      </c>
      <c r="XD826">
        <v>6.6</v>
      </c>
      <c r="XH826">
        <v>0.38</v>
      </c>
      <c r="XI826" s="16">
        <f t="shared" si="1"/>
        <v>0</v>
      </c>
      <c r="XL826">
        <v>0.38</v>
      </c>
      <c r="XO826">
        <v>0.38</v>
      </c>
      <c r="XP826">
        <v>0.38</v>
      </c>
      <c r="XY826">
        <v>5.4</v>
      </c>
      <c r="YC826">
        <v>5.18</v>
      </c>
      <c r="YG826">
        <v>5</v>
      </c>
      <c r="YH826">
        <v>5</v>
      </c>
      <c r="YI826">
        <v>5</v>
      </c>
      <c r="YJ826">
        <v>5</v>
      </c>
      <c r="ZA826">
        <v>2.5299999999999998</v>
      </c>
    </row>
    <row r="827" spans="1:677" x14ac:dyDescent="0.4">
      <c r="A827" s="2">
        <v>41625</v>
      </c>
      <c r="CR827">
        <v>29.61</v>
      </c>
      <c r="CS827">
        <v>29.68</v>
      </c>
      <c r="CT827">
        <v>32.78</v>
      </c>
      <c r="CU827">
        <v>34.299999999999997</v>
      </c>
      <c r="CV827">
        <v>37.35</v>
      </c>
      <c r="CW827">
        <v>35.9</v>
      </c>
      <c r="II827">
        <v>41.35</v>
      </c>
      <c r="IJ827">
        <v>41.5</v>
      </c>
      <c r="LM827">
        <v>33.15</v>
      </c>
      <c r="LN827">
        <v>34.75</v>
      </c>
      <c r="LO827">
        <v>39.75</v>
      </c>
      <c r="MV827">
        <v>36.65</v>
      </c>
      <c r="MX827">
        <v>35.75</v>
      </c>
      <c r="NE827">
        <v>34.75</v>
      </c>
      <c r="NF827">
        <v>28.7</v>
      </c>
      <c r="NG827">
        <v>30.6</v>
      </c>
      <c r="NH827">
        <v>37</v>
      </c>
      <c r="NI827">
        <v>35</v>
      </c>
      <c r="NJ827">
        <v>29.15</v>
      </c>
      <c r="NK827">
        <v>30.75</v>
      </c>
      <c r="OZ827">
        <v>32.65</v>
      </c>
      <c r="PA827">
        <v>32.799999999999997</v>
      </c>
      <c r="PB827">
        <v>31.75</v>
      </c>
      <c r="PC827">
        <v>31.7</v>
      </c>
      <c r="QO827">
        <v>3.68</v>
      </c>
      <c r="QP827">
        <v>4.4000000000000004</v>
      </c>
      <c r="QQ827">
        <v>7.43</v>
      </c>
      <c r="VJ827">
        <v>5</v>
      </c>
      <c r="VK827">
        <v>9.24</v>
      </c>
      <c r="VL827">
        <v>4.8</v>
      </c>
      <c r="VM827">
        <v>6.8</v>
      </c>
      <c r="WS827">
        <v>5.3</v>
      </c>
      <c r="WT827">
        <v>4.9000000000000004</v>
      </c>
      <c r="WU827">
        <v>4</v>
      </c>
      <c r="XD827">
        <v>6.58</v>
      </c>
      <c r="XH827">
        <v>0.38</v>
      </c>
      <c r="XI827" s="16">
        <f t="shared" si="1"/>
        <v>0</v>
      </c>
      <c r="XL827">
        <v>0.38</v>
      </c>
      <c r="XO827">
        <v>0.38</v>
      </c>
      <c r="XP827">
        <v>0.38</v>
      </c>
      <c r="XY827">
        <v>5.42</v>
      </c>
      <c r="YC827">
        <v>5.2</v>
      </c>
      <c r="YG827">
        <v>5.01</v>
      </c>
      <c r="YH827">
        <v>5.01</v>
      </c>
      <c r="YI827">
        <v>5.01</v>
      </c>
      <c r="YJ827">
        <v>5.01</v>
      </c>
      <c r="ZA827">
        <v>2.5499999999999998</v>
      </c>
    </row>
    <row r="828" spans="1:677" x14ac:dyDescent="0.4">
      <c r="A828" s="2">
        <v>41624</v>
      </c>
      <c r="CR828">
        <v>29.65</v>
      </c>
      <c r="CS828">
        <v>29.95</v>
      </c>
      <c r="CT828">
        <v>33.049999999999997</v>
      </c>
      <c r="CU828">
        <v>34.450000000000003</v>
      </c>
      <c r="CV828">
        <v>37.65</v>
      </c>
      <c r="CW828">
        <v>36.15</v>
      </c>
      <c r="II828">
        <v>41.65</v>
      </c>
      <c r="IJ828">
        <v>40.75</v>
      </c>
      <c r="LM828">
        <v>33.450000000000003</v>
      </c>
      <c r="LN828">
        <v>35</v>
      </c>
      <c r="LO828">
        <v>40</v>
      </c>
      <c r="MV828">
        <v>36.85</v>
      </c>
      <c r="MX828">
        <v>36</v>
      </c>
      <c r="NE828">
        <v>34.75</v>
      </c>
      <c r="NF828">
        <v>28.9</v>
      </c>
      <c r="NG828">
        <v>30.7</v>
      </c>
      <c r="NH828">
        <v>37.1</v>
      </c>
      <c r="NI828">
        <v>35.1</v>
      </c>
      <c r="NJ828">
        <v>29.45</v>
      </c>
      <c r="NK828">
        <v>31</v>
      </c>
      <c r="OZ828">
        <v>32.85</v>
      </c>
      <c r="PA828">
        <v>32.85</v>
      </c>
      <c r="PB828">
        <v>31.8</v>
      </c>
      <c r="PC828">
        <v>31.75</v>
      </c>
      <c r="QO828">
        <v>3.35</v>
      </c>
      <c r="QP828">
        <v>4.45</v>
      </c>
      <c r="QQ828">
        <v>7.35</v>
      </c>
      <c r="VJ828">
        <v>4.8499999999999996</v>
      </c>
      <c r="VK828">
        <v>9.23</v>
      </c>
      <c r="VL828">
        <v>4.6500000000000004</v>
      </c>
      <c r="VM828">
        <v>6.6</v>
      </c>
      <c r="WS828">
        <v>5.38</v>
      </c>
      <c r="WT828">
        <v>4.72</v>
      </c>
      <c r="WU828">
        <v>3.93</v>
      </c>
      <c r="XD828">
        <v>6.43</v>
      </c>
      <c r="XG828">
        <v>0.41</v>
      </c>
      <c r="XH828">
        <v>0.38</v>
      </c>
      <c r="XI828" s="16">
        <f t="shared" si="1"/>
        <v>0</v>
      </c>
      <c r="XL828">
        <v>0.38</v>
      </c>
      <c r="XO828">
        <v>0.38</v>
      </c>
      <c r="XP828">
        <v>0.38</v>
      </c>
      <c r="XY828">
        <v>5.19</v>
      </c>
      <c r="YC828">
        <v>4.9800000000000004</v>
      </c>
      <c r="YG828">
        <v>4.8</v>
      </c>
      <c r="YH828">
        <v>4.8</v>
      </c>
      <c r="YI828">
        <v>4.8</v>
      </c>
      <c r="YJ828">
        <v>4.8</v>
      </c>
      <c r="YK828">
        <v>4.67</v>
      </c>
      <c r="ZA828">
        <v>2.42</v>
      </c>
    </row>
    <row r="829" spans="1:677" x14ac:dyDescent="0.4">
      <c r="A829" s="2">
        <v>41621</v>
      </c>
      <c r="CR829">
        <v>29.23</v>
      </c>
      <c r="CS829">
        <v>29.5</v>
      </c>
      <c r="CT829">
        <v>32.450000000000003</v>
      </c>
      <c r="CU829">
        <v>33.75</v>
      </c>
      <c r="CV829">
        <v>36.700000000000003</v>
      </c>
      <c r="CW829">
        <v>35.200000000000003</v>
      </c>
      <c r="II829">
        <v>42</v>
      </c>
      <c r="IJ829">
        <v>40.75</v>
      </c>
      <c r="LM829">
        <v>33.1</v>
      </c>
      <c r="LN829">
        <v>34.340000000000003</v>
      </c>
      <c r="LO829">
        <v>39.15</v>
      </c>
      <c r="MV829">
        <v>36.299999999999997</v>
      </c>
      <c r="MX829">
        <v>35.15</v>
      </c>
      <c r="NE829">
        <v>34.65</v>
      </c>
      <c r="NF829">
        <v>28.8</v>
      </c>
      <c r="NG829">
        <v>30.6</v>
      </c>
      <c r="NH829">
        <v>36.880000000000003</v>
      </c>
      <c r="NI829">
        <v>34.75</v>
      </c>
      <c r="NJ829">
        <v>29.1</v>
      </c>
      <c r="NK829">
        <v>30.34</v>
      </c>
      <c r="OZ829">
        <v>32.299999999999997</v>
      </c>
      <c r="PA829">
        <v>32.65</v>
      </c>
      <c r="PB829">
        <v>31.7</v>
      </c>
      <c r="PC829">
        <v>31.65</v>
      </c>
      <c r="QO829">
        <v>3.1</v>
      </c>
      <c r="QP829">
        <v>4.37</v>
      </c>
      <c r="QQ829">
        <v>7</v>
      </c>
      <c r="VJ829">
        <v>4.87</v>
      </c>
      <c r="VK829">
        <v>8</v>
      </c>
      <c r="VL829">
        <v>4.08</v>
      </c>
      <c r="VM829">
        <v>5.93</v>
      </c>
      <c r="WS829">
        <v>5.3</v>
      </c>
      <c r="WT829">
        <v>4.54</v>
      </c>
      <c r="WU829">
        <v>3.85</v>
      </c>
      <c r="XD829">
        <v>5.85</v>
      </c>
      <c r="XG829">
        <v>0.41</v>
      </c>
      <c r="XH829">
        <v>0.38</v>
      </c>
      <c r="XI829" s="16">
        <f t="shared" si="1"/>
        <v>-5.1293294387550578E-2</v>
      </c>
      <c r="XL829">
        <v>0.38</v>
      </c>
      <c r="XO829">
        <v>0.38</v>
      </c>
      <c r="XP829">
        <v>0.38</v>
      </c>
      <c r="XY829">
        <v>5.35</v>
      </c>
      <c r="YC829">
        <v>5.13</v>
      </c>
      <c r="YG829">
        <v>4.95</v>
      </c>
      <c r="YH829">
        <v>4.95</v>
      </c>
      <c r="YI829">
        <v>4.95</v>
      </c>
      <c r="YJ829">
        <v>4.95</v>
      </c>
      <c r="YK829">
        <v>4.8099999999999996</v>
      </c>
      <c r="ZA829">
        <v>2.33</v>
      </c>
    </row>
    <row r="830" spans="1:677" x14ac:dyDescent="0.4">
      <c r="A830" s="2">
        <v>41620</v>
      </c>
      <c r="CR830">
        <v>29.25</v>
      </c>
      <c r="CS830">
        <v>29.53</v>
      </c>
      <c r="CT830">
        <v>32.75</v>
      </c>
      <c r="CU830">
        <v>34.1</v>
      </c>
      <c r="CV830">
        <v>36.9</v>
      </c>
      <c r="CW830">
        <v>35.5</v>
      </c>
      <c r="II830">
        <v>42</v>
      </c>
      <c r="IJ830">
        <v>40.75</v>
      </c>
      <c r="LM830">
        <v>33.35</v>
      </c>
      <c r="LN830">
        <v>34.549999999999997</v>
      </c>
      <c r="LO830">
        <v>39.450000000000003</v>
      </c>
      <c r="MV830">
        <v>36.5</v>
      </c>
      <c r="MX830">
        <v>35.450000000000003</v>
      </c>
      <c r="NE830">
        <v>34.53</v>
      </c>
      <c r="NF830">
        <v>28.93</v>
      </c>
      <c r="NG830">
        <v>30.5</v>
      </c>
      <c r="NH830">
        <v>36.950000000000003</v>
      </c>
      <c r="NI830">
        <v>34.700000000000003</v>
      </c>
      <c r="NJ830">
        <v>29.35</v>
      </c>
      <c r="NK830">
        <v>30.55</v>
      </c>
      <c r="OZ830">
        <v>32.5</v>
      </c>
      <c r="PA830">
        <v>32.56</v>
      </c>
      <c r="PB830">
        <v>31.65</v>
      </c>
      <c r="PC830">
        <v>31.71</v>
      </c>
      <c r="QO830">
        <v>2.85</v>
      </c>
      <c r="QP830">
        <v>3.93</v>
      </c>
      <c r="QQ830">
        <v>6.1</v>
      </c>
      <c r="VJ830">
        <v>4.58</v>
      </c>
      <c r="VK830">
        <v>7.75</v>
      </c>
      <c r="VL830">
        <v>3.45</v>
      </c>
      <c r="VM830">
        <v>5.55</v>
      </c>
      <c r="WS830">
        <v>4.8</v>
      </c>
      <c r="WT830">
        <v>4.2699999999999996</v>
      </c>
      <c r="WU830">
        <v>3.8</v>
      </c>
      <c r="XD830">
        <v>5.6</v>
      </c>
      <c r="XG830">
        <v>0.41</v>
      </c>
      <c r="XH830">
        <v>0.4</v>
      </c>
      <c r="XI830" s="16">
        <f t="shared" si="1"/>
        <v>7.7961541469711917E-2</v>
      </c>
      <c r="XL830">
        <v>0.4</v>
      </c>
      <c r="XO830">
        <v>0.4</v>
      </c>
      <c r="XP830">
        <v>0.4</v>
      </c>
      <c r="XY830">
        <v>5.47</v>
      </c>
      <c r="YC830">
        <v>5.24</v>
      </c>
      <c r="YG830">
        <v>5.04</v>
      </c>
      <c r="YH830">
        <v>5.04</v>
      </c>
      <c r="YI830">
        <v>5.04</v>
      </c>
      <c r="YJ830">
        <v>5.04</v>
      </c>
      <c r="YK830">
        <v>4.92</v>
      </c>
      <c r="ZA830">
        <v>2.2000000000000002</v>
      </c>
    </row>
    <row r="831" spans="1:677" x14ac:dyDescent="0.4">
      <c r="A831" s="2">
        <v>41619</v>
      </c>
      <c r="CR831">
        <v>30.18</v>
      </c>
      <c r="CS831">
        <v>30.45</v>
      </c>
      <c r="CT831">
        <v>33.4</v>
      </c>
      <c r="CU831">
        <v>34.75</v>
      </c>
      <c r="CV831">
        <v>37.4</v>
      </c>
      <c r="CW831">
        <v>36.5</v>
      </c>
      <c r="II831">
        <v>41.4</v>
      </c>
      <c r="IJ831">
        <v>41.13</v>
      </c>
      <c r="LM831">
        <v>34.049999999999997</v>
      </c>
      <c r="LN831">
        <v>35.36</v>
      </c>
      <c r="LO831">
        <v>40.200000000000003</v>
      </c>
      <c r="MV831">
        <v>37.15</v>
      </c>
      <c r="MX831">
        <v>36.200000000000003</v>
      </c>
      <c r="NE831">
        <v>34.700000000000003</v>
      </c>
      <c r="NF831">
        <v>29.25</v>
      </c>
      <c r="NG831">
        <v>30.9</v>
      </c>
      <c r="NH831">
        <v>37.299999999999997</v>
      </c>
      <c r="NI831">
        <v>35.200000000000003</v>
      </c>
      <c r="NJ831">
        <v>30.05</v>
      </c>
      <c r="NK831">
        <v>31.36</v>
      </c>
      <c r="OZ831">
        <v>33.15</v>
      </c>
      <c r="PA831">
        <v>32.9</v>
      </c>
      <c r="PB831">
        <v>31.85</v>
      </c>
      <c r="PC831">
        <v>31.85</v>
      </c>
      <c r="QO831">
        <v>2.78</v>
      </c>
      <c r="QP831">
        <v>3.75</v>
      </c>
      <c r="QQ831">
        <v>5.8</v>
      </c>
      <c r="VJ831">
        <v>4.5999999999999996</v>
      </c>
      <c r="VK831">
        <v>7.5</v>
      </c>
      <c r="VL831">
        <v>3.35</v>
      </c>
      <c r="VM831">
        <v>5.15</v>
      </c>
      <c r="WS831">
        <v>4.8</v>
      </c>
      <c r="WT831">
        <v>4.2300000000000004</v>
      </c>
      <c r="WU831">
        <v>3.9</v>
      </c>
      <c r="XD831">
        <v>5.35</v>
      </c>
      <c r="XG831">
        <v>0.38</v>
      </c>
      <c r="XH831">
        <v>0.37</v>
      </c>
      <c r="XI831" s="16">
        <f t="shared" si="1"/>
        <v>2.7398974188114562E-2</v>
      </c>
      <c r="XL831">
        <v>0.37</v>
      </c>
      <c r="XO831">
        <v>0.37</v>
      </c>
      <c r="XP831">
        <v>0.37</v>
      </c>
      <c r="XY831">
        <v>5</v>
      </c>
      <c r="YC831">
        <v>5.2</v>
      </c>
      <c r="YG831">
        <v>4.99</v>
      </c>
      <c r="YH831">
        <v>4.99</v>
      </c>
      <c r="YI831">
        <v>4.99</v>
      </c>
      <c r="YJ831">
        <v>4.99</v>
      </c>
      <c r="YK831">
        <v>4.87</v>
      </c>
      <c r="ZA831">
        <v>2.15</v>
      </c>
    </row>
    <row r="832" spans="1:677" x14ac:dyDescent="0.4">
      <c r="A832" s="2">
        <v>41618</v>
      </c>
      <c r="CR832">
        <v>31.02</v>
      </c>
      <c r="CS832">
        <v>31.18</v>
      </c>
      <c r="CT832">
        <v>34.200000000000003</v>
      </c>
      <c r="CU832">
        <v>35.549999999999997</v>
      </c>
      <c r="CV832">
        <v>38</v>
      </c>
      <c r="CW832">
        <v>37.200000000000003</v>
      </c>
      <c r="II832">
        <v>42</v>
      </c>
      <c r="IJ832">
        <v>41.55</v>
      </c>
      <c r="LM832">
        <v>34.950000000000003</v>
      </c>
      <c r="LN832">
        <v>36.35</v>
      </c>
      <c r="LO832">
        <v>40.9</v>
      </c>
      <c r="MV832">
        <v>37.950000000000003</v>
      </c>
      <c r="MX832">
        <v>36.9</v>
      </c>
      <c r="NE832">
        <v>34.950000000000003</v>
      </c>
      <c r="NF832">
        <v>29.46</v>
      </c>
      <c r="NG832">
        <v>31.3</v>
      </c>
      <c r="NH832">
        <v>37.799999999999997</v>
      </c>
      <c r="NI832">
        <v>35.75</v>
      </c>
      <c r="NJ832">
        <v>30.95</v>
      </c>
      <c r="NK832">
        <v>32.35</v>
      </c>
      <c r="OZ832">
        <v>33.950000000000003</v>
      </c>
      <c r="PA832">
        <v>33.200000000000003</v>
      </c>
      <c r="PB832">
        <v>32.049999999999997</v>
      </c>
      <c r="PC832">
        <v>32.049999999999997</v>
      </c>
      <c r="QO832">
        <v>2.78</v>
      </c>
      <c r="QP832">
        <v>3.6</v>
      </c>
      <c r="QQ832">
        <v>5.4</v>
      </c>
      <c r="VJ832">
        <v>4.4800000000000004</v>
      </c>
      <c r="VK832">
        <v>7.25</v>
      </c>
      <c r="VL832">
        <v>3.23</v>
      </c>
      <c r="VM832">
        <v>5.05</v>
      </c>
      <c r="WS832">
        <v>4.75</v>
      </c>
      <c r="WT832">
        <v>4.2300000000000004</v>
      </c>
      <c r="WU832">
        <v>3.93</v>
      </c>
      <c r="XD832">
        <v>5.23</v>
      </c>
      <c r="XG832">
        <v>0.4</v>
      </c>
      <c r="XH832">
        <v>0.36</v>
      </c>
      <c r="XI832" s="16">
        <f t="shared" si="1"/>
        <v>2.8170876966696439E-2</v>
      </c>
      <c r="XL832">
        <v>0.36</v>
      </c>
      <c r="XO832">
        <v>0.36</v>
      </c>
      <c r="XP832">
        <v>0.36</v>
      </c>
      <c r="XY832">
        <v>5.6</v>
      </c>
      <c r="YC832">
        <v>5.36</v>
      </c>
      <c r="YG832">
        <v>5.16</v>
      </c>
      <c r="YH832">
        <v>5.16</v>
      </c>
      <c r="YI832">
        <v>5.16</v>
      </c>
      <c r="YJ832">
        <v>5.16</v>
      </c>
      <c r="YK832">
        <v>5.03</v>
      </c>
      <c r="ZA832">
        <v>2.08</v>
      </c>
    </row>
    <row r="833" spans="1:677" x14ac:dyDescent="0.4">
      <c r="A833" s="2">
        <v>41617</v>
      </c>
      <c r="CR833">
        <v>31.7</v>
      </c>
      <c r="CS833">
        <v>31.9</v>
      </c>
      <c r="CT833">
        <v>34.85</v>
      </c>
      <c r="CU833">
        <v>35.68</v>
      </c>
      <c r="CV833">
        <v>37.9</v>
      </c>
      <c r="CW833">
        <v>37.1</v>
      </c>
      <c r="II833">
        <v>41.9</v>
      </c>
      <c r="IJ833">
        <v>41.1</v>
      </c>
      <c r="LM833">
        <v>35.159999999999997</v>
      </c>
      <c r="LN833">
        <v>36.78</v>
      </c>
      <c r="LO833">
        <v>40.869999999999997</v>
      </c>
      <c r="MV833">
        <v>38.200000000000003</v>
      </c>
      <c r="MX833">
        <v>36.869999999999997</v>
      </c>
      <c r="NE833">
        <v>35</v>
      </c>
      <c r="NF833">
        <v>29.5</v>
      </c>
      <c r="NG833">
        <v>31.28</v>
      </c>
      <c r="NH833">
        <v>37.85</v>
      </c>
      <c r="NI833">
        <v>35.909999999999997</v>
      </c>
      <c r="NJ833">
        <v>31.16</v>
      </c>
      <c r="NK833">
        <v>32.78</v>
      </c>
      <c r="OZ833">
        <v>34.200000000000003</v>
      </c>
      <c r="PA833">
        <v>33.15</v>
      </c>
      <c r="PB833">
        <v>31.95</v>
      </c>
      <c r="PC833">
        <v>31.95</v>
      </c>
      <c r="QO833">
        <v>2.9</v>
      </c>
      <c r="QP833">
        <v>3.65</v>
      </c>
      <c r="QQ833">
        <v>5.4</v>
      </c>
      <c r="VJ833">
        <v>4.5</v>
      </c>
      <c r="VK833">
        <v>7.25</v>
      </c>
      <c r="VL833">
        <v>3.15</v>
      </c>
      <c r="VM833">
        <v>4.9000000000000004</v>
      </c>
      <c r="WS833">
        <v>4.8</v>
      </c>
      <c r="WT833">
        <v>4.2300000000000004</v>
      </c>
      <c r="WU833">
        <v>3.93</v>
      </c>
      <c r="XD833">
        <v>5.0999999999999996</v>
      </c>
      <c r="XG833">
        <v>0.36</v>
      </c>
      <c r="XH833">
        <v>0.35</v>
      </c>
      <c r="XI833" s="16">
        <f t="shared" si="1"/>
        <v>5.8840500022933395E-2</v>
      </c>
      <c r="XL833">
        <v>0.35</v>
      </c>
      <c r="XO833">
        <v>0.35</v>
      </c>
      <c r="XP833">
        <v>0.35</v>
      </c>
      <c r="XY833">
        <v>5.48</v>
      </c>
      <c r="YC833">
        <v>5.24</v>
      </c>
      <c r="YG833">
        <v>5.04</v>
      </c>
      <c r="YH833">
        <v>5.04</v>
      </c>
      <c r="YI833">
        <v>5.04</v>
      </c>
      <c r="YJ833">
        <v>5.04</v>
      </c>
      <c r="YK833">
        <v>4.91</v>
      </c>
      <c r="ZA833">
        <v>2.1</v>
      </c>
    </row>
    <row r="834" spans="1:677" x14ac:dyDescent="0.4">
      <c r="A834" s="2">
        <v>41614</v>
      </c>
      <c r="CR834">
        <v>32.19</v>
      </c>
      <c r="CS834">
        <v>32.5</v>
      </c>
      <c r="CT834">
        <v>35.5</v>
      </c>
      <c r="CU834">
        <v>36.65</v>
      </c>
      <c r="CV834">
        <v>38.85</v>
      </c>
      <c r="CW834">
        <v>37.950000000000003</v>
      </c>
      <c r="II834">
        <v>42.85</v>
      </c>
      <c r="IJ834">
        <v>42.63</v>
      </c>
      <c r="LM834">
        <v>36</v>
      </c>
      <c r="LN834">
        <v>37.549999999999997</v>
      </c>
      <c r="LO834">
        <v>41.8</v>
      </c>
      <c r="MV834">
        <v>38.83</v>
      </c>
      <c r="MX834">
        <v>37.799999999999997</v>
      </c>
      <c r="NE834">
        <v>35.08</v>
      </c>
      <c r="NF834">
        <v>29.6</v>
      </c>
      <c r="NG834">
        <v>31.75</v>
      </c>
      <c r="NH834">
        <v>38.4</v>
      </c>
      <c r="NI834">
        <v>36.35</v>
      </c>
      <c r="NJ834">
        <v>32</v>
      </c>
      <c r="NK834">
        <v>33.549999999999997</v>
      </c>
      <c r="OZ834">
        <v>34.83</v>
      </c>
      <c r="PA834">
        <v>33.4</v>
      </c>
      <c r="PB834">
        <v>32.130000000000003</v>
      </c>
      <c r="PC834">
        <v>32.1</v>
      </c>
      <c r="QO834">
        <v>2.7</v>
      </c>
      <c r="QP834">
        <v>3.35</v>
      </c>
      <c r="QQ834">
        <v>5.0599999999999996</v>
      </c>
      <c r="VJ834">
        <v>4.5</v>
      </c>
      <c r="VK834">
        <v>7.25</v>
      </c>
      <c r="VL834">
        <v>3.1</v>
      </c>
      <c r="VM834">
        <v>4.42</v>
      </c>
      <c r="WS834">
        <v>4.75</v>
      </c>
      <c r="WT834">
        <v>4.1900000000000004</v>
      </c>
      <c r="WU834">
        <v>3.9</v>
      </c>
      <c r="XD834">
        <v>4.93</v>
      </c>
      <c r="XG834">
        <v>0.35</v>
      </c>
      <c r="XH834">
        <v>0.33</v>
      </c>
      <c r="XI834" s="16">
        <f t="shared" si="1"/>
        <v>6.2520356981334138E-2</v>
      </c>
      <c r="XL834">
        <v>0.33</v>
      </c>
      <c r="XO834">
        <v>0.33</v>
      </c>
      <c r="XP834">
        <v>0.33</v>
      </c>
      <c r="XY834">
        <v>5.34</v>
      </c>
      <c r="YC834">
        <v>5.1100000000000003</v>
      </c>
      <c r="YG834">
        <v>4.9000000000000004</v>
      </c>
      <c r="YH834">
        <v>4.9000000000000004</v>
      </c>
      <c r="YI834">
        <v>4.9000000000000004</v>
      </c>
      <c r="YJ834">
        <v>4.9000000000000004</v>
      </c>
      <c r="YK834">
        <v>4.7699999999999996</v>
      </c>
      <c r="ZA834">
        <v>2.0499999999999998</v>
      </c>
    </row>
    <row r="835" spans="1:677" x14ac:dyDescent="0.4">
      <c r="A835" s="2">
        <v>41613</v>
      </c>
      <c r="CR835">
        <v>33.1</v>
      </c>
      <c r="CS835">
        <v>33.35</v>
      </c>
      <c r="CT835">
        <v>36.24</v>
      </c>
      <c r="CU835">
        <v>37.35</v>
      </c>
      <c r="CV835">
        <v>39.549999999999997</v>
      </c>
      <c r="CW835">
        <v>38.6</v>
      </c>
      <c r="II835">
        <v>43.55</v>
      </c>
      <c r="IJ835">
        <v>43</v>
      </c>
      <c r="LM835">
        <v>36.6</v>
      </c>
      <c r="LN835">
        <v>38.39</v>
      </c>
      <c r="LO835">
        <v>42.54</v>
      </c>
      <c r="MV835">
        <v>39.549999999999997</v>
      </c>
      <c r="MX835">
        <v>38.54</v>
      </c>
      <c r="NE835">
        <v>35.4</v>
      </c>
      <c r="NF835">
        <v>29.85</v>
      </c>
      <c r="NG835">
        <v>32.15</v>
      </c>
      <c r="NH835">
        <v>38.75</v>
      </c>
      <c r="NI835">
        <v>36.799999999999997</v>
      </c>
      <c r="NJ835">
        <v>32.6</v>
      </c>
      <c r="NK835">
        <v>34.39</v>
      </c>
      <c r="OZ835">
        <v>35.549999999999997</v>
      </c>
      <c r="PA835">
        <v>33.85</v>
      </c>
      <c r="PB835">
        <v>32.450000000000003</v>
      </c>
      <c r="PC835">
        <v>32.5</v>
      </c>
      <c r="QO835">
        <v>2.7</v>
      </c>
      <c r="QP835">
        <v>3.35</v>
      </c>
      <c r="QQ835">
        <v>5.12</v>
      </c>
      <c r="VJ835">
        <v>4.4800000000000004</v>
      </c>
      <c r="VK835">
        <v>7.25</v>
      </c>
      <c r="VL835">
        <v>3.1</v>
      </c>
      <c r="VM835">
        <v>4.4800000000000004</v>
      </c>
      <c r="WS835">
        <v>4.5999999999999996</v>
      </c>
      <c r="WT835">
        <v>4.18</v>
      </c>
      <c r="WU835">
        <v>3.9</v>
      </c>
      <c r="XD835">
        <v>5</v>
      </c>
      <c r="XG835">
        <v>0.33</v>
      </c>
      <c r="XH835">
        <v>0.31</v>
      </c>
      <c r="XI835" s="16">
        <f t="shared" si="1"/>
        <v>0</v>
      </c>
      <c r="XL835">
        <v>0.31</v>
      </c>
      <c r="XO835">
        <v>0.31</v>
      </c>
      <c r="XP835">
        <v>0.31</v>
      </c>
      <c r="XY835">
        <v>5.21</v>
      </c>
      <c r="YC835">
        <v>4.97</v>
      </c>
      <c r="YG835">
        <v>4.78</v>
      </c>
      <c r="YH835">
        <v>4.78</v>
      </c>
      <c r="YI835">
        <v>4.78</v>
      </c>
      <c r="YJ835">
        <v>4.78</v>
      </c>
      <c r="YK835">
        <v>4.6399999999999997</v>
      </c>
      <c r="ZA835">
        <v>2.0499999999999998</v>
      </c>
    </row>
    <row r="836" spans="1:677" x14ac:dyDescent="0.4">
      <c r="A836" s="2">
        <v>41612</v>
      </c>
      <c r="CR836">
        <v>33.1</v>
      </c>
      <c r="CS836">
        <v>33.200000000000003</v>
      </c>
      <c r="CT836">
        <v>36.4</v>
      </c>
      <c r="CU836">
        <v>37.4</v>
      </c>
      <c r="CV836">
        <v>39.549999999999997</v>
      </c>
      <c r="CW836">
        <v>38.65</v>
      </c>
      <c r="II836">
        <v>43.55</v>
      </c>
      <c r="IJ836">
        <v>42.25</v>
      </c>
      <c r="LM836">
        <v>36.6</v>
      </c>
      <c r="LN836">
        <v>38.25</v>
      </c>
      <c r="LO836">
        <v>42.49</v>
      </c>
      <c r="MV836">
        <v>39.51</v>
      </c>
      <c r="MX836">
        <v>38.49</v>
      </c>
      <c r="NE836">
        <v>35.299999999999997</v>
      </c>
      <c r="NF836">
        <v>29.7</v>
      </c>
      <c r="NG836">
        <v>31.9</v>
      </c>
      <c r="NH836">
        <v>38.85</v>
      </c>
      <c r="NI836">
        <v>37</v>
      </c>
      <c r="NJ836">
        <v>32.6</v>
      </c>
      <c r="NK836">
        <v>34.25</v>
      </c>
      <c r="OZ836">
        <v>35.51</v>
      </c>
      <c r="PA836">
        <v>33.85</v>
      </c>
      <c r="PB836">
        <v>32.4</v>
      </c>
      <c r="PC836">
        <v>32.4</v>
      </c>
      <c r="QO836">
        <v>2.7</v>
      </c>
      <c r="QP836">
        <v>3.4</v>
      </c>
      <c r="QQ836">
        <v>4.87</v>
      </c>
      <c r="VJ836">
        <v>4.5</v>
      </c>
      <c r="VK836">
        <v>7.25</v>
      </c>
      <c r="VL836">
        <v>3.1</v>
      </c>
      <c r="VM836">
        <v>4.4000000000000004</v>
      </c>
      <c r="WS836">
        <v>4.75</v>
      </c>
      <c r="WT836">
        <v>4.1500000000000004</v>
      </c>
      <c r="WU836">
        <v>3.9</v>
      </c>
      <c r="XD836">
        <v>4.95</v>
      </c>
      <c r="XG836">
        <v>0.33</v>
      </c>
      <c r="XH836">
        <v>0.31</v>
      </c>
      <c r="XI836" s="16">
        <f t="shared" si="1"/>
        <v>3.278982282299097E-2</v>
      </c>
      <c r="XL836">
        <v>0.31</v>
      </c>
      <c r="XO836">
        <v>0.31</v>
      </c>
      <c r="XP836">
        <v>0.31</v>
      </c>
      <c r="XY836">
        <v>5.01</v>
      </c>
      <c r="YC836">
        <v>4.79</v>
      </c>
      <c r="YG836">
        <v>4.6100000000000003</v>
      </c>
      <c r="YH836">
        <v>4.6100000000000003</v>
      </c>
      <c r="YI836">
        <v>4.6100000000000003</v>
      </c>
      <c r="YJ836">
        <v>4.6100000000000003</v>
      </c>
      <c r="YK836">
        <v>4.45</v>
      </c>
      <c r="ZA836">
        <v>1.99</v>
      </c>
    </row>
    <row r="837" spans="1:677" x14ac:dyDescent="0.4">
      <c r="A837" s="2">
        <v>41611</v>
      </c>
      <c r="CR837">
        <v>33.65</v>
      </c>
      <c r="CS837">
        <v>33.53</v>
      </c>
      <c r="CT837">
        <v>36.93</v>
      </c>
      <c r="CU837">
        <v>38.08</v>
      </c>
      <c r="CV837">
        <v>40.5</v>
      </c>
      <c r="CW837">
        <v>39.6</v>
      </c>
      <c r="II837">
        <v>45.5</v>
      </c>
      <c r="IJ837">
        <v>43.53</v>
      </c>
      <c r="LM837">
        <v>36.9</v>
      </c>
      <c r="LN837">
        <v>38.85</v>
      </c>
      <c r="LO837">
        <v>45</v>
      </c>
      <c r="MV837">
        <v>39.950000000000003</v>
      </c>
      <c r="MX837">
        <v>39.380000000000003</v>
      </c>
      <c r="NE837">
        <v>35.299999999999997</v>
      </c>
      <c r="NF837">
        <v>29.83</v>
      </c>
      <c r="NG837">
        <v>32</v>
      </c>
      <c r="NH837">
        <v>38.85</v>
      </c>
      <c r="NI837">
        <v>36.9</v>
      </c>
      <c r="NJ837">
        <v>32.9</v>
      </c>
      <c r="NK837">
        <v>34.85</v>
      </c>
      <c r="OZ837">
        <v>35.950000000000003</v>
      </c>
      <c r="PA837">
        <v>33.85</v>
      </c>
      <c r="PB837">
        <v>32.4</v>
      </c>
      <c r="PC837">
        <v>32.4</v>
      </c>
      <c r="QO837">
        <v>2.8</v>
      </c>
      <c r="QP837">
        <v>3.3</v>
      </c>
      <c r="QQ837">
        <v>4.78</v>
      </c>
      <c r="VJ837">
        <v>4.45</v>
      </c>
      <c r="VK837">
        <v>7.25</v>
      </c>
      <c r="VL837">
        <v>3.1</v>
      </c>
      <c r="VM837">
        <v>4.38</v>
      </c>
      <c r="WS837">
        <v>4.75</v>
      </c>
      <c r="WT837">
        <v>4.21</v>
      </c>
      <c r="WU837">
        <v>3.93</v>
      </c>
      <c r="XD837">
        <v>4.9000000000000004</v>
      </c>
      <c r="XG837">
        <v>0.33</v>
      </c>
      <c r="XH837">
        <v>0.3</v>
      </c>
      <c r="XI837" s="16">
        <f t="shared" si="1"/>
        <v>0</v>
      </c>
      <c r="XL837">
        <v>0.3</v>
      </c>
      <c r="XO837">
        <v>0.3</v>
      </c>
      <c r="XP837">
        <v>0.3</v>
      </c>
      <c r="XY837">
        <v>5.07</v>
      </c>
      <c r="YC837">
        <v>4.84</v>
      </c>
      <c r="YG837">
        <v>4.63</v>
      </c>
      <c r="YH837">
        <v>4.63</v>
      </c>
      <c r="YI837">
        <v>4.63</v>
      </c>
      <c r="YJ837">
        <v>4.63</v>
      </c>
      <c r="YK837">
        <v>4.5</v>
      </c>
      <c r="ZA837">
        <v>1.98</v>
      </c>
    </row>
    <row r="838" spans="1:677" x14ac:dyDescent="0.4">
      <c r="A838" s="2">
        <v>41610</v>
      </c>
      <c r="CR838">
        <v>32.96</v>
      </c>
      <c r="CS838">
        <v>33.01</v>
      </c>
      <c r="CT838">
        <v>36.4</v>
      </c>
      <c r="CU838">
        <v>37.75</v>
      </c>
      <c r="CV838">
        <v>40.25</v>
      </c>
      <c r="CW838">
        <v>39.299999999999997</v>
      </c>
      <c r="II838">
        <v>45.25</v>
      </c>
      <c r="IJ838">
        <v>43.1</v>
      </c>
      <c r="LM838">
        <v>36.4</v>
      </c>
      <c r="LN838">
        <v>38.22</v>
      </c>
      <c r="LO838">
        <v>43.07</v>
      </c>
      <c r="MV838">
        <v>39.5</v>
      </c>
      <c r="MX838">
        <v>39.07</v>
      </c>
      <c r="NE838">
        <v>35.200000000000003</v>
      </c>
      <c r="NF838">
        <v>29.73</v>
      </c>
      <c r="NG838">
        <v>31.85</v>
      </c>
      <c r="NH838">
        <v>38.6</v>
      </c>
      <c r="NI838">
        <v>36.65</v>
      </c>
      <c r="NJ838">
        <v>32.4</v>
      </c>
      <c r="NK838">
        <v>34.22</v>
      </c>
      <c r="OZ838">
        <v>35.5</v>
      </c>
      <c r="PA838">
        <v>33.65</v>
      </c>
      <c r="PB838">
        <v>32.25</v>
      </c>
      <c r="PC838">
        <v>32.35</v>
      </c>
      <c r="QO838">
        <v>3.05</v>
      </c>
      <c r="QP838">
        <v>3.3</v>
      </c>
      <c r="QQ838">
        <v>4.78</v>
      </c>
      <c r="VJ838">
        <v>4.45</v>
      </c>
      <c r="VK838">
        <v>7.2</v>
      </c>
      <c r="VL838">
        <v>3.05</v>
      </c>
      <c r="VM838">
        <v>4.3499999999999996</v>
      </c>
      <c r="WS838">
        <v>4.5999999999999996</v>
      </c>
      <c r="WT838">
        <v>4.21</v>
      </c>
      <c r="WU838">
        <v>3.93</v>
      </c>
      <c r="XD838">
        <v>4.8600000000000003</v>
      </c>
      <c r="XG838">
        <v>0.31</v>
      </c>
      <c r="XH838">
        <v>0.3</v>
      </c>
      <c r="XI838" s="16">
        <f t="shared" si="1"/>
        <v>0</v>
      </c>
      <c r="XL838">
        <v>0.3</v>
      </c>
      <c r="XO838">
        <v>0.3</v>
      </c>
      <c r="XP838">
        <v>0.3</v>
      </c>
      <c r="XY838">
        <v>5.09</v>
      </c>
      <c r="YC838">
        <v>4.8600000000000003</v>
      </c>
      <c r="YG838">
        <v>4.66</v>
      </c>
      <c r="YH838">
        <v>4.66</v>
      </c>
      <c r="YI838">
        <v>4.66</v>
      </c>
      <c r="YJ838">
        <v>4.66</v>
      </c>
      <c r="YK838">
        <v>4.53</v>
      </c>
      <c r="ZA838">
        <v>1.95</v>
      </c>
    </row>
    <row r="839" spans="1:677" x14ac:dyDescent="0.4">
      <c r="A839" s="2">
        <v>41607</v>
      </c>
      <c r="CS839">
        <v>32.85</v>
      </c>
      <c r="CT839">
        <v>36.200000000000003</v>
      </c>
      <c r="CU839">
        <v>37.4</v>
      </c>
      <c r="CV839">
        <v>40.020000000000003</v>
      </c>
      <c r="CW839">
        <v>39</v>
      </c>
      <c r="CX839">
        <v>37.950000000000003</v>
      </c>
      <c r="IJ839">
        <v>45</v>
      </c>
      <c r="IK839">
        <v>42.13</v>
      </c>
      <c r="LM839">
        <v>36.299999999999997</v>
      </c>
      <c r="LN839">
        <v>37.9</v>
      </c>
      <c r="LO839">
        <v>42.8</v>
      </c>
      <c r="MV839">
        <v>39.299999999999997</v>
      </c>
      <c r="MX839">
        <v>38.799999999999997</v>
      </c>
      <c r="NE839">
        <v>35.299999999999997</v>
      </c>
      <c r="NF839">
        <v>29.78</v>
      </c>
      <c r="NG839">
        <v>31.85</v>
      </c>
      <c r="NH839">
        <v>38.6</v>
      </c>
      <c r="NI839">
        <v>36.65</v>
      </c>
      <c r="NJ839">
        <v>32.299999999999997</v>
      </c>
      <c r="NK839">
        <v>33.9</v>
      </c>
      <c r="OZ839">
        <v>35.299999999999997</v>
      </c>
      <c r="PA839">
        <v>33.75</v>
      </c>
      <c r="PB839">
        <v>32.28</v>
      </c>
      <c r="PC839">
        <v>32.4</v>
      </c>
      <c r="QP839">
        <v>3.29</v>
      </c>
      <c r="QQ839">
        <v>4.78</v>
      </c>
      <c r="QR839">
        <v>3.75</v>
      </c>
      <c r="VJ839">
        <v>4.3499999999999996</v>
      </c>
      <c r="VK839">
        <v>7.15</v>
      </c>
      <c r="VL839">
        <v>3.05</v>
      </c>
      <c r="VM839">
        <v>4.2699999999999996</v>
      </c>
      <c r="WS839">
        <v>4.5999999999999996</v>
      </c>
      <c r="WT839">
        <v>4.21</v>
      </c>
      <c r="WU839">
        <v>3.93</v>
      </c>
      <c r="XD839">
        <v>4.67</v>
      </c>
      <c r="XG839">
        <v>0.31</v>
      </c>
      <c r="XH839">
        <v>0.3</v>
      </c>
      <c r="XI839" s="16">
        <f t="shared" si="1"/>
        <v>0</v>
      </c>
      <c r="XL839">
        <v>0.3</v>
      </c>
      <c r="XO839">
        <v>0.3</v>
      </c>
      <c r="XP839">
        <v>0.3</v>
      </c>
      <c r="XY839">
        <v>4.93</v>
      </c>
      <c r="YC839">
        <v>4.7300000000000004</v>
      </c>
      <c r="YG839">
        <v>4.51</v>
      </c>
      <c r="YH839">
        <v>4.51</v>
      </c>
      <c r="YI839">
        <v>4.51</v>
      </c>
      <c r="YJ839">
        <v>4.51</v>
      </c>
      <c r="YK839">
        <v>4.38</v>
      </c>
    </row>
    <row r="840" spans="1:677" x14ac:dyDescent="0.4">
      <c r="A840" s="2">
        <v>41606</v>
      </c>
      <c r="CS840">
        <v>32.9</v>
      </c>
      <c r="CT840">
        <v>36.33</v>
      </c>
      <c r="CU840">
        <v>37.5</v>
      </c>
      <c r="CV840">
        <v>40.200000000000003</v>
      </c>
      <c r="CW840">
        <v>39.229999999999997</v>
      </c>
      <c r="CX840">
        <v>37.700000000000003</v>
      </c>
      <c r="IJ840">
        <v>45</v>
      </c>
      <c r="IK840">
        <v>42.13</v>
      </c>
      <c r="LM840">
        <v>36.380000000000003</v>
      </c>
      <c r="LN840">
        <v>37.950000000000003</v>
      </c>
      <c r="LO840">
        <v>45</v>
      </c>
      <c r="MV840">
        <v>39.450000000000003</v>
      </c>
      <c r="MX840">
        <v>38.86</v>
      </c>
      <c r="NE840">
        <v>35.4</v>
      </c>
      <c r="NF840">
        <v>29.7</v>
      </c>
      <c r="NG840">
        <v>32.049999999999997</v>
      </c>
      <c r="NH840">
        <v>38.9</v>
      </c>
      <c r="NI840">
        <v>36.950000000000003</v>
      </c>
      <c r="NJ840">
        <v>32.380000000000003</v>
      </c>
      <c r="NK840">
        <v>33.950000000000003</v>
      </c>
      <c r="OZ840">
        <v>35.450000000000003</v>
      </c>
      <c r="PA840">
        <v>33.950000000000003</v>
      </c>
      <c r="PB840">
        <v>32.5</v>
      </c>
      <c r="PC840">
        <v>32.549999999999997</v>
      </c>
      <c r="QP840">
        <v>3.29</v>
      </c>
      <c r="QQ840">
        <v>4.53</v>
      </c>
      <c r="QR840">
        <v>3.8</v>
      </c>
      <c r="VJ840">
        <v>4.3499999999999996</v>
      </c>
      <c r="VK840">
        <v>7.15</v>
      </c>
      <c r="VL840">
        <v>2.9</v>
      </c>
      <c r="VM840">
        <v>4.29</v>
      </c>
      <c r="WS840">
        <v>4.63</v>
      </c>
      <c r="WT840">
        <v>4.22</v>
      </c>
      <c r="WU840">
        <v>3.93</v>
      </c>
      <c r="XD840">
        <v>4.7300000000000004</v>
      </c>
      <c r="XG840">
        <v>0.32</v>
      </c>
      <c r="XH840">
        <v>0.3</v>
      </c>
      <c r="XI840" s="16">
        <f t="shared" si="1"/>
        <v>-6.4538521137571178E-2</v>
      </c>
      <c r="XL840">
        <v>0.3</v>
      </c>
      <c r="XO840">
        <v>0.3</v>
      </c>
      <c r="XP840">
        <v>0.3</v>
      </c>
      <c r="XY840">
        <v>5.01</v>
      </c>
      <c r="YC840">
        <v>4.78</v>
      </c>
      <c r="YG840">
        <v>4.5599999999999996</v>
      </c>
      <c r="YH840">
        <v>4.5599999999999996</v>
      </c>
      <c r="YI840">
        <v>4.5599999999999996</v>
      </c>
      <c r="YJ840">
        <v>4.5599999999999996</v>
      </c>
      <c r="YK840">
        <v>4.4400000000000004</v>
      </c>
    </row>
    <row r="841" spans="1:677" x14ac:dyDescent="0.4">
      <c r="A841" s="2">
        <v>41605</v>
      </c>
      <c r="CS841">
        <v>33.5</v>
      </c>
      <c r="CT841">
        <v>36.9</v>
      </c>
      <c r="CU841">
        <v>38.049999999999997</v>
      </c>
      <c r="CV841">
        <v>40.799999999999997</v>
      </c>
      <c r="CW841">
        <v>40</v>
      </c>
      <c r="CX841">
        <v>38.6</v>
      </c>
      <c r="IJ841">
        <v>44.5</v>
      </c>
      <c r="IK841">
        <v>43.6</v>
      </c>
      <c r="LM841">
        <v>36.799999999999997</v>
      </c>
      <c r="LN841">
        <v>38.51</v>
      </c>
      <c r="LO841">
        <v>43.55</v>
      </c>
      <c r="MV841">
        <v>39.950000000000003</v>
      </c>
      <c r="MX841">
        <v>39.549999999999997</v>
      </c>
      <c r="NE841">
        <v>35.6</v>
      </c>
      <c r="NF841">
        <v>29.98</v>
      </c>
      <c r="NG841">
        <v>32.299999999999997</v>
      </c>
      <c r="NH841">
        <v>39.15</v>
      </c>
      <c r="NI841">
        <v>37.15</v>
      </c>
      <c r="NJ841">
        <v>32.799999999999997</v>
      </c>
      <c r="NK841">
        <v>34.51</v>
      </c>
      <c r="OZ841">
        <v>35.950000000000003</v>
      </c>
      <c r="PA841">
        <v>34.200000000000003</v>
      </c>
      <c r="PB841">
        <v>32.75</v>
      </c>
      <c r="PC841">
        <v>32.799999999999997</v>
      </c>
      <c r="QP841">
        <v>3.29</v>
      </c>
      <c r="QQ841">
        <v>4.51</v>
      </c>
      <c r="QR841">
        <v>3.8</v>
      </c>
      <c r="VJ841">
        <v>4.3499999999999996</v>
      </c>
      <c r="VK841">
        <v>7.2</v>
      </c>
      <c r="VL841">
        <v>2.98</v>
      </c>
      <c r="VM841">
        <v>4.33</v>
      </c>
      <c r="WS841">
        <v>4.5999999999999996</v>
      </c>
      <c r="WT841">
        <v>4.24</v>
      </c>
      <c r="WU841">
        <v>3.98</v>
      </c>
      <c r="XD841">
        <v>4.7300000000000004</v>
      </c>
      <c r="XG841">
        <v>0.33</v>
      </c>
      <c r="XH841">
        <v>0.32</v>
      </c>
      <c r="XI841" s="16">
        <f t="shared" si="1"/>
        <v>3.174869831458027E-2</v>
      </c>
      <c r="XL841">
        <v>0.32</v>
      </c>
      <c r="XO841">
        <v>0.32</v>
      </c>
      <c r="XP841">
        <v>0.32</v>
      </c>
      <c r="XY841">
        <v>5.05</v>
      </c>
      <c r="YC841">
        <v>4.83</v>
      </c>
      <c r="YG841">
        <v>4.62</v>
      </c>
      <c r="YH841">
        <v>4.62</v>
      </c>
      <c r="YI841">
        <v>4.62</v>
      </c>
      <c r="YJ841">
        <v>4.62</v>
      </c>
      <c r="YK841">
        <v>4.47</v>
      </c>
    </row>
    <row r="842" spans="1:677" x14ac:dyDescent="0.4">
      <c r="A842" s="2">
        <v>41604</v>
      </c>
      <c r="CS842">
        <v>33.4</v>
      </c>
      <c r="CT842">
        <v>36.799999999999997</v>
      </c>
      <c r="CU842">
        <v>37.9</v>
      </c>
      <c r="CV842">
        <v>40.700000000000003</v>
      </c>
      <c r="CW842">
        <v>39.9</v>
      </c>
      <c r="CX842">
        <v>38.58</v>
      </c>
      <c r="IJ842">
        <v>45.63</v>
      </c>
      <c r="IK842">
        <v>43.5</v>
      </c>
      <c r="LM842">
        <v>36.75</v>
      </c>
      <c r="LN842">
        <v>38.450000000000003</v>
      </c>
      <c r="LO842">
        <v>45.38</v>
      </c>
      <c r="MV842">
        <v>39.85</v>
      </c>
      <c r="MX842">
        <v>39.450000000000003</v>
      </c>
      <c r="NE842">
        <v>35.450000000000003</v>
      </c>
      <c r="NF842">
        <v>30.2</v>
      </c>
      <c r="NG842">
        <v>32.200000000000003</v>
      </c>
      <c r="NH842">
        <v>39.1</v>
      </c>
      <c r="NI842">
        <v>37.1</v>
      </c>
      <c r="NJ842">
        <v>32.75</v>
      </c>
      <c r="NK842">
        <v>34.450000000000003</v>
      </c>
      <c r="OZ842">
        <v>35.85</v>
      </c>
      <c r="PA842">
        <v>34.15</v>
      </c>
      <c r="PB842">
        <v>32.700000000000003</v>
      </c>
      <c r="PC842">
        <v>32.75</v>
      </c>
      <c r="QP842">
        <v>3.29</v>
      </c>
      <c r="QQ842">
        <v>4.47</v>
      </c>
      <c r="QR842">
        <v>3.9</v>
      </c>
      <c r="VJ842">
        <v>4.3499999999999996</v>
      </c>
      <c r="VK842">
        <v>7.2</v>
      </c>
      <c r="VL842">
        <v>2.88</v>
      </c>
      <c r="VM842">
        <v>4.25</v>
      </c>
      <c r="WS842">
        <v>4.68</v>
      </c>
      <c r="WT842">
        <v>4.2699999999999996</v>
      </c>
      <c r="WU842">
        <v>3.9</v>
      </c>
      <c r="XD842">
        <v>4.7300000000000004</v>
      </c>
      <c r="XG842">
        <v>0.33</v>
      </c>
      <c r="XH842">
        <v>0.31</v>
      </c>
      <c r="XI842" s="16">
        <f t="shared" si="1"/>
        <v>6.6691374498672351E-2</v>
      </c>
      <c r="XL842">
        <v>0.31</v>
      </c>
      <c r="XO842">
        <v>0.31</v>
      </c>
      <c r="XP842">
        <v>0.31</v>
      </c>
      <c r="XY842">
        <v>5.0599999999999996</v>
      </c>
      <c r="YC842">
        <v>4.83</v>
      </c>
      <c r="YG842">
        <v>4.6100000000000003</v>
      </c>
      <c r="YH842">
        <v>4.6100000000000003</v>
      </c>
      <c r="YI842">
        <v>4.6100000000000003</v>
      </c>
      <c r="YJ842">
        <v>4.6100000000000003</v>
      </c>
      <c r="YK842">
        <v>4.45</v>
      </c>
    </row>
    <row r="843" spans="1:677" x14ac:dyDescent="0.4">
      <c r="A843" s="2">
        <v>41603</v>
      </c>
      <c r="CS843">
        <v>33.5</v>
      </c>
      <c r="CT843">
        <v>36.9</v>
      </c>
      <c r="CU843">
        <v>38</v>
      </c>
      <c r="CV843">
        <v>40.700000000000003</v>
      </c>
      <c r="CW843">
        <v>40</v>
      </c>
      <c r="CX843">
        <v>38.51</v>
      </c>
      <c r="IJ843">
        <v>45.7</v>
      </c>
      <c r="IK843">
        <v>43.5</v>
      </c>
      <c r="LM843">
        <v>36.85</v>
      </c>
      <c r="LN843">
        <v>38.5</v>
      </c>
      <c r="LO843">
        <v>45.5</v>
      </c>
      <c r="MV843">
        <v>40</v>
      </c>
      <c r="MX843">
        <v>39.47</v>
      </c>
      <c r="NE843">
        <v>35.5</v>
      </c>
      <c r="NF843">
        <v>30.3</v>
      </c>
      <c r="NG843">
        <v>32.1</v>
      </c>
      <c r="NH843">
        <v>39.15</v>
      </c>
      <c r="NI843">
        <v>37.25</v>
      </c>
      <c r="NJ843">
        <v>32.85</v>
      </c>
      <c r="NK843">
        <v>34.5</v>
      </c>
      <c r="OZ843">
        <v>36</v>
      </c>
      <c r="PA843">
        <v>34.130000000000003</v>
      </c>
      <c r="PB843">
        <v>32.65</v>
      </c>
      <c r="PC843">
        <v>32.75</v>
      </c>
      <c r="QP843">
        <v>3.29</v>
      </c>
      <c r="QQ843">
        <v>4.3899999999999997</v>
      </c>
      <c r="QR843">
        <v>3.83</v>
      </c>
      <c r="VJ843">
        <v>4.3</v>
      </c>
      <c r="VK843">
        <v>7.15</v>
      </c>
      <c r="VL843">
        <v>2.88</v>
      </c>
      <c r="VM843">
        <v>4.25</v>
      </c>
      <c r="WS843">
        <v>4.68</v>
      </c>
      <c r="WT843">
        <v>4.33</v>
      </c>
      <c r="WU843">
        <v>3.95</v>
      </c>
      <c r="XD843">
        <v>4.68</v>
      </c>
      <c r="XG843">
        <v>0.34</v>
      </c>
      <c r="XH843">
        <v>0.28999999999999998</v>
      </c>
      <c r="XI843" s="16">
        <f t="shared" si="1"/>
        <v>-0.12921173148000634</v>
      </c>
      <c r="XL843">
        <v>0.28999999999999998</v>
      </c>
      <c r="XO843">
        <v>0.28999999999999998</v>
      </c>
      <c r="XP843">
        <v>0.28999999999999998</v>
      </c>
      <c r="XY843">
        <v>4.99</v>
      </c>
      <c r="YC843">
        <v>4.76</v>
      </c>
      <c r="YG843">
        <v>4.4400000000000004</v>
      </c>
      <c r="YH843">
        <v>4.4400000000000004</v>
      </c>
      <c r="YI843">
        <v>4.4400000000000004</v>
      </c>
      <c r="YJ843">
        <v>4.4400000000000004</v>
      </c>
      <c r="YK843">
        <v>4.4000000000000004</v>
      </c>
    </row>
    <row r="844" spans="1:677" x14ac:dyDescent="0.4">
      <c r="A844" s="2">
        <v>41600</v>
      </c>
      <c r="CS844">
        <v>33.86</v>
      </c>
      <c r="CT844">
        <v>37.61</v>
      </c>
      <c r="CU844">
        <v>38.75</v>
      </c>
      <c r="CV844">
        <v>41.6</v>
      </c>
      <c r="CW844">
        <v>41</v>
      </c>
      <c r="CX844">
        <v>39.65</v>
      </c>
      <c r="IJ844">
        <v>45.63</v>
      </c>
      <c r="IK844">
        <v>43.5</v>
      </c>
      <c r="LM844">
        <v>37.159999999999997</v>
      </c>
      <c r="LN844">
        <v>39.299999999999997</v>
      </c>
      <c r="LO844">
        <v>45.5</v>
      </c>
      <c r="MV844">
        <v>40.6</v>
      </c>
      <c r="MX844">
        <v>40.5</v>
      </c>
      <c r="NE844">
        <v>35.9</v>
      </c>
      <c r="NF844">
        <v>30.35</v>
      </c>
      <c r="NG844">
        <v>32.299999999999997</v>
      </c>
      <c r="NH844">
        <v>39.35</v>
      </c>
      <c r="NI844">
        <v>37.409999999999997</v>
      </c>
      <c r="NJ844">
        <v>33.159999999999997</v>
      </c>
      <c r="NK844">
        <v>35.299999999999997</v>
      </c>
      <c r="OZ844">
        <v>36.6</v>
      </c>
      <c r="PA844">
        <v>34.4</v>
      </c>
      <c r="PB844">
        <v>32.9</v>
      </c>
      <c r="PC844">
        <v>32.9</v>
      </c>
      <c r="QP844">
        <v>3.33</v>
      </c>
      <c r="QQ844">
        <v>4.2300000000000004</v>
      </c>
      <c r="QR844">
        <v>3.65</v>
      </c>
      <c r="VJ844">
        <v>4.3499999999999996</v>
      </c>
      <c r="VK844">
        <v>7.15</v>
      </c>
      <c r="VL844">
        <v>2.83</v>
      </c>
      <c r="VM844">
        <v>4.1500000000000004</v>
      </c>
      <c r="WS844">
        <v>4.5999999999999996</v>
      </c>
      <c r="WT844">
        <v>4.25</v>
      </c>
      <c r="WU844">
        <v>3.95</v>
      </c>
      <c r="XD844">
        <v>4.68</v>
      </c>
      <c r="XG844">
        <v>0.33</v>
      </c>
      <c r="XH844">
        <v>0.33</v>
      </c>
      <c r="XI844" s="16">
        <f t="shared" si="1"/>
        <v>3.0771658666753687E-2</v>
      </c>
      <c r="XL844">
        <v>0.33</v>
      </c>
      <c r="XO844">
        <v>0.33</v>
      </c>
      <c r="XP844">
        <v>0.33</v>
      </c>
      <c r="XY844">
        <v>5</v>
      </c>
      <c r="YC844">
        <v>4.78</v>
      </c>
      <c r="YG844">
        <v>4.58</v>
      </c>
      <c r="YH844">
        <v>4.58</v>
      </c>
      <c r="YI844">
        <v>4.58</v>
      </c>
      <c r="YJ844">
        <v>4.58</v>
      </c>
      <c r="YK844">
        <v>4.42</v>
      </c>
    </row>
    <row r="845" spans="1:677" x14ac:dyDescent="0.4">
      <c r="A845" s="2">
        <v>41599</v>
      </c>
      <c r="CS845">
        <v>34.15</v>
      </c>
      <c r="CT845">
        <v>37.299999999999997</v>
      </c>
      <c r="CU845">
        <v>38.450000000000003</v>
      </c>
      <c r="CV845">
        <v>41.3</v>
      </c>
      <c r="CW845">
        <v>40.549999999999997</v>
      </c>
      <c r="CX845">
        <v>39.049999999999997</v>
      </c>
      <c r="IJ845">
        <v>44.38</v>
      </c>
      <c r="IK845">
        <v>43.13</v>
      </c>
      <c r="LM845">
        <v>37</v>
      </c>
      <c r="LN845">
        <v>39.1</v>
      </c>
      <c r="LO845">
        <v>45.5</v>
      </c>
      <c r="MV845">
        <v>40.35</v>
      </c>
      <c r="MX845">
        <v>40.049999999999997</v>
      </c>
      <c r="NE845">
        <v>35.9</v>
      </c>
      <c r="NF845">
        <v>30.5</v>
      </c>
      <c r="NG845">
        <v>32.65</v>
      </c>
      <c r="NH845">
        <v>39.299999999999997</v>
      </c>
      <c r="NI845">
        <v>37.35</v>
      </c>
      <c r="NJ845">
        <v>33</v>
      </c>
      <c r="NK845">
        <v>35.1</v>
      </c>
      <c r="OZ845">
        <v>36.35</v>
      </c>
      <c r="PA845">
        <v>34.35</v>
      </c>
      <c r="PB845">
        <v>32.9</v>
      </c>
      <c r="PC845">
        <v>32.950000000000003</v>
      </c>
      <c r="QP845">
        <v>3.4</v>
      </c>
      <c r="QQ845">
        <v>4.2300000000000004</v>
      </c>
      <c r="QR845">
        <v>3.6</v>
      </c>
      <c r="VJ845">
        <v>4.3499999999999996</v>
      </c>
      <c r="VK845">
        <v>7.05</v>
      </c>
      <c r="VL845">
        <v>2.83</v>
      </c>
      <c r="VM845">
        <v>4.08</v>
      </c>
      <c r="WS845">
        <v>4.5</v>
      </c>
      <c r="WT845">
        <v>4</v>
      </c>
      <c r="WU845">
        <v>3.93</v>
      </c>
      <c r="XD845">
        <v>4.6500000000000004</v>
      </c>
      <c r="XG845">
        <v>0.32</v>
      </c>
      <c r="XH845">
        <v>0.32</v>
      </c>
      <c r="XI845" s="16">
        <f t="shared" si="1"/>
        <v>-3.077165866675366E-2</v>
      </c>
      <c r="XL845">
        <v>0.32</v>
      </c>
      <c r="XO845">
        <v>0.32</v>
      </c>
      <c r="XP845">
        <v>0.32</v>
      </c>
      <c r="XY845">
        <v>5.01</v>
      </c>
      <c r="YC845">
        <v>4.7699999999999996</v>
      </c>
      <c r="YG845">
        <v>4.55</v>
      </c>
      <c r="YH845">
        <v>4.55</v>
      </c>
      <c r="YI845">
        <v>4.55</v>
      </c>
      <c r="YJ845">
        <v>4.55</v>
      </c>
      <c r="YK845">
        <v>4.4000000000000004</v>
      </c>
    </row>
    <row r="846" spans="1:677" x14ac:dyDescent="0.4">
      <c r="A846" s="2">
        <v>41598</v>
      </c>
      <c r="CS846">
        <v>34.35</v>
      </c>
      <c r="CT846">
        <v>37.700000000000003</v>
      </c>
      <c r="CU846">
        <v>38.979999999999997</v>
      </c>
      <c r="CV846">
        <v>41.7</v>
      </c>
      <c r="CW846">
        <v>41.2</v>
      </c>
      <c r="CX846">
        <v>39.5</v>
      </c>
      <c r="IJ846">
        <v>45.5</v>
      </c>
      <c r="IK846">
        <v>43.5</v>
      </c>
      <c r="LM846">
        <v>37.25</v>
      </c>
      <c r="LN846">
        <v>39.549999999999997</v>
      </c>
      <c r="LO846">
        <v>46</v>
      </c>
      <c r="MV846">
        <v>40.700000000000003</v>
      </c>
      <c r="MX846">
        <v>40.549999999999997</v>
      </c>
      <c r="NE846">
        <v>36.049999999999997</v>
      </c>
      <c r="NF846">
        <v>30.73</v>
      </c>
      <c r="NG846">
        <v>32.700000000000003</v>
      </c>
      <c r="NH846">
        <v>39.5</v>
      </c>
      <c r="NI846">
        <v>37.65</v>
      </c>
      <c r="NJ846">
        <v>33.25</v>
      </c>
      <c r="NK846">
        <v>35.549999999999997</v>
      </c>
      <c r="OZ846">
        <v>36.700000000000003</v>
      </c>
      <c r="PA846">
        <v>34.65</v>
      </c>
      <c r="PB846">
        <v>33.15</v>
      </c>
      <c r="PC846">
        <v>33.15</v>
      </c>
      <c r="QP846">
        <v>3.4</v>
      </c>
      <c r="QQ846">
        <v>4.2300000000000004</v>
      </c>
      <c r="QR846">
        <v>3.83</v>
      </c>
      <c r="VJ846">
        <v>4.3</v>
      </c>
      <c r="VK846">
        <v>7.05</v>
      </c>
      <c r="VL846">
        <v>2.8</v>
      </c>
      <c r="VM846">
        <v>4.0999999999999996</v>
      </c>
      <c r="WS846">
        <v>4.7</v>
      </c>
      <c r="WT846">
        <v>4.0999999999999996</v>
      </c>
      <c r="WU846">
        <v>3.95</v>
      </c>
      <c r="XD846">
        <v>4.68</v>
      </c>
      <c r="XG846">
        <v>0.35</v>
      </c>
      <c r="XH846">
        <v>0.33</v>
      </c>
      <c r="XI846" s="16">
        <f t="shared" si="1"/>
        <v>-2.985296314968116E-2</v>
      </c>
      <c r="XL846">
        <v>0.33</v>
      </c>
      <c r="XO846">
        <v>0.33</v>
      </c>
      <c r="XP846">
        <v>0.33</v>
      </c>
      <c r="XY846">
        <v>5.07</v>
      </c>
      <c r="YC846">
        <v>4.8600000000000003</v>
      </c>
      <c r="YG846">
        <v>4.66</v>
      </c>
      <c r="YH846">
        <v>4.66</v>
      </c>
      <c r="YI846">
        <v>4.66</v>
      </c>
      <c r="YJ846">
        <v>4.66</v>
      </c>
      <c r="YK846">
        <v>4.5</v>
      </c>
    </row>
    <row r="847" spans="1:677" x14ac:dyDescent="0.4">
      <c r="A847" s="2">
        <v>41597</v>
      </c>
      <c r="CS847">
        <v>34.68</v>
      </c>
      <c r="CT847">
        <v>38.75</v>
      </c>
      <c r="CU847">
        <v>40.299999999999997</v>
      </c>
      <c r="CV847">
        <v>43.05</v>
      </c>
      <c r="CW847">
        <v>42.67</v>
      </c>
      <c r="CX847">
        <v>41.05</v>
      </c>
      <c r="IJ847">
        <v>46</v>
      </c>
      <c r="IK847">
        <v>44.5</v>
      </c>
      <c r="LM847">
        <v>37.4</v>
      </c>
      <c r="LN847">
        <v>39.950000000000003</v>
      </c>
      <c r="LO847">
        <v>47</v>
      </c>
      <c r="MV847">
        <v>41.25</v>
      </c>
      <c r="MX847">
        <v>41.95</v>
      </c>
      <c r="NE847">
        <v>36.1</v>
      </c>
      <c r="NF847">
        <v>30.6</v>
      </c>
      <c r="NG847">
        <v>32.799999999999997</v>
      </c>
      <c r="NH847">
        <v>39.75</v>
      </c>
      <c r="NI847">
        <v>37.700000000000003</v>
      </c>
      <c r="NJ847">
        <v>33.4</v>
      </c>
      <c r="NK847">
        <v>35.950000000000003</v>
      </c>
      <c r="OZ847">
        <v>37.25</v>
      </c>
      <c r="PA847">
        <v>34.78</v>
      </c>
      <c r="PB847">
        <v>33.200000000000003</v>
      </c>
      <c r="PC847">
        <v>33.25</v>
      </c>
      <c r="QP847">
        <v>3.4</v>
      </c>
      <c r="QQ847">
        <v>4.3</v>
      </c>
      <c r="QR847">
        <v>3.75</v>
      </c>
      <c r="VJ847">
        <v>4.4000000000000004</v>
      </c>
      <c r="VK847">
        <v>7.08</v>
      </c>
      <c r="VL847">
        <v>2.8</v>
      </c>
      <c r="VM847">
        <v>4.0999999999999996</v>
      </c>
      <c r="WS847">
        <v>4.68</v>
      </c>
      <c r="WT847">
        <v>4</v>
      </c>
      <c r="WU847">
        <v>3.93</v>
      </c>
      <c r="XD847">
        <v>4.68</v>
      </c>
      <c r="XG847">
        <v>0.35</v>
      </c>
      <c r="XH847">
        <v>0.34</v>
      </c>
      <c r="XI847" s="16">
        <f t="shared" si="1"/>
        <v>2.9852963149681128E-2</v>
      </c>
      <c r="XL847">
        <v>0.34</v>
      </c>
      <c r="XO847">
        <v>0.34</v>
      </c>
      <c r="XP847">
        <v>0.34</v>
      </c>
      <c r="XY847">
        <v>5.0199999999999996</v>
      </c>
      <c r="YC847">
        <v>4.7699999999999996</v>
      </c>
      <c r="YG847">
        <v>4.59</v>
      </c>
      <c r="YH847">
        <v>4.59</v>
      </c>
      <c r="YI847">
        <v>4.59</v>
      </c>
      <c r="YJ847">
        <v>4.59</v>
      </c>
      <c r="YK847">
        <v>4.43</v>
      </c>
    </row>
    <row r="848" spans="1:677" x14ac:dyDescent="0.4">
      <c r="A848" s="2">
        <v>41596</v>
      </c>
      <c r="CS848">
        <v>35.1</v>
      </c>
      <c r="CT848">
        <v>38.880000000000003</v>
      </c>
      <c r="CU848">
        <v>40.5</v>
      </c>
      <c r="CV848">
        <v>43.5</v>
      </c>
      <c r="CW848">
        <v>43.05</v>
      </c>
      <c r="CX848">
        <v>41.35</v>
      </c>
      <c r="IJ848">
        <v>46</v>
      </c>
      <c r="IK848">
        <v>44.5</v>
      </c>
      <c r="LM848">
        <v>37.4</v>
      </c>
      <c r="LN848">
        <v>40.1</v>
      </c>
      <c r="LO848">
        <v>47</v>
      </c>
      <c r="MV848">
        <v>41.3</v>
      </c>
      <c r="MX848">
        <v>42.35</v>
      </c>
      <c r="NE848">
        <v>36.1</v>
      </c>
      <c r="NF848">
        <v>30.7</v>
      </c>
      <c r="NG848">
        <v>32.85</v>
      </c>
      <c r="NH848">
        <v>39.799999999999997</v>
      </c>
      <c r="NI848">
        <v>37.75</v>
      </c>
      <c r="NJ848">
        <v>33.4</v>
      </c>
      <c r="NK848">
        <v>36.1</v>
      </c>
      <c r="OZ848">
        <v>37.299999999999997</v>
      </c>
      <c r="PA848">
        <v>34.75</v>
      </c>
      <c r="PB848">
        <v>33.200000000000003</v>
      </c>
      <c r="PC848">
        <v>33.25</v>
      </c>
      <c r="QP848">
        <v>3.58</v>
      </c>
      <c r="QQ848">
        <v>4.58</v>
      </c>
      <c r="QR848">
        <v>4</v>
      </c>
      <c r="VJ848">
        <v>4.45</v>
      </c>
      <c r="VK848">
        <v>7.15</v>
      </c>
      <c r="VL848">
        <v>3.05</v>
      </c>
      <c r="VM848">
        <v>4.3499999999999996</v>
      </c>
      <c r="WS848">
        <v>4.83</v>
      </c>
      <c r="WT848">
        <v>4.25</v>
      </c>
      <c r="WU848">
        <v>4.05</v>
      </c>
      <c r="XD848">
        <v>4.78</v>
      </c>
      <c r="XG848">
        <v>0.32</v>
      </c>
      <c r="XH848">
        <v>0.33</v>
      </c>
      <c r="XI848" s="16">
        <f t="shared" si="1"/>
        <v>-0.26469255422708216</v>
      </c>
      <c r="XL848">
        <v>0.33</v>
      </c>
      <c r="XO848">
        <v>0.33</v>
      </c>
      <c r="XP848">
        <v>0.33</v>
      </c>
      <c r="XY848">
        <v>4.9400000000000004</v>
      </c>
      <c r="YC848">
        <v>4.71</v>
      </c>
      <c r="YG848">
        <v>4.5199999999999996</v>
      </c>
      <c r="YH848">
        <v>4.5199999999999996</v>
      </c>
      <c r="YI848">
        <v>4.5199999999999996</v>
      </c>
      <c r="YJ848">
        <v>4.5199999999999996</v>
      </c>
      <c r="YK848">
        <v>4.32</v>
      </c>
    </row>
    <row r="849" spans="1:661" x14ac:dyDescent="0.4">
      <c r="A849" s="2">
        <v>41593</v>
      </c>
      <c r="CS849">
        <v>34.58</v>
      </c>
      <c r="CT849">
        <v>38.28</v>
      </c>
      <c r="CU849">
        <v>39.93</v>
      </c>
      <c r="CV849">
        <v>42.8</v>
      </c>
      <c r="CW849">
        <v>42.3</v>
      </c>
      <c r="CX849">
        <v>40.5</v>
      </c>
      <c r="IJ849">
        <v>46</v>
      </c>
      <c r="IK849">
        <v>44</v>
      </c>
      <c r="LM849">
        <v>37.200000000000003</v>
      </c>
      <c r="LN849">
        <v>39.65</v>
      </c>
      <c r="LO849">
        <v>47</v>
      </c>
      <c r="MV849">
        <v>41.02</v>
      </c>
      <c r="MX849">
        <v>41.6</v>
      </c>
      <c r="NE849">
        <v>36.25</v>
      </c>
      <c r="NF849">
        <v>30.71</v>
      </c>
      <c r="NG849">
        <v>32.799999999999997</v>
      </c>
      <c r="NH849">
        <v>39.700000000000003</v>
      </c>
      <c r="NI849">
        <v>37.75</v>
      </c>
      <c r="NJ849">
        <v>33.200000000000003</v>
      </c>
      <c r="NK849">
        <v>35.65</v>
      </c>
      <c r="OZ849">
        <v>37.020000000000003</v>
      </c>
      <c r="PA849">
        <v>34.75</v>
      </c>
      <c r="PB849">
        <v>33.15</v>
      </c>
      <c r="PC849">
        <v>33.25</v>
      </c>
      <c r="QP849">
        <v>3.58</v>
      </c>
      <c r="QQ849">
        <v>4.7</v>
      </c>
      <c r="QR849">
        <v>4.2699999999999996</v>
      </c>
      <c r="VJ849">
        <v>4.45</v>
      </c>
      <c r="VK849">
        <v>7.13</v>
      </c>
      <c r="VL849">
        <v>2.93</v>
      </c>
      <c r="VM849">
        <v>4.25</v>
      </c>
      <c r="WS849">
        <v>4.63</v>
      </c>
      <c r="WT849">
        <v>4.2</v>
      </c>
      <c r="WU849">
        <v>4.03</v>
      </c>
      <c r="XD849">
        <v>4.78</v>
      </c>
      <c r="XG849">
        <v>0.41</v>
      </c>
      <c r="XH849">
        <v>0.43</v>
      </c>
      <c r="XI849" s="16">
        <f t="shared" si="1"/>
        <v>-0.11000089521432846</v>
      </c>
      <c r="XL849">
        <v>0.43</v>
      </c>
      <c r="XO849">
        <v>0.43</v>
      </c>
      <c r="XP849">
        <v>0.43</v>
      </c>
      <c r="XY849">
        <v>5.09</v>
      </c>
      <c r="YC849">
        <v>4.8600000000000003</v>
      </c>
      <c r="YG849">
        <v>4.66</v>
      </c>
      <c r="YH849">
        <v>4.66</v>
      </c>
      <c r="YI849">
        <v>4.66</v>
      </c>
      <c r="YJ849">
        <v>4.66</v>
      </c>
      <c r="YK849">
        <v>4.4800000000000004</v>
      </c>
    </row>
    <row r="850" spans="1:661" x14ac:dyDescent="0.4">
      <c r="A850" s="2">
        <v>41592</v>
      </c>
      <c r="CS850">
        <v>34.75</v>
      </c>
      <c r="CT850">
        <v>38.450000000000003</v>
      </c>
      <c r="CU850">
        <v>40.200000000000003</v>
      </c>
      <c r="CV850">
        <v>43.05</v>
      </c>
      <c r="CW850">
        <v>42.7</v>
      </c>
      <c r="CX850">
        <v>41.03</v>
      </c>
      <c r="IJ850">
        <v>46</v>
      </c>
      <c r="IK850">
        <v>45</v>
      </c>
      <c r="LM850">
        <v>37.25</v>
      </c>
      <c r="LN850">
        <v>39.950000000000003</v>
      </c>
      <c r="LO850">
        <v>47</v>
      </c>
      <c r="MV850">
        <v>41.2</v>
      </c>
      <c r="MX850">
        <v>42</v>
      </c>
      <c r="NE850">
        <v>36.4</v>
      </c>
      <c r="NF850">
        <v>30.78</v>
      </c>
      <c r="NG850">
        <v>32.9</v>
      </c>
      <c r="NH850">
        <v>39.799999999999997</v>
      </c>
      <c r="NI850">
        <v>37.9</v>
      </c>
      <c r="NJ850">
        <v>33.25</v>
      </c>
      <c r="NK850">
        <v>35.950000000000003</v>
      </c>
      <c r="OZ850">
        <v>37.200000000000003</v>
      </c>
      <c r="PA850">
        <v>34.83</v>
      </c>
      <c r="PB850">
        <v>33.299999999999997</v>
      </c>
      <c r="PC850">
        <v>33.4</v>
      </c>
      <c r="QP850">
        <v>3.7</v>
      </c>
      <c r="QQ850">
        <v>4.58</v>
      </c>
      <c r="QR850">
        <v>4.28</v>
      </c>
      <c r="VJ850">
        <v>4.43</v>
      </c>
      <c r="VK850">
        <v>7.25</v>
      </c>
      <c r="VL850">
        <v>3.03</v>
      </c>
      <c r="VM850">
        <v>4.55</v>
      </c>
      <c r="WS850">
        <v>4.63</v>
      </c>
      <c r="WT850">
        <v>4.0999999999999996</v>
      </c>
      <c r="WU850">
        <v>4.03</v>
      </c>
      <c r="XD850">
        <v>4.83</v>
      </c>
      <c r="XG850">
        <v>0.49</v>
      </c>
      <c r="XH850">
        <v>0.48</v>
      </c>
      <c r="XI850" s="16">
        <f t="shared" si="1"/>
        <v>0</v>
      </c>
      <c r="XL850">
        <v>0.48</v>
      </c>
      <c r="XO850">
        <v>0.48</v>
      </c>
      <c r="XP850">
        <v>0.48</v>
      </c>
      <c r="XY850">
        <v>5.2</v>
      </c>
      <c r="YC850">
        <v>4.96</v>
      </c>
      <c r="YG850">
        <v>4.76</v>
      </c>
      <c r="YH850">
        <v>4.76</v>
      </c>
      <c r="YI850">
        <v>4.76</v>
      </c>
      <c r="YJ850">
        <v>4.76</v>
      </c>
      <c r="YK850">
        <v>4.59</v>
      </c>
    </row>
    <row r="851" spans="1:661" x14ac:dyDescent="0.4">
      <c r="A851" s="2">
        <v>41591</v>
      </c>
      <c r="CS851">
        <v>34.619999999999997</v>
      </c>
      <c r="CT851">
        <v>38.1</v>
      </c>
      <c r="CU851">
        <v>39.799999999999997</v>
      </c>
      <c r="CV851">
        <v>42.8</v>
      </c>
      <c r="CW851">
        <v>42.35</v>
      </c>
      <c r="CX851">
        <v>40.65</v>
      </c>
      <c r="IJ851">
        <v>46</v>
      </c>
      <c r="IK851">
        <v>44.5</v>
      </c>
      <c r="LM851">
        <v>37.200000000000003</v>
      </c>
      <c r="LN851">
        <v>39.75</v>
      </c>
      <c r="LO851">
        <v>45.67</v>
      </c>
      <c r="MV851">
        <v>41.01</v>
      </c>
      <c r="MX851">
        <v>41.67</v>
      </c>
      <c r="NE851">
        <v>36.4</v>
      </c>
      <c r="NF851">
        <v>30.92</v>
      </c>
      <c r="NG851">
        <v>32.9</v>
      </c>
      <c r="NH851">
        <v>39.799999999999997</v>
      </c>
      <c r="NI851">
        <v>37.83</v>
      </c>
      <c r="NJ851">
        <v>33.200000000000003</v>
      </c>
      <c r="NK851">
        <v>35.75</v>
      </c>
      <c r="OZ851">
        <v>37.01</v>
      </c>
      <c r="PA851">
        <v>34.85</v>
      </c>
      <c r="PB851">
        <v>33.270000000000003</v>
      </c>
      <c r="PC851">
        <v>33.380000000000003</v>
      </c>
      <c r="QP851">
        <v>3.7</v>
      </c>
      <c r="QQ851">
        <v>4.8499999999999996</v>
      </c>
      <c r="QR851">
        <v>4.28</v>
      </c>
      <c r="VJ851">
        <v>4.38</v>
      </c>
      <c r="VK851">
        <v>7.23</v>
      </c>
      <c r="VL851">
        <v>3</v>
      </c>
      <c r="VM851">
        <v>4.45</v>
      </c>
      <c r="WS851">
        <v>4.7</v>
      </c>
      <c r="WT851">
        <v>4.25</v>
      </c>
      <c r="WU851">
        <v>4.08</v>
      </c>
      <c r="XD851">
        <v>4.9000000000000004</v>
      </c>
      <c r="XG851">
        <v>0.52</v>
      </c>
      <c r="XH851">
        <v>0.48</v>
      </c>
      <c r="XI851" s="16">
        <f t="shared" si="1"/>
        <v>-0.17185025692665915</v>
      </c>
      <c r="XL851">
        <v>0.48</v>
      </c>
      <c r="XO851">
        <v>0.48</v>
      </c>
      <c r="XP851">
        <v>0.48</v>
      </c>
      <c r="XY851">
        <v>5.25</v>
      </c>
      <c r="YC851">
        <v>5.0199999999999996</v>
      </c>
      <c r="YG851">
        <v>4.82</v>
      </c>
      <c r="YH851">
        <v>4.82</v>
      </c>
      <c r="YI851">
        <v>4.82</v>
      </c>
      <c r="YJ851">
        <v>4.82</v>
      </c>
      <c r="YK851">
        <v>4.66</v>
      </c>
    </row>
    <row r="852" spans="1:661" x14ac:dyDescent="0.4">
      <c r="A852" s="2">
        <v>41590</v>
      </c>
      <c r="CS852">
        <v>34.49</v>
      </c>
      <c r="CT852">
        <v>37.9</v>
      </c>
      <c r="CU852">
        <v>39.6</v>
      </c>
      <c r="CV852">
        <v>42.55</v>
      </c>
      <c r="CW852">
        <v>42</v>
      </c>
      <c r="CX852">
        <v>40.4</v>
      </c>
      <c r="IJ852">
        <v>47</v>
      </c>
      <c r="IK852">
        <v>45.4</v>
      </c>
      <c r="LM852">
        <v>37.15</v>
      </c>
      <c r="LN852">
        <v>39.6</v>
      </c>
      <c r="LO852">
        <v>45.39</v>
      </c>
      <c r="MV852">
        <v>40.950000000000003</v>
      </c>
      <c r="MX852">
        <v>41.39</v>
      </c>
      <c r="NE852">
        <v>36.549999999999997</v>
      </c>
      <c r="NF852">
        <v>30.85</v>
      </c>
      <c r="NG852">
        <v>33.21</v>
      </c>
      <c r="NH852">
        <v>39.799999999999997</v>
      </c>
      <c r="NI852">
        <v>37.729999999999997</v>
      </c>
      <c r="NJ852">
        <v>33.15</v>
      </c>
      <c r="NK852">
        <v>35.6</v>
      </c>
      <c r="OZ852">
        <v>36.950000000000003</v>
      </c>
      <c r="PA852">
        <v>34.880000000000003</v>
      </c>
      <c r="PB852">
        <v>33.340000000000003</v>
      </c>
      <c r="PC852">
        <v>33.380000000000003</v>
      </c>
      <c r="QP852">
        <v>3.7</v>
      </c>
      <c r="QQ852">
        <v>4.8499999999999996</v>
      </c>
      <c r="QR852">
        <v>4.3</v>
      </c>
      <c r="VJ852">
        <v>4.33</v>
      </c>
      <c r="VK852">
        <v>7.23</v>
      </c>
      <c r="VL852">
        <v>3.1</v>
      </c>
      <c r="VM852">
        <v>4.45</v>
      </c>
      <c r="WS852">
        <v>4.9000000000000004</v>
      </c>
      <c r="WT852">
        <v>4.2</v>
      </c>
      <c r="WU852">
        <v>4.08</v>
      </c>
      <c r="XD852">
        <v>4.88</v>
      </c>
      <c r="XG852">
        <v>0.49</v>
      </c>
      <c r="XH852">
        <v>0.56999999999999995</v>
      </c>
      <c r="XI852" s="16">
        <f t="shared" si="1"/>
        <v>0.19290366612449145</v>
      </c>
      <c r="XL852">
        <v>0.56999999999999995</v>
      </c>
      <c r="XO852">
        <v>0.56999999999999995</v>
      </c>
      <c r="XP852">
        <v>0.56999999999999995</v>
      </c>
      <c r="XY852">
        <v>5.27</v>
      </c>
      <c r="YC852">
        <v>5.03</v>
      </c>
      <c r="YG852">
        <v>4.8</v>
      </c>
      <c r="YH852">
        <v>4.8</v>
      </c>
      <c r="YI852">
        <v>4.8</v>
      </c>
      <c r="YJ852">
        <v>4.8</v>
      </c>
      <c r="YK852">
        <v>4.66</v>
      </c>
    </row>
    <row r="853" spans="1:661" x14ac:dyDescent="0.4">
      <c r="A853" s="2">
        <v>41589</v>
      </c>
      <c r="CS853">
        <v>34.46</v>
      </c>
      <c r="CT853">
        <v>37.64</v>
      </c>
      <c r="CU853">
        <v>39.25</v>
      </c>
      <c r="CV853">
        <v>42.15</v>
      </c>
      <c r="CW853">
        <v>41.65</v>
      </c>
      <c r="CX853">
        <v>39.950000000000003</v>
      </c>
      <c r="IJ853">
        <v>46.65</v>
      </c>
      <c r="IK853">
        <v>44.95</v>
      </c>
      <c r="LM853">
        <v>37.049999999999997</v>
      </c>
      <c r="LN853">
        <v>39.450000000000003</v>
      </c>
      <c r="LO853">
        <v>44</v>
      </c>
      <c r="MV853">
        <v>40.700000000000003</v>
      </c>
      <c r="MX853">
        <v>41</v>
      </c>
      <c r="NE853">
        <v>36.5</v>
      </c>
      <c r="NF853">
        <v>30.65</v>
      </c>
      <c r="NG853">
        <v>33.049999999999997</v>
      </c>
      <c r="NH853">
        <v>39.700000000000003</v>
      </c>
      <c r="NI853">
        <v>37.700000000000003</v>
      </c>
      <c r="NJ853">
        <v>33.049999999999997</v>
      </c>
      <c r="NK853">
        <v>35.450000000000003</v>
      </c>
      <c r="OZ853">
        <v>36.700000000000003</v>
      </c>
      <c r="PA853">
        <v>34.85</v>
      </c>
      <c r="PB853">
        <v>33.299999999999997</v>
      </c>
      <c r="PC853">
        <v>33.35</v>
      </c>
      <c r="QP853">
        <v>4.3499999999999996</v>
      </c>
      <c r="QQ853">
        <v>4.87</v>
      </c>
      <c r="QR853">
        <v>4.42</v>
      </c>
      <c r="VJ853">
        <v>4.4000000000000004</v>
      </c>
      <c r="VK853">
        <v>7.28</v>
      </c>
      <c r="VL853">
        <v>3.08</v>
      </c>
      <c r="VM853">
        <v>4.53</v>
      </c>
      <c r="WS853">
        <v>5</v>
      </c>
      <c r="WT853">
        <v>4.0999999999999996</v>
      </c>
      <c r="WU853">
        <v>4.03</v>
      </c>
      <c r="XD853">
        <v>4.9000000000000004</v>
      </c>
      <c r="XG853">
        <v>0.49</v>
      </c>
      <c r="XH853">
        <v>0.47</v>
      </c>
      <c r="XI853" s="16">
        <f t="shared" si="1"/>
        <v>-2.1053409197832381E-2</v>
      </c>
      <c r="XL853">
        <v>0.47</v>
      </c>
      <c r="XO853">
        <v>0.47</v>
      </c>
      <c r="XP853">
        <v>0.47</v>
      </c>
      <c r="XY853">
        <v>5.21</v>
      </c>
      <c r="YC853">
        <v>4.99</v>
      </c>
      <c r="YG853">
        <v>4.76</v>
      </c>
      <c r="YH853">
        <v>4.76</v>
      </c>
      <c r="YI853">
        <v>4.76</v>
      </c>
      <c r="YJ853">
        <v>4.76</v>
      </c>
      <c r="YK853">
        <v>4.6100000000000003</v>
      </c>
    </row>
    <row r="854" spans="1:661" x14ac:dyDescent="0.4">
      <c r="A854" s="2">
        <v>41586</v>
      </c>
      <c r="CS854">
        <v>34.03</v>
      </c>
      <c r="CT854">
        <v>37.450000000000003</v>
      </c>
      <c r="CU854">
        <v>38.85</v>
      </c>
      <c r="CV854">
        <v>41.65</v>
      </c>
      <c r="CW854">
        <v>41.15</v>
      </c>
      <c r="CX854">
        <v>39.6</v>
      </c>
      <c r="IJ854">
        <v>46.15</v>
      </c>
      <c r="IK854">
        <v>44.6</v>
      </c>
      <c r="LM854">
        <v>37</v>
      </c>
      <c r="LN854">
        <v>39.35</v>
      </c>
      <c r="LO854">
        <v>44.6</v>
      </c>
      <c r="MV854">
        <v>40.6</v>
      </c>
      <c r="MX854">
        <v>40.6</v>
      </c>
      <c r="NE854">
        <v>36.549999999999997</v>
      </c>
      <c r="NF854">
        <v>30.68</v>
      </c>
      <c r="NG854">
        <v>32.880000000000003</v>
      </c>
      <c r="NH854">
        <v>40</v>
      </c>
      <c r="NI854">
        <v>37.6</v>
      </c>
      <c r="NJ854">
        <v>33</v>
      </c>
      <c r="NK854">
        <v>35.35</v>
      </c>
      <c r="OZ854">
        <v>36.6</v>
      </c>
      <c r="PA854">
        <v>34.840000000000003</v>
      </c>
      <c r="PB854">
        <v>33.35</v>
      </c>
      <c r="PC854">
        <v>33.450000000000003</v>
      </c>
      <c r="QP854">
        <v>4.3499999999999996</v>
      </c>
      <c r="QQ854">
        <v>4.87</v>
      </c>
      <c r="QR854">
        <v>4.43</v>
      </c>
      <c r="VJ854">
        <v>4.4000000000000004</v>
      </c>
      <c r="VK854">
        <v>7.25</v>
      </c>
      <c r="VL854">
        <v>3.13</v>
      </c>
      <c r="VM854">
        <v>4.75</v>
      </c>
      <c r="WS854">
        <v>4.88</v>
      </c>
      <c r="WT854">
        <v>4.2</v>
      </c>
      <c r="WU854">
        <v>4.08</v>
      </c>
      <c r="XD854">
        <v>4.95</v>
      </c>
      <c r="XG854">
        <v>0.5</v>
      </c>
      <c r="XH854">
        <v>0.48</v>
      </c>
      <c r="XI854" s="16">
        <f t="shared" si="1"/>
        <v>-4.0821994520255166E-2</v>
      </c>
      <c r="XL854">
        <v>0.48</v>
      </c>
      <c r="XO854">
        <v>0.48</v>
      </c>
      <c r="XP854">
        <v>0.48</v>
      </c>
      <c r="XY854">
        <v>5.07</v>
      </c>
      <c r="YC854">
        <v>4.8499999999999996</v>
      </c>
      <c r="YG854">
        <v>4.6399999999999997</v>
      </c>
      <c r="YH854">
        <v>4.6399999999999997</v>
      </c>
      <c r="YI854">
        <v>4.6399999999999997</v>
      </c>
      <c r="YJ854">
        <v>4.6399999999999997</v>
      </c>
      <c r="YK854">
        <v>4.49</v>
      </c>
    </row>
    <row r="855" spans="1:661" x14ac:dyDescent="0.4">
      <c r="A855" s="2">
        <v>41585</v>
      </c>
      <c r="CS855">
        <v>34.049999999999997</v>
      </c>
      <c r="CT855">
        <v>37</v>
      </c>
      <c r="CU855">
        <v>38.299999999999997</v>
      </c>
      <c r="CV855">
        <v>40.9</v>
      </c>
      <c r="CW855">
        <v>40.5</v>
      </c>
      <c r="CX855">
        <v>38.9</v>
      </c>
      <c r="IJ855">
        <v>45.5</v>
      </c>
      <c r="IK855">
        <v>43.9</v>
      </c>
      <c r="LM855">
        <v>36.9</v>
      </c>
      <c r="LN855">
        <v>39.049999999999997</v>
      </c>
      <c r="LO855">
        <v>43.95</v>
      </c>
      <c r="MV855">
        <v>40.299999999999997</v>
      </c>
      <c r="MX855">
        <v>39.950000000000003</v>
      </c>
      <c r="NE855">
        <v>36.299999999999997</v>
      </c>
      <c r="NF855">
        <v>30.85</v>
      </c>
      <c r="NG855">
        <v>32.700000000000003</v>
      </c>
      <c r="NH855">
        <v>39.75</v>
      </c>
      <c r="NI855">
        <v>37.5</v>
      </c>
      <c r="NJ855">
        <v>32.9</v>
      </c>
      <c r="NK855">
        <v>35.049999999999997</v>
      </c>
      <c r="OZ855">
        <v>36.299999999999997</v>
      </c>
      <c r="PA855">
        <v>34.85</v>
      </c>
      <c r="PB855">
        <v>33.4</v>
      </c>
      <c r="PC855">
        <v>33.5</v>
      </c>
      <c r="QP855">
        <v>4.3499999999999996</v>
      </c>
      <c r="QQ855">
        <v>4.72</v>
      </c>
      <c r="QR855">
        <v>4.6500000000000004</v>
      </c>
      <c r="VJ855">
        <v>4.18</v>
      </c>
      <c r="VK855">
        <v>7</v>
      </c>
      <c r="VL855">
        <v>3</v>
      </c>
      <c r="VM855">
        <v>4.55</v>
      </c>
      <c r="WS855">
        <v>4.9000000000000004</v>
      </c>
      <c r="WT855">
        <v>4.2</v>
      </c>
      <c r="WU855">
        <v>4.13</v>
      </c>
      <c r="XD855">
        <v>4.9000000000000004</v>
      </c>
      <c r="XG855">
        <v>0.51</v>
      </c>
      <c r="XH855">
        <v>0.5</v>
      </c>
      <c r="XI855" s="16">
        <f t="shared" si="1"/>
        <v>2.0202707317519469E-2</v>
      </c>
      <c r="XL855">
        <v>0.5</v>
      </c>
      <c r="XO855">
        <v>0.5</v>
      </c>
      <c r="XP855">
        <v>0.5</v>
      </c>
      <c r="XY855">
        <v>5.47</v>
      </c>
      <c r="YC855">
        <v>5.21</v>
      </c>
      <c r="YG855">
        <v>4.99</v>
      </c>
      <c r="YH855">
        <v>4.99</v>
      </c>
      <c r="YI855">
        <v>4.99</v>
      </c>
      <c r="YJ855">
        <v>4.99</v>
      </c>
      <c r="YK855">
        <v>4.83</v>
      </c>
    </row>
    <row r="856" spans="1:661" x14ac:dyDescent="0.4">
      <c r="A856" s="2">
        <v>41584</v>
      </c>
      <c r="CS856">
        <v>34.15</v>
      </c>
      <c r="CT856">
        <v>37.549999999999997</v>
      </c>
      <c r="CU856">
        <v>38.6</v>
      </c>
      <c r="CV856">
        <v>41.53</v>
      </c>
      <c r="CW856">
        <v>41.15</v>
      </c>
      <c r="CX856">
        <v>39.43</v>
      </c>
      <c r="IJ856">
        <v>45.15</v>
      </c>
      <c r="IK856">
        <v>44.25</v>
      </c>
      <c r="LM856">
        <v>37.1</v>
      </c>
      <c r="LN856">
        <v>39.299999999999997</v>
      </c>
      <c r="LO856">
        <v>44.4</v>
      </c>
      <c r="MV856">
        <v>40.58</v>
      </c>
      <c r="MX856">
        <v>40.4</v>
      </c>
      <c r="NE856">
        <v>36.4</v>
      </c>
      <c r="NF856">
        <v>31</v>
      </c>
      <c r="NG856">
        <v>32.9</v>
      </c>
      <c r="NH856">
        <v>39.9</v>
      </c>
      <c r="NI856">
        <v>37.700000000000003</v>
      </c>
      <c r="NJ856">
        <v>33.1</v>
      </c>
      <c r="NK856">
        <v>35.299999999999997</v>
      </c>
      <c r="OZ856">
        <v>36.58</v>
      </c>
      <c r="PA856">
        <v>34.85</v>
      </c>
      <c r="PB856">
        <v>33.35</v>
      </c>
      <c r="PC856">
        <v>33.5</v>
      </c>
      <c r="QP856">
        <v>4.3499999999999996</v>
      </c>
      <c r="QQ856">
        <v>4.7300000000000004</v>
      </c>
      <c r="QR856">
        <v>4.6500000000000004</v>
      </c>
      <c r="VJ856">
        <v>4.18</v>
      </c>
      <c r="VK856">
        <v>7.19</v>
      </c>
      <c r="VL856">
        <v>3.05</v>
      </c>
      <c r="VM856">
        <v>4.75</v>
      </c>
      <c r="WS856">
        <v>4.88</v>
      </c>
      <c r="WT856">
        <v>4.3499999999999996</v>
      </c>
      <c r="WU856">
        <v>4.13</v>
      </c>
      <c r="XD856">
        <v>5</v>
      </c>
      <c r="XG856">
        <v>0.51</v>
      </c>
      <c r="XH856">
        <v>0.49</v>
      </c>
      <c r="XI856" s="16">
        <f t="shared" si="1"/>
        <v>2.061928720273561E-2</v>
      </c>
      <c r="XL856">
        <v>0.49</v>
      </c>
      <c r="XO856">
        <v>0.49</v>
      </c>
      <c r="XP856">
        <v>0.49</v>
      </c>
      <c r="XY856">
        <v>5.42</v>
      </c>
      <c r="YC856">
        <v>5.18</v>
      </c>
      <c r="YG856">
        <v>4.96</v>
      </c>
      <c r="YH856">
        <v>4.96</v>
      </c>
      <c r="YI856">
        <v>4.96</v>
      </c>
      <c r="YJ856">
        <v>4.96</v>
      </c>
      <c r="YK856">
        <v>4.78</v>
      </c>
    </row>
    <row r="857" spans="1:661" x14ac:dyDescent="0.4">
      <c r="A857" s="2">
        <v>41583</v>
      </c>
      <c r="CS857">
        <v>34.35</v>
      </c>
      <c r="CT857">
        <v>37.799999999999997</v>
      </c>
      <c r="CU857">
        <v>39.15</v>
      </c>
      <c r="CV857">
        <v>42.08</v>
      </c>
      <c r="CW857">
        <v>41.65</v>
      </c>
      <c r="CX857">
        <v>39.950000000000003</v>
      </c>
      <c r="IJ857">
        <v>45.65</v>
      </c>
      <c r="IK857">
        <v>44.95</v>
      </c>
      <c r="LM857">
        <v>37.32</v>
      </c>
      <c r="LN857">
        <v>39.549999999999997</v>
      </c>
      <c r="LO857">
        <v>44.95</v>
      </c>
      <c r="MV857">
        <v>40.94</v>
      </c>
      <c r="MX857">
        <v>40.950000000000003</v>
      </c>
      <c r="NE857">
        <v>36.4</v>
      </c>
      <c r="NF857">
        <v>30.9</v>
      </c>
      <c r="NG857">
        <v>32.950000000000003</v>
      </c>
      <c r="NH857">
        <v>39.9</v>
      </c>
      <c r="NI857">
        <v>37.9</v>
      </c>
      <c r="NJ857">
        <v>33.32</v>
      </c>
      <c r="NK857">
        <v>35.549999999999997</v>
      </c>
      <c r="OZ857">
        <v>36.94</v>
      </c>
      <c r="PA857">
        <v>34.950000000000003</v>
      </c>
      <c r="PB857">
        <v>33.4</v>
      </c>
      <c r="PC857">
        <v>33.549999999999997</v>
      </c>
      <c r="QP857">
        <v>4.3499999999999996</v>
      </c>
      <c r="QQ857">
        <v>4.7300000000000004</v>
      </c>
      <c r="QR857">
        <v>4.4800000000000004</v>
      </c>
      <c r="VJ857">
        <v>3.93</v>
      </c>
      <c r="VK857">
        <v>7.13</v>
      </c>
      <c r="VL857">
        <v>3.05</v>
      </c>
      <c r="VM857">
        <v>4.6500000000000004</v>
      </c>
      <c r="WS857">
        <v>4.8499999999999996</v>
      </c>
      <c r="WT857">
        <v>4.58</v>
      </c>
      <c r="WU857">
        <v>4.13</v>
      </c>
      <c r="XD857">
        <v>4.93</v>
      </c>
      <c r="XG857">
        <v>0.49</v>
      </c>
      <c r="XH857">
        <v>0.48</v>
      </c>
      <c r="XI857" s="16">
        <f t="shared" si="1"/>
        <v>0</v>
      </c>
      <c r="XL857">
        <v>0.48</v>
      </c>
      <c r="XO857">
        <v>0.48</v>
      </c>
      <c r="XP857">
        <v>0.48</v>
      </c>
      <c r="XY857">
        <v>5.4</v>
      </c>
      <c r="YC857">
        <v>5.16</v>
      </c>
      <c r="YG857">
        <v>4.96</v>
      </c>
      <c r="YH857">
        <v>4.96</v>
      </c>
      <c r="YI857">
        <v>4.96</v>
      </c>
      <c r="YJ857">
        <v>4.96</v>
      </c>
      <c r="YK857">
        <v>4.78</v>
      </c>
    </row>
    <row r="858" spans="1:661" x14ac:dyDescent="0.4">
      <c r="A858" s="2">
        <v>41582</v>
      </c>
      <c r="CT858">
        <v>37.299999999999997</v>
      </c>
      <c r="CU858">
        <v>38.549999999999997</v>
      </c>
      <c r="CV858">
        <v>41.5</v>
      </c>
      <c r="CW858">
        <v>41.1</v>
      </c>
      <c r="CX858">
        <v>39.4</v>
      </c>
      <c r="IJ858">
        <v>45.1</v>
      </c>
      <c r="IK858">
        <v>44.4</v>
      </c>
      <c r="LM858">
        <v>36.75</v>
      </c>
      <c r="LN858">
        <v>38.950000000000003</v>
      </c>
      <c r="LO858">
        <v>44.4</v>
      </c>
      <c r="MV858">
        <v>40.299999999999997</v>
      </c>
      <c r="MX858">
        <v>40.4</v>
      </c>
      <c r="NE858">
        <v>36</v>
      </c>
      <c r="NF858">
        <v>30.55</v>
      </c>
      <c r="NG858">
        <v>32.65</v>
      </c>
      <c r="NH858">
        <v>39.5</v>
      </c>
      <c r="NI858">
        <v>37.4</v>
      </c>
      <c r="NJ858">
        <v>32.75</v>
      </c>
      <c r="NK858">
        <v>34.950000000000003</v>
      </c>
      <c r="OZ858">
        <v>36.299999999999997</v>
      </c>
      <c r="PA858">
        <v>34.5</v>
      </c>
      <c r="PB858">
        <v>33.1</v>
      </c>
      <c r="PC858">
        <v>33.25</v>
      </c>
      <c r="QP858">
        <v>4.3499999999999996</v>
      </c>
      <c r="QQ858">
        <v>4.75</v>
      </c>
      <c r="QR858">
        <v>4.4800000000000004</v>
      </c>
      <c r="VJ858">
        <v>3.95</v>
      </c>
      <c r="VK858">
        <v>7.2</v>
      </c>
      <c r="VL858">
        <v>3.05</v>
      </c>
      <c r="VM858">
        <v>4.75</v>
      </c>
      <c r="WS858">
        <v>4.93</v>
      </c>
      <c r="WT858">
        <v>4.38</v>
      </c>
      <c r="WU858">
        <v>4.13</v>
      </c>
      <c r="XD858">
        <v>4.9800000000000004</v>
      </c>
      <c r="XG858">
        <v>0.49</v>
      </c>
      <c r="XH858">
        <v>0.48</v>
      </c>
      <c r="XI858" s="16">
        <f t="shared" ref="XI858:XI921" si="2">LN(XH858/XH859)</f>
        <v>0</v>
      </c>
      <c r="XL858">
        <v>0.48</v>
      </c>
      <c r="XO858">
        <v>0.48</v>
      </c>
      <c r="XP858">
        <v>0.48</v>
      </c>
      <c r="XY858">
        <v>5.16</v>
      </c>
      <c r="YC858">
        <v>4.93</v>
      </c>
      <c r="YG858">
        <v>4.7</v>
      </c>
      <c r="YH858">
        <v>4.7</v>
      </c>
      <c r="YI858">
        <v>4.7</v>
      </c>
      <c r="YJ858">
        <v>4.7</v>
      </c>
      <c r="YK858">
        <v>4.5599999999999996</v>
      </c>
    </row>
    <row r="859" spans="1:661" x14ac:dyDescent="0.4">
      <c r="A859" s="2">
        <v>41579</v>
      </c>
      <c r="CT859">
        <v>36.35</v>
      </c>
      <c r="CU859">
        <v>37.5</v>
      </c>
      <c r="CV859">
        <v>40.450000000000003</v>
      </c>
      <c r="CW859">
        <v>40.049999999999997</v>
      </c>
      <c r="CX859">
        <v>38.25</v>
      </c>
      <c r="IJ859">
        <v>45.05</v>
      </c>
      <c r="IK859">
        <v>43.25</v>
      </c>
      <c r="LM859">
        <v>35.93</v>
      </c>
      <c r="LN859">
        <v>38.049999999999997</v>
      </c>
      <c r="LO859">
        <v>43.32</v>
      </c>
      <c r="MV859">
        <v>39.450000000000003</v>
      </c>
      <c r="MX859">
        <v>39.32</v>
      </c>
      <c r="NE859">
        <v>35.6</v>
      </c>
      <c r="NF859">
        <v>29.9</v>
      </c>
      <c r="NG859">
        <v>32</v>
      </c>
      <c r="NH859">
        <v>39</v>
      </c>
      <c r="NI859">
        <v>36.799999999999997</v>
      </c>
      <c r="NJ859">
        <v>31.93</v>
      </c>
      <c r="NK859">
        <v>34.049999999999997</v>
      </c>
      <c r="OZ859">
        <v>35.450000000000003</v>
      </c>
      <c r="PA859">
        <v>34.1</v>
      </c>
      <c r="PB859">
        <v>32.75</v>
      </c>
      <c r="PC859">
        <v>32.83</v>
      </c>
      <c r="QP859">
        <v>4.4000000000000004</v>
      </c>
      <c r="QQ859">
        <v>4.75</v>
      </c>
      <c r="QR859">
        <v>4.5999999999999996</v>
      </c>
      <c r="VJ859">
        <v>4.1500000000000004</v>
      </c>
      <c r="VK859">
        <v>7.25</v>
      </c>
      <c r="VL859">
        <v>3</v>
      </c>
      <c r="VM859">
        <v>4.7</v>
      </c>
      <c r="WS859">
        <v>4.7300000000000004</v>
      </c>
      <c r="WT859">
        <v>4.2300000000000004</v>
      </c>
      <c r="WU859">
        <v>4.0999999999999996</v>
      </c>
      <c r="XD859">
        <v>4.78</v>
      </c>
      <c r="XG859">
        <v>0.5</v>
      </c>
      <c r="XH859">
        <v>0.48</v>
      </c>
      <c r="XI859" s="16">
        <f t="shared" si="2"/>
        <v>-2.0619287202735703E-2</v>
      </c>
      <c r="XL859">
        <v>0.48</v>
      </c>
      <c r="XO859">
        <v>0.48</v>
      </c>
      <c r="XP859">
        <v>0.48</v>
      </c>
      <c r="XY859">
        <v>5.17</v>
      </c>
      <c r="YC859">
        <v>4.95</v>
      </c>
      <c r="YG859">
        <v>4.7300000000000004</v>
      </c>
      <c r="YH859">
        <v>4.7300000000000004</v>
      </c>
      <c r="YI859">
        <v>4.7300000000000004</v>
      </c>
      <c r="YJ859">
        <v>4.7300000000000004</v>
      </c>
      <c r="YK859">
        <v>4.59</v>
      </c>
    </row>
    <row r="860" spans="1:661" x14ac:dyDescent="0.4">
      <c r="A860" s="2">
        <v>41578</v>
      </c>
      <c r="CT860">
        <v>36.15</v>
      </c>
      <c r="CU860">
        <v>37.380000000000003</v>
      </c>
      <c r="CV860">
        <v>40.25</v>
      </c>
      <c r="CW860">
        <v>39.6</v>
      </c>
      <c r="CX860">
        <v>38.049999999999997</v>
      </c>
      <c r="CY860">
        <v>36.25</v>
      </c>
      <c r="IK860">
        <v>43.05</v>
      </c>
      <c r="IL860">
        <v>41.25</v>
      </c>
      <c r="LM860">
        <v>35.85</v>
      </c>
      <c r="LN860">
        <v>37.85</v>
      </c>
      <c r="LO860">
        <v>43.1</v>
      </c>
      <c r="MV860">
        <v>39.35</v>
      </c>
      <c r="MX860">
        <v>39.1</v>
      </c>
      <c r="NE860">
        <v>35.5</v>
      </c>
      <c r="NF860">
        <v>29.8</v>
      </c>
      <c r="NG860">
        <v>31.9</v>
      </c>
      <c r="NH860">
        <v>38.799999999999997</v>
      </c>
      <c r="NI860">
        <v>36.6</v>
      </c>
      <c r="NJ860">
        <v>31.85</v>
      </c>
      <c r="NK860">
        <v>33.85</v>
      </c>
      <c r="OZ860">
        <v>35.35</v>
      </c>
      <c r="PA860">
        <v>33.950000000000003</v>
      </c>
      <c r="PB860">
        <v>32.65</v>
      </c>
      <c r="PC860">
        <v>33</v>
      </c>
      <c r="QQ860">
        <v>4.75</v>
      </c>
      <c r="QR860">
        <v>4.5999999999999996</v>
      </c>
      <c r="QS860">
        <v>4.18</v>
      </c>
      <c r="VJ860">
        <v>3.93</v>
      </c>
      <c r="VK860">
        <v>7.13</v>
      </c>
      <c r="VL860">
        <v>3.05</v>
      </c>
      <c r="VM860">
        <v>4.7</v>
      </c>
      <c r="WS860">
        <v>4.9000000000000004</v>
      </c>
      <c r="WT860">
        <v>4.25</v>
      </c>
      <c r="WU860">
        <v>4.13</v>
      </c>
      <c r="XD860">
        <v>4.8499999999999996</v>
      </c>
      <c r="XG860">
        <v>0.51</v>
      </c>
      <c r="XH860">
        <v>0.49</v>
      </c>
      <c r="XI860" s="16">
        <f t="shared" si="2"/>
        <v>2.061928720273561E-2</v>
      </c>
      <c r="XL860">
        <v>0.49</v>
      </c>
      <c r="XO860">
        <v>0.49</v>
      </c>
      <c r="XP860">
        <v>0.49</v>
      </c>
      <c r="XY860">
        <v>5.43</v>
      </c>
      <c r="YC860">
        <v>5.19</v>
      </c>
      <c r="YG860">
        <v>4.9800000000000004</v>
      </c>
      <c r="YH860">
        <v>4.9800000000000004</v>
      </c>
      <c r="YI860">
        <v>4.9800000000000004</v>
      </c>
      <c r="YJ860">
        <v>4.9800000000000004</v>
      </c>
      <c r="YK860">
        <v>4.82</v>
      </c>
    </row>
    <row r="861" spans="1:661" x14ac:dyDescent="0.4">
      <c r="A861" s="2">
        <v>41577</v>
      </c>
      <c r="CT861">
        <v>36.549999999999997</v>
      </c>
      <c r="CU861">
        <v>37.85</v>
      </c>
      <c r="CV861">
        <v>40.6</v>
      </c>
      <c r="CW861">
        <v>40.090000000000003</v>
      </c>
      <c r="CX861">
        <v>38.53</v>
      </c>
      <c r="CY861">
        <v>36.35</v>
      </c>
      <c r="IK861">
        <v>43.85</v>
      </c>
      <c r="IL861">
        <v>41.5</v>
      </c>
      <c r="LM861">
        <v>35.950000000000003</v>
      </c>
      <c r="LN861">
        <v>38.15</v>
      </c>
      <c r="LO861">
        <v>43.45</v>
      </c>
      <c r="MV861">
        <v>39.65</v>
      </c>
      <c r="MX861">
        <v>39.450000000000003</v>
      </c>
      <c r="NE861">
        <v>35.9</v>
      </c>
      <c r="NF861">
        <v>30.25</v>
      </c>
      <c r="NG861">
        <v>32.299999999999997</v>
      </c>
      <c r="NH861">
        <v>39.04</v>
      </c>
      <c r="NI861">
        <v>36.950000000000003</v>
      </c>
      <c r="NJ861">
        <v>31.95</v>
      </c>
      <c r="NK861">
        <v>34.049999999999997</v>
      </c>
      <c r="OZ861">
        <v>35.65</v>
      </c>
      <c r="PA861">
        <v>34.25</v>
      </c>
      <c r="PB861">
        <v>33.049999999999997</v>
      </c>
      <c r="PC861">
        <v>33.4</v>
      </c>
      <c r="QQ861">
        <v>4.75</v>
      </c>
      <c r="QR861">
        <v>4.75</v>
      </c>
      <c r="QS861">
        <v>4</v>
      </c>
      <c r="VJ861">
        <v>3.95</v>
      </c>
      <c r="VK861">
        <v>7.32</v>
      </c>
      <c r="VL861">
        <v>3</v>
      </c>
      <c r="VM861">
        <v>4.7</v>
      </c>
      <c r="WS861">
        <v>4.88</v>
      </c>
      <c r="WT861">
        <v>4.38</v>
      </c>
      <c r="WU861">
        <v>4.13</v>
      </c>
      <c r="XD861">
        <v>4.8499999999999996</v>
      </c>
      <c r="XG861">
        <v>0.52</v>
      </c>
      <c r="XH861">
        <v>0.48</v>
      </c>
      <c r="XI861" s="16">
        <f t="shared" si="2"/>
        <v>-4.0821994520255166E-2</v>
      </c>
      <c r="XL861">
        <v>0.48</v>
      </c>
      <c r="XO861">
        <v>0.48</v>
      </c>
      <c r="XP861">
        <v>0.48</v>
      </c>
      <c r="XY861">
        <v>5.59</v>
      </c>
      <c r="YC861">
        <v>5.34</v>
      </c>
      <c r="YG861">
        <v>5.1100000000000003</v>
      </c>
      <c r="YH861">
        <v>5.1100000000000003</v>
      </c>
      <c r="YI861">
        <v>5.1100000000000003</v>
      </c>
      <c r="YJ861">
        <v>5.1100000000000003</v>
      </c>
      <c r="YK861">
        <v>4.95</v>
      </c>
    </row>
    <row r="862" spans="1:661" x14ac:dyDescent="0.4">
      <c r="A862" s="2">
        <v>41576</v>
      </c>
      <c r="CT862">
        <v>36.799999999999997</v>
      </c>
      <c r="CU862">
        <v>38.1</v>
      </c>
      <c r="CV862">
        <v>41.15</v>
      </c>
      <c r="CW862">
        <v>40.799999999999997</v>
      </c>
      <c r="CX862">
        <v>38.85</v>
      </c>
      <c r="CY862">
        <v>36.85</v>
      </c>
      <c r="IK862">
        <v>44.5</v>
      </c>
      <c r="IL862">
        <v>42.5</v>
      </c>
      <c r="LM862">
        <v>36.299999999999997</v>
      </c>
      <c r="LN862">
        <v>38.299999999999997</v>
      </c>
      <c r="LO862">
        <v>43.9</v>
      </c>
      <c r="MV862">
        <v>39.9</v>
      </c>
      <c r="MX862">
        <v>39.9</v>
      </c>
      <c r="NE862">
        <v>36.15</v>
      </c>
      <c r="NF862">
        <v>30.45</v>
      </c>
      <c r="NG862">
        <v>32.35</v>
      </c>
      <c r="NH862">
        <v>39.25</v>
      </c>
      <c r="NI862">
        <v>37.200000000000003</v>
      </c>
      <c r="NJ862">
        <v>32.299999999999997</v>
      </c>
      <c r="NK862">
        <v>34.299999999999997</v>
      </c>
      <c r="OZ862">
        <v>35.9</v>
      </c>
      <c r="PA862">
        <v>34.43</v>
      </c>
      <c r="PB862">
        <v>33.35</v>
      </c>
      <c r="PC862">
        <v>33.65</v>
      </c>
      <c r="QQ862">
        <v>4.75</v>
      </c>
      <c r="QR862">
        <v>4.55</v>
      </c>
      <c r="QS862">
        <v>4.55</v>
      </c>
      <c r="VJ862">
        <v>4</v>
      </c>
      <c r="VK862">
        <v>7.38</v>
      </c>
      <c r="VL862">
        <v>3.03</v>
      </c>
      <c r="VM862">
        <v>4.68</v>
      </c>
      <c r="WS862">
        <v>4.8</v>
      </c>
      <c r="WT862">
        <v>4.25</v>
      </c>
      <c r="WU862">
        <v>4.0999999999999996</v>
      </c>
      <c r="XD862">
        <v>4.8499999999999996</v>
      </c>
      <c r="XG862">
        <v>0.52</v>
      </c>
      <c r="XH862">
        <v>0.5</v>
      </c>
      <c r="XI862" s="16">
        <f t="shared" si="2"/>
        <v>0</v>
      </c>
      <c r="XL862">
        <v>0.5</v>
      </c>
      <c r="XO862">
        <v>0.5</v>
      </c>
      <c r="XP862">
        <v>0.5</v>
      </c>
      <c r="XY862">
        <v>5.73</v>
      </c>
      <c r="YC862">
        <v>5.46</v>
      </c>
      <c r="YG862">
        <v>5.24</v>
      </c>
      <c r="YH862">
        <v>5.24</v>
      </c>
      <c r="YI862">
        <v>5.24</v>
      </c>
      <c r="YJ862">
        <v>5.24</v>
      </c>
      <c r="YK862">
        <v>5.05</v>
      </c>
    </row>
    <row r="863" spans="1:661" x14ac:dyDescent="0.4">
      <c r="A863" s="2">
        <v>41575</v>
      </c>
      <c r="CT863">
        <v>37.25</v>
      </c>
      <c r="CU863">
        <v>38.5</v>
      </c>
      <c r="CV863">
        <v>41.5</v>
      </c>
      <c r="CW863">
        <v>41.25</v>
      </c>
      <c r="CX863">
        <v>39.53</v>
      </c>
      <c r="CY863">
        <v>37.700000000000003</v>
      </c>
      <c r="IK863">
        <v>44</v>
      </c>
      <c r="IL863">
        <v>42</v>
      </c>
      <c r="LM863">
        <v>36.630000000000003</v>
      </c>
      <c r="LN863">
        <v>38.64</v>
      </c>
      <c r="LO863">
        <v>44.3</v>
      </c>
      <c r="MV863">
        <v>40.25</v>
      </c>
      <c r="MX863">
        <v>40.299999999999997</v>
      </c>
      <c r="NE863">
        <v>36.450000000000003</v>
      </c>
      <c r="NF863">
        <v>30.65</v>
      </c>
      <c r="NG863">
        <v>32.93</v>
      </c>
      <c r="NH863">
        <v>39.39</v>
      </c>
      <c r="NI863">
        <v>37.549999999999997</v>
      </c>
      <c r="NJ863">
        <v>32.630000000000003</v>
      </c>
      <c r="NK863">
        <v>34.64</v>
      </c>
      <c r="OZ863">
        <v>36.25</v>
      </c>
      <c r="PA863">
        <v>34.65</v>
      </c>
      <c r="PB863">
        <v>33.450000000000003</v>
      </c>
      <c r="PC863">
        <v>33.75</v>
      </c>
      <c r="QQ863">
        <v>4.75</v>
      </c>
      <c r="QR863">
        <v>4.5</v>
      </c>
      <c r="QS863">
        <v>4.5</v>
      </c>
      <c r="VJ863">
        <v>3.83</v>
      </c>
      <c r="VK863">
        <v>7</v>
      </c>
      <c r="VL863">
        <v>2.9</v>
      </c>
      <c r="VM863">
        <v>4.68</v>
      </c>
      <c r="WS863">
        <v>4.88</v>
      </c>
      <c r="WT863">
        <v>4.5</v>
      </c>
      <c r="WU863">
        <v>4.13</v>
      </c>
      <c r="XD863">
        <v>4.7</v>
      </c>
      <c r="XG863">
        <v>0.52</v>
      </c>
      <c r="XH863">
        <v>0.5</v>
      </c>
      <c r="XI863" s="16">
        <f t="shared" si="2"/>
        <v>-5.8268908123975879E-2</v>
      </c>
      <c r="XL863">
        <v>0.5</v>
      </c>
      <c r="XO863">
        <v>0.5</v>
      </c>
      <c r="XP863">
        <v>0.5</v>
      </c>
      <c r="XY863">
        <v>5.46</v>
      </c>
      <c r="YC863">
        <v>5.22</v>
      </c>
      <c r="YG863">
        <v>4.99</v>
      </c>
      <c r="YH863">
        <v>4.99</v>
      </c>
      <c r="YI863">
        <v>4.99</v>
      </c>
      <c r="YJ863">
        <v>4.99</v>
      </c>
      <c r="YK863">
        <v>4.82</v>
      </c>
    </row>
    <row r="864" spans="1:661" x14ac:dyDescent="0.4">
      <c r="A864" s="2">
        <v>41572</v>
      </c>
      <c r="CT864">
        <v>37.5</v>
      </c>
      <c r="CU864">
        <v>38.700000000000003</v>
      </c>
      <c r="CV864">
        <v>41.65</v>
      </c>
      <c r="CW864">
        <v>41.35</v>
      </c>
      <c r="CX864">
        <v>39.799999999999997</v>
      </c>
      <c r="CY864">
        <v>37.85</v>
      </c>
      <c r="IK864">
        <v>43.65</v>
      </c>
      <c r="IL864">
        <v>42.85</v>
      </c>
      <c r="LM864">
        <v>36.700000000000003</v>
      </c>
      <c r="LN864">
        <v>38.75</v>
      </c>
      <c r="LO864">
        <v>44.53</v>
      </c>
      <c r="MV864">
        <v>40.4</v>
      </c>
      <c r="MX864">
        <v>40.53</v>
      </c>
      <c r="NE864">
        <v>36.299999999999997</v>
      </c>
      <c r="NF864">
        <v>30.65</v>
      </c>
      <c r="NG864">
        <v>33.049999999999997</v>
      </c>
      <c r="NH864">
        <v>39.5</v>
      </c>
      <c r="NI864">
        <v>37.590000000000003</v>
      </c>
      <c r="NJ864">
        <v>32.700000000000003</v>
      </c>
      <c r="NK864">
        <v>34.75</v>
      </c>
      <c r="OZ864">
        <v>36.4</v>
      </c>
      <c r="PA864">
        <v>34.75</v>
      </c>
      <c r="PB864">
        <v>33.6</v>
      </c>
      <c r="PC864">
        <v>33.9</v>
      </c>
      <c r="QQ864">
        <v>4.75</v>
      </c>
      <c r="QR864">
        <v>4.5</v>
      </c>
      <c r="QS864">
        <v>4.75</v>
      </c>
      <c r="VJ864">
        <v>4.2</v>
      </c>
      <c r="VK864">
        <v>7</v>
      </c>
      <c r="VL864">
        <v>3.05</v>
      </c>
      <c r="VM864">
        <v>4.75</v>
      </c>
      <c r="WS864">
        <v>4.75</v>
      </c>
      <c r="WT864">
        <v>4.5</v>
      </c>
      <c r="WU864">
        <v>4.13</v>
      </c>
      <c r="XD864">
        <v>4.75</v>
      </c>
      <c r="XG864">
        <v>0.52</v>
      </c>
      <c r="XH864">
        <v>0.53</v>
      </c>
      <c r="XI864" s="16">
        <f t="shared" si="2"/>
        <v>5.8268908123975824E-2</v>
      </c>
      <c r="XL864">
        <v>0.53</v>
      </c>
      <c r="XO864">
        <v>0.53</v>
      </c>
      <c r="XP864">
        <v>0.53</v>
      </c>
      <c r="XY864">
        <v>5.67</v>
      </c>
      <c r="YC864">
        <v>5.41</v>
      </c>
      <c r="YG864">
        <v>5.19</v>
      </c>
      <c r="YH864">
        <v>5.19</v>
      </c>
      <c r="YI864">
        <v>5.19</v>
      </c>
      <c r="YJ864">
        <v>5.19</v>
      </c>
      <c r="YK864">
        <v>5.0199999999999996</v>
      </c>
    </row>
    <row r="865" spans="1:661" x14ac:dyDescent="0.4">
      <c r="A865" s="2">
        <v>41571</v>
      </c>
      <c r="CT865">
        <v>37.25</v>
      </c>
      <c r="CU865">
        <v>38.450000000000003</v>
      </c>
      <c r="CV865">
        <v>41.35</v>
      </c>
      <c r="CW865">
        <v>41.15</v>
      </c>
      <c r="CX865">
        <v>39.4</v>
      </c>
      <c r="CY865">
        <v>37.5</v>
      </c>
      <c r="IK865">
        <v>43.25</v>
      </c>
      <c r="IL865">
        <v>42.5</v>
      </c>
      <c r="LM865">
        <v>36.5</v>
      </c>
      <c r="LN865">
        <v>38.549999999999997</v>
      </c>
      <c r="LO865">
        <v>44.25</v>
      </c>
      <c r="MV865">
        <v>40.200000000000003</v>
      </c>
      <c r="MX865">
        <v>40.25</v>
      </c>
      <c r="NE865">
        <v>36.299999999999997</v>
      </c>
      <c r="NF865">
        <v>30.9</v>
      </c>
      <c r="NG865">
        <v>32.6</v>
      </c>
      <c r="NH865">
        <v>39.4</v>
      </c>
      <c r="NI865">
        <v>37.4</v>
      </c>
      <c r="NJ865">
        <v>32.5</v>
      </c>
      <c r="NK865">
        <v>34.549999999999997</v>
      </c>
      <c r="OZ865">
        <v>36.200000000000003</v>
      </c>
      <c r="PA865">
        <v>34.6</v>
      </c>
      <c r="PB865">
        <v>33.5</v>
      </c>
      <c r="PC865">
        <v>33.75</v>
      </c>
      <c r="QQ865">
        <v>4.75</v>
      </c>
      <c r="QR865">
        <v>4.5</v>
      </c>
      <c r="QS865">
        <v>4.58</v>
      </c>
      <c r="VJ865">
        <v>4.2300000000000004</v>
      </c>
      <c r="VK865">
        <v>7.25</v>
      </c>
      <c r="VL865">
        <v>3.18</v>
      </c>
      <c r="VM865">
        <v>4.7</v>
      </c>
      <c r="WS865">
        <v>4.8</v>
      </c>
      <c r="WT865">
        <v>4.5</v>
      </c>
      <c r="WU865">
        <v>4.13</v>
      </c>
      <c r="XD865">
        <v>4.9000000000000004</v>
      </c>
      <c r="XG865">
        <v>0.51</v>
      </c>
      <c r="XH865">
        <v>0.5</v>
      </c>
      <c r="XI865" s="16">
        <f t="shared" si="2"/>
        <v>6.1875403718087453E-2</v>
      </c>
      <c r="XL865">
        <v>0.5</v>
      </c>
      <c r="XO865">
        <v>0.5</v>
      </c>
      <c r="XP865">
        <v>0.5</v>
      </c>
      <c r="XY865">
        <v>5.26</v>
      </c>
      <c r="YC865">
        <v>5.0199999999999996</v>
      </c>
      <c r="YG865">
        <v>4.8099999999999996</v>
      </c>
      <c r="YH865">
        <v>4.8099999999999996</v>
      </c>
      <c r="YI865">
        <v>4.8099999999999996</v>
      </c>
      <c r="YJ865">
        <v>4.8099999999999996</v>
      </c>
      <c r="YK865">
        <v>4.6500000000000004</v>
      </c>
    </row>
    <row r="866" spans="1:661" x14ac:dyDescent="0.4">
      <c r="A866" s="2">
        <v>41570</v>
      </c>
      <c r="CT866">
        <v>38.25</v>
      </c>
      <c r="CU866">
        <v>39.479999999999997</v>
      </c>
      <c r="CV866">
        <v>42.35</v>
      </c>
      <c r="CW866">
        <v>42.15</v>
      </c>
      <c r="CX866">
        <v>40.35</v>
      </c>
      <c r="CY866">
        <v>38.5</v>
      </c>
      <c r="IK866">
        <v>43.35</v>
      </c>
      <c r="IL866">
        <v>41.5</v>
      </c>
      <c r="LM866">
        <v>36.35</v>
      </c>
      <c r="LN866">
        <v>38.450000000000003</v>
      </c>
      <c r="LO866">
        <v>44.29</v>
      </c>
      <c r="MV866">
        <v>40.049999999999997</v>
      </c>
      <c r="MX866">
        <v>41.29</v>
      </c>
      <c r="NE866">
        <v>36.6</v>
      </c>
      <c r="NF866">
        <v>31.38</v>
      </c>
      <c r="NG866">
        <v>32.83</v>
      </c>
      <c r="NH866">
        <v>40.1</v>
      </c>
      <c r="NI866">
        <v>38.049999999999997</v>
      </c>
      <c r="NJ866">
        <v>33.35</v>
      </c>
      <c r="NK866">
        <v>35.450000000000003</v>
      </c>
      <c r="OZ866">
        <v>37.049999999999997</v>
      </c>
      <c r="PA866">
        <v>35.200000000000003</v>
      </c>
      <c r="PB866">
        <v>33.979999999999997</v>
      </c>
      <c r="PC866">
        <v>34.15</v>
      </c>
      <c r="QQ866">
        <v>4.5</v>
      </c>
      <c r="QR866">
        <v>4.5</v>
      </c>
      <c r="QS866">
        <v>4.5</v>
      </c>
      <c r="VJ866">
        <v>3.9</v>
      </c>
      <c r="VK866">
        <v>7</v>
      </c>
      <c r="VL866">
        <v>3</v>
      </c>
      <c r="VM866">
        <v>4.63</v>
      </c>
      <c r="WS866">
        <v>4.78</v>
      </c>
      <c r="WT866">
        <v>4.45</v>
      </c>
      <c r="WU866">
        <v>4.13</v>
      </c>
      <c r="XD866">
        <v>4.8</v>
      </c>
      <c r="XG866">
        <v>0.51</v>
      </c>
      <c r="XH866">
        <v>0.47</v>
      </c>
      <c r="XI866" s="16">
        <f t="shared" si="2"/>
        <v>-4.1672696400568074E-2</v>
      </c>
      <c r="XL866">
        <v>0.47</v>
      </c>
      <c r="XO866">
        <v>0.47</v>
      </c>
      <c r="XP866">
        <v>0.47</v>
      </c>
      <c r="XY866">
        <v>5.21</v>
      </c>
      <c r="YC866">
        <v>5</v>
      </c>
      <c r="YG866">
        <v>4.7699999999999996</v>
      </c>
      <c r="YH866">
        <v>4.7699999999999996</v>
      </c>
      <c r="YI866">
        <v>4.7699999999999996</v>
      </c>
      <c r="YJ866">
        <v>4.7699999999999996</v>
      </c>
      <c r="YK866">
        <v>4.63</v>
      </c>
    </row>
    <row r="867" spans="1:661" x14ac:dyDescent="0.4">
      <c r="A867" s="2">
        <v>41569</v>
      </c>
      <c r="CT867">
        <v>38.75</v>
      </c>
      <c r="CU867">
        <v>39.9</v>
      </c>
      <c r="CV867">
        <v>42.8</v>
      </c>
      <c r="CW867">
        <v>42.55</v>
      </c>
      <c r="CX867">
        <v>40.9</v>
      </c>
      <c r="CY867">
        <v>39.200000000000003</v>
      </c>
      <c r="IK867">
        <v>43.9</v>
      </c>
      <c r="IL867">
        <v>42.2</v>
      </c>
      <c r="LM867">
        <v>36.85</v>
      </c>
      <c r="LN867">
        <v>38.85</v>
      </c>
      <c r="LO867">
        <v>44.66</v>
      </c>
      <c r="MV867">
        <v>40.450000000000003</v>
      </c>
      <c r="MX867">
        <v>41.66</v>
      </c>
      <c r="NE867">
        <v>36.799999999999997</v>
      </c>
      <c r="NF867">
        <v>31.45</v>
      </c>
      <c r="NG867">
        <v>33.450000000000003</v>
      </c>
      <c r="NH867">
        <v>40.4</v>
      </c>
      <c r="NI867">
        <v>38.450000000000003</v>
      </c>
      <c r="NJ867">
        <v>33.85</v>
      </c>
      <c r="NK867">
        <v>35.85</v>
      </c>
      <c r="OZ867">
        <v>37.450000000000003</v>
      </c>
      <c r="PA867">
        <v>35.5</v>
      </c>
      <c r="PB867">
        <v>34.15</v>
      </c>
      <c r="PC867">
        <v>34.28</v>
      </c>
      <c r="QQ867">
        <v>4.7300000000000004</v>
      </c>
      <c r="QR867">
        <v>4.3</v>
      </c>
      <c r="QS867">
        <v>4.38</v>
      </c>
      <c r="VJ867">
        <v>3.78</v>
      </c>
      <c r="VK867">
        <v>7.13</v>
      </c>
      <c r="VL867">
        <v>2.83</v>
      </c>
      <c r="VM867">
        <v>4.4000000000000004</v>
      </c>
      <c r="WS867">
        <v>4.63</v>
      </c>
      <c r="WT867">
        <v>4.45</v>
      </c>
      <c r="WU867">
        <v>4.13</v>
      </c>
      <c r="XD867">
        <v>4.55</v>
      </c>
      <c r="XG867">
        <v>0.52</v>
      </c>
      <c r="XH867">
        <v>0.49</v>
      </c>
      <c r="XI867" s="16">
        <f t="shared" si="2"/>
        <v>2.061928720273561E-2</v>
      </c>
      <c r="XL867">
        <v>0.49</v>
      </c>
      <c r="XO867">
        <v>0.49</v>
      </c>
      <c r="XP867">
        <v>0.49</v>
      </c>
      <c r="XY867">
        <v>5.31</v>
      </c>
      <c r="YC867">
        <v>5.04</v>
      </c>
      <c r="YG867">
        <v>4.84</v>
      </c>
      <c r="YH867">
        <v>4.84</v>
      </c>
      <c r="YI867">
        <v>4.84</v>
      </c>
      <c r="YJ867">
        <v>4.84</v>
      </c>
      <c r="YK867">
        <v>4.7</v>
      </c>
    </row>
    <row r="868" spans="1:661" x14ac:dyDescent="0.4">
      <c r="A868" s="2">
        <v>41568</v>
      </c>
      <c r="CT868">
        <v>38.549999999999997</v>
      </c>
      <c r="CU868">
        <v>39.65</v>
      </c>
      <c r="CV868">
        <v>42.6</v>
      </c>
      <c r="CW868">
        <v>42.35</v>
      </c>
      <c r="CX868">
        <v>40.6</v>
      </c>
      <c r="CY868">
        <v>39.049999999999997</v>
      </c>
      <c r="IK868">
        <v>46.6</v>
      </c>
      <c r="IL868">
        <v>45.05</v>
      </c>
      <c r="LM868">
        <v>38.799999999999997</v>
      </c>
      <c r="LN868">
        <v>39.5</v>
      </c>
      <c r="LO868">
        <v>45.5</v>
      </c>
      <c r="MV868">
        <v>41.35</v>
      </c>
      <c r="MX868">
        <v>41.5</v>
      </c>
      <c r="NE868">
        <v>36.799999999999997</v>
      </c>
      <c r="NF868">
        <v>31.45</v>
      </c>
      <c r="NG868">
        <v>33.4</v>
      </c>
      <c r="NH868">
        <v>40.299999999999997</v>
      </c>
      <c r="NI868">
        <v>38.450000000000003</v>
      </c>
      <c r="NJ868">
        <v>33.799999999999997</v>
      </c>
      <c r="NK868">
        <v>35.799999999999997</v>
      </c>
      <c r="OZ868">
        <v>37.35</v>
      </c>
      <c r="PA868">
        <v>35.450000000000003</v>
      </c>
      <c r="PB868">
        <v>34.1</v>
      </c>
      <c r="PC868">
        <v>34.15</v>
      </c>
      <c r="QQ868">
        <v>4.5999999999999996</v>
      </c>
      <c r="QR868">
        <v>4.3499999999999996</v>
      </c>
      <c r="QS868">
        <v>4.5</v>
      </c>
      <c r="VJ868">
        <v>3.78</v>
      </c>
      <c r="VK868">
        <v>7.13</v>
      </c>
      <c r="VL868">
        <v>2.83</v>
      </c>
      <c r="VM868">
        <v>4.5</v>
      </c>
      <c r="WS868">
        <v>4.58</v>
      </c>
      <c r="WT868">
        <v>4.45</v>
      </c>
      <c r="WU868">
        <v>4.13</v>
      </c>
      <c r="XD868">
        <v>4.3499999999999996</v>
      </c>
      <c r="XG868">
        <v>0.5</v>
      </c>
      <c r="XH868">
        <v>0.48</v>
      </c>
      <c r="XI868" s="16">
        <f t="shared" si="2"/>
        <v>-4.0821994520255166E-2</v>
      </c>
      <c r="XL868">
        <v>0.48</v>
      </c>
      <c r="XO868">
        <v>0.48</v>
      </c>
      <c r="XP868">
        <v>0.48</v>
      </c>
      <c r="XY868">
        <v>5.17</v>
      </c>
      <c r="YC868">
        <v>4.93</v>
      </c>
      <c r="YG868">
        <v>4.6399999999999997</v>
      </c>
      <c r="YH868">
        <v>4.6399999999999997</v>
      </c>
      <c r="YI868">
        <v>4.6399999999999997</v>
      </c>
      <c r="YJ868">
        <v>4.6399999999999997</v>
      </c>
      <c r="YK868">
        <v>4.58</v>
      </c>
    </row>
    <row r="869" spans="1:661" x14ac:dyDescent="0.4">
      <c r="A869" s="2">
        <v>41565</v>
      </c>
      <c r="CT869">
        <v>39.299999999999997</v>
      </c>
      <c r="CU869">
        <v>40.4</v>
      </c>
      <c r="CV869">
        <v>43.45</v>
      </c>
      <c r="CW869">
        <v>43.3</v>
      </c>
      <c r="CX869">
        <v>41.4</v>
      </c>
      <c r="CY869">
        <v>40.1</v>
      </c>
      <c r="IK869">
        <v>47.75</v>
      </c>
      <c r="IL869">
        <v>46.4</v>
      </c>
      <c r="LM869">
        <v>39.299999999999997</v>
      </c>
      <c r="LN869">
        <v>39.979999999999997</v>
      </c>
      <c r="LO869">
        <v>46.3</v>
      </c>
      <c r="MV869">
        <v>41.9</v>
      </c>
      <c r="MX869">
        <v>42.35</v>
      </c>
      <c r="NE869">
        <v>37</v>
      </c>
      <c r="NF869">
        <v>31.85</v>
      </c>
      <c r="NG869">
        <v>33.700000000000003</v>
      </c>
      <c r="NH869">
        <v>40.6</v>
      </c>
      <c r="NI869">
        <v>38.700000000000003</v>
      </c>
      <c r="NJ869">
        <v>34.299999999999997</v>
      </c>
      <c r="NK869">
        <v>36.479999999999997</v>
      </c>
      <c r="OZ869">
        <v>37.9</v>
      </c>
      <c r="PA869">
        <v>35.65</v>
      </c>
      <c r="PB869">
        <v>34.200000000000003</v>
      </c>
      <c r="PC869">
        <v>34.35</v>
      </c>
      <c r="QQ869">
        <v>4.5999999999999996</v>
      </c>
      <c r="QR869">
        <v>4.3499999999999996</v>
      </c>
      <c r="QS869">
        <v>4.5</v>
      </c>
      <c r="VJ869">
        <v>3.9</v>
      </c>
      <c r="VK869">
        <v>7</v>
      </c>
      <c r="VL869">
        <v>2.9</v>
      </c>
      <c r="VM869">
        <v>4.5</v>
      </c>
      <c r="WS869">
        <v>4.45</v>
      </c>
      <c r="WT869">
        <v>4.45</v>
      </c>
      <c r="WU869">
        <v>4.13</v>
      </c>
      <c r="XD869">
        <v>4.3499999999999996</v>
      </c>
      <c r="XG869">
        <v>0.52</v>
      </c>
      <c r="XH869">
        <v>0.5</v>
      </c>
      <c r="XI869" s="16">
        <f t="shared" si="2"/>
        <v>4.08219945202552E-2</v>
      </c>
      <c r="XL869">
        <v>0.5</v>
      </c>
      <c r="XO869">
        <v>0.5</v>
      </c>
      <c r="XP869">
        <v>0.5</v>
      </c>
      <c r="XY869">
        <v>5.77</v>
      </c>
      <c r="YC869">
        <v>5.51</v>
      </c>
      <c r="YG869">
        <v>5.27</v>
      </c>
      <c r="YH869">
        <v>5.27</v>
      </c>
      <c r="YI869">
        <v>5.27</v>
      </c>
      <c r="YJ869">
        <v>5.27</v>
      </c>
      <c r="YK869">
        <v>5.13</v>
      </c>
    </row>
    <row r="870" spans="1:661" x14ac:dyDescent="0.4">
      <c r="A870" s="2">
        <v>41564</v>
      </c>
      <c r="CT870">
        <v>39.75</v>
      </c>
      <c r="CU870">
        <v>40.85</v>
      </c>
      <c r="CV870">
        <v>43.9</v>
      </c>
      <c r="CW870">
        <v>43.7</v>
      </c>
      <c r="CX870">
        <v>41.8</v>
      </c>
      <c r="CY870">
        <v>40.549999999999997</v>
      </c>
      <c r="IK870">
        <v>48</v>
      </c>
      <c r="IL870">
        <v>46.88</v>
      </c>
      <c r="LM870">
        <v>39.450000000000003</v>
      </c>
      <c r="LN870">
        <v>40.25</v>
      </c>
      <c r="LO870">
        <v>46.74</v>
      </c>
      <c r="MV870">
        <v>42</v>
      </c>
      <c r="MX870">
        <v>42.74</v>
      </c>
      <c r="NE870">
        <v>37</v>
      </c>
      <c r="NF870">
        <v>31.92</v>
      </c>
      <c r="NG870">
        <v>33.799999999999997</v>
      </c>
      <c r="NH870">
        <v>40.700000000000003</v>
      </c>
      <c r="NI870">
        <v>38.799999999999997</v>
      </c>
      <c r="NJ870">
        <v>34.450000000000003</v>
      </c>
      <c r="NK870">
        <v>36.75</v>
      </c>
      <c r="OZ870">
        <v>38.200000000000003</v>
      </c>
      <c r="PA870">
        <v>35.700000000000003</v>
      </c>
      <c r="PB870">
        <v>34.25</v>
      </c>
      <c r="PC870">
        <v>34.4</v>
      </c>
      <c r="QQ870">
        <v>4.6500000000000004</v>
      </c>
      <c r="QR870">
        <v>4.3</v>
      </c>
      <c r="QS870">
        <v>4.5999999999999996</v>
      </c>
      <c r="VJ870">
        <v>3.9</v>
      </c>
      <c r="VK870">
        <v>7</v>
      </c>
      <c r="VL870">
        <v>2.9</v>
      </c>
      <c r="VM870">
        <v>4.3499999999999996</v>
      </c>
      <c r="WS870">
        <v>4.45</v>
      </c>
      <c r="WT870">
        <v>4.45</v>
      </c>
      <c r="WU870">
        <v>4.13</v>
      </c>
      <c r="XD870">
        <v>4.7</v>
      </c>
      <c r="XG870">
        <v>0.53</v>
      </c>
      <c r="XH870">
        <v>0.48</v>
      </c>
      <c r="XI870" s="16">
        <f t="shared" si="2"/>
        <v>-4.0821994520255166E-2</v>
      </c>
      <c r="XL870">
        <v>0.48</v>
      </c>
      <c r="XO870">
        <v>0.48</v>
      </c>
      <c r="XP870">
        <v>0.48</v>
      </c>
      <c r="XY870">
        <v>5.82</v>
      </c>
      <c r="YC870">
        <v>5.56</v>
      </c>
      <c r="YG870">
        <v>5.34</v>
      </c>
      <c r="YH870">
        <v>5.34</v>
      </c>
      <c r="YI870">
        <v>5.34</v>
      </c>
      <c r="YJ870">
        <v>5.34</v>
      </c>
      <c r="YK870">
        <v>5.19</v>
      </c>
    </row>
    <row r="871" spans="1:661" x14ac:dyDescent="0.4">
      <c r="A871" s="2">
        <v>41563</v>
      </c>
      <c r="CT871">
        <v>40</v>
      </c>
      <c r="CU871">
        <v>41.1</v>
      </c>
      <c r="CV871">
        <v>44.1</v>
      </c>
      <c r="CW871">
        <v>44</v>
      </c>
      <c r="CX871">
        <v>42.4</v>
      </c>
      <c r="CY871">
        <v>41.3</v>
      </c>
      <c r="IK871">
        <v>48.25</v>
      </c>
      <c r="IL871">
        <v>47.5</v>
      </c>
      <c r="LM871">
        <v>39.4</v>
      </c>
      <c r="LN871">
        <v>40.4</v>
      </c>
      <c r="LO871">
        <v>47</v>
      </c>
      <c r="MV871">
        <v>42.05</v>
      </c>
      <c r="MX871">
        <v>43</v>
      </c>
      <c r="NE871">
        <v>36.93</v>
      </c>
      <c r="NF871">
        <v>31.6</v>
      </c>
      <c r="NG871">
        <v>33.75</v>
      </c>
      <c r="NH871">
        <v>40.549999999999997</v>
      </c>
      <c r="NI871">
        <v>38.6</v>
      </c>
      <c r="NJ871">
        <v>34.4</v>
      </c>
      <c r="NK871">
        <v>36.9</v>
      </c>
      <c r="OZ871">
        <v>38.25</v>
      </c>
      <c r="PA871">
        <v>35.6</v>
      </c>
      <c r="PB871">
        <v>34.24</v>
      </c>
      <c r="PC871">
        <v>34.4</v>
      </c>
      <c r="QQ871">
        <v>4.6500000000000004</v>
      </c>
      <c r="QR871">
        <v>4.2</v>
      </c>
      <c r="QS871">
        <v>4.5</v>
      </c>
      <c r="VJ871">
        <v>3.78</v>
      </c>
      <c r="VK871">
        <v>7.13</v>
      </c>
      <c r="VL871">
        <v>2.7</v>
      </c>
      <c r="VM871">
        <v>4.5999999999999996</v>
      </c>
      <c r="WS871">
        <v>4.45</v>
      </c>
      <c r="WT871">
        <v>4.45</v>
      </c>
      <c r="WU871">
        <v>4.13</v>
      </c>
      <c r="XD871">
        <v>4.5</v>
      </c>
      <c r="XG871">
        <v>0.54</v>
      </c>
      <c r="XH871">
        <v>0.5</v>
      </c>
      <c r="XI871" s="16">
        <f t="shared" si="2"/>
        <v>-1.9802627296179754E-2</v>
      </c>
      <c r="XL871">
        <v>0.5</v>
      </c>
      <c r="XO871">
        <v>0.5</v>
      </c>
      <c r="XP871">
        <v>0.5</v>
      </c>
      <c r="XY871">
        <v>6</v>
      </c>
      <c r="YC871">
        <v>5.73</v>
      </c>
      <c r="YG871">
        <v>5.51</v>
      </c>
      <c r="YH871">
        <v>5.51</v>
      </c>
      <c r="YI871">
        <v>5.51</v>
      </c>
      <c r="YJ871">
        <v>5.51</v>
      </c>
      <c r="YK871">
        <v>5.33</v>
      </c>
    </row>
    <row r="872" spans="1:661" x14ac:dyDescent="0.4">
      <c r="A872" s="2">
        <v>41562</v>
      </c>
      <c r="CT872">
        <v>40</v>
      </c>
      <c r="CU872">
        <v>41.4</v>
      </c>
      <c r="CV872">
        <v>44.5</v>
      </c>
      <c r="CW872">
        <v>44.4</v>
      </c>
      <c r="CX872">
        <v>42.85</v>
      </c>
      <c r="CY872">
        <v>42.3</v>
      </c>
      <c r="IK872">
        <v>48.25</v>
      </c>
      <c r="IL872">
        <v>47.5</v>
      </c>
      <c r="LM872">
        <v>39.200000000000003</v>
      </c>
      <c r="LN872">
        <v>40.450000000000003</v>
      </c>
      <c r="LO872">
        <v>47.9</v>
      </c>
      <c r="MV872">
        <v>42.1</v>
      </c>
      <c r="MX872">
        <v>43.4</v>
      </c>
      <c r="NE872">
        <v>36.85</v>
      </c>
      <c r="NF872">
        <v>31.63</v>
      </c>
      <c r="NG872">
        <v>33.68</v>
      </c>
      <c r="NH872">
        <v>40.65</v>
      </c>
      <c r="NI872">
        <v>38.6</v>
      </c>
      <c r="NJ872">
        <v>34.200000000000003</v>
      </c>
      <c r="NK872">
        <v>36.950000000000003</v>
      </c>
      <c r="OZ872">
        <v>38.299999999999997</v>
      </c>
      <c r="PA872">
        <v>35.5</v>
      </c>
      <c r="PB872">
        <v>34.200000000000003</v>
      </c>
      <c r="PC872">
        <v>34.35</v>
      </c>
      <c r="QQ872">
        <v>4.8</v>
      </c>
      <c r="QR872">
        <v>4.0999999999999996</v>
      </c>
      <c r="QS872">
        <v>4.4000000000000004</v>
      </c>
      <c r="VJ872">
        <v>3.78</v>
      </c>
      <c r="VK872">
        <v>7</v>
      </c>
      <c r="VL872">
        <v>2.93</v>
      </c>
      <c r="VM872">
        <v>4.5</v>
      </c>
      <c r="WS872">
        <v>4.4800000000000004</v>
      </c>
      <c r="WT872">
        <v>4.18</v>
      </c>
      <c r="WU872">
        <v>4.08</v>
      </c>
      <c r="XD872">
        <v>4.4800000000000004</v>
      </c>
      <c r="XG872">
        <v>0.53</v>
      </c>
      <c r="XH872">
        <v>0.51</v>
      </c>
      <c r="XI872" s="16">
        <f t="shared" si="2"/>
        <v>1.980262729617973E-2</v>
      </c>
      <c r="XL872">
        <v>0.51</v>
      </c>
      <c r="XO872">
        <v>0.51</v>
      </c>
      <c r="XP872">
        <v>0.51</v>
      </c>
      <c r="XY872">
        <v>5.57</v>
      </c>
      <c r="YC872">
        <v>5.3</v>
      </c>
      <c r="YG872">
        <v>5.08</v>
      </c>
      <c r="YH872">
        <v>5.08</v>
      </c>
      <c r="YI872">
        <v>5.08</v>
      </c>
      <c r="YJ872">
        <v>5.08</v>
      </c>
      <c r="YK872">
        <v>4.95</v>
      </c>
    </row>
    <row r="873" spans="1:661" x14ac:dyDescent="0.4">
      <c r="A873" s="2">
        <v>41561</v>
      </c>
      <c r="CT873">
        <v>40.090000000000003</v>
      </c>
      <c r="CU873">
        <v>41.52</v>
      </c>
      <c r="CV873">
        <v>44.7</v>
      </c>
      <c r="CW873">
        <v>44.5</v>
      </c>
      <c r="CX873">
        <v>43</v>
      </c>
      <c r="CY873">
        <v>42.6</v>
      </c>
      <c r="IK873">
        <v>48.25</v>
      </c>
      <c r="IL873">
        <v>47.25</v>
      </c>
      <c r="LM873">
        <v>38.78</v>
      </c>
      <c r="LN873">
        <v>40.450000000000003</v>
      </c>
      <c r="LO873">
        <v>48.2</v>
      </c>
      <c r="MV873">
        <v>41.85</v>
      </c>
      <c r="MX873">
        <v>43.43</v>
      </c>
      <c r="NE873">
        <v>36.549999999999997</v>
      </c>
      <c r="NF873">
        <v>31.1</v>
      </c>
      <c r="NG873">
        <v>33.130000000000003</v>
      </c>
      <c r="NH873">
        <v>40.229999999999997</v>
      </c>
      <c r="NI873">
        <v>38.299999999999997</v>
      </c>
      <c r="NJ873">
        <v>33.85</v>
      </c>
      <c r="NK873">
        <v>36.65</v>
      </c>
      <c r="OZ873">
        <v>38.049999999999997</v>
      </c>
      <c r="PA873">
        <v>35.15</v>
      </c>
      <c r="PB873">
        <v>33.9</v>
      </c>
      <c r="PC873">
        <v>34.200000000000003</v>
      </c>
      <c r="QQ873">
        <v>4.5</v>
      </c>
      <c r="QR873">
        <v>3.9</v>
      </c>
      <c r="QS873">
        <v>3.98</v>
      </c>
      <c r="VJ873">
        <v>3.79</v>
      </c>
      <c r="VK873">
        <v>7.09</v>
      </c>
      <c r="VL873">
        <v>2.7</v>
      </c>
      <c r="VM873">
        <v>4.2</v>
      </c>
      <c r="WS873">
        <v>4.4800000000000004</v>
      </c>
      <c r="WT873">
        <v>4.2</v>
      </c>
      <c r="WU873">
        <v>4.08</v>
      </c>
      <c r="XD873">
        <v>4.4000000000000004</v>
      </c>
      <c r="XG873">
        <v>0.53</v>
      </c>
      <c r="XH873">
        <v>0.5</v>
      </c>
      <c r="XI873" s="16">
        <f t="shared" si="2"/>
        <v>2.0202707317519469E-2</v>
      </c>
      <c r="XL873">
        <v>0.5</v>
      </c>
      <c r="XO873">
        <v>0.5</v>
      </c>
      <c r="XP873">
        <v>0.5</v>
      </c>
      <c r="XY873">
        <v>5.4</v>
      </c>
      <c r="YC873">
        <v>5.15</v>
      </c>
      <c r="YG873">
        <v>4.9400000000000004</v>
      </c>
      <c r="YH873">
        <v>4.9400000000000004</v>
      </c>
      <c r="YI873">
        <v>4.9400000000000004</v>
      </c>
      <c r="YJ873">
        <v>4.9400000000000004</v>
      </c>
      <c r="YK873">
        <v>4.83</v>
      </c>
    </row>
    <row r="874" spans="1:661" x14ac:dyDescent="0.4">
      <c r="A874" s="2">
        <v>41558</v>
      </c>
      <c r="CT874">
        <v>39.65</v>
      </c>
      <c r="CU874">
        <v>41.1</v>
      </c>
      <c r="CV874">
        <v>44.4</v>
      </c>
      <c r="CW874">
        <v>44.3</v>
      </c>
      <c r="CX874">
        <v>42.8</v>
      </c>
      <c r="CY874">
        <v>42</v>
      </c>
      <c r="IK874">
        <v>48</v>
      </c>
      <c r="IL874">
        <v>47</v>
      </c>
      <c r="LM874">
        <v>38.78</v>
      </c>
      <c r="LN874">
        <v>40.450000000000003</v>
      </c>
      <c r="LO874">
        <v>48.2</v>
      </c>
      <c r="MV874">
        <v>41.85</v>
      </c>
      <c r="MX874">
        <v>43.2</v>
      </c>
      <c r="NE874">
        <v>36.549999999999997</v>
      </c>
      <c r="NF874">
        <v>31</v>
      </c>
      <c r="NG874">
        <v>32.979999999999997</v>
      </c>
      <c r="NH874">
        <v>40.229999999999997</v>
      </c>
      <c r="NI874">
        <v>38.25</v>
      </c>
      <c r="NJ874">
        <v>33.78</v>
      </c>
      <c r="NK874">
        <v>36.450000000000003</v>
      </c>
      <c r="OZ874">
        <v>37.85</v>
      </c>
      <c r="PA874">
        <v>35.15</v>
      </c>
      <c r="PB874">
        <v>33.950000000000003</v>
      </c>
      <c r="PC874">
        <v>34.15</v>
      </c>
      <c r="QQ874">
        <v>4.75</v>
      </c>
      <c r="QR874">
        <v>3.9</v>
      </c>
      <c r="QS874">
        <v>3.9</v>
      </c>
      <c r="VJ874">
        <v>3.93</v>
      </c>
      <c r="VK874">
        <v>6.93</v>
      </c>
      <c r="VL874">
        <v>2.75</v>
      </c>
      <c r="VM874">
        <v>4.18</v>
      </c>
      <c r="WS874">
        <v>4.5</v>
      </c>
      <c r="WT874">
        <v>4.33</v>
      </c>
      <c r="WU874">
        <v>4.1500000000000004</v>
      </c>
      <c r="XD874">
        <v>4.38</v>
      </c>
      <c r="XG874">
        <v>0.54</v>
      </c>
      <c r="XH874">
        <v>0.49</v>
      </c>
      <c r="XI874" s="16">
        <f t="shared" si="2"/>
        <v>-2.0202707317519466E-2</v>
      </c>
      <c r="XL874">
        <v>0.49</v>
      </c>
      <c r="XO874">
        <v>0.49</v>
      </c>
      <c r="XP874">
        <v>0.49</v>
      </c>
      <c r="XY874">
        <v>5.2</v>
      </c>
      <c r="YC874">
        <v>4.96</v>
      </c>
      <c r="YG874">
        <v>4.74</v>
      </c>
      <c r="YH874">
        <v>4.74</v>
      </c>
      <c r="YI874">
        <v>4.74</v>
      </c>
      <c r="YJ874">
        <v>4.74</v>
      </c>
      <c r="YK874">
        <v>4.62</v>
      </c>
    </row>
    <row r="875" spans="1:661" x14ac:dyDescent="0.4">
      <c r="A875" s="2">
        <v>41557</v>
      </c>
      <c r="CT875">
        <v>40.049999999999997</v>
      </c>
      <c r="CU875">
        <v>41.8</v>
      </c>
      <c r="CV875">
        <v>45.1</v>
      </c>
      <c r="CW875">
        <v>44.56</v>
      </c>
      <c r="CX875">
        <v>43.15</v>
      </c>
      <c r="CY875">
        <v>42.25</v>
      </c>
      <c r="IK875">
        <v>47.15</v>
      </c>
      <c r="IL875">
        <v>47.75</v>
      </c>
      <c r="LM875">
        <v>38.9</v>
      </c>
      <c r="LN875">
        <v>40.6</v>
      </c>
      <c r="LO875">
        <v>48.8</v>
      </c>
      <c r="MV875">
        <v>42.1</v>
      </c>
      <c r="MX875">
        <v>43.8</v>
      </c>
      <c r="NE875">
        <v>36.75</v>
      </c>
      <c r="NF875">
        <v>31.2</v>
      </c>
      <c r="NG875">
        <v>33.299999999999997</v>
      </c>
      <c r="NH875">
        <v>40.35</v>
      </c>
      <c r="NI875">
        <v>38.35</v>
      </c>
      <c r="NJ875">
        <v>33.9</v>
      </c>
      <c r="NK875">
        <v>36.6</v>
      </c>
      <c r="OZ875">
        <v>38.1</v>
      </c>
      <c r="PA875">
        <v>35.299999999999997</v>
      </c>
      <c r="PB875">
        <v>34.1</v>
      </c>
      <c r="PC875">
        <v>34.299999999999997</v>
      </c>
      <c r="QQ875">
        <v>4.75</v>
      </c>
      <c r="QR875">
        <v>3.63</v>
      </c>
      <c r="QS875">
        <v>3.63</v>
      </c>
      <c r="VJ875">
        <v>3.83</v>
      </c>
      <c r="VK875">
        <v>7.13</v>
      </c>
      <c r="VL875">
        <v>2.75</v>
      </c>
      <c r="VM875">
        <v>4.2300000000000004</v>
      </c>
      <c r="WS875">
        <v>4.53</v>
      </c>
      <c r="WT875">
        <v>4.37</v>
      </c>
      <c r="WU875">
        <v>4.1500000000000004</v>
      </c>
      <c r="XD875">
        <v>4.4000000000000004</v>
      </c>
      <c r="XG875">
        <v>0.55000000000000004</v>
      </c>
      <c r="XH875">
        <v>0.5</v>
      </c>
      <c r="XI875" s="16">
        <f t="shared" si="2"/>
        <v>-7.6961041136128436E-2</v>
      </c>
      <c r="XL875">
        <v>0.5</v>
      </c>
      <c r="XO875">
        <v>0.5</v>
      </c>
      <c r="XP875">
        <v>0.5</v>
      </c>
      <c r="XY875">
        <v>5.35</v>
      </c>
      <c r="YC875">
        <v>5.0999999999999996</v>
      </c>
      <c r="YG875">
        <v>4.88</v>
      </c>
      <c r="YH875">
        <v>4.88</v>
      </c>
      <c r="YI875">
        <v>4.88</v>
      </c>
      <c r="YJ875">
        <v>4.88</v>
      </c>
      <c r="YK875">
        <v>4.75</v>
      </c>
    </row>
    <row r="876" spans="1:661" x14ac:dyDescent="0.4">
      <c r="A876" s="2">
        <v>41556</v>
      </c>
      <c r="CT876">
        <v>40.25</v>
      </c>
      <c r="CU876">
        <v>42.5</v>
      </c>
      <c r="CV876">
        <v>45.9</v>
      </c>
      <c r="CW876">
        <v>45.7</v>
      </c>
      <c r="CX876">
        <v>44</v>
      </c>
      <c r="CY876">
        <v>43.4</v>
      </c>
      <c r="IK876">
        <v>48</v>
      </c>
      <c r="IL876">
        <v>48.9</v>
      </c>
      <c r="LM876">
        <v>39.15</v>
      </c>
      <c r="LN876">
        <v>41.1</v>
      </c>
      <c r="LO876">
        <v>49.6</v>
      </c>
      <c r="MV876">
        <v>42.55</v>
      </c>
      <c r="MX876">
        <v>44.6</v>
      </c>
      <c r="NE876">
        <v>36.950000000000003</v>
      </c>
      <c r="NF876">
        <v>31.3</v>
      </c>
      <c r="NG876">
        <v>33.35</v>
      </c>
      <c r="NH876">
        <v>40.5</v>
      </c>
      <c r="NI876">
        <v>38.450000000000003</v>
      </c>
      <c r="NJ876">
        <v>34.15</v>
      </c>
      <c r="NK876">
        <v>37.1</v>
      </c>
      <c r="OZ876">
        <v>38.549999999999997</v>
      </c>
      <c r="PA876">
        <v>35.4</v>
      </c>
      <c r="PB876">
        <v>34.25</v>
      </c>
      <c r="PC876">
        <v>34.5</v>
      </c>
      <c r="QQ876">
        <v>5.35</v>
      </c>
      <c r="QR876">
        <v>3.65</v>
      </c>
      <c r="QS876">
        <v>3.75</v>
      </c>
      <c r="VJ876">
        <v>3.83</v>
      </c>
      <c r="VK876">
        <v>7.13</v>
      </c>
      <c r="VL876">
        <v>2.8</v>
      </c>
      <c r="VM876">
        <v>4.4000000000000004</v>
      </c>
      <c r="WS876">
        <v>4.38</v>
      </c>
      <c r="WT876">
        <v>4.28</v>
      </c>
      <c r="WU876">
        <v>4.13</v>
      </c>
      <c r="XD876">
        <v>4.5</v>
      </c>
      <c r="XG876">
        <v>0.57999999999999996</v>
      </c>
      <c r="XH876">
        <v>0.54</v>
      </c>
      <c r="XI876" s="16">
        <f t="shared" si="2"/>
        <v>-1.8349138668196541E-2</v>
      </c>
      <c r="XL876">
        <v>0.54</v>
      </c>
      <c r="XO876">
        <v>0.54</v>
      </c>
      <c r="XP876">
        <v>0.54</v>
      </c>
      <c r="XY876">
        <v>5.38</v>
      </c>
      <c r="YC876">
        <v>5.1100000000000003</v>
      </c>
      <c r="YG876">
        <v>4.9000000000000004</v>
      </c>
      <c r="YH876">
        <v>4.9000000000000004</v>
      </c>
      <c r="YI876">
        <v>4.9000000000000004</v>
      </c>
      <c r="YJ876">
        <v>4.9000000000000004</v>
      </c>
      <c r="YK876">
        <v>4.78</v>
      </c>
    </row>
    <row r="877" spans="1:661" x14ac:dyDescent="0.4">
      <c r="A877" s="2">
        <v>41555</v>
      </c>
      <c r="CT877">
        <v>40.1</v>
      </c>
      <c r="CU877">
        <v>41.9</v>
      </c>
      <c r="CV877">
        <v>45.3</v>
      </c>
      <c r="CW877">
        <v>45.05</v>
      </c>
      <c r="CX877">
        <v>43.5</v>
      </c>
      <c r="CY877">
        <v>42.9</v>
      </c>
      <c r="IK877">
        <v>47.5</v>
      </c>
      <c r="IL877">
        <v>48.4</v>
      </c>
      <c r="LM877">
        <v>39.1</v>
      </c>
      <c r="LN877">
        <v>40.9</v>
      </c>
      <c r="LO877">
        <v>49.05</v>
      </c>
      <c r="MV877">
        <v>42.1</v>
      </c>
      <c r="MX877">
        <v>44.05</v>
      </c>
      <c r="NE877">
        <v>37</v>
      </c>
      <c r="NF877">
        <v>31.58</v>
      </c>
      <c r="NG877">
        <v>33.630000000000003</v>
      </c>
      <c r="NH877">
        <v>40.43</v>
      </c>
      <c r="NI877">
        <v>38.4</v>
      </c>
      <c r="NJ877">
        <v>34.1</v>
      </c>
      <c r="NK877">
        <v>36.9</v>
      </c>
      <c r="OZ877">
        <v>38.35</v>
      </c>
      <c r="PA877">
        <v>35.450000000000003</v>
      </c>
      <c r="PB877">
        <v>34.299999999999997</v>
      </c>
      <c r="PC877">
        <v>34.5</v>
      </c>
      <c r="QQ877">
        <v>5.35</v>
      </c>
      <c r="QR877">
        <v>3.83</v>
      </c>
      <c r="QS877">
        <v>3.98</v>
      </c>
      <c r="VJ877">
        <v>3.83</v>
      </c>
      <c r="VK877">
        <v>7.13</v>
      </c>
      <c r="VL877">
        <v>2.78</v>
      </c>
      <c r="VM877">
        <v>4.38</v>
      </c>
      <c r="WS877">
        <v>4.28</v>
      </c>
      <c r="WT877">
        <v>4.45</v>
      </c>
      <c r="WU877">
        <v>4.13</v>
      </c>
      <c r="XD877">
        <v>4.53</v>
      </c>
      <c r="XG877">
        <v>0.6</v>
      </c>
      <c r="XH877">
        <v>0.55000000000000004</v>
      </c>
      <c r="XI877" s="16">
        <f t="shared" si="2"/>
        <v>-3.5718082602079114E-2</v>
      </c>
      <c r="XL877">
        <v>0.55000000000000004</v>
      </c>
      <c r="XO877">
        <v>0.55000000000000004</v>
      </c>
      <c r="XP877">
        <v>0.55000000000000004</v>
      </c>
      <c r="XY877">
        <v>5.49</v>
      </c>
      <c r="YC877">
        <v>5.21</v>
      </c>
      <c r="YG877">
        <v>5</v>
      </c>
      <c r="YH877">
        <v>5</v>
      </c>
      <c r="YI877">
        <v>5</v>
      </c>
      <c r="YJ877">
        <v>5</v>
      </c>
      <c r="YK877">
        <v>4.88</v>
      </c>
    </row>
    <row r="878" spans="1:661" x14ac:dyDescent="0.4">
      <c r="A878" s="2">
        <v>41554</v>
      </c>
      <c r="CT878">
        <v>40.4</v>
      </c>
      <c r="CU878">
        <v>42.3</v>
      </c>
      <c r="CV878">
        <v>45.63</v>
      </c>
      <c r="CW878">
        <v>45.5</v>
      </c>
      <c r="CX878">
        <v>43.8</v>
      </c>
      <c r="CY878">
        <v>43.25</v>
      </c>
      <c r="IK878">
        <v>47.8</v>
      </c>
      <c r="IL878">
        <v>48.75</v>
      </c>
      <c r="LM878">
        <v>39.35</v>
      </c>
      <c r="LN878">
        <v>41.2</v>
      </c>
      <c r="LO878">
        <v>49.5</v>
      </c>
      <c r="MV878">
        <v>42.4</v>
      </c>
      <c r="MX878">
        <v>44.5</v>
      </c>
      <c r="NE878">
        <v>37.049999999999997</v>
      </c>
      <c r="NF878">
        <v>31.45</v>
      </c>
      <c r="NG878">
        <v>33.65</v>
      </c>
      <c r="NH878">
        <v>40.53</v>
      </c>
      <c r="NI878">
        <v>38.549999999999997</v>
      </c>
      <c r="NJ878">
        <v>34.35</v>
      </c>
      <c r="NK878">
        <v>37.200000000000003</v>
      </c>
      <c r="OZ878">
        <v>38.65</v>
      </c>
      <c r="PA878">
        <v>35.6</v>
      </c>
      <c r="PB878">
        <v>34.4</v>
      </c>
      <c r="PC878">
        <v>34.6</v>
      </c>
      <c r="QQ878">
        <v>5.35</v>
      </c>
      <c r="QR878">
        <v>3.85</v>
      </c>
      <c r="QS878">
        <v>4.13</v>
      </c>
      <c r="VJ878">
        <v>3.8</v>
      </c>
      <c r="VK878">
        <v>7.13</v>
      </c>
      <c r="VL878">
        <v>2.83</v>
      </c>
      <c r="VM878">
        <v>4.5</v>
      </c>
      <c r="WS878">
        <v>4.38</v>
      </c>
      <c r="WT878">
        <v>4.45</v>
      </c>
      <c r="WU878">
        <v>4.2300000000000004</v>
      </c>
      <c r="XD878">
        <v>4.4000000000000004</v>
      </c>
      <c r="XG878">
        <v>0.6</v>
      </c>
      <c r="XH878">
        <v>0.56999999999999995</v>
      </c>
      <c r="XI878" s="16">
        <f t="shared" si="2"/>
        <v>0</v>
      </c>
      <c r="XL878">
        <v>0.56999999999999995</v>
      </c>
      <c r="XO878">
        <v>0.56999999999999995</v>
      </c>
      <c r="XP878">
        <v>0.56999999999999995</v>
      </c>
      <c r="XY878">
        <v>5.62</v>
      </c>
      <c r="YC878">
        <v>5.34</v>
      </c>
      <c r="YG878">
        <v>5.0999999999999996</v>
      </c>
      <c r="YH878">
        <v>5.0999999999999996</v>
      </c>
      <c r="YI878">
        <v>5.0999999999999996</v>
      </c>
      <c r="YJ878">
        <v>5.0999999999999996</v>
      </c>
      <c r="YK878">
        <v>4.97</v>
      </c>
    </row>
    <row r="879" spans="1:661" x14ac:dyDescent="0.4">
      <c r="A879" s="2">
        <v>41551</v>
      </c>
      <c r="CT879">
        <v>39.950000000000003</v>
      </c>
      <c r="CU879">
        <v>41.6</v>
      </c>
      <c r="CV879">
        <v>45.15</v>
      </c>
      <c r="CW879">
        <v>44.8</v>
      </c>
      <c r="CX879">
        <v>43.2</v>
      </c>
      <c r="CY879">
        <v>42.6</v>
      </c>
      <c r="IK879">
        <v>47.2</v>
      </c>
      <c r="IL879">
        <v>48.1</v>
      </c>
      <c r="LM879">
        <v>38.950000000000003</v>
      </c>
      <c r="LN879">
        <v>40.75</v>
      </c>
      <c r="LO879">
        <v>48.85</v>
      </c>
      <c r="MV879">
        <v>42.25</v>
      </c>
      <c r="MX879">
        <v>43.85</v>
      </c>
      <c r="NE879">
        <v>37.049999999999997</v>
      </c>
      <c r="NF879">
        <v>31.8</v>
      </c>
      <c r="NG879">
        <v>33.5</v>
      </c>
      <c r="NH879">
        <v>40.380000000000003</v>
      </c>
      <c r="NI879">
        <v>38.35</v>
      </c>
      <c r="NJ879">
        <v>33.950000000000003</v>
      </c>
      <c r="NK879">
        <v>36.75</v>
      </c>
      <c r="OZ879">
        <v>38.25</v>
      </c>
      <c r="PA879">
        <v>35.450000000000003</v>
      </c>
      <c r="PB879">
        <v>34.4</v>
      </c>
      <c r="PC879">
        <v>34.65</v>
      </c>
      <c r="QQ879">
        <v>5.38</v>
      </c>
      <c r="QR879">
        <v>4</v>
      </c>
      <c r="QS879">
        <v>4.3</v>
      </c>
      <c r="VJ879">
        <v>3.83</v>
      </c>
      <c r="VK879">
        <v>7.07</v>
      </c>
      <c r="VL879">
        <v>2.8</v>
      </c>
      <c r="VM879">
        <v>4.4800000000000004</v>
      </c>
      <c r="WS879">
        <v>4.45</v>
      </c>
      <c r="WT879">
        <v>4.45</v>
      </c>
      <c r="WU879">
        <v>4.2300000000000004</v>
      </c>
      <c r="XD879">
        <v>4.42</v>
      </c>
      <c r="XG879">
        <v>0.6</v>
      </c>
      <c r="XH879">
        <v>0.56999999999999995</v>
      </c>
      <c r="XI879" s="16">
        <f t="shared" si="2"/>
        <v>1.7699577099400638E-2</v>
      </c>
      <c r="XL879">
        <v>0.56999999999999995</v>
      </c>
      <c r="XO879">
        <v>0.56999999999999995</v>
      </c>
      <c r="XP879">
        <v>0.56999999999999995</v>
      </c>
      <c r="XY879">
        <v>5.77</v>
      </c>
      <c r="YC879">
        <v>5.48</v>
      </c>
      <c r="YG879">
        <v>5.25</v>
      </c>
      <c r="YH879">
        <v>5.25</v>
      </c>
      <c r="YI879">
        <v>5.25</v>
      </c>
      <c r="YJ879">
        <v>5.25</v>
      </c>
      <c r="YK879">
        <v>5.2</v>
      </c>
    </row>
    <row r="880" spans="1:661" x14ac:dyDescent="0.4">
      <c r="A880" s="2">
        <v>41550</v>
      </c>
      <c r="CT880">
        <v>39.83</v>
      </c>
      <c r="CU880">
        <v>41.4</v>
      </c>
      <c r="CV880">
        <v>44.93</v>
      </c>
      <c r="CW880">
        <v>44.75</v>
      </c>
      <c r="CX880">
        <v>43.1</v>
      </c>
      <c r="CY880">
        <v>42.6</v>
      </c>
      <c r="IK880">
        <v>47.1</v>
      </c>
      <c r="IL880">
        <v>48.1</v>
      </c>
      <c r="LN880">
        <v>40.799999999999997</v>
      </c>
      <c r="LO880">
        <v>48.7</v>
      </c>
      <c r="MV880">
        <v>42.25</v>
      </c>
      <c r="MX880">
        <v>43.7</v>
      </c>
      <c r="NE880">
        <v>37.200000000000003</v>
      </c>
      <c r="NF880">
        <v>32</v>
      </c>
      <c r="NG880">
        <v>33.799999999999997</v>
      </c>
      <c r="NH880">
        <v>40.65</v>
      </c>
      <c r="NI880">
        <v>38.6</v>
      </c>
      <c r="NJ880">
        <v>34</v>
      </c>
      <c r="NK880">
        <v>36.799999999999997</v>
      </c>
      <c r="OZ880">
        <v>38.25</v>
      </c>
      <c r="PA880">
        <v>35.65</v>
      </c>
      <c r="PB880">
        <v>34.65</v>
      </c>
      <c r="PC880">
        <v>34.78</v>
      </c>
      <c r="QQ880">
        <v>5.38</v>
      </c>
      <c r="QR880">
        <v>3.95</v>
      </c>
      <c r="QS880">
        <v>4.3499999999999996</v>
      </c>
      <c r="VJ880">
        <v>3.88</v>
      </c>
      <c r="VK880">
        <v>7.13</v>
      </c>
      <c r="VL880">
        <v>2.7</v>
      </c>
      <c r="VM880">
        <v>4.43</v>
      </c>
      <c r="WS880">
        <v>4.45</v>
      </c>
      <c r="WT880">
        <v>4.45</v>
      </c>
      <c r="WU880">
        <v>4.2300000000000004</v>
      </c>
      <c r="XD880">
        <v>4.28</v>
      </c>
      <c r="XG880">
        <v>0.61</v>
      </c>
      <c r="XH880">
        <v>0.56000000000000005</v>
      </c>
      <c r="XI880" s="16">
        <f t="shared" si="2"/>
        <v>-1.7699577099400749E-2</v>
      </c>
      <c r="XL880">
        <v>0.56000000000000005</v>
      </c>
      <c r="XO880">
        <v>0.56000000000000005</v>
      </c>
      <c r="XP880">
        <v>0.56000000000000005</v>
      </c>
      <c r="XY880">
        <v>5.89</v>
      </c>
      <c r="YC880">
        <v>5.6</v>
      </c>
      <c r="YG880">
        <v>5.36</v>
      </c>
      <c r="YH880">
        <v>5.36</v>
      </c>
      <c r="YI880">
        <v>5.36</v>
      </c>
      <c r="YJ880">
        <v>5.36</v>
      </c>
      <c r="YK880">
        <v>5.22</v>
      </c>
    </row>
    <row r="881" spans="1:662" x14ac:dyDescent="0.4">
      <c r="A881" s="2">
        <v>41549</v>
      </c>
      <c r="CT881">
        <v>40</v>
      </c>
      <c r="CU881">
        <v>41.55</v>
      </c>
      <c r="CV881">
        <v>45.07</v>
      </c>
      <c r="CW881">
        <v>44.92</v>
      </c>
      <c r="CX881">
        <v>43.15</v>
      </c>
      <c r="CY881">
        <v>42.65</v>
      </c>
      <c r="IK881">
        <v>47.15</v>
      </c>
      <c r="IL881">
        <v>48.15</v>
      </c>
      <c r="LN881">
        <v>40.75</v>
      </c>
      <c r="LO881">
        <v>48.75</v>
      </c>
      <c r="MV881">
        <v>42.3</v>
      </c>
      <c r="MX881">
        <v>43.75</v>
      </c>
      <c r="NE881">
        <v>37.299999999999997</v>
      </c>
      <c r="NF881">
        <v>31.6</v>
      </c>
      <c r="NG881">
        <v>33.75</v>
      </c>
      <c r="NH881">
        <v>40.700000000000003</v>
      </c>
      <c r="NI881">
        <v>38.6</v>
      </c>
      <c r="NJ881">
        <v>34</v>
      </c>
      <c r="NK881">
        <v>36.75</v>
      </c>
      <c r="OZ881">
        <v>38.299999999999997</v>
      </c>
      <c r="PA881">
        <v>35.700000000000003</v>
      </c>
      <c r="PB881">
        <v>34.65</v>
      </c>
      <c r="PC881">
        <v>34.75</v>
      </c>
      <c r="QQ881">
        <v>5.38</v>
      </c>
      <c r="QR881">
        <v>4</v>
      </c>
      <c r="QS881">
        <v>4.53</v>
      </c>
      <c r="VJ881">
        <v>3.85</v>
      </c>
      <c r="VK881">
        <v>6.98</v>
      </c>
      <c r="VL881">
        <v>2.73</v>
      </c>
      <c r="VM881">
        <v>4.5</v>
      </c>
      <c r="WS881">
        <v>4.4800000000000004</v>
      </c>
      <c r="WT881">
        <v>4.47</v>
      </c>
      <c r="WU881">
        <v>4.2300000000000004</v>
      </c>
      <c r="XD881">
        <v>4.5</v>
      </c>
      <c r="XG881">
        <v>0.61</v>
      </c>
      <c r="XH881">
        <v>0.56999999999999995</v>
      </c>
      <c r="XI881" s="16">
        <f t="shared" si="2"/>
        <v>-3.4486176071169321E-2</v>
      </c>
      <c r="XL881">
        <v>0.56999999999999995</v>
      </c>
      <c r="XO881">
        <v>0.56999999999999995</v>
      </c>
      <c r="XP881">
        <v>0.56999999999999995</v>
      </c>
      <c r="XY881">
        <v>5.93</v>
      </c>
      <c r="YC881">
        <v>5.65</v>
      </c>
      <c r="YG881">
        <v>5.41</v>
      </c>
      <c r="YH881">
        <v>5.41</v>
      </c>
      <c r="YI881">
        <v>5.41</v>
      </c>
      <c r="YJ881">
        <v>5.41</v>
      </c>
      <c r="YK881">
        <v>5.27</v>
      </c>
    </row>
    <row r="882" spans="1:662" x14ac:dyDescent="0.4">
      <c r="A882" s="2">
        <v>41548</v>
      </c>
      <c r="CT882">
        <v>39.75</v>
      </c>
      <c r="CU882">
        <v>40.85</v>
      </c>
      <c r="CV882">
        <v>44.38</v>
      </c>
      <c r="CW882">
        <v>44.25</v>
      </c>
      <c r="CX882">
        <v>42.5</v>
      </c>
      <c r="CY882">
        <v>41.8</v>
      </c>
      <c r="IK882">
        <v>46.5</v>
      </c>
      <c r="IL882">
        <v>47.3</v>
      </c>
      <c r="LN882">
        <v>40.299999999999997</v>
      </c>
      <c r="LO882">
        <v>48.13</v>
      </c>
      <c r="MV882">
        <v>41.85</v>
      </c>
      <c r="MX882">
        <v>43.13</v>
      </c>
      <c r="NE882">
        <v>37.19</v>
      </c>
      <c r="NF882">
        <v>31.65</v>
      </c>
      <c r="NG882">
        <v>33.65</v>
      </c>
      <c r="NH882">
        <v>40.450000000000003</v>
      </c>
      <c r="NI882">
        <v>38.4</v>
      </c>
      <c r="NJ882">
        <v>33.729999999999997</v>
      </c>
      <c r="NK882">
        <v>36.299999999999997</v>
      </c>
      <c r="OZ882">
        <v>37.85</v>
      </c>
      <c r="PA882">
        <v>35.6</v>
      </c>
      <c r="PB882">
        <v>34.6</v>
      </c>
      <c r="PC882">
        <v>34.68</v>
      </c>
      <c r="QQ882">
        <v>5.38</v>
      </c>
      <c r="QR882">
        <v>4</v>
      </c>
      <c r="QS882">
        <v>4.55</v>
      </c>
      <c r="VJ882">
        <v>4.05</v>
      </c>
      <c r="VK882">
        <v>7.15</v>
      </c>
      <c r="VL882">
        <v>2.7</v>
      </c>
      <c r="VM882">
        <v>4.55</v>
      </c>
      <c r="WS882">
        <v>4.45</v>
      </c>
      <c r="WT882">
        <v>4.43</v>
      </c>
      <c r="WU882">
        <v>4.28</v>
      </c>
      <c r="XD882">
        <v>4.5</v>
      </c>
      <c r="XG882">
        <v>0.62</v>
      </c>
      <c r="XH882">
        <v>0.59</v>
      </c>
      <c r="XI882" s="16">
        <f t="shared" si="2"/>
        <v>-4.9596941139372179E-2</v>
      </c>
      <c r="XL882">
        <v>0.59</v>
      </c>
      <c r="XO882">
        <v>0.59</v>
      </c>
      <c r="XP882">
        <v>0.59</v>
      </c>
      <c r="XY882">
        <v>5.8</v>
      </c>
      <c r="YC882">
        <v>5.51</v>
      </c>
      <c r="YG882">
        <v>5.28</v>
      </c>
      <c r="YH882">
        <v>5.28</v>
      </c>
      <c r="YI882">
        <v>5.28</v>
      </c>
      <c r="YJ882">
        <v>5.28</v>
      </c>
      <c r="YK882">
        <v>5.15</v>
      </c>
    </row>
    <row r="883" spans="1:662" x14ac:dyDescent="0.4">
      <c r="A883" s="2">
        <v>41547</v>
      </c>
      <c r="CU883">
        <v>41.15</v>
      </c>
      <c r="CV883">
        <v>44.75</v>
      </c>
      <c r="CW883">
        <v>44.65</v>
      </c>
      <c r="CX883">
        <v>42.8</v>
      </c>
      <c r="CY883">
        <v>41.95</v>
      </c>
      <c r="CZ883">
        <v>40.049999999999997</v>
      </c>
      <c r="IL883">
        <v>46.45</v>
      </c>
      <c r="IM883">
        <v>44.55</v>
      </c>
      <c r="LN883">
        <v>40.450000000000003</v>
      </c>
      <c r="LO883">
        <v>48.5</v>
      </c>
      <c r="LP883">
        <v>46.1</v>
      </c>
      <c r="MV883">
        <v>42.1</v>
      </c>
      <c r="MX883">
        <v>43.5</v>
      </c>
      <c r="NE883">
        <v>37.4</v>
      </c>
      <c r="NF883">
        <v>31.95</v>
      </c>
      <c r="NG883">
        <v>33.83</v>
      </c>
      <c r="NH883">
        <v>40.799999999999997</v>
      </c>
      <c r="NI883">
        <v>38.700000000000003</v>
      </c>
      <c r="NJ883">
        <v>34.1</v>
      </c>
      <c r="NK883">
        <v>36.450000000000003</v>
      </c>
      <c r="NL883">
        <v>41.6</v>
      </c>
      <c r="OZ883">
        <v>38.1</v>
      </c>
      <c r="PA883">
        <v>35.75</v>
      </c>
      <c r="PB883">
        <v>34.630000000000003</v>
      </c>
      <c r="PC883">
        <v>34.78</v>
      </c>
      <c r="QR883">
        <v>4.25</v>
      </c>
      <c r="QS883">
        <v>4.75</v>
      </c>
      <c r="QT883">
        <v>6.75</v>
      </c>
      <c r="VK883">
        <v>7.13</v>
      </c>
      <c r="VL883">
        <v>2.63</v>
      </c>
      <c r="VM883">
        <v>4.45</v>
      </c>
      <c r="VN883">
        <v>5.2</v>
      </c>
      <c r="WS883">
        <v>4.28</v>
      </c>
      <c r="WT883">
        <v>4.28</v>
      </c>
      <c r="WU883">
        <v>4.28</v>
      </c>
      <c r="XD883">
        <v>4.38</v>
      </c>
      <c r="XG883">
        <v>0.65</v>
      </c>
      <c r="XH883">
        <v>0.62</v>
      </c>
      <c r="XI883" s="16">
        <f t="shared" si="2"/>
        <v>3.278982282299097E-2</v>
      </c>
      <c r="XL883">
        <v>0.62</v>
      </c>
      <c r="XO883">
        <v>0.62</v>
      </c>
      <c r="XP883">
        <v>0.62</v>
      </c>
      <c r="XQ883">
        <v>0.65</v>
      </c>
      <c r="XY883">
        <v>5.68</v>
      </c>
      <c r="YC883">
        <v>5.39</v>
      </c>
      <c r="YG883">
        <v>5.18</v>
      </c>
      <c r="YH883">
        <v>5.18</v>
      </c>
      <c r="YI883">
        <v>5.18</v>
      </c>
      <c r="YJ883">
        <v>5.18</v>
      </c>
      <c r="YK883">
        <v>5.04</v>
      </c>
      <c r="YL883">
        <v>5.04</v>
      </c>
    </row>
    <row r="884" spans="1:662" x14ac:dyDescent="0.4">
      <c r="A884" s="2">
        <v>41544</v>
      </c>
      <c r="CU884">
        <v>41.49</v>
      </c>
      <c r="CV884">
        <v>45.09</v>
      </c>
      <c r="CW884">
        <v>44.8</v>
      </c>
      <c r="CX884">
        <v>43</v>
      </c>
      <c r="CY884">
        <v>42.3</v>
      </c>
      <c r="CZ884">
        <v>40.700000000000003</v>
      </c>
      <c r="IL884">
        <v>46.8</v>
      </c>
      <c r="IM884">
        <v>45.2</v>
      </c>
      <c r="LN884">
        <v>40.65</v>
      </c>
      <c r="LO884">
        <v>48.7</v>
      </c>
      <c r="LP884">
        <v>46.75</v>
      </c>
      <c r="MV884">
        <v>42.4</v>
      </c>
      <c r="MX884">
        <v>43.7</v>
      </c>
      <c r="NE884">
        <v>37.78</v>
      </c>
      <c r="NF884">
        <v>31.9</v>
      </c>
      <c r="NG884">
        <v>34</v>
      </c>
      <c r="NH884">
        <v>40.950000000000003</v>
      </c>
      <c r="NI884">
        <v>38.9</v>
      </c>
      <c r="NJ884">
        <v>34.4</v>
      </c>
      <c r="NK884">
        <v>36.65</v>
      </c>
      <c r="NL884">
        <v>42</v>
      </c>
      <c r="OZ884">
        <v>38.4</v>
      </c>
      <c r="PA884">
        <v>36</v>
      </c>
      <c r="PB884">
        <v>34.92</v>
      </c>
      <c r="PC884">
        <v>35.049999999999997</v>
      </c>
      <c r="QR884">
        <v>4</v>
      </c>
      <c r="QS884">
        <v>4.5</v>
      </c>
      <c r="QT884">
        <v>6.13</v>
      </c>
      <c r="VK884">
        <v>7.13</v>
      </c>
      <c r="VL884">
        <v>2.75</v>
      </c>
      <c r="VM884">
        <v>4.45</v>
      </c>
      <c r="VN884">
        <v>5</v>
      </c>
      <c r="WS884">
        <v>4.28</v>
      </c>
      <c r="WT884">
        <v>4.28</v>
      </c>
      <c r="WU884">
        <v>4.28</v>
      </c>
      <c r="XD884">
        <v>4.45</v>
      </c>
      <c r="XG884">
        <v>0.6</v>
      </c>
      <c r="XH884">
        <v>0.6</v>
      </c>
      <c r="XI884" s="16">
        <f t="shared" si="2"/>
        <v>-4.8790164169432056E-2</v>
      </c>
      <c r="XL884">
        <v>0.6</v>
      </c>
      <c r="XO884">
        <v>0.6</v>
      </c>
      <c r="XP884">
        <v>0.6</v>
      </c>
      <c r="XQ884">
        <v>0.64</v>
      </c>
      <c r="XY884">
        <v>6.09</v>
      </c>
      <c r="YC884">
        <v>5.79</v>
      </c>
      <c r="YG884">
        <v>5.54</v>
      </c>
      <c r="YH884">
        <v>5.54</v>
      </c>
      <c r="YI884">
        <v>5.54</v>
      </c>
      <c r="YJ884">
        <v>5.54</v>
      </c>
      <c r="YK884">
        <v>5.4</v>
      </c>
      <c r="YL884">
        <v>5.4</v>
      </c>
    </row>
    <row r="885" spans="1:662" x14ac:dyDescent="0.4">
      <c r="A885" s="2">
        <v>41543</v>
      </c>
      <c r="CU885">
        <v>41.1</v>
      </c>
      <c r="CV885">
        <v>44.6</v>
      </c>
      <c r="CW885">
        <v>44.45</v>
      </c>
      <c r="CX885">
        <v>42.73</v>
      </c>
      <c r="CY885">
        <v>41.85</v>
      </c>
      <c r="CZ885">
        <v>40.65</v>
      </c>
      <c r="IL885">
        <v>46.35</v>
      </c>
      <c r="IM885">
        <v>44.15</v>
      </c>
      <c r="LN885">
        <v>40.5</v>
      </c>
      <c r="LO885">
        <v>48.4</v>
      </c>
      <c r="LP885">
        <v>46.45</v>
      </c>
      <c r="MV885">
        <v>42.2</v>
      </c>
      <c r="MX885">
        <v>43.4</v>
      </c>
      <c r="NE885">
        <v>37.43</v>
      </c>
      <c r="NF885">
        <v>31.9</v>
      </c>
      <c r="NG885">
        <v>33.85</v>
      </c>
      <c r="NH885">
        <v>40.75</v>
      </c>
      <c r="NI885">
        <v>38.799999999999997</v>
      </c>
      <c r="NJ885">
        <v>34.380000000000003</v>
      </c>
      <c r="NK885">
        <v>36.5</v>
      </c>
      <c r="NL885">
        <v>41.7</v>
      </c>
      <c r="OZ885">
        <v>38.200000000000003</v>
      </c>
      <c r="PA885">
        <v>35.83</v>
      </c>
      <c r="PB885">
        <v>34.799999999999997</v>
      </c>
      <c r="PC885">
        <v>34.950000000000003</v>
      </c>
      <c r="QR885">
        <v>4.05</v>
      </c>
      <c r="QS885">
        <v>4.5</v>
      </c>
      <c r="QT885">
        <v>6.4</v>
      </c>
      <c r="VK885">
        <v>7.13</v>
      </c>
      <c r="VL885">
        <v>2.8</v>
      </c>
      <c r="VM885">
        <v>4.5</v>
      </c>
      <c r="VN885">
        <v>5</v>
      </c>
      <c r="WS885">
        <v>4.5</v>
      </c>
      <c r="WT885">
        <v>4.28</v>
      </c>
      <c r="WU885">
        <v>4.28</v>
      </c>
      <c r="XD885">
        <v>4.5</v>
      </c>
      <c r="XG885">
        <v>0.68</v>
      </c>
      <c r="XH885">
        <v>0.63</v>
      </c>
      <c r="XI885" s="16">
        <f t="shared" si="2"/>
        <v>-6.1557892999433435E-2</v>
      </c>
      <c r="XL885">
        <v>0.63</v>
      </c>
      <c r="XO885">
        <v>0.63</v>
      </c>
      <c r="XP885">
        <v>0.63</v>
      </c>
      <c r="XQ885">
        <v>0.68</v>
      </c>
      <c r="XY885">
        <v>6.17</v>
      </c>
      <c r="YC885">
        <v>5.87</v>
      </c>
      <c r="YG885">
        <v>5.62</v>
      </c>
      <c r="YH885">
        <v>5.62</v>
      </c>
      <c r="YI885">
        <v>5.62</v>
      </c>
      <c r="YJ885">
        <v>5.62</v>
      </c>
      <c r="YK885">
        <v>5.48</v>
      </c>
      <c r="YL885">
        <v>5.48</v>
      </c>
    </row>
    <row r="886" spans="1:662" x14ac:dyDescent="0.4">
      <c r="A886" s="2">
        <v>41542</v>
      </c>
      <c r="CU886">
        <v>40.549999999999997</v>
      </c>
      <c r="CV886">
        <v>44.38</v>
      </c>
      <c r="CW886">
        <v>43.9</v>
      </c>
      <c r="CX886">
        <v>42.3</v>
      </c>
      <c r="CY886">
        <v>41.45</v>
      </c>
      <c r="CZ886">
        <v>40.4</v>
      </c>
      <c r="IL886">
        <v>45.95</v>
      </c>
      <c r="IM886">
        <v>43.9</v>
      </c>
      <c r="LN886">
        <v>40.299999999999997</v>
      </c>
      <c r="LO886">
        <v>47.95</v>
      </c>
      <c r="LP886">
        <v>46.05</v>
      </c>
      <c r="MV886">
        <v>41.95</v>
      </c>
      <c r="MX886">
        <v>42.95</v>
      </c>
      <c r="NE886">
        <v>37.1</v>
      </c>
      <c r="NF886">
        <v>32</v>
      </c>
      <c r="NG886">
        <v>33.700000000000003</v>
      </c>
      <c r="NH886">
        <v>40.65</v>
      </c>
      <c r="NI886">
        <v>38.6</v>
      </c>
      <c r="NJ886">
        <v>34.15</v>
      </c>
      <c r="NK886">
        <v>36.299999999999997</v>
      </c>
      <c r="NL886">
        <v>41.3</v>
      </c>
      <c r="OZ886">
        <v>37.950000000000003</v>
      </c>
      <c r="PA886">
        <v>35.75</v>
      </c>
      <c r="PB886">
        <v>34.700000000000003</v>
      </c>
      <c r="PC886">
        <v>34.799999999999997</v>
      </c>
      <c r="QR886">
        <v>4.0999999999999996</v>
      </c>
      <c r="QS886">
        <v>4.58</v>
      </c>
      <c r="QT886">
        <v>6.75</v>
      </c>
      <c r="VK886">
        <v>7.13</v>
      </c>
      <c r="VL886">
        <v>2.9</v>
      </c>
      <c r="VM886">
        <v>4.55</v>
      </c>
      <c r="VN886">
        <v>5.25</v>
      </c>
      <c r="WS886">
        <v>4.28</v>
      </c>
      <c r="WT886">
        <v>4.2300000000000004</v>
      </c>
      <c r="WU886">
        <v>4.2300000000000004</v>
      </c>
      <c r="XD886">
        <v>4.53</v>
      </c>
      <c r="XG886">
        <v>0.68</v>
      </c>
      <c r="XH886">
        <v>0.67</v>
      </c>
      <c r="XI886" s="16">
        <f t="shared" si="2"/>
        <v>4.5809536031294201E-2</v>
      </c>
      <c r="XL886">
        <v>0.67</v>
      </c>
      <c r="XO886">
        <v>0.67</v>
      </c>
      <c r="XP886">
        <v>0.67</v>
      </c>
      <c r="XQ886">
        <v>0.68</v>
      </c>
      <c r="XY886">
        <v>6.08</v>
      </c>
      <c r="YC886">
        <v>5.78</v>
      </c>
      <c r="YG886">
        <v>5.54</v>
      </c>
      <c r="YH886">
        <v>5.54</v>
      </c>
      <c r="YI886">
        <v>5.54</v>
      </c>
      <c r="YJ886">
        <v>5.54</v>
      </c>
      <c r="YK886">
        <v>5.41</v>
      </c>
      <c r="YL886">
        <v>5.41</v>
      </c>
    </row>
    <row r="887" spans="1:662" x14ac:dyDescent="0.4">
      <c r="A887" s="2">
        <v>41541</v>
      </c>
      <c r="CU887">
        <v>40.65</v>
      </c>
      <c r="CV887">
        <v>44.3</v>
      </c>
      <c r="CW887">
        <v>43.95</v>
      </c>
      <c r="CX887">
        <v>42.1</v>
      </c>
      <c r="CY887">
        <v>41.15</v>
      </c>
      <c r="CZ887">
        <v>40.25</v>
      </c>
      <c r="IL887">
        <v>45.65</v>
      </c>
      <c r="IM887">
        <v>43.75</v>
      </c>
      <c r="LN887">
        <v>40.25</v>
      </c>
      <c r="LO887">
        <v>47.9</v>
      </c>
      <c r="LP887">
        <v>45.95</v>
      </c>
      <c r="MV887">
        <v>41.8</v>
      </c>
      <c r="MX887">
        <v>42.9</v>
      </c>
      <c r="NE887">
        <v>37.049999999999997</v>
      </c>
      <c r="NF887">
        <v>32.08</v>
      </c>
      <c r="NG887">
        <v>33.549999999999997</v>
      </c>
      <c r="NH887">
        <v>40.450000000000003</v>
      </c>
      <c r="NI887">
        <v>38.450000000000003</v>
      </c>
      <c r="NJ887">
        <v>34</v>
      </c>
      <c r="NK887">
        <v>36.25</v>
      </c>
      <c r="NL887">
        <v>41.2</v>
      </c>
      <c r="OZ887">
        <v>37.799999999999997</v>
      </c>
      <c r="PA887">
        <v>35.549999999999997</v>
      </c>
      <c r="PB887">
        <v>34.549999999999997</v>
      </c>
      <c r="PC887">
        <v>34.450000000000003</v>
      </c>
      <c r="QR887">
        <v>4.05</v>
      </c>
      <c r="QS887">
        <v>4.5</v>
      </c>
      <c r="QT887">
        <v>7</v>
      </c>
      <c r="VK887">
        <v>7.08</v>
      </c>
      <c r="VL887">
        <v>2.75</v>
      </c>
      <c r="VM887">
        <v>4.58</v>
      </c>
      <c r="VN887">
        <v>5.24</v>
      </c>
      <c r="WS887">
        <v>4.28</v>
      </c>
      <c r="WT887">
        <v>4.28</v>
      </c>
      <c r="WU887">
        <v>4.28</v>
      </c>
      <c r="XD887">
        <v>4.53</v>
      </c>
      <c r="XG887">
        <v>0.68</v>
      </c>
      <c r="XH887">
        <v>0.64</v>
      </c>
      <c r="XI887" s="16">
        <f t="shared" si="2"/>
        <v>-1.5504186535965312E-2</v>
      </c>
      <c r="XL887">
        <v>0.64</v>
      </c>
      <c r="XO887">
        <v>0.64</v>
      </c>
      <c r="XP887">
        <v>0.64</v>
      </c>
      <c r="XQ887">
        <v>0.68</v>
      </c>
      <c r="XY887">
        <v>6.08</v>
      </c>
      <c r="YC887">
        <v>5.78</v>
      </c>
      <c r="YG887">
        <v>5.55</v>
      </c>
      <c r="YH887">
        <v>5.55</v>
      </c>
      <c r="YI887">
        <v>5.55</v>
      </c>
      <c r="YJ887">
        <v>5.55</v>
      </c>
      <c r="YK887">
        <v>5.4</v>
      </c>
      <c r="YL887">
        <v>5.4</v>
      </c>
    </row>
    <row r="888" spans="1:662" x14ac:dyDescent="0.4">
      <c r="A888" s="2">
        <v>41540</v>
      </c>
      <c r="CU888">
        <v>41</v>
      </c>
      <c r="CV888">
        <v>44.8</v>
      </c>
      <c r="CW888">
        <v>44.4</v>
      </c>
      <c r="CX888">
        <v>42.5</v>
      </c>
      <c r="CY888">
        <v>41.55</v>
      </c>
      <c r="CZ888">
        <v>40.65</v>
      </c>
      <c r="IL888">
        <v>46.05</v>
      </c>
      <c r="IM888">
        <v>43.15</v>
      </c>
      <c r="LN888">
        <v>40.380000000000003</v>
      </c>
      <c r="LO888">
        <v>48.35</v>
      </c>
      <c r="LP888">
        <v>45.35</v>
      </c>
      <c r="MV888">
        <v>41.98</v>
      </c>
      <c r="MX888">
        <v>43.35</v>
      </c>
      <c r="NE888">
        <v>37.450000000000003</v>
      </c>
      <c r="NF888">
        <v>31.83</v>
      </c>
      <c r="NG888">
        <v>33.700000000000003</v>
      </c>
      <c r="NH888">
        <v>40.43</v>
      </c>
      <c r="NI888">
        <v>38.51</v>
      </c>
      <c r="NJ888">
        <v>33.950000000000003</v>
      </c>
      <c r="NK888">
        <v>36.380000000000003</v>
      </c>
      <c r="NL888">
        <v>41.6</v>
      </c>
      <c r="OZ888">
        <v>37.979999999999997</v>
      </c>
      <c r="PA888">
        <v>35.65</v>
      </c>
      <c r="PB888">
        <v>34.700000000000003</v>
      </c>
      <c r="PC888">
        <v>35</v>
      </c>
      <c r="QR888">
        <v>4.0999999999999996</v>
      </c>
      <c r="QS888">
        <v>4.75</v>
      </c>
      <c r="QT888">
        <v>7.5</v>
      </c>
      <c r="VK888">
        <v>7</v>
      </c>
      <c r="VL888">
        <v>2.75</v>
      </c>
      <c r="VM888">
        <v>4.5</v>
      </c>
      <c r="VN888">
        <v>5.4</v>
      </c>
      <c r="WS888">
        <v>4.45</v>
      </c>
      <c r="WT888">
        <v>4.45</v>
      </c>
      <c r="WU888">
        <v>4.45</v>
      </c>
      <c r="XD888">
        <v>4.5</v>
      </c>
      <c r="XG888">
        <v>0.7</v>
      </c>
      <c r="XH888">
        <v>0.65</v>
      </c>
      <c r="XI888" s="16">
        <f t="shared" si="2"/>
        <v>-4.5120435280469655E-2</v>
      </c>
      <c r="XL888">
        <v>0.65</v>
      </c>
      <c r="XO888">
        <v>0.65</v>
      </c>
      <c r="XP888">
        <v>0.65</v>
      </c>
      <c r="XQ888">
        <v>0.7</v>
      </c>
      <c r="XY888">
        <v>6.08</v>
      </c>
      <c r="YC888">
        <v>5.8</v>
      </c>
      <c r="YG888">
        <v>5.46</v>
      </c>
      <c r="YH888">
        <v>5.46</v>
      </c>
      <c r="YI888">
        <v>5.46</v>
      </c>
      <c r="YJ888">
        <v>5.46</v>
      </c>
      <c r="YK888">
        <v>5.44</v>
      </c>
      <c r="YL888">
        <v>5.44</v>
      </c>
    </row>
    <row r="889" spans="1:662" x14ac:dyDescent="0.4">
      <c r="A889" s="2">
        <v>41537</v>
      </c>
      <c r="CU889">
        <v>39.5</v>
      </c>
      <c r="CV889">
        <v>43.35</v>
      </c>
      <c r="CW889">
        <v>42.78</v>
      </c>
      <c r="CX889">
        <v>40.85</v>
      </c>
      <c r="CY889">
        <v>39.85</v>
      </c>
      <c r="CZ889">
        <v>38.65</v>
      </c>
      <c r="IL889">
        <v>44.35</v>
      </c>
      <c r="IM889">
        <v>42.15</v>
      </c>
      <c r="LN889">
        <v>39.200000000000003</v>
      </c>
      <c r="LO889">
        <v>46.8</v>
      </c>
      <c r="LP889">
        <v>43.5</v>
      </c>
      <c r="MV889">
        <v>40.9</v>
      </c>
      <c r="MX889">
        <v>41.8</v>
      </c>
      <c r="NE889">
        <v>37</v>
      </c>
      <c r="NF889">
        <v>31.63</v>
      </c>
      <c r="NG889">
        <v>32.979999999999997</v>
      </c>
      <c r="NH889">
        <v>39.9</v>
      </c>
      <c r="NI889">
        <v>37.75</v>
      </c>
      <c r="NJ889">
        <v>33.15</v>
      </c>
      <c r="NK889">
        <v>35.200000000000003</v>
      </c>
      <c r="NL889">
        <v>39.75</v>
      </c>
      <c r="OZ889">
        <v>36.9</v>
      </c>
      <c r="PA889">
        <v>35.200000000000003</v>
      </c>
      <c r="PB889">
        <v>34.200000000000003</v>
      </c>
      <c r="PC889">
        <v>34.5</v>
      </c>
      <c r="QR889">
        <v>4.3</v>
      </c>
      <c r="QS889">
        <v>5.13</v>
      </c>
      <c r="QT889">
        <v>8.08</v>
      </c>
      <c r="VK889">
        <v>6.75</v>
      </c>
      <c r="VL889">
        <v>3</v>
      </c>
      <c r="VM889">
        <v>4.4800000000000004</v>
      </c>
      <c r="VN889">
        <v>5.7</v>
      </c>
      <c r="WS889">
        <v>4.45</v>
      </c>
      <c r="WT889">
        <v>4.45</v>
      </c>
      <c r="WU889">
        <v>4.2300000000000004</v>
      </c>
      <c r="XD889">
        <v>4.55</v>
      </c>
      <c r="XG889">
        <v>0.72</v>
      </c>
      <c r="XH889">
        <v>0.68</v>
      </c>
      <c r="XI889" s="16">
        <f t="shared" si="2"/>
        <v>2.9852963149681128E-2</v>
      </c>
      <c r="XL889">
        <v>0.68</v>
      </c>
      <c r="XO889">
        <v>0.68</v>
      </c>
      <c r="XP889">
        <v>0.68</v>
      </c>
      <c r="XQ889">
        <v>0.72</v>
      </c>
      <c r="XY889">
        <v>6.02</v>
      </c>
      <c r="YC889">
        <v>5.73</v>
      </c>
      <c r="YG889">
        <v>5.51</v>
      </c>
      <c r="YH889">
        <v>5.51</v>
      </c>
      <c r="YI889">
        <v>5.51</v>
      </c>
      <c r="YJ889">
        <v>5.51</v>
      </c>
      <c r="YK889">
        <v>5.34</v>
      </c>
      <c r="YL889">
        <v>5.34</v>
      </c>
    </row>
    <row r="890" spans="1:662" x14ac:dyDescent="0.4">
      <c r="A890" s="2">
        <v>41536</v>
      </c>
      <c r="CU890">
        <v>39.9</v>
      </c>
      <c r="CV890">
        <v>43.6</v>
      </c>
      <c r="CW890">
        <v>43.25</v>
      </c>
      <c r="CX890">
        <v>41.13</v>
      </c>
      <c r="CY890">
        <v>40.1</v>
      </c>
      <c r="CZ890">
        <v>39.15</v>
      </c>
      <c r="IL890">
        <v>44.6</v>
      </c>
      <c r="IM890">
        <v>42.65</v>
      </c>
      <c r="LN890">
        <v>39.5</v>
      </c>
      <c r="LO890">
        <v>47.15</v>
      </c>
      <c r="LP890">
        <v>43.85</v>
      </c>
      <c r="MV890">
        <v>41.15</v>
      </c>
      <c r="MX890">
        <v>42.15</v>
      </c>
      <c r="NE890">
        <v>37.1</v>
      </c>
      <c r="NF890">
        <v>31.43</v>
      </c>
      <c r="NG890">
        <v>33.1</v>
      </c>
      <c r="NH890">
        <v>40.15</v>
      </c>
      <c r="NI890">
        <v>38.1</v>
      </c>
      <c r="NJ890">
        <v>33.299999999999997</v>
      </c>
      <c r="NK890">
        <v>35.5</v>
      </c>
      <c r="NL890">
        <v>40.1</v>
      </c>
      <c r="OZ890">
        <v>37.15</v>
      </c>
      <c r="PA890">
        <v>35.4</v>
      </c>
      <c r="PB890">
        <v>34.4</v>
      </c>
      <c r="PC890">
        <v>34.729999999999997</v>
      </c>
      <c r="QR890">
        <v>4.38</v>
      </c>
      <c r="QS890">
        <v>5.05</v>
      </c>
      <c r="QT890">
        <v>7.95</v>
      </c>
      <c r="VK890">
        <v>6.8</v>
      </c>
      <c r="VL890">
        <v>2.83</v>
      </c>
      <c r="VM890">
        <v>4.4000000000000004</v>
      </c>
      <c r="VN890">
        <v>5.65</v>
      </c>
      <c r="WS890">
        <v>4.38</v>
      </c>
      <c r="WT890">
        <v>4.55</v>
      </c>
      <c r="WU890">
        <v>4.33</v>
      </c>
      <c r="XD890">
        <v>4.55</v>
      </c>
      <c r="XG890">
        <v>0.7</v>
      </c>
      <c r="XH890">
        <v>0.66</v>
      </c>
      <c r="XI890" s="16"/>
      <c r="XL890">
        <v>0.66</v>
      </c>
      <c r="XO890">
        <v>0.66</v>
      </c>
      <c r="XP890">
        <v>0.66</v>
      </c>
      <c r="XQ890">
        <v>0.7</v>
      </c>
      <c r="XY890">
        <v>6.01</v>
      </c>
      <c r="YC890">
        <v>5.72</v>
      </c>
      <c r="YG890">
        <v>5.51</v>
      </c>
      <c r="YH890">
        <v>5.51</v>
      </c>
      <c r="YI890">
        <v>5.51</v>
      </c>
      <c r="YJ890">
        <v>5.51</v>
      </c>
      <c r="YK890">
        <v>5.37</v>
      </c>
      <c r="YL890">
        <v>5.37</v>
      </c>
    </row>
    <row r="891" spans="1:662" x14ac:dyDescent="0.4">
      <c r="A891" s="2">
        <v>41535</v>
      </c>
      <c r="CU891">
        <v>40.6</v>
      </c>
      <c r="CV891">
        <v>44.25</v>
      </c>
      <c r="CW891">
        <v>43.95</v>
      </c>
      <c r="CX891">
        <v>42.1</v>
      </c>
      <c r="CY891">
        <v>41.15</v>
      </c>
      <c r="CZ891">
        <v>40.25</v>
      </c>
      <c r="IL891">
        <v>45.65</v>
      </c>
      <c r="IM891">
        <v>43.75</v>
      </c>
      <c r="LN891">
        <v>40.1</v>
      </c>
      <c r="LO891">
        <v>48.05</v>
      </c>
      <c r="LP891">
        <v>44.95</v>
      </c>
      <c r="MV891">
        <v>41.85</v>
      </c>
      <c r="MX891">
        <v>43.05</v>
      </c>
      <c r="NE891">
        <v>37.299999999999997</v>
      </c>
      <c r="NF891">
        <v>31.4</v>
      </c>
      <c r="NG891">
        <v>33.479999999999997</v>
      </c>
      <c r="NH891">
        <v>40.549999999999997</v>
      </c>
      <c r="NI891">
        <v>38.35</v>
      </c>
      <c r="NJ891">
        <v>33.75</v>
      </c>
      <c r="NK891">
        <v>36.1</v>
      </c>
      <c r="NL891">
        <v>41.2</v>
      </c>
      <c r="OZ891">
        <v>37.85</v>
      </c>
      <c r="PA891">
        <v>35.75</v>
      </c>
      <c r="PB891">
        <v>34.85</v>
      </c>
      <c r="PC891">
        <v>35.03</v>
      </c>
      <c r="QR891">
        <v>4.25</v>
      </c>
      <c r="QS891">
        <v>5</v>
      </c>
      <c r="QT891">
        <v>7.6</v>
      </c>
      <c r="VK891">
        <v>6.75</v>
      </c>
      <c r="VL891">
        <v>2.75</v>
      </c>
      <c r="VM891">
        <v>4.45</v>
      </c>
      <c r="VN891">
        <v>5.45</v>
      </c>
      <c r="WS891">
        <v>4.25</v>
      </c>
      <c r="WT891">
        <v>4.4800000000000004</v>
      </c>
      <c r="WU891">
        <v>4.25</v>
      </c>
      <c r="XD891">
        <v>4.3499999999999996</v>
      </c>
      <c r="XI891" s="16"/>
      <c r="XY891">
        <v>6.22</v>
      </c>
      <c r="YC891">
        <v>5.91</v>
      </c>
      <c r="YG891">
        <v>5.68</v>
      </c>
      <c r="YH891">
        <v>5.68</v>
      </c>
      <c r="YI891">
        <v>5.68</v>
      </c>
      <c r="YJ891">
        <v>5.68</v>
      </c>
      <c r="YK891">
        <v>5.54</v>
      </c>
      <c r="YL891">
        <v>5.54</v>
      </c>
    </row>
    <row r="892" spans="1:662" x14ac:dyDescent="0.4">
      <c r="A892" s="2">
        <v>41534</v>
      </c>
      <c r="CU892">
        <v>39.9</v>
      </c>
      <c r="CV892">
        <v>43.45</v>
      </c>
      <c r="CW892">
        <v>42.55</v>
      </c>
      <c r="CX892">
        <v>41.13</v>
      </c>
      <c r="CY892">
        <v>40.08</v>
      </c>
      <c r="CZ892">
        <v>39</v>
      </c>
      <c r="IL892">
        <v>44.5</v>
      </c>
      <c r="IM892">
        <v>42.5</v>
      </c>
      <c r="LN892">
        <v>39.33</v>
      </c>
      <c r="LO892">
        <v>47.05</v>
      </c>
      <c r="LP892">
        <v>43.88</v>
      </c>
      <c r="MV892">
        <v>41.05</v>
      </c>
      <c r="MX892">
        <v>42.05</v>
      </c>
      <c r="NE892">
        <v>37.200000000000003</v>
      </c>
      <c r="NF892">
        <v>31.1</v>
      </c>
      <c r="NG892">
        <v>33.200000000000003</v>
      </c>
      <c r="NH892">
        <v>40.049999999999997</v>
      </c>
      <c r="NI892">
        <v>38</v>
      </c>
      <c r="NJ892">
        <v>33</v>
      </c>
      <c r="NK892">
        <v>35.33</v>
      </c>
      <c r="NL892">
        <v>40.130000000000003</v>
      </c>
      <c r="OZ892">
        <v>37.049999999999997</v>
      </c>
      <c r="PA892">
        <v>35.4</v>
      </c>
      <c r="PB892">
        <v>34.58</v>
      </c>
      <c r="PC892">
        <v>34.85</v>
      </c>
      <c r="QR892">
        <v>4.3</v>
      </c>
      <c r="QS892">
        <v>5.25</v>
      </c>
      <c r="QT892">
        <v>7</v>
      </c>
      <c r="VK892">
        <v>6.75</v>
      </c>
      <c r="VL892">
        <v>2.75</v>
      </c>
      <c r="VM892">
        <v>4.45</v>
      </c>
      <c r="VN892">
        <v>5.5</v>
      </c>
      <c r="WS892">
        <v>4.25</v>
      </c>
      <c r="WT892">
        <v>4.4800000000000004</v>
      </c>
      <c r="WU892">
        <v>4.2300000000000004</v>
      </c>
      <c r="XD892">
        <v>4.28</v>
      </c>
      <c r="XI892" s="16"/>
      <c r="XY892">
        <v>6.38</v>
      </c>
      <c r="YC892">
        <v>6.09</v>
      </c>
      <c r="YG892">
        <v>5.85</v>
      </c>
      <c r="YH892">
        <v>5.85</v>
      </c>
      <c r="YI892">
        <v>5.85</v>
      </c>
      <c r="YJ892">
        <v>5.85</v>
      </c>
      <c r="YK892">
        <v>5.7</v>
      </c>
      <c r="YL892">
        <v>5.7</v>
      </c>
    </row>
    <row r="893" spans="1:662" x14ac:dyDescent="0.4">
      <c r="A893" s="2">
        <v>41533</v>
      </c>
      <c r="CU893">
        <v>39.700000000000003</v>
      </c>
      <c r="CV893">
        <v>43.33</v>
      </c>
      <c r="CW893">
        <v>43.05</v>
      </c>
      <c r="CX893">
        <v>41.05</v>
      </c>
      <c r="CY893">
        <v>40.1</v>
      </c>
      <c r="CZ893">
        <v>38.9</v>
      </c>
      <c r="IL893">
        <v>45</v>
      </c>
      <c r="IM893">
        <v>43.38</v>
      </c>
      <c r="LN893">
        <v>39.5</v>
      </c>
      <c r="LO893">
        <v>47.05</v>
      </c>
      <c r="LP893">
        <v>44.38</v>
      </c>
      <c r="MV893">
        <v>41.35</v>
      </c>
      <c r="MX893">
        <v>42.05</v>
      </c>
      <c r="NE893">
        <v>37.380000000000003</v>
      </c>
      <c r="NF893">
        <v>31.48</v>
      </c>
      <c r="NG893">
        <v>33.4</v>
      </c>
      <c r="NH893">
        <v>40.6</v>
      </c>
      <c r="NI893">
        <v>38.35</v>
      </c>
      <c r="NJ893">
        <v>33.450000000000003</v>
      </c>
      <c r="NK893">
        <v>35.5</v>
      </c>
      <c r="NL893">
        <v>40.090000000000003</v>
      </c>
      <c r="OZ893">
        <v>37.35</v>
      </c>
      <c r="PA893">
        <v>35.75</v>
      </c>
      <c r="PB893">
        <v>34.85</v>
      </c>
      <c r="PC893">
        <v>34.93</v>
      </c>
      <c r="QR893">
        <v>4.3499999999999996</v>
      </c>
      <c r="QS893">
        <v>5.25</v>
      </c>
      <c r="QT893">
        <v>7.15</v>
      </c>
      <c r="VK893">
        <v>6.8</v>
      </c>
      <c r="VL893">
        <v>2.8</v>
      </c>
      <c r="VM893">
        <v>4.45</v>
      </c>
      <c r="VN893">
        <v>5.65</v>
      </c>
      <c r="WS893">
        <v>4.45</v>
      </c>
      <c r="WT893">
        <v>4.45</v>
      </c>
      <c r="WU893">
        <v>4.25</v>
      </c>
      <c r="XD893">
        <v>4.38</v>
      </c>
      <c r="XG893">
        <v>0.67</v>
      </c>
      <c r="XH893">
        <v>0.65</v>
      </c>
      <c r="XI893" s="16">
        <f t="shared" si="2"/>
        <v>0</v>
      </c>
      <c r="XL893">
        <v>0.65</v>
      </c>
      <c r="XO893">
        <v>0.65</v>
      </c>
      <c r="XP893">
        <v>0.65</v>
      </c>
      <c r="XQ893">
        <v>0.67</v>
      </c>
      <c r="XY893">
        <v>6.1</v>
      </c>
      <c r="YC893">
        <v>5.84</v>
      </c>
      <c r="YG893">
        <v>5.62</v>
      </c>
      <c r="YH893">
        <v>5.62</v>
      </c>
      <c r="YI893">
        <v>5.62</v>
      </c>
      <c r="YJ893">
        <v>5.62</v>
      </c>
      <c r="YK893">
        <v>5.52</v>
      </c>
      <c r="YL893">
        <v>5.52</v>
      </c>
    </row>
    <row r="894" spans="1:662" x14ac:dyDescent="0.4">
      <c r="A894" s="2">
        <v>41530</v>
      </c>
      <c r="CU894">
        <v>39.58</v>
      </c>
      <c r="CV894">
        <v>43.25</v>
      </c>
      <c r="CW894">
        <v>42.9</v>
      </c>
      <c r="CX894">
        <v>40.6</v>
      </c>
      <c r="CY894">
        <v>39.5</v>
      </c>
      <c r="CZ894">
        <v>38.4</v>
      </c>
      <c r="IL894">
        <v>45</v>
      </c>
      <c r="IM894">
        <v>43.25</v>
      </c>
      <c r="LN894">
        <v>39.5</v>
      </c>
      <c r="LO894">
        <v>46.9</v>
      </c>
      <c r="LP894">
        <v>44.38</v>
      </c>
      <c r="MV894">
        <v>41.25</v>
      </c>
      <c r="MX894">
        <v>41.9</v>
      </c>
      <c r="NE894">
        <v>37.35</v>
      </c>
      <c r="NF894">
        <v>31.75</v>
      </c>
      <c r="NG894">
        <v>33.700000000000003</v>
      </c>
      <c r="NH894">
        <v>40.6</v>
      </c>
      <c r="NI894">
        <v>38.35</v>
      </c>
      <c r="NJ894">
        <v>33.5</v>
      </c>
      <c r="NK894">
        <v>35.5</v>
      </c>
      <c r="NL894">
        <v>39.450000000000003</v>
      </c>
      <c r="OZ894">
        <v>37.25</v>
      </c>
      <c r="PA894">
        <v>35.75</v>
      </c>
      <c r="PB894">
        <v>34.799999999999997</v>
      </c>
      <c r="PC894">
        <v>34.85</v>
      </c>
      <c r="QR894">
        <v>4.5</v>
      </c>
      <c r="QS894">
        <v>5.25</v>
      </c>
      <c r="QT894">
        <v>8.68</v>
      </c>
      <c r="VK894">
        <v>6.63</v>
      </c>
      <c r="VL894">
        <v>2.8</v>
      </c>
      <c r="VM894">
        <v>4.4000000000000004</v>
      </c>
      <c r="VN894">
        <v>5.95</v>
      </c>
      <c r="WS894">
        <v>4.4800000000000004</v>
      </c>
      <c r="WT894">
        <v>4.4800000000000004</v>
      </c>
      <c r="WU894">
        <v>4.25</v>
      </c>
      <c r="XD894">
        <v>4.4800000000000004</v>
      </c>
      <c r="XG894">
        <v>0.66</v>
      </c>
      <c r="XH894">
        <v>0.65</v>
      </c>
      <c r="XI894" s="16">
        <f t="shared" si="2"/>
        <v>-3.0305349495328922E-2</v>
      </c>
      <c r="XL894">
        <v>0.65</v>
      </c>
      <c r="XO894">
        <v>0.65</v>
      </c>
      <c r="XP894">
        <v>0.65</v>
      </c>
      <c r="XQ894">
        <v>0.66</v>
      </c>
      <c r="XY894">
        <v>6.07</v>
      </c>
      <c r="YC894">
        <v>5.8</v>
      </c>
      <c r="YG894">
        <v>5.58</v>
      </c>
      <c r="YH894">
        <v>5.58</v>
      </c>
      <c r="YI894">
        <v>5.58</v>
      </c>
      <c r="YJ894">
        <v>5.58</v>
      </c>
      <c r="YK894">
        <v>5.42</v>
      </c>
      <c r="YL894">
        <v>5.42</v>
      </c>
    </row>
    <row r="895" spans="1:662" x14ac:dyDescent="0.4">
      <c r="A895" s="2">
        <v>41529</v>
      </c>
      <c r="CU895">
        <v>39.75</v>
      </c>
      <c r="CV895">
        <v>43.4</v>
      </c>
      <c r="CW895">
        <v>42.95</v>
      </c>
      <c r="CX895">
        <v>40.9</v>
      </c>
      <c r="CY895">
        <v>39.85</v>
      </c>
      <c r="CZ895">
        <v>38.9</v>
      </c>
      <c r="IL895">
        <v>44.5</v>
      </c>
      <c r="IM895">
        <v>42.5</v>
      </c>
      <c r="LN895">
        <v>39.4</v>
      </c>
      <c r="LO895">
        <v>47.05</v>
      </c>
      <c r="LP895">
        <v>44.25</v>
      </c>
      <c r="MV895">
        <v>41.25</v>
      </c>
      <c r="MX895">
        <v>42.05</v>
      </c>
      <c r="NE895">
        <v>37.049999999999997</v>
      </c>
      <c r="NF895">
        <v>31.35</v>
      </c>
      <c r="NG895">
        <v>33.450000000000003</v>
      </c>
      <c r="NH895">
        <v>40.4</v>
      </c>
      <c r="NI895">
        <v>38.08</v>
      </c>
      <c r="NJ895">
        <v>33.299999999999997</v>
      </c>
      <c r="NK895">
        <v>35.4</v>
      </c>
      <c r="NL895">
        <v>39.85</v>
      </c>
      <c r="OZ895">
        <v>37.25</v>
      </c>
      <c r="PA895">
        <v>35.549999999999997</v>
      </c>
      <c r="PB895">
        <v>34.6</v>
      </c>
      <c r="PC895">
        <v>34.799999999999997</v>
      </c>
      <c r="QR895">
        <v>4.6500000000000004</v>
      </c>
      <c r="QS895">
        <v>5.25</v>
      </c>
      <c r="QT895">
        <v>8.9499999999999993</v>
      </c>
      <c r="VK895">
        <v>6.63</v>
      </c>
      <c r="VL895">
        <v>2.75</v>
      </c>
      <c r="VM895">
        <v>4.38</v>
      </c>
      <c r="VN895">
        <v>6</v>
      </c>
      <c r="WS895">
        <v>4.4000000000000004</v>
      </c>
      <c r="WT895">
        <v>4.45</v>
      </c>
      <c r="WU895">
        <v>4.2300000000000004</v>
      </c>
      <c r="XD895">
        <v>4.6500000000000004</v>
      </c>
      <c r="XG895">
        <v>0.7</v>
      </c>
      <c r="XH895">
        <v>0.67</v>
      </c>
      <c r="XI895" s="16">
        <f t="shared" si="2"/>
        <v>0.12715517548524669</v>
      </c>
      <c r="XL895">
        <v>0.67</v>
      </c>
      <c r="XO895">
        <v>0.67</v>
      </c>
      <c r="XP895">
        <v>0.67</v>
      </c>
      <c r="XQ895">
        <v>0.7</v>
      </c>
      <c r="XY895">
        <v>6.33</v>
      </c>
      <c r="YC895">
        <v>6.05</v>
      </c>
      <c r="YG895">
        <v>5.82</v>
      </c>
      <c r="YH895">
        <v>5.82</v>
      </c>
      <c r="YI895">
        <v>5.82</v>
      </c>
      <c r="YJ895">
        <v>5.82</v>
      </c>
      <c r="YK895">
        <v>5.65</v>
      </c>
      <c r="YL895">
        <v>5.65</v>
      </c>
    </row>
    <row r="896" spans="1:662" x14ac:dyDescent="0.4">
      <c r="A896" s="2">
        <v>41528</v>
      </c>
      <c r="CU896">
        <v>39.1</v>
      </c>
      <c r="CV896">
        <v>43.05</v>
      </c>
      <c r="CW896">
        <v>42.6</v>
      </c>
      <c r="CX896">
        <v>40.299999999999997</v>
      </c>
      <c r="CY896">
        <v>39.229999999999997</v>
      </c>
      <c r="CZ896">
        <v>38.15</v>
      </c>
      <c r="IL896">
        <v>42.73</v>
      </c>
      <c r="IM896">
        <v>41.15</v>
      </c>
      <c r="LN896">
        <v>38.9</v>
      </c>
      <c r="LO896">
        <v>46.57</v>
      </c>
      <c r="LP896">
        <v>44.25</v>
      </c>
      <c r="MV896">
        <v>40.75</v>
      </c>
      <c r="MX896">
        <v>41.57</v>
      </c>
      <c r="NE896">
        <v>36.5</v>
      </c>
      <c r="NF896">
        <v>30.78</v>
      </c>
      <c r="NG896">
        <v>32.799999999999997</v>
      </c>
      <c r="NH896">
        <v>40.15</v>
      </c>
      <c r="NI896">
        <v>37.799999999999997</v>
      </c>
      <c r="NJ896">
        <v>32.799999999999997</v>
      </c>
      <c r="NK896">
        <v>34.9</v>
      </c>
      <c r="NL896">
        <v>39.25</v>
      </c>
      <c r="OZ896">
        <v>36.75</v>
      </c>
      <c r="PA896">
        <v>35.15</v>
      </c>
      <c r="PB896">
        <v>34.18</v>
      </c>
      <c r="PC896">
        <v>34.450000000000003</v>
      </c>
      <c r="QR896">
        <v>4.7</v>
      </c>
      <c r="QS896">
        <v>5.7</v>
      </c>
      <c r="QT896">
        <v>9.3000000000000007</v>
      </c>
      <c r="VK896">
        <v>6.88</v>
      </c>
      <c r="VL896">
        <v>2.9</v>
      </c>
      <c r="VM896">
        <v>4.4800000000000004</v>
      </c>
      <c r="VN896">
        <v>6</v>
      </c>
      <c r="WS896">
        <v>4.5</v>
      </c>
      <c r="WT896">
        <v>4.5</v>
      </c>
      <c r="WU896">
        <v>4.2300000000000004</v>
      </c>
      <c r="XD896">
        <v>4.75</v>
      </c>
      <c r="XG896">
        <v>0.63</v>
      </c>
      <c r="XH896">
        <v>0.59</v>
      </c>
      <c r="XI896" s="16">
        <f t="shared" si="2"/>
        <v>-1.6807118316381289E-2</v>
      </c>
      <c r="XL896">
        <v>0.59</v>
      </c>
      <c r="XO896">
        <v>0.59</v>
      </c>
      <c r="XP896">
        <v>0.59</v>
      </c>
      <c r="XQ896">
        <v>0.63</v>
      </c>
      <c r="XY896">
        <v>5.87</v>
      </c>
      <c r="YC896">
        <v>5.62</v>
      </c>
      <c r="YG896">
        <v>5.42</v>
      </c>
      <c r="YH896">
        <v>5.42</v>
      </c>
      <c r="YI896">
        <v>5.42</v>
      </c>
      <c r="YJ896">
        <v>5.42</v>
      </c>
      <c r="YK896">
        <v>5.27</v>
      </c>
      <c r="YL896">
        <v>5.27</v>
      </c>
    </row>
    <row r="897" spans="1:662" x14ac:dyDescent="0.4">
      <c r="A897" s="2">
        <v>41527</v>
      </c>
      <c r="CU897">
        <v>39.450000000000003</v>
      </c>
      <c r="CV897">
        <v>43.2</v>
      </c>
      <c r="CW897">
        <v>42.75</v>
      </c>
      <c r="CX897">
        <v>40.549999999999997</v>
      </c>
      <c r="CY897">
        <v>39.450000000000003</v>
      </c>
      <c r="CZ897">
        <v>38.700000000000003</v>
      </c>
      <c r="IL897">
        <v>42.95</v>
      </c>
      <c r="IM897">
        <v>41.7</v>
      </c>
      <c r="LN897">
        <v>38.700000000000003</v>
      </c>
      <c r="LO897">
        <v>45.63</v>
      </c>
      <c r="LP897">
        <v>44.25</v>
      </c>
      <c r="MV897">
        <v>40.549999999999997</v>
      </c>
      <c r="MX897">
        <v>41.63</v>
      </c>
      <c r="NE897">
        <v>36.5</v>
      </c>
      <c r="NF897">
        <v>30.5</v>
      </c>
      <c r="NG897">
        <v>32.4</v>
      </c>
      <c r="NH897">
        <v>39.700000000000003</v>
      </c>
      <c r="NI897">
        <v>37.299999999999997</v>
      </c>
      <c r="NJ897">
        <v>32.85</v>
      </c>
      <c r="NK897">
        <v>34.700000000000003</v>
      </c>
      <c r="NL897">
        <v>39.46</v>
      </c>
      <c r="OZ897">
        <v>36.549999999999997</v>
      </c>
      <c r="PA897">
        <v>34.75</v>
      </c>
      <c r="PB897">
        <v>33.799999999999997</v>
      </c>
      <c r="PC897">
        <v>34.1</v>
      </c>
      <c r="QR897">
        <v>4.5</v>
      </c>
      <c r="QS897">
        <v>4.78</v>
      </c>
      <c r="QT897">
        <v>7.88</v>
      </c>
      <c r="VK897">
        <v>6.88</v>
      </c>
      <c r="VL897">
        <v>2.95</v>
      </c>
      <c r="VM897">
        <v>4.38</v>
      </c>
      <c r="VN897">
        <v>5.53</v>
      </c>
      <c r="WS897">
        <v>4.8</v>
      </c>
      <c r="WT897">
        <v>5</v>
      </c>
      <c r="WU897">
        <v>4.75</v>
      </c>
      <c r="XD897">
        <v>4.8499999999999996</v>
      </c>
      <c r="XG897">
        <v>0.59</v>
      </c>
      <c r="XH897">
        <v>0.6</v>
      </c>
      <c r="XI897" s="16">
        <f t="shared" si="2"/>
        <v>-3.2789822822990956E-2</v>
      </c>
      <c r="XL897">
        <v>0.6</v>
      </c>
      <c r="XO897">
        <v>0.6</v>
      </c>
      <c r="XP897">
        <v>0.6</v>
      </c>
      <c r="XQ897">
        <v>0.59</v>
      </c>
      <c r="XY897">
        <v>5.75</v>
      </c>
      <c r="YC897">
        <v>5.5</v>
      </c>
      <c r="YG897">
        <v>5.3</v>
      </c>
      <c r="YH897">
        <v>5.3</v>
      </c>
      <c r="YI897">
        <v>5.3</v>
      </c>
      <c r="YJ897">
        <v>5.3</v>
      </c>
      <c r="YK897">
        <v>5.15</v>
      </c>
      <c r="YL897">
        <v>5.15</v>
      </c>
    </row>
    <row r="898" spans="1:662" x14ac:dyDescent="0.4">
      <c r="A898" s="2">
        <v>41526</v>
      </c>
      <c r="CU898">
        <v>39.5</v>
      </c>
      <c r="CV898">
        <v>43.23</v>
      </c>
      <c r="CW898">
        <v>42.9</v>
      </c>
      <c r="CX898">
        <v>40.75</v>
      </c>
      <c r="CY898">
        <v>39.68</v>
      </c>
      <c r="CZ898">
        <v>38.6</v>
      </c>
      <c r="IL898">
        <v>43.18</v>
      </c>
      <c r="IM898">
        <v>41.6</v>
      </c>
      <c r="LN898">
        <v>39</v>
      </c>
      <c r="LO898">
        <v>45.83</v>
      </c>
      <c r="LP898">
        <v>44.25</v>
      </c>
      <c r="MV898">
        <v>40.75</v>
      </c>
      <c r="MX898">
        <v>41.83</v>
      </c>
      <c r="NE898">
        <v>36.75</v>
      </c>
      <c r="NF898">
        <v>30.85</v>
      </c>
      <c r="NG898">
        <v>32.549999999999997</v>
      </c>
      <c r="NH898">
        <v>39.950000000000003</v>
      </c>
      <c r="NI898">
        <v>37.700000000000003</v>
      </c>
      <c r="NJ898">
        <v>32.799999999999997</v>
      </c>
      <c r="NK898">
        <v>35</v>
      </c>
      <c r="NL898">
        <v>39.68</v>
      </c>
      <c r="OZ898">
        <v>36.75</v>
      </c>
      <c r="PA898">
        <v>35</v>
      </c>
      <c r="PB898">
        <v>33.96</v>
      </c>
      <c r="PC898">
        <v>34.299999999999997</v>
      </c>
      <c r="QR898">
        <v>4.5999999999999996</v>
      </c>
      <c r="QS898">
        <v>4.9800000000000004</v>
      </c>
      <c r="QT898">
        <v>7.75</v>
      </c>
      <c r="VK898">
        <v>6.9</v>
      </c>
      <c r="VL898">
        <v>3.08</v>
      </c>
      <c r="VM898">
        <v>4.4800000000000004</v>
      </c>
      <c r="VN898">
        <v>5.48</v>
      </c>
      <c r="WS898">
        <v>5</v>
      </c>
      <c r="WT898">
        <v>5</v>
      </c>
      <c r="WU898">
        <v>4.75</v>
      </c>
      <c r="XD898">
        <v>4.8</v>
      </c>
      <c r="XG898">
        <v>0.61</v>
      </c>
      <c r="XH898">
        <v>0.62</v>
      </c>
      <c r="XI898" s="16">
        <f t="shared" si="2"/>
        <v>4.9596941139372186E-2</v>
      </c>
      <c r="XL898">
        <v>0.62</v>
      </c>
      <c r="XO898">
        <v>0.62</v>
      </c>
      <c r="XP898">
        <v>0.62</v>
      </c>
      <c r="XQ898">
        <v>0.61</v>
      </c>
      <c r="XY898">
        <v>5.92</v>
      </c>
      <c r="YC898">
        <v>5.67</v>
      </c>
      <c r="YG898">
        <v>5.47</v>
      </c>
      <c r="YH898">
        <v>5.47</v>
      </c>
      <c r="YI898">
        <v>5.47</v>
      </c>
      <c r="YJ898">
        <v>5.47</v>
      </c>
      <c r="YK898">
        <v>5.36</v>
      </c>
      <c r="YL898">
        <v>5.36</v>
      </c>
    </row>
    <row r="899" spans="1:662" x14ac:dyDescent="0.4">
      <c r="A899" s="2">
        <v>41523</v>
      </c>
      <c r="CU899">
        <v>39.700000000000003</v>
      </c>
      <c r="CV899">
        <v>43.48</v>
      </c>
      <c r="CW899">
        <v>43.1</v>
      </c>
      <c r="CX899">
        <v>41.15</v>
      </c>
      <c r="CY899">
        <v>40.1</v>
      </c>
      <c r="CZ899">
        <v>39.15</v>
      </c>
      <c r="IL899">
        <v>43.6</v>
      </c>
      <c r="IM899">
        <v>42.15</v>
      </c>
      <c r="LN899">
        <v>38.85</v>
      </c>
      <c r="LO899">
        <v>46.1</v>
      </c>
      <c r="LP899">
        <v>44.25</v>
      </c>
      <c r="MV899">
        <v>40.700000000000003</v>
      </c>
      <c r="MX899">
        <v>42.1</v>
      </c>
      <c r="NE899">
        <v>36.5</v>
      </c>
      <c r="NF899">
        <v>30.8</v>
      </c>
      <c r="NG899">
        <v>32.26</v>
      </c>
      <c r="NH899">
        <v>39.85</v>
      </c>
      <c r="NI899">
        <v>37.5</v>
      </c>
      <c r="NJ899">
        <v>32.58</v>
      </c>
      <c r="NK899">
        <v>34.85</v>
      </c>
      <c r="NL899">
        <v>40.11</v>
      </c>
      <c r="OZ899">
        <v>36.700000000000003</v>
      </c>
      <c r="PA899">
        <v>34.950000000000003</v>
      </c>
      <c r="PB899">
        <v>33.950000000000003</v>
      </c>
      <c r="PC899">
        <v>34.200000000000003</v>
      </c>
      <c r="QR899">
        <v>4.05</v>
      </c>
      <c r="QS899">
        <v>4.8499999999999996</v>
      </c>
      <c r="QT899">
        <v>6.25</v>
      </c>
      <c r="VK899">
        <v>6.75</v>
      </c>
      <c r="VL899">
        <v>3</v>
      </c>
      <c r="VM899">
        <v>4.5999999999999996</v>
      </c>
      <c r="VN899">
        <v>5.15</v>
      </c>
      <c r="WS899">
        <v>5</v>
      </c>
      <c r="WT899">
        <v>5</v>
      </c>
      <c r="WU899">
        <v>4.75</v>
      </c>
      <c r="XD899">
        <v>5</v>
      </c>
      <c r="XG899">
        <v>0.6</v>
      </c>
      <c r="XH899">
        <v>0.59</v>
      </c>
      <c r="XI899" s="16">
        <f t="shared" si="2"/>
        <v>0</v>
      </c>
      <c r="XL899">
        <v>0.59</v>
      </c>
      <c r="XO899">
        <v>0.59</v>
      </c>
      <c r="XP899">
        <v>0.59</v>
      </c>
      <c r="XQ899">
        <v>0.6</v>
      </c>
      <c r="XY899">
        <v>5.87</v>
      </c>
      <c r="YC899">
        <v>5.67</v>
      </c>
      <c r="YG899">
        <v>5.47</v>
      </c>
      <c r="YH899">
        <v>5.47</v>
      </c>
      <c r="YI899">
        <v>5.47</v>
      </c>
      <c r="YJ899">
        <v>5.47</v>
      </c>
      <c r="YK899">
        <v>5.32</v>
      </c>
      <c r="YL899">
        <v>5.32</v>
      </c>
    </row>
    <row r="900" spans="1:662" x14ac:dyDescent="0.4">
      <c r="A900" s="2">
        <v>41522</v>
      </c>
      <c r="CU900">
        <v>39.299999999999997</v>
      </c>
      <c r="CV900">
        <v>43</v>
      </c>
      <c r="CW900">
        <v>41.95</v>
      </c>
      <c r="CX900">
        <v>40.479999999999997</v>
      </c>
      <c r="CY900">
        <v>39.5</v>
      </c>
      <c r="CZ900">
        <v>38.700000000000003</v>
      </c>
      <c r="IL900">
        <v>43</v>
      </c>
      <c r="IM900">
        <v>41.7</v>
      </c>
      <c r="LN900">
        <v>38.5</v>
      </c>
      <c r="LO900">
        <v>46.5</v>
      </c>
      <c r="LP900">
        <v>42.25</v>
      </c>
      <c r="MV900">
        <v>40.4</v>
      </c>
      <c r="MX900">
        <v>41.64</v>
      </c>
      <c r="NE900">
        <v>36.5</v>
      </c>
      <c r="NF900">
        <v>30.62</v>
      </c>
      <c r="NG900">
        <v>32.35</v>
      </c>
      <c r="NH900">
        <v>39.700000000000003</v>
      </c>
      <c r="NI900">
        <v>37.299999999999997</v>
      </c>
      <c r="NJ900">
        <v>32.299999999999997</v>
      </c>
      <c r="NK900">
        <v>34.5</v>
      </c>
      <c r="NL900">
        <v>39.6</v>
      </c>
      <c r="OZ900">
        <v>36.4</v>
      </c>
      <c r="PA900">
        <v>34.75</v>
      </c>
      <c r="PB900">
        <v>33.700000000000003</v>
      </c>
      <c r="PC900">
        <v>34.1</v>
      </c>
      <c r="QR900">
        <v>4.25</v>
      </c>
      <c r="QS900">
        <v>4.8499999999999996</v>
      </c>
      <c r="QT900">
        <v>6.25</v>
      </c>
      <c r="VK900">
        <v>6.8</v>
      </c>
      <c r="VL900">
        <v>2.93</v>
      </c>
      <c r="VM900">
        <v>4.55</v>
      </c>
      <c r="VN900">
        <v>5.53</v>
      </c>
      <c r="WS900">
        <v>5</v>
      </c>
      <c r="WT900">
        <v>5</v>
      </c>
      <c r="WU900">
        <v>4.75</v>
      </c>
      <c r="XD900">
        <v>4.8</v>
      </c>
      <c r="XG900">
        <v>0.57999999999999996</v>
      </c>
      <c r="XH900">
        <v>0.59</v>
      </c>
      <c r="XI900" s="16">
        <f t="shared" si="2"/>
        <v>3.4486176071169404E-2</v>
      </c>
      <c r="XL900">
        <v>0.59</v>
      </c>
      <c r="XO900">
        <v>0.59</v>
      </c>
      <c r="XP900">
        <v>0.59</v>
      </c>
      <c r="XQ900">
        <v>0.57999999999999996</v>
      </c>
      <c r="XY900">
        <v>5.52</v>
      </c>
      <c r="YC900">
        <v>5.3</v>
      </c>
      <c r="YG900">
        <v>5.1100000000000003</v>
      </c>
      <c r="YH900">
        <v>5.1100000000000003</v>
      </c>
      <c r="YI900">
        <v>5.1100000000000003</v>
      </c>
      <c r="YJ900">
        <v>5.1100000000000003</v>
      </c>
      <c r="YK900">
        <v>4.9800000000000004</v>
      </c>
      <c r="YL900">
        <v>4.9800000000000004</v>
      </c>
    </row>
    <row r="901" spans="1:662" x14ac:dyDescent="0.4">
      <c r="A901" s="2">
        <v>41521</v>
      </c>
      <c r="CU901">
        <v>39.200000000000003</v>
      </c>
      <c r="CV901">
        <v>42.95</v>
      </c>
      <c r="CW901">
        <v>42.2</v>
      </c>
      <c r="CX901">
        <v>40.75</v>
      </c>
      <c r="CY901">
        <v>40</v>
      </c>
      <c r="CZ901">
        <v>39.15</v>
      </c>
      <c r="IL901">
        <v>43.5</v>
      </c>
      <c r="IM901">
        <v>42.15</v>
      </c>
      <c r="LN901">
        <v>38.299999999999997</v>
      </c>
      <c r="LO901">
        <v>46.5</v>
      </c>
      <c r="LP901">
        <v>44.46</v>
      </c>
      <c r="MV901">
        <v>40.200000000000003</v>
      </c>
      <c r="MX901">
        <v>41.5</v>
      </c>
      <c r="NE901">
        <v>36.299999999999997</v>
      </c>
      <c r="NF901">
        <v>30.13</v>
      </c>
      <c r="NG901">
        <v>31.9</v>
      </c>
      <c r="NH901">
        <v>39.299999999999997</v>
      </c>
      <c r="NI901">
        <v>37.200000000000003</v>
      </c>
      <c r="NJ901">
        <v>32</v>
      </c>
      <c r="NK901">
        <v>34.299999999999997</v>
      </c>
      <c r="NL901">
        <v>39.96</v>
      </c>
      <c r="OZ901">
        <v>36.200000000000003</v>
      </c>
      <c r="PA901">
        <v>34.299999999999997</v>
      </c>
      <c r="PB901">
        <v>33.25</v>
      </c>
      <c r="PC901">
        <v>33.700000000000003</v>
      </c>
      <c r="QR901">
        <v>4.33</v>
      </c>
      <c r="QS901">
        <v>5</v>
      </c>
      <c r="QT901">
        <v>6.4</v>
      </c>
      <c r="VK901">
        <v>6.88</v>
      </c>
      <c r="VL901">
        <v>3</v>
      </c>
      <c r="VM901">
        <v>4.63</v>
      </c>
      <c r="VN901">
        <v>5.48</v>
      </c>
      <c r="WS901">
        <v>5</v>
      </c>
      <c r="WT901">
        <v>5</v>
      </c>
      <c r="WU901">
        <v>4.75</v>
      </c>
      <c r="XD901">
        <v>4.95</v>
      </c>
      <c r="XG901">
        <v>0.56000000000000005</v>
      </c>
      <c r="XH901">
        <v>0.56999999999999995</v>
      </c>
      <c r="XI901" s="16">
        <f t="shared" si="2"/>
        <v>-3.4486176071169321E-2</v>
      </c>
      <c r="XL901">
        <v>0.56999999999999995</v>
      </c>
      <c r="XO901">
        <v>0.56999999999999995</v>
      </c>
      <c r="XP901">
        <v>0.56999999999999995</v>
      </c>
      <c r="XQ901">
        <v>0.56000000000000005</v>
      </c>
      <c r="XY901">
        <v>5.07</v>
      </c>
      <c r="YC901">
        <v>4.87</v>
      </c>
      <c r="YG901">
        <v>4.7</v>
      </c>
      <c r="YH901">
        <v>4.7</v>
      </c>
      <c r="YI901">
        <v>4.7</v>
      </c>
      <c r="YJ901">
        <v>4.7</v>
      </c>
      <c r="YK901">
        <v>4.5599999999999996</v>
      </c>
      <c r="YL901">
        <v>4.5599999999999996</v>
      </c>
    </row>
    <row r="902" spans="1:662" x14ac:dyDescent="0.4">
      <c r="A902" s="2">
        <v>41520</v>
      </c>
      <c r="CU902">
        <v>38.700000000000003</v>
      </c>
      <c r="CV902">
        <v>42.4</v>
      </c>
      <c r="CW902">
        <v>42.1</v>
      </c>
      <c r="CX902">
        <v>40.4</v>
      </c>
      <c r="CY902">
        <v>39.65</v>
      </c>
      <c r="CZ902">
        <v>38.75</v>
      </c>
      <c r="IL902">
        <v>43.9</v>
      </c>
      <c r="IM902">
        <v>41.75</v>
      </c>
      <c r="LN902">
        <v>37.85</v>
      </c>
      <c r="LO902">
        <v>46.1</v>
      </c>
      <c r="LP902">
        <v>44.05</v>
      </c>
      <c r="MV902">
        <v>39.799999999999997</v>
      </c>
      <c r="MX902">
        <v>41.1</v>
      </c>
      <c r="NE902">
        <v>36</v>
      </c>
      <c r="NF902">
        <v>30.08</v>
      </c>
      <c r="NG902">
        <v>31.5</v>
      </c>
      <c r="NH902">
        <v>39.1</v>
      </c>
      <c r="NI902">
        <v>36.950000000000003</v>
      </c>
      <c r="NJ902">
        <v>31.48</v>
      </c>
      <c r="NK902">
        <v>33.85</v>
      </c>
      <c r="NL902">
        <v>39.549999999999997</v>
      </c>
      <c r="OZ902">
        <v>35.799999999999997</v>
      </c>
      <c r="PA902">
        <v>34.14</v>
      </c>
      <c r="PB902">
        <v>33.1</v>
      </c>
      <c r="PC902">
        <v>33.6</v>
      </c>
      <c r="QR902">
        <v>4.5</v>
      </c>
      <c r="QS902">
        <v>5</v>
      </c>
      <c r="QT902">
        <v>7</v>
      </c>
      <c r="VK902">
        <v>6.88</v>
      </c>
      <c r="VL902">
        <v>3.08</v>
      </c>
      <c r="VM902">
        <v>4.7</v>
      </c>
      <c r="VN902">
        <v>5.63</v>
      </c>
      <c r="WS902">
        <v>5</v>
      </c>
      <c r="WT902">
        <v>5</v>
      </c>
      <c r="WU902">
        <v>4.75</v>
      </c>
      <c r="XD902">
        <v>5</v>
      </c>
      <c r="XG902">
        <v>0.57999999999999996</v>
      </c>
      <c r="XH902">
        <v>0.59</v>
      </c>
      <c r="XI902" s="16">
        <f t="shared" si="2"/>
        <v>0</v>
      </c>
      <c r="XL902">
        <v>0.59</v>
      </c>
      <c r="XO902">
        <v>0.59</v>
      </c>
      <c r="XP902">
        <v>0.59</v>
      </c>
      <c r="XQ902">
        <v>0.57999999999999996</v>
      </c>
      <c r="XY902">
        <v>4.95</v>
      </c>
      <c r="YC902">
        <v>4.74</v>
      </c>
      <c r="YG902">
        <v>4.57</v>
      </c>
      <c r="YH902">
        <v>4.57</v>
      </c>
      <c r="YI902">
        <v>4.57</v>
      </c>
      <c r="YJ902">
        <v>4.57</v>
      </c>
      <c r="YK902">
        <v>4.45</v>
      </c>
      <c r="YL902">
        <v>4.45</v>
      </c>
    </row>
    <row r="903" spans="1:662" x14ac:dyDescent="0.4">
      <c r="A903" s="2">
        <v>41519</v>
      </c>
      <c r="CU903">
        <v>39</v>
      </c>
      <c r="CV903">
        <v>42.6</v>
      </c>
      <c r="CW903">
        <v>42.15</v>
      </c>
      <c r="CX903">
        <v>40.700000000000003</v>
      </c>
      <c r="CY903">
        <v>39.83</v>
      </c>
      <c r="CZ903">
        <v>38.9</v>
      </c>
      <c r="IL903">
        <v>43.33</v>
      </c>
      <c r="IM903">
        <v>41.9</v>
      </c>
      <c r="LN903">
        <v>37.75</v>
      </c>
      <c r="LO903">
        <v>46.3</v>
      </c>
      <c r="LP903">
        <v>44.35</v>
      </c>
      <c r="MV903">
        <v>39.799999999999997</v>
      </c>
      <c r="MX903">
        <v>41.3</v>
      </c>
      <c r="NE903">
        <v>35.880000000000003</v>
      </c>
      <c r="NF903">
        <v>29.7</v>
      </c>
      <c r="NG903">
        <v>31.7</v>
      </c>
      <c r="NH903">
        <v>39.200000000000003</v>
      </c>
      <c r="NI903">
        <v>37</v>
      </c>
      <c r="NJ903">
        <v>31.5</v>
      </c>
      <c r="NK903">
        <v>33.75</v>
      </c>
      <c r="NL903">
        <v>39.85</v>
      </c>
      <c r="OZ903">
        <v>35.9</v>
      </c>
      <c r="PA903">
        <v>34.15</v>
      </c>
      <c r="PB903">
        <v>33</v>
      </c>
      <c r="PC903">
        <v>33.549999999999997</v>
      </c>
      <c r="QR903">
        <v>4.75</v>
      </c>
      <c r="QS903">
        <v>5.0999999999999996</v>
      </c>
      <c r="QT903">
        <v>7.03</v>
      </c>
      <c r="VK903">
        <v>6.88</v>
      </c>
      <c r="VL903">
        <v>3.13</v>
      </c>
      <c r="VM903">
        <v>4.8</v>
      </c>
      <c r="VN903">
        <v>5.88</v>
      </c>
      <c r="WS903">
        <v>4.95</v>
      </c>
      <c r="WT903">
        <v>5</v>
      </c>
      <c r="WU903">
        <v>4.75</v>
      </c>
      <c r="XD903">
        <v>5.0999999999999996</v>
      </c>
      <c r="XG903">
        <v>0.57999999999999996</v>
      </c>
      <c r="XH903">
        <v>0.59</v>
      </c>
      <c r="XI903" s="16">
        <f t="shared" si="2"/>
        <v>-4.9596941139372179E-2</v>
      </c>
      <c r="XL903">
        <v>0.59</v>
      </c>
      <c r="XO903">
        <v>0.59</v>
      </c>
      <c r="XP903">
        <v>0.59</v>
      </c>
      <c r="XQ903">
        <v>0.57999999999999996</v>
      </c>
      <c r="XY903">
        <v>5.03</v>
      </c>
      <c r="YC903">
        <v>4.82</v>
      </c>
      <c r="YG903">
        <v>4.6500000000000004</v>
      </c>
      <c r="YH903">
        <v>4.6500000000000004</v>
      </c>
      <c r="YI903">
        <v>4.6500000000000004</v>
      </c>
      <c r="YJ903">
        <v>4.6500000000000004</v>
      </c>
      <c r="YK903">
        <v>4.53</v>
      </c>
      <c r="YL903">
        <v>4.53</v>
      </c>
    </row>
    <row r="904" spans="1:662" x14ac:dyDescent="0.4">
      <c r="A904" s="2">
        <v>41516</v>
      </c>
      <c r="CV904">
        <v>41.45</v>
      </c>
      <c r="CW904">
        <v>40.659999999999997</v>
      </c>
      <c r="CX904">
        <v>39.200000000000003</v>
      </c>
      <c r="CY904">
        <v>37.880000000000003</v>
      </c>
      <c r="CZ904">
        <v>36.65</v>
      </c>
      <c r="DA904">
        <v>36</v>
      </c>
      <c r="IM904">
        <v>40.15</v>
      </c>
      <c r="IN904">
        <v>39</v>
      </c>
      <c r="LN904">
        <v>37.049999999999997</v>
      </c>
      <c r="LO904">
        <v>44.98</v>
      </c>
      <c r="LP904">
        <v>42.45</v>
      </c>
      <c r="MV904">
        <v>39.1</v>
      </c>
      <c r="MX904">
        <v>39.979999999999997</v>
      </c>
      <c r="NE904">
        <v>35.700000000000003</v>
      </c>
      <c r="NF904">
        <v>29.4</v>
      </c>
      <c r="NG904">
        <v>31.45</v>
      </c>
      <c r="NH904">
        <v>38.9</v>
      </c>
      <c r="NI904">
        <v>36.65</v>
      </c>
      <c r="NJ904">
        <v>30.9</v>
      </c>
      <c r="NK904">
        <v>33.049999999999997</v>
      </c>
      <c r="NL904">
        <v>37.950000000000003</v>
      </c>
      <c r="OZ904">
        <v>35.1</v>
      </c>
      <c r="PA904">
        <v>33.799999999999997</v>
      </c>
      <c r="PB904">
        <v>32.700000000000003</v>
      </c>
      <c r="PC904">
        <v>33.4</v>
      </c>
      <c r="QR904">
        <v>4.75</v>
      </c>
      <c r="QS904">
        <v>5.18</v>
      </c>
      <c r="QT904">
        <v>7.2</v>
      </c>
      <c r="QU904">
        <v>8.35</v>
      </c>
      <c r="VK904">
        <v>6.75</v>
      </c>
      <c r="VL904">
        <v>3.25</v>
      </c>
      <c r="VM904">
        <v>4.88</v>
      </c>
      <c r="VN904">
        <v>5.95</v>
      </c>
      <c r="WS904">
        <v>5.15</v>
      </c>
      <c r="WT904">
        <v>4.93</v>
      </c>
      <c r="WU904">
        <v>4.75</v>
      </c>
      <c r="XD904">
        <v>5.0999999999999996</v>
      </c>
      <c r="XG904">
        <v>0.61</v>
      </c>
      <c r="XH904">
        <v>0.62</v>
      </c>
      <c r="XI904" s="16">
        <f t="shared" si="2"/>
        <v>0</v>
      </c>
      <c r="XL904">
        <v>0.62</v>
      </c>
      <c r="XO904">
        <v>0.62</v>
      </c>
      <c r="XP904">
        <v>0.62</v>
      </c>
      <c r="XQ904">
        <v>0.61</v>
      </c>
      <c r="XY904">
        <v>5.09</v>
      </c>
      <c r="YC904">
        <v>4.88</v>
      </c>
      <c r="YG904">
        <v>4.71</v>
      </c>
      <c r="YH904">
        <v>4.71</v>
      </c>
      <c r="YI904">
        <v>4.71</v>
      </c>
      <c r="YJ904">
        <v>4.71</v>
      </c>
      <c r="YK904">
        <v>4.5999999999999996</v>
      </c>
      <c r="YL904">
        <v>4.5999999999999996</v>
      </c>
    </row>
    <row r="905" spans="1:662" x14ac:dyDescent="0.4">
      <c r="A905" s="2">
        <v>41515</v>
      </c>
      <c r="CV905">
        <v>41.38</v>
      </c>
      <c r="CW905">
        <v>40.9</v>
      </c>
      <c r="CX905">
        <v>38.950000000000003</v>
      </c>
      <c r="CY905">
        <v>37.65</v>
      </c>
      <c r="CZ905">
        <v>36.380000000000003</v>
      </c>
      <c r="DA905">
        <v>35.6</v>
      </c>
      <c r="IM905">
        <v>39.880000000000003</v>
      </c>
      <c r="IN905">
        <v>38.6</v>
      </c>
      <c r="LN905">
        <v>37</v>
      </c>
      <c r="LO905">
        <v>44.85</v>
      </c>
      <c r="LP905">
        <v>42.25</v>
      </c>
      <c r="MV905">
        <v>38.950000000000003</v>
      </c>
      <c r="MX905">
        <v>39.85</v>
      </c>
      <c r="NE905">
        <v>35.83</v>
      </c>
      <c r="NF905">
        <v>29.47</v>
      </c>
      <c r="NG905">
        <v>31.35</v>
      </c>
      <c r="NH905">
        <v>38.799999999999997</v>
      </c>
      <c r="NI905">
        <v>36.549999999999997</v>
      </c>
      <c r="NJ905">
        <v>30.8</v>
      </c>
      <c r="NK905">
        <v>33</v>
      </c>
      <c r="NL905">
        <v>37.75</v>
      </c>
      <c r="OZ905">
        <v>34.950000000000003</v>
      </c>
      <c r="PA905">
        <v>33.75</v>
      </c>
      <c r="PB905">
        <v>32.700000000000003</v>
      </c>
      <c r="PC905">
        <v>33.4</v>
      </c>
      <c r="QR905">
        <v>4.8499999999999996</v>
      </c>
      <c r="QS905">
        <v>5.45</v>
      </c>
      <c r="QT905">
        <v>7.25</v>
      </c>
      <c r="QU905">
        <v>7.9</v>
      </c>
      <c r="VK905">
        <v>7.25</v>
      </c>
      <c r="VL905">
        <v>3.25</v>
      </c>
      <c r="VM905">
        <v>4.93</v>
      </c>
      <c r="VN905">
        <v>5.95</v>
      </c>
      <c r="WS905">
        <v>5.2</v>
      </c>
      <c r="WT905">
        <v>4.9000000000000004</v>
      </c>
      <c r="WU905">
        <v>4.8499999999999996</v>
      </c>
      <c r="XD905">
        <v>4.9800000000000004</v>
      </c>
      <c r="XG905">
        <v>0.63</v>
      </c>
      <c r="XH905">
        <v>0.62</v>
      </c>
      <c r="XI905" s="16">
        <f t="shared" si="2"/>
        <v>0</v>
      </c>
      <c r="XL905">
        <v>0.62</v>
      </c>
      <c r="XO905">
        <v>0.62</v>
      </c>
      <c r="XP905">
        <v>0.62</v>
      </c>
      <c r="XQ905">
        <v>0.63</v>
      </c>
      <c r="XY905">
        <v>5.1100000000000003</v>
      </c>
      <c r="YC905">
        <v>4.9000000000000004</v>
      </c>
      <c r="YG905">
        <v>4.74</v>
      </c>
      <c r="YH905">
        <v>4.74</v>
      </c>
      <c r="YI905">
        <v>4.74</v>
      </c>
      <c r="YJ905">
        <v>4.74</v>
      </c>
      <c r="YK905">
        <v>4.5999999999999996</v>
      </c>
      <c r="YL905">
        <v>4.5999999999999996</v>
      </c>
    </row>
    <row r="906" spans="1:662" x14ac:dyDescent="0.4">
      <c r="A906" s="2">
        <v>41514</v>
      </c>
      <c r="CV906">
        <v>41.3</v>
      </c>
      <c r="CW906">
        <v>41</v>
      </c>
      <c r="CX906">
        <v>38.9</v>
      </c>
      <c r="CY906">
        <v>37.549999999999997</v>
      </c>
      <c r="CZ906">
        <v>36.299999999999997</v>
      </c>
      <c r="DA906">
        <v>35.299999999999997</v>
      </c>
      <c r="IM906">
        <v>39.799999999999997</v>
      </c>
      <c r="IN906">
        <v>38.299999999999997</v>
      </c>
      <c r="LN906">
        <v>36.9</v>
      </c>
      <c r="LO906">
        <v>44.8</v>
      </c>
      <c r="LP906">
        <v>42.1</v>
      </c>
      <c r="MV906">
        <v>38.9</v>
      </c>
      <c r="MX906">
        <v>39.799999999999997</v>
      </c>
      <c r="NE906">
        <v>35.700000000000003</v>
      </c>
      <c r="NF906">
        <v>29.5</v>
      </c>
      <c r="NG906">
        <v>31.3</v>
      </c>
      <c r="NH906">
        <v>38.799999999999997</v>
      </c>
      <c r="NI906">
        <v>36.5</v>
      </c>
      <c r="NJ906">
        <v>30.75</v>
      </c>
      <c r="NK906">
        <v>32.9</v>
      </c>
      <c r="NL906">
        <v>37.6</v>
      </c>
      <c r="OZ906">
        <v>34.9</v>
      </c>
      <c r="PA906">
        <v>33.75</v>
      </c>
      <c r="PB906">
        <v>32.700000000000003</v>
      </c>
      <c r="PC906">
        <v>33.380000000000003</v>
      </c>
      <c r="QR906">
        <v>5.05</v>
      </c>
      <c r="QS906">
        <v>5.6</v>
      </c>
      <c r="QT906">
        <v>7.5</v>
      </c>
      <c r="QU906">
        <v>8.25</v>
      </c>
      <c r="VK906">
        <v>7.25</v>
      </c>
      <c r="VL906">
        <v>3.25</v>
      </c>
      <c r="VM906">
        <v>5.25</v>
      </c>
      <c r="VN906">
        <v>6.13</v>
      </c>
      <c r="WS906">
        <v>5.15</v>
      </c>
      <c r="WT906">
        <v>5</v>
      </c>
      <c r="WU906">
        <v>5</v>
      </c>
      <c r="XD906">
        <v>5.2</v>
      </c>
      <c r="XG906">
        <v>0.61</v>
      </c>
      <c r="XH906">
        <v>0.62</v>
      </c>
      <c r="XI906" s="16">
        <f t="shared" si="2"/>
        <v>-3.1748698314580298E-2</v>
      </c>
      <c r="XL906">
        <v>0.62</v>
      </c>
      <c r="XO906">
        <v>0.62</v>
      </c>
      <c r="XP906">
        <v>0.62</v>
      </c>
      <c r="XQ906">
        <v>0.61</v>
      </c>
      <c r="XY906">
        <v>5.13</v>
      </c>
      <c r="YC906">
        <v>4.92</v>
      </c>
      <c r="YG906">
        <v>4.75</v>
      </c>
      <c r="YH906">
        <v>4.75</v>
      </c>
      <c r="YI906">
        <v>4.75</v>
      </c>
      <c r="YJ906">
        <v>4.75</v>
      </c>
      <c r="YK906">
        <v>4.59</v>
      </c>
      <c r="YL906">
        <v>4.59</v>
      </c>
    </row>
    <row r="907" spans="1:662" x14ac:dyDescent="0.4">
      <c r="A907" s="2">
        <v>41513</v>
      </c>
      <c r="CV907">
        <v>41.35</v>
      </c>
      <c r="CW907">
        <v>41.08</v>
      </c>
      <c r="CX907">
        <v>39.03</v>
      </c>
      <c r="CY907">
        <v>37.700000000000003</v>
      </c>
      <c r="CZ907">
        <v>36.5</v>
      </c>
      <c r="DA907">
        <v>35.5</v>
      </c>
      <c r="IM907">
        <v>40</v>
      </c>
      <c r="IN907">
        <v>38.5</v>
      </c>
      <c r="LN907">
        <v>36.85</v>
      </c>
      <c r="LO907">
        <v>44.95</v>
      </c>
      <c r="LP907">
        <v>42.2</v>
      </c>
      <c r="MV907">
        <v>38.950000000000003</v>
      </c>
      <c r="MX907">
        <v>39.950000000000003</v>
      </c>
      <c r="NE907">
        <v>35.65</v>
      </c>
      <c r="NF907">
        <v>29.5</v>
      </c>
      <c r="NG907">
        <v>31.3</v>
      </c>
      <c r="NH907">
        <v>38.85</v>
      </c>
      <c r="NI907">
        <v>36.549999999999997</v>
      </c>
      <c r="NJ907">
        <v>30.75</v>
      </c>
      <c r="NK907">
        <v>32.85</v>
      </c>
      <c r="NL907">
        <v>37.700000000000003</v>
      </c>
      <c r="OZ907">
        <v>34.950000000000003</v>
      </c>
      <c r="PA907">
        <v>33.799999999999997</v>
      </c>
      <c r="PB907">
        <v>32.700000000000003</v>
      </c>
      <c r="PC907">
        <v>33.33</v>
      </c>
      <c r="QR907">
        <v>5.6</v>
      </c>
      <c r="QS907">
        <v>5.75</v>
      </c>
      <c r="QT907">
        <v>8</v>
      </c>
      <c r="QU907">
        <v>8.75</v>
      </c>
      <c r="VK907">
        <v>7.35</v>
      </c>
      <c r="VL907">
        <v>3.38</v>
      </c>
      <c r="VM907">
        <v>5.23</v>
      </c>
      <c r="VN907">
        <v>6.63</v>
      </c>
      <c r="WS907">
        <v>5.25</v>
      </c>
      <c r="WT907">
        <v>5</v>
      </c>
      <c r="WU907">
        <v>5</v>
      </c>
      <c r="XD907">
        <v>5.5</v>
      </c>
      <c r="XG907">
        <v>0.63</v>
      </c>
      <c r="XH907">
        <v>0.64</v>
      </c>
      <c r="XI907" s="16">
        <f t="shared" si="2"/>
        <v>-1.5504186535965312E-2</v>
      </c>
      <c r="XL907">
        <v>0.64</v>
      </c>
      <c r="XO907">
        <v>0.64</v>
      </c>
      <c r="XP907">
        <v>0.64</v>
      </c>
      <c r="XQ907">
        <v>0.63</v>
      </c>
      <c r="XY907">
        <v>5.05</v>
      </c>
      <c r="YC907">
        <v>4.84</v>
      </c>
      <c r="YG907">
        <v>4.68</v>
      </c>
      <c r="YH907">
        <v>4.68</v>
      </c>
      <c r="YI907">
        <v>4.68</v>
      </c>
      <c r="YJ907">
        <v>4.68</v>
      </c>
      <c r="YK907">
        <v>4.54</v>
      </c>
      <c r="YL907">
        <v>4.54</v>
      </c>
    </row>
    <row r="908" spans="1:662" x14ac:dyDescent="0.4">
      <c r="A908" s="2">
        <v>41512</v>
      </c>
      <c r="CV908">
        <v>41.5</v>
      </c>
      <c r="CW908">
        <v>41</v>
      </c>
      <c r="CX908">
        <v>39.35</v>
      </c>
      <c r="CY908">
        <v>38.200000000000003</v>
      </c>
      <c r="CZ908">
        <v>37</v>
      </c>
      <c r="DA908">
        <v>36.1</v>
      </c>
      <c r="IM908">
        <v>40.5</v>
      </c>
      <c r="IN908">
        <v>39.1</v>
      </c>
      <c r="LN908">
        <v>36.950000000000003</v>
      </c>
      <c r="LO908">
        <v>45.05</v>
      </c>
      <c r="LP908">
        <v>42.68</v>
      </c>
      <c r="MV908">
        <v>39</v>
      </c>
      <c r="MX908">
        <v>40.049999999999997</v>
      </c>
      <c r="NE908">
        <v>35.799999999999997</v>
      </c>
      <c r="NF908">
        <v>29.75</v>
      </c>
      <c r="NG908">
        <v>31.2</v>
      </c>
      <c r="NH908">
        <v>38.78</v>
      </c>
      <c r="NI908">
        <v>36.28</v>
      </c>
      <c r="NJ908">
        <v>31</v>
      </c>
      <c r="NK908">
        <v>32.950000000000003</v>
      </c>
      <c r="NL908">
        <v>38.18</v>
      </c>
      <c r="OZ908">
        <v>35</v>
      </c>
      <c r="PA908">
        <v>33.799999999999997</v>
      </c>
      <c r="PB908">
        <v>32.75</v>
      </c>
      <c r="PC908">
        <v>33.5</v>
      </c>
      <c r="QR908">
        <v>5.7</v>
      </c>
      <c r="QS908">
        <v>5.8</v>
      </c>
      <c r="QT908">
        <v>8.25</v>
      </c>
      <c r="QU908">
        <v>8.5299999999999994</v>
      </c>
      <c r="VK908">
        <v>7.25</v>
      </c>
      <c r="VL908">
        <v>3.33</v>
      </c>
      <c r="VM908">
        <v>5.35</v>
      </c>
      <c r="VN908">
        <v>6.63</v>
      </c>
      <c r="WS908">
        <v>5.38</v>
      </c>
      <c r="WT908">
        <v>5</v>
      </c>
      <c r="WU908">
        <v>4.75</v>
      </c>
      <c r="XD908">
        <v>5.38</v>
      </c>
      <c r="XG908">
        <v>0.63</v>
      </c>
      <c r="XH908">
        <v>0.65</v>
      </c>
      <c r="XI908" s="16">
        <f t="shared" si="2"/>
        <v>-1.5267472130788421E-2</v>
      </c>
      <c r="XL908">
        <v>0.65</v>
      </c>
      <c r="XO908">
        <v>0.65</v>
      </c>
      <c r="XP908">
        <v>0.65</v>
      </c>
      <c r="XQ908">
        <v>0.63</v>
      </c>
      <c r="XY908">
        <v>4.97</v>
      </c>
      <c r="YC908">
        <v>4.75</v>
      </c>
      <c r="YG908">
        <v>4.58</v>
      </c>
      <c r="YH908">
        <v>4.58</v>
      </c>
      <c r="YI908">
        <v>4.58</v>
      </c>
      <c r="YJ908">
        <v>4.58</v>
      </c>
      <c r="YK908">
        <v>4.47</v>
      </c>
      <c r="YL908">
        <v>4.47</v>
      </c>
    </row>
    <row r="909" spans="1:662" x14ac:dyDescent="0.4">
      <c r="A909" s="2">
        <v>41509</v>
      </c>
      <c r="CV909">
        <v>41.33</v>
      </c>
      <c r="CW909">
        <v>41.13</v>
      </c>
      <c r="CX909">
        <v>39.6</v>
      </c>
      <c r="CY909">
        <v>38.35</v>
      </c>
      <c r="CZ909">
        <v>37.200000000000003</v>
      </c>
      <c r="DA909">
        <v>36.4</v>
      </c>
      <c r="IM909">
        <v>40.700000000000003</v>
      </c>
      <c r="IN909">
        <v>39.4</v>
      </c>
      <c r="LN909">
        <v>38.1</v>
      </c>
      <c r="LO909">
        <v>45.25</v>
      </c>
      <c r="LP909">
        <v>43</v>
      </c>
      <c r="MV909">
        <v>38.75</v>
      </c>
      <c r="MX909">
        <v>40.25</v>
      </c>
      <c r="NE909">
        <v>36</v>
      </c>
      <c r="NF909">
        <v>29.85</v>
      </c>
      <c r="NG909">
        <v>31.3</v>
      </c>
      <c r="NH909">
        <v>38.950000000000003</v>
      </c>
      <c r="NI909">
        <v>36.75</v>
      </c>
      <c r="NJ909">
        <v>31.25</v>
      </c>
      <c r="NK909">
        <v>33.1</v>
      </c>
      <c r="NL909">
        <v>38.5</v>
      </c>
      <c r="OZ909">
        <v>35.25</v>
      </c>
      <c r="PA909">
        <v>33.9</v>
      </c>
      <c r="PB909">
        <v>32.700000000000003</v>
      </c>
      <c r="PC909">
        <v>33.6</v>
      </c>
      <c r="QR909">
        <v>5.8</v>
      </c>
      <c r="QS909">
        <v>6.03</v>
      </c>
      <c r="QT909">
        <v>8.15</v>
      </c>
      <c r="QU909">
        <v>8.48</v>
      </c>
      <c r="VK909">
        <v>7</v>
      </c>
      <c r="VL909">
        <v>3.25</v>
      </c>
      <c r="VM909">
        <v>5.5</v>
      </c>
      <c r="VN909">
        <v>6.65</v>
      </c>
      <c r="WS909">
        <v>5.48</v>
      </c>
      <c r="WT909">
        <v>5</v>
      </c>
      <c r="WU909">
        <v>4.8</v>
      </c>
      <c r="XD909">
        <v>5.55</v>
      </c>
      <c r="XG909">
        <v>0.64</v>
      </c>
      <c r="XH909">
        <v>0.66</v>
      </c>
      <c r="XI909" s="16">
        <f t="shared" si="2"/>
        <v>6.2520356981334138E-2</v>
      </c>
      <c r="XL909">
        <v>0.66</v>
      </c>
      <c r="XO909">
        <v>0.66</v>
      </c>
      <c r="XP909">
        <v>0.66</v>
      </c>
      <c r="XQ909">
        <v>0.64</v>
      </c>
      <c r="XY909">
        <v>4.97</v>
      </c>
      <c r="YC909">
        <v>4.76</v>
      </c>
      <c r="YG909">
        <v>4.59</v>
      </c>
      <c r="YH909">
        <v>4.59</v>
      </c>
      <c r="YI909">
        <v>4.59</v>
      </c>
      <c r="YJ909">
        <v>4.59</v>
      </c>
      <c r="YK909">
        <v>4.46</v>
      </c>
      <c r="YL909">
        <v>4.46</v>
      </c>
    </row>
    <row r="910" spans="1:662" x14ac:dyDescent="0.4">
      <c r="A910" s="2">
        <v>41508</v>
      </c>
      <c r="CV910">
        <v>41.2</v>
      </c>
      <c r="CW910">
        <v>41.5</v>
      </c>
      <c r="CX910">
        <v>39.799999999999997</v>
      </c>
      <c r="CY910">
        <v>38.6</v>
      </c>
      <c r="CZ910">
        <v>37.4</v>
      </c>
      <c r="DA910">
        <v>36.65</v>
      </c>
      <c r="IM910">
        <v>40.9</v>
      </c>
      <c r="IN910">
        <v>39.65</v>
      </c>
      <c r="LN910">
        <v>38.049999999999997</v>
      </c>
      <c r="LO910">
        <v>45.33</v>
      </c>
      <c r="LP910">
        <v>43.2</v>
      </c>
      <c r="MV910">
        <v>38.83</v>
      </c>
      <c r="MX910">
        <v>40.33</v>
      </c>
      <c r="NE910">
        <v>36</v>
      </c>
      <c r="NF910">
        <v>29.9</v>
      </c>
      <c r="NG910">
        <v>31.33</v>
      </c>
      <c r="NH910">
        <v>38.950000000000003</v>
      </c>
      <c r="NI910">
        <v>36.65</v>
      </c>
      <c r="NJ910">
        <v>31</v>
      </c>
      <c r="NK910">
        <v>33.049999999999997</v>
      </c>
      <c r="NL910">
        <v>38.700000000000003</v>
      </c>
      <c r="OZ910">
        <v>35.33</v>
      </c>
      <c r="PA910">
        <v>33.909999999999997</v>
      </c>
      <c r="PB910">
        <v>32.75</v>
      </c>
      <c r="PC910">
        <v>33.6</v>
      </c>
      <c r="QR910">
        <v>5.85</v>
      </c>
      <c r="QS910">
        <v>6.18</v>
      </c>
      <c r="QT910">
        <v>8.5</v>
      </c>
      <c r="QU910">
        <v>8.8000000000000007</v>
      </c>
      <c r="VK910">
        <v>7</v>
      </c>
      <c r="VL910">
        <v>3.25</v>
      </c>
      <c r="VM910">
        <v>5.58</v>
      </c>
      <c r="VN910">
        <v>6.7</v>
      </c>
      <c r="WS910">
        <v>5.63</v>
      </c>
      <c r="WT910">
        <v>5.2</v>
      </c>
      <c r="WU910">
        <v>5</v>
      </c>
      <c r="XD910">
        <v>5.63</v>
      </c>
      <c r="XG910">
        <v>0.6</v>
      </c>
      <c r="XH910">
        <v>0.62</v>
      </c>
      <c r="XI910" s="16">
        <f t="shared" si="2"/>
        <v>-4.7252884850545615E-2</v>
      </c>
      <c r="XL910">
        <v>0.62</v>
      </c>
      <c r="XO910">
        <v>0.62</v>
      </c>
      <c r="XP910">
        <v>0.62</v>
      </c>
      <c r="XQ910">
        <v>0.6</v>
      </c>
      <c r="XY910">
        <v>5.04</v>
      </c>
      <c r="YC910">
        <v>4.83</v>
      </c>
      <c r="YG910">
        <v>4.68</v>
      </c>
      <c r="YH910">
        <v>4.68</v>
      </c>
      <c r="YI910">
        <v>4.68</v>
      </c>
      <c r="YJ910">
        <v>4.68</v>
      </c>
      <c r="YK910">
        <v>4.54</v>
      </c>
      <c r="YL910">
        <v>4.54</v>
      </c>
    </row>
    <row r="911" spans="1:662" x14ac:dyDescent="0.4">
      <c r="A911" s="2">
        <v>41507</v>
      </c>
      <c r="CV911">
        <v>41.03</v>
      </c>
      <c r="CW911">
        <v>41.1</v>
      </c>
      <c r="CX911">
        <v>39.35</v>
      </c>
      <c r="CY911">
        <v>38.049999999999997</v>
      </c>
      <c r="CZ911">
        <v>36.799999999999997</v>
      </c>
      <c r="DA911">
        <v>36.25</v>
      </c>
      <c r="IM911">
        <v>40.5</v>
      </c>
      <c r="IN911">
        <v>39</v>
      </c>
      <c r="LN911">
        <v>37.799999999999997</v>
      </c>
      <c r="LO911">
        <v>44.85</v>
      </c>
      <c r="LP911">
        <v>42.55</v>
      </c>
      <c r="MV911">
        <v>38.4</v>
      </c>
      <c r="MX911">
        <v>39.9</v>
      </c>
      <c r="NE911">
        <v>35.85</v>
      </c>
      <c r="NF911">
        <v>29.68</v>
      </c>
      <c r="NG911">
        <v>30.93</v>
      </c>
      <c r="NH911">
        <v>38.799999999999997</v>
      </c>
      <c r="NI911">
        <v>36.6</v>
      </c>
      <c r="NJ911">
        <v>30.75</v>
      </c>
      <c r="NK911">
        <v>32.68</v>
      </c>
      <c r="NL911">
        <v>38.1</v>
      </c>
      <c r="OZ911">
        <v>34.93</v>
      </c>
      <c r="PA911">
        <v>33.65</v>
      </c>
      <c r="PB911">
        <v>32.5</v>
      </c>
      <c r="PC911">
        <v>33.4</v>
      </c>
      <c r="QR911">
        <v>6.08</v>
      </c>
      <c r="QS911">
        <v>6.33</v>
      </c>
      <c r="QT911">
        <v>8.3000000000000007</v>
      </c>
      <c r="QU911">
        <v>8.85</v>
      </c>
      <c r="VK911">
        <v>7</v>
      </c>
      <c r="VL911">
        <v>3.25</v>
      </c>
      <c r="VM911">
        <v>5.63</v>
      </c>
      <c r="VN911">
        <v>6.75</v>
      </c>
      <c r="WS911">
        <v>5.5</v>
      </c>
      <c r="WT911">
        <v>5.18</v>
      </c>
      <c r="WU911">
        <v>4.93</v>
      </c>
      <c r="XD911">
        <v>5.65</v>
      </c>
      <c r="XG911">
        <v>0.63</v>
      </c>
      <c r="XH911">
        <v>0.65</v>
      </c>
      <c r="XI911" s="16">
        <f t="shared" si="2"/>
        <v>0</v>
      </c>
      <c r="XL911">
        <v>0.65</v>
      </c>
      <c r="XO911">
        <v>0.65</v>
      </c>
      <c r="XP911">
        <v>0.65</v>
      </c>
      <c r="XQ911">
        <v>0.63</v>
      </c>
      <c r="XY911">
        <v>4.8899999999999997</v>
      </c>
      <c r="YC911">
        <v>4.68</v>
      </c>
      <c r="YG911">
        <v>4.5199999999999996</v>
      </c>
      <c r="YH911">
        <v>4.5199999999999996</v>
      </c>
      <c r="YI911">
        <v>4.5199999999999996</v>
      </c>
      <c r="YJ911">
        <v>4.5199999999999996</v>
      </c>
      <c r="YK911">
        <v>4.38</v>
      </c>
      <c r="YL911">
        <v>4.38</v>
      </c>
    </row>
    <row r="912" spans="1:662" x14ac:dyDescent="0.4">
      <c r="A912" s="2">
        <v>41506</v>
      </c>
      <c r="CV912">
        <v>41.08</v>
      </c>
      <c r="CW912">
        <v>40.75</v>
      </c>
      <c r="CX912">
        <v>38.85</v>
      </c>
      <c r="CY912">
        <v>37.58</v>
      </c>
      <c r="CZ912">
        <v>36.35</v>
      </c>
      <c r="DA912">
        <v>35.5</v>
      </c>
      <c r="IM912">
        <v>40.03</v>
      </c>
      <c r="IN912">
        <v>38.5</v>
      </c>
      <c r="LN912">
        <v>37.6</v>
      </c>
      <c r="LO912">
        <v>44.45</v>
      </c>
      <c r="LP912">
        <v>42.05</v>
      </c>
      <c r="MV912">
        <v>38.299999999999997</v>
      </c>
      <c r="MX912">
        <v>39.450000000000003</v>
      </c>
      <c r="NE912">
        <v>35.5</v>
      </c>
      <c r="NF912">
        <v>29.2</v>
      </c>
      <c r="NG912">
        <v>30.93</v>
      </c>
      <c r="NH912">
        <v>38.75</v>
      </c>
      <c r="NI912">
        <v>36.5</v>
      </c>
      <c r="NJ912">
        <v>30.6</v>
      </c>
      <c r="NK912">
        <v>32.6</v>
      </c>
      <c r="NL912">
        <v>37.549999999999997</v>
      </c>
      <c r="OZ912">
        <v>34.799999999999997</v>
      </c>
      <c r="PA912">
        <v>33.56</v>
      </c>
      <c r="PB912">
        <v>32.4</v>
      </c>
      <c r="PC912">
        <v>33.33</v>
      </c>
      <c r="QR912">
        <v>6.33</v>
      </c>
      <c r="QS912">
        <v>6.33</v>
      </c>
      <c r="QT912">
        <v>8.0500000000000007</v>
      </c>
      <c r="QU912">
        <v>8.9</v>
      </c>
      <c r="VK912">
        <v>7</v>
      </c>
      <c r="VL912">
        <v>3.25</v>
      </c>
      <c r="VM912">
        <v>5.63</v>
      </c>
      <c r="VN912">
        <v>6.9</v>
      </c>
      <c r="WS912">
        <v>5.6</v>
      </c>
      <c r="WT912">
        <v>5.25</v>
      </c>
      <c r="WU912">
        <v>5</v>
      </c>
      <c r="XD912">
        <v>5.55</v>
      </c>
      <c r="XG912">
        <v>0.63</v>
      </c>
      <c r="XH912">
        <v>0.65</v>
      </c>
      <c r="XI912" s="16">
        <f t="shared" si="2"/>
        <v>1.5504186535965254E-2</v>
      </c>
      <c r="XL912">
        <v>0.65</v>
      </c>
      <c r="XO912">
        <v>0.65</v>
      </c>
      <c r="XP912">
        <v>0.65</v>
      </c>
      <c r="XQ912">
        <v>0.63</v>
      </c>
      <c r="XY912">
        <v>4.87</v>
      </c>
      <c r="YC912">
        <v>4.6500000000000004</v>
      </c>
      <c r="YG912">
        <v>4.49</v>
      </c>
      <c r="YH912">
        <v>4.49</v>
      </c>
      <c r="YI912">
        <v>4.49</v>
      </c>
      <c r="YJ912">
        <v>4.49</v>
      </c>
      <c r="YK912">
        <v>4.3600000000000003</v>
      </c>
      <c r="YL912">
        <v>4.3600000000000003</v>
      </c>
    </row>
    <row r="913" spans="1:662" x14ac:dyDescent="0.4">
      <c r="A913" s="2">
        <v>41505</v>
      </c>
      <c r="CV913">
        <v>41.25</v>
      </c>
      <c r="CW913">
        <v>40.85</v>
      </c>
      <c r="CX913">
        <v>39.25</v>
      </c>
      <c r="CY913">
        <v>38</v>
      </c>
      <c r="CZ913">
        <v>36.880000000000003</v>
      </c>
      <c r="DA913">
        <v>36.1</v>
      </c>
      <c r="IM913">
        <v>40.380000000000003</v>
      </c>
      <c r="IN913">
        <v>39.1</v>
      </c>
      <c r="LN913">
        <v>37.65</v>
      </c>
      <c r="LO913">
        <v>44.75</v>
      </c>
      <c r="LP913">
        <v>42.55</v>
      </c>
      <c r="MV913">
        <v>38.450000000000003</v>
      </c>
      <c r="MX913">
        <v>39.75</v>
      </c>
      <c r="NE913">
        <v>35.65</v>
      </c>
      <c r="NF913">
        <v>29.5</v>
      </c>
      <c r="NG913">
        <v>30.6</v>
      </c>
      <c r="NH913">
        <v>38.700000000000003</v>
      </c>
      <c r="NI913">
        <v>36.65</v>
      </c>
      <c r="NJ913">
        <v>30.7</v>
      </c>
      <c r="NK913">
        <v>32.65</v>
      </c>
      <c r="NL913">
        <v>38.049999999999997</v>
      </c>
      <c r="OZ913">
        <v>34.950000000000003</v>
      </c>
      <c r="PA913">
        <v>33.43</v>
      </c>
      <c r="PB913">
        <v>32.4</v>
      </c>
      <c r="PC913">
        <v>33.35</v>
      </c>
      <c r="QR913">
        <v>6.05</v>
      </c>
      <c r="QS913">
        <v>6.1</v>
      </c>
      <c r="QT913">
        <v>8.25</v>
      </c>
      <c r="QU913">
        <v>8.8000000000000007</v>
      </c>
      <c r="VK913">
        <v>7</v>
      </c>
      <c r="VL913">
        <v>3.38</v>
      </c>
      <c r="VM913">
        <v>5.75</v>
      </c>
      <c r="VN913">
        <v>6.9</v>
      </c>
      <c r="WS913">
        <v>5.5</v>
      </c>
      <c r="WT913">
        <v>5.15</v>
      </c>
      <c r="WU913">
        <v>4.8499999999999996</v>
      </c>
      <c r="XD913">
        <v>5.65</v>
      </c>
      <c r="XG913">
        <v>0.63</v>
      </c>
      <c r="XH913">
        <v>0.64</v>
      </c>
      <c r="XI913" s="16">
        <f t="shared" si="2"/>
        <v>-1.5504186535965312E-2</v>
      </c>
      <c r="XL913">
        <v>0.64</v>
      </c>
      <c r="XO913">
        <v>0.64</v>
      </c>
      <c r="XP913">
        <v>0.64</v>
      </c>
      <c r="XQ913">
        <v>0.63</v>
      </c>
      <c r="XY913">
        <v>4.84</v>
      </c>
      <c r="YC913">
        <v>4.63</v>
      </c>
      <c r="YG913">
        <v>4.47</v>
      </c>
      <c r="YH913">
        <v>4.47</v>
      </c>
      <c r="YI913">
        <v>4.47</v>
      </c>
      <c r="YJ913">
        <v>4.47</v>
      </c>
      <c r="YK913">
        <v>4.37</v>
      </c>
      <c r="YL913">
        <v>4.37</v>
      </c>
    </row>
    <row r="914" spans="1:662" x14ac:dyDescent="0.4">
      <c r="A914" s="2">
        <v>41502</v>
      </c>
      <c r="CV914">
        <v>41.4</v>
      </c>
      <c r="CW914">
        <v>41</v>
      </c>
      <c r="CX914">
        <v>39.450000000000003</v>
      </c>
      <c r="CY914">
        <v>38.450000000000003</v>
      </c>
      <c r="CZ914">
        <v>37.18</v>
      </c>
      <c r="DA914">
        <v>36.4</v>
      </c>
      <c r="IM914">
        <v>40.68</v>
      </c>
      <c r="IN914">
        <v>39.4</v>
      </c>
      <c r="LN914">
        <v>37.85</v>
      </c>
      <c r="LO914">
        <v>44.95</v>
      </c>
      <c r="LP914">
        <v>42.8</v>
      </c>
      <c r="MV914">
        <v>38.590000000000003</v>
      </c>
      <c r="MX914">
        <v>39.950000000000003</v>
      </c>
      <c r="NE914">
        <v>35.799999999999997</v>
      </c>
      <c r="NF914">
        <v>29.48</v>
      </c>
      <c r="NG914">
        <v>30.7</v>
      </c>
      <c r="NH914">
        <v>38.9</v>
      </c>
      <c r="NI914">
        <v>36.729999999999997</v>
      </c>
      <c r="NJ914">
        <v>30.83</v>
      </c>
      <c r="NK914">
        <v>32.85</v>
      </c>
      <c r="NL914">
        <v>38.299999999999997</v>
      </c>
      <c r="OZ914">
        <v>35.090000000000003</v>
      </c>
      <c r="PA914">
        <v>33.549999999999997</v>
      </c>
      <c r="PB914">
        <v>32.6</v>
      </c>
      <c r="PC914">
        <v>33.4</v>
      </c>
      <c r="QR914">
        <v>5.88</v>
      </c>
      <c r="QS914">
        <v>5.9</v>
      </c>
      <c r="QT914">
        <v>8.15</v>
      </c>
      <c r="QU914">
        <v>8.9499999999999993</v>
      </c>
      <c r="VK914">
        <v>7</v>
      </c>
      <c r="VL914">
        <v>3.25</v>
      </c>
      <c r="VM914">
        <v>5.75</v>
      </c>
      <c r="VN914">
        <v>6.83</v>
      </c>
      <c r="WS914">
        <v>5.53</v>
      </c>
      <c r="WT914">
        <v>5.25</v>
      </c>
      <c r="WU914">
        <v>5</v>
      </c>
      <c r="XD914">
        <v>5.75</v>
      </c>
      <c r="XG914">
        <v>0.65</v>
      </c>
      <c r="XH914">
        <v>0.65</v>
      </c>
      <c r="XI914" s="16">
        <f t="shared" si="2"/>
        <v>-1.5267472130788421E-2</v>
      </c>
      <c r="XL914">
        <v>0.65</v>
      </c>
      <c r="XO914">
        <v>0.65</v>
      </c>
      <c r="XP914">
        <v>0.65</v>
      </c>
      <c r="XQ914">
        <v>0.65</v>
      </c>
      <c r="XY914">
        <v>4.8899999999999997</v>
      </c>
      <c r="YC914">
        <v>4.67</v>
      </c>
      <c r="YG914">
        <v>4.51</v>
      </c>
      <c r="YH914">
        <v>4.51</v>
      </c>
      <c r="YI914">
        <v>4.51</v>
      </c>
      <c r="YJ914">
        <v>4.51</v>
      </c>
      <c r="YK914">
        <v>4.3600000000000003</v>
      </c>
      <c r="YL914">
        <v>4.3600000000000003</v>
      </c>
    </row>
    <row r="915" spans="1:662" x14ac:dyDescent="0.4">
      <c r="A915" s="2">
        <v>41501</v>
      </c>
      <c r="CV915">
        <v>42</v>
      </c>
      <c r="CW915">
        <v>41.75</v>
      </c>
      <c r="CX915">
        <v>40.25</v>
      </c>
      <c r="CY915">
        <v>38.9</v>
      </c>
      <c r="CZ915">
        <v>37.700000000000003</v>
      </c>
      <c r="DA915">
        <v>37.1</v>
      </c>
      <c r="IM915">
        <v>40.700000000000003</v>
      </c>
      <c r="IN915">
        <v>40.1</v>
      </c>
      <c r="LN915">
        <v>39.5</v>
      </c>
      <c r="LO915">
        <v>45</v>
      </c>
      <c r="LP915">
        <v>42.25</v>
      </c>
      <c r="MV915">
        <v>39</v>
      </c>
      <c r="MX915">
        <v>40.5</v>
      </c>
      <c r="NE915">
        <v>35.75</v>
      </c>
      <c r="NF915">
        <v>29.65</v>
      </c>
      <c r="NG915">
        <v>30.93</v>
      </c>
      <c r="NH915">
        <v>39.1</v>
      </c>
      <c r="NI915">
        <v>36.78</v>
      </c>
      <c r="NJ915">
        <v>31.18</v>
      </c>
      <c r="NK915">
        <v>33.25</v>
      </c>
      <c r="NL915">
        <v>38.85</v>
      </c>
      <c r="OZ915">
        <v>35.5</v>
      </c>
      <c r="PA915">
        <v>33.85</v>
      </c>
      <c r="PB915">
        <v>32.630000000000003</v>
      </c>
      <c r="PC915">
        <v>33.5</v>
      </c>
      <c r="QR915">
        <v>5.83</v>
      </c>
      <c r="QS915">
        <v>5.93</v>
      </c>
      <c r="QT915">
        <v>7.73</v>
      </c>
      <c r="QU915">
        <v>8.4499999999999993</v>
      </c>
      <c r="VK915">
        <v>7.25</v>
      </c>
      <c r="VL915">
        <v>3.25</v>
      </c>
      <c r="VM915">
        <v>5.75</v>
      </c>
      <c r="VN915">
        <v>6.65</v>
      </c>
      <c r="WS915">
        <v>5.53</v>
      </c>
      <c r="WT915">
        <v>5.25</v>
      </c>
      <c r="WU915">
        <v>5</v>
      </c>
      <c r="XD915">
        <v>5.75</v>
      </c>
      <c r="XG915">
        <v>0.64</v>
      </c>
      <c r="XH915">
        <v>0.66</v>
      </c>
      <c r="XI915" s="16">
        <f t="shared" si="2"/>
        <v>1.5267472130788381E-2</v>
      </c>
      <c r="XL915">
        <v>0.66</v>
      </c>
      <c r="XO915">
        <v>0.66</v>
      </c>
      <c r="XP915">
        <v>0.66</v>
      </c>
      <c r="XQ915">
        <v>0.64</v>
      </c>
      <c r="XY915">
        <v>4.9000000000000004</v>
      </c>
      <c r="YC915">
        <v>4.6900000000000004</v>
      </c>
      <c r="YG915">
        <v>4.5199999999999996</v>
      </c>
      <c r="YH915">
        <v>4.5199999999999996</v>
      </c>
      <c r="YI915">
        <v>4.5199999999999996</v>
      </c>
      <c r="YJ915">
        <v>4.5199999999999996</v>
      </c>
      <c r="YK915">
        <v>4.3899999999999997</v>
      </c>
      <c r="YL915">
        <v>4.3899999999999997</v>
      </c>
    </row>
    <row r="916" spans="1:662" x14ac:dyDescent="0.4">
      <c r="A916" s="2">
        <v>41500</v>
      </c>
      <c r="CV916">
        <v>41.25</v>
      </c>
      <c r="CW916">
        <v>41.2</v>
      </c>
      <c r="CX916">
        <v>39.380000000000003</v>
      </c>
      <c r="CY916">
        <v>38.200000000000003</v>
      </c>
      <c r="CZ916">
        <v>36.75</v>
      </c>
      <c r="DA916">
        <v>35.799999999999997</v>
      </c>
      <c r="IM916">
        <v>39.75</v>
      </c>
      <c r="IN916">
        <v>38.799999999999997</v>
      </c>
      <c r="LN916">
        <v>37.93</v>
      </c>
      <c r="LO916">
        <v>44.95</v>
      </c>
      <c r="LP916">
        <v>42.55</v>
      </c>
      <c r="MV916">
        <v>38.6</v>
      </c>
      <c r="MX916">
        <v>39.950000000000003</v>
      </c>
      <c r="NE916">
        <v>35.630000000000003</v>
      </c>
      <c r="NF916">
        <v>29.38</v>
      </c>
      <c r="NG916">
        <v>30.95</v>
      </c>
      <c r="NH916">
        <v>38.880000000000003</v>
      </c>
      <c r="NI916">
        <v>36.700000000000003</v>
      </c>
      <c r="NJ916">
        <v>30.88</v>
      </c>
      <c r="NK916">
        <v>32.93</v>
      </c>
      <c r="NL916">
        <v>38.049999999999997</v>
      </c>
      <c r="OZ916">
        <v>35.1</v>
      </c>
      <c r="PA916">
        <v>33.5</v>
      </c>
      <c r="PB916">
        <v>32.450000000000003</v>
      </c>
      <c r="PC916">
        <v>33.35</v>
      </c>
      <c r="QR916">
        <v>5.85</v>
      </c>
      <c r="QS916">
        <v>5.9</v>
      </c>
      <c r="QT916">
        <v>7.65</v>
      </c>
      <c r="QU916">
        <v>8.25</v>
      </c>
      <c r="VK916">
        <v>7.25</v>
      </c>
      <c r="VL916">
        <v>3.25</v>
      </c>
      <c r="VM916">
        <v>5.75</v>
      </c>
      <c r="VN916">
        <v>6.38</v>
      </c>
      <c r="WS916">
        <v>5.53</v>
      </c>
      <c r="WT916">
        <v>5.25</v>
      </c>
      <c r="WU916">
        <v>5</v>
      </c>
      <c r="XD916">
        <v>5.75</v>
      </c>
      <c r="XG916">
        <v>0.64</v>
      </c>
      <c r="XH916">
        <v>0.65</v>
      </c>
      <c r="XI916" s="16">
        <f t="shared" si="2"/>
        <v>4.7252884850545511E-2</v>
      </c>
      <c r="XL916">
        <v>0.65</v>
      </c>
      <c r="XO916">
        <v>0.65</v>
      </c>
      <c r="XP916">
        <v>0.65</v>
      </c>
      <c r="XQ916">
        <v>0.64</v>
      </c>
      <c r="XY916">
        <v>4.92</v>
      </c>
      <c r="YC916">
        <v>4.71</v>
      </c>
      <c r="YG916">
        <v>4.53</v>
      </c>
      <c r="YH916">
        <v>4.53</v>
      </c>
      <c r="YI916">
        <v>4.53</v>
      </c>
      <c r="YJ916">
        <v>4.53</v>
      </c>
      <c r="YK916">
        <v>4.3899999999999997</v>
      </c>
      <c r="YL916">
        <v>4.3899999999999997</v>
      </c>
    </row>
    <row r="917" spans="1:662" x14ac:dyDescent="0.4">
      <c r="A917" s="2">
        <v>41499</v>
      </c>
      <c r="CV917">
        <v>41.1</v>
      </c>
      <c r="CW917">
        <v>40.799999999999997</v>
      </c>
      <c r="CX917">
        <v>38.9</v>
      </c>
      <c r="CY917">
        <v>37.799999999999997</v>
      </c>
      <c r="CZ917">
        <v>36.35</v>
      </c>
      <c r="DA917">
        <v>35.299999999999997</v>
      </c>
      <c r="IM917">
        <v>39.35</v>
      </c>
      <c r="IN917">
        <v>38.299999999999997</v>
      </c>
      <c r="LN917">
        <v>37.65</v>
      </c>
      <c r="LO917">
        <v>44.55</v>
      </c>
      <c r="LP917">
        <v>42.15</v>
      </c>
      <c r="MV917">
        <v>38.35</v>
      </c>
      <c r="MX917">
        <v>39.549999999999997</v>
      </c>
      <c r="NE917">
        <v>35.299999999999997</v>
      </c>
      <c r="NF917">
        <v>29</v>
      </c>
      <c r="NG917">
        <v>30.7</v>
      </c>
      <c r="NH917">
        <v>38.75</v>
      </c>
      <c r="NI917">
        <v>36.58</v>
      </c>
      <c r="NJ917">
        <v>30.63</v>
      </c>
      <c r="NK917">
        <v>32.65</v>
      </c>
      <c r="NL917">
        <v>37.65</v>
      </c>
      <c r="OZ917">
        <v>34.85</v>
      </c>
      <c r="PA917">
        <v>33.299999999999997</v>
      </c>
      <c r="PB917">
        <v>32.35</v>
      </c>
      <c r="PC917">
        <v>33.25</v>
      </c>
      <c r="QR917">
        <v>5.73</v>
      </c>
      <c r="QS917">
        <v>5.6</v>
      </c>
      <c r="QT917">
        <v>7.3</v>
      </c>
      <c r="QU917">
        <v>8.1999999999999993</v>
      </c>
      <c r="VK917">
        <v>7</v>
      </c>
      <c r="VL917">
        <v>3.25</v>
      </c>
      <c r="VM917">
        <v>5.7</v>
      </c>
      <c r="VN917">
        <v>6.25</v>
      </c>
      <c r="WS917">
        <v>5.53</v>
      </c>
      <c r="WT917">
        <v>5.25</v>
      </c>
      <c r="WU917">
        <v>5</v>
      </c>
      <c r="XD917">
        <v>5.55</v>
      </c>
      <c r="XG917">
        <v>0.6</v>
      </c>
      <c r="XH917">
        <v>0.62</v>
      </c>
      <c r="XI917" s="16">
        <f t="shared" si="2"/>
        <v>-6.2520356981334055E-2</v>
      </c>
      <c r="XL917">
        <v>0.62</v>
      </c>
      <c r="XO917">
        <v>0.62</v>
      </c>
      <c r="XP917">
        <v>0.62</v>
      </c>
      <c r="XQ917">
        <v>0.6</v>
      </c>
      <c r="XY917">
        <v>4.8600000000000003</v>
      </c>
      <c r="YC917">
        <v>4.6500000000000004</v>
      </c>
      <c r="YG917">
        <v>4.47</v>
      </c>
      <c r="YH917">
        <v>4.47</v>
      </c>
      <c r="YI917">
        <v>4.47</v>
      </c>
      <c r="YJ917">
        <v>4.47</v>
      </c>
      <c r="YK917">
        <v>4.33</v>
      </c>
      <c r="YL917">
        <v>4.33</v>
      </c>
    </row>
    <row r="918" spans="1:662" x14ac:dyDescent="0.4">
      <c r="A918" s="2">
        <v>41498</v>
      </c>
      <c r="CV918">
        <v>40.5</v>
      </c>
      <c r="CW918">
        <v>40.5</v>
      </c>
      <c r="CX918">
        <v>38.58</v>
      </c>
      <c r="CY918">
        <v>37.6</v>
      </c>
      <c r="CZ918">
        <v>36.28</v>
      </c>
      <c r="DA918">
        <v>35.15</v>
      </c>
      <c r="IM918">
        <v>39.78</v>
      </c>
      <c r="IN918">
        <v>38.15</v>
      </c>
      <c r="LN918">
        <v>37.549999999999997</v>
      </c>
      <c r="LO918">
        <v>44.3</v>
      </c>
      <c r="LP918">
        <v>41.9</v>
      </c>
      <c r="MV918">
        <v>38.25</v>
      </c>
      <c r="MX918">
        <v>39.299999999999997</v>
      </c>
      <c r="NE918">
        <v>35.35</v>
      </c>
      <c r="NF918">
        <v>29</v>
      </c>
      <c r="NG918">
        <v>30.65</v>
      </c>
      <c r="NH918">
        <v>38.799999999999997</v>
      </c>
      <c r="NI918">
        <v>36.549999999999997</v>
      </c>
      <c r="NJ918">
        <v>30.6</v>
      </c>
      <c r="NK918">
        <v>32.549999999999997</v>
      </c>
      <c r="NL918">
        <v>37.4</v>
      </c>
      <c r="OZ918">
        <v>34.75</v>
      </c>
      <c r="PA918">
        <v>33.299999999999997</v>
      </c>
      <c r="PB918">
        <v>32.35</v>
      </c>
      <c r="PC918">
        <v>33.299999999999997</v>
      </c>
      <c r="QR918">
        <v>5.5</v>
      </c>
      <c r="QS918">
        <v>5.45</v>
      </c>
      <c r="QT918">
        <v>6.8</v>
      </c>
      <c r="QU918">
        <v>7.68</v>
      </c>
      <c r="VK918">
        <v>7</v>
      </c>
      <c r="VL918">
        <v>3.15</v>
      </c>
      <c r="VM918">
        <v>5.25</v>
      </c>
      <c r="VN918">
        <v>5.98</v>
      </c>
      <c r="WS918">
        <v>5.53</v>
      </c>
      <c r="WT918">
        <v>5.15</v>
      </c>
      <c r="WU918">
        <v>5</v>
      </c>
      <c r="XD918">
        <v>5.67</v>
      </c>
      <c r="XG918">
        <v>0.65</v>
      </c>
      <c r="XH918">
        <v>0.66</v>
      </c>
      <c r="XI918" s="16">
        <f t="shared" si="2"/>
        <v>4.6520015634892907E-2</v>
      </c>
      <c r="XL918">
        <v>0.66</v>
      </c>
      <c r="XO918">
        <v>0.66</v>
      </c>
      <c r="XP918">
        <v>0.66</v>
      </c>
      <c r="XQ918">
        <v>0.65</v>
      </c>
      <c r="XY918">
        <v>4.92</v>
      </c>
      <c r="YC918">
        <v>4.71</v>
      </c>
      <c r="YG918">
        <v>4.5199999999999996</v>
      </c>
      <c r="YH918">
        <v>4.5199999999999996</v>
      </c>
      <c r="YI918">
        <v>4.5199999999999996</v>
      </c>
      <c r="YJ918">
        <v>4.5199999999999996</v>
      </c>
      <c r="YK918">
        <v>4.38</v>
      </c>
      <c r="YL918">
        <v>4.38</v>
      </c>
    </row>
    <row r="919" spans="1:662" x14ac:dyDescent="0.4">
      <c r="A919" s="2">
        <v>41495</v>
      </c>
      <c r="CV919">
        <v>40.85</v>
      </c>
      <c r="CW919">
        <v>40.450000000000003</v>
      </c>
      <c r="CX919">
        <v>38.6</v>
      </c>
      <c r="CY919">
        <v>37.549999999999997</v>
      </c>
      <c r="CZ919">
        <v>36.200000000000003</v>
      </c>
      <c r="DA919">
        <v>35.299999999999997</v>
      </c>
      <c r="IM919">
        <v>39.700000000000003</v>
      </c>
      <c r="IN919">
        <v>38.299999999999997</v>
      </c>
      <c r="LN919">
        <v>37.5</v>
      </c>
      <c r="LO919">
        <v>44.15</v>
      </c>
      <c r="LP919">
        <v>41.95</v>
      </c>
      <c r="MV919">
        <v>38.15</v>
      </c>
      <c r="MX919">
        <v>39.15</v>
      </c>
      <c r="NE919">
        <v>35.5</v>
      </c>
      <c r="NF919">
        <v>29.3</v>
      </c>
      <c r="NG919">
        <v>30.73</v>
      </c>
      <c r="NH919">
        <v>38.799999999999997</v>
      </c>
      <c r="NI919">
        <v>36.5</v>
      </c>
      <c r="NJ919">
        <v>30.5</v>
      </c>
      <c r="NK919">
        <v>32.5</v>
      </c>
      <c r="NL919">
        <v>37.450000000000003</v>
      </c>
      <c r="OZ919">
        <v>34.65</v>
      </c>
      <c r="PA919">
        <v>33.229999999999997</v>
      </c>
      <c r="PB919">
        <v>32.35</v>
      </c>
      <c r="PC919">
        <v>33.25</v>
      </c>
      <c r="QR919">
        <v>5.5</v>
      </c>
      <c r="QS919">
        <v>5.45</v>
      </c>
      <c r="QT919">
        <v>6.8</v>
      </c>
      <c r="QU919">
        <v>7.5</v>
      </c>
      <c r="VK919">
        <v>7</v>
      </c>
      <c r="VL919">
        <v>3.15</v>
      </c>
      <c r="VM919">
        <v>5.2</v>
      </c>
      <c r="VN919">
        <v>6.03</v>
      </c>
      <c r="WS919">
        <v>5.25</v>
      </c>
      <c r="WT919">
        <v>5</v>
      </c>
      <c r="WU919">
        <v>5</v>
      </c>
      <c r="XD919">
        <v>5.45</v>
      </c>
      <c r="XG919">
        <v>0.62</v>
      </c>
      <c r="XH919">
        <v>0.63</v>
      </c>
      <c r="XI919" s="16">
        <f t="shared" si="2"/>
        <v>-3.1252543504104426E-2</v>
      </c>
      <c r="XL919">
        <v>0.63</v>
      </c>
      <c r="XO919">
        <v>0.63</v>
      </c>
      <c r="XP919">
        <v>0.63</v>
      </c>
      <c r="XQ919">
        <v>0.62</v>
      </c>
      <c r="XY919">
        <v>5.0199999999999996</v>
      </c>
      <c r="YC919">
        <v>4.8</v>
      </c>
      <c r="YG919">
        <v>4.62</v>
      </c>
      <c r="YH919">
        <v>4.62</v>
      </c>
      <c r="YI919">
        <v>4.62</v>
      </c>
      <c r="YJ919">
        <v>4.62</v>
      </c>
      <c r="YK919">
        <v>4.47</v>
      </c>
      <c r="YL919">
        <v>4.47</v>
      </c>
    </row>
    <row r="920" spans="1:662" x14ac:dyDescent="0.4">
      <c r="A920" s="2">
        <v>41494</v>
      </c>
      <c r="CV920">
        <v>40.380000000000003</v>
      </c>
      <c r="CW920">
        <v>40.18</v>
      </c>
      <c r="CX920">
        <v>38</v>
      </c>
      <c r="CY920">
        <v>37.049999999999997</v>
      </c>
      <c r="CZ920">
        <v>35.6</v>
      </c>
      <c r="DA920">
        <v>34.9</v>
      </c>
      <c r="IM920">
        <v>38.6</v>
      </c>
      <c r="IN920">
        <v>37.9</v>
      </c>
      <c r="LN920">
        <v>37.25</v>
      </c>
      <c r="LO920">
        <v>43.8</v>
      </c>
      <c r="LP920">
        <v>41.9</v>
      </c>
      <c r="MV920">
        <v>37.880000000000003</v>
      </c>
      <c r="MX920">
        <v>38.799999999999997</v>
      </c>
      <c r="NE920">
        <v>35.229999999999997</v>
      </c>
      <c r="NF920">
        <v>28.88</v>
      </c>
      <c r="NG920">
        <v>30.38</v>
      </c>
      <c r="NH920">
        <v>38.6</v>
      </c>
      <c r="NI920">
        <v>36.200000000000003</v>
      </c>
      <c r="NJ920">
        <v>30.25</v>
      </c>
      <c r="NK920">
        <v>32.25</v>
      </c>
      <c r="NL920">
        <v>36.9</v>
      </c>
      <c r="OZ920">
        <v>34.380000000000003</v>
      </c>
      <c r="PA920">
        <v>33.15</v>
      </c>
      <c r="PB920">
        <v>32.25</v>
      </c>
      <c r="PC920">
        <v>33.119999999999997</v>
      </c>
      <c r="QR920">
        <v>5.5</v>
      </c>
      <c r="QS920">
        <v>5.45</v>
      </c>
      <c r="QT920">
        <v>6.85</v>
      </c>
      <c r="QU920">
        <v>7.3</v>
      </c>
      <c r="VK920">
        <v>7</v>
      </c>
      <c r="VL920">
        <v>3.15</v>
      </c>
      <c r="VM920">
        <v>5.2</v>
      </c>
      <c r="VN920">
        <v>6</v>
      </c>
      <c r="WS920">
        <v>5.38</v>
      </c>
      <c r="WT920">
        <v>5.0999999999999996</v>
      </c>
      <c r="WU920">
        <v>5</v>
      </c>
      <c r="XD920">
        <v>5.5</v>
      </c>
      <c r="XG920">
        <v>0.63</v>
      </c>
      <c r="XH920">
        <v>0.65</v>
      </c>
      <c r="XI920" s="16">
        <f t="shared" si="2"/>
        <v>0</v>
      </c>
      <c r="XL920">
        <v>0.65</v>
      </c>
      <c r="XO920">
        <v>0.65</v>
      </c>
      <c r="XP920">
        <v>0.65</v>
      </c>
      <c r="XQ920">
        <v>0.63</v>
      </c>
      <c r="XY920">
        <v>5.0999999999999996</v>
      </c>
      <c r="YC920">
        <v>4.88</v>
      </c>
      <c r="YG920">
        <v>4.68</v>
      </c>
      <c r="YH920">
        <v>4.68</v>
      </c>
      <c r="YI920">
        <v>4.68</v>
      </c>
      <c r="YJ920">
        <v>4.68</v>
      </c>
      <c r="YK920">
        <v>4.53</v>
      </c>
      <c r="YL920">
        <v>4.53</v>
      </c>
    </row>
    <row r="921" spans="1:662" x14ac:dyDescent="0.4">
      <c r="A921" s="2">
        <v>41493</v>
      </c>
      <c r="CV921">
        <v>41</v>
      </c>
      <c r="CW921">
        <v>40.5</v>
      </c>
      <c r="CX921">
        <v>38.08</v>
      </c>
      <c r="CY921">
        <v>37</v>
      </c>
      <c r="CZ921">
        <v>35.4</v>
      </c>
      <c r="DA921">
        <v>34.75</v>
      </c>
      <c r="IM921">
        <v>38.9</v>
      </c>
      <c r="IN921">
        <v>37.75</v>
      </c>
      <c r="LN921">
        <v>37.15</v>
      </c>
      <c r="LO921">
        <v>43.8</v>
      </c>
      <c r="LP921">
        <v>41.3</v>
      </c>
      <c r="MV921">
        <v>37.83</v>
      </c>
      <c r="MX921">
        <v>38.799999999999997</v>
      </c>
      <c r="NE921">
        <v>35.15</v>
      </c>
      <c r="NF921">
        <v>28.65</v>
      </c>
      <c r="NG921">
        <v>30.25</v>
      </c>
      <c r="NH921">
        <v>38.75</v>
      </c>
      <c r="NI921">
        <v>36.200000000000003</v>
      </c>
      <c r="NJ921">
        <v>30.13</v>
      </c>
      <c r="NK921">
        <v>32.15</v>
      </c>
      <c r="NL921">
        <v>36.799999999999997</v>
      </c>
      <c r="OZ921">
        <v>34.299999999999997</v>
      </c>
      <c r="PA921">
        <v>33.130000000000003</v>
      </c>
      <c r="PB921">
        <v>32.25</v>
      </c>
      <c r="PC921">
        <v>33.090000000000003</v>
      </c>
      <c r="QR921">
        <v>5.5</v>
      </c>
      <c r="QS921">
        <v>5.45</v>
      </c>
      <c r="QT921">
        <v>6.3</v>
      </c>
      <c r="QU921">
        <v>7.5</v>
      </c>
      <c r="VK921">
        <v>6.85</v>
      </c>
      <c r="VL921">
        <v>3.15</v>
      </c>
      <c r="VM921">
        <v>5.35</v>
      </c>
      <c r="VN921">
        <v>5.93</v>
      </c>
      <c r="WS921">
        <v>5.18</v>
      </c>
      <c r="WT921">
        <v>5</v>
      </c>
      <c r="WU921">
        <v>5</v>
      </c>
      <c r="XD921">
        <v>5.55</v>
      </c>
      <c r="XG921">
        <v>0.64</v>
      </c>
      <c r="XH921">
        <v>0.65</v>
      </c>
      <c r="XI921" s="16">
        <f t="shared" si="2"/>
        <v>0</v>
      </c>
      <c r="XL921">
        <v>0.65</v>
      </c>
      <c r="XO921">
        <v>0.65</v>
      </c>
      <c r="XP921">
        <v>0.65</v>
      </c>
      <c r="XQ921">
        <v>0.64</v>
      </c>
      <c r="XY921">
        <v>5.0199999999999996</v>
      </c>
      <c r="YC921">
        <v>4.8</v>
      </c>
      <c r="YG921">
        <v>4.5999999999999996</v>
      </c>
      <c r="YH921">
        <v>4.5999999999999996</v>
      </c>
      <c r="YI921">
        <v>4.5999999999999996</v>
      </c>
      <c r="YJ921">
        <v>4.5999999999999996</v>
      </c>
      <c r="YK921">
        <v>4.55</v>
      </c>
      <c r="YL921">
        <v>4.55</v>
      </c>
    </row>
    <row r="922" spans="1:662" x14ac:dyDescent="0.4">
      <c r="A922" s="2">
        <v>41492</v>
      </c>
      <c r="CV922">
        <v>40.93</v>
      </c>
      <c r="CW922">
        <v>40.5</v>
      </c>
      <c r="CX922">
        <v>38.25</v>
      </c>
      <c r="CY922">
        <v>37.229999999999997</v>
      </c>
      <c r="CZ922">
        <v>35.5</v>
      </c>
      <c r="DA922">
        <v>34.9</v>
      </c>
      <c r="IM922">
        <v>39</v>
      </c>
      <c r="IN922">
        <v>37.9</v>
      </c>
      <c r="LN922">
        <v>37</v>
      </c>
      <c r="LO922">
        <v>44</v>
      </c>
      <c r="LP922">
        <v>41.46</v>
      </c>
      <c r="MV922">
        <v>37.75</v>
      </c>
      <c r="MX922">
        <v>39</v>
      </c>
      <c r="NE922">
        <v>35.15</v>
      </c>
      <c r="NF922">
        <v>28.93</v>
      </c>
      <c r="NG922">
        <v>30.5</v>
      </c>
      <c r="NH922">
        <v>38.700000000000003</v>
      </c>
      <c r="NI922">
        <v>36.15</v>
      </c>
      <c r="NJ922">
        <v>30.05</v>
      </c>
      <c r="NK922">
        <v>32</v>
      </c>
      <c r="NL922">
        <v>36.96</v>
      </c>
      <c r="OZ922">
        <v>34.25</v>
      </c>
      <c r="PA922">
        <v>33.15</v>
      </c>
      <c r="PB922">
        <v>32.15</v>
      </c>
      <c r="PC922">
        <v>33</v>
      </c>
      <c r="QR922">
        <v>5.5</v>
      </c>
      <c r="QS922">
        <v>5.45</v>
      </c>
      <c r="QT922">
        <v>6.15</v>
      </c>
      <c r="QU922">
        <v>7.13</v>
      </c>
      <c r="VK922">
        <v>7</v>
      </c>
      <c r="VL922">
        <v>3.15</v>
      </c>
      <c r="VM922">
        <v>5.35</v>
      </c>
      <c r="VN922">
        <v>5.75</v>
      </c>
      <c r="WS922">
        <v>5.25</v>
      </c>
      <c r="WT922">
        <v>5.08</v>
      </c>
      <c r="WU922">
        <v>5</v>
      </c>
      <c r="XD922">
        <v>5.55</v>
      </c>
      <c r="XG922">
        <v>0.63</v>
      </c>
      <c r="XH922">
        <v>0.65</v>
      </c>
      <c r="XI922" s="16">
        <f t="shared" ref="XI922:XI985" si="3">LN(XH922/XH923)</f>
        <v>0</v>
      </c>
      <c r="XL922">
        <v>0.65</v>
      </c>
      <c r="XO922">
        <v>0.65</v>
      </c>
      <c r="XP922">
        <v>0.65</v>
      </c>
      <c r="XQ922">
        <v>0.63</v>
      </c>
      <c r="XY922">
        <v>5.08</v>
      </c>
      <c r="YC922">
        <v>4.8600000000000003</v>
      </c>
      <c r="YG922">
        <v>4.68</v>
      </c>
      <c r="YH922">
        <v>4.68</v>
      </c>
      <c r="YI922">
        <v>4.68</v>
      </c>
      <c r="YJ922">
        <v>4.68</v>
      </c>
      <c r="YK922">
        <v>4.5199999999999996</v>
      </c>
      <c r="YL922">
        <v>4.5199999999999996</v>
      </c>
    </row>
    <row r="923" spans="1:662" x14ac:dyDescent="0.4">
      <c r="A923" s="2">
        <v>41491</v>
      </c>
      <c r="CV923">
        <v>40.75</v>
      </c>
      <c r="CW923">
        <v>40.25</v>
      </c>
      <c r="CX923">
        <v>38.049999999999997</v>
      </c>
      <c r="CY923">
        <v>37</v>
      </c>
      <c r="CZ923">
        <v>35.35</v>
      </c>
      <c r="DA923">
        <v>34.799999999999997</v>
      </c>
      <c r="IM923">
        <v>38.35</v>
      </c>
      <c r="IN923">
        <v>37.799999999999997</v>
      </c>
      <c r="LN923">
        <v>36.950000000000003</v>
      </c>
      <c r="LO923">
        <v>43.95</v>
      </c>
      <c r="LP923">
        <v>41.7</v>
      </c>
      <c r="MV923">
        <v>37.65</v>
      </c>
      <c r="MX923">
        <v>38.950000000000003</v>
      </c>
      <c r="NE923">
        <v>35.299999999999997</v>
      </c>
      <c r="NF923">
        <v>28.7</v>
      </c>
      <c r="NG923">
        <v>30.13</v>
      </c>
      <c r="NH923">
        <v>38.799999999999997</v>
      </c>
      <c r="NI923">
        <v>36.1</v>
      </c>
      <c r="NJ923">
        <v>29.95</v>
      </c>
      <c r="NK923">
        <v>31.95</v>
      </c>
      <c r="NL923">
        <v>36.700000000000003</v>
      </c>
      <c r="OZ923">
        <v>34.15</v>
      </c>
      <c r="PA923">
        <v>33.15</v>
      </c>
      <c r="PB923">
        <v>32.18</v>
      </c>
      <c r="PC923">
        <v>33.049999999999997</v>
      </c>
      <c r="QR923">
        <v>5.5</v>
      </c>
      <c r="QS923">
        <v>5.45</v>
      </c>
      <c r="QT923">
        <v>5.75</v>
      </c>
      <c r="QU923">
        <v>7.1</v>
      </c>
      <c r="VK923">
        <v>7.13</v>
      </c>
      <c r="VL923">
        <v>3.05</v>
      </c>
      <c r="VM923">
        <v>5.28</v>
      </c>
      <c r="VN923">
        <v>5.7</v>
      </c>
      <c r="WS923">
        <v>5.25</v>
      </c>
      <c r="WT923">
        <v>5.05</v>
      </c>
      <c r="WU923">
        <v>5</v>
      </c>
      <c r="XD923">
        <v>5.5</v>
      </c>
      <c r="XG923">
        <v>0.63</v>
      </c>
      <c r="XH923">
        <v>0.65</v>
      </c>
      <c r="XI923" s="16">
        <f t="shared" si="3"/>
        <v>8.0042707673536564E-2</v>
      </c>
      <c r="XL923">
        <v>0.65</v>
      </c>
      <c r="XO923">
        <v>0.65</v>
      </c>
      <c r="XP923">
        <v>0.65</v>
      </c>
      <c r="XQ923">
        <v>0.63</v>
      </c>
      <c r="XY923">
        <v>4.9800000000000004</v>
      </c>
      <c r="YC923">
        <v>4.76</v>
      </c>
      <c r="YG923">
        <v>4.57</v>
      </c>
      <c r="YH923">
        <v>4.57</v>
      </c>
      <c r="YI923">
        <v>4.57</v>
      </c>
      <c r="YJ923">
        <v>4.57</v>
      </c>
      <c r="YK923">
        <v>4.43</v>
      </c>
      <c r="YL923">
        <v>4.43</v>
      </c>
    </row>
    <row r="924" spans="1:662" x14ac:dyDescent="0.4">
      <c r="A924" s="2">
        <v>41488</v>
      </c>
      <c r="CV924">
        <v>41</v>
      </c>
      <c r="CW924">
        <v>40.75</v>
      </c>
      <c r="CX924">
        <v>38.65</v>
      </c>
      <c r="CY924">
        <v>37.75</v>
      </c>
      <c r="CZ924">
        <v>36.25</v>
      </c>
      <c r="DA924">
        <v>35.4</v>
      </c>
      <c r="IM924">
        <v>39.25</v>
      </c>
      <c r="IN924">
        <v>38.4</v>
      </c>
      <c r="LN924">
        <v>37.18</v>
      </c>
      <c r="LO924">
        <v>44.37</v>
      </c>
      <c r="LP924">
        <v>42.4</v>
      </c>
      <c r="MV924">
        <v>37.950000000000003</v>
      </c>
      <c r="MX924">
        <v>39.369999999999997</v>
      </c>
      <c r="NE924">
        <v>35.18</v>
      </c>
      <c r="NF924">
        <v>28.68</v>
      </c>
      <c r="NG924">
        <v>30.53</v>
      </c>
      <c r="NH924">
        <v>39</v>
      </c>
      <c r="NI924">
        <v>36.18</v>
      </c>
      <c r="NJ924">
        <v>30</v>
      </c>
      <c r="NK924">
        <v>32.18</v>
      </c>
      <c r="NL924">
        <v>37.4</v>
      </c>
      <c r="OZ924">
        <v>34.450000000000003</v>
      </c>
      <c r="PA924">
        <v>33.200000000000003</v>
      </c>
      <c r="PB924">
        <v>32.229999999999997</v>
      </c>
      <c r="PC924">
        <v>33.15</v>
      </c>
      <c r="QR924">
        <v>5.65</v>
      </c>
      <c r="QS924">
        <v>5.45</v>
      </c>
      <c r="QT924">
        <v>6.03</v>
      </c>
      <c r="QU924">
        <v>6.93</v>
      </c>
      <c r="VK924">
        <v>7.13</v>
      </c>
      <c r="VL924">
        <v>3.05</v>
      </c>
      <c r="VM924">
        <v>5.3</v>
      </c>
      <c r="VN924">
        <v>5.55</v>
      </c>
      <c r="WS924">
        <v>5.38</v>
      </c>
      <c r="WT924">
        <v>5.0999999999999996</v>
      </c>
      <c r="WU924">
        <v>5.0999999999999996</v>
      </c>
      <c r="XD924">
        <v>5.35</v>
      </c>
      <c r="XG924">
        <v>0.59</v>
      </c>
      <c r="XH924">
        <v>0.6</v>
      </c>
      <c r="XI924" s="16">
        <f t="shared" si="3"/>
        <v>-1.6529301951210582E-2</v>
      </c>
      <c r="XL924">
        <v>0.6</v>
      </c>
      <c r="XO924">
        <v>0.6</v>
      </c>
      <c r="XP924">
        <v>0.6</v>
      </c>
      <c r="XQ924">
        <v>0.59</v>
      </c>
      <c r="XY924">
        <v>4.8</v>
      </c>
      <c r="YC924">
        <v>4.71</v>
      </c>
      <c r="YG924">
        <v>4.5199999999999996</v>
      </c>
      <c r="YH924">
        <v>4.5199999999999996</v>
      </c>
      <c r="YI924">
        <v>4.5199999999999996</v>
      </c>
      <c r="YJ924">
        <v>4.5199999999999996</v>
      </c>
      <c r="YK924">
        <v>4.3899999999999997</v>
      </c>
      <c r="YL924">
        <v>4.3899999999999997</v>
      </c>
    </row>
    <row r="925" spans="1:662" x14ac:dyDescent="0.4">
      <c r="A925" s="2">
        <v>41487</v>
      </c>
      <c r="CV925">
        <v>41</v>
      </c>
      <c r="CW925">
        <v>40.1</v>
      </c>
      <c r="CX925">
        <v>38.4</v>
      </c>
      <c r="CY925">
        <v>37.53</v>
      </c>
      <c r="CZ925">
        <v>35.9</v>
      </c>
      <c r="DA925">
        <v>35.299999999999997</v>
      </c>
      <c r="IM925">
        <v>38.9</v>
      </c>
      <c r="IN925">
        <v>38.299999999999997</v>
      </c>
      <c r="LN925">
        <v>36.950000000000003</v>
      </c>
      <c r="LO925">
        <v>45</v>
      </c>
      <c r="LP925">
        <v>42.25</v>
      </c>
      <c r="MV925">
        <v>37.75</v>
      </c>
      <c r="MX925">
        <v>39.200000000000003</v>
      </c>
      <c r="NE925">
        <v>35.1</v>
      </c>
      <c r="NF925">
        <v>28.65</v>
      </c>
      <c r="NG925">
        <v>30.5</v>
      </c>
      <c r="NH925">
        <v>38.799999999999997</v>
      </c>
      <c r="NI925">
        <v>36.299999999999997</v>
      </c>
      <c r="NJ925">
        <v>29.98</v>
      </c>
      <c r="NK925">
        <v>31.95</v>
      </c>
      <c r="NL925">
        <v>37.200000000000003</v>
      </c>
      <c r="OZ925">
        <v>34.25</v>
      </c>
      <c r="PA925">
        <v>33.1</v>
      </c>
      <c r="PB925">
        <v>32.200000000000003</v>
      </c>
      <c r="PC925">
        <v>33.1</v>
      </c>
      <c r="QR925">
        <v>5.65</v>
      </c>
      <c r="QS925">
        <v>5.23</v>
      </c>
      <c r="QT925">
        <v>6</v>
      </c>
      <c r="QU925">
        <v>6.8</v>
      </c>
      <c r="VK925">
        <v>7.13</v>
      </c>
      <c r="VL925">
        <v>3.05</v>
      </c>
      <c r="VM925">
        <v>5.28</v>
      </c>
      <c r="VN925">
        <v>5.53</v>
      </c>
      <c r="WS925">
        <v>5.25</v>
      </c>
      <c r="WT925">
        <v>5.0999999999999996</v>
      </c>
      <c r="WU925">
        <v>5.08</v>
      </c>
      <c r="XD925">
        <v>5.35</v>
      </c>
      <c r="XG925">
        <v>0.57999999999999996</v>
      </c>
      <c r="XH925">
        <v>0.61</v>
      </c>
      <c r="XI925" s="16">
        <f t="shared" si="3"/>
        <v>1.6529301951210506E-2</v>
      </c>
      <c r="XL925">
        <v>0.61</v>
      </c>
      <c r="XO925">
        <v>0.61</v>
      </c>
      <c r="XP925">
        <v>0.61</v>
      </c>
      <c r="XQ925">
        <v>0.57999999999999996</v>
      </c>
      <c r="XY925">
        <v>4.8899999999999997</v>
      </c>
      <c r="YC925">
        <v>4.68</v>
      </c>
      <c r="YG925">
        <v>4.5</v>
      </c>
      <c r="YH925">
        <v>4.5</v>
      </c>
      <c r="YI925">
        <v>4.5</v>
      </c>
      <c r="YJ925">
        <v>4.5</v>
      </c>
      <c r="YK925">
        <v>4.3499999999999996</v>
      </c>
      <c r="YL925">
        <v>4.3499999999999996</v>
      </c>
    </row>
    <row r="926" spans="1:662" x14ac:dyDescent="0.4">
      <c r="A926" s="2">
        <v>41486</v>
      </c>
      <c r="CW926">
        <v>41.2</v>
      </c>
      <c r="CX926">
        <v>38.979999999999997</v>
      </c>
      <c r="CY926">
        <v>38</v>
      </c>
      <c r="CZ926">
        <v>36.68</v>
      </c>
      <c r="DA926">
        <v>35.78</v>
      </c>
      <c r="DB926">
        <v>35.299999999999997</v>
      </c>
      <c r="IN926">
        <v>38.78</v>
      </c>
      <c r="IO926">
        <v>38.299999999999997</v>
      </c>
      <c r="LN926">
        <v>37</v>
      </c>
      <c r="LO926">
        <v>44.7</v>
      </c>
      <c r="LP926">
        <v>42.75</v>
      </c>
      <c r="MV926">
        <v>37.9</v>
      </c>
      <c r="MX926">
        <v>39.700000000000003</v>
      </c>
      <c r="NE926">
        <v>35.25</v>
      </c>
      <c r="NF926">
        <v>28.73</v>
      </c>
      <c r="NG926">
        <v>30.6</v>
      </c>
      <c r="NH926">
        <v>38.799999999999997</v>
      </c>
      <c r="NI926">
        <v>36.25</v>
      </c>
      <c r="NJ926">
        <v>29.7</v>
      </c>
      <c r="NK926">
        <v>32</v>
      </c>
      <c r="NL926">
        <v>37.75</v>
      </c>
      <c r="OZ926">
        <v>34.4</v>
      </c>
      <c r="PA926">
        <v>33.229999999999997</v>
      </c>
      <c r="PB926">
        <v>32.200000000000003</v>
      </c>
      <c r="PC926">
        <v>33.049999999999997</v>
      </c>
      <c r="QS926">
        <v>5.35</v>
      </c>
      <c r="QT926">
        <v>6.05</v>
      </c>
      <c r="QU926">
        <v>6.8</v>
      </c>
      <c r="QV926">
        <v>5.7</v>
      </c>
      <c r="VK926">
        <v>7.13</v>
      </c>
      <c r="VL926">
        <v>3.05</v>
      </c>
      <c r="VM926">
        <v>5.2</v>
      </c>
      <c r="VN926">
        <v>5.53</v>
      </c>
      <c r="WS926">
        <v>5.5</v>
      </c>
      <c r="WT926">
        <v>5</v>
      </c>
      <c r="WU926">
        <v>5</v>
      </c>
      <c r="XD926">
        <v>5.35</v>
      </c>
      <c r="XG926">
        <v>0.56999999999999995</v>
      </c>
      <c r="XH926">
        <v>0.6</v>
      </c>
      <c r="XI926" s="16">
        <f t="shared" si="3"/>
        <v>8.7011376989629699E-2</v>
      </c>
      <c r="XL926">
        <v>0.6</v>
      </c>
      <c r="XO926">
        <v>0.6</v>
      </c>
      <c r="XP926">
        <v>0.6</v>
      </c>
      <c r="XQ926">
        <v>0.56999999999999995</v>
      </c>
      <c r="XY926">
        <v>4.88</v>
      </c>
      <c r="YC926">
        <v>4.67</v>
      </c>
      <c r="YG926">
        <v>4.4800000000000004</v>
      </c>
      <c r="YH926">
        <v>4.4800000000000004</v>
      </c>
      <c r="YI926">
        <v>4.4800000000000004</v>
      </c>
      <c r="YJ926">
        <v>4.4800000000000004</v>
      </c>
      <c r="YK926">
        <v>4.34</v>
      </c>
      <c r="YL926">
        <v>4.34</v>
      </c>
    </row>
    <row r="927" spans="1:662" x14ac:dyDescent="0.4">
      <c r="A927" s="2">
        <v>41485</v>
      </c>
      <c r="CW927">
        <v>41.75</v>
      </c>
      <c r="CX927">
        <v>39.700000000000003</v>
      </c>
      <c r="CY927">
        <v>38.4</v>
      </c>
      <c r="CZ927">
        <v>37.130000000000003</v>
      </c>
      <c r="DA927">
        <v>36.5</v>
      </c>
      <c r="DB927">
        <v>35.799999999999997</v>
      </c>
      <c r="IN927">
        <v>39.5</v>
      </c>
      <c r="IO927">
        <v>38.799999999999997</v>
      </c>
      <c r="LN927">
        <v>37.35</v>
      </c>
      <c r="LO927">
        <v>45.5</v>
      </c>
      <c r="LP927">
        <v>43.5</v>
      </c>
      <c r="MV927">
        <v>38.15</v>
      </c>
      <c r="MX927">
        <v>40.18</v>
      </c>
      <c r="NE927">
        <v>35.15</v>
      </c>
      <c r="NF927">
        <v>28.73</v>
      </c>
      <c r="NG927">
        <v>30.7</v>
      </c>
      <c r="NH927">
        <v>38.950000000000003</v>
      </c>
      <c r="NI927">
        <v>36.5</v>
      </c>
      <c r="NJ927">
        <v>30.13</v>
      </c>
      <c r="NK927">
        <v>32.35</v>
      </c>
      <c r="NL927">
        <v>38.4</v>
      </c>
      <c r="OZ927">
        <v>34.65</v>
      </c>
      <c r="PA927">
        <v>33.18</v>
      </c>
      <c r="PB927">
        <v>32.200000000000003</v>
      </c>
      <c r="PC927">
        <v>33.18</v>
      </c>
      <c r="QS927">
        <v>5.6</v>
      </c>
      <c r="QT927">
        <v>6.05</v>
      </c>
      <c r="QU927">
        <v>6.8</v>
      </c>
      <c r="QV927">
        <v>5.85</v>
      </c>
      <c r="VK927">
        <v>7.13</v>
      </c>
      <c r="VL927">
        <v>3.2</v>
      </c>
      <c r="VM927">
        <v>5.2</v>
      </c>
      <c r="VN927">
        <v>5.45</v>
      </c>
      <c r="WS927">
        <v>5.4</v>
      </c>
      <c r="WT927">
        <v>5.2</v>
      </c>
      <c r="WU927">
        <v>5</v>
      </c>
      <c r="XD927">
        <v>5.33</v>
      </c>
      <c r="XG927">
        <v>0.56000000000000005</v>
      </c>
      <c r="XH927">
        <v>0.55000000000000004</v>
      </c>
      <c r="XI927" s="16">
        <f t="shared" si="3"/>
        <v>-5.310982531394829E-2</v>
      </c>
      <c r="XL927">
        <v>0.55000000000000004</v>
      </c>
      <c r="XO927">
        <v>0.55000000000000004</v>
      </c>
      <c r="XP927">
        <v>0.55000000000000004</v>
      </c>
      <c r="XQ927">
        <v>0.56000000000000005</v>
      </c>
      <c r="XY927">
        <v>4.8499999999999996</v>
      </c>
      <c r="YC927">
        <v>4.63</v>
      </c>
      <c r="YG927">
        <v>4.4400000000000004</v>
      </c>
      <c r="YH927">
        <v>4.4400000000000004</v>
      </c>
      <c r="YI927">
        <v>4.4400000000000004</v>
      </c>
      <c r="YJ927">
        <v>4.4400000000000004</v>
      </c>
      <c r="YK927">
        <v>4.3</v>
      </c>
      <c r="YL927">
        <v>4.3</v>
      </c>
    </row>
    <row r="928" spans="1:662" x14ac:dyDescent="0.4">
      <c r="A928" s="2">
        <v>41484</v>
      </c>
      <c r="CW928">
        <v>42.3</v>
      </c>
      <c r="CX928">
        <v>39.950000000000003</v>
      </c>
      <c r="CY928">
        <v>38.75</v>
      </c>
      <c r="CZ928">
        <v>37.549999999999997</v>
      </c>
      <c r="DA928">
        <v>36.729999999999997</v>
      </c>
      <c r="DB928">
        <v>35.85</v>
      </c>
      <c r="IN928">
        <v>39.729999999999997</v>
      </c>
      <c r="IO928">
        <v>38.85</v>
      </c>
      <c r="LN928">
        <v>37.15</v>
      </c>
      <c r="LO928">
        <v>45.3</v>
      </c>
      <c r="LP928">
        <v>43.1</v>
      </c>
      <c r="MV928">
        <v>38.299999999999997</v>
      </c>
      <c r="MX928">
        <v>40.299999999999997</v>
      </c>
      <c r="NE928">
        <v>35.15</v>
      </c>
      <c r="NF928">
        <v>29</v>
      </c>
      <c r="NG928">
        <v>30.78</v>
      </c>
      <c r="NH928">
        <v>39.08</v>
      </c>
      <c r="NI928">
        <v>36.65</v>
      </c>
      <c r="NJ928">
        <v>30.88</v>
      </c>
      <c r="NK928">
        <v>32.15</v>
      </c>
      <c r="NL928">
        <v>38.6</v>
      </c>
      <c r="OZ928">
        <v>34.799999999999997</v>
      </c>
      <c r="PA928">
        <v>33.200000000000003</v>
      </c>
      <c r="PB928">
        <v>32.200000000000003</v>
      </c>
      <c r="PC928">
        <v>33.200000000000003</v>
      </c>
      <c r="QS928">
        <v>5.45</v>
      </c>
      <c r="QT928">
        <v>6.03</v>
      </c>
      <c r="QU928">
        <v>6.85</v>
      </c>
      <c r="QV928">
        <v>5.75</v>
      </c>
      <c r="VK928">
        <v>7.03</v>
      </c>
      <c r="VL928">
        <v>3</v>
      </c>
      <c r="VM928">
        <v>4.95</v>
      </c>
      <c r="VN928">
        <v>5.5</v>
      </c>
      <c r="WS928">
        <v>5.4</v>
      </c>
      <c r="WT928">
        <v>5.2</v>
      </c>
      <c r="WU928">
        <v>5</v>
      </c>
      <c r="XD928">
        <v>5.3</v>
      </c>
      <c r="XG928">
        <v>0.56000000000000005</v>
      </c>
      <c r="XH928">
        <v>0.57999999999999996</v>
      </c>
      <c r="XI928" s="16" t="e">
        <f t="shared" si="3"/>
        <v>#DIV/0!</v>
      </c>
      <c r="XL928">
        <v>0.57999999999999996</v>
      </c>
      <c r="XO928">
        <v>0.57999999999999996</v>
      </c>
      <c r="XP928">
        <v>0.57999999999999996</v>
      </c>
      <c r="XQ928">
        <v>0.56000000000000005</v>
      </c>
      <c r="XY928">
        <v>4.88</v>
      </c>
      <c r="YC928">
        <v>4.67</v>
      </c>
      <c r="YG928">
        <v>4.5</v>
      </c>
      <c r="YH928">
        <v>4.5</v>
      </c>
      <c r="YI928">
        <v>4.5</v>
      </c>
      <c r="YJ928">
        <v>4.5</v>
      </c>
      <c r="YK928">
        <v>4.34</v>
      </c>
      <c r="YL928">
        <v>4.34</v>
      </c>
    </row>
    <row r="929" spans="1:662" x14ac:dyDescent="0.4">
      <c r="A929" s="2">
        <v>41481</v>
      </c>
      <c r="CW929">
        <v>42.3</v>
      </c>
      <c r="CX929">
        <v>40</v>
      </c>
      <c r="CY929">
        <v>38.700000000000003</v>
      </c>
      <c r="CZ929">
        <v>37.24</v>
      </c>
      <c r="DA929">
        <v>36.75</v>
      </c>
      <c r="DB929">
        <v>35.909999999999997</v>
      </c>
      <c r="IN929">
        <v>39.75</v>
      </c>
      <c r="IO929">
        <v>38.909999999999997</v>
      </c>
      <c r="LN929">
        <v>37.75</v>
      </c>
      <c r="LO929">
        <v>45.35</v>
      </c>
      <c r="LP929">
        <v>43.1</v>
      </c>
      <c r="MV929">
        <v>38.5</v>
      </c>
      <c r="MX929">
        <v>40.35</v>
      </c>
      <c r="NE929">
        <v>35.28</v>
      </c>
      <c r="NF929">
        <v>29.13</v>
      </c>
      <c r="NG929">
        <v>30.75</v>
      </c>
      <c r="NH929">
        <v>39.380000000000003</v>
      </c>
      <c r="NI929">
        <v>36.85</v>
      </c>
      <c r="NJ929">
        <v>31</v>
      </c>
      <c r="NK929">
        <v>32.75</v>
      </c>
      <c r="NL929">
        <v>38.6</v>
      </c>
      <c r="OZ929">
        <v>35</v>
      </c>
      <c r="PA929">
        <v>33.299999999999997</v>
      </c>
      <c r="PB929">
        <v>32.35</v>
      </c>
      <c r="PC929">
        <v>33.270000000000003</v>
      </c>
      <c r="QS929">
        <v>5.5</v>
      </c>
      <c r="QT929">
        <v>6</v>
      </c>
      <c r="QU929">
        <v>6.9</v>
      </c>
      <c r="QV929">
        <v>5.7</v>
      </c>
      <c r="VK929">
        <v>7</v>
      </c>
      <c r="VL929">
        <v>3</v>
      </c>
      <c r="VM929">
        <v>5</v>
      </c>
      <c r="VN929">
        <v>5.43</v>
      </c>
      <c r="WS929">
        <v>5.45</v>
      </c>
      <c r="WT929">
        <v>5</v>
      </c>
      <c r="WU929">
        <v>5</v>
      </c>
      <c r="XD929">
        <v>5.25</v>
      </c>
      <c r="XI929" s="16" t="e">
        <f t="shared" si="3"/>
        <v>#DIV/0!</v>
      </c>
      <c r="XY929">
        <v>4.8499999999999996</v>
      </c>
      <c r="YC929">
        <v>4.6500000000000004</v>
      </c>
      <c r="YG929">
        <v>4.5</v>
      </c>
      <c r="YH929">
        <v>4.5</v>
      </c>
      <c r="YI929">
        <v>4.5</v>
      </c>
      <c r="YJ929">
        <v>4.5</v>
      </c>
      <c r="YK929">
        <v>4.3099999999999996</v>
      </c>
      <c r="YL929">
        <v>4.3099999999999996</v>
      </c>
    </row>
    <row r="930" spans="1:662" x14ac:dyDescent="0.4">
      <c r="A930" s="2">
        <v>41480</v>
      </c>
      <c r="CW930">
        <v>42.63</v>
      </c>
      <c r="CX930">
        <v>40.299999999999997</v>
      </c>
      <c r="CY930">
        <v>38.9</v>
      </c>
      <c r="CZ930">
        <v>37.5</v>
      </c>
      <c r="DA930">
        <v>37.200000000000003</v>
      </c>
      <c r="DB930">
        <v>36.200000000000003</v>
      </c>
      <c r="IN930">
        <v>40.200000000000003</v>
      </c>
      <c r="IO930">
        <v>39.200000000000003</v>
      </c>
      <c r="LN930">
        <v>38</v>
      </c>
      <c r="LO930">
        <v>45.75</v>
      </c>
      <c r="LP930">
        <v>43.4</v>
      </c>
      <c r="MV930">
        <v>38.75</v>
      </c>
      <c r="MX930">
        <v>40.75</v>
      </c>
      <c r="NE930">
        <v>35</v>
      </c>
      <c r="NF930">
        <v>29.68</v>
      </c>
      <c r="NG930">
        <v>30.95</v>
      </c>
      <c r="NH930">
        <v>39.200000000000003</v>
      </c>
      <c r="NI930">
        <v>36.799999999999997</v>
      </c>
      <c r="NJ930">
        <v>31</v>
      </c>
      <c r="NK930">
        <v>33</v>
      </c>
      <c r="NL930">
        <v>38.9</v>
      </c>
      <c r="OZ930">
        <v>35.25</v>
      </c>
      <c r="PA930">
        <v>33.5</v>
      </c>
      <c r="PB930">
        <v>32.4</v>
      </c>
      <c r="PC930">
        <v>33.4</v>
      </c>
      <c r="QS930">
        <v>5.25</v>
      </c>
      <c r="QT930">
        <v>5.78</v>
      </c>
      <c r="QU930">
        <v>6.55</v>
      </c>
      <c r="QV930">
        <v>5.6</v>
      </c>
      <c r="VK930">
        <v>7</v>
      </c>
      <c r="VL930">
        <v>3</v>
      </c>
      <c r="VM930">
        <v>5</v>
      </c>
      <c r="VN930">
        <v>5.4</v>
      </c>
      <c r="WS930">
        <v>5.25</v>
      </c>
      <c r="WT930">
        <v>5</v>
      </c>
      <c r="WU930">
        <v>5</v>
      </c>
      <c r="XD930">
        <v>5.25</v>
      </c>
      <c r="XI930" s="16" t="e">
        <f t="shared" si="3"/>
        <v>#NUM!</v>
      </c>
      <c r="XY930">
        <v>4.87</v>
      </c>
      <c r="YC930">
        <v>4.66</v>
      </c>
      <c r="YG930">
        <v>4.4800000000000004</v>
      </c>
      <c r="YH930">
        <v>4.4800000000000004</v>
      </c>
      <c r="YI930">
        <v>4.4800000000000004</v>
      </c>
      <c r="YJ930">
        <v>4.4800000000000004</v>
      </c>
      <c r="YK930">
        <v>4.32</v>
      </c>
      <c r="YL930">
        <v>4.32</v>
      </c>
    </row>
    <row r="931" spans="1:662" x14ac:dyDescent="0.4">
      <c r="A931" s="2">
        <v>41479</v>
      </c>
      <c r="CW931">
        <v>42.75</v>
      </c>
      <c r="CX931">
        <v>40.700000000000003</v>
      </c>
      <c r="CY931">
        <v>39.1</v>
      </c>
      <c r="CZ931">
        <v>37.880000000000003</v>
      </c>
      <c r="DA931">
        <v>37.5</v>
      </c>
      <c r="DB931">
        <v>36.549999999999997</v>
      </c>
      <c r="IN931">
        <v>40.5</v>
      </c>
      <c r="IO931">
        <v>39.549999999999997</v>
      </c>
      <c r="LN931">
        <v>38.25</v>
      </c>
      <c r="LO931">
        <v>46</v>
      </c>
      <c r="LP931">
        <v>43.65</v>
      </c>
      <c r="MV931">
        <v>38.9</v>
      </c>
      <c r="MX931">
        <v>41</v>
      </c>
      <c r="NE931">
        <v>35.1</v>
      </c>
      <c r="NF931">
        <v>29.93</v>
      </c>
      <c r="NG931">
        <v>31.15</v>
      </c>
      <c r="NH931">
        <v>39.4</v>
      </c>
      <c r="NI931">
        <v>37.1</v>
      </c>
      <c r="NJ931">
        <v>31.25</v>
      </c>
      <c r="NK931">
        <v>33.25</v>
      </c>
      <c r="NL931">
        <v>39.15</v>
      </c>
      <c r="OZ931">
        <v>35.4</v>
      </c>
      <c r="PA931">
        <v>33.65</v>
      </c>
      <c r="PB931">
        <v>32.450000000000003</v>
      </c>
      <c r="PC931">
        <v>33.450000000000003</v>
      </c>
      <c r="QS931">
        <v>5.5</v>
      </c>
      <c r="QT931">
        <v>6.05</v>
      </c>
      <c r="QU931">
        <v>6.9</v>
      </c>
      <c r="QV931">
        <v>5.55</v>
      </c>
      <c r="VK931">
        <v>7</v>
      </c>
      <c r="VL931">
        <v>3</v>
      </c>
      <c r="VM931">
        <v>5</v>
      </c>
      <c r="VN931">
        <v>5.4</v>
      </c>
      <c r="WS931">
        <v>5.4</v>
      </c>
      <c r="WT931">
        <v>5</v>
      </c>
      <c r="WU931">
        <v>5.15</v>
      </c>
      <c r="XD931">
        <v>5.25</v>
      </c>
      <c r="XG931">
        <v>0.59</v>
      </c>
      <c r="XH931">
        <v>0.61</v>
      </c>
      <c r="XI931" s="16">
        <f t="shared" si="3"/>
        <v>0.10354067894084017</v>
      </c>
      <c r="XL931">
        <v>0.61</v>
      </c>
      <c r="XO931">
        <v>0.61</v>
      </c>
      <c r="XP931">
        <v>0.61</v>
      </c>
      <c r="XQ931">
        <v>0.59</v>
      </c>
      <c r="XY931">
        <v>4.8499999999999996</v>
      </c>
      <c r="YC931">
        <v>4.6399999999999997</v>
      </c>
      <c r="YG931">
        <v>4.46</v>
      </c>
      <c r="YH931">
        <v>4.46</v>
      </c>
      <c r="YI931">
        <v>4.46</v>
      </c>
      <c r="YJ931">
        <v>4.46</v>
      </c>
      <c r="YK931">
        <v>4.32</v>
      </c>
      <c r="YL931">
        <v>4.32</v>
      </c>
    </row>
    <row r="932" spans="1:662" x14ac:dyDescent="0.4">
      <c r="A932" s="2">
        <v>41478</v>
      </c>
      <c r="CW932">
        <v>42.38</v>
      </c>
      <c r="CX932">
        <v>40.630000000000003</v>
      </c>
      <c r="CY932">
        <v>38.799999999999997</v>
      </c>
      <c r="CZ932">
        <v>37.53</v>
      </c>
      <c r="DA932">
        <v>37.299999999999997</v>
      </c>
      <c r="DB932">
        <v>36.130000000000003</v>
      </c>
      <c r="IN932">
        <v>40.299999999999997</v>
      </c>
      <c r="IO932">
        <v>39.130000000000003</v>
      </c>
      <c r="LN932">
        <v>38.25</v>
      </c>
      <c r="LO932">
        <v>45.7</v>
      </c>
      <c r="LP932">
        <v>43.4</v>
      </c>
      <c r="MV932">
        <v>38.799999999999997</v>
      </c>
      <c r="MX932">
        <v>40.700000000000003</v>
      </c>
      <c r="NE932">
        <v>35</v>
      </c>
      <c r="NF932">
        <v>29.6</v>
      </c>
      <c r="NG932">
        <v>31.05</v>
      </c>
      <c r="NH932">
        <v>39.1</v>
      </c>
      <c r="NI932">
        <v>37.049999999999997</v>
      </c>
      <c r="NJ932">
        <v>31.25</v>
      </c>
      <c r="NK932">
        <v>33.25</v>
      </c>
      <c r="NL932">
        <v>38.9</v>
      </c>
      <c r="OZ932">
        <v>35.299999999999997</v>
      </c>
      <c r="PA932">
        <v>33.450000000000003</v>
      </c>
      <c r="PB932">
        <v>32.28</v>
      </c>
      <c r="PC932">
        <v>33.25</v>
      </c>
      <c r="QS932">
        <v>5.5</v>
      </c>
      <c r="QT932">
        <v>6.1</v>
      </c>
      <c r="QU932">
        <v>6.8</v>
      </c>
      <c r="QV932">
        <v>5.9</v>
      </c>
      <c r="VK932">
        <v>7</v>
      </c>
      <c r="VL932">
        <v>3</v>
      </c>
      <c r="VM932">
        <v>5</v>
      </c>
      <c r="VN932">
        <v>5.5</v>
      </c>
      <c r="WS932">
        <v>5.25</v>
      </c>
      <c r="WT932">
        <v>5</v>
      </c>
      <c r="WU932">
        <v>5</v>
      </c>
      <c r="XD932">
        <v>5.25</v>
      </c>
      <c r="XG932">
        <v>0.53</v>
      </c>
      <c r="XH932">
        <v>0.55000000000000004</v>
      </c>
      <c r="XI932" s="16" t="e">
        <f t="shared" si="3"/>
        <v>#DIV/0!</v>
      </c>
      <c r="XL932">
        <v>0.55000000000000004</v>
      </c>
      <c r="XO932">
        <v>0.55000000000000004</v>
      </c>
      <c r="XP932">
        <v>0.55000000000000004</v>
      </c>
      <c r="XQ932">
        <v>0.53</v>
      </c>
      <c r="XY932">
        <v>4.79</v>
      </c>
      <c r="YC932">
        <v>4.58</v>
      </c>
      <c r="YG932">
        <v>4.4000000000000004</v>
      </c>
      <c r="YH932">
        <v>4.4000000000000004</v>
      </c>
      <c r="YI932">
        <v>4.4000000000000004</v>
      </c>
      <c r="YJ932">
        <v>4.4000000000000004</v>
      </c>
      <c r="YK932">
        <v>4.26</v>
      </c>
      <c r="YL932">
        <v>4.26</v>
      </c>
    </row>
    <row r="933" spans="1:662" x14ac:dyDescent="0.4">
      <c r="A933" s="2">
        <v>41477</v>
      </c>
      <c r="CW933">
        <v>41.9</v>
      </c>
      <c r="CX933">
        <v>40.5</v>
      </c>
      <c r="CY933">
        <v>38.549999999999997</v>
      </c>
      <c r="CZ933">
        <v>37.15</v>
      </c>
      <c r="DA933">
        <v>36.799999999999997</v>
      </c>
      <c r="DB933">
        <v>35.81</v>
      </c>
      <c r="IN933">
        <v>39.799999999999997</v>
      </c>
      <c r="IO933">
        <v>38.81</v>
      </c>
      <c r="LN933">
        <v>38.200000000000003</v>
      </c>
      <c r="LO933">
        <v>45.45</v>
      </c>
      <c r="LP933">
        <v>43.2</v>
      </c>
      <c r="MV933">
        <v>38.799999999999997</v>
      </c>
      <c r="MX933">
        <v>40.450000000000003</v>
      </c>
      <c r="NE933">
        <v>35.15</v>
      </c>
      <c r="NF933">
        <v>29.63</v>
      </c>
      <c r="NG933">
        <v>31.05</v>
      </c>
      <c r="NH933">
        <v>39.200000000000003</v>
      </c>
      <c r="NI933">
        <v>37.229999999999997</v>
      </c>
      <c r="NJ933">
        <v>31.25</v>
      </c>
      <c r="NK933">
        <v>33.200000000000003</v>
      </c>
      <c r="NL933">
        <v>38.700000000000003</v>
      </c>
      <c r="OZ933">
        <v>35.299999999999997</v>
      </c>
      <c r="PA933">
        <v>33.46</v>
      </c>
      <c r="PB933">
        <v>32.28</v>
      </c>
      <c r="PC933">
        <v>33.15</v>
      </c>
      <c r="QS933">
        <v>5.5</v>
      </c>
      <c r="QT933">
        <v>6.1</v>
      </c>
      <c r="QU933">
        <v>6.75</v>
      </c>
      <c r="QV933">
        <v>5.9</v>
      </c>
      <c r="VK933">
        <v>7</v>
      </c>
      <c r="VL933">
        <v>3</v>
      </c>
      <c r="VM933">
        <v>5</v>
      </c>
      <c r="VN933">
        <v>5.5</v>
      </c>
      <c r="WS933">
        <v>5.4</v>
      </c>
      <c r="WT933">
        <v>5</v>
      </c>
      <c r="WU933">
        <v>5</v>
      </c>
      <c r="XD933">
        <v>5.4</v>
      </c>
      <c r="XI933" s="16" t="e">
        <f t="shared" si="3"/>
        <v>#NUM!</v>
      </c>
      <c r="XY933">
        <v>4.7</v>
      </c>
      <c r="YC933">
        <v>4.51</v>
      </c>
      <c r="YG933">
        <v>4.3499999999999996</v>
      </c>
      <c r="YH933">
        <v>4.3499999999999996</v>
      </c>
      <c r="YI933">
        <v>4.3499999999999996</v>
      </c>
      <c r="YJ933">
        <v>4.3499999999999996</v>
      </c>
      <c r="YK933">
        <v>4.21</v>
      </c>
      <c r="YL933">
        <v>4.21</v>
      </c>
    </row>
    <row r="934" spans="1:662" x14ac:dyDescent="0.4">
      <c r="A934" s="2">
        <v>41474</v>
      </c>
      <c r="CW934">
        <v>42.25</v>
      </c>
      <c r="CX934">
        <v>41.8</v>
      </c>
      <c r="CY934">
        <v>39.700000000000003</v>
      </c>
      <c r="CZ934">
        <v>38.479999999999997</v>
      </c>
      <c r="DA934">
        <v>37.85</v>
      </c>
      <c r="DB934">
        <v>37</v>
      </c>
      <c r="IN934">
        <v>40.85</v>
      </c>
      <c r="IO934">
        <v>40</v>
      </c>
      <c r="LN934">
        <v>38.5</v>
      </c>
      <c r="LO934">
        <v>46.5</v>
      </c>
      <c r="LP934">
        <v>44.4</v>
      </c>
      <c r="MV934">
        <v>39.35</v>
      </c>
      <c r="MX934">
        <v>41.5</v>
      </c>
      <c r="NE934">
        <v>35.25</v>
      </c>
      <c r="NF934">
        <v>30</v>
      </c>
      <c r="NG934">
        <v>31.4</v>
      </c>
      <c r="NH934">
        <v>39.35</v>
      </c>
      <c r="NI934">
        <v>37.28</v>
      </c>
      <c r="NJ934">
        <v>31.6</v>
      </c>
      <c r="NK934">
        <v>33.5</v>
      </c>
      <c r="NL934">
        <v>39.9</v>
      </c>
      <c r="OZ934">
        <v>35.85</v>
      </c>
      <c r="PA934">
        <v>33.75</v>
      </c>
      <c r="PB934">
        <v>32.549999999999997</v>
      </c>
      <c r="PC934">
        <v>33.5</v>
      </c>
      <c r="QS934">
        <v>5.5</v>
      </c>
      <c r="QT934">
        <v>6.1</v>
      </c>
      <c r="QU934">
        <v>6.85</v>
      </c>
      <c r="QV934">
        <v>5.68</v>
      </c>
      <c r="VK934">
        <v>7</v>
      </c>
      <c r="VL934">
        <v>3</v>
      </c>
      <c r="VM934">
        <v>4.75</v>
      </c>
      <c r="VN934">
        <v>5.5</v>
      </c>
      <c r="WS934">
        <v>5.45</v>
      </c>
      <c r="WT934">
        <v>5</v>
      </c>
      <c r="WU934">
        <v>5</v>
      </c>
      <c r="XD934">
        <v>5.3</v>
      </c>
      <c r="XG934">
        <v>0.52</v>
      </c>
      <c r="XH934">
        <v>0.54</v>
      </c>
      <c r="XI934" s="16" t="e">
        <f t="shared" si="3"/>
        <v>#DIV/0!</v>
      </c>
      <c r="XL934">
        <v>0.54</v>
      </c>
      <c r="XO934">
        <v>0.54</v>
      </c>
      <c r="XP934">
        <v>0.54</v>
      </c>
      <c r="XQ934">
        <v>0.52</v>
      </c>
      <c r="XY934">
        <v>4.6399999999999997</v>
      </c>
      <c r="YC934">
        <v>4.45</v>
      </c>
      <c r="YG934">
        <v>4.3</v>
      </c>
      <c r="YH934">
        <v>4.3</v>
      </c>
      <c r="YI934">
        <v>4.3</v>
      </c>
      <c r="YJ934">
        <v>4.3</v>
      </c>
      <c r="YK934">
        <v>4.16</v>
      </c>
      <c r="YL934">
        <v>4.16</v>
      </c>
    </row>
    <row r="935" spans="1:662" x14ac:dyDescent="0.4">
      <c r="A935" s="2">
        <v>41473</v>
      </c>
      <c r="CW935">
        <v>42.38</v>
      </c>
      <c r="CX935">
        <v>41.9</v>
      </c>
      <c r="CY935">
        <v>39.700000000000003</v>
      </c>
      <c r="CZ935">
        <v>38.5</v>
      </c>
      <c r="DA935">
        <v>37.9</v>
      </c>
      <c r="DB935">
        <v>36.75</v>
      </c>
      <c r="IN935">
        <v>40.9</v>
      </c>
      <c r="IO935">
        <v>39.75</v>
      </c>
      <c r="LN935">
        <v>38.65</v>
      </c>
      <c r="LO935">
        <v>46.6</v>
      </c>
      <c r="LP935">
        <v>44.55</v>
      </c>
      <c r="MV935">
        <v>39.4</v>
      </c>
      <c r="MX935">
        <v>41.6</v>
      </c>
      <c r="NE935">
        <v>35.25</v>
      </c>
      <c r="NF935">
        <v>30.1</v>
      </c>
      <c r="NG935">
        <v>31.5</v>
      </c>
      <c r="NH935">
        <v>39.299999999999997</v>
      </c>
      <c r="NI935">
        <v>37.549999999999997</v>
      </c>
      <c r="NJ935">
        <v>31.73</v>
      </c>
      <c r="NK935">
        <v>33.65</v>
      </c>
      <c r="NL935">
        <v>40.049999999999997</v>
      </c>
      <c r="OZ935">
        <v>35.9</v>
      </c>
      <c r="PA935">
        <v>33.9</v>
      </c>
      <c r="PB935">
        <v>32.700000000000003</v>
      </c>
      <c r="PC935">
        <v>33.68</v>
      </c>
      <c r="QS935">
        <v>5.5</v>
      </c>
      <c r="QT935">
        <v>6.1</v>
      </c>
      <c r="QU935">
        <v>7</v>
      </c>
      <c r="QV935">
        <v>6</v>
      </c>
      <c r="VK935">
        <v>7</v>
      </c>
      <c r="VL935">
        <v>3</v>
      </c>
      <c r="VM935">
        <v>5</v>
      </c>
      <c r="VN935">
        <v>5.53</v>
      </c>
      <c r="WS935">
        <v>5.5</v>
      </c>
      <c r="WT935">
        <v>5.13</v>
      </c>
      <c r="WU935">
        <v>5</v>
      </c>
      <c r="XD935">
        <v>5.35</v>
      </c>
      <c r="XI935" s="16" t="e">
        <f t="shared" si="3"/>
        <v>#NUM!</v>
      </c>
      <c r="XY935">
        <v>4.5999999999999996</v>
      </c>
      <c r="YC935">
        <v>4.41</v>
      </c>
      <c r="YG935">
        <v>4.26</v>
      </c>
      <c r="YH935">
        <v>4.26</v>
      </c>
      <c r="YI935">
        <v>4.26</v>
      </c>
      <c r="YJ935">
        <v>4.26</v>
      </c>
      <c r="YK935">
        <v>4.12</v>
      </c>
      <c r="YL935">
        <v>4.12</v>
      </c>
    </row>
    <row r="936" spans="1:662" x14ac:dyDescent="0.4">
      <c r="A936" s="2">
        <v>41472</v>
      </c>
      <c r="CW936">
        <v>43</v>
      </c>
      <c r="CX936">
        <v>41.85</v>
      </c>
      <c r="CY936">
        <v>39.380000000000003</v>
      </c>
      <c r="CZ936">
        <v>38</v>
      </c>
      <c r="DA936">
        <v>37.65</v>
      </c>
      <c r="DB936">
        <v>36.799999999999997</v>
      </c>
      <c r="IN936">
        <v>39.75</v>
      </c>
      <c r="IO936">
        <v>39.25</v>
      </c>
      <c r="LN936">
        <v>39.5</v>
      </c>
      <c r="LO936">
        <v>45.5</v>
      </c>
      <c r="LP936">
        <v>42.5</v>
      </c>
      <c r="MV936">
        <v>39</v>
      </c>
      <c r="MX936">
        <v>41.58</v>
      </c>
      <c r="NE936">
        <v>35.5</v>
      </c>
      <c r="NF936">
        <v>30.33</v>
      </c>
      <c r="NG936">
        <v>31.8</v>
      </c>
      <c r="NH936">
        <v>39.85</v>
      </c>
      <c r="NI936">
        <v>37.6</v>
      </c>
      <c r="NJ936">
        <v>32</v>
      </c>
      <c r="NK936">
        <v>33.729999999999997</v>
      </c>
      <c r="NL936">
        <v>39.799999999999997</v>
      </c>
      <c r="OZ936">
        <v>36.15</v>
      </c>
      <c r="PA936">
        <v>34.25</v>
      </c>
      <c r="PB936">
        <v>33.049999999999997</v>
      </c>
      <c r="PC936">
        <v>33.880000000000003</v>
      </c>
      <c r="QS936">
        <v>5.5</v>
      </c>
      <c r="QT936">
        <v>6.1</v>
      </c>
      <c r="QU936">
        <v>7.5</v>
      </c>
      <c r="QV936">
        <v>6.33</v>
      </c>
      <c r="VK936">
        <v>7</v>
      </c>
      <c r="VL936">
        <v>3</v>
      </c>
      <c r="VM936">
        <v>5</v>
      </c>
      <c r="VN936">
        <v>5.9</v>
      </c>
      <c r="WS936">
        <v>5.35</v>
      </c>
      <c r="WT936">
        <v>5.15</v>
      </c>
      <c r="WU936">
        <v>5</v>
      </c>
      <c r="XD936">
        <v>5.45</v>
      </c>
      <c r="XG936">
        <v>0.52</v>
      </c>
      <c r="XH936">
        <v>0.54</v>
      </c>
      <c r="XI936" s="16" t="e">
        <f t="shared" si="3"/>
        <v>#DIV/0!</v>
      </c>
      <c r="XL936">
        <v>0.54</v>
      </c>
      <c r="XO936">
        <v>0.54</v>
      </c>
      <c r="XP936">
        <v>0.54</v>
      </c>
      <c r="XQ936">
        <v>0.52</v>
      </c>
      <c r="YI936">
        <v>4.2699999999999996</v>
      </c>
    </row>
    <row r="937" spans="1:662" x14ac:dyDescent="0.4">
      <c r="A937" s="2">
        <v>41471</v>
      </c>
      <c r="CW937">
        <v>42.75</v>
      </c>
      <c r="CX937">
        <v>41.65</v>
      </c>
      <c r="CY937">
        <v>39.200000000000003</v>
      </c>
      <c r="CZ937">
        <v>37.799999999999997</v>
      </c>
      <c r="DA937">
        <v>37.36</v>
      </c>
      <c r="DB937">
        <v>36.76</v>
      </c>
      <c r="IN937">
        <v>39.75</v>
      </c>
      <c r="IO937">
        <v>38.380000000000003</v>
      </c>
      <c r="LN937">
        <v>39.5</v>
      </c>
      <c r="LO937">
        <v>45.5</v>
      </c>
      <c r="LP937">
        <v>42</v>
      </c>
      <c r="MV937">
        <v>39</v>
      </c>
      <c r="MX937">
        <v>41.4</v>
      </c>
      <c r="NE937">
        <v>36.049999999999997</v>
      </c>
      <c r="NF937">
        <v>29.93</v>
      </c>
      <c r="NG937">
        <v>31.78</v>
      </c>
      <c r="NH937">
        <v>39.950000000000003</v>
      </c>
      <c r="NI937">
        <v>37.6</v>
      </c>
      <c r="NJ937">
        <v>32</v>
      </c>
      <c r="NK937">
        <v>33.5</v>
      </c>
      <c r="NL937">
        <v>39.65</v>
      </c>
      <c r="OZ937">
        <v>36</v>
      </c>
      <c r="PA937">
        <v>34.25</v>
      </c>
      <c r="PB937">
        <v>33.200000000000003</v>
      </c>
      <c r="PC937">
        <v>34.1</v>
      </c>
      <c r="QS937">
        <v>5.5</v>
      </c>
      <c r="QT937">
        <v>6.1</v>
      </c>
      <c r="QU937">
        <v>7.4</v>
      </c>
      <c r="QV937">
        <v>6.35</v>
      </c>
      <c r="VK937">
        <v>7</v>
      </c>
      <c r="VL937">
        <v>3</v>
      </c>
      <c r="VM937">
        <v>5</v>
      </c>
      <c r="VN937">
        <v>5.93</v>
      </c>
      <c r="WS937">
        <v>5.35</v>
      </c>
      <c r="WT937">
        <v>5</v>
      </c>
      <c r="WU937">
        <v>5</v>
      </c>
      <c r="XD937">
        <v>5.45</v>
      </c>
      <c r="XI937" s="16" t="e">
        <f t="shared" si="3"/>
        <v>#DIV/0!</v>
      </c>
      <c r="XY937">
        <v>4.6100000000000003</v>
      </c>
      <c r="YC937">
        <v>4.42</v>
      </c>
      <c r="YG937">
        <v>4.2699999999999996</v>
      </c>
      <c r="YH937">
        <v>4.2699999999999996</v>
      </c>
      <c r="YI937">
        <v>4.2699999999999996</v>
      </c>
      <c r="YJ937">
        <v>4.2699999999999996</v>
      </c>
      <c r="YK937">
        <v>4.13</v>
      </c>
      <c r="YL937">
        <v>4.13</v>
      </c>
    </row>
    <row r="938" spans="1:662" x14ac:dyDescent="0.4">
      <c r="A938" s="2">
        <v>41470</v>
      </c>
      <c r="CW938">
        <v>42.75</v>
      </c>
      <c r="CX938">
        <v>40.65</v>
      </c>
      <c r="CY938">
        <v>38.200000000000003</v>
      </c>
      <c r="CZ938">
        <v>36.4</v>
      </c>
      <c r="DA938">
        <v>36.200000000000003</v>
      </c>
      <c r="DB938">
        <v>35.21</v>
      </c>
      <c r="IN938">
        <v>39</v>
      </c>
      <c r="IO938">
        <v>36.75</v>
      </c>
      <c r="LN938">
        <v>39.5</v>
      </c>
      <c r="LO938">
        <v>45.5</v>
      </c>
      <c r="LP938">
        <v>42</v>
      </c>
      <c r="MV938">
        <v>39</v>
      </c>
      <c r="MX938">
        <v>40.299999999999997</v>
      </c>
      <c r="NE938">
        <v>36</v>
      </c>
      <c r="NF938">
        <v>29.55</v>
      </c>
      <c r="NG938">
        <v>31.38</v>
      </c>
      <c r="NH938">
        <v>39.6</v>
      </c>
      <c r="NI938">
        <v>37.200000000000003</v>
      </c>
      <c r="NJ938">
        <v>31</v>
      </c>
      <c r="NK938">
        <v>32.950000000000003</v>
      </c>
      <c r="NL938">
        <v>38.49</v>
      </c>
      <c r="OZ938">
        <v>35.4</v>
      </c>
      <c r="PA938">
        <v>33.9</v>
      </c>
      <c r="PB938">
        <v>32.93</v>
      </c>
      <c r="PC938">
        <v>33.85</v>
      </c>
      <c r="QS938">
        <v>5.5</v>
      </c>
      <c r="QT938">
        <v>6.1</v>
      </c>
      <c r="QU938">
        <v>7.35</v>
      </c>
      <c r="QV938">
        <v>6.58</v>
      </c>
      <c r="VK938">
        <v>7</v>
      </c>
      <c r="VL938">
        <v>3</v>
      </c>
      <c r="VM938">
        <v>5</v>
      </c>
      <c r="VN938">
        <v>5.83</v>
      </c>
      <c r="WS938">
        <v>5.35</v>
      </c>
      <c r="WT938">
        <v>5</v>
      </c>
      <c r="WU938">
        <v>5</v>
      </c>
      <c r="XD938">
        <v>5.45</v>
      </c>
      <c r="XI938" s="16" t="e">
        <f t="shared" si="3"/>
        <v>#NUM!</v>
      </c>
      <c r="XY938">
        <v>4.5199999999999996</v>
      </c>
      <c r="YC938">
        <v>4.33</v>
      </c>
      <c r="YG938">
        <v>4.1900000000000004</v>
      </c>
      <c r="YH938">
        <v>4.1900000000000004</v>
      </c>
      <c r="YI938">
        <v>4.1900000000000004</v>
      </c>
      <c r="YJ938">
        <v>4.1900000000000004</v>
      </c>
      <c r="YK938">
        <v>4.05</v>
      </c>
      <c r="YL938">
        <v>4.05</v>
      </c>
    </row>
    <row r="939" spans="1:662" x14ac:dyDescent="0.4">
      <c r="A939" s="2">
        <v>41467</v>
      </c>
      <c r="CW939">
        <v>41.8</v>
      </c>
      <c r="CX939">
        <v>39.85</v>
      </c>
      <c r="CY939">
        <v>37.42</v>
      </c>
      <c r="CZ939">
        <v>35.36</v>
      </c>
      <c r="DA939">
        <v>35.15</v>
      </c>
      <c r="DB939">
        <v>34.119999999999997</v>
      </c>
      <c r="IN939">
        <v>38.15</v>
      </c>
      <c r="IO939">
        <v>37.119999999999997</v>
      </c>
      <c r="LN939">
        <v>37.75</v>
      </c>
      <c r="LO939">
        <v>44.45</v>
      </c>
      <c r="LP939">
        <v>41.75</v>
      </c>
      <c r="MV939">
        <v>38.4</v>
      </c>
      <c r="MX939">
        <v>39.450000000000003</v>
      </c>
      <c r="NE939">
        <v>36.049999999999997</v>
      </c>
      <c r="NF939">
        <v>29.5</v>
      </c>
      <c r="NG939">
        <v>31</v>
      </c>
      <c r="NH939">
        <v>39.35</v>
      </c>
      <c r="NI939">
        <v>37.25</v>
      </c>
      <c r="NJ939">
        <v>30.93</v>
      </c>
      <c r="NK939">
        <v>32.75</v>
      </c>
      <c r="NL939">
        <v>37.5</v>
      </c>
      <c r="OZ939">
        <v>34.9</v>
      </c>
      <c r="PA939">
        <v>33.799999999999997</v>
      </c>
      <c r="PB939">
        <v>32.799999999999997</v>
      </c>
      <c r="PC939">
        <v>33.799999999999997</v>
      </c>
      <c r="QS939">
        <v>5.68</v>
      </c>
      <c r="QT939">
        <v>6.1</v>
      </c>
      <c r="QU939">
        <v>7.5</v>
      </c>
      <c r="QV939">
        <v>6.45</v>
      </c>
      <c r="VK939">
        <v>7</v>
      </c>
      <c r="VL939">
        <v>3</v>
      </c>
      <c r="VM939">
        <v>5</v>
      </c>
      <c r="VN939">
        <v>5.98</v>
      </c>
      <c r="WS939">
        <v>5.4</v>
      </c>
      <c r="WT939">
        <v>5.03</v>
      </c>
      <c r="WU939">
        <v>4.88</v>
      </c>
      <c r="XD939">
        <v>5.45</v>
      </c>
      <c r="XG939">
        <v>0.54</v>
      </c>
      <c r="XH939">
        <v>0.56000000000000005</v>
      </c>
      <c r="XI939" s="16">
        <f t="shared" si="3"/>
        <v>-3.5091319811269943E-2</v>
      </c>
      <c r="XL939">
        <v>0.56000000000000005</v>
      </c>
      <c r="XO939">
        <v>0.56000000000000005</v>
      </c>
      <c r="XP939">
        <v>0.56000000000000005</v>
      </c>
      <c r="XQ939">
        <v>0.54</v>
      </c>
      <c r="XY939">
        <v>4.53</v>
      </c>
      <c r="YC939">
        <v>4.3499999999999996</v>
      </c>
      <c r="YG939">
        <v>4.2</v>
      </c>
      <c r="YH939">
        <v>4.2</v>
      </c>
      <c r="YI939">
        <v>4.2</v>
      </c>
      <c r="YJ939">
        <v>4.2</v>
      </c>
      <c r="YK939">
        <v>4.0599999999999996</v>
      </c>
      <c r="YL939">
        <v>4.0599999999999996</v>
      </c>
    </row>
    <row r="940" spans="1:662" x14ac:dyDescent="0.4">
      <c r="A940" s="2">
        <v>41466</v>
      </c>
      <c r="CW940">
        <v>41.85</v>
      </c>
      <c r="CX940">
        <v>40</v>
      </c>
      <c r="CY940">
        <v>38.049999999999997</v>
      </c>
      <c r="CZ940">
        <v>35</v>
      </c>
      <c r="DA940">
        <v>34.85</v>
      </c>
      <c r="DB940">
        <v>33.35</v>
      </c>
      <c r="IN940">
        <v>37.85</v>
      </c>
      <c r="IO940">
        <v>36.35</v>
      </c>
      <c r="LN940">
        <v>37.6</v>
      </c>
      <c r="LO940">
        <v>44.4</v>
      </c>
      <c r="LP940">
        <v>41.95</v>
      </c>
      <c r="MV940">
        <v>38.5</v>
      </c>
      <c r="MX940">
        <v>39.4</v>
      </c>
      <c r="NE940">
        <v>35.700000000000003</v>
      </c>
      <c r="NF940">
        <v>29.55</v>
      </c>
      <c r="NG940">
        <v>31.15</v>
      </c>
      <c r="NH940">
        <v>39.4</v>
      </c>
      <c r="NI940">
        <v>37.15</v>
      </c>
      <c r="NJ940">
        <v>31.1</v>
      </c>
      <c r="NK940">
        <v>32.6</v>
      </c>
      <c r="NL940">
        <v>37.450000000000003</v>
      </c>
      <c r="OZ940">
        <v>35</v>
      </c>
      <c r="PA940">
        <v>33.950000000000003</v>
      </c>
      <c r="PB940">
        <v>32.799999999999997</v>
      </c>
      <c r="PC940">
        <v>33.799999999999997</v>
      </c>
      <c r="QS940">
        <v>6</v>
      </c>
      <c r="QT940">
        <v>6.1</v>
      </c>
      <c r="QU940">
        <v>7.6</v>
      </c>
      <c r="QV940">
        <v>6.45</v>
      </c>
      <c r="VK940">
        <v>7</v>
      </c>
      <c r="VL940">
        <v>2.75</v>
      </c>
      <c r="VM940">
        <v>5</v>
      </c>
      <c r="VN940">
        <v>5.93</v>
      </c>
      <c r="WS940">
        <v>5.43</v>
      </c>
      <c r="WT940">
        <v>5.13</v>
      </c>
      <c r="WU940">
        <v>5</v>
      </c>
      <c r="XD940">
        <v>5.45</v>
      </c>
      <c r="XG940">
        <v>0.56999999999999995</v>
      </c>
      <c r="XH940">
        <v>0.57999999999999996</v>
      </c>
      <c r="XI940" s="16">
        <f t="shared" si="3"/>
        <v>5.3109825313948332E-2</v>
      </c>
      <c r="XL940">
        <v>0.57999999999999996</v>
      </c>
      <c r="XO940">
        <v>0.57999999999999996</v>
      </c>
      <c r="XP940">
        <v>0.57999999999999996</v>
      </c>
      <c r="XQ940">
        <v>0.56999999999999995</v>
      </c>
      <c r="XY940">
        <v>4.57</v>
      </c>
      <c r="YC940">
        <v>4.3899999999999997</v>
      </c>
      <c r="YG940">
        <v>4.25</v>
      </c>
      <c r="YH940">
        <v>4.25</v>
      </c>
      <c r="YI940">
        <v>4.25</v>
      </c>
      <c r="YJ940">
        <v>4.25</v>
      </c>
      <c r="YK940">
        <v>4.1100000000000003</v>
      </c>
      <c r="YL940">
        <v>4.1100000000000003</v>
      </c>
    </row>
    <row r="941" spans="1:662" x14ac:dyDescent="0.4">
      <c r="A941" s="2">
        <v>41465</v>
      </c>
      <c r="CW941">
        <v>41.28</v>
      </c>
      <c r="CX941">
        <v>39.200000000000003</v>
      </c>
      <c r="CY941">
        <v>37.15</v>
      </c>
      <c r="CZ941">
        <v>34.65</v>
      </c>
      <c r="DA941">
        <v>34.15</v>
      </c>
      <c r="DB941">
        <v>32.229999999999997</v>
      </c>
      <c r="IN941">
        <v>37.15</v>
      </c>
      <c r="IO941">
        <v>35.229999999999997</v>
      </c>
      <c r="LN941">
        <v>37.35</v>
      </c>
      <c r="LO941">
        <v>44</v>
      </c>
      <c r="LP941">
        <v>41.4</v>
      </c>
      <c r="MV941">
        <v>38.229999999999997</v>
      </c>
      <c r="MX941">
        <v>39</v>
      </c>
      <c r="NE941">
        <v>35.4</v>
      </c>
      <c r="NF941">
        <v>29.45</v>
      </c>
      <c r="NG941">
        <v>31.25</v>
      </c>
      <c r="NH941">
        <v>39.25</v>
      </c>
      <c r="NI941">
        <v>37</v>
      </c>
      <c r="NJ941">
        <v>30.65</v>
      </c>
      <c r="NK941">
        <v>32.35</v>
      </c>
      <c r="NL941">
        <v>36.9</v>
      </c>
      <c r="OZ941">
        <v>34.729999999999997</v>
      </c>
      <c r="PA941">
        <v>33.799999999999997</v>
      </c>
      <c r="PB941">
        <v>32.9</v>
      </c>
      <c r="PC941">
        <v>33.6</v>
      </c>
      <c r="QS941">
        <v>6</v>
      </c>
      <c r="QT941">
        <v>6.1</v>
      </c>
      <c r="QU941">
        <v>7.4</v>
      </c>
      <c r="QV941">
        <v>6.45</v>
      </c>
      <c r="VK941">
        <v>7</v>
      </c>
      <c r="VL941">
        <v>2.75</v>
      </c>
      <c r="VM941">
        <v>5</v>
      </c>
      <c r="VN941">
        <v>6</v>
      </c>
      <c r="WS941">
        <v>5.43</v>
      </c>
      <c r="WT941">
        <v>5.13</v>
      </c>
      <c r="WU941">
        <v>5</v>
      </c>
      <c r="XD941">
        <v>5.58</v>
      </c>
      <c r="XG941">
        <v>0.53</v>
      </c>
      <c r="XH941">
        <v>0.55000000000000004</v>
      </c>
      <c r="XI941" s="16">
        <f t="shared" si="3"/>
        <v>0</v>
      </c>
      <c r="XL941">
        <v>0.55000000000000004</v>
      </c>
      <c r="XO941">
        <v>0.55000000000000004</v>
      </c>
      <c r="XP941">
        <v>0.55000000000000004</v>
      </c>
      <c r="XQ941">
        <v>0.53</v>
      </c>
      <c r="XY941">
        <v>4.53</v>
      </c>
      <c r="YC941">
        <v>4.3499999999999996</v>
      </c>
      <c r="YG941">
        <v>4.21</v>
      </c>
      <c r="YH941">
        <v>4.21</v>
      </c>
      <c r="YI941">
        <v>4.21</v>
      </c>
      <c r="YJ941">
        <v>4.21</v>
      </c>
      <c r="YK941">
        <v>4.07</v>
      </c>
      <c r="YL941">
        <v>4.07</v>
      </c>
    </row>
    <row r="942" spans="1:662" x14ac:dyDescent="0.4">
      <c r="A942" s="2">
        <v>41464</v>
      </c>
      <c r="CW942">
        <v>40.9</v>
      </c>
      <c r="CX942">
        <v>38.9</v>
      </c>
      <c r="CY942">
        <v>37</v>
      </c>
      <c r="CZ942">
        <v>34.5</v>
      </c>
      <c r="DA942">
        <v>34.049999999999997</v>
      </c>
      <c r="DB942">
        <v>31.75</v>
      </c>
      <c r="IN942">
        <v>37.049999999999997</v>
      </c>
      <c r="IO942">
        <v>34.75</v>
      </c>
      <c r="LN942">
        <v>37.33</v>
      </c>
      <c r="LO942">
        <v>44</v>
      </c>
      <c r="LP942">
        <v>41.2</v>
      </c>
      <c r="MV942">
        <v>38.25</v>
      </c>
      <c r="MX942">
        <v>39</v>
      </c>
      <c r="NE942">
        <v>35.4</v>
      </c>
      <c r="NF942">
        <v>29.55</v>
      </c>
      <c r="NG942">
        <v>31.35</v>
      </c>
      <c r="NH942">
        <v>39.299999999999997</v>
      </c>
      <c r="NI942">
        <v>37.1</v>
      </c>
      <c r="NJ942">
        <v>30.75</v>
      </c>
      <c r="NK942">
        <v>32.33</v>
      </c>
      <c r="NL942">
        <v>36.700000000000003</v>
      </c>
      <c r="OZ942">
        <v>34.75</v>
      </c>
      <c r="PA942">
        <v>33.85</v>
      </c>
      <c r="PB942">
        <v>32.799999999999997</v>
      </c>
      <c r="PC942">
        <v>33.549999999999997</v>
      </c>
      <c r="QS942">
        <v>6</v>
      </c>
      <c r="QT942">
        <v>6.25</v>
      </c>
      <c r="QU942">
        <v>7.55</v>
      </c>
      <c r="QV942">
        <v>6.63</v>
      </c>
      <c r="VK942">
        <v>7</v>
      </c>
      <c r="VL942">
        <v>2.75</v>
      </c>
      <c r="VM942">
        <v>5</v>
      </c>
      <c r="VN942">
        <v>6</v>
      </c>
      <c r="WS942">
        <v>5.43</v>
      </c>
      <c r="WT942">
        <v>5.13</v>
      </c>
      <c r="WU942">
        <v>5</v>
      </c>
      <c r="XD942">
        <v>5.48</v>
      </c>
      <c r="XG942">
        <v>0.53</v>
      </c>
      <c r="XH942">
        <v>0.55000000000000004</v>
      </c>
      <c r="XI942" s="16">
        <f t="shared" si="3"/>
        <v>-3.5718082602079114E-2</v>
      </c>
      <c r="XL942">
        <v>0.55000000000000004</v>
      </c>
      <c r="XO942">
        <v>0.55000000000000004</v>
      </c>
      <c r="XP942">
        <v>0.55000000000000004</v>
      </c>
      <c r="XQ942">
        <v>0.53</v>
      </c>
      <c r="XY942">
        <v>4.66</v>
      </c>
      <c r="YC942">
        <v>4.4800000000000004</v>
      </c>
      <c r="YG942">
        <v>4.33</v>
      </c>
      <c r="YH942">
        <v>4.33</v>
      </c>
      <c r="YI942">
        <v>4.33</v>
      </c>
      <c r="YJ942">
        <v>4.33</v>
      </c>
      <c r="YK942">
        <v>4.1900000000000004</v>
      </c>
      <c r="YL942">
        <v>4.1900000000000004</v>
      </c>
    </row>
    <row r="943" spans="1:662" x14ac:dyDescent="0.4">
      <c r="A943" s="2">
        <v>41463</v>
      </c>
      <c r="CW943">
        <v>41.05</v>
      </c>
      <c r="CX943">
        <v>39</v>
      </c>
      <c r="CY943">
        <v>37.25</v>
      </c>
      <c r="CZ943">
        <v>34.9</v>
      </c>
      <c r="DA943">
        <v>34</v>
      </c>
      <c r="DB943">
        <v>31.75</v>
      </c>
      <c r="IN943">
        <v>37</v>
      </c>
      <c r="IO943">
        <v>34.75</v>
      </c>
      <c r="LN943">
        <v>37.450000000000003</v>
      </c>
      <c r="LO943">
        <v>44.25</v>
      </c>
      <c r="LP943">
        <v>41.45</v>
      </c>
      <c r="MV943">
        <v>38.479999999999997</v>
      </c>
      <c r="MX943">
        <v>39.25</v>
      </c>
      <c r="NE943">
        <v>35.630000000000003</v>
      </c>
      <c r="NF943">
        <v>29.78</v>
      </c>
      <c r="NG943">
        <v>31.58</v>
      </c>
      <c r="NH943">
        <v>39.53</v>
      </c>
      <c r="NI943">
        <v>37.25</v>
      </c>
      <c r="NJ943">
        <v>31.2</v>
      </c>
      <c r="NK943">
        <v>32.450000000000003</v>
      </c>
      <c r="NL943">
        <v>36.950000000000003</v>
      </c>
      <c r="OZ943">
        <v>34.979999999999997</v>
      </c>
      <c r="PA943">
        <v>34</v>
      </c>
      <c r="PB943">
        <v>32.9</v>
      </c>
      <c r="PC943">
        <v>33.549999999999997</v>
      </c>
      <c r="QS943">
        <v>6</v>
      </c>
      <c r="QT943">
        <v>6.25</v>
      </c>
      <c r="QU943">
        <v>7.55</v>
      </c>
      <c r="QV943">
        <v>6.5</v>
      </c>
      <c r="VK943">
        <v>7</v>
      </c>
      <c r="VL943">
        <v>2.75</v>
      </c>
      <c r="VM943">
        <v>5.08</v>
      </c>
      <c r="VN943">
        <v>6.05</v>
      </c>
      <c r="WS943">
        <v>5.43</v>
      </c>
      <c r="WT943">
        <v>5.13</v>
      </c>
      <c r="WU943">
        <v>5</v>
      </c>
      <c r="XD943">
        <v>5.48</v>
      </c>
      <c r="XG943">
        <v>0.56000000000000005</v>
      </c>
      <c r="XH943">
        <v>0.56999999999999995</v>
      </c>
      <c r="XI943" s="16">
        <f t="shared" si="3"/>
        <v>-3.4486176071169321E-2</v>
      </c>
      <c r="XL943">
        <v>0.56999999999999995</v>
      </c>
      <c r="XO943">
        <v>0.56999999999999995</v>
      </c>
      <c r="XP943">
        <v>0.56999999999999995</v>
      </c>
      <c r="XQ943">
        <v>0.56000000000000005</v>
      </c>
      <c r="XY943">
        <v>4.75</v>
      </c>
      <c r="YC943">
        <v>4.55</v>
      </c>
      <c r="YG943">
        <v>4.4000000000000004</v>
      </c>
      <c r="YH943">
        <v>4.4000000000000004</v>
      </c>
      <c r="YI943">
        <v>4.4000000000000004</v>
      </c>
      <c r="YJ943">
        <v>4.4000000000000004</v>
      </c>
      <c r="YK943">
        <v>4.25</v>
      </c>
      <c r="YL943">
        <v>4.25</v>
      </c>
    </row>
    <row r="944" spans="1:662" x14ac:dyDescent="0.4">
      <c r="A944" s="2">
        <v>41460</v>
      </c>
      <c r="CW944">
        <v>41.25</v>
      </c>
      <c r="CX944">
        <v>39.6</v>
      </c>
      <c r="CY944">
        <v>38.43</v>
      </c>
      <c r="CZ944">
        <v>35.450000000000003</v>
      </c>
      <c r="DA944">
        <v>34.75</v>
      </c>
      <c r="DB944">
        <v>32.450000000000003</v>
      </c>
      <c r="IN944">
        <v>37.75</v>
      </c>
      <c r="IO944">
        <v>35.450000000000003</v>
      </c>
      <c r="LN944">
        <v>37.799999999999997</v>
      </c>
      <c r="LO944">
        <v>44.8</v>
      </c>
      <c r="LP944">
        <v>42.1</v>
      </c>
      <c r="MV944">
        <v>38.9</v>
      </c>
      <c r="MX944">
        <v>39.799999999999997</v>
      </c>
      <c r="NE944">
        <v>36</v>
      </c>
      <c r="NF944">
        <v>29.55</v>
      </c>
      <c r="NG944">
        <v>31.7</v>
      </c>
      <c r="NH944">
        <v>39.950000000000003</v>
      </c>
      <c r="NI944">
        <v>37.630000000000003</v>
      </c>
      <c r="NJ944">
        <v>31.6</v>
      </c>
      <c r="NK944">
        <v>32.799999999999997</v>
      </c>
      <c r="NL944">
        <v>37.6</v>
      </c>
      <c r="OZ944">
        <v>35.4</v>
      </c>
      <c r="PA944">
        <v>34.200000000000003</v>
      </c>
      <c r="PB944">
        <v>33.200000000000003</v>
      </c>
      <c r="PC944">
        <v>33.85</v>
      </c>
      <c r="QS944">
        <v>5.7</v>
      </c>
      <c r="QT944">
        <v>6.3</v>
      </c>
      <c r="QU944">
        <v>7.55</v>
      </c>
      <c r="QV944">
        <v>6.7</v>
      </c>
      <c r="VK944">
        <v>7</v>
      </c>
      <c r="VL944">
        <v>2.6</v>
      </c>
      <c r="VM944">
        <v>5.08</v>
      </c>
      <c r="VN944">
        <v>6.35</v>
      </c>
      <c r="WS944">
        <v>5.28</v>
      </c>
      <c r="WT944">
        <v>5.03</v>
      </c>
      <c r="WU944">
        <v>4.8</v>
      </c>
      <c r="XD944">
        <v>5.45</v>
      </c>
      <c r="XG944">
        <v>0.56000000000000005</v>
      </c>
      <c r="XH944">
        <v>0.59</v>
      </c>
      <c r="XI944" s="16">
        <f t="shared" si="3"/>
        <v>1.709443335930004E-2</v>
      </c>
      <c r="XL944">
        <v>0.59</v>
      </c>
      <c r="XO944">
        <v>0.59</v>
      </c>
      <c r="XP944">
        <v>0.59</v>
      </c>
      <c r="XQ944">
        <v>0.56000000000000005</v>
      </c>
      <c r="XY944">
        <v>4.8</v>
      </c>
      <c r="YC944">
        <v>4.6100000000000003</v>
      </c>
      <c r="YG944">
        <v>4.4400000000000004</v>
      </c>
      <c r="YH944">
        <v>4.4400000000000004</v>
      </c>
      <c r="YI944">
        <v>4.4400000000000004</v>
      </c>
      <c r="YJ944">
        <v>4.4400000000000004</v>
      </c>
      <c r="YK944">
        <v>4.29</v>
      </c>
      <c r="YL944">
        <v>4.29</v>
      </c>
    </row>
    <row r="945" spans="1:663" x14ac:dyDescent="0.4">
      <c r="A945" s="2">
        <v>41459</v>
      </c>
      <c r="CW945">
        <v>40.9</v>
      </c>
      <c r="CX945">
        <v>39.200000000000003</v>
      </c>
      <c r="CY945">
        <v>37.9</v>
      </c>
      <c r="CZ945">
        <v>35.4</v>
      </c>
      <c r="DA945">
        <v>34.450000000000003</v>
      </c>
      <c r="DB945">
        <v>32.049999999999997</v>
      </c>
      <c r="IN945">
        <v>37.450000000000003</v>
      </c>
      <c r="IO945">
        <v>35.049999999999997</v>
      </c>
      <c r="LN945">
        <v>37.700000000000003</v>
      </c>
      <c r="LO945">
        <v>44.45</v>
      </c>
      <c r="LP945">
        <v>41.65</v>
      </c>
      <c r="MV945">
        <v>38.700000000000003</v>
      </c>
      <c r="MX945">
        <v>39.450000000000003</v>
      </c>
      <c r="NE945">
        <v>35.950000000000003</v>
      </c>
      <c r="NF945">
        <v>29.83</v>
      </c>
      <c r="NG945">
        <v>31.6</v>
      </c>
      <c r="NH945">
        <v>39.85</v>
      </c>
      <c r="NI945">
        <v>37.65</v>
      </c>
      <c r="NJ945">
        <v>31.25</v>
      </c>
      <c r="NK945">
        <v>32.700000000000003</v>
      </c>
      <c r="NL945">
        <v>37.15</v>
      </c>
      <c r="OZ945">
        <v>35.200000000000003</v>
      </c>
      <c r="PA945">
        <v>34.15</v>
      </c>
      <c r="PB945">
        <v>33.15</v>
      </c>
      <c r="PC945">
        <v>34.049999999999997</v>
      </c>
      <c r="QS945">
        <v>6</v>
      </c>
      <c r="QT945">
        <v>5.8</v>
      </c>
      <c r="QU945">
        <v>8</v>
      </c>
      <c r="QV945">
        <v>6.75</v>
      </c>
      <c r="VK945">
        <v>7</v>
      </c>
      <c r="VL945">
        <v>2.85</v>
      </c>
      <c r="VM945">
        <v>4.95</v>
      </c>
      <c r="VN945">
        <v>6.25</v>
      </c>
      <c r="WS945">
        <v>5.15</v>
      </c>
      <c r="WT945">
        <v>4.88</v>
      </c>
      <c r="WU945">
        <v>4.63</v>
      </c>
      <c r="XD945">
        <v>5.2</v>
      </c>
      <c r="XG945">
        <v>0.56999999999999995</v>
      </c>
      <c r="XH945">
        <v>0.57999999999999996</v>
      </c>
      <c r="XI945" s="16">
        <f t="shared" si="3"/>
        <v>-6.6691374498672282E-2</v>
      </c>
      <c r="XL945">
        <v>0.57999999999999996</v>
      </c>
      <c r="XO945">
        <v>0.57999999999999996</v>
      </c>
      <c r="XP945">
        <v>0.57999999999999996</v>
      </c>
      <c r="XQ945">
        <v>0.56999999999999995</v>
      </c>
      <c r="XY945">
        <v>5.1100000000000003</v>
      </c>
      <c r="YC945">
        <v>4.9000000000000004</v>
      </c>
      <c r="YG945">
        <v>4.72</v>
      </c>
      <c r="YH945">
        <v>4.72</v>
      </c>
      <c r="YI945">
        <v>4.72</v>
      </c>
      <c r="YJ945">
        <v>4.72</v>
      </c>
      <c r="YK945">
        <v>4.5599999999999996</v>
      </c>
      <c r="YL945">
        <v>4.5599999999999996</v>
      </c>
    </row>
    <row r="946" spans="1:663" x14ac:dyDescent="0.4">
      <c r="A946" s="2">
        <v>41458</v>
      </c>
      <c r="CW946">
        <v>41.18</v>
      </c>
      <c r="CX946">
        <v>39.5</v>
      </c>
      <c r="CY946">
        <v>38.25</v>
      </c>
      <c r="CZ946">
        <v>36</v>
      </c>
      <c r="DA946">
        <v>35</v>
      </c>
      <c r="DB946">
        <v>32.75</v>
      </c>
      <c r="IN946">
        <v>38</v>
      </c>
      <c r="IO946">
        <v>35.75</v>
      </c>
      <c r="LN946">
        <v>37.799999999999997</v>
      </c>
      <c r="LO946">
        <v>44.65</v>
      </c>
      <c r="LP946">
        <v>41.95</v>
      </c>
      <c r="MV946">
        <v>38.799999999999997</v>
      </c>
      <c r="MX946">
        <v>39.65</v>
      </c>
      <c r="NE946">
        <v>36</v>
      </c>
      <c r="NF946">
        <v>29.8</v>
      </c>
      <c r="NG946">
        <v>31.65</v>
      </c>
      <c r="NH946">
        <v>40.049999999999997</v>
      </c>
      <c r="NI946">
        <v>37.729999999999997</v>
      </c>
      <c r="NJ946">
        <v>31.7</v>
      </c>
      <c r="NK946">
        <v>32.799999999999997</v>
      </c>
      <c r="NL946">
        <v>37.450000000000003</v>
      </c>
      <c r="OZ946">
        <v>35.299999999999997</v>
      </c>
      <c r="PA946">
        <v>34.299999999999997</v>
      </c>
      <c r="PB946">
        <v>33.25</v>
      </c>
      <c r="PC946">
        <v>34.200000000000003</v>
      </c>
      <c r="QS946">
        <v>6</v>
      </c>
      <c r="QT946">
        <v>5.8</v>
      </c>
      <c r="QU946">
        <v>8</v>
      </c>
      <c r="QV946">
        <v>6.75</v>
      </c>
      <c r="VK946">
        <v>7</v>
      </c>
      <c r="VL946">
        <v>2.85</v>
      </c>
      <c r="VM946">
        <v>4.88</v>
      </c>
      <c r="VN946">
        <v>6.25</v>
      </c>
      <c r="WS946">
        <v>5.18</v>
      </c>
      <c r="WT946">
        <v>4.9000000000000004</v>
      </c>
      <c r="WU946">
        <v>4.8</v>
      </c>
      <c r="XD946">
        <v>5.23</v>
      </c>
      <c r="XG946">
        <v>0.59</v>
      </c>
      <c r="XH946">
        <v>0.62</v>
      </c>
      <c r="XI946" s="16" t="e">
        <f t="shared" si="3"/>
        <v>#DIV/0!</v>
      </c>
      <c r="XL946">
        <v>0.62</v>
      </c>
      <c r="XO946">
        <v>0.62</v>
      </c>
      <c r="XP946">
        <v>0.62</v>
      </c>
      <c r="XQ946">
        <v>0.59</v>
      </c>
      <c r="XY946">
        <v>5.25</v>
      </c>
      <c r="YC946">
        <v>5.03</v>
      </c>
      <c r="YG946">
        <v>4.8499999999999996</v>
      </c>
      <c r="YH946">
        <v>4.8499999999999996</v>
      </c>
      <c r="YI946">
        <v>4.8499999999999996</v>
      </c>
      <c r="YJ946">
        <v>4.8499999999999996</v>
      </c>
      <c r="YK946">
        <v>4.6900000000000004</v>
      </c>
      <c r="YL946">
        <v>4.6900000000000004</v>
      </c>
    </row>
    <row r="947" spans="1:663" x14ac:dyDescent="0.4">
      <c r="A947" s="2">
        <v>41457</v>
      </c>
      <c r="CW947">
        <v>41</v>
      </c>
      <c r="CX947">
        <v>39.5</v>
      </c>
      <c r="CY947">
        <v>38.25</v>
      </c>
      <c r="CZ947">
        <v>36.25</v>
      </c>
      <c r="DA947">
        <v>35.33</v>
      </c>
      <c r="DB947">
        <v>33.15</v>
      </c>
      <c r="IN947">
        <v>38.33</v>
      </c>
      <c r="IO947">
        <v>36.15</v>
      </c>
      <c r="LN947">
        <v>37.549999999999997</v>
      </c>
      <c r="LO947">
        <v>44.7</v>
      </c>
      <c r="LP947">
        <v>42.15</v>
      </c>
      <c r="MV947">
        <v>38.65</v>
      </c>
      <c r="MX947">
        <v>39.700000000000003</v>
      </c>
      <c r="NE947">
        <v>36.049999999999997</v>
      </c>
      <c r="NF947">
        <v>29.7</v>
      </c>
      <c r="NG947">
        <v>31.2</v>
      </c>
      <c r="NH947">
        <v>39.799999999999997</v>
      </c>
      <c r="NI947">
        <v>37.380000000000003</v>
      </c>
      <c r="NJ947">
        <v>31.33</v>
      </c>
      <c r="NK947">
        <v>32.549999999999997</v>
      </c>
      <c r="NL947">
        <v>37.65</v>
      </c>
      <c r="OZ947">
        <v>35.15</v>
      </c>
      <c r="PA947">
        <v>34.1</v>
      </c>
      <c r="PB947">
        <v>33.130000000000003</v>
      </c>
      <c r="PC947">
        <v>34</v>
      </c>
      <c r="QS947">
        <v>6</v>
      </c>
      <c r="QT947">
        <v>5.8</v>
      </c>
      <c r="QU947">
        <v>8</v>
      </c>
      <c r="QV947">
        <v>6.75</v>
      </c>
      <c r="VK947">
        <v>7</v>
      </c>
      <c r="VL947">
        <v>2.85</v>
      </c>
      <c r="VM947">
        <v>4.83</v>
      </c>
      <c r="VN947">
        <v>6.25</v>
      </c>
      <c r="WS947">
        <v>5.18</v>
      </c>
      <c r="WT947">
        <v>5</v>
      </c>
      <c r="WU947">
        <v>4.8</v>
      </c>
      <c r="XD947">
        <v>5.23</v>
      </c>
      <c r="XI947" s="16" t="e">
        <f t="shared" si="3"/>
        <v>#NUM!</v>
      </c>
      <c r="XY947">
        <v>4.84</v>
      </c>
      <c r="YC947">
        <v>4.62</v>
      </c>
      <c r="YG947">
        <v>4.4400000000000004</v>
      </c>
      <c r="YH947">
        <v>4.4400000000000004</v>
      </c>
      <c r="YI947">
        <v>4.4400000000000004</v>
      </c>
      <c r="YJ947">
        <v>4.4400000000000004</v>
      </c>
      <c r="YK947">
        <v>4.3099999999999996</v>
      </c>
      <c r="YL947">
        <v>4.3099999999999996</v>
      </c>
    </row>
    <row r="948" spans="1:663" x14ac:dyDescent="0.4">
      <c r="A948" s="2">
        <v>41456</v>
      </c>
      <c r="CW948">
        <v>41</v>
      </c>
      <c r="CX948">
        <v>39.6</v>
      </c>
      <c r="CY948">
        <v>38.5</v>
      </c>
      <c r="CZ948">
        <v>36.43</v>
      </c>
      <c r="DA948">
        <v>35.549999999999997</v>
      </c>
      <c r="DB948">
        <v>33.25</v>
      </c>
      <c r="IN948">
        <v>38.549999999999997</v>
      </c>
      <c r="IO948">
        <v>36.25</v>
      </c>
      <c r="LN948">
        <v>37.479999999999997</v>
      </c>
      <c r="LO948">
        <v>44.65</v>
      </c>
      <c r="LP948">
        <v>42.25</v>
      </c>
      <c r="MV948">
        <v>38.549999999999997</v>
      </c>
      <c r="MX948">
        <v>39.65</v>
      </c>
      <c r="NE948">
        <v>35.799999999999997</v>
      </c>
      <c r="NF948">
        <v>29.55</v>
      </c>
      <c r="NG948">
        <v>30.85</v>
      </c>
      <c r="NH948">
        <v>39.479999999999997</v>
      </c>
      <c r="NI948">
        <v>37</v>
      </c>
      <c r="NJ948">
        <v>30.9</v>
      </c>
      <c r="NK948">
        <v>32.479999999999997</v>
      </c>
      <c r="NL948">
        <v>37.75</v>
      </c>
      <c r="OZ948">
        <v>35.049999999999997</v>
      </c>
      <c r="PA948">
        <v>33.85</v>
      </c>
      <c r="PB948">
        <v>32.9</v>
      </c>
      <c r="PC948">
        <v>33.799999999999997</v>
      </c>
      <c r="QS948">
        <v>6</v>
      </c>
      <c r="QT948">
        <v>5.8</v>
      </c>
      <c r="QU948">
        <v>8</v>
      </c>
      <c r="QV948">
        <v>6.75</v>
      </c>
      <c r="VK948">
        <v>6.75</v>
      </c>
      <c r="VL948">
        <v>2.7</v>
      </c>
      <c r="VM948">
        <v>4.8</v>
      </c>
      <c r="VN948">
        <v>6.25</v>
      </c>
      <c r="WS948">
        <v>5.15</v>
      </c>
      <c r="WT948">
        <v>5</v>
      </c>
      <c r="WU948">
        <v>4.78</v>
      </c>
      <c r="XD948">
        <v>5.25</v>
      </c>
      <c r="XG948">
        <v>0.51</v>
      </c>
      <c r="XH948">
        <v>0.53</v>
      </c>
      <c r="XI948" s="16">
        <f t="shared" si="3"/>
        <v>1.9048194970694411E-2</v>
      </c>
      <c r="XL948">
        <v>0.53</v>
      </c>
      <c r="XO948">
        <v>0.53</v>
      </c>
      <c r="XP948">
        <v>0.53</v>
      </c>
      <c r="XQ948">
        <v>0.51</v>
      </c>
      <c r="XY948">
        <v>4.8</v>
      </c>
      <c r="YC948">
        <v>4.58</v>
      </c>
      <c r="YG948">
        <v>4.4000000000000004</v>
      </c>
      <c r="YH948">
        <v>4.4000000000000004</v>
      </c>
      <c r="YI948">
        <v>4.4000000000000004</v>
      </c>
      <c r="YJ948">
        <v>4.4000000000000004</v>
      </c>
      <c r="YK948">
        <v>4.2699999999999996</v>
      </c>
      <c r="YL948">
        <v>4.2699999999999996</v>
      </c>
    </row>
    <row r="949" spans="1:663" x14ac:dyDescent="0.4">
      <c r="A949" s="2">
        <v>41453</v>
      </c>
      <c r="CX949">
        <v>38</v>
      </c>
      <c r="CY949">
        <v>37.1</v>
      </c>
      <c r="CZ949">
        <v>35.08</v>
      </c>
      <c r="DA949">
        <v>34.65</v>
      </c>
      <c r="DB949">
        <v>31.59</v>
      </c>
      <c r="DC949">
        <v>29.75</v>
      </c>
      <c r="IO949">
        <v>34.6</v>
      </c>
      <c r="IP949">
        <v>32.75</v>
      </c>
      <c r="LO949">
        <v>44.05</v>
      </c>
      <c r="LP949">
        <v>41.85</v>
      </c>
      <c r="LQ949">
        <v>36.299999999999997</v>
      </c>
      <c r="MV949">
        <v>37.85</v>
      </c>
      <c r="MX949">
        <v>39.049999999999997</v>
      </c>
      <c r="NE949">
        <v>35.799999999999997</v>
      </c>
      <c r="NF949">
        <v>29.35</v>
      </c>
      <c r="NG949">
        <v>30.75</v>
      </c>
      <c r="NH949">
        <v>39.25</v>
      </c>
      <c r="NI949">
        <v>36.85</v>
      </c>
      <c r="NJ949">
        <v>30.65</v>
      </c>
      <c r="NK949">
        <v>32.1</v>
      </c>
      <c r="NL949">
        <v>36.85</v>
      </c>
      <c r="NM949">
        <v>31.8</v>
      </c>
      <c r="OZ949">
        <v>34.65</v>
      </c>
      <c r="PA949">
        <v>33.65</v>
      </c>
      <c r="PB949">
        <v>32.729999999999997</v>
      </c>
      <c r="PC949">
        <v>33.53</v>
      </c>
      <c r="QU949">
        <v>8.3800000000000008</v>
      </c>
      <c r="QV949">
        <v>7.15</v>
      </c>
      <c r="QW949">
        <v>8</v>
      </c>
      <c r="VL949">
        <v>2.65</v>
      </c>
      <c r="VM949">
        <v>4.7</v>
      </c>
      <c r="VN949">
        <v>6.13</v>
      </c>
      <c r="VO949">
        <v>7.78</v>
      </c>
      <c r="WS949">
        <v>5.0999999999999996</v>
      </c>
      <c r="WT949">
        <v>4.8499999999999996</v>
      </c>
      <c r="WU949">
        <v>4.6500000000000004</v>
      </c>
      <c r="XD949">
        <v>5.25</v>
      </c>
      <c r="XG949">
        <v>0.5</v>
      </c>
      <c r="XH949">
        <v>0.52</v>
      </c>
      <c r="XI949" s="16">
        <f t="shared" si="3"/>
        <v>1.9418085857101516E-2</v>
      </c>
      <c r="XL949">
        <v>0.52</v>
      </c>
      <c r="XO949">
        <v>0.52</v>
      </c>
      <c r="XP949">
        <v>0.52</v>
      </c>
      <c r="XQ949">
        <v>0.5</v>
      </c>
      <c r="XY949">
        <v>4.76</v>
      </c>
      <c r="YC949">
        <v>4.54</v>
      </c>
      <c r="YG949">
        <v>4.37</v>
      </c>
      <c r="YH949">
        <v>4.37</v>
      </c>
      <c r="YI949">
        <v>4.37</v>
      </c>
      <c r="YJ949">
        <v>4.37</v>
      </c>
      <c r="YK949">
        <v>4.22</v>
      </c>
      <c r="YL949">
        <v>4.22</v>
      </c>
    </row>
    <row r="950" spans="1:663" x14ac:dyDescent="0.4">
      <c r="A950" s="2">
        <v>41452</v>
      </c>
      <c r="CX950">
        <v>38.35</v>
      </c>
      <c r="CY950">
        <v>37.299999999999997</v>
      </c>
      <c r="CZ950">
        <v>35</v>
      </c>
      <c r="DA950">
        <v>34.5</v>
      </c>
      <c r="DB950">
        <v>31.65</v>
      </c>
      <c r="DC950">
        <v>30</v>
      </c>
      <c r="IO950">
        <v>34.65</v>
      </c>
      <c r="IP950">
        <v>33</v>
      </c>
      <c r="LO950">
        <v>44.1</v>
      </c>
      <c r="LP950">
        <v>41.9</v>
      </c>
      <c r="LQ950">
        <v>36.5</v>
      </c>
      <c r="MV950">
        <v>38</v>
      </c>
      <c r="MX950">
        <v>39.1</v>
      </c>
      <c r="NE950">
        <v>35.5</v>
      </c>
      <c r="NF950">
        <v>29.55</v>
      </c>
      <c r="NG950">
        <v>30.6</v>
      </c>
      <c r="NH950">
        <v>39.200000000000003</v>
      </c>
      <c r="NI950">
        <v>36.799999999999997</v>
      </c>
      <c r="NJ950">
        <v>30.3</v>
      </c>
      <c r="NK950">
        <v>32</v>
      </c>
      <c r="NL950">
        <v>36.9</v>
      </c>
      <c r="NM950">
        <v>32</v>
      </c>
      <c r="OZ950">
        <v>34.5</v>
      </c>
      <c r="PA950">
        <v>33.6</v>
      </c>
      <c r="PB950">
        <v>32.549999999999997</v>
      </c>
      <c r="PC950">
        <v>33.590000000000003</v>
      </c>
      <c r="QU950">
        <v>8.25</v>
      </c>
      <c r="QV950">
        <v>7</v>
      </c>
      <c r="QW950">
        <v>7.9</v>
      </c>
      <c r="VL950">
        <v>2.7</v>
      </c>
      <c r="VM950">
        <v>4.7</v>
      </c>
      <c r="VN950">
        <v>6.25</v>
      </c>
      <c r="VO950">
        <v>7.8</v>
      </c>
      <c r="WS950">
        <v>5.08</v>
      </c>
      <c r="WT950">
        <v>4.95</v>
      </c>
      <c r="WU950">
        <v>4.8</v>
      </c>
      <c r="XD950">
        <v>5.25</v>
      </c>
      <c r="XG950">
        <v>0.48</v>
      </c>
      <c r="XH950">
        <v>0.51</v>
      </c>
      <c r="XI950" s="16">
        <f t="shared" si="3"/>
        <v>1.980262729617973E-2</v>
      </c>
      <c r="XL950">
        <v>0.51</v>
      </c>
      <c r="XO950">
        <v>0.51</v>
      </c>
      <c r="XP950">
        <v>0.51</v>
      </c>
      <c r="XQ950">
        <v>0.48</v>
      </c>
      <c r="XY950">
        <v>4.9800000000000004</v>
      </c>
      <c r="YC950">
        <v>4.76</v>
      </c>
      <c r="YG950">
        <v>4.59</v>
      </c>
      <c r="YH950">
        <v>4.59</v>
      </c>
      <c r="YI950">
        <v>4.59</v>
      </c>
      <c r="YJ950">
        <v>4.59</v>
      </c>
      <c r="YK950">
        <v>4.43</v>
      </c>
      <c r="YL950">
        <v>4.43</v>
      </c>
    </row>
    <row r="951" spans="1:663" x14ac:dyDescent="0.4">
      <c r="A951" s="2">
        <v>41451</v>
      </c>
      <c r="CX951">
        <v>39</v>
      </c>
      <c r="CY951">
        <v>38</v>
      </c>
      <c r="CZ951">
        <v>35.799999999999997</v>
      </c>
      <c r="DA951">
        <v>35.1</v>
      </c>
      <c r="DB951">
        <v>32.450000000000003</v>
      </c>
      <c r="DC951">
        <v>30.75</v>
      </c>
      <c r="IO951">
        <v>35.450000000000003</v>
      </c>
      <c r="IP951">
        <v>33.75</v>
      </c>
      <c r="LO951">
        <v>44.5</v>
      </c>
      <c r="LP951">
        <v>42.55</v>
      </c>
      <c r="LQ951">
        <v>36.200000000000003</v>
      </c>
      <c r="MV951">
        <v>38.28</v>
      </c>
      <c r="MX951">
        <v>39.5</v>
      </c>
      <c r="NE951">
        <v>35.75</v>
      </c>
      <c r="NF951">
        <v>29.6</v>
      </c>
      <c r="NG951">
        <v>30.9</v>
      </c>
      <c r="NH951">
        <v>39.450000000000003</v>
      </c>
      <c r="NI951">
        <v>37</v>
      </c>
      <c r="NJ951">
        <v>30.6</v>
      </c>
      <c r="NK951">
        <v>32.31</v>
      </c>
      <c r="NL951">
        <v>37.549999999999997</v>
      </c>
      <c r="NM951">
        <v>32.700000000000003</v>
      </c>
      <c r="OZ951">
        <v>34.78</v>
      </c>
      <c r="PA951">
        <v>33.799999999999997</v>
      </c>
      <c r="PB951">
        <v>32.75</v>
      </c>
      <c r="PC951">
        <v>33.799999999999997</v>
      </c>
      <c r="QU951">
        <v>7.5</v>
      </c>
      <c r="QV951">
        <v>7</v>
      </c>
      <c r="QW951">
        <v>6.8</v>
      </c>
      <c r="VL951">
        <v>2.9</v>
      </c>
      <c r="VM951">
        <v>4.4800000000000004</v>
      </c>
      <c r="VN951">
        <v>5.88</v>
      </c>
      <c r="VO951">
        <v>7</v>
      </c>
      <c r="WS951">
        <v>5.08</v>
      </c>
      <c r="WT951">
        <v>4.93</v>
      </c>
      <c r="WU951">
        <v>4.7</v>
      </c>
      <c r="XD951">
        <v>5.13</v>
      </c>
      <c r="XG951">
        <v>0.48</v>
      </c>
      <c r="XH951">
        <v>0.5</v>
      </c>
      <c r="XI951" s="16">
        <f t="shared" si="3"/>
        <v>0</v>
      </c>
      <c r="XL951">
        <v>0.5</v>
      </c>
      <c r="XO951">
        <v>0.5</v>
      </c>
      <c r="XP951">
        <v>0.5</v>
      </c>
      <c r="XQ951">
        <v>0.48</v>
      </c>
      <c r="XY951">
        <v>4.99</v>
      </c>
      <c r="YC951">
        <v>4.7699999999999996</v>
      </c>
      <c r="YG951">
        <v>4.59</v>
      </c>
      <c r="YH951">
        <v>4.59</v>
      </c>
      <c r="YI951">
        <v>4.59</v>
      </c>
      <c r="YJ951">
        <v>4.59</v>
      </c>
      <c r="YK951">
        <v>4.4400000000000004</v>
      </c>
      <c r="YL951">
        <v>4.4400000000000004</v>
      </c>
    </row>
    <row r="952" spans="1:663" x14ac:dyDescent="0.4">
      <c r="A952" s="2">
        <v>41450</v>
      </c>
      <c r="CX952">
        <v>37.9</v>
      </c>
      <c r="CY952">
        <v>37.049999999999997</v>
      </c>
      <c r="CZ952">
        <v>34.85</v>
      </c>
      <c r="DA952">
        <v>34.1</v>
      </c>
      <c r="DB952">
        <v>30.9</v>
      </c>
      <c r="DC952">
        <v>28.73</v>
      </c>
      <c r="IO952">
        <v>33.9</v>
      </c>
      <c r="IP952">
        <v>31.73</v>
      </c>
      <c r="LO952">
        <v>43.6</v>
      </c>
      <c r="LP952">
        <v>41.5</v>
      </c>
      <c r="LQ952">
        <v>35.75</v>
      </c>
      <c r="MV952">
        <v>37.85</v>
      </c>
      <c r="MX952">
        <v>38.6</v>
      </c>
      <c r="NE952">
        <v>35.49</v>
      </c>
      <c r="NF952">
        <v>29.19</v>
      </c>
      <c r="NG952">
        <v>30.7</v>
      </c>
      <c r="NH952">
        <v>39</v>
      </c>
      <c r="NI952">
        <v>36.700000000000003</v>
      </c>
      <c r="NJ952">
        <v>30.3</v>
      </c>
      <c r="NK952">
        <v>31.7</v>
      </c>
      <c r="NL952">
        <v>36.5</v>
      </c>
      <c r="NM952">
        <v>31.25</v>
      </c>
      <c r="OZ952">
        <v>34.35</v>
      </c>
      <c r="PA952">
        <v>33.5</v>
      </c>
      <c r="PB952">
        <v>32.5</v>
      </c>
      <c r="PC952">
        <v>33.5</v>
      </c>
      <c r="QU952">
        <v>7.5</v>
      </c>
      <c r="QV952">
        <v>6.1</v>
      </c>
      <c r="QW952">
        <v>5.5</v>
      </c>
      <c r="VL952">
        <v>2.7</v>
      </c>
      <c r="VM952">
        <v>4.5</v>
      </c>
      <c r="VN952">
        <v>5.2</v>
      </c>
      <c r="VO952">
        <v>6.48</v>
      </c>
      <c r="WS952">
        <v>5</v>
      </c>
      <c r="WT952">
        <v>4.93</v>
      </c>
      <c r="WU952">
        <v>4.7</v>
      </c>
      <c r="XD952">
        <v>5.08</v>
      </c>
      <c r="XG952">
        <v>0.48</v>
      </c>
      <c r="XH952">
        <v>0.5</v>
      </c>
      <c r="XI952" s="16">
        <f t="shared" si="3"/>
        <v>-1.9802627296179754E-2</v>
      </c>
      <c r="XL952">
        <v>0.5</v>
      </c>
      <c r="XO952">
        <v>0.5</v>
      </c>
      <c r="XP952">
        <v>0.5</v>
      </c>
      <c r="XQ952">
        <v>0.48</v>
      </c>
      <c r="XY952">
        <v>4.8499999999999996</v>
      </c>
      <c r="YC952">
        <v>4.63</v>
      </c>
      <c r="YG952">
        <v>4.45</v>
      </c>
      <c r="YH952">
        <v>4.45</v>
      </c>
      <c r="YI952">
        <v>4.45</v>
      </c>
      <c r="YJ952">
        <v>4.45</v>
      </c>
      <c r="YK952">
        <v>4.29</v>
      </c>
      <c r="YL952">
        <v>4.29</v>
      </c>
    </row>
    <row r="953" spans="1:663" x14ac:dyDescent="0.4">
      <c r="A953" s="2">
        <v>41449</v>
      </c>
      <c r="CX953">
        <v>37.9</v>
      </c>
      <c r="CY953">
        <v>37</v>
      </c>
      <c r="CZ953">
        <v>34.799999999999997</v>
      </c>
      <c r="DA953">
        <v>33.9</v>
      </c>
      <c r="DB953">
        <v>30.7</v>
      </c>
      <c r="DC953">
        <v>28</v>
      </c>
      <c r="IO953">
        <v>33.700000000000003</v>
      </c>
      <c r="IP953">
        <v>31</v>
      </c>
      <c r="LO953">
        <v>43.55</v>
      </c>
      <c r="LP953">
        <v>41.45</v>
      </c>
      <c r="LQ953">
        <v>35.299999999999997</v>
      </c>
      <c r="MV953">
        <v>37.700000000000003</v>
      </c>
      <c r="MX953">
        <v>38.549999999999997</v>
      </c>
      <c r="NE953">
        <v>35.630000000000003</v>
      </c>
      <c r="NF953">
        <v>29.3</v>
      </c>
      <c r="NG953">
        <v>30.7</v>
      </c>
      <c r="NH953">
        <v>38.85</v>
      </c>
      <c r="NI953">
        <v>36.5</v>
      </c>
      <c r="NJ953">
        <v>30.2</v>
      </c>
      <c r="NK953">
        <v>31.68</v>
      </c>
      <c r="NL953">
        <v>36.450000000000003</v>
      </c>
      <c r="NM953">
        <v>30.8</v>
      </c>
      <c r="OZ953">
        <v>34.200000000000003</v>
      </c>
      <c r="PA953">
        <v>33.549999999999997</v>
      </c>
      <c r="PB953">
        <v>32.5</v>
      </c>
      <c r="PC953">
        <v>33.549999999999997</v>
      </c>
      <c r="QU953">
        <v>7.5</v>
      </c>
      <c r="QV953">
        <v>6.1</v>
      </c>
      <c r="QW953">
        <v>5</v>
      </c>
      <c r="VL953">
        <v>2.7</v>
      </c>
      <c r="VM953">
        <v>4.45</v>
      </c>
      <c r="VN953">
        <v>4.8499999999999996</v>
      </c>
      <c r="VO953">
        <v>6.2</v>
      </c>
      <c r="WS953">
        <v>4.9800000000000004</v>
      </c>
      <c r="WT953">
        <v>4.88</v>
      </c>
      <c r="WU953">
        <v>4.5999999999999996</v>
      </c>
      <c r="XD953">
        <v>5.03</v>
      </c>
      <c r="XG953">
        <v>0.5</v>
      </c>
      <c r="XH953">
        <v>0.51</v>
      </c>
      <c r="XI953" s="16" t="e">
        <f t="shared" si="3"/>
        <v>#DIV/0!</v>
      </c>
      <c r="XK953">
        <v>0.5</v>
      </c>
      <c r="XL953">
        <v>0.51</v>
      </c>
      <c r="XO953">
        <v>0.51</v>
      </c>
      <c r="XP953">
        <v>0.51</v>
      </c>
      <c r="XQ953">
        <v>0.5</v>
      </c>
      <c r="XY953">
        <v>4.67</v>
      </c>
      <c r="YC953">
        <v>4.4400000000000004</v>
      </c>
      <c r="YG953">
        <v>4.24</v>
      </c>
      <c r="YH953">
        <v>4.24</v>
      </c>
      <c r="YI953">
        <v>4.24</v>
      </c>
      <c r="YJ953">
        <v>4.24</v>
      </c>
      <c r="YK953">
        <v>4.0999999999999996</v>
      </c>
      <c r="YL953">
        <v>4.0999999999999996</v>
      </c>
      <c r="YM953">
        <v>4.0999999999999996</v>
      </c>
    </row>
    <row r="954" spans="1:663" x14ac:dyDescent="0.4">
      <c r="A954" s="2">
        <v>41446</v>
      </c>
      <c r="CX954">
        <v>37.5</v>
      </c>
      <c r="CY954">
        <v>36.630000000000003</v>
      </c>
      <c r="CZ954">
        <v>34.25</v>
      </c>
      <c r="DA954">
        <v>33.15</v>
      </c>
      <c r="DB954">
        <v>29.5</v>
      </c>
      <c r="DC954">
        <v>26.5</v>
      </c>
      <c r="IO954">
        <v>32.5</v>
      </c>
      <c r="IP954">
        <v>29.5</v>
      </c>
      <c r="LO954">
        <v>43.25</v>
      </c>
      <c r="LP954">
        <v>41.1</v>
      </c>
      <c r="LQ954">
        <v>34.200000000000003</v>
      </c>
      <c r="MV954">
        <v>37.4</v>
      </c>
      <c r="MX954">
        <v>38.25</v>
      </c>
      <c r="NE954">
        <v>35.78</v>
      </c>
      <c r="NF954">
        <v>29.38</v>
      </c>
      <c r="NG954">
        <v>30.55</v>
      </c>
      <c r="NH954">
        <v>38.6</v>
      </c>
      <c r="NI954">
        <v>36.4</v>
      </c>
      <c r="NJ954">
        <v>30</v>
      </c>
      <c r="NK954">
        <v>31.4</v>
      </c>
      <c r="NL954">
        <v>36.1</v>
      </c>
      <c r="NM954">
        <v>29.7</v>
      </c>
      <c r="OZ954">
        <v>33.9</v>
      </c>
      <c r="PA954">
        <v>33.4</v>
      </c>
      <c r="PB954">
        <v>32.409999999999997</v>
      </c>
      <c r="PC954">
        <v>33.43</v>
      </c>
      <c r="QU954">
        <v>7.25</v>
      </c>
      <c r="QV954">
        <v>5.85</v>
      </c>
      <c r="QW954">
        <v>4</v>
      </c>
      <c r="VL954">
        <v>2.7</v>
      </c>
      <c r="VM954">
        <v>4.25</v>
      </c>
      <c r="VN954">
        <v>4.95</v>
      </c>
      <c r="VO954">
        <v>6</v>
      </c>
      <c r="WS954">
        <v>4.9000000000000004</v>
      </c>
      <c r="WT954">
        <v>4.33</v>
      </c>
      <c r="WU954">
        <v>4.55</v>
      </c>
      <c r="XD954">
        <v>4.9000000000000004</v>
      </c>
      <c r="XI954" s="16" t="e">
        <f t="shared" si="3"/>
        <v>#NUM!</v>
      </c>
    </row>
    <row r="955" spans="1:663" x14ac:dyDescent="0.4">
      <c r="A955" s="2">
        <v>41445</v>
      </c>
      <c r="CX955">
        <v>38.700000000000003</v>
      </c>
      <c r="CY955">
        <v>37.700000000000003</v>
      </c>
      <c r="CZ955">
        <v>35.299999999999997</v>
      </c>
      <c r="DA955">
        <v>34.299999999999997</v>
      </c>
      <c r="DB955">
        <v>31.2</v>
      </c>
      <c r="DC955">
        <v>28.65</v>
      </c>
      <c r="IO955">
        <v>34.200000000000003</v>
      </c>
      <c r="IP955">
        <v>31.65</v>
      </c>
      <c r="LO955">
        <v>44</v>
      </c>
      <c r="LP955">
        <v>41.75</v>
      </c>
      <c r="LQ955">
        <v>35</v>
      </c>
      <c r="MV955">
        <v>38.049999999999997</v>
      </c>
      <c r="MX955">
        <v>39.200000000000003</v>
      </c>
      <c r="NE955">
        <v>35.6</v>
      </c>
      <c r="NF955">
        <v>29.55</v>
      </c>
      <c r="NG955">
        <v>30.7</v>
      </c>
      <c r="NH955">
        <v>39.25</v>
      </c>
      <c r="NI955">
        <v>36.799999999999997</v>
      </c>
      <c r="NJ955">
        <v>30.3</v>
      </c>
      <c r="NK955">
        <v>31.9</v>
      </c>
      <c r="NL955">
        <v>37.03</v>
      </c>
      <c r="NM955">
        <v>31.35</v>
      </c>
      <c r="OZ955">
        <v>34.450000000000003</v>
      </c>
      <c r="PA955">
        <v>33.75</v>
      </c>
      <c r="PB955">
        <v>32.76</v>
      </c>
      <c r="PC955">
        <v>33.65</v>
      </c>
      <c r="QU955">
        <v>7.25</v>
      </c>
      <c r="QV955">
        <v>5.85</v>
      </c>
      <c r="QW955">
        <v>4.25</v>
      </c>
      <c r="VL955">
        <v>2.7</v>
      </c>
      <c r="VM955">
        <v>4.25</v>
      </c>
      <c r="VN955">
        <v>4.95</v>
      </c>
      <c r="VO955">
        <v>6.1</v>
      </c>
      <c r="WS955">
        <v>4.9000000000000004</v>
      </c>
      <c r="WT955">
        <v>4.8499999999999996</v>
      </c>
      <c r="WU955">
        <v>4.55</v>
      </c>
      <c r="XD955">
        <v>4.9000000000000004</v>
      </c>
      <c r="XG955">
        <v>0.47</v>
      </c>
      <c r="XH955">
        <v>0.49</v>
      </c>
      <c r="XI955" s="16">
        <f t="shared" si="3"/>
        <v>2.061928720273561E-2</v>
      </c>
      <c r="XK955">
        <v>0.47</v>
      </c>
      <c r="XL955">
        <v>0.49</v>
      </c>
      <c r="XO955">
        <v>0.49</v>
      </c>
      <c r="XP955">
        <v>0.49</v>
      </c>
      <c r="XQ955">
        <v>0.47</v>
      </c>
      <c r="XY955">
        <v>4.99</v>
      </c>
      <c r="YC955">
        <v>4.7699999999999996</v>
      </c>
      <c r="YG955">
        <v>4.59</v>
      </c>
      <c r="YH955">
        <v>4.59</v>
      </c>
      <c r="YI955">
        <v>4.59</v>
      </c>
      <c r="YJ955">
        <v>4.59</v>
      </c>
      <c r="YK955">
        <v>4.42</v>
      </c>
      <c r="YL955">
        <v>4.42</v>
      </c>
      <c r="YM955">
        <v>4.42</v>
      </c>
    </row>
    <row r="956" spans="1:663" x14ac:dyDescent="0.4">
      <c r="A956" s="2">
        <v>41444</v>
      </c>
      <c r="CX956">
        <v>38.6</v>
      </c>
      <c r="CY956">
        <v>37.700000000000003</v>
      </c>
      <c r="CZ956">
        <v>35.380000000000003</v>
      </c>
      <c r="DA956">
        <v>34.35</v>
      </c>
      <c r="DB956">
        <v>31.08</v>
      </c>
      <c r="DC956">
        <v>28.32</v>
      </c>
      <c r="IO956">
        <v>34.08</v>
      </c>
      <c r="IP956">
        <v>31.32</v>
      </c>
      <c r="LO956">
        <v>44.25</v>
      </c>
      <c r="LP956">
        <v>42.1</v>
      </c>
      <c r="LQ956">
        <v>35.659999999999997</v>
      </c>
      <c r="MV956">
        <v>38.049999999999997</v>
      </c>
      <c r="MX956">
        <v>39.25</v>
      </c>
      <c r="NE956">
        <v>35.700000000000003</v>
      </c>
      <c r="NF956">
        <v>29.48</v>
      </c>
      <c r="NG956">
        <v>30.8</v>
      </c>
      <c r="NH956">
        <v>39.03</v>
      </c>
      <c r="NI956">
        <v>36.9</v>
      </c>
      <c r="NJ956">
        <v>30.3</v>
      </c>
      <c r="NK956">
        <v>32</v>
      </c>
      <c r="NL956">
        <v>37.1</v>
      </c>
      <c r="NM956">
        <v>31.16</v>
      </c>
      <c r="OZ956">
        <v>34.549999999999997</v>
      </c>
      <c r="PA956">
        <v>33.65</v>
      </c>
      <c r="PB956">
        <v>32.6</v>
      </c>
      <c r="PC956">
        <v>33.6</v>
      </c>
      <c r="QU956">
        <v>7.1</v>
      </c>
      <c r="QV956">
        <v>5.85</v>
      </c>
      <c r="QW956">
        <v>4.0999999999999996</v>
      </c>
      <c r="VL956">
        <v>2.7</v>
      </c>
      <c r="VM956">
        <v>4.25</v>
      </c>
      <c r="VN956">
        <v>4.93</v>
      </c>
      <c r="VO956">
        <v>5.85</v>
      </c>
      <c r="WS956">
        <v>4.9000000000000004</v>
      </c>
      <c r="WT956">
        <v>4.8499999999999996</v>
      </c>
      <c r="WU956">
        <v>4.55</v>
      </c>
      <c r="XD956">
        <v>4.9000000000000004</v>
      </c>
      <c r="XG956">
        <v>0.46</v>
      </c>
      <c r="XH956">
        <v>0.48</v>
      </c>
      <c r="XI956" s="16">
        <f t="shared" si="3"/>
        <v>-2.0619287202735703E-2</v>
      </c>
      <c r="XK956">
        <v>0.46</v>
      </c>
      <c r="XL956">
        <v>0.48</v>
      </c>
      <c r="XO956">
        <v>0.48</v>
      </c>
      <c r="XP956">
        <v>0.48</v>
      </c>
      <c r="XQ956">
        <v>0.46</v>
      </c>
      <c r="XY956">
        <v>4.91</v>
      </c>
      <c r="YC956">
        <v>4.6900000000000004</v>
      </c>
      <c r="YG956">
        <v>4.51</v>
      </c>
      <c r="YH956">
        <v>4.51</v>
      </c>
      <c r="YI956">
        <v>4.51</v>
      </c>
      <c r="YJ956">
        <v>4.51</v>
      </c>
      <c r="YK956">
        <v>4.3899999999999997</v>
      </c>
      <c r="YL956">
        <v>4.3899999999999997</v>
      </c>
      <c r="YM956">
        <v>4.3899999999999997</v>
      </c>
    </row>
    <row r="957" spans="1:663" x14ac:dyDescent="0.4">
      <c r="A957" s="2">
        <v>41443</v>
      </c>
      <c r="CX957">
        <v>38.25</v>
      </c>
      <c r="CY957">
        <v>37.200000000000003</v>
      </c>
      <c r="CZ957">
        <v>35</v>
      </c>
      <c r="DA957">
        <v>34.15</v>
      </c>
      <c r="DB957">
        <v>30.58</v>
      </c>
      <c r="DC957">
        <v>27.7</v>
      </c>
      <c r="IO957">
        <v>33.08</v>
      </c>
      <c r="IP957">
        <v>30.7</v>
      </c>
      <c r="LO957">
        <v>44.5</v>
      </c>
      <c r="LP957">
        <v>43</v>
      </c>
      <c r="LQ957">
        <v>35.75</v>
      </c>
      <c r="MV957">
        <v>37.4</v>
      </c>
      <c r="MX957">
        <v>38.799999999999997</v>
      </c>
      <c r="NE957">
        <v>35.299999999999997</v>
      </c>
      <c r="NF957">
        <v>28.93</v>
      </c>
      <c r="NG957">
        <v>30.53</v>
      </c>
      <c r="NH957">
        <v>38.950000000000003</v>
      </c>
      <c r="NI957">
        <v>36.5</v>
      </c>
      <c r="NJ957">
        <v>29.93</v>
      </c>
      <c r="NK957">
        <v>31.65</v>
      </c>
      <c r="NL957">
        <v>36.799999999999997</v>
      </c>
      <c r="NM957">
        <v>30.75</v>
      </c>
      <c r="OZ957">
        <v>34.15</v>
      </c>
      <c r="PA957">
        <v>33.33</v>
      </c>
      <c r="PB957">
        <v>32.35</v>
      </c>
      <c r="PC957">
        <v>33.299999999999997</v>
      </c>
      <c r="QU957">
        <v>7.1</v>
      </c>
      <c r="QV957">
        <v>5.85</v>
      </c>
      <c r="QW957">
        <v>4.38</v>
      </c>
      <c r="VL957">
        <v>2.4300000000000002</v>
      </c>
      <c r="VM957">
        <v>4.25</v>
      </c>
      <c r="VN957">
        <v>4.95</v>
      </c>
      <c r="VO957">
        <v>5.7</v>
      </c>
      <c r="WS957">
        <v>4.9000000000000004</v>
      </c>
      <c r="WT957">
        <v>4.8499999999999996</v>
      </c>
      <c r="WU957">
        <v>4.68</v>
      </c>
      <c r="XD957">
        <v>4.9000000000000004</v>
      </c>
      <c r="XG957">
        <v>0.47</v>
      </c>
      <c r="XH957">
        <v>0.49</v>
      </c>
      <c r="XI957" s="16">
        <f t="shared" si="3"/>
        <v>-2.0202707317519466E-2</v>
      </c>
      <c r="XK957">
        <v>0.47</v>
      </c>
      <c r="XL957">
        <v>0.49</v>
      </c>
      <c r="XO957">
        <v>0.49</v>
      </c>
      <c r="XP957">
        <v>0.49</v>
      </c>
      <c r="XQ957">
        <v>0.47</v>
      </c>
      <c r="XY957">
        <v>5.27</v>
      </c>
      <c r="YC957">
        <v>5.04</v>
      </c>
      <c r="YG957">
        <v>4.8600000000000003</v>
      </c>
      <c r="YH957">
        <v>4.8600000000000003</v>
      </c>
      <c r="YI957">
        <v>4.8600000000000003</v>
      </c>
      <c r="YJ957">
        <v>4.8600000000000003</v>
      </c>
      <c r="YK957">
        <v>4.7</v>
      </c>
      <c r="YL957">
        <v>4.7</v>
      </c>
      <c r="YM957">
        <v>4.7</v>
      </c>
    </row>
    <row r="958" spans="1:663" x14ac:dyDescent="0.4">
      <c r="A958" s="2">
        <v>41442</v>
      </c>
      <c r="CX958">
        <v>38.799999999999997</v>
      </c>
      <c r="CY958">
        <v>37.4</v>
      </c>
      <c r="CZ958">
        <v>35.299999999999997</v>
      </c>
      <c r="DA958">
        <v>34.5</v>
      </c>
      <c r="DB958">
        <v>31.1</v>
      </c>
      <c r="DC958">
        <v>28.2</v>
      </c>
      <c r="IO958">
        <v>33.6</v>
      </c>
      <c r="IP958">
        <v>30.7</v>
      </c>
      <c r="LO958">
        <v>44.5</v>
      </c>
      <c r="LP958">
        <v>43</v>
      </c>
      <c r="LQ958">
        <v>35.75</v>
      </c>
      <c r="MV958">
        <v>37.5</v>
      </c>
      <c r="MX958">
        <v>39.299999999999997</v>
      </c>
      <c r="NE958">
        <v>35.4</v>
      </c>
      <c r="NF958">
        <v>28.75</v>
      </c>
      <c r="NG958">
        <v>30.35</v>
      </c>
      <c r="NH958">
        <v>38.799999999999997</v>
      </c>
      <c r="NI958">
        <v>36.549999999999997</v>
      </c>
      <c r="NJ958">
        <v>29.95</v>
      </c>
      <c r="NK958">
        <v>31.75</v>
      </c>
      <c r="NL958">
        <v>37.08</v>
      </c>
      <c r="NM958">
        <v>31.2</v>
      </c>
      <c r="OZ958">
        <v>34.25</v>
      </c>
      <c r="PA958">
        <v>33.229999999999997</v>
      </c>
      <c r="PB958">
        <v>32.19</v>
      </c>
      <c r="PC958">
        <v>33.200000000000003</v>
      </c>
      <c r="QU958">
        <v>7.1</v>
      </c>
      <c r="QV958">
        <v>5.85</v>
      </c>
      <c r="QW958">
        <v>4.25</v>
      </c>
      <c r="VL958">
        <v>2.7</v>
      </c>
      <c r="VM958">
        <v>4.25</v>
      </c>
      <c r="VN958">
        <v>4.75</v>
      </c>
      <c r="VO958">
        <v>5.85</v>
      </c>
      <c r="WS958">
        <v>4.9000000000000004</v>
      </c>
      <c r="WT958">
        <v>4.8499999999999996</v>
      </c>
      <c r="WU958">
        <v>4.6500000000000004</v>
      </c>
      <c r="XD958">
        <v>4.9000000000000004</v>
      </c>
      <c r="XG958">
        <v>0.47</v>
      </c>
      <c r="XH958">
        <v>0.5</v>
      </c>
      <c r="XI958" s="16">
        <f t="shared" si="3"/>
        <v>2.0202707317519469E-2</v>
      </c>
      <c r="XK958">
        <v>0.47</v>
      </c>
      <c r="XL958">
        <v>0.5</v>
      </c>
      <c r="XO958">
        <v>0.5</v>
      </c>
      <c r="XP958">
        <v>0.5</v>
      </c>
      <c r="XQ958">
        <v>0.47</v>
      </c>
      <c r="XY958">
        <v>5.25</v>
      </c>
      <c r="YC958">
        <v>5.01</v>
      </c>
      <c r="YG958">
        <v>4.7699999999999996</v>
      </c>
      <c r="YH958">
        <v>4.7699999999999996</v>
      </c>
      <c r="YI958">
        <v>4.7699999999999996</v>
      </c>
      <c r="YJ958">
        <v>4.7699999999999996</v>
      </c>
      <c r="YK958">
        <v>4.5999999999999996</v>
      </c>
      <c r="YL958">
        <v>4.5999999999999996</v>
      </c>
      <c r="YM958">
        <v>4.5999999999999996</v>
      </c>
    </row>
    <row r="959" spans="1:663" x14ac:dyDescent="0.4">
      <c r="A959" s="2">
        <v>41439</v>
      </c>
      <c r="CX959">
        <v>39.18</v>
      </c>
      <c r="CY959">
        <v>37.880000000000003</v>
      </c>
      <c r="CZ959">
        <v>35.85</v>
      </c>
      <c r="DA959">
        <v>35.35</v>
      </c>
      <c r="DB959">
        <v>32</v>
      </c>
      <c r="DC959">
        <v>28.9</v>
      </c>
      <c r="IO959">
        <v>33.5</v>
      </c>
      <c r="IP959">
        <v>30.9</v>
      </c>
      <c r="LO959">
        <v>44.5</v>
      </c>
      <c r="LP959">
        <v>43.5</v>
      </c>
      <c r="LQ959">
        <v>37.5</v>
      </c>
      <c r="MV959">
        <v>37</v>
      </c>
      <c r="MX959">
        <v>39.549999999999997</v>
      </c>
      <c r="NE959">
        <v>35.700000000000003</v>
      </c>
      <c r="NF959">
        <v>29</v>
      </c>
      <c r="NG959">
        <v>30.98</v>
      </c>
      <c r="NH959">
        <v>39.299999999999997</v>
      </c>
      <c r="NI959">
        <v>36.85</v>
      </c>
      <c r="NJ959">
        <v>30.05</v>
      </c>
      <c r="NK959">
        <v>32</v>
      </c>
      <c r="NL959">
        <v>37.58</v>
      </c>
      <c r="NM959">
        <v>31.95</v>
      </c>
      <c r="OZ959">
        <v>34.5</v>
      </c>
      <c r="PA959">
        <v>33.4</v>
      </c>
      <c r="PB959">
        <v>32.28</v>
      </c>
      <c r="PC959">
        <v>33.43</v>
      </c>
      <c r="QU959">
        <v>6.85</v>
      </c>
      <c r="QV959">
        <v>5.25</v>
      </c>
      <c r="QW959">
        <v>3.73</v>
      </c>
      <c r="VL959">
        <v>2.7</v>
      </c>
      <c r="VM959">
        <v>4.25</v>
      </c>
      <c r="VN959">
        <v>4.75</v>
      </c>
      <c r="VO959">
        <v>5.55</v>
      </c>
      <c r="WS959">
        <v>4.8499999999999996</v>
      </c>
      <c r="WT959">
        <v>4.88</v>
      </c>
      <c r="WU959">
        <v>4.6500000000000004</v>
      </c>
      <c r="XD959">
        <v>4.8499999999999996</v>
      </c>
      <c r="XG959">
        <v>0.49</v>
      </c>
      <c r="XH959">
        <v>0.49</v>
      </c>
      <c r="XI959" s="16">
        <f t="shared" si="3"/>
        <v>2.061928720273561E-2</v>
      </c>
      <c r="XK959">
        <v>0.49</v>
      </c>
      <c r="XL959">
        <v>0.49</v>
      </c>
      <c r="XO959">
        <v>0.49</v>
      </c>
      <c r="XP959">
        <v>0.49</v>
      </c>
      <c r="XQ959">
        <v>0.49</v>
      </c>
      <c r="XY959">
        <v>5.44</v>
      </c>
      <c r="YC959">
        <v>5.18</v>
      </c>
      <c r="YG959">
        <v>4.95</v>
      </c>
      <c r="YH959">
        <v>4.76</v>
      </c>
      <c r="YI959">
        <v>4.76</v>
      </c>
      <c r="YJ959">
        <v>4.76</v>
      </c>
      <c r="YK959">
        <v>4.76</v>
      </c>
      <c r="YL959">
        <v>4.76</v>
      </c>
      <c r="YM959">
        <v>4.76</v>
      </c>
    </row>
    <row r="960" spans="1:663" x14ac:dyDescent="0.4">
      <c r="A960" s="2">
        <v>41438</v>
      </c>
      <c r="CX960">
        <v>38.9</v>
      </c>
      <c r="CY960">
        <v>37.4</v>
      </c>
      <c r="CZ960">
        <v>35.35</v>
      </c>
      <c r="DA960">
        <v>34.75</v>
      </c>
      <c r="DB960">
        <v>31.4</v>
      </c>
      <c r="DC960">
        <v>28.25</v>
      </c>
      <c r="IO960">
        <v>32.9</v>
      </c>
      <c r="IP960">
        <v>30.25</v>
      </c>
      <c r="LO960">
        <v>42.1</v>
      </c>
      <c r="LP960">
        <v>40.1</v>
      </c>
      <c r="LQ960">
        <v>34.409999999999997</v>
      </c>
      <c r="MV960">
        <v>36.700000000000003</v>
      </c>
      <c r="MX960">
        <v>39.1</v>
      </c>
      <c r="NE960">
        <v>35.4</v>
      </c>
      <c r="NF960">
        <v>28.85</v>
      </c>
      <c r="NG960">
        <v>30.45</v>
      </c>
      <c r="NH960">
        <v>39</v>
      </c>
      <c r="NI960">
        <v>36.5</v>
      </c>
      <c r="NJ960">
        <v>29.9</v>
      </c>
      <c r="NK960">
        <v>31.85</v>
      </c>
      <c r="NL960">
        <v>37.1</v>
      </c>
      <c r="NM960">
        <v>31.41</v>
      </c>
      <c r="OZ960">
        <v>34.200000000000003</v>
      </c>
      <c r="PA960">
        <v>33.24</v>
      </c>
      <c r="PB960">
        <v>32.15</v>
      </c>
      <c r="PC960">
        <v>33.200000000000003</v>
      </c>
      <c r="QU960">
        <v>6.85</v>
      </c>
      <c r="QV960">
        <v>5</v>
      </c>
      <c r="QW960">
        <v>4.25</v>
      </c>
      <c r="VL960">
        <v>2.7</v>
      </c>
      <c r="VM960">
        <v>4.25</v>
      </c>
      <c r="VN960">
        <v>4.63</v>
      </c>
      <c r="VO960">
        <v>5.6</v>
      </c>
      <c r="WS960">
        <v>4.88</v>
      </c>
      <c r="WT960">
        <v>4.8</v>
      </c>
      <c r="WU960">
        <v>4.58</v>
      </c>
      <c r="XD960">
        <v>4.8499999999999996</v>
      </c>
      <c r="XG960">
        <v>0.48</v>
      </c>
      <c r="XH960">
        <v>0.48</v>
      </c>
      <c r="XI960" s="16">
        <f t="shared" si="3"/>
        <v>2.1053409197832263E-2</v>
      </c>
      <c r="XK960">
        <v>0.48</v>
      </c>
      <c r="XL960">
        <v>0.48</v>
      </c>
      <c r="XO960">
        <v>0.48</v>
      </c>
      <c r="XP960">
        <v>0.48</v>
      </c>
      <c r="XQ960">
        <v>0.48</v>
      </c>
      <c r="XY960">
        <v>5.07</v>
      </c>
      <c r="YC960">
        <v>4.83</v>
      </c>
      <c r="YG960">
        <v>4.62</v>
      </c>
      <c r="YH960">
        <v>4.62</v>
      </c>
      <c r="YI960">
        <v>4.62</v>
      </c>
      <c r="YJ960">
        <v>4.62</v>
      </c>
      <c r="YK960">
        <v>4.45</v>
      </c>
      <c r="YL960">
        <v>4.45</v>
      </c>
      <c r="YM960">
        <v>4.45</v>
      </c>
    </row>
    <row r="961" spans="1:663" x14ac:dyDescent="0.4">
      <c r="A961" s="2">
        <v>41437</v>
      </c>
      <c r="CX961">
        <v>39.6</v>
      </c>
      <c r="CY961">
        <v>38.4</v>
      </c>
      <c r="CZ961">
        <v>36</v>
      </c>
      <c r="DA961">
        <v>35.43</v>
      </c>
      <c r="DB961">
        <v>32.4</v>
      </c>
      <c r="DC961">
        <v>30.1</v>
      </c>
      <c r="IO961">
        <v>33.9</v>
      </c>
      <c r="IP961">
        <v>32.1</v>
      </c>
      <c r="LO961">
        <v>44.5</v>
      </c>
      <c r="LP961">
        <v>43.5</v>
      </c>
      <c r="LQ961">
        <v>37.5</v>
      </c>
      <c r="MV961">
        <v>37.03</v>
      </c>
      <c r="MX961">
        <v>39.75</v>
      </c>
      <c r="NE961">
        <v>35.729999999999997</v>
      </c>
      <c r="NF961">
        <v>29.23</v>
      </c>
      <c r="NG961">
        <v>30.55</v>
      </c>
      <c r="NH961">
        <v>39.1</v>
      </c>
      <c r="NI961">
        <v>36.700000000000003</v>
      </c>
      <c r="NJ961">
        <v>30.1</v>
      </c>
      <c r="NK961">
        <v>32</v>
      </c>
      <c r="NL961">
        <v>37.799999999999997</v>
      </c>
      <c r="NM961">
        <v>32.6</v>
      </c>
      <c r="OZ961">
        <v>34.53</v>
      </c>
      <c r="PA961">
        <v>33.450000000000003</v>
      </c>
      <c r="PB961">
        <v>32.36</v>
      </c>
      <c r="PC961">
        <v>33.4</v>
      </c>
      <c r="QU961">
        <v>6.75</v>
      </c>
      <c r="QV961">
        <v>5</v>
      </c>
      <c r="QW961">
        <v>4.25</v>
      </c>
      <c r="VL961">
        <v>2.7</v>
      </c>
      <c r="VM961">
        <v>4.33</v>
      </c>
      <c r="VN961">
        <v>4.63</v>
      </c>
      <c r="VO961">
        <v>5.43</v>
      </c>
      <c r="WS961">
        <v>4.75</v>
      </c>
      <c r="WT961">
        <v>4.8</v>
      </c>
      <c r="WU961">
        <v>4.58</v>
      </c>
      <c r="XD961">
        <v>4.8</v>
      </c>
      <c r="XG961">
        <v>0.46</v>
      </c>
      <c r="XH961">
        <v>0.47</v>
      </c>
      <c r="XI961" s="16">
        <f t="shared" si="3"/>
        <v>6.595796779179737E-2</v>
      </c>
      <c r="XK961">
        <v>0.46</v>
      </c>
      <c r="XL961">
        <v>0.47</v>
      </c>
      <c r="XO961">
        <v>0.47</v>
      </c>
      <c r="XP961">
        <v>0.47</v>
      </c>
      <c r="XQ961">
        <v>0.46</v>
      </c>
      <c r="XY961">
        <v>5.22</v>
      </c>
      <c r="YC961">
        <v>4.97</v>
      </c>
      <c r="YG961">
        <v>4.7300000000000004</v>
      </c>
      <c r="YH961">
        <v>4.7300000000000004</v>
      </c>
      <c r="YI961">
        <v>4.7300000000000004</v>
      </c>
      <c r="YJ961">
        <v>4.7300000000000004</v>
      </c>
      <c r="YK961">
        <v>4.5</v>
      </c>
      <c r="YL961">
        <v>4.5</v>
      </c>
      <c r="YM961">
        <v>4.5</v>
      </c>
    </row>
    <row r="962" spans="1:663" x14ac:dyDescent="0.4">
      <c r="A962" s="2">
        <v>41436</v>
      </c>
      <c r="CX962">
        <v>39.5</v>
      </c>
      <c r="CY962">
        <v>38.25</v>
      </c>
      <c r="CZ962">
        <v>36.049999999999997</v>
      </c>
      <c r="DA962">
        <v>35.4</v>
      </c>
      <c r="DB962">
        <v>32.25</v>
      </c>
      <c r="DC962">
        <v>30.05</v>
      </c>
      <c r="IO962">
        <v>33.75</v>
      </c>
      <c r="IP962">
        <v>32.049999999999997</v>
      </c>
      <c r="LO962">
        <v>42.55</v>
      </c>
      <c r="LP962">
        <v>39.86</v>
      </c>
      <c r="LQ962">
        <v>33.97</v>
      </c>
      <c r="MV962">
        <v>36.75</v>
      </c>
      <c r="MX962">
        <v>39.549999999999997</v>
      </c>
      <c r="NE962">
        <v>35.299999999999997</v>
      </c>
      <c r="NF962">
        <v>29</v>
      </c>
      <c r="NG962">
        <v>30.25</v>
      </c>
      <c r="NH962">
        <v>38.78</v>
      </c>
      <c r="NI962">
        <v>36.6</v>
      </c>
      <c r="NJ962">
        <v>29.8</v>
      </c>
      <c r="NK962">
        <v>31.65</v>
      </c>
      <c r="NL962">
        <v>37.86</v>
      </c>
      <c r="NM962">
        <v>32.47</v>
      </c>
      <c r="OZ962">
        <v>34.25</v>
      </c>
      <c r="PA962">
        <v>33.200000000000003</v>
      </c>
      <c r="PB962">
        <v>32.1</v>
      </c>
      <c r="PC962">
        <v>33.15</v>
      </c>
      <c r="QU962">
        <v>7.25</v>
      </c>
      <c r="QV962">
        <v>5.5</v>
      </c>
      <c r="QW962">
        <v>4.25</v>
      </c>
      <c r="VL962">
        <v>2.7</v>
      </c>
      <c r="VM962">
        <v>4.3</v>
      </c>
      <c r="VN962">
        <v>4.6500000000000004</v>
      </c>
      <c r="VO962">
        <v>5.65</v>
      </c>
      <c r="WS962">
        <v>4.7300000000000004</v>
      </c>
      <c r="WT962">
        <v>4.7300000000000004</v>
      </c>
      <c r="WU962">
        <v>4.53</v>
      </c>
      <c r="XD962">
        <v>4.75</v>
      </c>
      <c r="XG962">
        <v>0.44</v>
      </c>
      <c r="XH962">
        <v>0.44</v>
      </c>
      <c r="XI962" s="16" t="e">
        <f t="shared" si="3"/>
        <v>#DIV/0!</v>
      </c>
      <c r="XK962">
        <v>0.44</v>
      </c>
      <c r="XL962">
        <v>0.44</v>
      </c>
      <c r="XO962">
        <v>0.44</v>
      </c>
      <c r="XP962">
        <v>0.44</v>
      </c>
      <c r="XQ962">
        <v>0.44</v>
      </c>
      <c r="XY962">
        <v>4.88</v>
      </c>
      <c r="YC962">
        <v>4.6500000000000004</v>
      </c>
      <c r="YG962">
        <v>4.4000000000000004</v>
      </c>
      <c r="YH962">
        <v>4.4000000000000004</v>
      </c>
      <c r="YI962">
        <v>4.4000000000000004</v>
      </c>
      <c r="YJ962">
        <v>4.4000000000000004</v>
      </c>
      <c r="YK962">
        <v>4.2</v>
      </c>
      <c r="YL962">
        <v>4.2</v>
      </c>
      <c r="YM962">
        <v>4.2</v>
      </c>
    </row>
    <row r="963" spans="1:663" x14ac:dyDescent="0.4">
      <c r="A963" s="2">
        <v>41435</v>
      </c>
      <c r="CX963">
        <v>39.979999999999997</v>
      </c>
      <c r="CY963">
        <v>39.1</v>
      </c>
      <c r="CZ963">
        <v>36.880000000000003</v>
      </c>
      <c r="DA963">
        <v>35.85</v>
      </c>
      <c r="DB963">
        <v>32.630000000000003</v>
      </c>
      <c r="DC963">
        <v>30.7</v>
      </c>
      <c r="IO963">
        <v>34.130000000000003</v>
      </c>
      <c r="IP963">
        <v>32.700000000000003</v>
      </c>
      <c r="LO963">
        <v>43</v>
      </c>
      <c r="LP963">
        <v>40.450000000000003</v>
      </c>
      <c r="LQ963">
        <v>34.5</v>
      </c>
      <c r="MV963">
        <v>37.049999999999997</v>
      </c>
      <c r="MX963">
        <v>40</v>
      </c>
      <c r="NE963">
        <v>35.85</v>
      </c>
      <c r="NF963">
        <v>29.2</v>
      </c>
      <c r="NG963">
        <v>30.5</v>
      </c>
      <c r="NH963">
        <v>39.25</v>
      </c>
      <c r="NI963">
        <v>36.700000000000003</v>
      </c>
      <c r="NJ963">
        <v>30</v>
      </c>
      <c r="NK963">
        <v>31.93</v>
      </c>
      <c r="NL963">
        <v>38.35</v>
      </c>
      <c r="NM963">
        <v>33</v>
      </c>
      <c r="OZ963">
        <v>34.549999999999997</v>
      </c>
      <c r="PA963">
        <v>33.450000000000003</v>
      </c>
      <c r="PB963">
        <v>32.4</v>
      </c>
      <c r="PC963">
        <v>33.33</v>
      </c>
      <c r="QU963">
        <v>7.13</v>
      </c>
      <c r="QV963">
        <v>5.5</v>
      </c>
      <c r="QW963">
        <v>4.25</v>
      </c>
      <c r="VL963">
        <v>2.7</v>
      </c>
      <c r="VM963">
        <v>4.25</v>
      </c>
      <c r="VN963">
        <v>4.5</v>
      </c>
      <c r="VO963">
        <v>5.53</v>
      </c>
      <c r="WS963">
        <v>4.8</v>
      </c>
      <c r="WT963">
        <v>4.8</v>
      </c>
      <c r="WU963">
        <v>4.58</v>
      </c>
      <c r="XD963">
        <v>4.8</v>
      </c>
      <c r="XI963" s="16" t="e">
        <f t="shared" si="3"/>
        <v>#NUM!</v>
      </c>
      <c r="XY963">
        <v>4.7</v>
      </c>
      <c r="YC963">
        <v>4.49</v>
      </c>
      <c r="YG963">
        <v>4.25</v>
      </c>
      <c r="YH963">
        <v>4.25</v>
      </c>
      <c r="YI963">
        <v>4.25</v>
      </c>
      <c r="YJ963">
        <v>4.25</v>
      </c>
      <c r="YK963">
        <v>4.0599999999999996</v>
      </c>
      <c r="YL963">
        <v>4.0599999999999996</v>
      </c>
      <c r="YM963">
        <v>4.0599999999999996</v>
      </c>
    </row>
    <row r="964" spans="1:663" x14ac:dyDescent="0.4">
      <c r="A964" s="2">
        <v>41432</v>
      </c>
      <c r="CX964">
        <v>41.2</v>
      </c>
      <c r="CY964">
        <v>39.75</v>
      </c>
      <c r="CZ964">
        <v>38</v>
      </c>
      <c r="DA964">
        <v>36.9</v>
      </c>
      <c r="DB964">
        <v>33.799999999999997</v>
      </c>
      <c r="DC964">
        <v>31.8</v>
      </c>
      <c r="IO964">
        <v>35.299999999999997</v>
      </c>
      <c r="IP964">
        <v>33.799999999999997</v>
      </c>
      <c r="LO964">
        <v>44.9</v>
      </c>
      <c r="LP964">
        <v>41.5</v>
      </c>
      <c r="LQ964">
        <v>35.61</v>
      </c>
      <c r="MV964">
        <v>38</v>
      </c>
      <c r="MX964">
        <v>41.19</v>
      </c>
      <c r="NE964">
        <v>36.6</v>
      </c>
      <c r="NF964">
        <v>30.35</v>
      </c>
      <c r="NG964">
        <v>31.5</v>
      </c>
      <c r="NH964">
        <v>40.15</v>
      </c>
      <c r="NI964">
        <v>37.5</v>
      </c>
      <c r="NJ964">
        <v>30.98</v>
      </c>
      <c r="NK964">
        <v>32.9</v>
      </c>
      <c r="NL964">
        <v>39.5</v>
      </c>
      <c r="NM964">
        <v>34.11</v>
      </c>
      <c r="OZ964">
        <v>35.5</v>
      </c>
      <c r="PA964">
        <v>34.479999999999997</v>
      </c>
      <c r="PB964">
        <v>33.4</v>
      </c>
      <c r="PC964">
        <v>34.4</v>
      </c>
      <c r="QU964">
        <v>7.25</v>
      </c>
      <c r="QV964">
        <v>5.5</v>
      </c>
      <c r="QW964">
        <v>4</v>
      </c>
      <c r="VL964">
        <v>2.7</v>
      </c>
      <c r="VM964">
        <v>4.38</v>
      </c>
      <c r="VN964">
        <v>4.5</v>
      </c>
      <c r="VO964">
        <v>5.4</v>
      </c>
      <c r="WS964">
        <v>4.7300000000000004</v>
      </c>
      <c r="WT964">
        <v>4.7</v>
      </c>
      <c r="WU964">
        <v>4.58</v>
      </c>
      <c r="XD964">
        <v>4.7300000000000004</v>
      </c>
      <c r="XG964">
        <v>0.44</v>
      </c>
      <c r="XH964">
        <v>0.43</v>
      </c>
      <c r="XI964" s="16">
        <f t="shared" si="3"/>
        <v>2.3530497410194036E-2</v>
      </c>
      <c r="XK964">
        <v>0.44</v>
      </c>
      <c r="XL964">
        <v>0.43</v>
      </c>
      <c r="XO964">
        <v>0.43</v>
      </c>
      <c r="XP964">
        <v>0.43</v>
      </c>
      <c r="XQ964">
        <v>0.44</v>
      </c>
      <c r="XY964">
        <v>4.75</v>
      </c>
      <c r="YC964">
        <v>4.5199999999999996</v>
      </c>
      <c r="YG964">
        <v>4.3099999999999996</v>
      </c>
      <c r="YH964">
        <v>4.3099999999999996</v>
      </c>
      <c r="YI964">
        <v>4.3099999999999996</v>
      </c>
      <c r="YJ964">
        <v>4.3099999999999996</v>
      </c>
      <c r="YK964">
        <v>4.1100000000000003</v>
      </c>
      <c r="YL964">
        <v>4.1100000000000003</v>
      </c>
      <c r="YM964">
        <v>4.1100000000000003</v>
      </c>
    </row>
    <row r="965" spans="1:663" x14ac:dyDescent="0.4">
      <c r="A965" s="2">
        <v>41431</v>
      </c>
      <c r="CX965">
        <v>41.25</v>
      </c>
      <c r="CY965">
        <v>40.299999999999997</v>
      </c>
      <c r="CZ965">
        <v>38.4</v>
      </c>
      <c r="DA965">
        <v>37.549999999999997</v>
      </c>
      <c r="DB965">
        <v>34.549999999999997</v>
      </c>
      <c r="DC965">
        <v>32.65</v>
      </c>
      <c r="IO965">
        <v>36.049999999999997</v>
      </c>
      <c r="IP965">
        <v>34.65</v>
      </c>
      <c r="LO965">
        <v>44.65</v>
      </c>
      <c r="LP965">
        <v>41.9</v>
      </c>
      <c r="LQ965">
        <v>36.4</v>
      </c>
      <c r="MV965">
        <v>38.25</v>
      </c>
      <c r="MX965">
        <v>41.65</v>
      </c>
      <c r="NE965">
        <v>36.83</v>
      </c>
      <c r="NF965">
        <v>30.38</v>
      </c>
      <c r="NG965">
        <v>31.5</v>
      </c>
      <c r="NH965">
        <v>40.15</v>
      </c>
      <c r="NI965">
        <v>37.549999999999997</v>
      </c>
      <c r="NJ965">
        <v>31.23</v>
      </c>
      <c r="NK965">
        <v>33.1</v>
      </c>
      <c r="NL965">
        <v>39.9</v>
      </c>
      <c r="NM965">
        <v>34.9</v>
      </c>
      <c r="OZ965">
        <v>35.75</v>
      </c>
      <c r="PA965">
        <v>34.65</v>
      </c>
      <c r="PB965">
        <v>33.43</v>
      </c>
      <c r="PC965">
        <v>34.450000000000003</v>
      </c>
      <c r="QU965">
        <v>7.75</v>
      </c>
      <c r="QV965">
        <v>6.25</v>
      </c>
      <c r="QW965">
        <v>4.08</v>
      </c>
      <c r="VL965">
        <v>2.7</v>
      </c>
      <c r="VM965">
        <v>4.38</v>
      </c>
      <c r="VN965">
        <v>4.5</v>
      </c>
      <c r="VO965">
        <v>5.65</v>
      </c>
      <c r="WS965">
        <v>4.75</v>
      </c>
      <c r="WT965">
        <v>4.7300000000000004</v>
      </c>
      <c r="WU965">
        <v>4.58</v>
      </c>
      <c r="XD965">
        <v>4.75</v>
      </c>
      <c r="XG965">
        <v>0.4</v>
      </c>
      <c r="XH965">
        <v>0.42</v>
      </c>
      <c r="XI965" s="16">
        <f t="shared" si="3"/>
        <v>-4.6520015634892928E-2</v>
      </c>
      <c r="XK965">
        <v>0.4</v>
      </c>
      <c r="XL965">
        <v>0.42</v>
      </c>
      <c r="XO965">
        <v>0.42</v>
      </c>
      <c r="XP965">
        <v>0.42</v>
      </c>
      <c r="XQ965">
        <v>0.4</v>
      </c>
      <c r="XY965">
        <v>4.62</v>
      </c>
      <c r="YC965">
        <v>4.4000000000000004</v>
      </c>
      <c r="YG965">
        <v>4.2</v>
      </c>
      <c r="YH965">
        <v>4.2</v>
      </c>
      <c r="YI965">
        <v>4.2</v>
      </c>
      <c r="YJ965">
        <v>4.2</v>
      </c>
      <c r="YK965">
        <v>4.01</v>
      </c>
      <c r="YL965">
        <v>4.01</v>
      </c>
      <c r="YM965">
        <v>4.01</v>
      </c>
    </row>
    <row r="966" spans="1:663" x14ac:dyDescent="0.4">
      <c r="A966" s="2">
        <v>41430</v>
      </c>
      <c r="CX966">
        <v>41.6</v>
      </c>
      <c r="CY966">
        <v>40.6</v>
      </c>
      <c r="CZ966">
        <v>38.520000000000003</v>
      </c>
      <c r="DA966">
        <v>37.72</v>
      </c>
      <c r="DB966">
        <v>34.700000000000003</v>
      </c>
      <c r="DC966">
        <v>32.450000000000003</v>
      </c>
      <c r="IO966">
        <v>36.200000000000003</v>
      </c>
      <c r="IP966">
        <v>34.450000000000003</v>
      </c>
      <c r="LO966">
        <v>44.7</v>
      </c>
      <c r="LP966">
        <v>42.01</v>
      </c>
      <c r="LQ966">
        <v>36.36</v>
      </c>
      <c r="MV966">
        <v>38.35</v>
      </c>
      <c r="MX966">
        <v>41.7</v>
      </c>
      <c r="NE966">
        <v>36.700000000000003</v>
      </c>
      <c r="NF966">
        <v>30.3</v>
      </c>
      <c r="NG966">
        <v>31.45</v>
      </c>
      <c r="NH966">
        <v>40.299999999999997</v>
      </c>
      <c r="NI966">
        <v>37.65</v>
      </c>
      <c r="NJ966">
        <v>31.38</v>
      </c>
      <c r="NK966">
        <v>33.15</v>
      </c>
      <c r="NL966">
        <v>40.01</v>
      </c>
      <c r="NM966">
        <v>34.86</v>
      </c>
      <c r="OZ966">
        <v>35.85</v>
      </c>
      <c r="PA966">
        <v>34.700000000000003</v>
      </c>
      <c r="PB966">
        <v>33.450000000000003</v>
      </c>
      <c r="PC966">
        <v>34.6</v>
      </c>
      <c r="QU966">
        <v>7.75</v>
      </c>
      <c r="QV966">
        <v>6.25</v>
      </c>
      <c r="QW966">
        <v>4.5</v>
      </c>
      <c r="VL966">
        <v>2.7</v>
      </c>
      <c r="VM966">
        <v>4.25</v>
      </c>
      <c r="VN966">
        <v>4.5</v>
      </c>
      <c r="VO966">
        <v>5.68</v>
      </c>
      <c r="WS966">
        <v>4.8</v>
      </c>
      <c r="WT966">
        <v>4.8</v>
      </c>
      <c r="WU966">
        <v>4.58</v>
      </c>
      <c r="XD966">
        <v>4.8499999999999996</v>
      </c>
      <c r="XG966">
        <v>0.43</v>
      </c>
      <c r="XH966">
        <v>0.44</v>
      </c>
      <c r="XI966" s="16">
        <f t="shared" si="3"/>
        <v>-2.2472855852058628E-2</v>
      </c>
      <c r="XK966">
        <v>0.43</v>
      </c>
      <c r="XL966">
        <v>0.44</v>
      </c>
      <c r="XO966">
        <v>0.44</v>
      </c>
      <c r="XP966">
        <v>0.44</v>
      </c>
      <c r="XQ966">
        <v>0.43</v>
      </c>
      <c r="XY966">
        <v>4.54</v>
      </c>
      <c r="YC966">
        <v>4.32</v>
      </c>
      <c r="YG966">
        <v>4.12</v>
      </c>
      <c r="YH966">
        <v>4.12</v>
      </c>
      <c r="YI966">
        <v>4.12</v>
      </c>
      <c r="YJ966">
        <v>4.12</v>
      </c>
      <c r="YK966">
        <v>3.92</v>
      </c>
      <c r="YL966">
        <v>3.92</v>
      </c>
      <c r="YM966">
        <v>3.92</v>
      </c>
    </row>
    <row r="967" spans="1:663" x14ac:dyDescent="0.4">
      <c r="A967" s="2">
        <v>41429</v>
      </c>
      <c r="CX967">
        <v>41.78</v>
      </c>
      <c r="CY967">
        <v>40.5</v>
      </c>
      <c r="CZ967">
        <v>38.549999999999997</v>
      </c>
      <c r="DA967">
        <v>37.5</v>
      </c>
      <c r="DB967">
        <v>34.6</v>
      </c>
      <c r="DC967">
        <v>32.200000000000003</v>
      </c>
      <c r="IO967">
        <v>36.1</v>
      </c>
      <c r="IP967">
        <v>34.200000000000003</v>
      </c>
      <c r="LO967">
        <v>44.7</v>
      </c>
      <c r="LP967">
        <v>41.98</v>
      </c>
      <c r="LQ967">
        <v>36.200000000000003</v>
      </c>
      <c r="MV967">
        <v>38.32</v>
      </c>
      <c r="MX967">
        <v>41.7</v>
      </c>
      <c r="NE967">
        <v>36.65</v>
      </c>
      <c r="NF967">
        <v>30.15</v>
      </c>
      <c r="NG967">
        <v>31.8</v>
      </c>
      <c r="NH967">
        <v>40.25</v>
      </c>
      <c r="NI967">
        <v>37.65</v>
      </c>
      <c r="NJ967">
        <v>31.25</v>
      </c>
      <c r="NK967">
        <v>33.049999999999997</v>
      </c>
      <c r="NL967">
        <v>39.979999999999997</v>
      </c>
      <c r="NM967">
        <v>34.700000000000003</v>
      </c>
      <c r="OZ967">
        <v>35.82</v>
      </c>
      <c r="PA967">
        <v>34.700000000000003</v>
      </c>
      <c r="PB967">
        <v>33.450000000000003</v>
      </c>
      <c r="PC967">
        <v>34.57</v>
      </c>
      <c r="QU967">
        <v>7.55</v>
      </c>
      <c r="QV967">
        <v>6</v>
      </c>
      <c r="QW967">
        <v>4</v>
      </c>
      <c r="VL967">
        <v>2.7</v>
      </c>
      <c r="VM967">
        <v>4.25</v>
      </c>
      <c r="VN967">
        <v>4.5</v>
      </c>
      <c r="VO967">
        <v>5.43</v>
      </c>
      <c r="WS967">
        <v>4.75</v>
      </c>
      <c r="WT967">
        <v>4.8</v>
      </c>
      <c r="WU967">
        <v>4.58</v>
      </c>
      <c r="XD967">
        <v>4.8</v>
      </c>
      <c r="XG967">
        <v>0.42</v>
      </c>
      <c r="XH967">
        <v>0.45</v>
      </c>
      <c r="XI967" s="16">
        <f t="shared" si="3"/>
        <v>4.5462374076757413E-2</v>
      </c>
      <c r="XK967">
        <v>0.42</v>
      </c>
      <c r="XL967">
        <v>0.45</v>
      </c>
      <c r="XO967">
        <v>0.45</v>
      </c>
      <c r="XP967">
        <v>0.45</v>
      </c>
      <c r="XQ967">
        <v>0.42</v>
      </c>
      <c r="XY967">
        <v>4.59</v>
      </c>
      <c r="YC967">
        <v>4.38</v>
      </c>
      <c r="YG967">
        <v>4.18</v>
      </c>
      <c r="YH967">
        <v>4.18</v>
      </c>
      <c r="YI967">
        <v>4.18</v>
      </c>
      <c r="YJ967">
        <v>4.18</v>
      </c>
      <c r="YK967">
        <v>4.01</v>
      </c>
      <c r="YL967">
        <v>4.01</v>
      </c>
      <c r="YM967">
        <v>4.01</v>
      </c>
    </row>
    <row r="968" spans="1:663" x14ac:dyDescent="0.4">
      <c r="A968" s="2">
        <v>41428</v>
      </c>
      <c r="CX968">
        <v>41.45</v>
      </c>
      <c r="CY968">
        <v>40.700000000000003</v>
      </c>
      <c r="CZ968">
        <v>39</v>
      </c>
      <c r="DA968">
        <v>37.979999999999997</v>
      </c>
      <c r="DB968">
        <v>35.229999999999997</v>
      </c>
      <c r="DC968">
        <v>32.85</v>
      </c>
      <c r="IO968">
        <v>36.729999999999997</v>
      </c>
      <c r="IP968">
        <v>34.85</v>
      </c>
      <c r="LO968">
        <v>44.9</v>
      </c>
      <c r="LP968">
        <v>42.2</v>
      </c>
      <c r="LQ968">
        <v>36.85</v>
      </c>
      <c r="MV968">
        <v>38.5</v>
      </c>
      <c r="MX968">
        <v>41.9</v>
      </c>
      <c r="NE968">
        <v>36.9</v>
      </c>
      <c r="NF968">
        <v>30.25</v>
      </c>
      <c r="NG968">
        <v>31.88</v>
      </c>
      <c r="NH968">
        <v>40.35</v>
      </c>
      <c r="NI968">
        <v>37.75</v>
      </c>
      <c r="NJ968">
        <v>31.7</v>
      </c>
      <c r="NK968">
        <v>33.25</v>
      </c>
      <c r="NL968">
        <v>40.200000000000003</v>
      </c>
      <c r="NM968">
        <v>35.35</v>
      </c>
      <c r="OZ968">
        <v>36</v>
      </c>
      <c r="PA968">
        <v>34.75</v>
      </c>
      <c r="PB968">
        <v>33.450000000000003</v>
      </c>
      <c r="PC968">
        <v>34.6</v>
      </c>
      <c r="QU968">
        <v>7.25</v>
      </c>
      <c r="QV968">
        <v>5.75</v>
      </c>
      <c r="QW968">
        <v>3.75</v>
      </c>
      <c r="VL968">
        <v>2.85</v>
      </c>
      <c r="VM968">
        <v>4.3</v>
      </c>
      <c r="VN968">
        <v>4.55</v>
      </c>
      <c r="VO968">
        <v>5.7</v>
      </c>
      <c r="WS968">
        <v>4.7</v>
      </c>
      <c r="WT968">
        <v>4.6500000000000004</v>
      </c>
      <c r="WU968">
        <v>4.5</v>
      </c>
      <c r="XD968">
        <v>4.8</v>
      </c>
      <c r="XG968">
        <v>0.4</v>
      </c>
      <c r="XH968">
        <v>0.43</v>
      </c>
      <c r="XI968" s="16" t="e">
        <f t="shared" si="3"/>
        <v>#DIV/0!</v>
      </c>
      <c r="XK968">
        <v>0.4</v>
      </c>
      <c r="XL968">
        <v>0.43</v>
      </c>
      <c r="XO968">
        <v>0.43</v>
      </c>
      <c r="XP968">
        <v>0.43</v>
      </c>
      <c r="XQ968">
        <v>0.4</v>
      </c>
    </row>
    <row r="969" spans="1:663" x14ac:dyDescent="0.4">
      <c r="A969" s="2">
        <v>41425</v>
      </c>
      <c r="CY969">
        <v>40.700000000000003</v>
      </c>
      <c r="CZ969">
        <v>39.1</v>
      </c>
      <c r="DA969">
        <v>38.549999999999997</v>
      </c>
      <c r="DB969">
        <v>35.33</v>
      </c>
      <c r="DC969">
        <v>32.65</v>
      </c>
      <c r="DD969">
        <v>34.35</v>
      </c>
      <c r="IP969">
        <v>34.15</v>
      </c>
      <c r="IQ969">
        <v>36.35</v>
      </c>
      <c r="LO969">
        <v>45.1</v>
      </c>
      <c r="LP969">
        <v>42.3</v>
      </c>
      <c r="LQ969">
        <v>37</v>
      </c>
      <c r="MV969">
        <v>38.799999999999997</v>
      </c>
      <c r="MX969">
        <v>42.1</v>
      </c>
      <c r="NE969">
        <v>36.75</v>
      </c>
      <c r="NF969">
        <v>30.5</v>
      </c>
      <c r="NG969">
        <v>32.049999999999997</v>
      </c>
      <c r="NH969">
        <v>40.549999999999997</v>
      </c>
      <c r="NI969">
        <v>37.950000000000003</v>
      </c>
      <c r="NJ969">
        <v>32.299999999999997</v>
      </c>
      <c r="NK969">
        <v>33.380000000000003</v>
      </c>
      <c r="NL969">
        <v>40.299999999999997</v>
      </c>
      <c r="NM969">
        <v>35.5</v>
      </c>
      <c r="OZ969">
        <v>36.299999999999997</v>
      </c>
      <c r="PA969">
        <v>34.9</v>
      </c>
      <c r="PB969">
        <v>33.75</v>
      </c>
      <c r="PC969">
        <v>34.700000000000003</v>
      </c>
      <c r="QU969">
        <v>6</v>
      </c>
      <c r="QV969">
        <v>4.7</v>
      </c>
      <c r="QW969">
        <v>3</v>
      </c>
      <c r="QX969">
        <v>3.33</v>
      </c>
      <c r="VL969">
        <v>2.83</v>
      </c>
      <c r="VM969">
        <v>4.2</v>
      </c>
      <c r="VN969">
        <v>4.55</v>
      </c>
      <c r="VO969">
        <v>4.9000000000000004</v>
      </c>
      <c r="WS969">
        <v>4.63</v>
      </c>
      <c r="WT969">
        <v>4.63</v>
      </c>
      <c r="WU969">
        <v>4.25</v>
      </c>
      <c r="XD969">
        <v>4.5999999999999996</v>
      </c>
      <c r="XI969" s="16" t="e">
        <f t="shared" si="3"/>
        <v>#DIV/0!</v>
      </c>
      <c r="XY969">
        <v>4.53</v>
      </c>
      <c r="YC969">
        <v>4.33</v>
      </c>
      <c r="YG969">
        <v>4.1399999999999997</v>
      </c>
      <c r="YH969">
        <v>4.1399999999999997</v>
      </c>
      <c r="YI969">
        <v>4.1399999999999997</v>
      </c>
      <c r="YJ969">
        <v>4.1399999999999997</v>
      </c>
      <c r="YK969">
        <v>3.94</v>
      </c>
      <c r="YL969">
        <v>3.94</v>
      </c>
      <c r="YM969">
        <v>3.94</v>
      </c>
    </row>
    <row r="970" spans="1:663" x14ac:dyDescent="0.4">
      <c r="A970" s="2">
        <v>41424</v>
      </c>
      <c r="CY970">
        <v>40.28</v>
      </c>
      <c r="CZ970">
        <v>38.81</v>
      </c>
      <c r="DA970">
        <v>38.450000000000003</v>
      </c>
      <c r="DB970">
        <v>35.299999999999997</v>
      </c>
      <c r="DC970">
        <v>32.6</v>
      </c>
      <c r="DD970">
        <v>34.25</v>
      </c>
      <c r="IP970">
        <v>34.1</v>
      </c>
      <c r="IQ970">
        <v>36.25</v>
      </c>
      <c r="LO970">
        <v>44.85</v>
      </c>
      <c r="LP970">
        <v>42</v>
      </c>
      <c r="LQ970">
        <v>36.950000000000003</v>
      </c>
      <c r="MV970">
        <v>38.5</v>
      </c>
      <c r="MX970">
        <v>41.85</v>
      </c>
      <c r="NE970">
        <v>36.5</v>
      </c>
      <c r="NF970">
        <v>30.3</v>
      </c>
      <c r="NG970">
        <v>31.9</v>
      </c>
      <c r="NH970">
        <v>40.299999999999997</v>
      </c>
      <c r="NI970">
        <v>37.700000000000003</v>
      </c>
      <c r="NJ970">
        <v>31.75</v>
      </c>
      <c r="NK970">
        <v>33.049999999999997</v>
      </c>
      <c r="NL970">
        <v>40</v>
      </c>
      <c r="NM970">
        <v>35.450000000000003</v>
      </c>
      <c r="OZ970">
        <v>36</v>
      </c>
      <c r="PA970">
        <v>34.729999999999997</v>
      </c>
      <c r="PB970">
        <v>33.6</v>
      </c>
      <c r="PC970">
        <v>34.700000000000003</v>
      </c>
      <c r="QU970">
        <v>6.1</v>
      </c>
      <c r="QV970">
        <v>4.45</v>
      </c>
      <c r="QW970">
        <v>1.75</v>
      </c>
      <c r="QX970">
        <v>2.38</v>
      </c>
      <c r="VL970">
        <v>2.83</v>
      </c>
      <c r="VM970">
        <v>4.25</v>
      </c>
      <c r="VN970">
        <v>4.3</v>
      </c>
      <c r="VO970">
        <v>4.5999999999999996</v>
      </c>
      <c r="WS970">
        <v>4.53</v>
      </c>
      <c r="WT970">
        <v>4.53</v>
      </c>
      <c r="WU970">
        <v>4.63</v>
      </c>
      <c r="XD970">
        <v>4.55</v>
      </c>
      <c r="XI970" s="16" t="e">
        <f t="shared" si="3"/>
        <v>#NUM!</v>
      </c>
      <c r="XY970">
        <v>4.2699999999999996</v>
      </c>
      <c r="YC970">
        <v>4.21</v>
      </c>
      <c r="YG970">
        <v>3.98</v>
      </c>
      <c r="YH970">
        <v>3.98</v>
      </c>
      <c r="YI970">
        <v>3.98</v>
      </c>
      <c r="YJ970">
        <v>3.98</v>
      </c>
      <c r="YK970">
        <v>3.81</v>
      </c>
      <c r="YL970">
        <v>3.81</v>
      </c>
      <c r="YM970">
        <v>3.81</v>
      </c>
    </row>
    <row r="971" spans="1:663" x14ac:dyDescent="0.4">
      <c r="A971" s="2">
        <v>41423</v>
      </c>
      <c r="CY971">
        <v>40</v>
      </c>
      <c r="CZ971">
        <v>38.75</v>
      </c>
      <c r="DA971">
        <v>38.299999999999997</v>
      </c>
      <c r="DB971">
        <v>35.35</v>
      </c>
      <c r="DC971">
        <v>32.6</v>
      </c>
      <c r="DD971">
        <v>34.15</v>
      </c>
      <c r="IP971">
        <v>34.5</v>
      </c>
      <c r="IQ971">
        <v>38</v>
      </c>
      <c r="LO971">
        <v>47</v>
      </c>
      <c r="LP971">
        <v>45</v>
      </c>
      <c r="LQ971">
        <v>38.5</v>
      </c>
      <c r="MV971">
        <v>38.950000000000003</v>
      </c>
      <c r="MX971">
        <v>41.8</v>
      </c>
      <c r="NE971">
        <v>36.68</v>
      </c>
      <c r="NF971">
        <v>30.48</v>
      </c>
      <c r="NG971">
        <v>32.1</v>
      </c>
      <c r="NH971">
        <v>40.33</v>
      </c>
      <c r="NI971">
        <v>37.729999999999997</v>
      </c>
      <c r="NJ971">
        <v>31.5</v>
      </c>
      <c r="NK971">
        <v>33</v>
      </c>
      <c r="NL971">
        <v>39.9</v>
      </c>
      <c r="NM971">
        <v>35.450000000000003</v>
      </c>
      <c r="OZ971">
        <v>35.950000000000003</v>
      </c>
      <c r="PA971">
        <v>34.75</v>
      </c>
      <c r="PB971">
        <v>33.6</v>
      </c>
      <c r="PC971">
        <v>34.75</v>
      </c>
      <c r="QU971">
        <v>6</v>
      </c>
      <c r="QV971">
        <v>4.2</v>
      </c>
      <c r="QW971">
        <v>1.7</v>
      </c>
      <c r="QX971">
        <v>2</v>
      </c>
      <c r="VL971">
        <v>2.83</v>
      </c>
      <c r="VM971">
        <v>4.13</v>
      </c>
      <c r="VN971">
        <v>4.25</v>
      </c>
      <c r="VO971">
        <v>4.5999999999999996</v>
      </c>
      <c r="WS971">
        <v>4.53</v>
      </c>
      <c r="WT971">
        <v>4.53</v>
      </c>
      <c r="WU971">
        <v>4.25</v>
      </c>
      <c r="XD971">
        <v>4.55</v>
      </c>
      <c r="XG971">
        <v>0.41</v>
      </c>
      <c r="XH971">
        <v>0.44</v>
      </c>
      <c r="XI971" s="16">
        <f t="shared" si="3"/>
        <v>2.2989518224698781E-2</v>
      </c>
      <c r="XK971">
        <v>0.41</v>
      </c>
      <c r="XL971">
        <v>0.44</v>
      </c>
      <c r="XO971">
        <v>0.44</v>
      </c>
      <c r="XP971">
        <v>0.44</v>
      </c>
      <c r="XQ971">
        <v>0.41</v>
      </c>
      <c r="XY971">
        <v>4.3</v>
      </c>
      <c r="YC971">
        <v>4.0999999999999996</v>
      </c>
      <c r="YG971">
        <v>3.92</v>
      </c>
      <c r="YH971">
        <v>3.92</v>
      </c>
      <c r="YI971">
        <v>3.92</v>
      </c>
      <c r="YJ971">
        <v>3.92</v>
      </c>
      <c r="YK971">
        <v>3.77</v>
      </c>
      <c r="YL971">
        <v>3.77</v>
      </c>
      <c r="YM971">
        <v>3.77</v>
      </c>
    </row>
    <row r="972" spans="1:663" x14ac:dyDescent="0.4">
      <c r="A972" s="2">
        <v>41422</v>
      </c>
      <c r="CY972">
        <v>40.380000000000003</v>
      </c>
      <c r="CZ972">
        <v>38.9</v>
      </c>
      <c r="DA972">
        <v>38.5</v>
      </c>
      <c r="DB972">
        <v>35.75</v>
      </c>
      <c r="DC972">
        <v>33.200000000000003</v>
      </c>
      <c r="DD972">
        <v>35.1</v>
      </c>
      <c r="IP972">
        <v>34.5</v>
      </c>
      <c r="IQ972">
        <v>38</v>
      </c>
      <c r="LO972">
        <v>47</v>
      </c>
      <c r="LP972">
        <v>45</v>
      </c>
      <c r="LQ972">
        <v>38.5</v>
      </c>
      <c r="MV972">
        <v>38.5</v>
      </c>
      <c r="MX972">
        <v>42.05</v>
      </c>
      <c r="NE972">
        <v>36.299999999999997</v>
      </c>
      <c r="NF972">
        <v>30.5</v>
      </c>
      <c r="NG972">
        <v>32.200000000000003</v>
      </c>
      <c r="NH972">
        <v>40.28</v>
      </c>
      <c r="NI972">
        <v>37.799999999999997</v>
      </c>
      <c r="NJ972">
        <v>31.6</v>
      </c>
      <c r="NK972">
        <v>33.18</v>
      </c>
      <c r="NL972">
        <v>40.15</v>
      </c>
      <c r="NM972">
        <v>35.85</v>
      </c>
      <c r="OZ972">
        <v>36.049999999999997</v>
      </c>
      <c r="PA972">
        <v>34.799999999999997</v>
      </c>
      <c r="PB972">
        <v>33.65</v>
      </c>
      <c r="PC972">
        <v>34.75</v>
      </c>
      <c r="QU972">
        <v>6</v>
      </c>
      <c r="QV972">
        <v>4.2</v>
      </c>
      <c r="QW972">
        <v>1.8</v>
      </c>
      <c r="QX972">
        <v>2.25</v>
      </c>
      <c r="VL972">
        <v>2.83</v>
      </c>
      <c r="VM972">
        <v>4.13</v>
      </c>
      <c r="VN972">
        <v>4.3</v>
      </c>
      <c r="VO972">
        <v>4.5</v>
      </c>
      <c r="WS972">
        <v>4.53</v>
      </c>
      <c r="WT972">
        <v>4.55</v>
      </c>
      <c r="WU972">
        <v>4.25</v>
      </c>
      <c r="XD972">
        <v>4.55</v>
      </c>
      <c r="XG972">
        <v>0.4</v>
      </c>
      <c r="XH972">
        <v>0.43</v>
      </c>
      <c r="XI972" s="16" t="e">
        <f t="shared" si="3"/>
        <v>#DIV/0!</v>
      </c>
      <c r="XK972">
        <v>0.4</v>
      </c>
      <c r="XL972">
        <v>0.43</v>
      </c>
      <c r="XO972">
        <v>0.43</v>
      </c>
      <c r="XP972">
        <v>0.43</v>
      </c>
      <c r="XQ972">
        <v>0.4</v>
      </c>
      <c r="XY972">
        <v>4.1900000000000004</v>
      </c>
      <c r="YC972">
        <v>4.01</v>
      </c>
      <c r="YG972">
        <v>3.83</v>
      </c>
      <c r="YH972">
        <v>3.83</v>
      </c>
      <c r="YI972">
        <v>3.83</v>
      </c>
      <c r="YJ972">
        <v>3.83</v>
      </c>
      <c r="YK972">
        <v>3.66</v>
      </c>
      <c r="YL972">
        <v>3.66</v>
      </c>
      <c r="YM972">
        <v>3.66</v>
      </c>
    </row>
    <row r="973" spans="1:663" x14ac:dyDescent="0.4">
      <c r="A973" s="2">
        <v>41421</v>
      </c>
      <c r="CY973">
        <v>40.299999999999997</v>
      </c>
      <c r="CZ973">
        <v>38.9</v>
      </c>
      <c r="DA973">
        <v>38.65</v>
      </c>
      <c r="DB973">
        <v>35.979999999999997</v>
      </c>
      <c r="DC973">
        <v>33.6</v>
      </c>
      <c r="DD973">
        <v>35.4</v>
      </c>
      <c r="IP973">
        <v>34.5</v>
      </c>
      <c r="IQ973">
        <v>37.5</v>
      </c>
      <c r="LO973">
        <v>47</v>
      </c>
      <c r="LP973">
        <v>45</v>
      </c>
      <c r="LQ973">
        <v>38.5</v>
      </c>
      <c r="MV973">
        <v>38.549999999999997</v>
      </c>
      <c r="MX973">
        <v>42.05</v>
      </c>
      <c r="NE973">
        <v>36.43</v>
      </c>
      <c r="NF973">
        <v>30.5</v>
      </c>
      <c r="NG973">
        <v>32.049999999999997</v>
      </c>
      <c r="NH973">
        <v>40.28</v>
      </c>
      <c r="NI973">
        <v>37.85</v>
      </c>
      <c r="NJ973">
        <v>31.5</v>
      </c>
      <c r="NK973">
        <v>33.1</v>
      </c>
      <c r="NL973">
        <v>40.200000000000003</v>
      </c>
      <c r="NM973">
        <v>36.049999999999997</v>
      </c>
      <c r="OZ973">
        <v>36.049999999999997</v>
      </c>
      <c r="PA973">
        <v>34.799999999999997</v>
      </c>
      <c r="PB973">
        <v>33.6</v>
      </c>
      <c r="PC973">
        <v>34.700000000000003</v>
      </c>
      <c r="QU973">
        <v>6</v>
      </c>
      <c r="QV973">
        <v>4.2</v>
      </c>
      <c r="QW973">
        <v>2</v>
      </c>
      <c r="QX973">
        <v>2.25</v>
      </c>
      <c r="VL973">
        <v>2.83</v>
      </c>
      <c r="VM973">
        <v>4.13</v>
      </c>
      <c r="VN973">
        <v>4.4000000000000004</v>
      </c>
      <c r="VO973">
        <v>4.55</v>
      </c>
      <c r="WS973">
        <v>4.53</v>
      </c>
      <c r="WT973">
        <v>4.58</v>
      </c>
      <c r="WU973">
        <v>4.25</v>
      </c>
      <c r="XD973">
        <v>4.53</v>
      </c>
      <c r="XI973" s="16" t="e">
        <f t="shared" si="3"/>
        <v>#NUM!</v>
      </c>
      <c r="XY973">
        <v>4.01</v>
      </c>
      <c r="YC973">
        <v>3.84</v>
      </c>
      <c r="YG973">
        <v>3.66</v>
      </c>
      <c r="YH973">
        <v>3.66</v>
      </c>
      <c r="YI973">
        <v>3.66</v>
      </c>
      <c r="YJ973">
        <v>3.66</v>
      </c>
      <c r="YK973">
        <v>3.49</v>
      </c>
      <c r="YL973">
        <v>3.49</v>
      </c>
      <c r="YM973">
        <v>3.49</v>
      </c>
    </row>
    <row r="974" spans="1:663" x14ac:dyDescent="0.4">
      <c r="A974" s="2">
        <v>41418</v>
      </c>
      <c r="CY974">
        <v>39.75</v>
      </c>
      <c r="CZ974">
        <v>38</v>
      </c>
      <c r="DA974">
        <v>37.799999999999997</v>
      </c>
      <c r="DB974">
        <v>35.18</v>
      </c>
      <c r="DC974">
        <v>32.799999999999997</v>
      </c>
      <c r="DD974">
        <v>34.700000000000003</v>
      </c>
      <c r="IP974">
        <v>34.299999999999997</v>
      </c>
      <c r="IQ974">
        <v>36.700000000000003</v>
      </c>
      <c r="LO974">
        <v>44.55</v>
      </c>
      <c r="LP974">
        <v>41.55</v>
      </c>
      <c r="LQ974">
        <v>36.700000000000003</v>
      </c>
      <c r="MV974">
        <v>38.15</v>
      </c>
      <c r="MX974">
        <v>41.55</v>
      </c>
      <c r="NE974">
        <v>36.15</v>
      </c>
      <c r="NF974">
        <v>30.25</v>
      </c>
      <c r="NG974">
        <v>31.95</v>
      </c>
      <c r="NH974">
        <v>40</v>
      </c>
      <c r="NI974">
        <v>37.5</v>
      </c>
      <c r="NJ974">
        <v>31.16</v>
      </c>
      <c r="NK974">
        <v>32.700000000000003</v>
      </c>
      <c r="NL974">
        <v>39.549999999999997</v>
      </c>
      <c r="NM974">
        <v>35.200000000000003</v>
      </c>
      <c r="OZ974">
        <v>35.65</v>
      </c>
      <c r="PA974">
        <v>34.450000000000003</v>
      </c>
      <c r="PB974">
        <v>33.44</v>
      </c>
      <c r="PC974">
        <v>34.5</v>
      </c>
      <c r="QU974">
        <v>6</v>
      </c>
      <c r="QV974">
        <v>4.4000000000000004</v>
      </c>
      <c r="QW974">
        <v>2.0499999999999998</v>
      </c>
      <c r="QX974">
        <v>1.93</v>
      </c>
      <c r="VL974">
        <v>2.83</v>
      </c>
      <c r="VM974">
        <v>4.0999999999999996</v>
      </c>
      <c r="VN974">
        <v>4.13</v>
      </c>
      <c r="VO974">
        <v>4.38</v>
      </c>
      <c r="WS974">
        <v>4.5</v>
      </c>
      <c r="WT974">
        <v>4.58</v>
      </c>
      <c r="WU974">
        <v>4.25</v>
      </c>
      <c r="XD974">
        <v>4.5</v>
      </c>
      <c r="XG974">
        <v>0.36</v>
      </c>
      <c r="XH974">
        <v>0.37</v>
      </c>
      <c r="XI974" s="16" t="e">
        <f t="shared" si="3"/>
        <v>#DIV/0!</v>
      </c>
      <c r="XK974">
        <v>0.36</v>
      </c>
      <c r="XL974">
        <v>0.37</v>
      </c>
      <c r="XO974">
        <v>0.37</v>
      </c>
      <c r="XP974">
        <v>0.37</v>
      </c>
      <c r="XQ974">
        <v>0.36</v>
      </c>
      <c r="XY974">
        <v>4.07</v>
      </c>
      <c r="YC974">
        <v>3.9</v>
      </c>
      <c r="YG974">
        <v>3.73</v>
      </c>
      <c r="YH974">
        <v>3.73</v>
      </c>
      <c r="YI974">
        <v>3.73</v>
      </c>
      <c r="YJ974">
        <v>3.73</v>
      </c>
      <c r="YK974">
        <v>3.56</v>
      </c>
      <c r="YL974">
        <v>3.56</v>
      </c>
      <c r="YM974">
        <v>3.56</v>
      </c>
    </row>
    <row r="975" spans="1:663" x14ac:dyDescent="0.4">
      <c r="A975" s="2">
        <v>41417</v>
      </c>
      <c r="CY975">
        <v>39.799999999999997</v>
      </c>
      <c r="CZ975">
        <v>37.93</v>
      </c>
      <c r="DA975">
        <v>37.700000000000003</v>
      </c>
      <c r="DB975">
        <v>35</v>
      </c>
      <c r="DC975">
        <v>32.6</v>
      </c>
      <c r="DD975">
        <v>34.5</v>
      </c>
      <c r="IP975">
        <v>33.6</v>
      </c>
      <c r="IQ975">
        <v>35.5</v>
      </c>
      <c r="LO975">
        <v>44.5</v>
      </c>
      <c r="LP975">
        <v>41</v>
      </c>
      <c r="LQ975">
        <v>36.5</v>
      </c>
      <c r="MV975">
        <v>38.67</v>
      </c>
      <c r="MX975">
        <v>41.5</v>
      </c>
      <c r="NE975">
        <v>36.4</v>
      </c>
      <c r="NF975">
        <v>30.3</v>
      </c>
      <c r="NG975">
        <v>32.35</v>
      </c>
      <c r="NH975">
        <v>40.25</v>
      </c>
      <c r="NI975">
        <v>37.5</v>
      </c>
      <c r="NJ975">
        <v>31.15</v>
      </c>
      <c r="NK975">
        <v>32.700000000000003</v>
      </c>
      <c r="NL975">
        <v>39.5</v>
      </c>
      <c r="NM975">
        <v>35</v>
      </c>
      <c r="OZ975">
        <v>35.67</v>
      </c>
      <c r="PA975">
        <v>34.619999999999997</v>
      </c>
      <c r="PB975">
        <v>33.6</v>
      </c>
      <c r="PC975">
        <v>34.65</v>
      </c>
      <c r="QU975">
        <v>6</v>
      </c>
      <c r="QV975">
        <v>4.2300000000000004</v>
      </c>
      <c r="QW975">
        <v>1.85</v>
      </c>
      <c r="QX975">
        <v>1.6</v>
      </c>
      <c r="VL975">
        <v>2.73</v>
      </c>
      <c r="VM975">
        <v>3.95</v>
      </c>
      <c r="VN975">
        <v>3.95</v>
      </c>
      <c r="VO975">
        <v>4.3</v>
      </c>
      <c r="WS975">
        <v>4.43</v>
      </c>
      <c r="WT975">
        <v>4.45</v>
      </c>
      <c r="WU975">
        <v>4.0999999999999996</v>
      </c>
      <c r="XD975">
        <v>4.4000000000000004</v>
      </c>
      <c r="XI975" s="16" t="e">
        <f t="shared" si="3"/>
        <v>#NUM!</v>
      </c>
      <c r="XY975">
        <v>3.85</v>
      </c>
      <c r="YC975">
        <v>3.76</v>
      </c>
      <c r="YG975">
        <v>3.58</v>
      </c>
      <c r="YH975">
        <v>3.58</v>
      </c>
      <c r="YI975">
        <v>3.58</v>
      </c>
      <c r="YJ975">
        <v>3.58</v>
      </c>
      <c r="YK975">
        <v>3.4</v>
      </c>
      <c r="YL975">
        <v>3.4</v>
      </c>
      <c r="YM975">
        <v>3.4</v>
      </c>
    </row>
    <row r="976" spans="1:663" x14ac:dyDescent="0.4">
      <c r="A976" s="2">
        <v>41416</v>
      </c>
      <c r="CY976">
        <v>40.25</v>
      </c>
      <c r="CZ976">
        <v>38.35</v>
      </c>
      <c r="DA976">
        <v>38.15</v>
      </c>
      <c r="DB976">
        <v>35.450000000000003</v>
      </c>
      <c r="DC976">
        <v>33.049999999999997</v>
      </c>
      <c r="DD976">
        <v>34.9</v>
      </c>
      <c r="IP976">
        <v>34.5</v>
      </c>
      <c r="IQ976">
        <v>37.5</v>
      </c>
      <c r="LO976">
        <v>47</v>
      </c>
      <c r="LP976">
        <v>45</v>
      </c>
      <c r="LQ976">
        <v>38.5</v>
      </c>
      <c r="MV976">
        <v>39.03</v>
      </c>
      <c r="MX976">
        <v>41.9</v>
      </c>
      <c r="NE976">
        <v>36.5</v>
      </c>
      <c r="NF976">
        <v>30.48</v>
      </c>
      <c r="NG976">
        <v>32.200000000000003</v>
      </c>
      <c r="NH976">
        <v>40.4</v>
      </c>
      <c r="NI976">
        <v>37.75</v>
      </c>
      <c r="NJ976">
        <v>31.5</v>
      </c>
      <c r="NK976">
        <v>33</v>
      </c>
      <c r="NL976">
        <v>39.9</v>
      </c>
      <c r="NM976">
        <v>35.53</v>
      </c>
      <c r="OZ976">
        <v>36.03</v>
      </c>
      <c r="PA976">
        <v>34.799999999999997</v>
      </c>
      <c r="PB976">
        <v>33.85</v>
      </c>
      <c r="PC976">
        <v>34.85</v>
      </c>
      <c r="QU976">
        <v>6.1</v>
      </c>
      <c r="QV976">
        <v>4.13</v>
      </c>
      <c r="QW976">
        <v>1.4</v>
      </c>
      <c r="QX976">
        <v>1.1499999999999999</v>
      </c>
      <c r="VL976">
        <v>2.73</v>
      </c>
      <c r="VM976">
        <v>3.95</v>
      </c>
      <c r="VN976">
        <v>4.0999999999999996</v>
      </c>
      <c r="VO976">
        <v>4.08</v>
      </c>
      <c r="WS976">
        <v>4.3</v>
      </c>
      <c r="WT976">
        <v>4.3499999999999996</v>
      </c>
      <c r="WU976">
        <v>4.0999999999999996</v>
      </c>
      <c r="XD976">
        <v>4.3</v>
      </c>
      <c r="XG976">
        <v>0.35</v>
      </c>
      <c r="XH976">
        <v>0.37</v>
      </c>
      <c r="XI976" s="16">
        <f t="shared" si="3"/>
        <v>-0.10265415406008334</v>
      </c>
      <c r="XK976">
        <v>0.35</v>
      </c>
      <c r="XL976">
        <v>0.37</v>
      </c>
      <c r="XO976">
        <v>0.37</v>
      </c>
      <c r="XP976">
        <v>0.37</v>
      </c>
      <c r="XQ976">
        <v>0.35</v>
      </c>
      <c r="XY976">
        <v>3.8</v>
      </c>
      <c r="YC976">
        <v>3.65</v>
      </c>
      <c r="YG976">
        <v>3.49</v>
      </c>
      <c r="YH976">
        <v>3.49</v>
      </c>
      <c r="YI976">
        <v>3.49</v>
      </c>
      <c r="YJ976">
        <v>3.49</v>
      </c>
      <c r="YK976">
        <v>3.32</v>
      </c>
      <c r="YL976">
        <v>3.32</v>
      </c>
      <c r="YM976">
        <v>3.32</v>
      </c>
    </row>
    <row r="977" spans="1:663" x14ac:dyDescent="0.4">
      <c r="A977" s="2">
        <v>41415</v>
      </c>
      <c r="CY977">
        <v>40</v>
      </c>
      <c r="CZ977">
        <v>38.200000000000003</v>
      </c>
      <c r="DA977">
        <v>37.950000000000003</v>
      </c>
      <c r="DB977">
        <v>35.35</v>
      </c>
      <c r="DC977">
        <v>33</v>
      </c>
      <c r="DD977">
        <v>34.799999999999997</v>
      </c>
      <c r="IP977">
        <v>34</v>
      </c>
      <c r="IQ977">
        <v>35.799999999999997</v>
      </c>
      <c r="LO977">
        <v>44.95</v>
      </c>
      <c r="LP977">
        <v>41.4</v>
      </c>
      <c r="LQ977">
        <v>36.9</v>
      </c>
      <c r="MV977">
        <v>39.15</v>
      </c>
      <c r="MX977">
        <v>41.95</v>
      </c>
      <c r="NE977">
        <v>36.630000000000003</v>
      </c>
      <c r="NF977">
        <v>30.55</v>
      </c>
      <c r="NG977">
        <v>32.25</v>
      </c>
      <c r="NH977">
        <v>40.380000000000003</v>
      </c>
      <c r="NI977">
        <v>37.85</v>
      </c>
      <c r="NJ977">
        <v>31.63</v>
      </c>
      <c r="NK977">
        <v>33.25</v>
      </c>
      <c r="NL977">
        <v>39.9</v>
      </c>
      <c r="NM977">
        <v>35.4</v>
      </c>
      <c r="OZ977">
        <v>36.15</v>
      </c>
      <c r="PA977">
        <v>34.9</v>
      </c>
      <c r="PB977">
        <v>33.85</v>
      </c>
      <c r="PC977">
        <v>34.9</v>
      </c>
      <c r="QU977">
        <v>6</v>
      </c>
      <c r="QV977">
        <v>4.13</v>
      </c>
      <c r="QW977">
        <v>0.95</v>
      </c>
      <c r="QX977">
        <v>1</v>
      </c>
      <c r="VL977">
        <v>2.65</v>
      </c>
      <c r="VM977">
        <v>3.9</v>
      </c>
      <c r="VN977">
        <v>4.13</v>
      </c>
      <c r="VO977">
        <v>4</v>
      </c>
      <c r="WS977">
        <v>4.3</v>
      </c>
      <c r="WT977">
        <v>4.3499999999999996</v>
      </c>
      <c r="WU977">
        <v>4</v>
      </c>
      <c r="XD977">
        <v>4.3</v>
      </c>
      <c r="XG977">
        <v>0.38</v>
      </c>
      <c r="XH977">
        <v>0.41</v>
      </c>
      <c r="XI977" s="16">
        <f t="shared" si="3"/>
        <v>-4.7628048989254705E-2</v>
      </c>
      <c r="XK977">
        <v>0.38</v>
      </c>
      <c r="XL977">
        <v>0.41</v>
      </c>
      <c r="XO977">
        <v>0.41</v>
      </c>
      <c r="XP977">
        <v>0.41</v>
      </c>
      <c r="XQ977">
        <v>0.38</v>
      </c>
      <c r="XY977">
        <v>4.0599999999999996</v>
      </c>
      <c r="YC977">
        <v>3.91</v>
      </c>
      <c r="YG977">
        <v>3.75</v>
      </c>
      <c r="YH977">
        <v>3.75</v>
      </c>
      <c r="YI977">
        <v>3.75</v>
      </c>
      <c r="YJ977">
        <v>3.75</v>
      </c>
      <c r="YK977">
        <v>3.58</v>
      </c>
      <c r="YL977">
        <v>3.58</v>
      </c>
      <c r="YM977">
        <v>3.58</v>
      </c>
    </row>
    <row r="978" spans="1:663" x14ac:dyDescent="0.4">
      <c r="A978" s="2">
        <v>41410</v>
      </c>
      <c r="CY978">
        <v>40</v>
      </c>
      <c r="CZ978">
        <v>37.5</v>
      </c>
      <c r="DA978">
        <v>38.1</v>
      </c>
      <c r="DB978">
        <v>35.630000000000003</v>
      </c>
      <c r="DC978">
        <v>33</v>
      </c>
      <c r="DD978">
        <v>34.700000000000003</v>
      </c>
      <c r="IP978">
        <v>34.5</v>
      </c>
      <c r="IQ978">
        <v>37.5</v>
      </c>
      <c r="LO978">
        <v>47</v>
      </c>
      <c r="LP978">
        <v>45</v>
      </c>
      <c r="LQ978">
        <v>38.5</v>
      </c>
      <c r="MV978">
        <v>39.07</v>
      </c>
      <c r="MX978">
        <v>42</v>
      </c>
      <c r="NE978">
        <v>36.630000000000003</v>
      </c>
      <c r="NF978">
        <v>30.6</v>
      </c>
      <c r="NG978">
        <v>32.35</v>
      </c>
      <c r="NH978">
        <v>40.549999999999997</v>
      </c>
      <c r="NI978">
        <v>37.53</v>
      </c>
      <c r="NJ978">
        <v>31.55</v>
      </c>
      <c r="NK978">
        <v>33.15</v>
      </c>
      <c r="NL978">
        <v>40.049999999999997</v>
      </c>
      <c r="NM978">
        <v>35.6</v>
      </c>
      <c r="OZ978">
        <v>36.07</v>
      </c>
      <c r="PA978">
        <v>34.9</v>
      </c>
      <c r="PB978">
        <v>33.799999999999997</v>
      </c>
      <c r="PC978">
        <v>34.85</v>
      </c>
      <c r="QU978">
        <v>6</v>
      </c>
      <c r="QV978">
        <v>4</v>
      </c>
      <c r="QW978">
        <v>0.9</v>
      </c>
      <c r="QX978">
        <v>1</v>
      </c>
      <c r="VL978">
        <v>2.5</v>
      </c>
      <c r="VM978">
        <v>3.65</v>
      </c>
      <c r="VN978">
        <v>4</v>
      </c>
      <c r="VO978">
        <v>4</v>
      </c>
      <c r="WS978">
        <v>4.3</v>
      </c>
      <c r="WT978">
        <v>4.3499999999999996</v>
      </c>
      <c r="WU978">
        <v>4</v>
      </c>
      <c r="XD978">
        <v>4.28</v>
      </c>
      <c r="XG978">
        <v>0.39</v>
      </c>
      <c r="XH978">
        <v>0.43</v>
      </c>
      <c r="XI978" s="16" t="e">
        <f t="shared" si="3"/>
        <v>#DIV/0!</v>
      </c>
      <c r="XK978">
        <v>0.39</v>
      </c>
      <c r="XL978">
        <v>0.43</v>
      </c>
      <c r="XO978">
        <v>0.43</v>
      </c>
      <c r="XP978">
        <v>0.43</v>
      </c>
      <c r="XQ978">
        <v>0.39</v>
      </c>
      <c r="XY978">
        <v>4.1900000000000004</v>
      </c>
      <c r="YC978">
        <v>4.04</v>
      </c>
      <c r="YG978">
        <v>3.88</v>
      </c>
      <c r="YH978">
        <v>3.88</v>
      </c>
      <c r="YI978">
        <v>3.88</v>
      </c>
      <c r="YJ978">
        <v>3.88</v>
      </c>
      <c r="YK978">
        <v>3.71</v>
      </c>
      <c r="YL978">
        <v>3.74</v>
      </c>
      <c r="YM978">
        <v>3.74</v>
      </c>
    </row>
    <row r="979" spans="1:663" x14ac:dyDescent="0.4">
      <c r="A979" s="2">
        <v>41409</v>
      </c>
      <c r="CY979">
        <v>40.35</v>
      </c>
      <c r="CZ979">
        <v>38.450000000000003</v>
      </c>
      <c r="DA979">
        <v>38.200000000000003</v>
      </c>
      <c r="DB979">
        <v>35.450000000000003</v>
      </c>
      <c r="DC979">
        <v>32.85</v>
      </c>
      <c r="DD979">
        <v>34.85</v>
      </c>
      <c r="IP979">
        <v>34.5</v>
      </c>
      <c r="IQ979">
        <v>37.5</v>
      </c>
      <c r="LO979">
        <v>47</v>
      </c>
      <c r="LP979">
        <v>45</v>
      </c>
      <c r="LQ979">
        <v>38.5</v>
      </c>
      <c r="MV979">
        <v>39.25</v>
      </c>
      <c r="MX979">
        <v>42.17</v>
      </c>
      <c r="NE979">
        <v>37</v>
      </c>
      <c r="NF979">
        <v>30.75</v>
      </c>
      <c r="NG979">
        <v>32.5</v>
      </c>
      <c r="NH979">
        <v>40.65</v>
      </c>
      <c r="NI979">
        <v>37.950000000000003</v>
      </c>
      <c r="NJ979">
        <v>31.75</v>
      </c>
      <c r="NK979">
        <v>33.25</v>
      </c>
      <c r="NL979">
        <v>40.19</v>
      </c>
      <c r="NM979">
        <v>35.5</v>
      </c>
      <c r="OZ979">
        <v>36.25</v>
      </c>
      <c r="PA979">
        <v>34.950000000000003</v>
      </c>
      <c r="PB979">
        <v>33.83</v>
      </c>
      <c r="PC979">
        <v>34.9</v>
      </c>
      <c r="QU979">
        <v>6</v>
      </c>
      <c r="QV979">
        <v>4</v>
      </c>
      <c r="QW979">
        <v>1.25</v>
      </c>
      <c r="QX979">
        <v>1</v>
      </c>
      <c r="VL979">
        <v>2.5</v>
      </c>
      <c r="VM979">
        <v>3.88</v>
      </c>
      <c r="VN979">
        <v>4.05</v>
      </c>
      <c r="VO979">
        <v>4</v>
      </c>
      <c r="WS979">
        <v>4.2300000000000004</v>
      </c>
      <c r="WT979">
        <v>4.33</v>
      </c>
      <c r="WU979">
        <v>4</v>
      </c>
      <c r="XD979">
        <v>4.2300000000000004</v>
      </c>
      <c r="XI979" s="16" t="e">
        <f t="shared" si="3"/>
        <v>#NUM!</v>
      </c>
    </row>
    <row r="980" spans="1:663" x14ac:dyDescent="0.4">
      <c r="A980" s="2">
        <v>41408</v>
      </c>
      <c r="CY980">
        <v>40.630000000000003</v>
      </c>
      <c r="CZ980">
        <v>38.75</v>
      </c>
      <c r="DA980">
        <v>38.549999999999997</v>
      </c>
      <c r="DB980">
        <v>35.9</v>
      </c>
      <c r="DC980">
        <v>33.5</v>
      </c>
      <c r="DD980">
        <v>35.5</v>
      </c>
      <c r="IP980">
        <v>34.5</v>
      </c>
      <c r="IQ980">
        <v>37.5</v>
      </c>
      <c r="LO980">
        <v>47</v>
      </c>
      <c r="LP980">
        <v>45</v>
      </c>
      <c r="LQ980">
        <v>38.5</v>
      </c>
      <c r="MV980">
        <v>39.25</v>
      </c>
      <c r="MX980">
        <v>42.25</v>
      </c>
      <c r="NE980">
        <v>36.799999999999997</v>
      </c>
      <c r="NF980">
        <v>30.63</v>
      </c>
      <c r="NG980">
        <v>32.299999999999997</v>
      </c>
      <c r="NH980">
        <v>40.549999999999997</v>
      </c>
      <c r="NI980">
        <v>37.950000000000003</v>
      </c>
      <c r="NJ980">
        <v>31.7</v>
      </c>
      <c r="NK980">
        <v>33.25</v>
      </c>
      <c r="NL980">
        <v>40.5</v>
      </c>
      <c r="NM980">
        <v>35.950000000000003</v>
      </c>
      <c r="OZ980">
        <v>36.25</v>
      </c>
      <c r="PA980">
        <v>34.9</v>
      </c>
      <c r="PB980">
        <v>33.700000000000003</v>
      </c>
      <c r="PC980">
        <v>34.86</v>
      </c>
      <c r="QU980">
        <v>5.25</v>
      </c>
      <c r="QV980">
        <v>3.88</v>
      </c>
      <c r="QW980">
        <v>1.05</v>
      </c>
      <c r="QX980">
        <v>1</v>
      </c>
      <c r="VL980">
        <v>2.5</v>
      </c>
      <c r="VM980">
        <v>3.63</v>
      </c>
      <c r="VN980">
        <v>3.65</v>
      </c>
      <c r="VO980">
        <v>3.9</v>
      </c>
      <c r="WS980">
        <v>4.2</v>
      </c>
      <c r="WT980">
        <v>4.33</v>
      </c>
      <c r="WU980">
        <v>4.1500000000000004</v>
      </c>
      <c r="XD980">
        <v>4.1500000000000004</v>
      </c>
      <c r="XG980">
        <v>0.39</v>
      </c>
      <c r="XH980">
        <v>0.42</v>
      </c>
      <c r="XI980" s="16">
        <f t="shared" si="3"/>
        <v>0</v>
      </c>
      <c r="XK980">
        <v>0.39</v>
      </c>
      <c r="XL980">
        <v>0.42</v>
      </c>
      <c r="XO980">
        <v>0.42</v>
      </c>
      <c r="XP980">
        <v>0.42</v>
      </c>
      <c r="XQ980">
        <v>0.39</v>
      </c>
      <c r="XY980">
        <v>4.01</v>
      </c>
      <c r="YC980">
        <v>3.85</v>
      </c>
      <c r="YG980">
        <v>3.69</v>
      </c>
      <c r="YH980">
        <v>3.69</v>
      </c>
      <c r="YI980">
        <v>3.69</v>
      </c>
      <c r="YJ980">
        <v>3.69</v>
      </c>
      <c r="YK980">
        <v>3.51</v>
      </c>
      <c r="YL980">
        <v>3.51</v>
      </c>
      <c r="YM980">
        <v>3.51</v>
      </c>
    </row>
    <row r="981" spans="1:663" x14ac:dyDescent="0.4">
      <c r="A981" s="2">
        <v>41407</v>
      </c>
      <c r="CY981">
        <v>40.450000000000003</v>
      </c>
      <c r="CZ981">
        <v>38.35</v>
      </c>
      <c r="DA981">
        <v>37.950000000000003</v>
      </c>
      <c r="DB981">
        <v>35.299999999999997</v>
      </c>
      <c r="DC981">
        <v>32.75</v>
      </c>
      <c r="DD981">
        <v>34.93</v>
      </c>
      <c r="IP981">
        <v>34.5</v>
      </c>
      <c r="IQ981">
        <v>37.5</v>
      </c>
      <c r="LO981">
        <v>47</v>
      </c>
      <c r="LP981">
        <v>45</v>
      </c>
      <c r="LQ981">
        <v>38.5</v>
      </c>
      <c r="MV981">
        <v>39</v>
      </c>
      <c r="MX981">
        <v>41.9</v>
      </c>
      <c r="NE981">
        <v>36.78</v>
      </c>
      <c r="NF981">
        <v>30.5</v>
      </c>
      <c r="NG981">
        <v>32.25</v>
      </c>
      <c r="NH981">
        <v>40.25</v>
      </c>
      <c r="NI981">
        <v>37.799999999999997</v>
      </c>
      <c r="NJ981">
        <v>31.4</v>
      </c>
      <c r="NK981">
        <v>32.99</v>
      </c>
      <c r="NL981">
        <v>40.049999999999997</v>
      </c>
      <c r="NM981">
        <v>35.299999999999997</v>
      </c>
      <c r="OZ981">
        <v>36</v>
      </c>
      <c r="PA981">
        <v>34.700000000000003</v>
      </c>
      <c r="PB981">
        <v>33.700000000000003</v>
      </c>
      <c r="PC981">
        <v>34.799999999999997</v>
      </c>
      <c r="QU981">
        <v>5.25</v>
      </c>
      <c r="QV981">
        <v>3.65</v>
      </c>
      <c r="QW981">
        <v>1.05</v>
      </c>
      <c r="QX981">
        <v>1</v>
      </c>
      <c r="VL981">
        <v>2.5</v>
      </c>
      <c r="VM981">
        <v>3.63</v>
      </c>
      <c r="VN981">
        <v>3.65</v>
      </c>
      <c r="VO981">
        <v>3.93</v>
      </c>
      <c r="WS981">
        <v>4.13</v>
      </c>
      <c r="WT981">
        <v>4.13</v>
      </c>
      <c r="WU981">
        <v>3.9</v>
      </c>
      <c r="XD981">
        <v>4.1500000000000004</v>
      </c>
      <c r="XG981">
        <v>0.39</v>
      </c>
      <c r="XH981">
        <v>0.42</v>
      </c>
      <c r="XI981" s="16">
        <f t="shared" si="3"/>
        <v>-2.3530497410194161E-2</v>
      </c>
      <c r="XK981">
        <v>0.39</v>
      </c>
      <c r="XL981">
        <v>0.42</v>
      </c>
      <c r="XO981">
        <v>0.42</v>
      </c>
      <c r="XP981">
        <v>0.42</v>
      </c>
      <c r="XQ981">
        <v>0.39</v>
      </c>
      <c r="XY981">
        <v>3.73</v>
      </c>
      <c r="YC981">
        <v>3.58</v>
      </c>
      <c r="YG981">
        <v>3.44</v>
      </c>
      <c r="YH981">
        <v>3.44</v>
      </c>
      <c r="YI981">
        <v>3.44</v>
      </c>
      <c r="YJ981">
        <v>3.44</v>
      </c>
      <c r="YK981">
        <v>3.26</v>
      </c>
      <c r="YL981">
        <v>3.26</v>
      </c>
      <c r="YM981">
        <v>3.26</v>
      </c>
    </row>
    <row r="982" spans="1:663" x14ac:dyDescent="0.4">
      <c r="A982" s="2">
        <v>41404</v>
      </c>
      <c r="CY982">
        <v>40.380000000000003</v>
      </c>
      <c r="CZ982">
        <v>38.5</v>
      </c>
      <c r="DA982">
        <v>37.85</v>
      </c>
      <c r="DB982">
        <v>35</v>
      </c>
      <c r="DC982">
        <v>32.5</v>
      </c>
      <c r="DD982">
        <v>34.5</v>
      </c>
      <c r="IP982">
        <v>34</v>
      </c>
      <c r="IQ982">
        <v>37.5</v>
      </c>
      <c r="LO982">
        <v>45.05</v>
      </c>
      <c r="LP982">
        <v>41.7</v>
      </c>
      <c r="LQ982">
        <v>38.1</v>
      </c>
      <c r="MV982">
        <v>39.18</v>
      </c>
      <c r="MX982">
        <v>42.05</v>
      </c>
      <c r="NE982">
        <v>36.5</v>
      </c>
      <c r="NF982">
        <v>30.25</v>
      </c>
      <c r="NG982">
        <v>32.25</v>
      </c>
      <c r="NH982">
        <v>40.5</v>
      </c>
      <c r="NI982">
        <v>37.9</v>
      </c>
      <c r="NJ982">
        <v>31.6</v>
      </c>
      <c r="NK982">
        <v>33.25</v>
      </c>
      <c r="NL982">
        <v>40.200000000000003</v>
      </c>
      <c r="NM982">
        <v>35.1</v>
      </c>
      <c r="OZ982">
        <v>36.18</v>
      </c>
      <c r="PA982">
        <v>34.799999999999997</v>
      </c>
      <c r="PB982">
        <v>33.799999999999997</v>
      </c>
      <c r="PC982">
        <v>34.9</v>
      </c>
      <c r="QU982">
        <v>5.25</v>
      </c>
      <c r="QV982">
        <v>3.65</v>
      </c>
      <c r="QW982">
        <v>1.05</v>
      </c>
      <c r="QX982">
        <v>1.1499999999999999</v>
      </c>
      <c r="VL982">
        <v>2.5</v>
      </c>
      <c r="VM982">
        <v>3.5</v>
      </c>
      <c r="VN982">
        <v>3.45</v>
      </c>
      <c r="VO982">
        <v>3.9</v>
      </c>
      <c r="WS982">
        <v>4.1500000000000004</v>
      </c>
      <c r="WT982">
        <v>4.1500000000000004</v>
      </c>
      <c r="WU982">
        <v>3.83</v>
      </c>
      <c r="XD982">
        <v>4.1500000000000004</v>
      </c>
      <c r="XG982">
        <v>0.4</v>
      </c>
      <c r="XH982">
        <v>0.43</v>
      </c>
      <c r="XI982" s="16">
        <f t="shared" si="3"/>
        <v>0.17768117723745241</v>
      </c>
      <c r="XK982">
        <v>0.4</v>
      </c>
      <c r="XL982">
        <v>0.43</v>
      </c>
      <c r="XO982">
        <v>0.43</v>
      </c>
      <c r="XP982">
        <v>0.43</v>
      </c>
      <c r="XQ982">
        <v>0.4</v>
      </c>
      <c r="XY982">
        <v>3.8</v>
      </c>
      <c r="YC982">
        <v>3.67</v>
      </c>
      <c r="YG982">
        <v>3.52</v>
      </c>
      <c r="YH982">
        <v>3.52</v>
      </c>
      <c r="YI982">
        <v>3.52</v>
      </c>
      <c r="YJ982">
        <v>3.52</v>
      </c>
      <c r="YK982">
        <v>3.35</v>
      </c>
      <c r="YL982">
        <v>3.35</v>
      </c>
      <c r="YM982">
        <v>3.35</v>
      </c>
    </row>
    <row r="983" spans="1:663" x14ac:dyDescent="0.4">
      <c r="A983" s="2">
        <v>41402</v>
      </c>
      <c r="CY983">
        <v>41</v>
      </c>
      <c r="CZ983">
        <v>38.9</v>
      </c>
      <c r="DA983">
        <v>38.58</v>
      </c>
      <c r="DB983">
        <v>36</v>
      </c>
      <c r="DC983">
        <v>33.700000000000003</v>
      </c>
      <c r="DD983">
        <v>35.5</v>
      </c>
      <c r="IP983">
        <v>35.200000000000003</v>
      </c>
      <c r="IQ983">
        <v>38.5</v>
      </c>
      <c r="LO983">
        <v>45.55</v>
      </c>
      <c r="LP983">
        <v>40.75</v>
      </c>
      <c r="LQ983">
        <v>39.1</v>
      </c>
      <c r="MV983">
        <v>39.5</v>
      </c>
      <c r="MX983">
        <v>42.55</v>
      </c>
      <c r="NE983">
        <v>36.65</v>
      </c>
      <c r="NF983">
        <v>30.63</v>
      </c>
      <c r="NG983">
        <v>32.5</v>
      </c>
      <c r="NH983">
        <v>40.549999999999997</v>
      </c>
      <c r="NI983">
        <v>38.18</v>
      </c>
      <c r="NJ983">
        <v>31.9</v>
      </c>
      <c r="NK983">
        <v>33.53</v>
      </c>
      <c r="NL983">
        <v>40.75</v>
      </c>
      <c r="NM983">
        <v>36.1</v>
      </c>
      <c r="OZ983">
        <v>36.5</v>
      </c>
      <c r="PA983">
        <v>34.950000000000003</v>
      </c>
      <c r="PB983">
        <v>33.9</v>
      </c>
      <c r="PC983">
        <v>35</v>
      </c>
      <c r="QU983">
        <v>5.25</v>
      </c>
      <c r="QV983">
        <v>3.65</v>
      </c>
      <c r="QW983">
        <v>1.05</v>
      </c>
      <c r="QX983">
        <v>1.1499999999999999</v>
      </c>
      <c r="VL983">
        <v>2.5</v>
      </c>
      <c r="VM983">
        <v>3.35</v>
      </c>
      <c r="VN983">
        <v>3.45</v>
      </c>
      <c r="VO983">
        <v>3.83</v>
      </c>
      <c r="WS983">
        <v>4.03</v>
      </c>
      <c r="WT983">
        <v>4.1500000000000004</v>
      </c>
      <c r="WU983">
        <v>3.9</v>
      </c>
      <c r="XD983">
        <v>4</v>
      </c>
      <c r="XG983">
        <v>0.34</v>
      </c>
      <c r="XH983">
        <v>0.36</v>
      </c>
      <c r="XI983" s="16">
        <f t="shared" si="3"/>
        <v>0</v>
      </c>
      <c r="XK983">
        <v>0.34</v>
      </c>
      <c r="XL983">
        <v>0.36</v>
      </c>
      <c r="XO983">
        <v>0.36</v>
      </c>
      <c r="XP983">
        <v>0.36</v>
      </c>
      <c r="XQ983">
        <v>0.34</v>
      </c>
      <c r="XY983">
        <v>4.03</v>
      </c>
      <c r="YC983">
        <v>3.87</v>
      </c>
      <c r="YG983">
        <v>3.7</v>
      </c>
      <c r="YH983">
        <v>3.7</v>
      </c>
      <c r="YI983">
        <v>3.7</v>
      </c>
      <c r="YJ983">
        <v>3.7</v>
      </c>
      <c r="YK983">
        <v>3.53</v>
      </c>
      <c r="YL983">
        <v>3.53</v>
      </c>
      <c r="YM983">
        <v>3.53</v>
      </c>
    </row>
    <row r="984" spans="1:663" x14ac:dyDescent="0.4">
      <c r="A984" s="2">
        <v>41401</v>
      </c>
      <c r="CY984">
        <v>41.2</v>
      </c>
      <c r="CZ984">
        <v>39</v>
      </c>
      <c r="DA984">
        <v>38.549999999999997</v>
      </c>
      <c r="DB984">
        <v>36.1</v>
      </c>
      <c r="DC984">
        <v>33.700000000000003</v>
      </c>
      <c r="DD984">
        <v>35.4</v>
      </c>
      <c r="IP984">
        <v>35.200000000000003</v>
      </c>
      <c r="IQ984">
        <v>38.4</v>
      </c>
      <c r="LO984">
        <v>45.78</v>
      </c>
      <c r="LP984">
        <v>43.8</v>
      </c>
      <c r="LQ984">
        <v>39.200000000000003</v>
      </c>
      <c r="MV984">
        <v>39.6</v>
      </c>
      <c r="MX984">
        <v>42.78</v>
      </c>
      <c r="NE984">
        <v>36.6</v>
      </c>
      <c r="NF984">
        <v>30.65</v>
      </c>
      <c r="NG984">
        <v>32.58</v>
      </c>
      <c r="NH984">
        <v>40.6</v>
      </c>
      <c r="NI984">
        <v>38.15</v>
      </c>
      <c r="NJ984">
        <v>32.049999999999997</v>
      </c>
      <c r="NK984">
        <v>33.549999999999997</v>
      </c>
      <c r="NL984">
        <v>40.799999999999997</v>
      </c>
      <c r="NM984">
        <v>36.200000000000003</v>
      </c>
      <c r="OZ984">
        <v>36.6</v>
      </c>
      <c r="PA984">
        <v>35.049999999999997</v>
      </c>
      <c r="PB984">
        <v>34</v>
      </c>
      <c r="PC984">
        <v>35.1</v>
      </c>
      <c r="QU984">
        <v>5.25</v>
      </c>
      <c r="QV984">
        <v>3.65</v>
      </c>
      <c r="QW984">
        <v>1.05</v>
      </c>
      <c r="QX984">
        <v>0.9</v>
      </c>
      <c r="VL984">
        <v>2.5</v>
      </c>
      <c r="VM984">
        <v>3.65</v>
      </c>
      <c r="VN984">
        <v>3.5</v>
      </c>
      <c r="VO984">
        <v>3.8</v>
      </c>
      <c r="WS984">
        <v>4</v>
      </c>
      <c r="WT984">
        <v>4.1500000000000004</v>
      </c>
      <c r="WU984">
        <v>3.9</v>
      </c>
      <c r="XD984">
        <v>4</v>
      </c>
      <c r="XG984">
        <v>0.32</v>
      </c>
      <c r="XH984">
        <v>0.36</v>
      </c>
      <c r="XI984" s="16" t="e">
        <f t="shared" si="3"/>
        <v>#DIV/0!</v>
      </c>
      <c r="XK984">
        <v>0.32</v>
      </c>
      <c r="XL984">
        <v>0.36</v>
      </c>
      <c r="XO984">
        <v>0.36</v>
      </c>
      <c r="XP984">
        <v>0.36</v>
      </c>
      <c r="XQ984">
        <v>0.32</v>
      </c>
      <c r="XY984">
        <v>4.25</v>
      </c>
      <c r="YC984">
        <v>4.0999999999999996</v>
      </c>
      <c r="YG984">
        <v>3.92</v>
      </c>
      <c r="YH984">
        <v>3.92</v>
      </c>
      <c r="YI984">
        <v>3.92</v>
      </c>
      <c r="YJ984">
        <v>3.92</v>
      </c>
      <c r="YK984">
        <v>3.75</v>
      </c>
      <c r="YL984">
        <v>3.75</v>
      </c>
      <c r="YM984">
        <v>3.75</v>
      </c>
    </row>
    <row r="985" spans="1:663" x14ac:dyDescent="0.4">
      <c r="A985" s="2">
        <v>41400</v>
      </c>
      <c r="CY985">
        <v>41</v>
      </c>
      <c r="CZ985">
        <v>38.58</v>
      </c>
      <c r="DA985">
        <v>38.200000000000003</v>
      </c>
      <c r="DB985">
        <v>36</v>
      </c>
      <c r="DC985">
        <v>33.549999999999997</v>
      </c>
      <c r="DD985">
        <v>35.1</v>
      </c>
      <c r="IP985">
        <v>35</v>
      </c>
      <c r="IQ985">
        <v>38</v>
      </c>
      <c r="LO985">
        <v>47.5</v>
      </c>
      <c r="LP985">
        <v>45.5</v>
      </c>
      <c r="LQ985">
        <v>38.5</v>
      </c>
      <c r="MV985">
        <v>39.520000000000003</v>
      </c>
      <c r="MX985">
        <v>42.8</v>
      </c>
      <c r="NE985">
        <v>36.799999999999997</v>
      </c>
      <c r="NF985">
        <v>30.98</v>
      </c>
      <c r="NG985">
        <v>32.4</v>
      </c>
      <c r="NH985">
        <v>40.700000000000003</v>
      </c>
      <c r="NI985">
        <v>38.33</v>
      </c>
      <c r="NJ985">
        <v>32</v>
      </c>
      <c r="NK985">
        <v>33.479999999999997</v>
      </c>
      <c r="NL985">
        <v>40.799999999999997</v>
      </c>
      <c r="NM985">
        <v>35.799999999999997</v>
      </c>
      <c r="OZ985">
        <v>36.520000000000003</v>
      </c>
      <c r="PA985">
        <v>35.1</v>
      </c>
      <c r="PB985">
        <v>34.15</v>
      </c>
      <c r="PC985">
        <v>35.1</v>
      </c>
      <c r="QU985">
        <v>5.25</v>
      </c>
      <c r="QV985">
        <v>3.65</v>
      </c>
      <c r="QW985">
        <v>1.05</v>
      </c>
      <c r="QX985">
        <v>0.7</v>
      </c>
      <c r="VL985">
        <v>2.25</v>
      </c>
      <c r="VM985">
        <v>3.43</v>
      </c>
      <c r="VN985">
        <v>3.35</v>
      </c>
      <c r="VO985">
        <v>3.65</v>
      </c>
      <c r="WS985">
        <v>4.05</v>
      </c>
      <c r="WT985">
        <v>4.13</v>
      </c>
      <c r="WU985">
        <v>3.9</v>
      </c>
      <c r="XD985">
        <v>3.98</v>
      </c>
      <c r="XI985" s="16" t="e">
        <f t="shared" si="3"/>
        <v>#NUM!</v>
      </c>
      <c r="XY985">
        <v>4.4000000000000004</v>
      </c>
      <c r="YC985">
        <v>4.3099999999999996</v>
      </c>
      <c r="YG985">
        <v>4.1399999999999997</v>
      </c>
      <c r="YH985">
        <v>4.1399999999999997</v>
      </c>
      <c r="YI985">
        <v>4.1399999999999997</v>
      </c>
      <c r="YJ985">
        <v>4.1399999999999997</v>
      </c>
      <c r="YK985">
        <v>3.97</v>
      </c>
      <c r="YL985">
        <v>3.97</v>
      </c>
      <c r="YM985">
        <v>3.97</v>
      </c>
    </row>
    <row r="986" spans="1:663" x14ac:dyDescent="0.4">
      <c r="A986" s="2">
        <v>41397</v>
      </c>
      <c r="CY986">
        <v>41.5</v>
      </c>
      <c r="CZ986">
        <v>39.18</v>
      </c>
      <c r="DA986">
        <v>38.75</v>
      </c>
      <c r="DB986">
        <v>36.25</v>
      </c>
      <c r="DC986">
        <v>34.1</v>
      </c>
      <c r="DD986">
        <v>35.549999999999997</v>
      </c>
      <c r="IP986">
        <v>35</v>
      </c>
      <c r="IQ986">
        <v>40</v>
      </c>
      <c r="LO986">
        <v>47.5</v>
      </c>
      <c r="LP986">
        <v>45.5</v>
      </c>
      <c r="LQ986">
        <v>40.5</v>
      </c>
      <c r="MV986">
        <v>39.6</v>
      </c>
      <c r="MX986">
        <v>43.05</v>
      </c>
      <c r="NE986">
        <v>36.6</v>
      </c>
      <c r="NF986">
        <v>31</v>
      </c>
      <c r="NG986">
        <v>32.58</v>
      </c>
      <c r="NH986">
        <v>40.6</v>
      </c>
      <c r="NI986">
        <v>38.049999999999997</v>
      </c>
      <c r="NJ986">
        <v>32.200000000000003</v>
      </c>
      <c r="NK986">
        <v>33.450000000000003</v>
      </c>
      <c r="NL986">
        <v>41.25</v>
      </c>
      <c r="NM986">
        <v>36.25</v>
      </c>
      <c r="OZ986">
        <v>36.6</v>
      </c>
      <c r="PA986">
        <v>35.15</v>
      </c>
      <c r="PB986">
        <v>34.130000000000003</v>
      </c>
      <c r="PC986">
        <v>35.03</v>
      </c>
      <c r="QU986">
        <v>5.25</v>
      </c>
      <c r="QV986">
        <v>3.65</v>
      </c>
      <c r="QW986">
        <v>1.05</v>
      </c>
      <c r="QX986">
        <v>0.75</v>
      </c>
      <c r="VL986">
        <v>2.25</v>
      </c>
      <c r="VM986">
        <v>3.65</v>
      </c>
      <c r="VN986">
        <v>3.28</v>
      </c>
      <c r="VO986">
        <v>3.65</v>
      </c>
      <c r="WS986">
        <v>4.0999999999999996</v>
      </c>
      <c r="WT986">
        <v>4.18</v>
      </c>
      <c r="WU986">
        <v>3.83</v>
      </c>
      <c r="XD986">
        <v>3.95</v>
      </c>
      <c r="XG986">
        <v>0.25</v>
      </c>
      <c r="XH986">
        <v>0.33</v>
      </c>
      <c r="XI986" s="16">
        <f t="shared" ref="XI986:XI1049" si="4">LN(XH986/XH987)</f>
        <v>0.12921173148000625</v>
      </c>
      <c r="XK986">
        <v>0.25</v>
      </c>
      <c r="XL986">
        <v>0.33</v>
      </c>
      <c r="XO986">
        <v>0.33</v>
      </c>
      <c r="XP986">
        <v>0.33</v>
      </c>
      <c r="XQ986">
        <v>0.25</v>
      </c>
      <c r="XY986">
        <v>4.29</v>
      </c>
      <c r="YC986">
        <v>4.13</v>
      </c>
      <c r="YG986">
        <v>3.96</v>
      </c>
      <c r="YH986">
        <v>3.96</v>
      </c>
      <c r="YI986">
        <v>3.96</v>
      </c>
      <c r="YJ986">
        <v>3.96</v>
      </c>
      <c r="YK986">
        <v>3.76</v>
      </c>
      <c r="YL986">
        <v>3.76</v>
      </c>
      <c r="YM986">
        <v>3.76</v>
      </c>
    </row>
    <row r="987" spans="1:663" x14ac:dyDescent="0.4">
      <c r="A987" s="2">
        <v>41396</v>
      </c>
      <c r="CY987">
        <v>41.25</v>
      </c>
      <c r="CZ987">
        <v>39.58</v>
      </c>
      <c r="DA987">
        <v>39.5</v>
      </c>
      <c r="DB987">
        <v>37</v>
      </c>
      <c r="DC987">
        <v>34.9</v>
      </c>
      <c r="DD987">
        <v>36.700000000000003</v>
      </c>
      <c r="IP987">
        <v>37</v>
      </c>
      <c r="IQ987">
        <v>40</v>
      </c>
      <c r="LO987">
        <v>47.5</v>
      </c>
      <c r="LP987">
        <v>45.5</v>
      </c>
      <c r="LQ987">
        <v>40.5</v>
      </c>
      <c r="MV987">
        <v>39.299999999999997</v>
      </c>
      <c r="MX987">
        <v>43</v>
      </c>
      <c r="NE987">
        <v>36.729999999999997</v>
      </c>
      <c r="NF987">
        <v>31.53</v>
      </c>
      <c r="NG987">
        <v>32.25</v>
      </c>
      <c r="NH987">
        <v>40.35</v>
      </c>
      <c r="NI987">
        <v>37.880000000000003</v>
      </c>
      <c r="NJ987">
        <v>31.9</v>
      </c>
      <c r="NK987">
        <v>33.15</v>
      </c>
      <c r="NL987">
        <v>41.55</v>
      </c>
      <c r="NM987">
        <v>37.1</v>
      </c>
      <c r="OZ987">
        <v>36.299999999999997</v>
      </c>
      <c r="PA987">
        <v>34.75</v>
      </c>
      <c r="PB987">
        <v>33.700000000000003</v>
      </c>
      <c r="PC987">
        <v>34.75</v>
      </c>
      <c r="QU987">
        <v>5.25</v>
      </c>
      <c r="QV987">
        <v>3.65</v>
      </c>
      <c r="QW987">
        <v>1.05</v>
      </c>
      <c r="QX987">
        <v>1.05</v>
      </c>
      <c r="VL987">
        <v>2.38</v>
      </c>
      <c r="VM987">
        <v>3.35</v>
      </c>
      <c r="VN987">
        <v>3.33</v>
      </c>
      <c r="VO987">
        <v>3.73</v>
      </c>
      <c r="WS987">
        <v>3.95</v>
      </c>
      <c r="WT987">
        <v>4.18</v>
      </c>
      <c r="WU987">
        <v>3.83</v>
      </c>
      <c r="XD987">
        <v>3.95</v>
      </c>
      <c r="XG987">
        <v>0.27</v>
      </c>
      <c r="XH987">
        <v>0.28999999999999998</v>
      </c>
      <c r="XI987" s="16">
        <f t="shared" si="4"/>
        <v>-3.3901551675681339E-2</v>
      </c>
      <c r="XK987">
        <v>0.27</v>
      </c>
      <c r="XL987">
        <v>0.28999999999999998</v>
      </c>
      <c r="XO987">
        <v>0.28999999999999998</v>
      </c>
      <c r="XP987">
        <v>0.28999999999999998</v>
      </c>
      <c r="XQ987">
        <v>0.27</v>
      </c>
      <c r="XY987">
        <v>3.51</v>
      </c>
      <c r="YC987">
        <v>3.38</v>
      </c>
      <c r="YG987">
        <v>3.24</v>
      </c>
      <c r="YH987">
        <v>3.24</v>
      </c>
      <c r="YI987">
        <v>3.24</v>
      </c>
      <c r="YJ987">
        <v>3.24</v>
      </c>
      <c r="YK987">
        <v>3.1</v>
      </c>
      <c r="YL987">
        <v>3.1</v>
      </c>
      <c r="YM987">
        <v>3.1</v>
      </c>
    </row>
    <row r="988" spans="1:663" x14ac:dyDescent="0.4">
      <c r="A988" s="2">
        <v>41394</v>
      </c>
      <c r="CZ988">
        <v>40.299999999999997</v>
      </c>
      <c r="DA988">
        <v>39.950000000000003</v>
      </c>
      <c r="DB988">
        <v>37.700000000000003</v>
      </c>
      <c r="DC988">
        <v>35.5</v>
      </c>
      <c r="DD988">
        <v>37.299999999999997</v>
      </c>
      <c r="DE988">
        <v>37.25</v>
      </c>
      <c r="IQ988">
        <v>40</v>
      </c>
      <c r="IR988">
        <v>41</v>
      </c>
      <c r="LO988">
        <v>47.5</v>
      </c>
      <c r="LP988">
        <v>45.5</v>
      </c>
      <c r="LQ988">
        <v>40.5</v>
      </c>
      <c r="MV988">
        <v>39.700000000000003</v>
      </c>
      <c r="MX988">
        <v>43.5</v>
      </c>
      <c r="NE988">
        <v>36.85</v>
      </c>
      <c r="NF988">
        <v>31.43</v>
      </c>
      <c r="NG988">
        <v>32.549999999999997</v>
      </c>
      <c r="NH988">
        <v>40.58</v>
      </c>
      <c r="NI988">
        <v>38.1</v>
      </c>
      <c r="NJ988">
        <v>32.4</v>
      </c>
      <c r="NK988">
        <v>33.549999999999997</v>
      </c>
      <c r="NL988">
        <v>42</v>
      </c>
      <c r="NM988">
        <v>37.74</v>
      </c>
      <c r="OZ988">
        <v>36.700000000000003</v>
      </c>
      <c r="PA988">
        <v>35.1</v>
      </c>
      <c r="PB988">
        <v>34</v>
      </c>
      <c r="PC988">
        <v>35</v>
      </c>
      <c r="QV988">
        <v>3.65</v>
      </c>
      <c r="QW988">
        <v>0.9</v>
      </c>
      <c r="QX988">
        <v>1.08</v>
      </c>
      <c r="QY988">
        <v>0.2</v>
      </c>
      <c r="VL988">
        <v>2.25</v>
      </c>
      <c r="VM988">
        <v>3.6</v>
      </c>
      <c r="VN988">
        <v>3.28</v>
      </c>
      <c r="VO988">
        <v>3.58</v>
      </c>
      <c r="WS988">
        <v>3.8</v>
      </c>
      <c r="WT988">
        <v>4</v>
      </c>
      <c r="WU988">
        <v>3.83</v>
      </c>
      <c r="XD988">
        <v>3.88</v>
      </c>
      <c r="XG988">
        <v>0.27</v>
      </c>
      <c r="XH988">
        <v>0.3</v>
      </c>
      <c r="XI988" s="16">
        <f t="shared" si="4"/>
        <v>3.3901551675681416E-2</v>
      </c>
      <c r="XK988">
        <v>0.27</v>
      </c>
      <c r="XL988">
        <v>0.3</v>
      </c>
      <c r="XO988">
        <v>0.3</v>
      </c>
      <c r="XP988">
        <v>0.3</v>
      </c>
      <c r="XQ988">
        <v>0.27</v>
      </c>
      <c r="XY988">
        <v>3.59</v>
      </c>
      <c r="YC988">
        <v>3.45</v>
      </c>
      <c r="YG988">
        <v>3.3</v>
      </c>
      <c r="YH988">
        <v>3.3</v>
      </c>
      <c r="YI988">
        <v>3.3</v>
      </c>
      <c r="YJ988">
        <v>3.3</v>
      </c>
      <c r="YK988">
        <v>3.15</v>
      </c>
      <c r="YL988">
        <v>3.15</v>
      </c>
      <c r="YM988">
        <v>3.15</v>
      </c>
    </row>
    <row r="989" spans="1:663" x14ac:dyDescent="0.4">
      <c r="A989" s="2">
        <v>41393</v>
      </c>
      <c r="CZ989">
        <v>40.25</v>
      </c>
      <c r="DA989">
        <v>40.049999999999997</v>
      </c>
      <c r="DB989">
        <v>37.549999999999997</v>
      </c>
      <c r="DC989">
        <v>35.450000000000003</v>
      </c>
      <c r="DD989">
        <v>37</v>
      </c>
      <c r="DE989">
        <v>36.799999999999997</v>
      </c>
      <c r="IQ989">
        <v>40</v>
      </c>
      <c r="IR989">
        <v>41</v>
      </c>
      <c r="LO989">
        <v>47.5</v>
      </c>
      <c r="LP989">
        <v>45.5</v>
      </c>
      <c r="LQ989">
        <v>40.5</v>
      </c>
      <c r="MV989">
        <v>39.85</v>
      </c>
      <c r="MX989">
        <v>43.43</v>
      </c>
      <c r="NE989">
        <v>37.130000000000003</v>
      </c>
      <c r="NF989">
        <v>31.48</v>
      </c>
      <c r="NG989">
        <v>32.700000000000003</v>
      </c>
      <c r="NH989">
        <v>40.950000000000003</v>
      </c>
      <c r="NI989">
        <v>38.5</v>
      </c>
      <c r="NJ989">
        <v>32.299999999999997</v>
      </c>
      <c r="NK989">
        <v>33.700000000000003</v>
      </c>
      <c r="NL989">
        <v>42</v>
      </c>
      <c r="NM989">
        <v>37.6</v>
      </c>
      <c r="OZ989">
        <v>36.85</v>
      </c>
      <c r="PA989">
        <v>35.35</v>
      </c>
      <c r="PB989">
        <v>34.130000000000003</v>
      </c>
      <c r="PC989">
        <v>35.1</v>
      </c>
      <c r="QV989">
        <v>3.65</v>
      </c>
      <c r="QW989">
        <v>1.05</v>
      </c>
      <c r="QX989">
        <v>0.9</v>
      </c>
      <c r="QY989">
        <v>0.43</v>
      </c>
      <c r="VL989">
        <v>2.25</v>
      </c>
      <c r="VM989">
        <v>3.55</v>
      </c>
      <c r="VN989">
        <v>3.15</v>
      </c>
      <c r="VO989">
        <v>3.58</v>
      </c>
      <c r="WS989">
        <v>3.88</v>
      </c>
      <c r="WT989">
        <v>3.9</v>
      </c>
      <c r="WU989">
        <v>3.75</v>
      </c>
      <c r="XD989">
        <v>3.88</v>
      </c>
      <c r="XG989">
        <v>0.27</v>
      </c>
      <c r="XH989">
        <v>0.28999999999999998</v>
      </c>
      <c r="XI989" s="16">
        <f t="shared" si="4"/>
        <v>0</v>
      </c>
      <c r="XK989">
        <v>0.27</v>
      </c>
      <c r="XL989">
        <v>0.28999999999999998</v>
      </c>
      <c r="XO989">
        <v>0.28999999999999998</v>
      </c>
      <c r="XP989">
        <v>0.28999999999999998</v>
      </c>
      <c r="XQ989">
        <v>0.27</v>
      </c>
      <c r="XY989">
        <v>3.77</v>
      </c>
      <c r="YC989">
        <v>3.63</v>
      </c>
      <c r="YG989">
        <v>3.47</v>
      </c>
      <c r="YH989">
        <v>3.47</v>
      </c>
      <c r="YI989">
        <v>3.47</v>
      </c>
      <c r="YJ989">
        <v>3.47</v>
      </c>
      <c r="YK989">
        <v>3.3</v>
      </c>
      <c r="YL989">
        <v>3.3</v>
      </c>
      <c r="YM989">
        <v>3.3</v>
      </c>
    </row>
    <row r="990" spans="1:663" x14ac:dyDescent="0.4">
      <c r="A990" s="2">
        <v>41390</v>
      </c>
      <c r="CZ990">
        <v>39.5</v>
      </c>
      <c r="DA990">
        <v>39.5</v>
      </c>
      <c r="DB990">
        <v>37</v>
      </c>
      <c r="DC990">
        <v>34.799999999999997</v>
      </c>
      <c r="DD990">
        <v>36.450000000000003</v>
      </c>
      <c r="DE990">
        <v>36.15</v>
      </c>
      <c r="IQ990">
        <v>39.450000000000003</v>
      </c>
      <c r="IR990">
        <v>40.15</v>
      </c>
      <c r="LO990">
        <v>47.45</v>
      </c>
      <c r="LP990">
        <v>45.45</v>
      </c>
      <c r="LQ990">
        <v>40.450000000000003</v>
      </c>
      <c r="MV990">
        <v>39.6</v>
      </c>
      <c r="MX990">
        <v>43.05</v>
      </c>
      <c r="NE990">
        <v>37.25</v>
      </c>
      <c r="NF990">
        <v>31.2</v>
      </c>
      <c r="NG990">
        <v>32.65</v>
      </c>
      <c r="NH990">
        <v>40.75</v>
      </c>
      <c r="NI990">
        <v>38.28</v>
      </c>
      <c r="NJ990">
        <v>32.200000000000003</v>
      </c>
      <c r="NK990">
        <v>33.5</v>
      </c>
      <c r="NL990">
        <v>41.45</v>
      </c>
      <c r="NM990">
        <v>36.950000000000003</v>
      </c>
      <c r="OZ990">
        <v>36.6</v>
      </c>
      <c r="PA990">
        <v>35.15</v>
      </c>
      <c r="PB990">
        <v>33.950000000000003</v>
      </c>
      <c r="PC990">
        <v>35</v>
      </c>
      <c r="QV990">
        <v>3.65</v>
      </c>
      <c r="QW990">
        <v>1.03</v>
      </c>
      <c r="QX990">
        <v>0.95</v>
      </c>
      <c r="QY990">
        <v>0.1</v>
      </c>
      <c r="VL990">
        <v>2.58</v>
      </c>
      <c r="VM990">
        <v>3.55</v>
      </c>
      <c r="VN990">
        <v>3.38</v>
      </c>
      <c r="VO990">
        <v>3.75</v>
      </c>
      <c r="WS990">
        <v>3.78</v>
      </c>
      <c r="WT990">
        <v>3.9</v>
      </c>
      <c r="WU990">
        <v>3.75</v>
      </c>
      <c r="XD990">
        <v>3.73</v>
      </c>
      <c r="XG990">
        <v>0.26</v>
      </c>
      <c r="XH990">
        <v>0.28999999999999998</v>
      </c>
      <c r="XI990" s="16">
        <f t="shared" si="4"/>
        <v>3.5091319811269978E-2</v>
      </c>
      <c r="XK990">
        <v>0.26</v>
      </c>
      <c r="XL990">
        <v>0.28999999999999998</v>
      </c>
      <c r="XO990">
        <v>0.28999999999999998</v>
      </c>
      <c r="XP990">
        <v>0.28999999999999998</v>
      </c>
      <c r="XQ990">
        <v>0.26</v>
      </c>
      <c r="XY990">
        <v>3.54</v>
      </c>
      <c r="YC990">
        <v>3.4</v>
      </c>
      <c r="YG990">
        <v>3.26</v>
      </c>
      <c r="YH990">
        <v>3.26</v>
      </c>
      <c r="YI990">
        <v>3.26</v>
      </c>
      <c r="YJ990">
        <v>3.26</v>
      </c>
      <c r="YK990">
        <v>3.11</v>
      </c>
      <c r="YL990">
        <v>3.11</v>
      </c>
      <c r="YM990">
        <v>3.11</v>
      </c>
    </row>
    <row r="991" spans="1:663" x14ac:dyDescent="0.4">
      <c r="A991" s="2">
        <v>41389</v>
      </c>
      <c r="CZ991">
        <v>39.4</v>
      </c>
      <c r="DA991">
        <v>39.5</v>
      </c>
      <c r="DB991">
        <v>37</v>
      </c>
      <c r="DC991">
        <v>34.979999999999997</v>
      </c>
      <c r="DD991">
        <v>36.799999999999997</v>
      </c>
      <c r="DE991">
        <v>36.75</v>
      </c>
      <c r="IQ991">
        <v>40</v>
      </c>
      <c r="IR991">
        <v>41</v>
      </c>
      <c r="LO991">
        <v>47.5</v>
      </c>
      <c r="LP991">
        <v>45.5</v>
      </c>
      <c r="LQ991">
        <v>40.5</v>
      </c>
      <c r="MV991">
        <v>39.65</v>
      </c>
      <c r="MX991">
        <v>43.1</v>
      </c>
      <c r="NE991">
        <v>37.380000000000003</v>
      </c>
      <c r="NF991">
        <v>31.25</v>
      </c>
      <c r="NG991">
        <v>32.799999999999997</v>
      </c>
      <c r="NH991">
        <v>40.75</v>
      </c>
      <c r="NI991">
        <v>38.200000000000003</v>
      </c>
      <c r="NJ991">
        <v>32</v>
      </c>
      <c r="NK991">
        <v>33.479999999999997</v>
      </c>
      <c r="NL991">
        <v>41.41</v>
      </c>
      <c r="NM991">
        <v>37.1</v>
      </c>
      <c r="OZ991">
        <v>36.65</v>
      </c>
      <c r="PA991">
        <v>35.25</v>
      </c>
      <c r="PB991">
        <v>34.1</v>
      </c>
      <c r="PC991">
        <v>35.1</v>
      </c>
      <c r="QV991">
        <v>3.65</v>
      </c>
      <c r="QW991">
        <v>1.03</v>
      </c>
      <c r="QX991">
        <v>0.95</v>
      </c>
      <c r="QY991">
        <v>0.15</v>
      </c>
      <c r="VL991">
        <v>2.25</v>
      </c>
      <c r="VM991">
        <v>3.5</v>
      </c>
      <c r="VN991">
        <v>3.48</v>
      </c>
      <c r="VO991">
        <v>3.65</v>
      </c>
      <c r="WS991">
        <v>3.8</v>
      </c>
      <c r="WT991">
        <v>3.9</v>
      </c>
      <c r="WU991">
        <v>3.9</v>
      </c>
      <c r="XD991">
        <v>3.65</v>
      </c>
      <c r="XG991">
        <v>0.26</v>
      </c>
      <c r="XH991">
        <v>0.28000000000000003</v>
      </c>
      <c r="XI991" s="16">
        <f t="shared" si="4"/>
        <v>3.6367644170874791E-2</v>
      </c>
      <c r="XK991">
        <v>0.26</v>
      </c>
      <c r="XL991">
        <v>0.28000000000000003</v>
      </c>
      <c r="XO991">
        <v>0.28000000000000003</v>
      </c>
      <c r="XP991">
        <v>0.28000000000000003</v>
      </c>
      <c r="XQ991">
        <v>0.26</v>
      </c>
      <c r="XY991">
        <v>3.39</v>
      </c>
      <c r="YC991">
        <v>3.31</v>
      </c>
      <c r="YG991">
        <v>3.1</v>
      </c>
      <c r="YH991">
        <v>3.1</v>
      </c>
      <c r="YI991">
        <v>3.1</v>
      </c>
      <c r="YJ991">
        <v>3.1</v>
      </c>
      <c r="YK991">
        <v>2.97</v>
      </c>
      <c r="YL991">
        <v>2.97</v>
      </c>
      <c r="YM991">
        <v>2.97</v>
      </c>
    </row>
    <row r="992" spans="1:663" x14ac:dyDescent="0.4">
      <c r="A992" s="2">
        <v>41388</v>
      </c>
      <c r="CZ992">
        <v>39.799999999999997</v>
      </c>
      <c r="DA992">
        <v>39.700000000000003</v>
      </c>
      <c r="DB992">
        <v>37.53</v>
      </c>
      <c r="DC992">
        <v>35.5</v>
      </c>
      <c r="DD992">
        <v>37.33</v>
      </c>
      <c r="DE992">
        <v>37.5</v>
      </c>
      <c r="IQ992">
        <v>40</v>
      </c>
      <c r="IR992">
        <v>41</v>
      </c>
      <c r="LO992">
        <v>47.5</v>
      </c>
      <c r="LP992">
        <v>45.5</v>
      </c>
      <c r="LQ992">
        <v>40.5</v>
      </c>
      <c r="MV992">
        <v>39.75</v>
      </c>
      <c r="MX992">
        <v>43.15</v>
      </c>
      <c r="NE992">
        <v>37.200000000000003</v>
      </c>
      <c r="NF992">
        <v>31.58</v>
      </c>
      <c r="NG992">
        <v>32.43</v>
      </c>
      <c r="NH992">
        <v>40.75</v>
      </c>
      <c r="NI992">
        <v>38.25</v>
      </c>
      <c r="NJ992">
        <v>32</v>
      </c>
      <c r="NK992">
        <v>33.43</v>
      </c>
      <c r="NL992">
        <v>41.6</v>
      </c>
      <c r="NM992">
        <v>37.700000000000003</v>
      </c>
      <c r="OZ992">
        <v>36.75</v>
      </c>
      <c r="PA992">
        <v>35.299999999999997</v>
      </c>
      <c r="PB992">
        <v>34.15</v>
      </c>
      <c r="PC992">
        <v>35.1</v>
      </c>
      <c r="QV992">
        <v>3.65</v>
      </c>
      <c r="QW992">
        <v>1.03</v>
      </c>
      <c r="QX992">
        <v>0.63</v>
      </c>
      <c r="QY992">
        <v>0.15</v>
      </c>
      <c r="VL992">
        <v>2.25</v>
      </c>
      <c r="VM992">
        <v>3.48</v>
      </c>
      <c r="VN992">
        <v>3.25</v>
      </c>
      <c r="VO992">
        <v>3.58</v>
      </c>
      <c r="WS992">
        <v>3.75</v>
      </c>
      <c r="WT992">
        <v>3.9</v>
      </c>
      <c r="WU992">
        <v>3.75</v>
      </c>
      <c r="XD992">
        <v>3.6</v>
      </c>
      <c r="XG992">
        <v>0.25</v>
      </c>
      <c r="XH992">
        <v>0.27</v>
      </c>
      <c r="XI992" s="16">
        <f t="shared" si="4"/>
        <v>3.7740327982847113E-2</v>
      </c>
      <c r="XK992">
        <v>0.25</v>
      </c>
      <c r="XL992">
        <v>0.27</v>
      </c>
      <c r="XO992">
        <v>0.27</v>
      </c>
      <c r="XP992">
        <v>0.27</v>
      </c>
      <c r="XQ992">
        <v>0.25</v>
      </c>
      <c r="XY992">
        <v>3.42</v>
      </c>
      <c r="YC992">
        <v>3.28</v>
      </c>
      <c r="YG992">
        <v>3.16</v>
      </c>
      <c r="YH992">
        <v>3.16</v>
      </c>
      <c r="YI992">
        <v>3.16</v>
      </c>
      <c r="YJ992">
        <v>3.16</v>
      </c>
      <c r="YK992">
        <v>3</v>
      </c>
      <c r="YL992">
        <v>3</v>
      </c>
      <c r="YM992">
        <v>3</v>
      </c>
    </row>
    <row r="993" spans="1:663" x14ac:dyDescent="0.4">
      <c r="A993" s="2">
        <v>41387</v>
      </c>
      <c r="CZ993">
        <v>39.700000000000003</v>
      </c>
      <c r="DA993">
        <v>39.5</v>
      </c>
      <c r="DB993">
        <v>37.25</v>
      </c>
      <c r="DC993">
        <v>35.25</v>
      </c>
      <c r="DD993">
        <v>37.15</v>
      </c>
      <c r="DE993">
        <v>37.35</v>
      </c>
      <c r="IQ993">
        <v>39.5</v>
      </c>
      <c r="IR993">
        <v>41</v>
      </c>
      <c r="LO993">
        <v>47.5</v>
      </c>
      <c r="LP993">
        <v>45.5</v>
      </c>
      <c r="LQ993">
        <v>40.25</v>
      </c>
      <c r="MV993">
        <v>39.5</v>
      </c>
      <c r="MX993">
        <v>42.85</v>
      </c>
      <c r="NE993">
        <v>37.15</v>
      </c>
      <c r="NF993">
        <v>31.2</v>
      </c>
      <c r="NG993">
        <v>32.450000000000003</v>
      </c>
      <c r="NH993">
        <v>40.450000000000003</v>
      </c>
      <c r="NI993">
        <v>37.950000000000003</v>
      </c>
      <c r="NJ993">
        <v>32</v>
      </c>
      <c r="NK993">
        <v>33.549999999999997</v>
      </c>
      <c r="NL993">
        <v>41.4</v>
      </c>
      <c r="NM993">
        <v>37.26</v>
      </c>
      <c r="OZ993">
        <v>36.5</v>
      </c>
      <c r="PA993">
        <v>35.21</v>
      </c>
      <c r="PB993">
        <v>34.1</v>
      </c>
      <c r="PC993">
        <v>35</v>
      </c>
      <c r="QV993">
        <v>3.65</v>
      </c>
      <c r="QW993">
        <v>1.05</v>
      </c>
      <c r="QX993">
        <v>0.88</v>
      </c>
      <c r="QY993">
        <v>0.2</v>
      </c>
      <c r="VL993">
        <v>2.25</v>
      </c>
      <c r="VM993">
        <v>3.35</v>
      </c>
      <c r="VN993">
        <v>3.13</v>
      </c>
      <c r="VO993">
        <v>3.63</v>
      </c>
      <c r="WS993">
        <v>3.78</v>
      </c>
      <c r="WT993">
        <v>3.95</v>
      </c>
      <c r="WU993">
        <v>3.78</v>
      </c>
      <c r="XD993">
        <v>3.65</v>
      </c>
      <c r="XG993">
        <v>0.25</v>
      </c>
      <c r="XH993">
        <v>0.26</v>
      </c>
      <c r="XI993" s="16">
        <f t="shared" si="4"/>
        <v>-7.410797215372196E-2</v>
      </c>
      <c r="XK993">
        <v>0.25</v>
      </c>
      <c r="XL993">
        <v>0.26</v>
      </c>
      <c r="XO993">
        <v>0.26</v>
      </c>
      <c r="XP993">
        <v>0.26</v>
      </c>
      <c r="XQ993">
        <v>0.25</v>
      </c>
      <c r="XY993">
        <v>3.51</v>
      </c>
      <c r="YC993">
        <v>3.37</v>
      </c>
      <c r="YG993">
        <v>3.23</v>
      </c>
      <c r="YH993">
        <v>3.23</v>
      </c>
      <c r="YI993">
        <v>3.23</v>
      </c>
      <c r="YJ993">
        <v>3.23</v>
      </c>
      <c r="YK993">
        <v>3.09</v>
      </c>
      <c r="YL993">
        <v>3.09</v>
      </c>
      <c r="YM993">
        <v>3.09</v>
      </c>
    </row>
    <row r="994" spans="1:663" x14ac:dyDescent="0.4">
      <c r="A994" s="2">
        <v>41386</v>
      </c>
      <c r="CZ994">
        <v>39</v>
      </c>
      <c r="DA994">
        <v>38.93</v>
      </c>
      <c r="DB994">
        <v>36.75</v>
      </c>
      <c r="DC994">
        <v>34.729999999999997</v>
      </c>
      <c r="DD994">
        <v>36.75</v>
      </c>
      <c r="DE994">
        <v>36.9</v>
      </c>
      <c r="IQ994">
        <v>39.5</v>
      </c>
      <c r="IR994">
        <v>40</v>
      </c>
      <c r="LO994">
        <v>47.5</v>
      </c>
      <c r="LP994">
        <v>45.5</v>
      </c>
      <c r="LQ994">
        <v>40</v>
      </c>
      <c r="MV994">
        <v>39.15</v>
      </c>
      <c r="MX994">
        <v>42.03</v>
      </c>
      <c r="NE994">
        <v>37.15</v>
      </c>
      <c r="NF994">
        <v>30.63</v>
      </c>
      <c r="NG994">
        <v>32.5</v>
      </c>
      <c r="NH994">
        <v>40.35</v>
      </c>
      <c r="NI994">
        <v>37.799999999999997</v>
      </c>
      <c r="NJ994">
        <v>31.8</v>
      </c>
      <c r="NK994">
        <v>33.25</v>
      </c>
      <c r="NL994">
        <v>40.700000000000003</v>
      </c>
      <c r="NM994">
        <v>36.75</v>
      </c>
      <c r="OZ994">
        <v>36.15</v>
      </c>
      <c r="PA994">
        <v>34.9</v>
      </c>
      <c r="PB994">
        <v>33.9</v>
      </c>
      <c r="PC994">
        <v>34.83</v>
      </c>
      <c r="QV994">
        <v>3.65</v>
      </c>
      <c r="QW994">
        <v>0.93</v>
      </c>
      <c r="QX994">
        <v>0.88</v>
      </c>
      <c r="VL994">
        <v>2.25</v>
      </c>
      <c r="VM994">
        <v>3.3</v>
      </c>
      <c r="VN994">
        <v>3.25</v>
      </c>
      <c r="VO994">
        <v>3.8</v>
      </c>
      <c r="WS994">
        <v>3.98</v>
      </c>
      <c r="WT994">
        <v>4.03</v>
      </c>
      <c r="WU994">
        <v>3.78</v>
      </c>
      <c r="XD994">
        <v>3.65</v>
      </c>
      <c r="XG994">
        <v>0.24</v>
      </c>
      <c r="XH994">
        <v>0.28000000000000003</v>
      </c>
      <c r="XI994" s="16">
        <f t="shared" si="4"/>
        <v>-6.899287148695131E-2</v>
      </c>
      <c r="XK994">
        <v>0.24</v>
      </c>
      <c r="XL994">
        <v>0.28000000000000003</v>
      </c>
      <c r="XO994">
        <v>0.28000000000000003</v>
      </c>
      <c r="XP994">
        <v>0.28000000000000003</v>
      </c>
      <c r="XQ994">
        <v>0.24</v>
      </c>
      <c r="XY994">
        <v>3.3</v>
      </c>
      <c r="YC994">
        <v>3.16</v>
      </c>
      <c r="YG994">
        <v>3.03</v>
      </c>
      <c r="YH994">
        <v>3.03</v>
      </c>
      <c r="YI994">
        <v>3.03</v>
      </c>
      <c r="YJ994">
        <v>3.03</v>
      </c>
      <c r="YK994">
        <v>2.89</v>
      </c>
      <c r="YL994">
        <v>2.89</v>
      </c>
      <c r="YM994">
        <v>2.89</v>
      </c>
    </row>
    <row r="995" spans="1:663" x14ac:dyDescent="0.4">
      <c r="A995" s="2">
        <v>41383</v>
      </c>
      <c r="CZ995">
        <v>38.5</v>
      </c>
      <c r="DA995">
        <v>38.700000000000003</v>
      </c>
      <c r="DB995">
        <v>36.35</v>
      </c>
      <c r="DC995">
        <v>34.35</v>
      </c>
      <c r="DD995">
        <v>36.299999999999997</v>
      </c>
      <c r="DE995">
        <v>36.299999999999997</v>
      </c>
      <c r="IQ995">
        <v>37.299999999999997</v>
      </c>
      <c r="IR995">
        <v>37.299999999999997</v>
      </c>
      <c r="LO995">
        <v>45.15</v>
      </c>
      <c r="LP995">
        <v>41.7</v>
      </c>
      <c r="LQ995">
        <v>37.450000000000003</v>
      </c>
      <c r="MV995">
        <v>39.25</v>
      </c>
      <c r="MX995">
        <v>42.15</v>
      </c>
      <c r="NE995">
        <v>37</v>
      </c>
      <c r="NF995">
        <v>30.85</v>
      </c>
      <c r="NG995">
        <v>32.4</v>
      </c>
      <c r="NH995">
        <v>40.4</v>
      </c>
      <c r="NI995">
        <v>37.950000000000003</v>
      </c>
      <c r="NJ995">
        <v>32.03</v>
      </c>
      <c r="NK995">
        <v>33.35</v>
      </c>
      <c r="NL995">
        <v>40.700000000000003</v>
      </c>
      <c r="NM995">
        <v>36.450000000000003</v>
      </c>
      <c r="OZ995">
        <v>36.25</v>
      </c>
      <c r="PA995">
        <v>35.15</v>
      </c>
      <c r="PB995">
        <v>34.130000000000003</v>
      </c>
      <c r="PC995">
        <v>35.15</v>
      </c>
      <c r="QV995">
        <v>3.65</v>
      </c>
      <c r="QW995">
        <v>1.1000000000000001</v>
      </c>
      <c r="QX995">
        <v>0.88</v>
      </c>
      <c r="QY995">
        <v>-0.08</v>
      </c>
      <c r="VL995">
        <v>2.35</v>
      </c>
      <c r="VM995">
        <v>3.1</v>
      </c>
      <c r="VN995">
        <v>3.25</v>
      </c>
      <c r="VO995">
        <v>4.0999999999999996</v>
      </c>
      <c r="WS995">
        <v>3.98</v>
      </c>
      <c r="WT995">
        <v>3.95</v>
      </c>
      <c r="WU995">
        <v>3.95</v>
      </c>
      <c r="XD995">
        <v>3.88</v>
      </c>
      <c r="XG995">
        <v>0.27</v>
      </c>
      <c r="XH995">
        <v>0.3</v>
      </c>
      <c r="XI995" s="16">
        <f t="shared" si="4"/>
        <v>6.8992871486951421E-2</v>
      </c>
      <c r="XK995">
        <v>0.27</v>
      </c>
      <c r="XL995">
        <v>0.3</v>
      </c>
      <c r="XO995">
        <v>0.3</v>
      </c>
      <c r="XP995">
        <v>0.3</v>
      </c>
      <c r="XQ995">
        <v>0.27</v>
      </c>
      <c r="XY995">
        <v>3.63</v>
      </c>
      <c r="YC995">
        <v>3.46</v>
      </c>
      <c r="YG995">
        <v>3.32</v>
      </c>
      <c r="YH995">
        <v>3.32</v>
      </c>
      <c r="YI995">
        <v>3.32</v>
      </c>
      <c r="YJ995">
        <v>3.32</v>
      </c>
      <c r="YK995">
        <v>3.21</v>
      </c>
      <c r="YL995">
        <v>3.21</v>
      </c>
      <c r="YM995">
        <v>3.21</v>
      </c>
    </row>
    <row r="996" spans="1:663" x14ac:dyDescent="0.4">
      <c r="A996" s="2">
        <v>41382</v>
      </c>
      <c r="CZ996">
        <v>37.799999999999997</v>
      </c>
      <c r="DA996">
        <v>37.700000000000003</v>
      </c>
      <c r="DB996">
        <v>35.33</v>
      </c>
      <c r="DC996">
        <v>33.35</v>
      </c>
      <c r="DD996">
        <v>35.299999999999997</v>
      </c>
      <c r="DE996">
        <v>34.9</v>
      </c>
      <c r="IQ996">
        <v>36.299999999999997</v>
      </c>
      <c r="IR996">
        <v>35.9</v>
      </c>
      <c r="LO996">
        <v>44.45</v>
      </c>
      <c r="LP996">
        <v>40.9</v>
      </c>
      <c r="LQ996">
        <v>36.35</v>
      </c>
      <c r="MV996">
        <v>38.729999999999997</v>
      </c>
      <c r="MX996">
        <v>41.45</v>
      </c>
      <c r="NE996">
        <v>36.65</v>
      </c>
      <c r="NF996">
        <v>30.7</v>
      </c>
      <c r="NG996">
        <v>32</v>
      </c>
      <c r="NH996">
        <v>40</v>
      </c>
      <c r="NI996">
        <v>37.630000000000003</v>
      </c>
      <c r="NJ996">
        <v>31.45</v>
      </c>
      <c r="NK996">
        <v>32.75</v>
      </c>
      <c r="NL996">
        <v>39.9</v>
      </c>
      <c r="NM996">
        <v>35.35</v>
      </c>
      <c r="OZ996">
        <v>35.729999999999997</v>
      </c>
      <c r="PA996">
        <v>34.65</v>
      </c>
      <c r="PB996">
        <v>33.700000000000003</v>
      </c>
      <c r="PC996">
        <v>34.799999999999997</v>
      </c>
      <c r="QV996">
        <v>3.65</v>
      </c>
      <c r="QW996">
        <v>1.08</v>
      </c>
      <c r="QX996">
        <v>0.88</v>
      </c>
      <c r="QY996">
        <v>0.08</v>
      </c>
      <c r="VL996">
        <v>2.35</v>
      </c>
      <c r="VM996">
        <v>3.1</v>
      </c>
      <c r="VN996">
        <v>3.1</v>
      </c>
      <c r="VO996">
        <v>3.9</v>
      </c>
      <c r="WS996">
        <v>4</v>
      </c>
      <c r="WT996">
        <v>3.95</v>
      </c>
      <c r="WU996">
        <v>3.95</v>
      </c>
      <c r="XD996">
        <v>3.8</v>
      </c>
      <c r="XG996">
        <v>0.25</v>
      </c>
      <c r="XH996">
        <v>0.28000000000000003</v>
      </c>
      <c r="XI996" s="16">
        <f t="shared" si="4"/>
        <v>7.4107972153722043E-2</v>
      </c>
      <c r="XK996">
        <v>0.25</v>
      </c>
      <c r="XL996">
        <v>0.28000000000000003</v>
      </c>
      <c r="XO996">
        <v>0.28000000000000003</v>
      </c>
      <c r="XP996">
        <v>0.28000000000000003</v>
      </c>
      <c r="XQ996">
        <v>0.25</v>
      </c>
      <c r="XY996">
        <v>3.49</v>
      </c>
      <c r="YC996">
        <v>3.32</v>
      </c>
      <c r="YG996">
        <v>3.21</v>
      </c>
      <c r="YH996">
        <v>3.21</v>
      </c>
      <c r="YI996">
        <v>3.21</v>
      </c>
      <c r="YJ996">
        <v>3.21</v>
      </c>
      <c r="YK996">
        <v>3</v>
      </c>
      <c r="YL996">
        <v>3</v>
      </c>
      <c r="YM996">
        <v>3</v>
      </c>
    </row>
    <row r="997" spans="1:663" x14ac:dyDescent="0.4">
      <c r="A997" s="2">
        <v>41381</v>
      </c>
      <c r="CZ997">
        <v>37.799999999999997</v>
      </c>
      <c r="DA997">
        <v>37.450000000000003</v>
      </c>
      <c r="DB997">
        <v>35.25</v>
      </c>
      <c r="DC997">
        <v>33.299999999999997</v>
      </c>
      <c r="DD997">
        <v>35.200000000000003</v>
      </c>
      <c r="DE997">
        <v>35.299999999999997</v>
      </c>
      <c r="IQ997">
        <v>36.200000000000003</v>
      </c>
      <c r="IR997">
        <v>36.299999999999997</v>
      </c>
      <c r="LO997">
        <v>44.5</v>
      </c>
      <c r="LP997">
        <v>41.34</v>
      </c>
      <c r="LQ997">
        <v>36.9</v>
      </c>
      <c r="MV997">
        <v>38.700000000000003</v>
      </c>
      <c r="MX997">
        <v>41.5</v>
      </c>
      <c r="NE997">
        <v>36.35</v>
      </c>
      <c r="NF997">
        <v>30.73</v>
      </c>
      <c r="NG997">
        <v>32</v>
      </c>
      <c r="NH997">
        <v>39.93</v>
      </c>
      <c r="NI997">
        <v>37.25</v>
      </c>
      <c r="NJ997">
        <v>31.45</v>
      </c>
      <c r="NK997">
        <v>32.75</v>
      </c>
      <c r="NL997">
        <v>39.840000000000003</v>
      </c>
      <c r="NM997">
        <v>35.4</v>
      </c>
      <c r="OZ997">
        <v>35.700000000000003</v>
      </c>
      <c r="PA997">
        <v>34.549999999999997</v>
      </c>
      <c r="PB997">
        <v>33.6</v>
      </c>
      <c r="PC997">
        <v>34.700000000000003</v>
      </c>
      <c r="QV997">
        <v>3.4</v>
      </c>
      <c r="QW997">
        <v>1.5</v>
      </c>
      <c r="QX997">
        <v>0.75</v>
      </c>
      <c r="QY997">
        <v>0.2</v>
      </c>
      <c r="VL997">
        <v>2.25</v>
      </c>
      <c r="VM997">
        <v>3.13</v>
      </c>
      <c r="VN997">
        <v>3.08</v>
      </c>
      <c r="VO997">
        <v>3.5</v>
      </c>
      <c r="WS997">
        <v>3.78</v>
      </c>
      <c r="WT997">
        <v>4.03</v>
      </c>
      <c r="WU997">
        <v>3.85</v>
      </c>
      <c r="XD997">
        <v>3.6</v>
      </c>
      <c r="XG997">
        <v>0.24</v>
      </c>
      <c r="XH997">
        <v>0.26</v>
      </c>
      <c r="XI997" s="16">
        <f t="shared" si="4"/>
        <v>-0.20763936477824449</v>
      </c>
      <c r="XK997">
        <v>0.24</v>
      </c>
      <c r="XL997">
        <v>0.26</v>
      </c>
      <c r="XO997">
        <v>0.26</v>
      </c>
      <c r="XP997">
        <v>0.26</v>
      </c>
      <c r="XQ997">
        <v>0.24</v>
      </c>
    </row>
    <row r="998" spans="1:663" x14ac:dyDescent="0.4">
      <c r="A998" s="2">
        <v>41380</v>
      </c>
      <c r="CZ998">
        <v>39.25</v>
      </c>
      <c r="DA998">
        <v>38</v>
      </c>
      <c r="DB998">
        <v>35.85</v>
      </c>
      <c r="DC998">
        <v>33.9</v>
      </c>
      <c r="DD998">
        <v>35.9</v>
      </c>
      <c r="DE998">
        <v>36.549999999999997</v>
      </c>
      <c r="IQ998">
        <v>36.9</v>
      </c>
      <c r="IR998">
        <v>37.549999999999997</v>
      </c>
      <c r="LO998">
        <v>45.4</v>
      </c>
      <c r="LP998">
        <v>41.9</v>
      </c>
      <c r="LQ998">
        <v>37.4</v>
      </c>
      <c r="MV998">
        <v>39.35</v>
      </c>
      <c r="MX998">
        <v>42.4</v>
      </c>
      <c r="NE998">
        <v>36.85</v>
      </c>
      <c r="NF998">
        <v>31.38</v>
      </c>
      <c r="NG998">
        <v>32.75</v>
      </c>
      <c r="NH998">
        <v>40.450000000000003</v>
      </c>
      <c r="NI998">
        <v>37.65</v>
      </c>
      <c r="NJ998">
        <v>32.200000000000003</v>
      </c>
      <c r="NK998">
        <v>33.6</v>
      </c>
      <c r="NL998">
        <v>40.4</v>
      </c>
      <c r="NM998">
        <v>35.9</v>
      </c>
      <c r="OZ998">
        <v>36.35</v>
      </c>
      <c r="PA998">
        <v>34.96</v>
      </c>
      <c r="PB998">
        <v>34.08</v>
      </c>
      <c r="PC998">
        <v>35.01</v>
      </c>
      <c r="QV998">
        <v>2.65</v>
      </c>
      <c r="QW998">
        <v>1.3</v>
      </c>
      <c r="QX998">
        <v>0.43</v>
      </c>
      <c r="QY998">
        <v>0.38</v>
      </c>
      <c r="VL998">
        <v>2.25</v>
      </c>
      <c r="VM998">
        <v>2.95</v>
      </c>
      <c r="VN998">
        <v>2.8</v>
      </c>
      <c r="VO998">
        <v>2.9</v>
      </c>
      <c r="WS998">
        <v>3.93</v>
      </c>
      <c r="WT998">
        <v>3.95</v>
      </c>
      <c r="WU998">
        <v>3.85</v>
      </c>
      <c r="XD998">
        <v>3.4</v>
      </c>
      <c r="XG998">
        <v>0.3</v>
      </c>
      <c r="XH998">
        <v>0.32</v>
      </c>
      <c r="XI998" s="16">
        <f t="shared" si="4"/>
        <v>-0.2954642128938359</v>
      </c>
      <c r="XK998">
        <v>0.3</v>
      </c>
      <c r="XL998">
        <v>0.32</v>
      </c>
      <c r="XO998">
        <v>0.32</v>
      </c>
      <c r="XP998">
        <v>0.32</v>
      </c>
      <c r="XQ998">
        <v>0.3</v>
      </c>
      <c r="XY998">
        <v>3.6</v>
      </c>
      <c r="YC998">
        <v>3.43</v>
      </c>
      <c r="YG998">
        <v>3.28</v>
      </c>
      <c r="YH998">
        <v>3.28</v>
      </c>
      <c r="YI998">
        <v>3.28</v>
      </c>
      <c r="YJ998">
        <v>3.28</v>
      </c>
      <c r="YK998">
        <v>3.06</v>
      </c>
      <c r="YL998">
        <v>3.06</v>
      </c>
      <c r="YM998">
        <v>3.06</v>
      </c>
    </row>
    <row r="999" spans="1:663" x14ac:dyDescent="0.4">
      <c r="A999" s="2">
        <v>41379</v>
      </c>
      <c r="CZ999">
        <v>40.5</v>
      </c>
      <c r="DA999">
        <v>39.5</v>
      </c>
      <c r="DB999">
        <v>37.4</v>
      </c>
      <c r="DC999">
        <v>35.479999999999997</v>
      </c>
      <c r="DD999">
        <v>37.15</v>
      </c>
      <c r="DE999">
        <v>38.25</v>
      </c>
      <c r="IQ999">
        <v>38.15</v>
      </c>
      <c r="IR999">
        <v>39.25</v>
      </c>
      <c r="LO999">
        <v>46.7</v>
      </c>
      <c r="LP999">
        <v>43.2</v>
      </c>
      <c r="LQ999">
        <v>38.950000000000003</v>
      </c>
      <c r="MV999">
        <v>40.549999999999997</v>
      </c>
      <c r="MX999">
        <v>43.7</v>
      </c>
      <c r="NE999">
        <v>37.43</v>
      </c>
      <c r="NF999">
        <v>31.63</v>
      </c>
      <c r="NG999">
        <v>33.33</v>
      </c>
      <c r="NH999">
        <v>41.05</v>
      </c>
      <c r="NI999">
        <v>38.6</v>
      </c>
      <c r="NJ999">
        <v>33.6</v>
      </c>
      <c r="NK999">
        <v>34.78</v>
      </c>
      <c r="NL999">
        <v>41.7</v>
      </c>
      <c r="NM999">
        <v>37.450000000000003</v>
      </c>
      <c r="OZ999">
        <v>37.549999999999997</v>
      </c>
      <c r="PA999">
        <v>35.68</v>
      </c>
      <c r="PB999">
        <v>34.75</v>
      </c>
      <c r="PC999">
        <v>35.35</v>
      </c>
      <c r="QV999">
        <v>2.4</v>
      </c>
      <c r="QW999">
        <v>1.05</v>
      </c>
      <c r="QX999">
        <v>0.25</v>
      </c>
      <c r="QY999">
        <v>0.2</v>
      </c>
      <c r="VL999">
        <v>2.25</v>
      </c>
      <c r="VM999">
        <v>2.9</v>
      </c>
      <c r="VN999">
        <v>2.4</v>
      </c>
      <c r="VO999">
        <v>2.9</v>
      </c>
      <c r="WS999">
        <v>3.73</v>
      </c>
      <c r="WT999">
        <v>3.78</v>
      </c>
      <c r="WU999">
        <v>3.78</v>
      </c>
      <c r="XD999">
        <v>3.25</v>
      </c>
      <c r="XG999">
        <v>0.41</v>
      </c>
      <c r="XH999">
        <v>0.43</v>
      </c>
      <c r="XI999" s="16">
        <f t="shared" si="4"/>
        <v>2.3530497410194036E-2</v>
      </c>
      <c r="XK999">
        <v>0.41</v>
      </c>
      <c r="XL999">
        <v>0.43</v>
      </c>
      <c r="XO999">
        <v>0.43</v>
      </c>
      <c r="XP999">
        <v>0.43</v>
      </c>
      <c r="XQ999">
        <v>0.41</v>
      </c>
      <c r="XY999">
        <v>5.43</v>
      </c>
      <c r="YC999">
        <v>5.2</v>
      </c>
      <c r="YG999">
        <v>5.04</v>
      </c>
      <c r="YH999">
        <v>5.04</v>
      </c>
      <c r="YI999">
        <v>5.04</v>
      </c>
      <c r="YJ999">
        <v>5.04</v>
      </c>
      <c r="YK999">
        <v>4.8099999999999996</v>
      </c>
      <c r="YL999">
        <v>4.8099999999999996</v>
      </c>
      <c r="YM999">
        <v>4.8099999999999996</v>
      </c>
    </row>
    <row r="1000" spans="1:663" x14ac:dyDescent="0.4">
      <c r="A1000" s="2">
        <v>41376</v>
      </c>
      <c r="CZ1000">
        <v>41.43</v>
      </c>
      <c r="DA1000">
        <v>40.950000000000003</v>
      </c>
      <c r="DB1000">
        <v>38.950000000000003</v>
      </c>
      <c r="DC1000">
        <v>36.85</v>
      </c>
      <c r="DD1000">
        <v>38.950000000000003</v>
      </c>
      <c r="DE1000">
        <v>40.92</v>
      </c>
      <c r="IQ1000">
        <v>39.950000000000003</v>
      </c>
      <c r="IR1000">
        <v>41.92</v>
      </c>
      <c r="LO1000">
        <v>47.35</v>
      </c>
      <c r="LP1000">
        <v>44.25</v>
      </c>
      <c r="LQ1000">
        <v>40.35</v>
      </c>
      <c r="MV1000">
        <v>41.05</v>
      </c>
      <c r="MX1000">
        <v>44.35</v>
      </c>
      <c r="NE1000">
        <v>37.51</v>
      </c>
      <c r="NF1000">
        <v>31.83</v>
      </c>
      <c r="NG1000">
        <v>33.4</v>
      </c>
      <c r="NH1000">
        <v>41.35</v>
      </c>
      <c r="NI1000">
        <v>38.85</v>
      </c>
      <c r="NJ1000">
        <v>33.799999999999997</v>
      </c>
      <c r="NK1000">
        <v>35.450000000000003</v>
      </c>
      <c r="NL1000">
        <v>42.75</v>
      </c>
      <c r="NM1000">
        <v>38.85</v>
      </c>
      <c r="OZ1000">
        <v>38.049999999999997</v>
      </c>
      <c r="PA1000">
        <v>36.049999999999997</v>
      </c>
      <c r="PB1000">
        <v>34.9</v>
      </c>
      <c r="PC1000">
        <v>35.85</v>
      </c>
      <c r="QV1000">
        <v>2.4</v>
      </c>
      <c r="QW1000">
        <v>1.5</v>
      </c>
      <c r="QX1000">
        <v>0.43</v>
      </c>
      <c r="QY1000">
        <v>-0.05</v>
      </c>
      <c r="VL1000">
        <v>2.25</v>
      </c>
      <c r="VM1000">
        <v>2.9</v>
      </c>
      <c r="VN1000">
        <v>2.4</v>
      </c>
      <c r="VO1000">
        <v>2.58</v>
      </c>
      <c r="WS1000">
        <v>3.53</v>
      </c>
      <c r="WT1000">
        <v>3.7</v>
      </c>
      <c r="WU1000">
        <v>3.75</v>
      </c>
      <c r="XD1000">
        <v>3.1</v>
      </c>
      <c r="XG1000">
        <v>0.39</v>
      </c>
      <c r="XH1000">
        <v>0.42</v>
      </c>
      <c r="XI1000" s="16">
        <f t="shared" si="4"/>
        <v>0</v>
      </c>
      <c r="XK1000">
        <v>0.39</v>
      </c>
      <c r="XL1000">
        <v>0.42</v>
      </c>
      <c r="XO1000">
        <v>0.42</v>
      </c>
      <c r="XP1000">
        <v>0.42</v>
      </c>
      <c r="XQ1000">
        <v>0.39</v>
      </c>
      <c r="XY1000">
        <v>5.38</v>
      </c>
      <c r="YC1000">
        <v>5.15</v>
      </c>
      <c r="YG1000">
        <v>4.97</v>
      </c>
      <c r="YH1000">
        <v>4.97</v>
      </c>
      <c r="YI1000">
        <v>4.97</v>
      </c>
      <c r="YJ1000">
        <v>4.97</v>
      </c>
      <c r="YK1000">
        <v>4.75</v>
      </c>
      <c r="YL1000">
        <v>4.75</v>
      </c>
      <c r="YM1000">
        <v>4.75</v>
      </c>
    </row>
    <row r="1001" spans="1:663" x14ac:dyDescent="0.4">
      <c r="A1001" s="2">
        <v>41375</v>
      </c>
      <c r="CZ1001">
        <v>40.75</v>
      </c>
      <c r="DA1001">
        <v>40.25</v>
      </c>
      <c r="DB1001">
        <v>38.1</v>
      </c>
      <c r="DC1001">
        <v>36</v>
      </c>
      <c r="DD1001">
        <v>38.15</v>
      </c>
      <c r="DE1001">
        <v>39.799999999999997</v>
      </c>
      <c r="IQ1001">
        <v>39.15</v>
      </c>
      <c r="IR1001">
        <v>40.799999999999997</v>
      </c>
      <c r="LO1001">
        <v>47.03</v>
      </c>
      <c r="LP1001">
        <v>44.6</v>
      </c>
      <c r="LQ1001">
        <v>39.549999999999997</v>
      </c>
      <c r="MV1001">
        <v>40.700000000000003</v>
      </c>
      <c r="MX1001">
        <v>44.03</v>
      </c>
      <c r="NE1001">
        <v>37.130000000000003</v>
      </c>
      <c r="NF1001">
        <v>31.6</v>
      </c>
      <c r="NG1001">
        <v>33.03</v>
      </c>
      <c r="NH1001">
        <v>40.93</v>
      </c>
      <c r="NI1001">
        <v>38.479999999999997</v>
      </c>
      <c r="NJ1001">
        <v>33.5</v>
      </c>
      <c r="NK1001">
        <v>35.200000000000003</v>
      </c>
      <c r="NL1001">
        <v>42.1</v>
      </c>
      <c r="NM1001">
        <v>38.049999999999997</v>
      </c>
      <c r="OZ1001">
        <v>37.700000000000003</v>
      </c>
      <c r="PA1001">
        <v>35.65</v>
      </c>
      <c r="PB1001">
        <v>34.619999999999997</v>
      </c>
      <c r="PC1001">
        <v>35.5</v>
      </c>
      <c r="QV1001">
        <v>2.4</v>
      </c>
      <c r="QW1001">
        <v>2</v>
      </c>
      <c r="QX1001">
        <v>0.25</v>
      </c>
      <c r="VL1001">
        <v>2.25</v>
      </c>
      <c r="VM1001">
        <v>2.95</v>
      </c>
      <c r="VN1001">
        <v>2.4</v>
      </c>
      <c r="VO1001">
        <v>2.85</v>
      </c>
      <c r="WS1001">
        <v>3.55</v>
      </c>
      <c r="WT1001">
        <v>3.73</v>
      </c>
      <c r="WU1001">
        <v>3.75</v>
      </c>
      <c r="XD1001">
        <v>3.2</v>
      </c>
      <c r="XG1001">
        <v>0.39</v>
      </c>
      <c r="XH1001">
        <v>0.42</v>
      </c>
      <c r="XI1001" s="16">
        <f t="shared" si="4"/>
        <v>0</v>
      </c>
      <c r="XK1001">
        <v>0.39</v>
      </c>
      <c r="XL1001">
        <v>0.42</v>
      </c>
      <c r="XO1001">
        <v>0.42</v>
      </c>
      <c r="XP1001">
        <v>0.42</v>
      </c>
      <c r="XQ1001">
        <v>0.39</v>
      </c>
      <c r="XY1001">
        <v>4.95</v>
      </c>
      <c r="YC1001">
        <v>4.74</v>
      </c>
      <c r="YG1001">
        <v>4.57</v>
      </c>
      <c r="YH1001">
        <v>4.57</v>
      </c>
      <c r="YI1001">
        <v>4.57</v>
      </c>
      <c r="YJ1001">
        <v>4.57</v>
      </c>
      <c r="YK1001">
        <v>4.3499999999999996</v>
      </c>
      <c r="YL1001">
        <v>4.3499999999999996</v>
      </c>
      <c r="YM1001">
        <v>4.3499999999999996</v>
      </c>
    </row>
    <row r="1002" spans="1:663" x14ac:dyDescent="0.4">
      <c r="A1002" s="2">
        <v>41374</v>
      </c>
      <c r="CZ1002">
        <v>40.75</v>
      </c>
      <c r="DA1002">
        <v>40.4</v>
      </c>
      <c r="DB1002">
        <v>38.200000000000003</v>
      </c>
      <c r="DC1002">
        <v>36.200000000000003</v>
      </c>
      <c r="DD1002">
        <v>38.35</v>
      </c>
      <c r="DE1002">
        <v>39.799999999999997</v>
      </c>
      <c r="IQ1002">
        <v>39.35</v>
      </c>
      <c r="IR1002">
        <v>40.799999999999997</v>
      </c>
      <c r="LO1002">
        <v>46.7</v>
      </c>
      <c r="LP1002">
        <v>44.7</v>
      </c>
      <c r="LQ1002">
        <v>39.700000000000003</v>
      </c>
      <c r="MV1002">
        <v>40.799999999999997</v>
      </c>
      <c r="MX1002">
        <v>44.2</v>
      </c>
      <c r="NE1002">
        <v>37.75</v>
      </c>
      <c r="NF1002">
        <v>32</v>
      </c>
      <c r="NG1002">
        <v>33.229999999999997</v>
      </c>
      <c r="NH1002">
        <v>41.15</v>
      </c>
      <c r="NI1002">
        <v>38.700000000000003</v>
      </c>
      <c r="NJ1002">
        <v>33.5</v>
      </c>
      <c r="NK1002">
        <v>35.299999999999997</v>
      </c>
      <c r="NL1002">
        <v>42.2</v>
      </c>
      <c r="NM1002">
        <v>38.200000000000003</v>
      </c>
      <c r="OZ1002">
        <v>37.799999999999997</v>
      </c>
      <c r="PA1002">
        <v>35.799999999999997</v>
      </c>
      <c r="PB1002">
        <v>34.700000000000003</v>
      </c>
      <c r="PC1002">
        <v>35.799999999999997</v>
      </c>
      <c r="QV1002">
        <v>2.4</v>
      </c>
      <c r="QW1002">
        <v>2</v>
      </c>
      <c r="QX1002">
        <v>0.25</v>
      </c>
      <c r="VL1002">
        <v>2.25</v>
      </c>
      <c r="VM1002">
        <v>2.9</v>
      </c>
      <c r="VN1002">
        <v>2.35</v>
      </c>
      <c r="VO1002">
        <v>2.68</v>
      </c>
      <c r="WS1002">
        <v>3.53</v>
      </c>
      <c r="WT1002">
        <v>3.73</v>
      </c>
      <c r="WU1002">
        <v>3.75</v>
      </c>
      <c r="XD1002">
        <v>3.05</v>
      </c>
      <c r="XG1002">
        <v>0.39</v>
      </c>
      <c r="XH1002">
        <v>0.42</v>
      </c>
      <c r="XI1002" s="16">
        <f t="shared" si="4"/>
        <v>-4.6520015634892928E-2</v>
      </c>
      <c r="XK1002">
        <v>0.39</v>
      </c>
      <c r="XL1002">
        <v>0.42</v>
      </c>
      <c r="XO1002">
        <v>0.42</v>
      </c>
      <c r="XP1002">
        <v>0.42</v>
      </c>
      <c r="XQ1002">
        <v>0.39</v>
      </c>
      <c r="XY1002">
        <v>4.9400000000000004</v>
      </c>
      <c r="YC1002">
        <v>4.72</v>
      </c>
      <c r="YG1002">
        <v>4.54</v>
      </c>
      <c r="YH1002">
        <v>4.54</v>
      </c>
      <c r="YI1002">
        <v>4.54</v>
      </c>
      <c r="YJ1002">
        <v>4.54</v>
      </c>
      <c r="YK1002">
        <v>4.34</v>
      </c>
      <c r="YL1002">
        <v>4.34</v>
      </c>
      <c r="YM1002">
        <v>4.34</v>
      </c>
    </row>
    <row r="1003" spans="1:663" x14ac:dyDescent="0.4">
      <c r="A1003" s="2">
        <v>41373</v>
      </c>
      <c r="CZ1003">
        <v>40.75</v>
      </c>
      <c r="DA1003">
        <v>40</v>
      </c>
      <c r="DB1003">
        <v>37.85</v>
      </c>
      <c r="DC1003">
        <v>35.75</v>
      </c>
      <c r="DD1003">
        <v>37.799999999999997</v>
      </c>
      <c r="DE1003">
        <v>39.25</v>
      </c>
      <c r="IQ1003">
        <v>38.299999999999997</v>
      </c>
      <c r="IR1003">
        <v>40.25</v>
      </c>
      <c r="LO1003">
        <v>47.2</v>
      </c>
      <c r="LP1003">
        <v>44.35</v>
      </c>
      <c r="LQ1003">
        <v>39.25</v>
      </c>
      <c r="MV1003">
        <v>40.85</v>
      </c>
      <c r="MX1003">
        <v>44.2</v>
      </c>
      <c r="NE1003">
        <v>37.630000000000003</v>
      </c>
      <c r="NF1003">
        <v>32</v>
      </c>
      <c r="NG1003">
        <v>33.25</v>
      </c>
      <c r="NH1003">
        <v>41.1</v>
      </c>
      <c r="NI1003">
        <v>38.549999999999997</v>
      </c>
      <c r="NJ1003">
        <v>33.65</v>
      </c>
      <c r="NK1003">
        <v>35.35</v>
      </c>
      <c r="NL1003">
        <v>42.1</v>
      </c>
      <c r="NM1003">
        <v>37.799999999999997</v>
      </c>
      <c r="OZ1003">
        <v>37.85</v>
      </c>
      <c r="PA1003">
        <v>35.9</v>
      </c>
      <c r="PB1003">
        <v>34.799999999999997</v>
      </c>
      <c r="PC1003">
        <v>35.880000000000003</v>
      </c>
      <c r="QV1003">
        <v>2.4</v>
      </c>
      <c r="QW1003">
        <v>2</v>
      </c>
      <c r="QX1003">
        <v>0.25</v>
      </c>
      <c r="VL1003">
        <v>2.25</v>
      </c>
      <c r="VM1003">
        <v>2.75</v>
      </c>
      <c r="VN1003">
        <v>2.4</v>
      </c>
      <c r="VO1003">
        <v>2.4</v>
      </c>
      <c r="WS1003">
        <v>3.58</v>
      </c>
      <c r="WT1003">
        <v>3.73</v>
      </c>
      <c r="WU1003">
        <v>3.75</v>
      </c>
      <c r="XD1003">
        <v>3.08</v>
      </c>
      <c r="XG1003">
        <v>0.41</v>
      </c>
      <c r="XH1003">
        <v>0.44</v>
      </c>
      <c r="XI1003" s="16">
        <f t="shared" si="4"/>
        <v>-6.5957967791797398E-2</v>
      </c>
      <c r="XK1003">
        <v>0.41</v>
      </c>
      <c r="XL1003">
        <v>0.44</v>
      </c>
      <c r="XO1003">
        <v>0.44</v>
      </c>
      <c r="XP1003">
        <v>0.44</v>
      </c>
      <c r="XQ1003">
        <v>0.41</v>
      </c>
      <c r="XY1003">
        <v>5.46</v>
      </c>
      <c r="YC1003">
        <v>5.21</v>
      </c>
      <c r="YG1003">
        <v>5.01</v>
      </c>
      <c r="YH1003">
        <v>5.01</v>
      </c>
      <c r="YI1003">
        <v>5.01</v>
      </c>
      <c r="YJ1003">
        <v>5.01</v>
      </c>
      <c r="YK1003">
        <v>4.79</v>
      </c>
      <c r="YL1003">
        <v>4.79</v>
      </c>
      <c r="YM1003">
        <v>4.79</v>
      </c>
    </row>
    <row r="1004" spans="1:663" x14ac:dyDescent="0.4">
      <c r="A1004" s="2">
        <v>41372</v>
      </c>
      <c r="CZ1004">
        <v>42.1</v>
      </c>
      <c r="DA1004">
        <v>41.5</v>
      </c>
      <c r="DB1004">
        <v>39.450000000000003</v>
      </c>
      <c r="DC1004">
        <v>37.25</v>
      </c>
      <c r="DD1004">
        <v>39.049999999999997</v>
      </c>
      <c r="DE1004">
        <v>40.6</v>
      </c>
      <c r="IQ1004">
        <v>39.549999999999997</v>
      </c>
      <c r="IR1004">
        <v>41.6</v>
      </c>
      <c r="LO1004">
        <v>48.1</v>
      </c>
      <c r="LP1004">
        <v>45.65</v>
      </c>
      <c r="LQ1004">
        <v>40.799999999999997</v>
      </c>
      <c r="MV1004">
        <v>41.55</v>
      </c>
      <c r="MX1004">
        <v>45.1</v>
      </c>
      <c r="NE1004">
        <v>38.15</v>
      </c>
      <c r="NF1004">
        <v>32.5</v>
      </c>
      <c r="NG1004">
        <v>33.85</v>
      </c>
      <c r="NH1004">
        <v>41.65</v>
      </c>
      <c r="NI1004">
        <v>39.25</v>
      </c>
      <c r="NJ1004">
        <v>34.28</v>
      </c>
      <c r="NK1004">
        <v>36.08</v>
      </c>
      <c r="NL1004">
        <v>43.15</v>
      </c>
      <c r="NM1004">
        <v>39.299999999999997</v>
      </c>
      <c r="OZ1004">
        <v>38.549999999999997</v>
      </c>
      <c r="PA1004">
        <v>36.450000000000003</v>
      </c>
      <c r="PB1004">
        <v>35.25</v>
      </c>
      <c r="PC1004">
        <v>36.25</v>
      </c>
      <c r="QV1004">
        <v>2.4</v>
      </c>
      <c r="QW1004">
        <v>2</v>
      </c>
      <c r="QX1004">
        <v>0.25</v>
      </c>
      <c r="QY1004">
        <v>0.35</v>
      </c>
      <c r="VL1004">
        <v>2.25</v>
      </c>
      <c r="VM1004">
        <v>2.65</v>
      </c>
      <c r="VN1004">
        <v>2.4</v>
      </c>
      <c r="VO1004">
        <v>2.4</v>
      </c>
      <c r="WS1004">
        <v>3.6</v>
      </c>
      <c r="WT1004">
        <v>3.7</v>
      </c>
      <c r="WU1004">
        <v>3.75</v>
      </c>
      <c r="XD1004">
        <v>3.08</v>
      </c>
      <c r="XG1004">
        <v>0.4</v>
      </c>
      <c r="XH1004">
        <v>0.47</v>
      </c>
      <c r="XI1004" s="16">
        <f t="shared" si="4"/>
        <v>0.1365755350057507</v>
      </c>
      <c r="XK1004">
        <v>0.4</v>
      </c>
      <c r="XL1004">
        <v>0.47</v>
      </c>
      <c r="XO1004">
        <v>0.47</v>
      </c>
      <c r="XP1004">
        <v>0.47</v>
      </c>
      <c r="XQ1004">
        <v>0.4</v>
      </c>
      <c r="XY1004">
        <v>5.97</v>
      </c>
      <c r="YC1004">
        <v>5.67</v>
      </c>
      <c r="YG1004">
        <v>5.44</v>
      </c>
      <c r="YH1004">
        <v>5.44</v>
      </c>
      <c r="YI1004">
        <v>5.44</v>
      </c>
      <c r="YJ1004">
        <v>5.44</v>
      </c>
      <c r="YK1004">
        <v>5.21</v>
      </c>
      <c r="YL1004">
        <v>5.21</v>
      </c>
      <c r="YM1004">
        <v>5.21</v>
      </c>
    </row>
    <row r="1005" spans="1:663" x14ac:dyDescent="0.4">
      <c r="A1005" s="2">
        <v>41369</v>
      </c>
      <c r="CZ1005">
        <v>42.4</v>
      </c>
      <c r="DA1005">
        <v>41.88</v>
      </c>
      <c r="DB1005">
        <v>39.880000000000003</v>
      </c>
      <c r="DC1005">
        <v>37.9</v>
      </c>
      <c r="DD1005">
        <v>39.76</v>
      </c>
      <c r="DE1005">
        <v>41.4</v>
      </c>
      <c r="IQ1005">
        <v>40.76</v>
      </c>
      <c r="IR1005">
        <v>42.4</v>
      </c>
      <c r="LO1005">
        <v>48.3</v>
      </c>
      <c r="LP1005">
        <v>46</v>
      </c>
      <c r="LQ1005">
        <v>41.4</v>
      </c>
      <c r="MV1005">
        <v>41.7</v>
      </c>
      <c r="MX1005">
        <v>45.3</v>
      </c>
      <c r="NE1005">
        <v>38.35</v>
      </c>
      <c r="NF1005">
        <v>32.58</v>
      </c>
      <c r="NG1005">
        <v>33.65</v>
      </c>
      <c r="NH1005">
        <v>41.75</v>
      </c>
      <c r="NI1005">
        <v>39.25</v>
      </c>
      <c r="NJ1005">
        <v>34.450000000000003</v>
      </c>
      <c r="NK1005">
        <v>36.25</v>
      </c>
      <c r="NL1005">
        <v>43.5</v>
      </c>
      <c r="NM1005">
        <v>39.9</v>
      </c>
      <c r="OZ1005">
        <v>38.700000000000003</v>
      </c>
      <c r="PA1005">
        <v>36.5</v>
      </c>
      <c r="PB1005">
        <v>35.33</v>
      </c>
      <c r="PC1005">
        <v>36.299999999999997</v>
      </c>
      <c r="QV1005">
        <v>2.4500000000000002</v>
      </c>
      <c r="QW1005">
        <v>2.13</v>
      </c>
      <c r="QX1005">
        <v>0.57999999999999996</v>
      </c>
      <c r="QY1005">
        <v>0.53</v>
      </c>
      <c r="VL1005">
        <v>2.25</v>
      </c>
      <c r="VM1005">
        <v>2.7</v>
      </c>
      <c r="VN1005">
        <v>2.4</v>
      </c>
      <c r="VO1005">
        <v>2.4</v>
      </c>
      <c r="WS1005">
        <v>3.7</v>
      </c>
      <c r="WT1005">
        <v>3.68</v>
      </c>
      <c r="WU1005">
        <v>3.75</v>
      </c>
      <c r="XD1005">
        <v>3.08</v>
      </c>
      <c r="XG1005">
        <v>0.4</v>
      </c>
      <c r="XH1005">
        <v>0.41</v>
      </c>
      <c r="XI1005" s="16">
        <f t="shared" si="4"/>
        <v>0</v>
      </c>
      <c r="XK1005">
        <v>0.4</v>
      </c>
      <c r="XL1005">
        <v>0.41</v>
      </c>
      <c r="XO1005">
        <v>0.41</v>
      </c>
      <c r="XP1005">
        <v>0.41</v>
      </c>
      <c r="XQ1005">
        <v>0.4</v>
      </c>
      <c r="XY1005">
        <v>5.93</v>
      </c>
      <c r="YC1005">
        <v>5.64</v>
      </c>
      <c r="YG1005">
        <v>5.42</v>
      </c>
      <c r="YH1005">
        <v>5.42</v>
      </c>
      <c r="YI1005">
        <v>5.42</v>
      </c>
      <c r="YJ1005">
        <v>5.42</v>
      </c>
      <c r="YK1005">
        <v>5.2</v>
      </c>
      <c r="YL1005">
        <v>5.2</v>
      </c>
      <c r="YM1005">
        <v>5.2</v>
      </c>
    </row>
    <row r="1006" spans="1:663" x14ac:dyDescent="0.4">
      <c r="A1006" s="2">
        <v>41368</v>
      </c>
      <c r="CZ1006">
        <v>42</v>
      </c>
      <c r="DA1006">
        <v>41.1</v>
      </c>
      <c r="DB1006">
        <v>39.1</v>
      </c>
      <c r="DC1006">
        <v>37.15</v>
      </c>
      <c r="DD1006">
        <v>38.65</v>
      </c>
      <c r="DE1006">
        <v>40.01</v>
      </c>
      <c r="IQ1006">
        <v>39.65</v>
      </c>
      <c r="IR1006">
        <v>41.01</v>
      </c>
      <c r="LO1006">
        <v>47.45</v>
      </c>
      <c r="LP1006">
        <v>45.52</v>
      </c>
      <c r="LQ1006">
        <v>40.65</v>
      </c>
      <c r="MV1006">
        <v>41.55</v>
      </c>
      <c r="MX1006">
        <v>44.95</v>
      </c>
      <c r="NE1006">
        <v>38.18</v>
      </c>
      <c r="NF1006">
        <v>32.25</v>
      </c>
      <c r="NG1006">
        <v>33.630000000000003</v>
      </c>
      <c r="NH1006">
        <v>41.6</v>
      </c>
      <c r="NI1006">
        <v>39.1</v>
      </c>
      <c r="NJ1006">
        <v>34.15</v>
      </c>
      <c r="NK1006">
        <v>35.93</v>
      </c>
      <c r="NL1006">
        <v>43.02</v>
      </c>
      <c r="NM1006">
        <v>39.15</v>
      </c>
      <c r="OZ1006">
        <v>38.549999999999997</v>
      </c>
      <c r="PA1006">
        <v>36.36</v>
      </c>
      <c r="PB1006">
        <v>35.200000000000003</v>
      </c>
      <c r="PC1006">
        <v>36.200000000000003</v>
      </c>
      <c r="QV1006">
        <v>2.4500000000000002</v>
      </c>
      <c r="QW1006">
        <v>2</v>
      </c>
      <c r="QX1006">
        <v>0.25</v>
      </c>
      <c r="QY1006">
        <v>0.55000000000000004</v>
      </c>
      <c r="VL1006">
        <v>2.25</v>
      </c>
      <c r="VM1006">
        <v>2.65</v>
      </c>
      <c r="VN1006">
        <v>2.25</v>
      </c>
      <c r="VO1006">
        <v>2.4</v>
      </c>
      <c r="WS1006">
        <v>3.63</v>
      </c>
      <c r="WT1006">
        <v>3.7</v>
      </c>
      <c r="WU1006">
        <v>3.75</v>
      </c>
      <c r="XD1006">
        <v>3.18</v>
      </c>
      <c r="XG1006">
        <v>0.38</v>
      </c>
      <c r="XH1006">
        <v>0.41</v>
      </c>
      <c r="XI1006" s="16" t="e">
        <f t="shared" si="4"/>
        <v>#DIV/0!</v>
      </c>
      <c r="XK1006">
        <v>0.38</v>
      </c>
      <c r="XL1006">
        <v>0.41</v>
      </c>
      <c r="XO1006">
        <v>0.41</v>
      </c>
      <c r="XP1006">
        <v>0.41</v>
      </c>
      <c r="XQ1006">
        <v>0.38</v>
      </c>
      <c r="XY1006">
        <v>5.75</v>
      </c>
      <c r="YC1006">
        <v>5.46</v>
      </c>
      <c r="YG1006">
        <v>5.25</v>
      </c>
      <c r="YH1006">
        <v>5.25</v>
      </c>
      <c r="YI1006">
        <v>5.25</v>
      </c>
      <c r="YJ1006">
        <v>5.25</v>
      </c>
      <c r="YK1006">
        <v>4.9800000000000004</v>
      </c>
      <c r="YL1006">
        <v>4.9800000000000004</v>
      </c>
      <c r="YM1006">
        <v>4.9800000000000004</v>
      </c>
    </row>
    <row r="1007" spans="1:663" x14ac:dyDescent="0.4">
      <c r="A1007" s="2">
        <v>41367</v>
      </c>
      <c r="CZ1007">
        <v>41.95</v>
      </c>
      <c r="DA1007">
        <v>41.05</v>
      </c>
      <c r="DB1007">
        <v>39.049999999999997</v>
      </c>
      <c r="DC1007">
        <v>37.15</v>
      </c>
      <c r="DD1007">
        <v>38.35</v>
      </c>
      <c r="DE1007">
        <v>39.5</v>
      </c>
      <c r="IQ1007">
        <v>39.85</v>
      </c>
      <c r="IR1007">
        <v>40.5</v>
      </c>
      <c r="LO1007">
        <v>47.88</v>
      </c>
      <c r="LP1007">
        <v>45.45</v>
      </c>
      <c r="LQ1007">
        <v>40.549999999999997</v>
      </c>
      <c r="MV1007">
        <v>41.45</v>
      </c>
      <c r="MX1007">
        <v>44.88</v>
      </c>
      <c r="NE1007">
        <v>38.25</v>
      </c>
      <c r="NF1007">
        <v>32.33</v>
      </c>
      <c r="NG1007">
        <v>33.4</v>
      </c>
      <c r="NH1007">
        <v>41.43</v>
      </c>
      <c r="NI1007">
        <v>39</v>
      </c>
      <c r="NJ1007">
        <v>34</v>
      </c>
      <c r="NK1007">
        <v>35.9</v>
      </c>
      <c r="NL1007">
        <v>42.95</v>
      </c>
      <c r="NM1007">
        <v>39.049999999999997</v>
      </c>
      <c r="OZ1007">
        <v>38.450000000000003</v>
      </c>
      <c r="PA1007">
        <v>36.33</v>
      </c>
      <c r="PB1007">
        <v>35.25</v>
      </c>
      <c r="PC1007">
        <v>36.200000000000003</v>
      </c>
      <c r="QV1007">
        <v>2.4</v>
      </c>
      <c r="QW1007">
        <v>1.88</v>
      </c>
      <c r="QX1007">
        <v>0.25</v>
      </c>
      <c r="QY1007">
        <v>0.57999999999999996</v>
      </c>
      <c r="VL1007">
        <v>2.25</v>
      </c>
      <c r="VM1007">
        <v>2.75</v>
      </c>
      <c r="VN1007">
        <v>2.33</v>
      </c>
      <c r="VO1007">
        <v>2.35</v>
      </c>
      <c r="WS1007">
        <v>3.58</v>
      </c>
      <c r="WT1007">
        <v>3.8</v>
      </c>
      <c r="WU1007">
        <v>3.95</v>
      </c>
      <c r="XD1007">
        <v>3.18</v>
      </c>
      <c r="XI1007" s="16" t="e">
        <f t="shared" si="4"/>
        <v>#NUM!</v>
      </c>
      <c r="XP1007">
        <v>0.41</v>
      </c>
      <c r="XY1007">
        <v>5.6</v>
      </c>
      <c r="YC1007">
        <v>5.33</v>
      </c>
      <c r="YG1007">
        <v>5.12</v>
      </c>
      <c r="YH1007">
        <v>5.12</v>
      </c>
      <c r="YI1007">
        <v>5.12</v>
      </c>
      <c r="YJ1007">
        <v>5.12</v>
      </c>
      <c r="YK1007">
        <v>4.99</v>
      </c>
      <c r="YL1007">
        <v>4.99</v>
      </c>
      <c r="YM1007">
        <v>4.99</v>
      </c>
    </row>
    <row r="1008" spans="1:663" x14ac:dyDescent="0.4">
      <c r="A1008" s="2">
        <v>41366</v>
      </c>
      <c r="CZ1008">
        <v>41.25</v>
      </c>
      <c r="DA1008">
        <v>40.200000000000003</v>
      </c>
      <c r="DB1008">
        <v>38.1</v>
      </c>
      <c r="DC1008">
        <v>36.200000000000003</v>
      </c>
      <c r="DD1008">
        <v>37.450000000000003</v>
      </c>
      <c r="DE1008">
        <v>38.4</v>
      </c>
      <c r="IQ1008">
        <v>37.950000000000003</v>
      </c>
      <c r="IR1008">
        <v>38.9</v>
      </c>
      <c r="LO1008">
        <v>45.05</v>
      </c>
      <c r="LP1008">
        <v>43.3</v>
      </c>
      <c r="LQ1008">
        <v>38.6</v>
      </c>
      <c r="MV1008">
        <v>40.799999999999997</v>
      </c>
      <c r="MX1008">
        <v>44.05</v>
      </c>
      <c r="NE1008">
        <v>37.75</v>
      </c>
      <c r="NF1008">
        <v>31.48</v>
      </c>
      <c r="NG1008">
        <v>32.9</v>
      </c>
      <c r="NH1008">
        <v>41.15</v>
      </c>
      <c r="NI1008">
        <v>38.6</v>
      </c>
      <c r="NJ1008">
        <v>33.450000000000003</v>
      </c>
      <c r="NK1008">
        <v>35.25</v>
      </c>
      <c r="NL1008">
        <v>42.3</v>
      </c>
      <c r="NM1008">
        <v>38.1</v>
      </c>
      <c r="OZ1008">
        <v>37.799999999999997</v>
      </c>
      <c r="PA1008">
        <v>35.75</v>
      </c>
      <c r="PB1008">
        <v>34.85</v>
      </c>
      <c r="PC1008">
        <v>35.9</v>
      </c>
      <c r="QV1008">
        <v>2.4</v>
      </c>
      <c r="QW1008">
        <v>2</v>
      </c>
      <c r="QX1008">
        <v>0.25</v>
      </c>
      <c r="QY1008">
        <v>0.53</v>
      </c>
      <c r="VL1008">
        <v>2.5</v>
      </c>
      <c r="VM1008">
        <v>2.75</v>
      </c>
      <c r="VN1008">
        <v>2.4</v>
      </c>
      <c r="VO1008">
        <v>2.4500000000000002</v>
      </c>
      <c r="WS1008">
        <v>3.68</v>
      </c>
      <c r="WT1008">
        <v>3.95</v>
      </c>
      <c r="WU1008">
        <v>4</v>
      </c>
      <c r="XD1008">
        <v>3.23</v>
      </c>
      <c r="XG1008">
        <v>0.34</v>
      </c>
      <c r="XH1008">
        <v>0.38</v>
      </c>
      <c r="XI1008" s="16">
        <f t="shared" si="4"/>
        <v>2.6668247082161273E-2</v>
      </c>
      <c r="XK1008">
        <v>0.34</v>
      </c>
      <c r="XL1008">
        <v>0.38</v>
      </c>
      <c r="XO1008">
        <v>0.38</v>
      </c>
      <c r="XP1008">
        <v>0.38</v>
      </c>
      <c r="XQ1008">
        <v>0.34</v>
      </c>
      <c r="XY1008">
        <v>5.61</v>
      </c>
      <c r="YC1008">
        <v>5.35</v>
      </c>
      <c r="YG1008">
        <v>5.15</v>
      </c>
      <c r="YH1008">
        <v>5.15</v>
      </c>
      <c r="YI1008">
        <v>5.15</v>
      </c>
      <c r="YJ1008">
        <v>5.15</v>
      </c>
      <c r="YK1008">
        <v>4.9400000000000004</v>
      </c>
      <c r="YL1008">
        <v>4.9400000000000004</v>
      </c>
      <c r="YM1008">
        <v>4.9400000000000004</v>
      </c>
    </row>
    <row r="1009" spans="1:676" x14ac:dyDescent="0.4">
      <c r="A1009" s="2">
        <v>41360</v>
      </c>
      <c r="DA1009">
        <v>42.55</v>
      </c>
      <c r="DB1009">
        <v>40.450000000000003</v>
      </c>
      <c r="DC1009">
        <v>38.299999999999997</v>
      </c>
      <c r="DD1009">
        <v>39.6</v>
      </c>
      <c r="DE1009">
        <v>40.6</v>
      </c>
      <c r="DF1009">
        <v>46</v>
      </c>
      <c r="IR1009">
        <v>40.1</v>
      </c>
      <c r="IS1009">
        <v>46.5</v>
      </c>
      <c r="LP1009">
        <v>44.9</v>
      </c>
      <c r="LQ1009">
        <v>40.950000000000003</v>
      </c>
      <c r="LR1009">
        <v>42.45</v>
      </c>
      <c r="MV1009">
        <v>41.75</v>
      </c>
      <c r="MX1009">
        <v>45.55</v>
      </c>
      <c r="NE1009">
        <v>37.799999999999997</v>
      </c>
      <c r="NF1009">
        <v>31.75</v>
      </c>
      <c r="NG1009">
        <v>33.549999999999997</v>
      </c>
      <c r="NH1009">
        <v>41.65</v>
      </c>
      <c r="NI1009">
        <v>39.25</v>
      </c>
      <c r="NJ1009">
        <v>34.299999999999997</v>
      </c>
      <c r="NK1009">
        <v>36.15</v>
      </c>
      <c r="NL1009">
        <v>43.9</v>
      </c>
      <c r="NM1009">
        <v>40.450000000000003</v>
      </c>
      <c r="NN1009">
        <v>41.95</v>
      </c>
      <c r="OZ1009">
        <v>38.75</v>
      </c>
      <c r="PA1009">
        <v>36.25</v>
      </c>
      <c r="PB1009">
        <v>35.15</v>
      </c>
      <c r="PC1009">
        <v>36.22</v>
      </c>
      <c r="QW1009">
        <v>1.9</v>
      </c>
      <c r="QX1009">
        <v>0.68</v>
      </c>
      <c r="QY1009">
        <v>0.25</v>
      </c>
      <c r="QZ1009">
        <v>0.5</v>
      </c>
      <c r="VM1009">
        <v>2.7</v>
      </c>
      <c r="VN1009">
        <v>2.2000000000000002</v>
      </c>
      <c r="VO1009">
        <v>2.23</v>
      </c>
      <c r="WS1009">
        <v>3.65</v>
      </c>
      <c r="WT1009">
        <v>3.98</v>
      </c>
      <c r="WU1009">
        <v>4.05</v>
      </c>
      <c r="XD1009">
        <v>3.3</v>
      </c>
      <c r="XG1009">
        <v>0.35</v>
      </c>
      <c r="XH1009">
        <v>0.37</v>
      </c>
      <c r="XI1009" s="16">
        <f t="shared" si="4"/>
        <v>0</v>
      </c>
      <c r="XK1009">
        <v>0.35</v>
      </c>
      <c r="XL1009">
        <v>0.37</v>
      </c>
      <c r="XO1009">
        <v>0.37</v>
      </c>
      <c r="XP1009">
        <v>0.37</v>
      </c>
      <c r="XQ1009">
        <v>0.35</v>
      </c>
      <c r="XY1009">
        <v>5.65</v>
      </c>
      <c r="YC1009">
        <v>5.4</v>
      </c>
      <c r="YG1009">
        <v>5.18</v>
      </c>
      <c r="YH1009">
        <v>5.18</v>
      </c>
      <c r="YI1009">
        <v>5.18</v>
      </c>
      <c r="YJ1009">
        <v>5.18</v>
      </c>
      <c r="YK1009">
        <v>4.96</v>
      </c>
      <c r="YL1009">
        <v>4.96</v>
      </c>
      <c r="YM1009">
        <v>4.96</v>
      </c>
      <c r="YZ1009">
        <v>-0.1</v>
      </c>
    </row>
    <row r="1010" spans="1:676" x14ac:dyDescent="0.4">
      <c r="A1010" s="2">
        <v>41359</v>
      </c>
      <c r="DA1010">
        <v>42.45</v>
      </c>
      <c r="DB1010">
        <v>40.4</v>
      </c>
      <c r="DC1010">
        <v>38.200000000000003</v>
      </c>
      <c r="DD1010">
        <v>39.35</v>
      </c>
      <c r="DE1010">
        <v>40.299999999999997</v>
      </c>
      <c r="DF1010">
        <v>45.1</v>
      </c>
      <c r="IR1010">
        <v>40.799999999999997</v>
      </c>
      <c r="IS1010">
        <v>45.6</v>
      </c>
      <c r="LP1010">
        <v>44.95</v>
      </c>
      <c r="LQ1010">
        <v>40.85</v>
      </c>
      <c r="LR1010">
        <v>42.05</v>
      </c>
      <c r="MV1010">
        <v>41.7</v>
      </c>
      <c r="MX1010">
        <v>45.5</v>
      </c>
      <c r="NE1010">
        <v>37.35</v>
      </c>
      <c r="NF1010">
        <v>31.75</v>
      </c>
      <c r="NG1010">
        <v>33.9</v>
      </c>
      <c r="NH1010">
        <v>41.33</v>
      </c>
      <c r="NI1010">
        <v>39.4</v>
      </c>
      <c r="NJ1010">
        <v>34.130000000000003</v>
      </c>
      <c r="NK1010">
        <v>35.950000000000003</v>
      </c>
      <c r="NL1010">
        <v>43.95</v>
      </c>
      <c r="NM1010">
        <v>40.35</v>
      </c>
      <c r="NN1010">
        <v>41.55</v>
      </c>
      <c r="OZ1010">
        <v>38.700000000000003</v>
      </c>
      <c r="PA1010">
        <v>36.200000000000003</v>
      </c>
      <c r="PB1010">
        <v>35.200000000000003</v>
      </c>
      <c r="PC1010">
        <v>36.18</v>
      </c>
      <c r="QW1010">
        <v>2</v>
      </c>
      <c r="QX1010">
        <v>0.25</v>
      </c>
      <c r="QY1010">
        <v>0.38</v>
      </c>
      <c r="QZ1010">
        <v>0.3</v>
      </c>
      <c r="VM1010">
        <v>2.5499999999999998</v>
      </c>
      <c r="VN1010">
        <v>2.35</v>
      </c>
      <c r="VO1010">
        <v>2.33</v>
      </c>
      <c r="VP1010">
        <v>0.57999999999999996</v>
      </c>
      <c r="WS1010">
        <v>3.68</v>
      </c>
      <c r="WT1010">
        <v>3.95</v>
      </c>
      <c r="WU1010">
        <v>3.85</v>
      </c>
      <c r="XD1010">
        <v>3.2</v>
      </c>
      <c r="XG1010">
        <v>0.34</v>
      </c>
      <c r="XH1010">
        <v>0.37</v>
      </c>
      <c r="XI1010" s="16">
        <f t="shared" si="4"/>
        <v>5.5569851154810786E-2</v>
      </c>
      <c r="XK1010">
        <v>0.34</v>
      </c>
      <c r="XL1010">
        <v>0.37</v>
      </c>
      <c r="XO1010">
        <v>0.37</v>
      </c>
      <c r="XP1010">
        <v>0.37</v>
      </c>
      <c r="XQ1010">
        <v>0.34</v>
      </c>
      <c r="XY1010">
        <v>5.29</v>
      </c>
      <c r="YC1010">
        <v>5.05</v>
      </c>
      <c r="YG1010">
        <v>4.8600000000000003</v>
      </c>
      <c r="YH1010">
        <v>4.8600000000000003</v>
      </c>
      <c r="YI1010">
        <v>4.8600000000000003</v>
      </c>
      <c r="YJ1010">
        <v>4.8600000000000003</v>
      </c>
      <c r="YK1010">
        <v>4.66</v>
      </c>
      <c r="YL1010">
        <v>4.66</v>
      </c>
      <c r="YM1010">
        <v>4.66</v>
      </c>
      <c r="YZ1010">
        <v>-0.1</v>
      </c>
    </row>
    <row r="1011" spans="1:676" x14ac:dyDescent="0.4">
      <c r="A1011" s="2">
        <v>41358</v>
      </c>
      <c r="DA1011">
        <v>41.95</v>
      </c>
      <c r="DB1011">
        <v>40</v>
      </c>
      <c r="DC1011">
        <v>37.729999999999997</v>
      </c>
      <c r="DD1011">
        <v>39.1</v>
      </c>
      <c r="DE1011">
        <v>39.950000000000003</v>
      </c>
      <c r="DF1011">
        <v>44.05</v>
      </c>
      <c r="IR1011">
        <v>40.549999999999997</v>
      </c>
      <c r="IS1011">
        <v>44.55</v>
      </c>
      <c r="LP1011">
        <v>45.05</v>
      </c>
      <c r="LQ1011">
        <v>40.35</v>
      </c>
      <c r="LR1011">
        <v>41.5</v>
      </c>
      <c r="MV1011">
        <v>41.25</v>
      </c>
      <c r="MX1011">
        <v>45</v>
      </c>
      <c r="NE1011">
        <v>37.25</v>
      </c>
      <c r="NF1011">
        <v>31.25</v>
      </c>
      <c r="NG1011">
        <v>33.33</v>
      </c>
      <c r="NH1011">
        <v>41.25</v>
      </c>
      <c r="NI1011">
        <v>38.799999999999997</v>
      </c>
      <c r="NJ1011">
        <v>33.700000000000003</v>
      </c>
      <c r="NK1011">
        <v>35.5</v>
      </c>
      <c r="NL1011">
        <v>43.55</v>
      </c>
      <c r="NM1011">
        <v>39.85</v>
      </c>
      <c r="NN1011">
        <v>41</v>
      </c>
      <c r="OZ1011">
        <v>38.25</v>
      </c>
      <c r="PA1011">
        <v>35.799999999999997</v>
      </c>
      <c r="PB1011">
        <v>34.9</v>
      </c>
      <c r="PC1011">
        <v>35.85</v>
      </c>
      <c r="QW1011">
        <v>1.95</v>
      </c>
      <c r="QX1011">
        <v>0.25</v>
      </c>
      <c r="QY1011">
        <v>0.25</v>
      </c>
      <c r="QZ1011">
        <v>0.35</v>
      </c>
      <c r="VM1011">
        <v>2.68</v>
      </c>
      <c r="VN1011">
        <v>2.4</v>
      </c>
      <c r="VO1011">
        <v>2.5</v>
      </c>
      <c r="VP1011">
        <v>0.5</v>
      </c>
      <c r="WS1011">
        <v>3.7</v>
      </c>
      <c r="WT1011">
        <v>4.1500000000000004</v>
      </c>
      <c r="WU1011">
        <v>3.85</v>
      </c>
      <c r="XD1011">
        <v>3.2</v>
      </c>
      <c r="XG1011">
        <v>0.33</v>
      </c>
      <c r="XH1011">
        <v>0.35</v>
      </c>
      <c r="XI1011" s="16">
        <f t="shared" si="4"/>
        <v>0</v>
      </c>
      <c r="XK1011">
        <v>0.33</v>
      </c>
      <c r="XL1011">
        <v>0.35</v>
      </c>
      <c r="XO1011">
        <v>0.35</v>
      </c>
      <c r="XP1011">
        <v>0.35</v>
      </c>
      <c r="XQ1011">
        <v>0.33</v>
      </c>
      <c r="XY1011">
        <v>5.0999999999999996</v>
      </c>
      <c r="YC1011">
        <v>4.87</v>
      </c>
      <c r="YG1011">
        <v>4.6900000000000004</v>
      </c>
      <c r="YH1011">
        <v>4.6900000000000004</v>
      </c>
      <c r="YI1011">
        <v>4.6900000000000004</v>
      </c>
      <c r="YJ1011">
        <v>4.6900000000000004</v>
      </c>
      <c r="YK1011">
        <v>4.49</v>
      </c>
      <c r="YL1011">
        <v>4.49</v>
      </c>
      <c r="YM1011">
        <v>4.49</v>
      </c>
    </row>
    <row r="1012" spans="1:676" x14ac:dyDescent="0.4">
      <c r="A1012" s="2">
        <v>41355</v>
      </c>
      <c r="DA1012">
        <v>40.700000000000003</v>
      </c>
      <c r="DB1012">
        <v>38.75</v>
      </c>
      <c r="DC1012">
        <v>36.65</v>
      </c>
      <c r="DD1012">
        <v>38.1</v>
      </c>
      <c r="DE1012">
        <v>38.549999999999997</v>
      </c>
      <c r="DF1012">
        <v>42.7</v>
      </c>
      <c r="IR1012">
        <v>39.049999999999997</v>
      </c>
      <c r="IS1012">
        <v>43.2</v>
      </c>
      <c r="LP1012">
        <v>43.1</v>
      </c>
      <c r="LQ1012">
        <v>39.200000000000003</v>
      </c>
      <c r="LR1012">
        <v>40.200000000000003</v>
      </c>
      <c r="MV1012">
        <v>39.6</v>
      </c>
      <c r="MX1012">
        <v>44.1</v>
      </c>
      <c r="NE1012">
        <v>36.950000000000003</v>
      </c>
      <c r="NF1012">
        <v>31</v>
      </c>
      <c r="NG1012">
        <v>33.020000000000003</v>
      </c>
      <c r="NH1012">
        <v>40.840000000000003</v>
      </c>
      <c r="NI1012">
        <v>38.4</v>
      </c>
      <c r="NJ1012">
        <v>33</v>
      </c>
      <c r="NK1012">
        <v>34.85</v>
      </c>
      <c r="NL1012">
        <v>42.6</v>
      </c>
      <c r="NM1012">
        <v>38.700000000000003</v>
      </c>
      <c r="NN1012">
        <v>39.700000000000003</v>
      </c>
      <c r="OZ1012">
        <v>37.6</v>
      </c>
      <c r="PA1012">
        <v>35.450000000000003</v>
      </c>
      <c r="PB1012">
        <v>34.6</v>
      </c>
      <c r="PC1012">
        <v>35.6</v>
      </c>
      <c r="QW1012">
        <v>2</v>
      </c>
      <c r="QX1012">
        <v>0.63</v>
      </c>
      <c r="QY1012">
        <v>0.5</v>
      </c>
      <c r="QZ1012">
        <v>0.4</v>
      </c>
      <c r="VM1012">
        <v>2.95</v>
      </c>
      <c r="VN1012">
        <v>2.48</v>
      </c>
      <c r="VO1012">
        <v>2.4</v>
      </c>
      <c r="VP1012">
        <v>0.55000000000000004</v>
      </c>
      <c r="WS1012">
        <v>3.9</v>
      </c>
      <c r="WT1012">
        <v>3.95</v>
      </c>
      <c r="WU1012">
        <v>3.85</v>
      </c>
      <c r="XD1012">
        <v>3.35</v>
      </c>
      <c r="XG1012">
        <v>0.32</v>
      </c>
      <c r="XH1012">
        <v>0.35</v>
      </c>
      <c r="XI1012" s="16">
        <f t="shared" si="4"/>
        <v>-2.8170876966696335E-2</v>
      </c>
      <c r="XK1012">
        <v>0.32</v>
      </c>
      <c r="XL1012">
        <v>0.35</v>
      </c>
      <c r="XO1012">
        <v>0.35</v>
      </c>
      <c r="XP1012">
        <v>0.35</v>
      </c>
      <c r="XQ1012">
        <v>0.32</v>
      </c>
      <c r="XY1012">
        <v>4.72</v>
      </c>
      <c r="YC1012">
        <v>4.51</v>
      </c>
      <c r="YG1012">
        <v>4.34</v>
      </c>
      <c r="YH1012">
        <v>4.34</v>
      </c>
      <c r="YI1012">
        <v>4.34</v>
      </c>
      <c r="YJ1012">
        <v>4.34</v>
      </c>
      <c r="YK1012">
        <v>4.17</v>
      </c>
      <c r="YL1012">
        <v>4.17</v>
      </c>
      <c r="YM1012">
        <v>4.17</v>
      </c>
      <c r="YZ1012">
        <v>0.23</v>
      </c>
    </row>
    <row r="1013" spans="1:676" x14ac:dyDescent="0.4">
      <c r="A1013" s="2">
        <v>41354</v>
      </c>
      <c r="DA1013">
        <v>40.130000000000003</v>
      </c>
      <c r="DB1013">
        <v>38.18</v>
      </c>
      <c r="DC1013">
        <v>35.950000000000003</v>
      </c>
      <c r="DD1013">
        <v>37.299999999999997</v>
      </c>
      <c r="DE1013">
        <v>37.799999999999997</v>
      </c>
      <c r="DF1013">
        <v>41.95</v>
      </c>
      <c r="IR1013">
        <v>41.5</v>
      </c>
      <c r="IS1013">
        <v>44</v>
      </c>
      <c r="LP1013">
        <v>44.05</v>
      </c>
      <c r="LQ1013">
        <v>39</v>
      </c>
      <c r="LR1013">
        <v>39.479999999999997</v>
      </c>
      <c r="MV1013">
        <v>40.200000000000003</v>
      </c>
      <c r="MX1013">
        <v>43.7</v>
      </c>
      <c r="NE1013">
        <v>36.75</v>
      </c>
      <c r="NF1013">
        <v>30.9</v>
      </c>
      <c r="NG1013">
        <v>32.83</v>
      </c>
      <c r="NH1013">
        <v>40.549999999999997</v>
      </c>
      <c r="NI1013">
        <v>37.9</v>
      </c>
      <c r="NJ1013">
        <v>32.6</v>
      </c>
      <c r="NK1013">
        <v>34.5</v>
      </c>
      <c r="NL1013">
        <v>42.05</v>
      </c>
      <c r="NM1013">
        <v>38</v>
      </c>
      <c r="NN1013">
        <v>38.979999999999997</v>
      </c>
      <c r="OZ1013">
        <v>37.200000000000003</v>
      </c>
      <c r="PA1013">
        <v>35.25</v>
      </c>
      <c r="PB1013">
        <v>34.5</v>
      </c>
      <c r="PC1013">
        <v>35.6</v>
      </c>
      <c r="QW1013">
        <v>2</v>
      </c>
      <c r="QX1013">
        <v>0.57999999999999996</v>
      </c>
      <c r="QY1013">
        <v>0.3</v>
      </c>
      <c r="QZ1013">
        <v>0.35</v>
      </c>
      <c r="VM1013">
        <v>2.95</v>
      </c>
      <c r="VN1013">
        <v>2.48</v>
      </c>
      <c r="VO1013">
        <v>2.4500000000000002</v>
      </c>
      <c r="VP1013">
        <v>0.55000000000000004</v>
      </c>
      <c r="WS1013">
        <v>3.65</v>
      </c>
      <c r="WT1013">
        <v>3.78</v>
      </c>
      <c r="WU1013">
        <v>3.8</v>
      </c>
      <c r="XD1013">
        <v>3.35</v>
      </c>
      <c r="XG1013">
        <v>0.33</v>
      </c>
      <c r="XH1013">
        <v>0.36</v>
      </c>
      <c r="XI1013" s="16">
        <f t="shared" si="4"/>
        <v>-2.7398974188114503E-2</v>
      </c>
      <c r="XK1013">
        <v>0.33</v>
      </c>
      <c r="XL1013">
        <v>0.36</v>
      </c>
      <c r="XO1013">
        <v>0.36</v>
      </c>
      <c r="XP1013">
        <v>0.36</v>
      </c>
      <c r="XQ1013">
        <v>0.33</v>
      </c>
      <c r="XY1013">
        <v>5.0599999999999996</v>
      </c>
      <c r="YC1013">
        <v>4.8</v>
      </c>
      <c r="YG1013">
        <v>4.6100000000000003</v>
      </c>
      <c r="YH1013">
        <v>4.6100000000000003</v>
      </c>
      <c r="YI1013">
        <v>4.6100000000000003</v>
      </c>
      <c r="YJ1013">
        <v>4.6100000000000003</v>
      </c>
      <c r="YK1013">
        <v>4.41</v>
      </c>
      <c r="YL1013">
        <v>4.41</v>
      </c>
      <c r="YM1013">
        <v>4.41</v>
      </c>
      <c r="YZ1013">
        <v>-0.05</v>
      </c>
    </row>
    <row r="1014" spans="1:676" x14ac:dyDescent="0.4">
      <c r="A1014" s="2">
        <v>41353</v>
      </c>
      <c r="DA1014">
        <v>39.75</v>
      </c>
      <c r="DB1014">
        <v>38.229999999999997</v>
      </c>
      <c r="DC1014">
        <v>35.479999999999997</v>
      </c>
      <c r="DD1014">
        <v>36.700000000000003</v>
      </c>
      <c r="DE1014">
        <v>37.200000000000003</v>
      </c>
      <c r="DF1014">
        <v>41.3</v>
      </c>
      <c r="IR1014">
        <v>37</v>
      </c>
      <c r="IS1014">
        <v>41.8</v>
      </c>
      <c r="LP1014">
        <v>43.61</v>
      </c>
      <c r="LQ1014">
        <v>37.6</v>
      </c>
      <c r="LR1014">
        <v>38.299999999999997</v>
      </c>
      <c r="MV1014">
        <v>39.65</v>
      </c>
      <c r="MX1014">
        <v>43.05</v>
      </c>
      <c r="NE1014">
        <v>36.549999999999997</v>
      </c>
      <c r="NF1014">
        <v>30.68</v>
      </c>
      <c r="NG1014">
        <v>32.6</v>
      </c>
      <c r="NH1014">
        <v>40.200000000000003</v>
      </c>
      <c r="NI1014">
        <v>37.65</v>
      </c>
      <c r="NJ1014">
        <v>32.15</v>
      </c>
      <c r="NK1014">
        <v>34.049999999999997</v>
      </c>
      <c r="NL1014">
        <v>41.61</v>
      </c>
      <c r="NM1014">
        <v>37.6</v>
      </c>
      <c r="NN1014">
        <v>38.299999999999997</v>
      </c>
      <c r="OZ1014">
        <v>36.65</v>
      </c>
      <c r="PA1014">
        <v>34.9</v>
      </c>
      <c r="PB1014">
        <v>34.33</v>
      </c>
      <c r="PC1014">
        <v>35.450000000000003</v>
      </c>
      <c r="QW1014">
        <v>2</v>
      </c>
      <c r="QX1014">
        <v>0.43</v>
      </c>
      <c r="QY1014">
        <v>0.25</v>
      </c>
      <c r="QZ1014">
        <v>0.35</v>
      </c>
      <c r="VM1014">
        <v>2.8</v>
      </c>
      <c r="VN1014">
        <v>2.4500000000000002</v>
      </c>
      <c r="VO1014">
        <v>2.6</v>
      </c>
      <c r="VP1014">
        <v>0.5</v>
      </c>
      <c r="WS1014">
        <v>3.68</v>
      </c>
      <c r="WT1014">
        <v>3.93</v>
      </c>
      <c r="WU1014">
        <v>3.8</v>
      </c>
      <c r="XD1014">
        <v>3.4</v>
      </c>
      <c r="XG1014">
        <v>0.34</v>
      </c>
      <c r="XH1014">
        <v>0.37</v>
      </c>
      <c r="XI1014" s="16">
        <f t="shared" si="4"/>
        <v>5.5569851154810786E-2</v>
      </c>
      <c r="XK1014">
        <v>0.34</v>
      </c>
      <c r="XL1014">
        <v>0.37</v>
      </c>
      <c r="XO1014">
        <v>0.37</v>
      </c>
      <c r="XP1014">
        <v>0.37</v>
      </c>
      <c r="XQ1014">
        <v>0.34</v>
      </c>
      <c r="XY1014">
        <v>4.57</v>
      </c>
      <c r="YC1014">
        <v>4.33</v>
      </c>
      <c r="YG1014">
        <v>4.16</v>
      </c>
      <c r="YH1014">
        <v>4.16</v>
      </c>
      <c r="YI1014">
        <v>4.16</v>
      </c>
      <c r="YJ1014">
        <v>4.16</v>
      </c>
      <c r="YK1014">
        <v>4</v>
      </c>
      <c r="YL1014">
        <v>4</v>
      </c>
      <c r="YM1014">
        <v>4</v>
      </c>
      <c r="YZ1014">
        <v>0.1</v>
      </c>
    </row>
    <row r="1015" spans="1:676" x14ac:dyDescent="0.4">
      <c r="A1015" s="2">
        <v>41352</v>
      </c>
      <c r="DA1015">
        <v>39.65</v>
      </c>
      <c r="DB1015">
        <v>37.68</v>
      </c>
      <c r="DC1015">
        <v>35.35</v>
      </c>
      <c r="DD1015">
        <v>36.700000000000003</v>
      </c>
      <c r="DE1015">
        <v>37.4</v>
      </c>
      <c r="DF1015">
        <v>40.950000000000003</v>
      </c>
      <c r="IR1015">
        <v>37</v>
      </c>
      <c r="IS1015">
        <v>41.38</v>
      </c>
      <c r="LP1015">
        <v>43.45</v>
      </c>
      <c r="LQ1015">
        <v>38.1</v>
      </c>
      <c r="LR1015">
        <v>38.130000000000003</v>
      </c>
      <c r="MV1015">
        <v>39.6</v>
      </c>
      <c r="MX1015">
        <v>42.9</v>
      </c>
      <c r="NE1015">
        <v>36.5</v>
      </c>
      <c r="NF1015">
        <v>30.53</v>
      </c>
      <c r="NG1015">
        <v>32.28</v>
      </c>
      <c r="NH1015">
        <v>40</v>
      </c>
      <c r="NI1015">
        <v>37.549999999999997</v>
      </c>
      <c r="NJ1015">
        <v>32</v>
      </c>
      <c r="NK1015">
        <v>34</v>
      </c>
      <c r="NL1015">
        <v>41.45</v>
      </c>
      <c r="NM1015">
        <v>37.6</v>
      </c>
      <c r="NN1015">
        <v>38.35</v>
      </c>
      <c r="OZ1015">
        <v>36.6</v>
      </c>
      <c r="PA1015">
        <v>34.700000000000003</v>
      </c>
      <c r="PB1015">
        <v>34.25</v>
      </c>
      <c r="PC1015">
        <v>35.35</v>
      </c>
      <c r="QW1015">
        <v>2.5</v>
      </c>
      <c r="QX1015">
        <v>0.5</v>
      </c>
      <c r="QY1015">
        <v>0.43</v>
      </c>
      <c r="QZ1015">
        <v>0.3</v>
      </c>
      <c r="VM1015">
        <v>3.2</v>
      </c>
      <c r="VN1015">
        <v>2.48</v>
      </c>
      <c r="VO1015">
        <v>2.73</v>
      </c>
      <c r="VP1015">
        <v>0.48</v>
      </c>
      <c r="WS1015">
        <v>3.75</v>
      </c>
      <c r="WT1015">
        <v>3.95</v>
      </c>
      <c r="WU1015">
        <v>3.85</v>
      </c>
      <c r="XD1015">
        <v>3.43</v>
      </c>
      <c r="XG1015">
        <v>0.35</v>
      </c>
      <c r="XH1015">
        <v>0.35</v>
      </c>
      <c r="XI1015" s="16">
        <f t="shared" si="4"/>
        <v>-2.8170876966696335E-2</v>
      </c>
      <c r="XK1015">
        <v>0.35</v>
      </c>
      <c r="XL1015">
        <v>0.35</v>
      </c>
      <c r="XO1015">
        <v>0.35</v>
      </c>
      <c r="XP1015">
        <v>0.35</v>
      </c>
      <c r="XQ1015">
        <v>0.35</v>
      </c>
      <c r="XY1015">
        <v>4.0999999999999996</v>
      </c>
      <c r="YC1015">
        <v>3.86</v>
      </c>
      <c r="YG1015">
        <v>3.7</v>
      </c>
      <c r="YH1015">
        <v>3.7</v>
      </c>
      <c r="YI1015">
        <v>3.7</v>
      </c>
      <c r="YJ1015">
        <v>3.7</v>
      </c>
      <c r="YK1015">
        <v>3.52</v>
      </c>
      <c r="YL1015">
        <v>3.52</v>
      </c>
      <c r="YM1015">
        <v>3.52</v>
      </c>
      <c r="YZ1015">
        <v>0.28000000000000003</v>
      </c>
    </row>
    <row r="1016" spans="1:676" x14ac:dyDescent="0.4">
      <c r="A1016" s="2">
        <v>41351</v>
      </c>
      <c r="DA1016">
        <v>39.51</v>
      </c>
      <c r="DB1016">
        <v>37.6</v>
      </c>
      <c r="DC1016">
        <v>35.15</v>
      </c>
      <c r="DD1016">
        <v>36.549999999999997</v>
      </c>
      <c r="DE1016">
        <v>37.15</v>
      </c>
      <c r="DF1016">
        <v>40.549999999999997</v>
      </c>
      <c r="IR1016">
        <v>39.65</v>
      </c>
      <c r="IS1016">
        <v>43.05</v>
      </c>
      <c r="LO1016">
        <v>46</v>
      </c>
      <c r="LP1016">
        <v>44.3</v>
      </c>
      <c r="LQ1016">
        <v>40.4</v>
      </c>
      <c r="LR1016">
        <v>41.05</v>
      </c>
      <c r="MV1016">
        <v>40.15</v>
      </c>
      <c r="MX1016">
        <v>42.9</v>
      </c>
      <c r="NE1016">
        <v>36.6</v>
      </c>
      <c r="NF1016">
        <v>30.65</v>
      </c>
      <c r="NG1016">
        <v>32.4</v>
      </c>
      <c r="NH1016">
        <v>40.08</v>
      </c>
      <c r="NI1016">
        <v>37.68</v>
      </c>
      <c r="NJ1016">
        <v>32</v>
      </c>
      <c r="NK1016">
        <v>34.1</v>
      </c>
      <c r="NL1016">
        <v>41.3</v>
      </c>
      <c r="NM1016">
        <v>37.4</v>
      </c>
      <c r="NN1016">
        <v>38.049999999999997</v>
      </c>
      <c r="OZ1016">
        <v>36.65</v>
      </c>
      <c r="PA1016">
        <v>34.729999999999997</v>
      </c>
      <c r="PB1016">
        <v>34.15</v>
      </c>
      <c r="PC1016">
        <v>35.35</v>
      </c>
      <c r="QW1016">
        <v>2.35</v>
      </c>
      <c r="QX1016">
        <v>0.5</v>
      </c>
      <c r="QY1016">
        <v>0.13</v>
      </c>
      <c r="QZ1016">
        <v>0.18</v>
      </c>
      <c r="VM1016">
        <v>3.3</v>
      </c>
      <c r="VN1016">
        <v>2.58</v>
      </c>
      <c r="VO1016">
        <v>2.73</v>
      </c>
      <c r="VP1016">
        <v>0.3</v>
      </c>
      <c r="WS1016">
        <v>3.68</v>
      </c>
      <c r="WT1016">
        <v>3.95</v>
      </c>
      <c r="WU1016">
        <v>3.9</v>
      </c>
      <c r="XD1016">
        <v>3.43</v>
      </c>
      <c r="XG1016">
        <v>0.32</v>
      </c>
      <c r="XH1016">
        <v>0.36</v>
      </c>
      <c r="XI1016" s="16">
        <f t="shared" si="4"/>
        <v>-2.7398974188114503E-2</v>
      </c>
      <c r="XK1016">
        <v>0.32</v>
      </c>
      <c r="XL1016">
        <v>0.36</v>
      </c>
      <c r="XO1016">
        <v>0.36</v>
      </c>
      <c r="XP1016">
        <v>0.36</v>
      </c>
      <c r="XQ1016">
        <v>0.32</v>
      </c>
      <c r="XR1016">
        <v>0.17</v>
      </c>
      <c r="XY1016">
        <v>4.1500000000000004</v>
      </c>
      <c r="YC1016">
        <v>3.89</v>
      </c>
      <c r="YG1016">
        <v>3.74</v>
      </c>
      <c r="YH1016">
        <v>3.74</v>
      </c>
      <c r="YI1016">
        <v>3.74</v>
      </c>
      <c r="YJ1016">
        <v>3.74</v>
      </c>
      <c r="YK1016">
        <v>3.58</v>
      </c>
      <c r="YL1016">
        <v>3.58</v>
      </c>
      <c r="YM1016">
        <v>3.58</v>
      </c>
      <c r="YN1016">
        <v>3.45</v>
      </c>
      <c r="YZ1016">
        <v>0.23</v>
      </c>
    </row>
    <row r="1017" spans="1:676" x14ac:dyDescent="0.4">
      <c r="A1017" s="2">
        <v>41348</v>
      </c>
      <c r="DA1017">
        <v>39.5</v>
      </c>
      <c r="DB1017">
        <v>37.6</v>
      </c>
      <c r="DC1017">
        <v>35.049999999999997</v>
      </c>
      <c r="DD1017">
        <v>36.6</v>
      </c>
      <c r="DE1017">
        <v>37.1</v>
      </c>
      <c r="DF1017">
        <v>40.33</v>
      </c>
      <c r="IR1017">
        <v>38.1</v>
      </c>
      <c r="IS1017">
        <v>41.33</v>
      </c>
      <c r="LO1017">
        <v>46</v>
      </c>
      <c r="LP1017">
        <v>44.35</v>
      </c>
      <c r="LQ1017">
        <v>38.35</v>
      </c>
      <c r="LR1017">
        <v>38.96</v>
      </c>
      <c r="MV1017">
        <v>39.9</v>
      </c>
      <c r="MX1017">
        <v>43</v>
      </c>
      <c r="NE1017">
        <v>36.630000000000003</v>
      </c>
      <c r="NF1017">
        <v>30.7</v>
      </c>
      <c r="NG1017">
        <v>32.549999999999997</v>
      </c>
      <c r="NH1017">
        <v>40.299999999999997</v>
      </c>
      <c r="NI1017">
        <v>38</v>
      </c>
      <c r="NJ1017">
        <v>32.229999999999997</v>
      </c>
      <c r="NK1017">
        <v>34.35</v>
      </c>
      <c r="NL1017">
        <v>41.35</v>
      </c>
      <c r="NM1017">
        <v>37.35</v>
      </c>
      <c r="NN1017">
        <v>37.950000000000003</v>
      </c>
      <c r="OZ1017">
        <v>36.9</v>
      </c>
      <c r="PA1017">
        <v>35.049999999999997</v>
      </c>
      <c r="PB1017">
        <v>34.549999999999997</v>
      </c>
      <c r="PC1017">
        <v>35.6</v>
      </c>
      <c r="QW1017">
        <v>2.5</v>
      </c>
      <c r="QX1017">
        <v>0.53</v>
      </c>
      <c r="QY1017">
        <v>0.38</v>
      </c>
      <c r="VM1017">
        <v>3.3</v>
      </c>
      <c r="VN1017">
        <v>2.7</v>
      </c>
      <c r="VO1017">
        <v>2.85</v>
      </c>
      <c r="VP1017">
        <v>0.3</v>
      </c>
      <c r="WS1017">
        <v>3.9</v>
      </c>
      <c r="WT1017">
        <v>3.95</v>
      </c>
      <c r="WU1017">
        <v>3.88</v>
      </c>
      <c r="XD1017">
        <v>3.68</v>
      </c>
      <c r="XG1017">
        <v>0.31</v>
      </c>
      <c r="XH1017">
        <v>0.37</v>
      </c>
      <c r="XI1017" s="16">
        <f t="shared" si="4"/>
        <v>5.5569851154810786E-2</v>
      </c>
      <c r="XK1017">
        <v>0.31</v>
      </c>
      <c r="XL1017">
        <v>0.37</v>
      </c>
      <c r="XO1017">
        <v>0.37</v>
      </c>
      <c r="XP1017">
        <v>0.37</v>
      </c>
      <c r="XQ1017">
        <v>0.31</v>
      </c>
      <c r="XR1017">
        <v>0.17</v>
      </c>
      <c r="XY1017">
        <v>4.34</v>
      </c>
      <c r="YC1017">
        <v>4.1100000000000003</v>
      </c>
      <c r="YG1017">
        <v>3.96</v>
      </c>
      <c r="YH1017">
        <v>3.96</v>
      </c>
      <c r="YI1017">
        <v>3.96</v>
      </c>
      <c r="YJ1017">
        <v>3.96</v>
      </c>
      <c r="YK1017">
        <v>3.79</v>
      </c>
      <c r="YL1017">
        <v>3.79</v>
      </c>
      <c r="YM1017">
        <v>3.79</v>
      </c>
      <c r="YN1017">
        <v>3.69</v>
      </c>
      <c r="YZ1017">
        <v>0.23</v>
      </c>
    </row>
    <row r="1018" spans="1:676" x14ac:dyDescent="0.4">
      <c r="A1018" s="2">
        <v>41347</v>
      </c>
      <c r="DA1018">
        <v>39.35</v>
      </c>
      <c r="DB1018">
        <v>37.450000000000003</v>
      </c>
      <c r="DC1018">
        <v>34.9</v>
      </c>
      <c r="DD1018">
        <v>36.4</v>
      </c>
      <c r="DE1018">
        <v>36.65</v>
      </c>
      <c r="DF1018">
        <v>39.659999999999997</v>
      </c>
      <c r="IR1018">
        <v>36.75</v>
      </c>
      <c r="IS1018">
        <v>39.5</v>
      </c>
      <c r="LP1018">
        <v>44.2</v>
      </c>
      <c r="LQ1018">
        <v>38.200000000000003</v>
      </c>
      <c r="LR1018">
        <v>38.56</v>
      </c>
      <c r="MV1018">
        <v>39.89</v>
      </c>
      <c r="MX1018">
        <v>42.95</v>
      </c>
      <c r="NE1018">
        <v>36.799999999999997</v>
      </c>
      <c r="NF1018">
        <v>30.9</v>
      </c>
      <c r="NG1018">
        <v>32.78</v>
      </c>
      <c r="NH1018">
        <v>40.4</v>
      </c>
      <c r="NI1018">
        <v>37.950000000000003</v>
      </c>
      <c r="NJ1018">
        <v>32.200000000000003</v>
      </c>
      <c r="NK1018">
        <v>34.31</v>
      </c>
      <c r="NL1018">
        <v>41.2</v>
      </c>
      <c r="NM1018">
        <v>37.200000000000003</v>
      </c>
      <c r="NN1018">
        <v>37.56</v>
      </c>
      <c r="OZ1018">
        <v>36.89</v>
      </c>
      <c r="PA1018">
        <v>35.1</v>
      </c>
      <c r="PB1018">
        <v>34.5</v>
      </c>
      <c r="PC1018">
        <v>35.6</v>
      </c>
      <c r="QW1018">
        <v>3.1</v>
      </c>
      <c r="QX1018">
        <v>0.25</v>
      </c>
      <c r="QY1018">
        <v>0.25</v>
      </c>
      <c r="QZ1018">
        <v>0.55000000000000004</v>
      </c>
      <c r="VM1018">
        <v>3.05</v>
      </c>
      <c r="VN1018">
        <v>2.75</v>
      </c>
      <c r="VO1018">
        <v>3.1</v>
      </c>
      <c r="VP1018">
        <v>0.25</v>
      </c>
      <c r="WS1018">
        <v>3.9</v>
      </c>
      <c r="WT1018">
        <v>4</v>
      </c>
      <c r="WU1018">
        <v>3.9</v>
      </c>
      <c r="XD1018">
        <v>3.65</v>
      </c>
      <c r="XG1018">
        <v>0.32</v>
      </c>
      <c r="XH1018">
        <v>0.35</v>
      </c>
      <c r="XI1018" s="16">
        <f t="shared" si="4"/>
        <v>-5.5569851154810765E-2</v>
      </c>
      <c r="XK1018">
        <v>0.32</v>
      </c>
      <c r="XL1018">
        <v>0.35</v>
      </c>
      <c r="XO1018">
        <v>0.35</v>
      </c>
      <c r="XP1018">
        <v>0.35</v>
      </c>
      <c r="XQ1018">
        <v>0.32</v>
      </c>
      <c r="XR1018">
        <v>0.16</v>
      </c>
      <c r="XY1018">
        <v>4.2699999999999996</v>
      </c>
      <c r="YC1018">
        <v>4.05</v>
      </c>
      <c r="YG1018">
        <v>3.89</v>
      </c>
      <c r="YH1018">
        <v>3.89</v>
      </c>
      <c r="YI1018">
        <v>3.89</v>
      </c>
      <c r="YJ1018">
        <v>3.89</v>
      </c>
      <c r="YK1018">
        <v>3.77</v>
      </c>
      <c r="YL1018">
        <v>3.77</v>
      </c>
      <c r="YM1018">
        <v>3.77</v>
      </c>
      <c r="YN1018">
        <v>3.77</v>
      </c>
      <c r="YZ1018">
        <v>0.28000000000000003</v>
      </c>
    </row>
    <row r="1019" spans="1:676" x14ac:dyDescent="0.4">
      <c r="A1019" s="2">
        <v>41346</v>
      </c>
      <c r="DA1019">
        <v>39</v>
      </c>
      <c r="DB1019">
        <v>37.299999999999997</v>
      </c>
      <c r="DC1019">
        <v>34.6</v>
      </c>
      <c r="DD1019">
        <v>36.200000000000003</v>
      </c>
      <c r="DE1019">
        <v>36.450000000000003</v>
      </c>
      <c r="DF1019">
        <v>39.090000000000003</v>
      </c>
      <c r="IR1019">
        <v>37.450000000000003</v>
      </c>
      <c r="IS1019">
        <v>40.090000000000003</v>
      </c>
      <c r="LP1019">
        <v>44.1</v>
      </c>
      <c r="LQ1019">
        <v>38</v>
      </c>
      <c r="LR1019">
        <v>38.200000000000003</v>
      </c>
      <c r="MV1019">
        <v>39.75</v>
      </c>
      <c r="MX1019">
        <v>42.85</v>
      </c>
      <c r="NE1019">
        <v>37</v>
      </c>
      <c r="NF1019">
        <v>30.98</v>
      </c>
      <c r="NG1019">
        <v>32.700000000000003</v>
      </c>
      <c r="NH1019">
        <v>40.4</v>
      </c>
      <c r="NI1019">
        <v>37.75</v>
      </c>
      <c r="NJ1019">
        <v>32.15</v>
      </c>
      <c r="NK1019">
        <v>34.21</v>
      </c>
      <c r="NL1019">
        <v>41.1</v>
      </c>
      <c r="NM1019">
        <v>37</v>
      </c>
      <c r="NN1019">
        <v>37.200000000000003</v>
      </c>
      <c r="OZ1019">
        <v>36.75</v>
      </c>
      <c r="PA1019">
        <v>35.049999999999997</v>
      </c>
      <c r="PB1019">
        <v>34.35</v>
      </c>
      <c r="PC1019">
        <v>35.450000000000003</v>
      </c>
      <c r="QW1019">
        <v>3.1</v>
      </c>
      <c r="QX1019">
        <v>0.18</v>
      </c>
      <c r="QY1019">
        <v>0.13</v>
      </c>
      <c r="QZ1019">
        <v>0.35</v>
      </c>
      <c r="VM1019">
        <v>3.4</v>
      </c>
      <c r="VN1019">
        <v>2.63</v>
      </c>
      <c r="VO1019">
        <v>3.15</v>
      </c>
      <c r="VP1019">
        <v>0.13</v>
      </c>
      <c r="WS1019">
        <v>3.88</v>
      </c>
      <c r="WT1019">
        <v>4.13</v>
      </c>
      <c r="WU1019">
        <v>3.88</v>
      </c>
      <c r="XD1019">
        <v>3.5</v>
      </c>
      <c r="XG1019">
        <v>0.33</v>
      </c>
      <c r="XH1019">
        <v>0.37</v>
      </c>
      <c r="XI1019" s="16">
        <f t="shared" si="4"/>
        <v>2.7398974188114562E-2</v>
      </c>
      <c r="XK1019">
        <v>0.33</v>
      </c>
      <c r="XL1019">
        <v>0.37</v>
      </c>
      <c r="XO1019">
        <v>0.37</v>
      </c>
      <c r="XP1019">
        <v>0.37</v>
      </c>
      <c r="XQ1019">
        <v>0.33</v>
      </c>
      <c r="XR1019">
        <v>0.15</v>
      </c>
      <c r="XY1019">
        <v>4.1399999999999997</v>
      </c>
      <c r="YC1019">
        <v>3.88</v>
      </c>
      <c r="YG1019">
        <v>3.73</v>
      </c>
      <c r="YH1019">
        <v>3.73</v>
      </c>
      <c r="YI1019">
        <v>3.73</v>
      </c>
      <c r="YJ1019">
        <v>3.73</v>
      </c>
      <c r="YK1019">
        <v>3.56</v>
      </c>
      <c r="YL1019">
        <v>3.56</v>
      </c>
      <c r="YM1019">
        <v>3.56</v>
      </c>
      <c r="YN1019">
        <v>3.56</v>
      </c>
      <c r="YZ1019">
        <v>0.28000000000000003</v>
      </c>
    </row>
    <row r="1020" spans="1:676" x14ac:dyDescent="0.4">
      <c r="A1020" s="2">
        <v>41345</v>
      </c>
      <c r="DA1020">
        <v>39.200000000000003</v>
      </c>
      <c r="DB1020">
        <v>37.15</v>
      </c>
      <c r="DC1020">
        <v>34.479999999999997</v>
      </c>
      <c r="DD1020">
        <v>35.799999999999997</v>
      </c>
      <c r="DE1020">
        <v>36.299999999999997</v>
      </c>
      <c r="DF1020">
        <v>38.65</v>
      </c>
      <c r="IR1020">
        <v>36.75</v>
      </c>
      <c r="IS1020">
        <v>39.5</v>
      </c>
      <c r="LP1020">
        <v>44.3</v>
      </c>
      <c r="LQ1020">
        <v>37.5</v>
      </c>
      <c r="LR1020">
        <v>37.5</v>
      </c>
      <c r="MV1020">
        <v>39.85</v>
      </c>
      <c r="MX1020">
        <v>42.99</v>
      </c>
      <c r="NE1020">
        <v>37.1</v>
      </c>
      <c r="NF1020">
        <v>30.95</v>
      </c>
      <c r="NG1020">
        <v>32.9</v>
      </c>
      <c r="NH1020">
        <v>40.549999999999997</v>
      </c>
      <c r="NI1020">
        <v>37.85</v>
      </c>
      <c r="NJ1020">
        <v>32.299999999999997</v>
      </c>
      <c r="NK1020">
        <v>34.35</v>
      </c>
      <c r="NL1020">
        <v>41.3</v>
      </c>
      <c r="NM1020">
        <v>36.82</v>
      </c>
      <c r="NN1020">
        <v>36.92</v>
      </c>
      <c r="OZ1020">
        <v>36.85</v>
      </c>
      <c r="PA1020">
        <v>35.299999999999997</v>
      </c>
      <c r="PB1020">
        <v>34.75</v>
      </c>
      <c r="PC1020">
        <v>35.85</v>
      </c>
      <c r="QW1020">
        <v>3.1</v>
      </c>
      <c r="QX1020">
        <v>0.57999999999999996</v>
      </c>
      <c r="QY1020">
        <v>0.5</v>
      </c>
      <c r="QZ1020">
        <v>0.35</v>
      </c>
      <c r="VM1020">
        <v>3.65</v>
      </c>
      <c r="VN1020">
        <v>2.95</v>
      </c>
      <c r="VO1020">
        <v>3.3</v>
      </c>
      <c r="VP1020">
        <v>0.45</v>
      </c>
      <c r="WS1020">
        <v>4</v>
      </c>
      <c r="WT1020">
        <v>4.25</v>
      </c>
      <c r="WU1020">
        <v>4.25</v>
      </c>
      <c r="XD1020">
        <v>3.6</v>
      </c>
      <c r="XG1020">
        <v>0.32</v>
      </c>
      <c r="XH1020">
        <v>0.36</v>
      </c>
      <c r="XI1020" s="16">
        <f t="shared" si="4"/>
        <v>-0.10536051565782641</v>
      </c>
      <c r="XK1020">
        <v>0.32</v>
      </c>
      <c r="XL1020">
        <v>0.36</v>
      </c>
      <c r="XO1020">
        <v>0.36</v>
      </c>
      <c r="XP1020">
        <v>0.36</v>
      </c>
      <c r="XQ1020">
        <v>0.32</v>
      </c>
      <c r="XR1020">
        <v>0.17</v>
      </c>
      <c r="XY1020">
        <v>4.33</v>
      </c>
      <c r="YC1020">
        <v>4.09</v>
      </c>
      <c r="YG1020">
        <v>3.92</v>
      </c>
      <c r="YH1020">
        <v>3.92</v>
      </c>
      <c r="YI1020">
        <v>3.92</v>
      </c>
      <c r="YJ1020">
        <v>3.92</v>
      </c>
      <c r="YK1020">
        <v>3.74</v>
      </c>
      <c r="YL1020">
        <v>3.74</v>
      </c>
      <c r="YM1020">
        <v>3.74</v>
      </c>
      <c r="YN1020">
        <v>3.67</v>
      </c>
      <c r="YZ1020">
        <v>0.03</v>
      </c>
    </row>
    <row r="1021" spans="1:676" x14ac:dyDescent="0.4">
      <c r="A1021" s="2">
        <v>41344</v>
      </c>
      <c r="DA1021">
        <v>39.25</v>
      </c>
      <c r="DB1021">
        <v>37.25</v>
      </c>
      <c r="DC1021">
        <v>34.549999999999997</v>
      </c>
      <c r="DD1021">
        <v>36.22</v>
      </c>
      <c r="DE1021">
        <v>36.299999999999997</v>
      </c>
      <c r="DF1021">
        <v>38.65</v>
      </c>
      <c r="IR1021">
        <v>38.299999999999997</v>
      </c>
      <c r="IS1021">
        <v>40.65</v>
      </c>
      <c r="LP1021">
        <v>44.5</v>
      </c>
      <c r="LQ1021">
        <v>38.950000000000003</v>
      </c>
      <c r="LR1021">
        <v>39.01</v>
      </c>
      <c r="MV1021">
        <v>40</v>
      </c>
      <c r="MX1021">
        <v>43.15</v>
      </c>
      <c r="NE1021">
        <v>37.25</v>
      </c>
      <c r="NF1021">
        <v>31.2</v>
      </c>
      <c r="NG1021">
        <v>33</v>
      </c>
      <c r="NH1021">
        <v>40.75</v>
      </c>
      <c r="NI1021">
        <v>37.75</v>
      </c>
      <c r="NJ1021">
        <v>32.380000000000003</v>
      </c>
      <c r="NK1021">
        <v>34.549999999999997</v>
      </c>
      <c r="NL1021">
        <v>41.5</v>
      </c>
      <c r="NM1021">
        <v>36.950000000000003</v>
      </c>
      <c r="NN1021">
        <v>37.01</v>
      </c>
      <c r="OZ1021">
        <v>37</v>
      </c>
      <c r="PA1021">
        <v>35.549999999999997</v>
      </c>
      <c r="PB1021">
        <v>34.9</v>
      </c>
      <c r="PC1021">
        <v>36.1</v>
      </c>
      <c r="QW1021">
        <v>3.3</v>
      </c>
      <c r="QX1021">
        <v>0.85</v>
      </c>
      <c r="QY1021">
        <v>0.48</v>
      </c>
      <c r="QZ1021">
        <v>0.25</v>
      </c>
      <c r="VM1021">
        <v>3.5</v>
      </c>
      <c r="VN1021">
        <v>3.03</v>
      </c>
      <c r="VO1021">
        <v>3.4</v>
      </c>
      <c r="VP1021">
        <v>0.7</v>
      </c>
      <c r="WS1021">
        <v>3.88</v>
      </c>
      <c r="WT1021">
        <v>4.25</v>
      </c>
      <c r="WU1021">
        <v>4.25</v>
      </c>
      <c r="XD1021">
        <v>3.68</v>
      </c>
      <c r="XG1021">
        <v>0.34</v>
      </c>
      <c r="XH1021">
        <v>0.4</v>
      </c>
      <c r="XI1021" s="16">
        <f t="shared" si="4"/>
        <v>-2.4692612590371411E-2</v>
      </c>
      <c r="XK1021">
        <v>0.34</v>
      </c>
      <c r="XL1021">
        <v>0.4</v>
      </c>
      <c r="XO1021">
        <v>0.4</v>
      </c>
      <c r="XP1021">
        <v>0.4</v>
      </c>
      <c r="XQ1021">
        <v>0.34</v>
      </c>
      <c r="XR1021">
        <v>0.18</v>
      </c>
      <c r="XY1021">
        <v>4.58</v>
      </c>
      <c r="YC1021">
        <v>4.34</v>
      </c>
      <c r="YG1021">
        <v>4.16</v>
      </c>
      <c r="YH1021">
        <v>4.16</v>
      </c>
      <c r="YI1021">
        <v>4.16</v>
      </c>
      <c r="YJ1021">
        <v>4.16</v>
      </c>
      <c r="YK1021">
        <v>3.95</v>
      </c>
      <c r="YL1021">
        <v>3.95</v>
      </c>
      <c r="YM1021">
        <v>3.95</v>
      </c>
      <c r="YN1021">
        <v>3.88</v>
      </c>
      <c r="YZ1021">
        <v>0.15</v>
      </c>
    </row>
    <row r="1022" spans="1:676" x14ac:dyDescent="0.4">
      <c r="A1022" s="2">
        <v>41341</v>
      </c>
      <c r="DA1022">
        <v>39.5</v>
      </c>
      <c r="DB1022">
        <v>37.5</v>
      </c>
      <c r="DC1022">
        <v>34.5</v>
      </c>
      <c r="DD1022">
        <v>36.409999999999997</v>
      </c>
      <c r="DE1022">
        <v>36.450000000000003</v>
      </c>
      <c r="DF1022">
        <v>38.85</v>
      </c>
      <c r="IR1022">
        <v>38.450000000000003</v>
      </c>
      <c r="IS1022">
        <v>40.85</v>
      </c>
      <c r="LP1022">
        <v>44.55</v>
      </c>
      <c r="LQ1022">
        <v>39.119999999999997</v>
      </c>
      <c r="LR1022">
        <v>39.19</v>
      </c>
      <c r="MV1022">
        <v>40.200000000000003</v>
      </c>
      <c r="MX1022">
        <v>43.35</v>
      </c>
      <c r="NE1022">
        <v>37.799999999999997</v>
      </c>
      <c r="NF1022">
        <v>31.54</v>
      </c>
      <c r="NG1022">
        <v>33.32</v>
      </c>
      <c r="NH1022">
        <v>40.85</v>
      </c>
      <c r="NI1022">
        <v>38</v>
      </c>
      <c r="NJ1022">
        <v>32.61</v>
      </c>
      <c r="NK1022">
        <v>34.75</v>
      </c>
      <c r="NL1022">
        <v>41.55</v>
      </c>
      <c r="NM1022">
        <v>37.119999999999997</v>
      </c>
      <c r="NN1022">
        <v>37.19</v>
      </c>
      <c r="OZ1022">
        <v>37.200000000000003</v>
      </c>
      <c r="PA1022">
        <v>35.75</v>
      </c>
      <c r="PB1022">
        <v>35.200000000000003</v>
      </c>
      <c r="PC1022">
        <v>36.380000000000003</v>
      </c>
      <c r="QW1022">
        <v>3.3</v>
      </c>
      <c r="QX1022">
        <v>0.75</v>
      </c>
      <c r="QY1022">
        <v>0.65</v>
      </c>
      <c r="QZ1022">
        <v>0.5</v>
      </c>
      <c r="VM1022">
        <v>3.7</v>
      </c>
      <c r="VN1022">
        <v>3.05</v>
      </c>
      <c r="VO1022">
        <v>3.55</v>
      </c>
      <c r="VP1022">
        <v>0.98</v>
      </c>
      <c r="WS1022">
        <v>4.13</v>
      </c>
      <c r="WT1022">
        <v>4.3</v>
      </c>
      <c r="WU1022">
        <v>4.3</v>
      </c>
      <c r="XD1022">
        <v>3.7</v>
      </c>
      <c r="XG1022">
        <v>0.35</v>
      </c>
      <c r="XH1022">
        <v>0.41</v>
      </c>
      <c r="XI1022" s="16">
        <f t="shared" si="4"/>
        <v>-2.409755157906053E-2</v>
      </c>
      <c r="XK1022">
        <v>0.35</v>
      </c>
      <c r="XL1022">
        <v>0.41</v>
      </c>
      <c r="XO1022">
        <v>0.41</v>
      </c>
      <c r="XP1022">
        <v>0.41</v>
      </c>
      <c r="XQ1022">
        <v>0.35</v>
      </c>
      <c r="XR1022">
        <v>0.2</v>
      </c>
      <c r="XY1022">
        <v>4.92</v>
      </c>
      <c r="YC1022">
        <v>4.66</v>
      </c>
      <c r="YG1022">
        <v>4.46</v>
      </c>
      <c r="YH1022">
        <v>4.46</v>
      </c>
      <c r="YI1022">
        <v>4.46</v>
      </c>
      <c r="YJ1022">
        <v>4.46</v>
      </c>
      <c r="YK1022">
        <v>4.2699999999999996</v>
      </c>
      <c r="YL1022">
        <v>4.2699999999999996</v>
      </c>
      <c r="YM1022">
        <v>4.2699999999999996</v>
      </c>
      <c r="YN1022">
        <v>4.18</v>
      </c>
      <c r="YZ1022">
        <v>0.03</v>
      </c>
    </row>
    <row r="1023" spans="1:676" x14ac:dyDescent="0.4">
      <c r="A1023" s="2">
        <v>41340</v>
      </c>
      <c r="DA1023">
        <v>39.35</v>
      </c>
      <c r="DB1023">
        <v>37.4</v>
      </c>
      <c r="DC1023">
        <v>34.65</v>
      </c>
      <c r="DD1023">
        <v>36.380000000000003</v>
      </c>
      <c r="DE1023">
        <v>36.35</v>
      </c>
      <c r="DF1023">
        <v>39.1</v>
      </c>
      <c r="IR1023">
        <v>36.75</v>
      </c>
      <c r="IS1023">
        <v>39.5</v>
      </c>
      <c r="LP1023">
        <v>44.55</v>
      </c>
      <c r="LQ1023">
        <v>39.08</v>
      </c>
      <c r="LR1023">
        <v>37.5</v>
      </c>
      <c r="MV1023">
        <v>40.700000000000003</v>
      </c>
      <c r="MX1023">
        <v>43.4</v>
      </c>
      <c r="NE1023">
        <v>37.9</v>
      </c>
      <c r="NF1023">
        <v>31.75</v>
      </c>
      <c r="NG1023">
        <v>33.58</v>
      </c>
      <c r="NH1023">
        <v>40.950000000000003</v>
      </c>
      <c r="NI1023">
        <v>38.04</v>
      </c>
      <c r="NJ1023">
        <v>32.75</v>
      </c>
      <c r="NK1023">
        <v>34.83</v>
      </c>
      <c r="NL1023">
        <v>41.55</v>
      </c>
      <c r="NM1023">
        <v>37.08</v>
      </c>
      <c r="NN1023">
        <v>37.229999999999997</v>
      </c>
      <c r="OZ1023">
        <v>37.200000000000003</v>
      </c>
      <c r="PA1023">
        <v>35.9</v>
      </c>
      <c r="PB1023">
        <v>35.4</v>
      </c>
      <c r="PC1023">
        <v>36.450000000000003</v>
      </c>
      <c r="QW1023">
        <v>3.3</v>
      </c>
      <c r="QX1023">
        <v>0.75</v>
      </c>
      <c r="QY1023">
        <v>0.65</v>
      </c>
      <c r="QZ1023">
        <v>0.45</v>
      </c>
      <c r="VM1023">
        <v>3.75</v>
      </c>
      <c r="VN1023">
        <v>3.4</v>
      </c>
      <c r="VO1023">
        <v>3.53</v>
      </c>
      <c r="VP1023">
        <v>0.63</v>
      </c>
      <c r="WS1023">
        <v>4.0999999999999996</v>
      </c>
      <c r="WT1023">
        <v>4.2</v>
      </c>
      <c r="WU1023">
        <v>4.3</v>
      </c>
      <c r="XD1023">
        <v>3.8</v>
      </c>
      <c r="XG1023">
        <v>0.34</v>
      </c>
      <c r="XH1023">
        <v>0.42</v>
      </c>
      <c r="XI1023" s="16">
        <f t="shared" si="4"/>
        <v>2.4097551579060524E-2</v>
      </c>
      <c r="XK1023">
        <v>0.34</v>
      </c>
      <c r="XL1023">
        <v>0.42</v>
      </c>
      <c r="XO1023">
        <v>0.42</v>
      </c>
      <c r="XP1023">
        <v>0.42</v>
      </c>
      <c r="XQ1023">
        <v>0.34</v>
      </c>
      <c r="XR1023">
        <v>0.19</v>
      </c>
      <c r="XY1023">
        <v>4.9800000000000004</v>
      </c>
      <c r="YC1023">
        <v>4.71</v>
      </c>
      <c r="YG1023">
        <v>4.5199999999999996</v>
      </c>
      <c r="YH1023">
        <v>4.5199999999999996</v>
      </c>
      <c r="YI1023">
        <v>4.5199999999999996</v>
      </c>
      <c r="YJ1023">
        <v>4.5199999999999996</v>
      </c>
      <c r="YK1023">
        <v>4.3099999999999996</v>
      </c>
      <c r="YL1023">
        <v>4.3099999999999996</v>
      </c>
      <c r="YM1023">
        <v>4.3099999999999996</v>
      </c>
      <c r="YN1023">
        <v>4.2300000000000004</v>
      </c>
      <c r="YZ1023">
        <v>0.05</v>
      </c>
    </row>
    <row r="1024" spans="1:676" x14ac:dyDescent="0.4">
      <c r="A1024" s="2">
        <v>41339</v>
      </c>
      <c r="DA1024">
        <v>39.15</v>
      </c>
      <c r="DB1024">
        <v>37.5</v>
      </c>
      <c r="DC1024">
        <v>34.75</v>
      </c>
      <c r="DD1024">
        <v>36.549999999999997</v>
      </c>
      <c r="DE1024">
        <v>36.5</v>
      </c>
      <c r="DF1024">
        <v>39.200000000000003</v>
      </c>
      <c r="IR1024">
        <v>36.75</v>
      </c>
      <c r="IS1024">
        <v>39.5</v>
      </c>
      <c r="LP1024">
        <v>44.35</v>
      </c>
      <c r="LQ1024">
        <v>38</v>
      </c>
      <c r="LR1024">
        <v>37.5</v>
      </c>
      <c r="MV1024">
        <v>40.15</v>
      </c>
      <c r="MX1024">
        <v>43.35</v>
      </c>
      <c r="NE1024">
        <v>38</v>
      </c>
      <c r="NF1024">
        <v>31.7</v>
      </c>
      <c r="NG1024">
        <v>33.409999999999997</v>
      </c>
      <c r="NH1024">
        <v>40.9</v>
      </c>
      <c r="NI1024">
        <v>38.15</v>
      </c>
      <c r="NJ1024">
        <v>32.65</v>
      </c>
      <c r="NK1024">
        <v>34.700000000000003</v>
      </c>
      <c r="NL1024">
        <v>41.35</v>
      </c>
      <c r="NM1024">
        <v>37.08</v>
      </c>
      <c r="NN1024">
        <v>37.380000000000003</v>
      </c>
      <c r="OZ1024">
        <v>37.15</v>
      </c>
      <c r="PA1024">
        <v>35.950000000000003</v>
      </c>
      <c r="PB1024">
        <v>35.299999999999997</v>
      </c>
      <c r="PC1024">
        <v>36.450000000000003</v>
      </c>
      <c r="QW1024">
        <v>3.63</v>
      </c>
      <c r="QX1024">
        <v>0.75</v>
      </c>
      <c r="QY1024">
        <v>0.57999999999999996</v>
      </c>
      <c r="QZ1024">
        <v>0.5</v>
      </c>
      <c r="VM1024">
        <v>3.93</v>
      </c>
      <c r="VN1024">
        <v>3.3</v>
      </c>
      <c r="VO1024">
        <v>3.6</v>
      </c>
      <c r="VP1024">
        <v>0.6</v>
      </c>
      <c r="WS1024">
        <v>3.9</v>
      </c>
      <c r="WT1024">
        <v>4.3</v>
      </c>
      <c r="WU1024">
        <v>4.3</v>
      </c>
      <c r="XD1024">
        <v>3.75</v>
      </c>
      <c r="XG1024">
        <v>0.35</v>
      </c>
      <c r="XH1024">
        <v>0.41</v>
      </c>
      <c r="XI1024" s="16">
        <f t="shared" si="4"/>
        <v>2.4692612590371414E-2</v>
      </c>
      <c r="XK1024">
        <v>0.35</v>
      </c>
      <c r="XL1024">
        <v>0.41</v>
      </c>
      <c r="XO1024">
        <v>0.41</v>
      </c>
      <c r="XP1024">
        <v>0.41</v>
      </c>
      <c r="XQ1024">
        <v>0.35</v>
      </c>
      <c r="XR1024">
        <v>0.2</v>
      </c>
      <c r="XY1024">
        <v>4.96</v>
      </c>
      <c r="YC1024">
        <v>4.7</v>
      </c>
      <c r="YG1024">
        <v>4.49</v>
      </c>
      <c r="YH1024">
        <v>4.49</v>
      </c>
      <c r="YI1024">
        <v>4.49</v>
      </c>
      <c r="YJ1024">
        <v>4.49</v>
      </c>
      <c r="YK1024">
        <v>4.28</v>
      </c>
      <c r="YL1024">
        <v>4.28</v>
      </c>
      <c r="YM1024">
        <v>4.28</v>
      </c>
      <c r="YN1024">
        <v>4.25</v>
      </c>
      <c r="YZ1024">
        <v>0.25</v>
      </c>
    </row>
    <row r="1025" spans="1:676" x14ac:dyDescent="0.4">
      <c r="A1025" s="2">
        <v>41338</v>
      </c>
      <c r="DA1025">
        <v>39.049999999999997</v>
      </c>
      <c r="DB1025">
        <v>37.5</v>
      </c>
      <c r="DC1025">
        <v>34.65</v>
      </c>
      <c r="DD1025">
        <v>36.4</v>
      </c>
      <c r="DE1025">
        <v>36.299999999999997</v>
      </c>
      <c r="DF1025">
        <v>38.93</v>
      </c>
      <c r="IR1025">
        <v>36.75</v>
      </c>
      <c r="IS1025">
        <v>39.5</v>
      </c>
      <c r="LP1025">
        <v>43.13</v>
      </c>
      <c r="LQ1025">
        <v>38.799999999999997</v>
      </c>
      <c r="LR1025">
        <v>37.5</v>
      </c>
      <c r="MV1025">
        <v>40.15</v>
      </c>
      <c r="MX1025">
        <v>43.16</v>
      </c>
      <c r="NE1025">
        <v>38.25</v>
      </c>
      <c r="NF1025">
        <v>31.85</v>
      </c>
      <c r="NG1025">
        <v>33.53</v>
      </c>
      <c r="NH1025">
        <v>40.85</v>
      </c>
      <c r="NI1025">
        <v>38.200000000000003</v>
      </c>
      <c r="NJ1025">
        <v>32.729999999999997</v>
      </c>
      <c r="NK1025">
        <v>34.75</v>
      </c>
      <c r="NL1025">
        <v>41.13</v>
      </c>
      <c r="NM1025">
        <v>36.799999999999997</v>
      </c>
      <c r="NN1025">
        <v>37.15</v>
      </c>
      <c r="OZ1025">
        <v>37.15</v>
      </c>
      <c r="PA1025">
        <v>36</v>
      </c>
      <c r="PB1025">
        <v>35.25</v>
      </c>
      <c r="PC1025">
        <v>36.35</v>
      </c>
      <c r="QW1025">
        <v>3.75</v>
      </c>
      <c r="QX1025">
        <v>0.95</v>
      </c>
      <c r="QY1025">
        <v>0.88</v>
      </c>
      <c r="QZ1025">
        <v>0.65</v>
      </c>
      <c r="VM1025">
        <v>3.88</v>
      </c>
      <c r="VN1025">
        <v>3.5</v>
      </c>
      <c r="VO1025">
        <v>4.05</v>
      </c>
      <c r="VP1025">
        <v>0.65</v>
      </c>
      <c r="WS1025">
        <v>4.0999999999999996</v>
      </c>
      <c r="WT1025">
        <v>4.3</v>
      </c>
      <c r="WU1025">
        <v>4.3</v>
      </c>
      <c r="XD1025">
        <v>3.98</v>
      </c>
      <c r="XG1025">
        <v>0.34</v>
      </c>
      <c r="XH1025">
        <v>0.4</v>
      </c>
      <c r="XI1025" s="16">
        <f t="shared" si="4"/>
        <v>0</v>
      </c>
      <c r="XK1025">
        <v>0.34</v>
      </c>
      <c r="XL1025">
        <v>0.4</v>
      </c>
      <c r="XO1025">
        <v>0.4</v>
      </c>
      <c r="XP1025">
        <v>0.4</v>
      </c>
      <c r="XQ1025">
        <v>0.34</v>
      </c>
      <c r="XR1025">
        <v>0.18</v>
      </c>
      <c r="XY1025">
        <v>4.88</v>
      </c>
      <c r="YC1025">
        <v>4.6100000000000003</v>
      </c>
      <c r="YG1025">
        <v>4.42</v>
      </c>
      <c r="YH1025">
        <v>4.42</v>
      </c>
      <c r="YI1025">
        <v>4.42</v>
      </c>
      <c r="YJ1025">
        <v>4.42</v>
      </c>
      <c r="YK1025">
        <v>4.22</v>
      </c>
      <c r="YL1025">
        <v>4.22</v>
      </c>
      <c r="YM1025">
        <v>4.22</v>
      </c>
      <c r="YN1025">
        <v>4.17</v>
      </c>
      <c r="YZ1025">
        <v>0.38</v>
      </c>
    </row>
    <row r="1026" spans="1:676" x14ac:dyDescent="0.4">
      <c r="A1026" s="2">
        <v>41337</v>
      </c>
      <c r="DA1026">
        <v>39.25</v>
      </c>
      <c r="DB1026">
        <v>37.15</v>
      </c>
      <c r="DC1026">
        <v>34.75</v>
      </c>
      <c r="DD1026">
        <v>36.6</v>
      </c>
      <c r="DE1026">
        <v>36.549999999999997</v>
      </c>
      <c r="DF1026">
        <v>39.25</v>
      </c>
      <c r="IR1026">
        <v>36.75</v>
      </c>
      <c r="IS1026">
        <v>39.5</v>
      </c>
      <c r="LP1026">
        <v>44.3</v>
      </c>
      <c r="LQ1026">
        <v>38.85</v>
      </c>
      <c r="LR1026">
        <v>37.5</v>
      </c>
      <c r="MV1026">
        <v>46.25</v>
      </c>
      <c r="MX1026">
        <v>43.25</v>
      </c>
      <c r="NE1026">
        <v>38.4</v>
      </c>
      <c r="NF1026">
        <v>32.1</v>
      </c>
      <c r="NG1026">
        <v>33.549999999999997</v>
      </c>
      <c r="NH1026">
        <v>40.950000000000003</v>
      </c>
      <c r="NI1026">
        <v>38.5</v>
      </c>
      <c r="NJ1026">
        <v>33</v>
      </c>
      <c r="NK1026">
        <v>34.9</v>
      </c>
      <c r="NL1026">
        <v>41.3</v>
      </c>
      <c r="NM1026">
        <v>36.85</v>
      </c>
      <c r="NN1026">
        <v>37.35</v>
      </c>
      <c r="OZ1026">
        <v>37.35</v>
      </c>
      <c r="PA1026">
        <v>36.25</v>
      </c>
      <c r="PB1026">
        <v>35.4</v>
      </c>
      <c r="PC1026">
        <v>36.6</v>
      </c>
      <c r="QW1026">
        <v>3.25</v>
      </c>
      <c r="QX1026">
        <v>0.75</v>
      </c>
      <c r="QY1026">
        <v>0.75</v>
      </c>
      <c r="QZ1026">
        <v>0.75</v>
      </c>
      <c r="VM1026">
        <v>4</v>
      </c>
      <c r="VN1026">
        <v>3.5</v>
      </c>
      <c r="VO1026">
        <v>3.93</v>
      </c>
      <c r="VP1026">
        <v>1</v>
      </c>
      <c r="WS1026">
        <v>4.18</v>
      </c>
      <c r="WT1026">
        <v>4.2</v>
      </c>
      <c r="WU1026">
        <v>4.2</v>
      </c>
      <c r="XD1026">
        <v>3.85</v>
      </c>
      <c r="XG1026">
        <v>0.34</v>
      </c>
      <c r="XH1026">
        <v>0.4</v>
      </c>
      <c r="XI1026" s="16">
        <f t="shared" si="4"/>
        <v>0</v>
      </c>
      <c r="XK1026">
        <v>0.34</v>
      </c>
      <c r="XL1026">
        <v>0.4</v>
      </c>
      <c r="XO1026">
        <v>0.4</v>
      </c>
      <c r="XP1026">
        <v>0.4</v>
      </c>
      <c r="XQ1026">
        <v>0.34</v>
      </c>
      <c r="XR1026">
        <v>0.24</v>
      </c>
      <c r="XY1026">
        <v>5.31</v>
      </c>
      <c r="YC1026">
        <v>5.04</v>
      </c>
      <c r="YG1026">
        <v>4.84</v>
      </c>
      <c r="YH1026">
        <v>4.84</v>
      </c>
      <c r="YI1026">
        <v>4.84</v>
      </c>
      <c r="YJ1026">
        <v>4.84</v>
      </c>
      <c r="YK1026">
        <v>4.62</v>
      </c>
      <c r="YL1026">
        <v>4.62</v>
      </c>
      <c r="YM1026">
        <v>4.62</v>
      </c>
      <c r="YN1026">
        <v>4.57</v>
      </c>
      <c r="YZ1026">
        <v>0.45</v>
      </c>
    </row>
    <row r="1027" spans="1:676" x14ac:dyDescent="0.4">
      <c r="A1027" s="2">
        <v>41334</v>
      </c>
      <c r="DA1027">
        <v>38.630000000000003</v>
      </c>
      <c r="DB1027">
        <v>36.75</v>
      </c>
      <c r="DC1027">
        <v>34.380000000000003</v>
      </c>
      <c r="DD1027">
        <v>36.229999999999997</v>
      </c>
      <c r="DE1027">
        <v>36.200000000000003</v>
      </c>
      <c r="DF1027">
        <v>38.85</v>
      </c>
      <c r="IR1027">
        <v>36.25</v>
      </c>
      <c r="IS1027">
        <v>38.380000000000003</v>
      </c>
      <c r="LP1027">
        <v>44</v>
      </c>
      <c r="LQ1027">
        <v>38.5</v>
      </c>
      <c r="LR1027">
        <v>37.5</v>
      </c>
      <c r="MV1027">
        <v>40.299999999999997</v>
      </c>
      <c r="MX1027">
        <v>43</v>
      </c>
      <c r="NE1027">
        <v>38.6</v>
      </c>
      <c r="NF1027">
        <v>32.35</v>
      </c>
      <c r="NG1027">
        <v>33.9</v>
      </c>
      <c r="NH1027">
        <v>41</v>
      </c>
      <c r="NI1027">
        <v>38.6</v>
      </c>
      <c r="NJ1027">
        <v>33</v>
      </c>
      <c r="NK1027">
        <v>34.909999999999997</v>
      </c>
      <c r="NL1027">
        <v>41</v>
      </c>
      <c r="NM1027">
        <v>36.5</v>
      </c>
      <c r="NN1027">
        <v>37.049999999999997</v>
      </c>
      <c r="OZ1027">
        <v>37.299999999999997</v>
      </c>
      <c r="PA1027">
        <v>36.35</v>
      </c>
      <c r="PB1027">
        <v>35.700000000000003</v>
      </c>
      <c r="PC1027">
        <v>37</v>
      </c>
      <c r="QW1027">
        <v>3</v>
      </c>
      <c r="QX1027">
        <v>0.75</v>
      </c>
      <c r="QY1027">
        <v>0.75</v>
      </c>
      <c r="QZ1027">
        <v>0.75</v>
      </c>
      <c r="VM1027">
        <v>4.03</v>
      </c>
      <c r="VN1027">
        <v>3.25</v>
      </c>
      <c r="VO1027">
        <v>3.95</v>
      </c>
      <c r="VP1027">
        <v>0.93</v>
      </c>
      <c r="WS1027">
        <v>3.98</v>
      </c>
      <c r="WT1027">
        <v>4.2</v>
      </c>
      <c r="WU1027">
        <v>4.2</v>
      </c>
      <c r="XD1027">
        <v>4</v>
      </c>
      <c r="XG1027">
        <v>0.34</v>
      </c>
      <c r="XH1027">
        <v>0.4</v>
      </c>
      <c r="XI1027" s="16">
        <f t="shared" si="4"/>
        <v>0</v>
      </c>
      <c r="XK1027">
        <v>0.34</v>
      </c>
      <c r="XL1027">
        <v>0.4</v>
      </c>
      <c r="XO1027">
        <v>0.4</v>
      </c>
      <c r="XP1027">
        <v>0.4</v>
      </c>
      <c r="XQ1027">
        <v>0.34</v>
      </c>
      <c r="XR1027">
        <v>0.25</v>
      </c>
      <c r="XY1027">
        <v>5.38</v>
      </c>
      <c r="YC1027">
        <v>5.0999999999999996</v>
      </c>
      <c r="YG1027">
        <v>4.9000000000000004</v>
      </c>
      <c r="YH1027">
        <v>4.9000000000000004</v>
      </c>
      <c r="YI1027">
        <v>4.9000000000000004</v>
      </c>
      <c r="YJ1027">
        <v>4.9000000000000004</v>
      </c>
      <c r="YK1027">
        <v>4.67</v>
      </c>
      <c r="YL1027">
        <v>4.67</v>
      </c>
      <c r="YM1027">
        <v>4.67</v>
      </c>
      <c r="YN1027">
        <v>4.53</v>
      </c>
      <c r="YZ1027">
        <v>0.4</v>
      </c>
    </row>
    <row r="1028" spans="1:676" x14ac:dyDescent="0.4">
      <c r="A1028" s="2">
        <v>41333</v>
      </c>
      <c r="DB1028">
        <v>36.880000000000003</v>
      </c>
      <c r="DC1028">
        <v>34.25</v>
      </c>
      <c r="DD1028">
        <v>36.35</v>
      </c>
      <c r="DE1028">
        <v>36.25</v>
      </c>
      <c r="DF1028">
        <v>38.799999999999997</v>
      </c>
      <c r="DG1028">
        <v>39.799999999999997</v>
      </c>
      <c r="IS1028">
        <v>38</v>
      </c>
      <c r="IT1028">
        <v>40</v>
      </c>
      <c r="LP1028">
        <v>42.8</v>
      </c>
      <c r="LQ1028">
        <v>38.4</v>
      </c>
      <c r="LR1028">
        <v>39.1</v>
      </c>
      <c r="MV1028">
        <v>40.200000000000003</v>
      </c>
      <c r="MX1028">
        <v>42.8</v>
      </c>
      <c r="NE1028">
        <v>38.85</v>
      </c>
      <c r="NF1028">
        <v>32.299999999999997</v>
      </c>
      <c r="NG1028">
        <v>34</v>
      </c>
      <c r="NH1028">
        <v>40.93</v>
      </c>
      <c r="NI1028">
        <v>38.5</v>
      </c>
      <c r="NJ1028">
        <v>32.93</v>
      </c>
      <c r="NK1028">
        <v>34.81</v>
      </c>
      <c r="NL1028">
        <v>40.799999999999997</v>
      </c>
      <c r="NM1028">
        <v>36.4</v>
      </c>
      <c r="NN1028">
        <v>37.1</v>
      </c>
      <c r="OZ1028">
        <v>37.200000000000003</v>
      </c>
      <c r="PA1028">
        <v>36.26</v>
      </c>
      <c r="PB1028">
        <v>35.68</v>
      </c>
      <c r="PC1028">
        <v>36.950000000000003</v>
      </c>
      <c r="QX1028">
        <v>0.75</v>
      </c>
      <c r="QY1028">
        <v>0.75</v>
      </c>
      <c r="RA1028">
        <v>0.5</v>
      </c>
      <c r="VM1028">
        <v>4</v>
      </c>
      <c r="VN1028">
        <v>3.28</v>
      </c>
      <c r="VO1028">
        <v>3.95</v>
      </c>
      <c r="VP1028">
        <v>0.95</v>
      </c>
      <c r="WS1028">
        <v>4.1500000000000004</v>
      </c>
      <c r="WT1028">
        <v>4.2</v>
      </c>
      <c r="WU1028">
        <v>4.2</v>
      </c>
      <c r="XD1028">
        <v>3.9</v>
      </c>
      <c r="XG1028">
        <v>0.35</v>
      </c>
      <c r="XH1028">
        <v>0.4</v>
      </c>
      <c r="XI1028" s="16">
        <f t="shared" si="4"/>
        <v>-4.8790164169431945E-2</v>
      </c>
      <c r="XK1028">
        <v>0.35</v>
      </c>
      <c r="XL1028">
        <v>0.4</v>
      </c>
      <c r="XO1028">
        <v>0.4</v>
      </c>
      <c r="XP1028">
        <v>0.4</v>
      </c>
      <c r="XQ1028">
        <v>0.35</v>
      </c>
      <c r="XR1028">
        <v>0.26</v>
      </c>
      <c r="XY1028">
        <v>5.59</v>
      </c>
      <c r="YC1028">
        <v>5.3</v>
      </c>
      <c r="YG1028">
        <v>5.0999999999999996</v>
      </c>
      <c r="YH1028">
        <v>5.0999999999999996</v>
      </c>
      <c r="YI1028">
        <v>5.0999999999999996</v>
      </c>
      <c r="YJ1028">
        <v>5.0999999999999996</v>
      </c>
      <c r="YK1028">
        <v>4.87</v>
      </c>
      <c r="YL1028">
        <v>4.87</v>
      </c>
      <c r="YM1028">
        <v>4.87</v>
      </c>
      <c r="YN1028">
        <v>4.8</v>
      </c>
      <c r="YZ1028">
        <v>0.28000000000000003</v>
      </c>
    </row>
    <row r="1029" spans="1:676" x14ac:dyDescent="0.4">
      <c r="A1029" s="2">
        <v>41332</v>
      </c>
      <c r="DB1029">
        <v>36.380000000000003</v>
      </c>
      <c r="DC1029">
        <v>33.979999999999997</v>
      </c>
      <c r="DD1029">
        <v>36.1</v>
      </c>
      <c r="DE1029">
        <v>36</v>
      </c>
      <c r="DF1029">
        <v>38.25</v>
      </c>
      <c r="DG1029">
        <v>39.450000000000003</v>
      </c>
      <c r="IS1029">
        <v>38</v>
      </c>
      <c r="IT1029">
        <v>40</v>
      </c>
      <c r="LP1029">
        <v>43.55</v>
      </c>
      <c r="LQ1029">
        <v>38.049999999999997</v>
      </c>
      <c r="LR1029">
        <v>38.799999999999997</v>
      </c>
      <c r="MV1029">
        <v>39.9</v>
      </c>
      <c r="MX1029">
        <v>42.45</v>
      </c>
      <c r="NE1029">
        <v>38.4</v>
      </c>
      <c r="NF1029">
        <v>31.98</v>
      </c>
      <c r="NG1029">
        <v>33.700000000000003</v>
      </c>
      <c r="NH1029">
        <v>40.75</v>
      </c>
      <c r="NI1029">
        <v>38.299999999999997</v>
      </c>
      <c r="NJ1029">
        <v>32.6</v>
      </c>
      <c r="NK1029">
        <v>34.5</v>
      </c>
      <c r="NL1029">
        <v>40.549999999999997</v>
      </c>
      <c r="NM1029">
        <v>36.049999999999997</v>
      </c>
      <c r="NN1029">
        <v>36.799999999999997</v>
      </c>
      <c r="OZ1029">
        <v>36.9</v>
      </c>
      <c r="PA1029">
        <v>36.1</v>
      </c>
      <c r="PB1029">
        <v>35.65</v>
      </c>
      <c r="PC1029">
        <v>36.950000000000003</v>
      </c>
      <c r="QX1029">
        <v>0.75</v>
      </c>
      <c r="QY1029">
        <v>0.75</v>
      </c>
      <c r="QZ1029">
        <v>0.83</v>
      </c>
      <c r="RA1029">
        <v>0.4</v>
      </c>
      <c r="VM1029">
        <v>4</v>
      </c>
      <c r="VN1029">
        <v>3.28</v>
      </c>
      <c r="VO1029">
        <v>4.5999999999999996</v>
      </c>
      <c r="VP1029">
        <v>0.95</v>
      </c>
      <c r="WS1029">
        <v>4.05</v>
      </c>
      <c r="WT1029">
        <v>4.2</v>
      </c>
      <c r="WU1029">
        <v>4.2</v>
      </c>
      <c r="XD1029">
        <v>3.9</v>
      </c>
      <c r="XG1029">
        <v>0.38</v>
      </c>
      <c r="XH1029">
        <v>0.42</v>
      </c>
      <c r="XI1029" s="16">
        <f t="shared" si="4"/>
        <v>4.8790164169431834E-2</v>
      </c>
      <c r="XK1029">
        <v>0.38</v>
      </c>
      <c r="XL1029">
        <v>0.42</v>
      </c>
      <c r="XO1029">
        <v>0.42</v>
      </c>
      <c r="XP1029">
        <v>0.42</v>
      </c>
      <c r="XQ1029">
        <v>0.38</v>
      </c>
      <c r="XR1029">
        <v>0.31</v>
      </c>
      <c r="XY1029">
        <v>5.15</v>
      </c>
      <c r="YC1029">
        <v>4.9000000000000004</v>
      </c>
      <c r="YG1029">
        <v>4.7</v>
      </c>
      <c r="YH1029">
        <v>4.7</v>
      </c>
      <c r="YI1029">
        <v>4.7</v>
      </c>
      <c r="YJ1029">
        <v>4.7</v>
      </c>
      <c r="YK1029">
        <v>4.46</v>
      </c>
      <c r="YL1029">
        <v>4.46</v>
      </c>
      <c r="YM1029">
        <v>4.46</v>
      </c>
      <c r="YN1029">
        <v>4.3600000000000003</v>
      </c>
      <c r="YZ1029">
        <v>0.43</v>
      </c>
    </row>
    <row r="1030" spans="1:676" x14ac:dyDescent="0.4">
      <c r="A1030" s="2">
        <v>41331</v>
      </c>
      <c r="DB1030">
        <v>35.950000000000003</v>
      </c>
      <c r="DC1030">
        <v>33.630000000000003</v>
      </c>
      <c r="DD1030">
        <v>35.93</v>
      </c>
      <c r="DE1030">
        <v>35.9</v>
      </c>
      <c r="DF1030">
        <v>38</v>
      </c>
      <c r="DG1030">
        <v>39.1</v>
      </c>
      <c r="IS1030">
        <v>39</v>
      </c>
      <c r="IT1030">
        <v>41</v>
      </c>
      <c r="LP1030">
        <v>43.45</v>
      </c>
      <c r="LQ1030">
        <v>37.85</v>
      </c>
      <c r="LR1030">
        <v>38.6</v>
      </c>
      <c r="MV1030">
        <v>39.85</v>
      </c>
      <c r="MX1030">
        <v>42.25</v>
      </c>
      <c r="NE1030">
        <v>38.950000000000003</v>
      </c>
      <c r="NF1030">
        <v>32</v>
      </c>
      <c r="NG1030">
        <v>33.799999999999997</v>
      </c>
      <c r="NH1030">
        <v>40.75</v>
      </c>
      <c r="NI1030">
        <v>38.25</v>
      </c>
      <c r="NJ1030">
        <v>32.5</v>
      </c>
      <c r="NK1030">
        <v>34.53</v>
      </c>
      <c r="NL1030">
        <v>40.450000000000003</v>
      </c>
      <c r="NM1030">
        <v>35.85</v>
      </c>
      <c r="NN1030">
        <v>36.6</v>
      </c>
      <c r="OZ1030">
        <v>36.85</v>
      </c>
      <c r="PA1030">
        <v>36.200000000000003</v>
      </c>
      <c r="PB1030">
        <v>35.75</v>
      </c>
      <c r="PC1030">
        <v>37</v>
      </c>
      <c r="QX1030">
        <v>0.75</v>
      </c>
      <c r="QY1030">
        <v>0.53</v>
      </c>
      <c r="QZ1030">
        <v>0.53</v>
      </c>
      <c r="RA1030">
        <v>0.43</v>
      </c>
      <c r="VM1030">
        <v>4.08</v>
      </c>
      <c r="VN1030">
        <v>3.5</v>
      </c>
      <c r="VO1030">
        <v>4.7300000000000004</v>
      </c>
      <c r="VP1030">
        <v>1</v>
      </c>
      <c r="WS1030">
        <v>4.05</v>
      </c>
      <c r="WT1030">
        <v>4.2</v>
      </c>
      <c r="WU1030">
        <v>4.2</v>
      </c>
      <c r="XD1030">
        <v>3.93</v>
      </c>
      <c r="XG1030">
        <v>0.35</v>
      </c>
      <c r="XH1030">
        <v>0.4</v>
      </c>
      <c r="XI1030" s="16">
        <f t="shared" si="4"/>
        <v>5.1293294387550481E-2</v>
      </c>
      <c r="XK1030">
        <v>0.35</v>
      </c>
      <c r="XL1030">
        <v>0.4</v>
      </c>
      <c r="XO1030">
        <v>0.4</v>
      </c>
      <c r="XP1030">
        <v>0.4</v>
      </c>
      <c r="XQ1030">
        <v>0.35</v>
      </c>
      <c r="XR1030">
        <v>0.15</v>
      </c>
      <c r="XY1030">
        <v>4.95</v>
      </c>
      <c r="YC1030">
        <v>4.7</v>
      </c>
      <c r="YG1030">
        <v>4.5</v>
      </c>
      <c r="YH1030">
        <v>4.5</v>
      </c>
      <c r="YI1030">
        <v>4.5</v>
      </c>
      <c r="YJ1030">
        <v>4.5</v>
      </c>
      <c r="YK1030">
        <v>4.3499999999999996</v>
      </c>
      <c r="YL1030">
        <v>4.3499999999999996</v>
      </c>
      <c r="YM1030">
        <v>4.3499999999999996</v>
      </c>
      <c r="YN1030">
        <v>4.2</v>
      </c>
      <c r="YZ1030">
        <v>0.4</v>
      </c>
    </row>
    <row r="1031" spans="1:676" x14ac:dyDescent="0.4">
      <c r="A1031" s="2">
        <v>41330</v>
      </c>
      <c r="DB1031">
        <v>35.5</v>
      </c>
      <c r="DC1031">
        <v>33.75</v>
      </c>
      <c r="DD1031">
        <v>35.880000000000003</v>
      </c>
      <c r="DE1031">
        <v>35.700000000000003</v>
      </c>
      <c r="DF1031">
        <v>37.630000000000003</v>
      </c>
      <c r="DG1031">
        <v>38.6</v>
      </c>
      <c r="IS1031">
        <v>38</v>
      </c>
      <c r="IT1031">
        <v>40</v>
      </c>
      <c r="LP1031">
        <v>43.55</v>
      </c>
      <c r="LQ1031">
        <v>38.700000000000003</v>
      </c>
      <c r="LR1031">
        <v>39.35</v>
      </c>
      <c r="MV1031">
        <v>39.950000000000003</v>
      </c>
      <c r="MX1031">
        <v>42.3</v>
      </c>
      <c r="NE1031">
        <v>38.950000000000003</v>
      </c>
      <c r="NF1031">
        <v>32.15</v>
      </c>
      <c r="NG1031">
        <v>34</v>
      </c>
      <c r="NH1031">
        <v>40.9</v>
      </c>
      <c r="NI1031">
        <v>38.5</v>
      </c>
      <c r="NJ1031">
        <v>32.6</v>
      </c>
      <c r="NK1031">
        <v>34.6</v>
      </c>
      <c r="NL1031">
        <v>40.549999999999997</v>
      </c>
      <c r="NM1031">
        <v>35.700000000000003</v>
      </c>
      <c r="NN1031">
        <v>36.35</v>
      </c>
      <c r="OZ1031">
        <v>36.950000000000003</v>
      </c>
      <c r="PA1031">
        <v>36.4</v>
      </c>
      <c r="PB1031">
        <v>35.9</v>
      </c>
      <c r="PC1031">
        <v>37.200000000000003</v>
      </c>
      <c r="QX1031">
        <v>0.75</v>
      </c>
      <c r="QY1031">
        <v>0.75</v>
      </c>
      <c r="QZ1031">
        <v>0.75</v>
      </c>
      <c r="RA1031">
        <v>0.45</v>
      </c>
      <c r="VM1031">
        <v>4.08</v>
      </c>
      <c r="VN1031">
        <v>3.5</v>
      </c>
      <c r="VO1031">
        <v>4.83</v>
      </c>
      <c r="VP1031">
        <v>0.93</v>
      </c>
      <c r="WS1031">
        <v>4.03</v>
      </c>
      <c r="WT1031">
        <v>4.2</v>
      </c>
      <c r="WU1031">
        <v>4.2</v>
      </c>
      <c r="XD1031">
        <v>3.93</v>
      </c>
      <c r="XG1031">
        <v>0.33</v>
      </c>
      <c r="XH1031">
        <v>0.38</v>
      </c>
      <c r="XI1031" s="16">
        <f t="shared" si="4"/>
        <v>2.6668247082161273E-2</v>
      </c>
      <c r="XK1031">
        <v>0.33</v>
      </c>
      <c r="XL1031">
        <v>0.38</v>
      </c>
      <c r="XO1031">
        <v>0.38</v>
      </c>
      <c r="XP1031">
        <v>0.38</v>
      </c>
      <c r="XQ1031">
        <v>0.33</v>
      </c>
      <c r="XR1031">
        <v>0.15</v>
      </c>
      <c r="XY1031">
        <v>5.23</v>
      </c>
      <c r="YC1031">
        <v>5</v>
      </c>
      <c r="YG1031">
        <v>4.79</v>
      </c>
      <c r="YH1031">
        <v>4.79</v>
      </c>
      <c r="YI1031">
        <v>4.79</v>
      </c>
      <c r="YJ1031">
        <v>4.79</v>
      </c>
      <c r="YK1031">
        <v>4.57</v>
      </c>
      <c r="YL1031">
        <v>4.57</v>
      </c>
      <c r="YM1031">
        <v>4.57</v>
      </c>
      <c r="YN1031">
        <v>4.55</v>
      </c>
      <c r="YZ1031">
        <v>0.28000000000000003</v>
      </c>
    </row>
    <row r="1032" spans="1:676" x14ac:dyDescent="0.4">
      <c r="A1032" s="2">
        <v>41327</v>
      </c>
      <c r="DB1032">
        <v>35.78</v>
      </c>
      <c r="DC1032">
        <v>33.4</v>
      </c>
      <c r="DD1032">
        <v>35.950000000000003</v>
      </c>
      <c r="DE1032">
        <v>35.799999999999997</v>
      </c>
      <c r="DF1032">
        <v>37.75</v>
      </c>
      <c r="DG1032">
        <v>38.6</v>
      </c>
      <c r="IS1032">
        <v>39.75</v>
      </c>
      <c r="IT1032">
        <v>40.1</v>
      </c>
      <c r="LP1032">
        <v>43.75</v>
      </c>
      <c r="LQ1032">
        <v>38.85</v>
      </c>
      <c r="LR1032">
        <v>39.549999999999997</v>
      </c>
      <c r="MV1032">
        <v>40.25</v>
      </c>
      <c r="MX1032">
        <v>42.5</v>
      </c>
      <c r="NE1032">
        <v>38.78</v>
      </c>
      <c r="NF1032">
        <v>32.4</v>
      </c>
      <c r="NG1032">
        <v>34.4</v>
      </c>
      <c r="NH1032">
        <v>41.15</v>
      </c>
      <c r="NI1032">
        <v>38.78</v>
      </c>
      <c r="NJ1032">
        <v>33</v>
      </c>
      <c r="NK1032">
        <v>34.950000000000003</v>
      </c>
      <c r="NL1032">
        <v>40.75</v>
      </c>
      <c r="NM1032">
        <v>35.85</v>
      </c>
      <c r="NN1032">
        <v>36.549999999999997</v>
      </c>
      <c r="OZ1032">
        <v>37.25</v>
      </c>
      <c r="PA1032">
        <v>36.549999999999997</v>
      </c>
      <c r="PB1032">
        <v>36</v>
      </c>
      <c r="PC1032">
        <v>37.35</v>
      </c>
      <c r="QX1032">
        <v>0.75</v>
      </c>
      <c r="QY1032">
        <v>0.75</v>
      </c>
      <c r="QZ1032">
        <v>0.75</v>
      </c>
      <c r="RA1032">
        <v>0.43</v>
      </c>
      <c r="VM1032">
        <v>4.13</v>
      </c>
      <c r="VN1032">
        <v>3.6</v>
      </c>
      <c r="VO1032">
        <v>4.88</v>
      </c>
      <c r="VP1032">
        <v>1.03</v>
      </c>
      <c r="WS1032">
        <v>4.05</v>
      </c>
      <c r="WT1032">
        <v>4.2</v>
      </c>
      <c r="WU1032">
        <v>4.2</v>
      </c>
      <c r="XD1032">
        <v>4.08</v>
      </c>
      <c r="XG1032">
        <v>0.35</v>
      </c>
      <c r="XH1032">
        <v>0.37</v>
      </c>
      <c r="XI1032" s="16">
        <f t="shared" si="4"/>
        <v>-5.2643733485422027E-2</v>
      </c>
      <c r="XK1032">
        <v>0.35</v>
      </c>
      <c r="XL1032">
        <v>0.37</v>
      </c>
      <c r="XO1032">
        <v>0.37</v>
      </c>
      <c r="XP1032">
        <v>0.37</v>
      </c>
      <c r="XQ1032">
        <v>0.35</v>
      </c>
      <c r="XR1032">
        <v>0.14000000000000001</v>
      </c>
      <c r="XY1032">
        <v>5.93</v>
      </c>
      <c r="YC1032">
        <v>5.67</v>
      </c>
      <c r="YG1032">
        <v>5.45</v>
      </c>
      <c r="YH1032">
        <v>5.45</v>
      </c>
      <c r="YI1032">
        <v>5.45</v>
      </c>
      <c r="YJ1032">
        <v>5.45</v>
      </c>
      <c r="YK1032">
        <v>5.2</v>
      </c>
      <c r="YL1032">
        <v>5.2</v>
      </c>
      <c r="YM1032">
        <v>5.2</v>
      </c>
      <c r="YN1032">
        <v>5.0999999999999996</v>
      </c>
      <c r="YZ1032">
        <v>0.23</v>
      </c>
    </row>
    <row r="1033" spans="1:676" x14ac:dyDescent="0.4">
      <c r="A1033" s="2">
        <v>41326</v>
      </c>
      <c r="DB1033">
        <v>36.08</v>
      </c>
      <c r="DC1033">
        <v>33.35</v>
      </c>
      <c r="DD1033">
        <v>35.68</v>
      </c>
      <c r="DE1033">
        <v>35.549999999999997</v>
      </c>
      <c r="DF1033">
        <v>37.53</v>
      </c>
      <c r="DG1033">
        <v>38.15</v>
      </c>
      <c r="IS1033">
        <v>40.53</v>
      </c>
      <c r="IT1033">
        <v>41.15</v>
      </c>
      <c r="LP1033">
        <v>43.65</v>
      </c>
      <c r="LQ1033">
        <v>38.75</v>
      </c>
      <c r="LR1033">
        <v>39.299999999999997</v>
      </c>
      <c r="MV1033">
        <v>40.299999999999997</v>
      </c>
      <c r="MX1033">
        <v>42.45</v>
      </c>
      <c r="NE1033">
        <v>38.4</v>
      </c>
      <c r="NF1033">
        <v>32.1</v>
      </c>
      <c r="NG1033">
        <v>34.28</v>
      </c>
      <c r="NH1033">
        <v>41</v>
      </c>
      <c r="NI1033">
        <v>38.799999999999997</v>
      </c>
      <c r="NJ1033">
        <v>32.96</v>
      </c>
      <c r="NK1033">
        <v>34.950000000000003</v>
      </c>
      <c r="NL1033">
        <v>40.65</v>
      </c>
      <c r="NM1033">
        <v>35.75</v>
      </c>
      <c r="NN1033">
        <v>36.299999999999997</v>
      </c>
      <c r="OZ1033">
        <v>37.299999999999997</v>
      </c>
      <c r="PA1033">
        <v>36.35</v>
      </c>
      <c r="PB1033">
        <v>35.950000000000003</v>
      </c>
      <c r="PC1033">
        <v>37.18</v>
      </c>
      <c r="QX1033">
        <v>0.9</v>
      </c>
      <c r="QY1033">
        <v>1</v>
      </c>
      <c r="QZ1033">
        <v>0.9</v>
      </c>
      <c r="RA1033">
        <v>0.65</v>
      </c>
      <c r="VM1033">
        <v>4.13</v>
      </c>
      <c r="VN1033">
        <v>3.6</v>
      </c>
      <c r="VO1033">
        <v>4.95</v>
      </c>
      <c r="VP1033">
        <v>1</v>
      </c>
      <c r="WS1033">
        <v>4.1500000000000004</v>
      </c>
      <c r="WT1033">
        <v>4.55</v>
      </c>
      <c r="WU1033">
        <v>4.3</v>
      </c>
      <c r="XD1033">
        <v>3.98</v>
      </c>
      <c r="XG1033">
        <v>0.34</v>
      </c>
      <c r="XH1033">
        <v>0.39</v>
      </c>
      <c r="XI1033" s="16">
        <f t="shared" si="4"/>
        <v>2.5975486403260736E-2</v>
      </c>
      <c r="XK1033">
        <v>0.34</v>
      </c>
      <c r="XL1033">
        <v>0.39</v>
      </c>
      <c r="XO1033">
        <v>0.39</v>
      </c>
      <c r="XP1033">
        <v>0.39</v>
      </c>
      <c r="XQ1033">
        <v>0.34</v>
      </c>
      <c r="XR1033">
        <v>0.16</v>
      </c>
      <c r="XY1033">
        <v>6.09</v>
      </c>
      <c r="YC1033">
        <v>5.8</v>
      </c>
      <c r="YG1033">
        <v>5.59</v>
      </c>
      <c r="YH1033">
        <v>5.59</v>
      </c>
      <c r="YI1033">
        <v>5.59</v>
      </c>
      <c r="YJ1033">
        <v>5.59</v>
      </c>
      <c r="YK1033">
        <v>5.3</v>
      </c>
      <c r="YL1033">
        <v>5.3</v>
      </c>
      <c r="YM1033">
        <v>5.3</v>
      </c>
      <c r="YN1033">
        <v>5.13</v>
      </c>
      <c r="YZ1033">
        <v>0.3</v>
      </c>
    </row>
    <row r="1034" spans="1:676" x14ac:dyDescent="0.4">
      <c r="A1034" s="2">
        <v>41325</v>
      </c>
      <c r="DB1034">
        <v>35.4</v>
      </c>
      <c r="DC1034">
        <v>33.1</v>
      </c>
      <c r="DD1034">
        <v>35.6</v>
      </c>
      <c r="DE1034">
        <v>35.5</v>
      </c>
      <c r="DF1034">
        <v>37.4</v>
      </c>
      <c r="DG1034">
        <v>37.799999999999997</v>
      </c>
      <c r="IS1034">
        <v>38</v>
      </c>
      <c r="IT1034">
        <v>40</v>
      </c>
      <c r="LP1034">
        <v>43.5</v>
      </c>
      <c r="LQ1034">
        <v>38.6</v>
      </c>
      <c r="LR1034">
        <v>39.200000000000003</v>
      </c>
      <c r="MV1034">
        <v>40</v>
      </c>
      <c r="MX1034">
        <v>42.2</v>
      </c>
      <c r="NE1034">
        <v>38.5</v>
      </c>
      <c r="NF1034">
        <v>31.83</v>
      </c>
      <c r="NG1034">
        <v>33.75</v>
      </c>
      <c r="NH1034">
        <v>40.700000000000003</v>
      </c>
      <c r="NI1034">
        <v>38.450000000000003</v>
      </c>
      <c r="NJ1034">
        <v>32.65</v>
      </c>
      <c r="NK1034">
        <v>34.67</v>
      </c>
      <c r="NL1034">
        <v>40.5</v>
      </c>
      <c r="NM1034">
        <v>35.6</v>
      </c>
      <c r="NN1034">
        <v>36.200000000000003</v>
      </c>
      <c r="OZ1034">
        <v>37</v>
      </c>
      <c r="PA1034">
        <v>36</v>
      </c>
      <c r="PB1034">
        <v>35.700000000000003</v>
      </c>
      <c r="PC1034">
        <v>37</v>
      </c>
      <c r="QX1034">
        <v>1</v>
      </c>
      <c r="QY1034">
        <v>1.3</v>
      </c>
      <c r="QZ1034">
        <v>1.2</v>
      </c>
      <c r="RA1034">
        <v>1.2</v>
      </c>
      <c r="VM1034">
        <v>4.18</v>
      </c>
      <c r="VN1034">
        <v>3.65</v>
      </c>
      <c r="VO1034">
        <v>5</v>
      </c>
      <c r="VP1034">
        <v>1.1499999999999999</v>
      </c>
      <c r="WS1034">
        <v>4.2</v>
      </c>
      <c r="WT1034">
        <v>4.4000000000000004</v>
      </c>
      <c r="WU1034">
        <v>4.5</v>
      </c>
      <c r="XD1034">
        <v>4.13</v>
      </c>
      <c r="XG1034">
        <v>0.33</v>
      </c>
      <c r="XH1034">
        <v>0.38</v>
      </c>
      <c r="XI1034" s="16">
        <f t="shared" si="4"/>
        <v>5.4067221270275793E-2</v>
      </c>
      <c r="XK1034">
        <v>0.33</v>
      </c>
      <c r="XL1034">
        <v>0.38</v>
      </c>
      <c r="XO1034">
        <v>0.38</v>
      </c>
      <c r="XP1034">
        <v>0.38</v>
      </c>
      <c r="XQ1034">
        <v>0.33</v>
      </c>
      <c r="XR1034">
        <v>0.14000000000000001</v>
      </c>
      <c r="XY1034">
        <v>5.69</v>
      </c>
      <c r="YC1034">
        <v>5.44</v>
      </c>
      <c r="YG1034">
        <v>5.22</v>
      </c>
      <c r="YH1034">
        <v>5.22</v>
      </c>
      <c r="YI1034">
        <v>5.22</v>
      </c>
      <c r="YJ1034">
        <v>5.22</v>
      </c>
      <c r="YK1034">
        <v>4.9800000000000004</v>
      </c>
      <c r="YL1034">
        <v>4.9800000000000004</v>
      </c>
      <c r="YM1034">
        <v>4.9800000000000004</v>
      </c>
      <c r="YN1034">
        <v>4.8600000000000003</v>
      </c>
      <c r="YZ1034">
        <v>0.35</v>
      </c>
    </row>
    <row r="1035" spans="1:676" x14ac:dyDescent="0.4">
      <c r="A1035" s="2">
        <v>41324</v>
      </c>
      <c r="DB1035">
        <v>35</v>
      </c>
      <c r="DC1035">
        <v>32.75</v>
      </c>
      <c r="DD1035">
        <v>35.25</v>
      </c>
      <c r="DE1035">
        <v>35.15</v>
      </c>
      <c r="DF1035">
        <v>37</v>
      </c>
      <c r="DG1035">
        <v>37.4</v>
      </c>
      <c r="IS1035">
        <v>38</v>
      </c>
      <c r="IT1035">
        <v>40</v>
      </c>
      <c r="LP1035">
        <v>43.3</v>
      </c>
      <c r="LQ1035">
        <v>38.299999999999997</v>
      </c>
      <c r="LR1035">
        <v>38.799999999999997</v>
      </c>
      <c r="MV1035">
        <v>39.799999999999997</v>
      </c>
      <c r="MX1035">
        <v>41.95</v>
      </c>
      <c r="NE1035">
        <v>38.200000000000003</v>
      </c>
      <c r="NF1035">
        <v>31.45</v>
      </c>
      <c r="NG1035">
        <v>33.299999999999997</v>
      </c>
      <c r="NH1035">
        <v>40.5</v>
      </c>
      <c r="NI1035">
        <v>38.35</v>
      </c>
      <c r="NJ1035">
        <v>32.5</v>
      </c>
      <c r="NK1035">
        <v>34.590000000000003</v>
      </c>
      <c r="NL1035">
        <v>40.299999999999997</v>
      </c>
      <c r="NM1035">
        <v>35.299999999999997</v>
      </c>
      <c r="NN1035">
        <v>35.799999999999997</v>
      </c>
      <c r="OZ1035">
        <v>36.799999999999997</v>
      </c>
      <c r="PA1035">
        <v>35.799999999999997</v>
      </c>
      <c r="PB1035">
        <v>35.5</v>
      </c>
      <c r="PC1035">
        <v>36.85</v>
      </c>
      <c r="QX1035">
        <v>1.25</v>
      </c>
      <c r="QY1035">
        <v>1.3</v>
      </c>
      <c r="QZ1035">
        <v>1.2</v>
      </c>
      <c r="RA1035">
        <v>1.35</v>
      </c>
      <c r="VM1035">
        <v>4.3</v>
      </c>
      <c r="VN1035">
        <v>3.75</v>
      </c>
      <c r="VO1035">
        <v>5.05</v>
      </c>
      <c r="VP1035">
        <v>1.45</v>
      </c>
      <c r="WS1035">
        <v>4.2</v>
      </c>
      <c r="WT1035">
        <v>4.4000000000000004</v>
      </c>
      <c r="WU1035">
        <v>4.45</v>
      </c>
      <c r="XD1035">
        <v>4.25</v>
      </c>
      <c r="XG1035">
        <v>0.33</v>
      </c>
      <c r="XH1035">
        <v>0.36</v>
      </c>
      <c r="XI1035" s="16">
        <f t="shared" si="4"/>
        <v>-5.4067221270275821E-2</v>
      </c>
      <c r="XK1035">
        <v>0.33</v>
      </c>
      <c r="XL1035">
        <v>0.36</v>
      </c>
      <c r="XO1035">
        <v>0.36</v>
      </c>
      <c r="XP1035">
        <v>0.36</v>
      </c>
      <c r="XQ1035">
        <v>0.33</v>
      </c>
      <c r="XR1035">
        <v>0.13</v>
      </c>
      <c r="XY1035">
        <v>5.39</v>
      </c>
      <c r="YC1035">
        <v>5.14</v>
      </c>
      <c r="YG1035">
        <v>4.91</v>
      </c>
      <c r="YH1035">
        <v>4.91</v>
      </c>
      <c r="YI1035">
        <v>4.91</v>
      </c>
      <c r="YJ1035">
        <v>4.91</v>
      </c>
      <c r="YK1035">
        <v>4.68</v>
      </c>
      <c r="YL1035">
        <v>4.68</v>
      </c>
      <c r="YM1035">
        <v>4.68</v>
      </c>
      <c r="YN1035">
        <v>4.5999999999999996</v>
      </c>
      <c r="YZ1035">
        <v>0.4</v>
      </c>
    </row>
    <row r="1036" spans="1:676" x14ac:dyDescent="0.4">
      <c r="A1036" s="2">
        <v>41323</v>
      </c>
      <c r="DB1036">
        <v>35.5</v>
      </c>
      <c r="DC1036">
        <v>33.25</v>
      </c>
      <c r="DD1036">
        <v>35.799999999999997</v>
      </c>
      <c r="DE1036">
        <v>35.65</v>
      </c>
      <c r="DF1036">
        <v>37.6</v>
      </c>
      <c r="DG1036">
        <v>38</v>
      </c>
      <c r="IS1036">
        <v>40.6</v>
      </c>
      <c r="IT1036">
        <v>41</v>
      </c>
      <c r="LP1036">
        <v>43.7</v>
      </c>
      <c r="LQ1036">
        <v>38.700000000000003</v>
      </c>
      <c r="LR1036">
        <v>39.35</v>
      </c>
      <c r="MV1036">
        <v>40.200000000000003</v>
      </c>
      <c r="MX1036">
        <v>42.25</v>
      </c>
      <c r="NE1036">
        <v>38.700000000000003</v>
      </c>
      <c r="NF1036">
        <v>31.78</v>
      </c>
      <c r="NG1036">
        <v>33.950000000000003</v>
      </c>
      <c r="NH1036">
        <v>41.08</v>
      </c>
      <c r="NI1036">
        <v>38.81</v>
      </c>
      <c r="NJ1036">
        <v>33.08</v>
      </c>
      <c r="NK1036">
        <v>35</v>
      </c>
      <c r="NL1036">
        <v>40.700000000000003</v>
      </c>
      <c r="NM1036">
        <v>35.700000000000003</v>
      </c>
      <c r="NN1036">
        <v>36.35</v>
      </c>
      <c r="OZ1036">
        <v>37.200000000000003</v>
      </c>
      <c r="PA1036">
        <v>36.200000000000003</v>
      </c>
      <c r="PB1036">
        <v>35.93</v>
      </c>
      <c r="PC1036">
        <v>37.25</v>
      </c>
      <c r="QX1036">
        <v>1.5</v>
      </c>
      <c r="QY1036">
        <v>1.33</v>
      </c>
      <c r="QZ1036">
        <v>1.25</v>
      </c>
      <c r="RA1036">
        <v>1.4</v>
      </c>
      <c r="VM1036">
        <v>4.3499999999999996</v>
      </c>
      <c r="VN1036">
        <v>3.9</v>
      </c>
      <c r="VO1036">
        <v>5.03</v>
      </c>
      <c r="VP1036">
        <v>1.55</v>
      </c>
      <c r="WS1036">
        <v>4.2</v>
      </c>
      <c r="WT1036">
        <v>4.3</v>
      </c>
      <c r="WU1036">
        <v>4.38</v>
      </c>
      <c r="XD1036">
        <v>4.1500000000000004</v>
      </c>
      <c r="XG1036">
        <v>0.33</v>
      </c>
      <c r="XH1036">
        <v>0.38</v>
      </c>
      <c r="XI1036" s="16">
        <f t="shared" si="4"/>
        <v>0</v>
      </c>
      <c r="XK1036">
        <v>0.33</v>
      </c>
      <c r="XL1036">
        <v>0.38</v>
      </c>
      <c r="XO1036">
        <v>0.38</v>
      </c>
      <c r="XP1036">
        <v>0.38</v>
      </c>
      <c r="XQ1036">
        <v>0.33</v>
      </c>
      <c r="XR1036">
        <v>0.15</v>
      </c>
      <c r="XY1036">
        <v>5.92</v>
      </c>
      <c r="YC1036">
        <v>5.65</v>
      </c>
      <c r="YG1036">
        <v>5.4</v>
      </c>
      <c r="YH1036">
        <v>5.4</v>
      </c>
      <c r="YI1036">
        <v>5.4</v>
      </c>
      <c r="YJ1036">
        <v>5.4</v>
      </c>
      <c r="YK1036">
        <v>5.14</v>
      </c>
      <c r="YL1036">
        <v>5.14</v>
      </c>
      <c r="YM1036">
        <v>5.14</v>
      </c>
      <c r="YN1036">
        <v>4.96</v>
      </c>
      <c r="YZ1036">
        <v>0.43</v>
      </c>
    </row>
    <row r="1037" spans="1:676" x14ac:dyDescent="0.4">
      <c r="A1037" s="2">
        <v>41320</v>
      </c>
      <c r="DB1037">
        <v>35.25</v>
      </c>
      <c r="DC1037">
        <v>33.1</v>
      </c>
      <c r="DD1037">
        <v>35.68</v>
      </c>
      <c r="DE1037">
        <v>35.65</v>
      </c>
      <c r="DF1037">
        <v>37.47</v>
      </c>
      <c r="DG1037">
        <v>37.799999999999997</v>
      </c>
      <c r="IS1037">
        <v>40.47</v>
      </c>
      <c r="IT1037">
        <v>41.8</v>
      </c>
      <c r="LP1037">
        <v>43.4</v>
      </c>
      <c r="LQ1037">
        <v>38.5</v>
      </c>
      <c r="LR1037">
        <v>39.25</v>
      </c>
      <c r="MV1037">
        <v>40.049999999999997</v>
      </c>
      <c r="MX1037">
        <v>42.1</v>
      </c>
      <c r="NE1037">
        <v>38.549999999999997</v>
      </c>
      <c r="NF1037">
        <v>31.51</v>
      </c>
      <c r="NG1037">
        <v>33.5</v>
      </c>
      <c r="NH1037">
        <v>41.05</v>
      </c>
      <c r="NI1037">
        <v>38.799999999999997</v>
      </c>
      <c r="NJ1037">
        <v>32.799999999999997</v>
      </c>
      <c r="NK1037">
        <v>34.799999999999997</v>
      </c>
      <c r="NL1037">
        <v>40.4</v>
      </c>
      <c r="NM1037">
        <v>35.5</v>
      </c>
      <c r="NN1037">
        <v>36.25</v>
      </c>
      <c r="OZ1037">
        <v>37.049999999999997</v>
      </c>
      <c r="PA1037">
        <v>36.07</v>
      </c>
      <c r="PB1037">
        <v>35.950000000000003</v>
      </c>
      <c r="PC1037">
        <v>37.15</v>
      </c>
      <c r="QX1037">
        <v>1.5</v>
      </c>
      <c r="QY1037">
        <v>1.65</v>
      </c>
      <c r="QZ1037">
        <v>1.5</v>
      </c>
      <c r="RA1037">
        <v>1.33</v>
      </c>
      <c r="VM1037">
        <v>4.25</v>
      </c>
      <c r="VN1037">
        <v>3.75</v>
      </c>
      <c r="VO1037">
        <v>4.93</v>
      </c>
      <c r="VP1037">
        <v>1.7</v>
      </c>
      <c r="WS1037">
        <v>3.98</v>
      </c>
      <c r="WT1037">
        <v>3.9</v>
      </c>
      <c r="WU1037">
        <v>4.3</v>
      </c>
      <c r="XD1037">
        <v>3.85</v>
      </c>
      <c r="XG1037">
        <v>0.32</v>
      </c>
      <c r="XH1037">
        <v>0.38</v>
      </c>
      <c r="XI1037" s="16">
        <f t="shared" si="4"/>
        <v>0</v>
      </c>
      <c r="XK1037">
        <v>0.32</v>
      </c>
      <c r="XL1037">
        <v>0.38</v>
      </c>
      <c r="XO1037">
        <v>0.38</v>
      </c>
      <c r="XP1037">
        <v>0.38</v>
      </c>
      <c r="XQ1037">
        <v>0.32</v>
      </c>
      <c r="XR1037">
        <v>0.12</v>
      </c>
      <c r="XY1037">
        <v>5.96</v>
      </c>
      <c r="YC1037">
        <v>5.69</v>
      </c>
      <c r="YG1037">
        <v>5.45</v>
      </c>
      <c r="YH1037">
        <v>5.45</v>
      </c>
      <c r="YI1037">
        <v>5.45</v>
      </c>
      <c r="YJ1037">
        <v>5.45</v>
      </c>
      <c r="YK1037">
        <v>5.2</v>
      </c>
      <c r="YL1037">
        <v>5.2</v>
      </c>
      <c r="YM1037">
        <v>5.2</v>
      </c>
      <c r="YN1037">
        <v>5.0999999999999996</v>
      </c>
      <c r="YZ1037">
        <v>0.5</v>
      </c>
    </row>
    <row r="1038" spans="1:676" x14ac:dyDescent="0.4">
      <c r="A1038" s="2">
        <v>41319</v>
      </c>
      <c r="DB1038">
        <v>35.43</v>
      </c>
      <c r="DC1038">
        <v>33.65</v>
      </c>
      <c r="DD1038">
        <v>36</v>
      </c>
      <c r="DE1038">
        <v>35.85</v>
      </c>
      <c r="DF1038">
        <v>37.799999999999997</v>
      </c>
      <c r="DG1038">
        <v>38.15</v>
      </c>
      <c r="IS1038">
        <v>38</v>
      </c>
      <c r="IT1038">
        <v>41</v>
      </c>
      <c r="LP1038">
        <v>43.7</v>
      </c>
      <c r="LQ1038">
        <v>38.799999999999997</v>
      </c>
      <c r="LR1038">
        <v>39.549999999999997</v>
      </c>
      <c r="MV1038">
        <v>40.5</v>
      </c>
      <c r="MX1038">
        <v>42.4</v>
      </c>
      <c r="NE1038">
        <v>38.729999999999997</v>
      </c>
      <c r="NF1038">
        <v>32.1</v>
      </c>
      <c r="NG1038">
        <v>33.85</v>
      </c>
      <c r="NH1038">
        <v>41.53</v>
      </c>
      <c r="NI1038">
        <v>39.4</v>
      </c>
      <c r="NJ1038">
        <v>33.200000000000003</v>
      </c>
      <c r="NK1038">
        <v>35.200000000000003</v>
      </c>
      <c r="NL1038">
        <v>40.700000000000003</v>
      </c>
      <c r="NM1038">
        <v>35.799999999999997</v>
      </c>
      <c r="NN1038">
        <v>36.549999999999997</v>
      </c>
      <c r="OZ1038">
        <v>37.5</v>
      </c>
      <c r="PA1038">
        <v>36.35</v>
      </c>
      <c r="PB1038">
        <v>36.299999999999997</v>
      </c>
      <c r="PC1038">
        <v>37.4</v>
      </c>
      <c r="QX1038">
        <v>1.38</v>
      </c>
      <c r="QY1038">
        <v>1.28</v>
      </c>
      <c r="QZ1038">
        <v>1.65</v>
      </c>
      <c r="RA1038">
        <v>1.25</v>
      </c>
      <c r="VM1038">
        <v>4.5</v>
      </c>
      <c r="VN1038">
        <v>3.7</v>
      </c>
      <c r="VO1038">
        <v>5</v>
      </c>
      <c r="VP1038">
        <v>1.45</v>
      </c>
      <c r="WS1038">
        <v>3.9</v>
      </c>
      <c r="WT1038">
        <v>3.9</v>
      </c>
      <c r="WU1038">
        <v>3.9</v>
      </c>
      <c r="XD1038">
        <v>3.9</v>
      </c>
      <c r="XG1038">
        <v>0.33</v>
      </c>
      <c r="XH1038">
        <v>0.38</v>
      </c>
      <c r="XI1038" s="16">
        <f t="shared" si="4"/>
        <v>0</v>
      </c>
      <c r="XK1038">
        <v>0.33</v>
      </c>
      <c r="XL1038">
        <v>0.38</v>
      </c>
      <c r="XO1038">
        <v>0.38</v>
      </c>
      <c r="XP1038">
        <v>0.38</v>
      </c>
      <c r="XQ1038">
        <v>0.33</v>
      </c>
      <c r="XR1038">
        <v>0.12</v>
      </c>
      <c r="XY1038">
        <v>6</v>
      </c>
      <c r="YC1038">
        <v>5.74</v>
      </c>
      <c r="YG1038">
        <v>5.49</v>
      </c>
      <c r="YH1038">
        <v>5.49</v>
      </c>
      <c r="YI1038">
        <v>5.49</v>
      </c>
      <c r="YJ1038">
        <v>5.49</v>
      </c>
      <c r="YK1038">
        <v>5.23</v>
      </c>
      <c r="YL1038">
        <v>5.23</v>
      </c>
      <c r="YM1038">
        <v>5.23</v>
      </c>
      <c r="YN1038">
        <v>5.08</v>
      </c>
      <c r="YZ1038">
        <v>0.5</v>
      </c>
    </row>
    <row r="1039" spans="1:676" x14ac:dyDescent="0.4">
      <c r="A1039" s="2">
        <v>41318</v>
      </c>
      <c r="DB1039">
        <v>35.68</v>
      </c>
      <c r="DC1039">
        <v>33.93</v>
      </c>
      <c r="DD1039">
        <v>36.200000000000003</v>
      </c>
      <c r="DE1039">
        <v>36.1</v>
      </c>
      <c r="DF1039">
        <v>38</v>
      </c>
      <c r="DG1039">
        <v>38.299999999999997</v>
      </c>
      <c r="IS1039">
        <v>38</v>
      </c>
      <c r="IT1039">
        <v>41</v>
      </c>
      <c r="LP1039">
        <v>43.98</v>
      </c>
      <c r="LQ1039">
        <v>39.08</v>
      </c>
      <c r="LR1039">
        <v>39.83</v>
      </c>
      <c r="MV1039">
        <v>40.75</v>
      </c>
      <c r="MX1039">
        <v>42.65</v>
      </c>
      <c r="NE1039">
        <v>39</v>
      </c>
      <c r="NF1039">
        <v>31.98</v>
      </c>
      <c r="NG1039">
        <v>33.880000000000003</v>
      </c>
      <c r="NH1039">
        <v>41.7</v>
      </c>
      <c r="NI1039">
        <v>39.65</v>
      </c>
      <c r="NJ1039">
        <v>33.4</v>
      </c>
      <c r="NK1039">
        <v>35.450000000000003</v>
      </c>
      <c r="NL1039">
        <v>40.98</v>
      </c>
      <c r="NM1039">
        <v>36.08</v>
      </c>
      <c r="NN1039">
        <v>36.83</v>
      </c>
      <c r="OZ1039">
        <v>37.75</v>
      </c>
      <c r="PA1039">
        <v>36.6</v>
      </c>
      <c r="PB1039">
        <v>36.5</v>
      </c>
      <c r="PC1039">
        <v>37.630000000000003</v>
      </c>
      <c r="QX1039">
        <v>1.5</v>
      </c>
      <c r="QY1039">
        <v>1.5</v>
      </c>
      <c r="QZ1039">
        <v>1.35</v>
      </c>
      <c r="RA1039">
        <v>1.3</v>
      </c>
      <c r="VM1039">
        <v>4.5</v>
      </c>
      <c r="VN1039">
        <v>3.9</v>
      </c>
      <c r="VO1039">
        <v>4.95</v>
      </c>
      <c r="VP1039">
        <v>1.48</v>
      </c>
      <c r="WS1039">
        <v>4</v>
      </c>
      <c r="WT1039">
        <v>4.1500000000000004</v>
      </c>
      <c r="WU1039">
        <v>3.9</v>
      </c>
      <c r="XD1039">
        <v>3.75</v>
      </c>
      <c r="XG1039">
        <v>0.33</v>
      </c>
      <c r="XH1039">
        <v>0.38</v>
      </c>
      <c r="XI1039" s="16">
        <f t="shared" si="4"/>
        <v>0</v>
      </c>
      <c r="XK1039">
        <v>0.33</v>
      </c>
      <c r="XL1039">
        <v>0.38</v>
      </c>
      <c r="XO1039">
        <v>0.38</v>
      </c>
      <c r="XP1039">
        <v>0.38</v>
      </c>
      <c r="XQ1039">
        <v>0.33</v>
      </c>
      <c r="XR1039">
        <v>0.12</v>
      </c>
      <c r="XY1039">
        <v>6.03</v>
      </c>
      <c r="YC1039">
        <v>5.74</v>
      </c>
      <c r="YG1039">
        <v>5.49</v>
      </c>
      <c r="YH1039">
        <v>5.49</v>
      </c>
      <c r="YI1039">
        <v>5.49</v>
      </c>
      <c r="YJ1039">
        <v>5.49</v>
      </c>
      <c r="YK1039">
        <v>5.23</v>
      </c>
      <c r="YL1039">
        <v>5.23</v>
      </c>
      <c r="YM1039">
        <v>5.23</v>
      </c>
      <c r="YN1039">
        <v>5.1100000000000003</v>
      </c>
      <c r="YZ1039">
        <v>0.75</v>
      </c>
    </row>
    <row r="1040" spans="1:676" x14ac:dyDescent="0.4">
      <c r="A1040" s="2">
        <v>41317</v>
      </c>
      <c r="DB1040">
        <v>35.65</v>
      </c>
      <c r="DC1040">
        <v>33.5</v>
      </c>
      <c r="DD1040">
        <v>36</v>
      </c>
      <c r="DE1040">
        <v>35.65</v>
      </c>
      <c r="DF1040">
        <v>37.65</v>
      </c>
      <c r="DG1040">
        <v>37.85</v>
      </c>
      <c r="IS1040">
        <v>38</v>
      </c>
      <c r="IT1040">
        <v>41</v>
      </c>
      <c r="LP1040">
        <v>43.6</v>
      </c>
      <c r="LQ1040">
        <v>38.700000000000003</v>
      </c>
      <c r="LR1040">
        <v>39.46</v>
      </c>
      <c r="MV1040">
        <v>40.479999999999997</v>
      </c>
      <c r="MX1040">
        <v>42.3</v>
      </c>
      <c r="NE1040">
        <v>38.78</v>
      </c>
      <c r="NF1040">
        <v>31.75</v>
      </c>
      <c r="NG1040">
        <v>33.6</v>
      </c>
      <c r="NH1040">
        <v>41.44</v>
      </c>
      <c r="NI1040">
        <v>39.35</v>
      </c>
      <c r="NJ1040">
        <v>33.15</v>
      </c>
      <c r="NK1040">
        <v>35.15</v>
      </c>
      <c r="NL1040">
        <v>40.6</v>
      </c>
      <c r="NM1040">
        <v>35.700000000000003</v>
      </c>
      <c r="NN1040">
        <v>36.46</v>
      </c>
      <c r="OZ1040">
        <v>37.479999999999997</v>
      </c>
      <c r="PA1040">
        <v>36.35</v>
      </c>
      <c r="PB1040">
        <v>36.299999999999997</v>
      </c>
      <c r="PC1040">
        <v>37.5</v>
      </c>
      <c r="QX1040">
        <v>1.7</v>
      </c>
      <c r="QY1040">
        <v>1.5</v>
      </c>
      <c r="QZ1040">
        <v>1.68</v>
      </c>
      <c r="RA1040">
        <v>1.4</v>
      </c>
      <c r="VM1040">
        <v>4.5</v>
      </c>
      <c r="VN1040">
        <v>3.7</v>
      </c>
      <c r="VO1040">
        <v>4.9800000000000004</v>
      </c>
      <c r="VP1040">
        <v>1.6</v>
      </c>
      <c r="WS1040">
        <v>3.83</v>
      </c>
      <c r="WT1040">
        <v>3.93</v>
      </c>
      <c r="WU1040">
        <v>3.93</v>
      </c>
      <c r="XD1040">
        <v>3.75</v>
      </c>
      <c r="XG1040">
        <v>0.33</v>
      </c>
      <c r="XH1040">
        <v>0.38</v>
      </c>
      <c r="XI1040" s="16">
        <f t="shared" si="4"/>
        <v>-2.5975486403260677E-2</v>
      </c>
      <c r="XK1040">
        <v>0.33</v>
      </c>
      <c r="XL1040">
        <v>0.38</v>
      </c>
      <c r="XO1040">
        <v>0.38</v>
      </c>
      <c r="XP1040">
        <v>0.38</v>
      </c>
      <c r="XQ1040">
        <v>0.33</v>
      </c>
      <c r="XR1040">
        <v>0.12</v>
      </c>
      <c r="XY1040">
        <v>5.27</v>
      </c>
      <c r="YC1040">
        <v>5</v>
      </c>
      <c r="YG1040">
        <v>4.82</v>
      </c>
      <c r="YH1040">
        <v>4.82</v>
      </c>
      <c r="YI1040">
        <v>4.82</v>
      </c>
      <c r="YJ1040">
        <v>4.82</v>
      </c>
      <c r="YK1040">
        <v>4.59</v>
      </c>
      <c r="YL1040">
        <v>4.59</v>
      </c>
      <c r="YM1040">
        <v>4.59</v>
      </c>
      <c r="YN1040">
        <v>4.5</v>
      </c>
      <c r="YZ1040">
        <v>0.6</v>
      </c>
    </row>
    <row r="1041" spans="1:676" x14ac:dyDescent="0.4">
      <c r="A1041" s="2">
        <v>41316</v>
      </c>
      <c r="DB1041">
        <v>35.5</v>
      </c>
      <c r="DC1041">
        <v>33.25</v>
      </c>
      <c r="DD1041">
        <v>35.700000000000003</v>
      </c>
      <c r="DE1041">
        <v>35.549999999999997</v>
      </c>
      <c r="DF1041">
        <v>37.450000000000003</v>
      </c>
      <c r="DG1041">
        <v>37.5</v>
      </c>
      <c r="IT1041">
        <v>41.5</v>
      </c>
      <c r="LP1041">
        <v>43.25</v>
      </c>
      <c r="LQ1041">
        <v>38.53</v>
      </c>
      <c r="LR1041">
        <v>39.299999999999997</v>
      </c>
      <c r="MV1041">
        <v>40.200000000000003</v>
      </c>
      <c r="MX1041">
        <v>42.05</v>
      </c>
      <c r="NE1041">
        <v>38.6</v>
      </c>
      <c r="NF1041">
        <v>31.5</v>
      </c>
      <c r="NG1041">
        <v>33.200000000000003</v>
      </c>
      <c r="NH1041">
        <v>41.35</v>
      </c>
      <c r="NI1041">
        <v>39.15</v>
      </c>
      <c r="NJ1041">
        <v>32.85</v>
      </c>
      <c r="NK1041">
        <v>34.9</v>
      </c>
      <c r="NL1041">
        <v>40.25</v>
      </c>
      <c r="NM1041">
        <v>35.53</v>
      </c>
      <c r="NN1041">
        <v>36.299999999999997</v>
      </c>
      <c r="OZ1041">
        <v>37.200000000000003</v>
      </c>
      <c r="PA1041">
        <v>36.1</v>
      </c>
      <c r="PB1041">
        <v>36.1</v>
      </c>
      <c r="PC1041">
        <v>37.200000000000003</v>
      </c>
      <c r="QX1041">
        <v>1.7</v>
      </c>
      <c r="QY1041">
        <v>1.45</v>
      </c>
      <c r="QZ1041">
        <v>1.5</v>
      </c>
      <c r="RA1041">
        <v>1.48</v>
      </c>
      <c r="VM1041">
        <v>4.5</v>
      </c>
      <c r="VN1041">
        <v>3.75</v>
      </c>
      <c r="VO1041">
        <v>5.13</v>
      </c>
      <c r="VP1041">
        <v>1.6</v>
      </c>
      <c r="WS1041">
        <v>4</v>
      </c>
      <c r="WT1041">
        <v>4</v>
      </c>
      <c r="WU1041">
        <v>4</v>
      </c>
      <c r="XD1041">
        <v>3.8</v>
      </c>
      <c r="XG1041">
        <v>0.35</v>
      </c>
      <c r="XH1041">
        <v>0.39</v>
      </c>
      <c r="XI1041" s="16">
        <f t="shared" si="4"/>
        <v>5.264373348542209E-2</v>
      </c>
      <c r="XK1041">
        <v>0.35</v>
      </c>
      <c r="XL1041">
        <v>0.39</v>
      </c>
      <c r="XO1041">
        <v>0.39</v>
      </c>
      <c r="XP1041">
        <v>0.39</v>
      </c>
      <c r="XQ1041">
        <v>0.35</v>
      </c>
      <c r="XR1041">
        <v>0.14000000000000001</v>
      </c>
      <c r="XY1041">
        <v>5.17</v>
      </c>
      <c r="YC1041">
        <v>4.92</v>
      </c>
      <c r="YG1041">
        <v>4.72</v>
      </c>
      <c r="YH1041">
        <v>4.72</v>
      </c>
      <c r="YI1041">
        <v>4.72</v>
      </c>
      <c r="YJ1041">
        <v>4.72</v>
      </c>
      <c r="YK1041">
        <v>4.49</v>
      </c>
      <c r="YL1041">
        <v>4.49</v>
      </c>
      <c r="YM1041">
        <v>4.49</v>
      </c>
      <c r="YN1041">
        <v>4.38</v>
      </c>
      <c r="YZ1041">
        <v>0.4</v>
      </c>
    </row>
    <row r="1042" spans="1:676" x14ac:dyDescent="0.4">
      <c r="A1042" s="2">
        <v>41313</v>
      </c>
      <c r="DB1042">
        <v>35.75</v>
      </c>
      <c r="DC1042">
        <v>33.380000000000003</v>
      </c>
      <c r="DD1042">
        <v>36</v>
      </c>
      <c r="DE1042">
        <v>35.65</v>
      </c>
      <c r="DF1042">
        <v>37.68</v>
      </c>
      <c r="DG1042">
        <v>37.75</v>
      </c>
      <c r="IT1042">
        <v>41.25</v>
      </c>
      <c r="LP1042">
        <v>43.4</v>
      </c>
      <c r="LQ1042">
        <v>38.61</v>
      </c>
      <c r="LR1042">
        <v>39.5</v>
      </c>
      <c r="MV1042">
        <v>40.299999999999997</v>
      </c>
      <c r="MX1042">
        <v>42.25</v>
      </c>
      <c r="NE1042">
        <v>38.5</v>
      </c>
      <c r="NF1042">
        <v>31.3</v>
      </c>
      <c r="NG1042">
        <v>32.9</v>
      </c>
      <c r="NH1042">
        <v>41.25</v>
      </c>
      <c r="NI1042">
        <v>39.049999999999997</v>
      </c>
      <c r="NJ1042">
        <v>33</v>
      </c>
      <c r="NK1042">
        <v>35</v>
      </c>
      <c r="NL1042">
        <v>40.4</v>
      </c>
      <c r="NM1042">
        <v>35.61</v>
      </c>
      <c r="NN1042">
        <v>36.5</v>
      </c>
      <c r="OZ1042">
        <v>37.299999999999997</v>
      </c>
      <c r="PA1042">
        <v>35.799999999999997</v>
      </c>
      <c r="PB1042">
        <v>35.9</v>
      </c>
      <c r="PC1042">
        <v>37.200000000000003</v>
      </c>
      <c r="QX1042">
        <v>1.7</v>
      </c>
      <c r="QY1042">
        <v>1.7</v>
      </c>
      <c r="QZ1042">
        <v>1.3</v>
      </c>
      <c r="RA1042">
        <v>1.4</v>
      </c>
      <c r="VM1042">
        <v>4.5</v>
      </c>
      <c r="VN1042">
        <v>3.7</v>
      </c>
      <c r="VO1042">
        <v>4.95</v>
      </c>
      <c r="VP1042">
        <v>1.45</v>
      </c>
      <c r="WS1042">
        <v>4.05</v>
      </c>
      <c r="WT1042">
        <v>4</v>
      </c>
      <c r="WU1042">
        <v>4</v>
      </c>
      <c r="XD1042">
        <v>3.88</v>
      </c>
      <c r="XG1042">
        <v>0.34</v>
      </c>
      <c r="XH1042">
        <v>0.37</v>
      </c>
      <c r="XI1042" s="16">
        <f t="shared" si="4"/>
        <v>-5.2643733485422027E-2</v>
      </c>
      <c r="XK1042">
        <v>0.34</v>
      </c>
      <c r="XL1042">
        <v>0.37</v>
      </c>
      <c r="XO1042">
        <v>0.37</v>
      </c>
      <c r="XP1042">
        <v>0.37</v>
      </c>
      <c r="XQ1042">
        <v>0.34</v>
      </c>
      <c r="XR1042">
        <v>0.12</v>
      </c>
      <c r="XY1042">
        <v>5.27</v>
      </c>
      <c r="YC1042">
        <v>5</v>
      </c>
      <c r="YG1042">
        <v>4.8</v>
      </c>
      <c r="YH1042">
        <v>4.8</v>
      </c>
      <c r="YI1042">
        <v>4.8</v>
      </c>
      <c r="YJ1042">
        <v>4.8</v>
      </c>
      <c r="YK1042">
        <v>4.57</v>
      </c>
      <c r="YL1042">
        <v>4.57</v>
      </c>
      <c r="YM1042">
        <v>4.57</v>
      </c>
      <c r="YN1042">
        <v>4.45</v>
      </c>
      <c r="YZ1042">
        <v>0.35</v>
      </c>
    </row>
    <row r="1043" spans="1:676" x14ac:dyDescent="0.4">
      <c r="A1043" s="2">
        <v>41312</v>
      </c>
      <c r="DB1043">
        <v>35.130000000000003</v>
      </c>
      <c r="DC1043">
        <v>32.729999999999997</v>
      </c>
      <c r="DD1043">
        <v>35.5</v>
      </c>
      <c r="DE1043">
        <v>35.25</v>
      </c>
      <c r="DF1043">
        <v>37.35</v>
      </c>
      <c r="DG1043">
        <v>37.5</v>
      </c>
      <c r="IT1043">
        <v>41.5</v>
      </c>
      <c r="LP1043">
        <v>42.85</v>
      </c>
      <c r="LQ1043">
        <v>38.1</v>
      </c>
      <c r="LR1043">
        <v>39.07</v>
      </c>
      <c r="MV1043">
        <v>39.700000000000003</v>
      </c>
      <c r="MX1043">
        <v>41.6</v>
      </c>
      <c r="NE1043">
        <v>38.049999999999997</v>
      </c>
      <c r="NF1043">
        <v>30.65</v>
      </c>
      <c r="NG1043">
        <v>32.35</v>
      </c>
      <c r="NH1043">
        <v>40.6</v>
      </c>
      <c r="NI1043">
        <v>38.68</v>
      </c>
      <c r="NJ1043">
        <v>32.4</v>
      </c>
      <c r="NK1043">
        <v>34.4</v>
      </c>
      <c r="NL1043">
        <v>39.85</v>
      </c>
      <c r="NM1043">
        <v>35.1</v>
      </c>
      <c r="NN1043">
        <v>36.07</v>
      </c>
      <c r="OZ1043">
        <v>36.700000000000003</v>
      </c>
      <c r="PA1043">
        <v>35.35</v>
      </c>
      <c r="PB1043">
        <v>35.5</v>
      </c>
      <c r="PC1043">
        <v>36.85</v>
      </c>
      <c r="QX1043">
        <v>2.25</v>
      </c>
      <c r="QY1043">
        <v>2</v>
      </c>
      <c r="QZ1043">
        <v>1.3</v>
      </c>
      <c r="RA1043">
        <v>1.6</v>
      </c>
      <c r="VM1043">
        <v>4.5</v>
      </c>
      <c r="VN1043">
        <v>3.85</v>
      </c>
      <c r="VO1043">
        <v>5.23</v>
      </c>
      <c r="VP1043">
        <v>1.7</v>
      </c>
      <c r="WS1043">
        <v>4.2</v>
      </c>
      <c r="WT1043">
        <v>4.25</v>
      </c>
      <c r="WU1043">
        <v>4.25</v>
      </c>
      <c r="XD1043">
        <v>4.03</v>
      </c>
      <c r="XG1043">
        <v>0.35</v>
      </c>
      <c r="XH1043">
        <v>0.39</v>
      </c>
      <c r="XI1043" s="16">
        <f t="shared" si="4"/>
        <v>0.10821358464023279</v>
      </c>
      <c r="XK1043">
        <v>0.35</v>
      </c>
      <c r="XL1043">
        <v>0.39</v>
      </c>
      <c r="XO1043">
        <v>0.39</v>
      </c>
      <c r="XP1043">
        <v>0.39</v>
      </c>
      <c r="XQ1043">
        <v>0.35</v>
      </c>
      <c r="XR1043">
        <v>0.12</v>
      </c>
      <c r="XY1043">
        <v>4.83</v>
      </c>
      <c r="YC1043">
        <v>4.62</v>
      </c>
      <c r="YG1043">
        <v>4.43</v>
      </c>
      <c r="YH1043">
        <v>4.43</v>
      </c>
      <c r="YI1043">
        <v>4.43</v>
      </c>
      <c r="YJ1043">
        <v>4.43</v>
      </c>
      <c r="YK1043">
        <v>4.21</v>
      </c>
      <c r="YL1043">
        <v>4.21</v>
      </c>
      <c r="YM1043">
        <v>4.21</v>
      </c>
      <c r="YN1043">
        <v>4.09</v>
      </c>
      <c r="YZ1043">
        <v>0.3</v>
      </c>
    </row>
    <row r="1044" spans="1:676" x14ac:dyDescent="0.4">
      <c r="A1044" s="2">
        <v>41311</v>
      </c>
      <c r="DB1044">
        <v>35</v>
      </c>
      <c r="DC1044">
        <v>32.75</v>
      </c>
      <c r="DD1044">
        <v>35.65</v>
      </c>
      <c r="DE1044">
        <v>35.5</v>
      </c>
      <c r="DF1044">
        <v>37.61</v>
      </c>
      <c r="DG1044">
        <v>37.950000000000003</v>
      </c>
      <c r="IT1044">
        <v>41.95</v>
      </c>
      <c r="LP1044">
        <v>42.9</v>
      </c>
      <c r="LQ1044">
        <v>38.1</v>
      </c>
      <c r="LR1044">
        <v>39.33</v>
      </c>
      <c r="MV1044">
        <v>39.799999999999997</v>
      </c>
      <c r="MX1044">
        <v>41.6</v>
      </c>
      <c r="NE1044">
        <v>37.950000000000003</v>
      </c>
      <c r="NF1044">
        <v>30.75</v>
      </c>
      <c r="NG1044">
        <v>32.299999999999997</v>
      </c>
      <c r="NH1044">
        <v>40.68</v>
      </c>
      <c r="NI1044">
        <v>38.68</v>
      </c>
      <c r="NJ1044">
        <v>32.4</v>
      </c>
      <c r="NK1044">
        <v>34.5</v>
      </c>
      <c r="NL1044">
        <v>39.9</v>
      </c>
      <c r="NM1044">
        <v>35.1</v>
      </c>
      <c r="NN1044">
        <v>36.33</v>
      </c>
      <c r="OZ1044">
        <v>36.799999999999997</v>
      </c>
      <c r="PA1044">
        <v>35.299999999999997</v>
      </c>
      <c r="PB1044">
        <v>35.35</v>
      </c>
      <c r="PC1044">
        <v>36.799999999999997</v>
      </c>
      <c r="QX1044">
        <v>2.25</v>
      </c>
      <c r="QY1044">
        <v>2</v>
      </c>
      <c r="QZ1044">
        <v>1.8</v>
      </c>
      <c r="RA1044">
        <v>1.98</v>
      </c>
      <c r="VM1044">
        <v>4.5</v>
      </c>
      <c r="VN1044">
        <v>4</v>
      </c>
      <c r="VO1044">
        <v>5.35</v>
      </c>
      <c r="VP1044">
        <v>2.15</v>
      </c>
      <c r="WS1044">
        <v>4.25</v>
      </c>
      <c r="WT1044">
        <v>4.25</v>
      </c>
      <c r="WU1044">
        <v>4</v>
      </c>
      <c r="XD1044">
        <v>4.2</v>
      </c>
      <c r="XG1044">
        <v>0.34</v>
      </c>
      <c r="XH1044">
        <v>0.35</v>
      </c>
      <c r="XI1044" s="16">
        <f t="shared" si="4"/>
        <v>-5.5569851154810765E-2</v>
      </c>
      <c r="XK1044">
        <v>0.34</v>
      </c>
      <c r="XL1044">
        <v>0.35</v>
      </c>
      <c r="XO1044">
        <v>0.35</v>
      </c>
      <c r="XP1044">
        <v>0.35</v>
      </c>
      <c r="XQ1044">
        <v>0.34</v>
      </c>
      <c r="XR1044">
        <v>0.12</v>
      </c>
      <c r="XY1044">
        <v>4.8600000000000003</v>
      </c>
      <c r="YC1044">
        <v>4.6100000000000003</v>
      </c>
      <c r="YG1044">
        <v>4.43</v>
      </c>
      <c r="YH1044">
        <v>4.43</v>
      </c>
      <c r="YI1044">
        <v>4.43</v>
      </c>
      <c r="YJ1044">
        <v>4.43</v>
      </c>
      <c r="YK1044">
        <v>4.24</v>
      </c>
      <c r="YL1044">
        <v>4.24</v>
      </c>
      <c r="YM1044">
        <v>4.24</v>
      </c>
      <c r="YN1044">
        <v>4.07</v>
      </c>
      <c r="YZ1044">
        <v>0.45</v>
      </c>
    </row>
    <row r="1045" spans="1:676" x14ac:dyDescent="0.4">
      <c r="A1045" s="2">
        <v>41310</v>
      </c>
      <c r="DB1045">
        <v>34.93</v>
      </c>
      <c r="DC1045">
        <v>32.65</v>
      </c>
      <c r="DD1045">
        <v>35.549999999999997</v>
      </c>
      <c r="DE1045">
        <v>35.299999999999997</v>
      </c>
      <c r="DF1045">
        <v>37.5</v>
      </c>
      <c r="DG1045">
        <v>37.85</v>
      </c>
      <c r="IT1045">
        <v>41.25</v>
      </c>
      <c r="LP1045">
        <v>42.9</v>
      </c>
      <c r="LQ1045">
        <v>37.93</v>
      </c>
      <c r="LR1045">
        <v>39.15</v>
      </c>
      <c r="MV1045">
        <v>39.799999999999997</v>
      </c>
      <c r="MX1045">
        <v>41.5</v>
      </c>
      <c r="NE1045">
        <v>38.18</v>
      </c>
      <c r="NF1045">
        <v>30.93</v>
      </c>
      <c r="NG1045">
        <v>32.049999999999997</v>
      </c>
      <c r="NH1045">
        <v>40.85</v>
      </c>
      <c r="NI1045">
        <v>38.68</v>
      </c>
      <c r="NJ1045">
        <v>32.4</v>
      </c>
      <c r="NK1045">
        <v>34.450000000000003</v>
      </c>
      <c r="NL1045">
        <v>39.9</v>
      </c>
      <c r="NM1045">
        <v>34.93</v>
      </c>
      <c r="NN1045">
        <v>36.15</v>
      </c>
      <c r="OZ1045">
        <v>36.799999999999997</v>
      </c>
      <c r="PA1045">
        <v>35.4</v>
      </c>
      <c r="PB1045">
        <v>35.450000000000003</v>
      </c>
      <c r="PC1045">
        <v>36.85</v>
      </c>
      <c r="QX1045">
        <v>2.25</v>
      </c>
      <c r="QY1045">
        <v>1.9</v>
      </c>
      <c r="QZ1045">
        <v>1.6</v>
      </c>
      <c r="RA1045">
        <v>1.8</v>
      </c>
      <c r="VM1045">
        <v>4.25</v>
      </c>
      <c r="VN1045">
        <v>3.93</v>
      </c>
      <c r="VO1045">
        <v>5.33</v>
      </c>
      <c r="VP1045">
        <v>2.0499999999999998</v>
      </c>
      <c r="WS1045">
        <v>4.18</v>
      </c>
      <c r="WT1045">
        <v>4.25</v>
      </c>
      <c r="WU1045">
        <v>4</v>
      </c>
      <c r="XD1045">
        <v>4</v>
      </c>
      <c r="XG1045">
        <v>0.34</v>
      </c>
      <c r="XH1045">
        <v>0.37</v>
      </c>
      <c r="XI1045" s="16">
        <f t="shared" si="4"/>
        <v>-2.6668247082161294E-2</v>
      </c>
      <c r="XK1045">
        <v>0.34</v>
      </c>
      <c r="XL1045">
        <v>0.37</v>
      </c>
      <c r="XO1045">
        <v>0.37</v>
      </c>
      <c r="XP1045">
        <v>0.37</v>
      </c>
      <c r="XQ1045">
        <v>0.34</v>
      </c>
      <c r="XR1045">
        <v>0.3</v>
      </c>
      <c r="XY1045">
        <v>5.0999999999999996</v>
      </c>
      <c r="YC1045">
        <v>4.92</v>
      </c>
      <c r="YG1045">
        <v>4.72</v>
      </c>
      <c r="YH1045">
        <v>4.72</v>
      </c>
      <c r="YI1045">
        <v>4.72</v>
      </c>
      <c r="YJ1045">
        <v>4.72</v>
      </c>
      <c r="YK1045">
        <v>4.38</v>
      </c>
      <c r="YL1045">
        <v>4.38</v>
      </c>
      <c r="YM1045">
        <v>4.38</v>
      </c>
      <c r="YN1045">
        <v>4.25</v>
      </c>
      <c r="YZ1045">
        <v>0.68</v>
      </c>
    </row>
    <row r="1046" spans="1:676" x14ac:dyDescent="0.4">
      <c r="A1046" s="2">
        <v>41309</v>
      </c>
      <c r="DB1046">
        <v>34.5</v>
      </c>
      <c r="DC1046">
        <v>32.479999999999997</v>
      </c>
      <c r="DD1046">
        <v>35.4</v>
      </c>
      <c r="DE1046">
        <v>35.1</v>
      </c>
      <c r="DF1046">
        <v>37.25</v>
      </c>
      <c r="DG1046">
        <v>37.5</v>
      </c>
      <c r="IT1046">
        <v>41.5</v>
      </c>
      <c r="LP1046">
        <v>42.75</v>
      </c>
      <c r="LQ1046">
        <v>37.65</v>
      </c>
      <c r="LR1046">
        <v>38.950000000000003</v>
      </c>
      <c r="MV1046">
        <v>39.65</v>
      </c>
      <c r="MX1046">
        <v>41.4</v>
      </c>
      <c r="NE1046">
        <v>38.200000000000003</v>
      </c>
      <c r="NF1046">
        <v>31.13</v>
      </c>
      <c r="NG1046">
        <v>31.88</v>
      </c>
      <c r="NH1046">
        <v>40.75</v>
      </c>
      <c r="NI1046">
        <v>38.65</v>
      </c>
      <c r="NJ1046">
        <v>32.25</v>
      </c>
      <c r="NK1046">
        <v>34.299999999999997</v>
      </c>
      <c r="NL1046">
        <v>39.75</v>
      </c>
      <c r="NM1046">
        <v>34.65</v>
      </c>
      <c r="NN1046">
        <v>35.950000000000003</v>
      </c>
      <c r="OZ1046">
        <v>36.65</v>
      </c>
      <c r="PA1046">
        <v>35.35</v>
      </c>
      <c r="PB1046">
        <v>35.4</v>
      </c>
      <c r="PC1046">
        <v>36.75</v>
      </c>
      <c r="QX1046">
        <v>2.0299999999999998</v>
      </c>
      <c r="QY1046">
        <v>2.25</v>
      </c>
      <c r="QZ1046">
        <v>1.85</v>
      </c>
      <c r="RA1046">
        <v>1.92</v>
      </c>
      <c r="VM1046">
        <v>4.3</v>
      </c>
      <c r="VN1046">
        <v>3.95</v>
      </c>
      <c r="VO1046">
        <v>5.3</v>
      </c>
      <c r="VP1046">
        <v>1.8</v>
      </c>
      <c r="WS1046">
        <v>4.2</v>
      </c>
      <c r="WT1046">
        <v>4</v>
      </c>
      <c r="WU1046">
        <v>4</v>
      </c>
      <c r="XD1046">
        <v>4.2</v>
      </c>
      <c r="XG1046">
        <v>0.35</v>
      </c>
      <c r="XH1046">
        <v>0.38</v>
      </c>
      <c r="XI1046" s="16">
        <f t="shared" si="4"/>
        <v>0</v>
      </c>
      <c r="XK1046">
        <v>0.35</v>
      </c>
      <c r="XL1046">
        <v>0.38</v>
      </c>
      <c r="XO1046">
        <v>0.38</v>
      </c>
      <c r="XP1046">
        <v>0.38</v>
      </c>
      <c r="XQ1046">
        <v>0.35</v>
      </c>
      <c r="XR1046">
        <v>0.13</v>
      </c>
      <c r="XY1046">
        <v>5.03</v>
      </c>
      <c r="YC1046">
        <v>4.79</v>
      </c>
      <c r="YG1046">
        <v>4.5999999999999996</v>
      </c>
      <c r="YH1046">
        <v>4.5999999999999996</v>
      </c>
      <c r="YI1046">
        <v>4.5999999999999996</v>
      </c>
      <c r="YJ1046">
        <v>4.5999999999999996</v>
      </c>
      <c r="YK1046">
        <v>4.37</v>
      </c>
      <c r="YL1046">
        <v>4.37</v>
      </c>
      <c r="YM1046">
        <v>4.37</v>
      </c>
      <c r="YN1046">
        <v>4.25</v>
      </c>
      <c r="YZ1046">
        <v>0.98</v>
      </c>
    </row>
    <row r="1047" spans="1:676" x14ac:dyDescent="0.4">
      <c r="A1047" s="2">
        <v>41306</v>
      </c>
      <c r="DB1047">
        <v>33.700000000000003</v>
      </c>
      <c r="DC1047">
        <v>32.1</v>
      </c>
      <c r="DD1047">
        <v>35.049999999999997</v>
      </c>
      <c r="DE1047">
        <v>34.6</v>
      </c>
      <c r="DF1047">
        <v>36.799999999999997</v>
      </c>
      <c r="DG1047">
        <v>37.35</v>
      </c>
      <c r="IT1047">
        <v>41.35</v>
      </c>
      <c r="LP1047">
        <v>42.95</v>
      </c>
      <c r="LQ1047">
        <v>37.200000000000003</v>
      </c>
      <c r="LR1047">
        <v>38.549999999999997</v>
      </c>
      <c r="MV1047">
        <v>39.159999999999997</v>
      </c>
      <c r="MX1047">
        <v>40.92</v>
      </c>
      <c r="NE1047">
        <v>38</v>
      </c>
      <c r="NF1047">
        <v>30.65</v>
      </c>
      <c r="NG1047">
        <v>31.75</v>
      </c>
      <c r="NH1047">
        <v>40.299999999999997</v>
      </c>
      <c r="NI1047">
        <v>38.15</v>
      </c>
      <c r="NJ1047">
        <v>31.75</v>
      </c>
      <c r="NK1047">
        <v>33.75</v>
      </c>
      <c r="NL1047">
        <v>39.25</v>
      </c>
      <c r="NM1047">
        <v>34.200000000000003</v>
      </c>
      <c r="NN1047">
        <v>35.549999999999997</v>
      </c>
      <c r="OZ1047">
        <v>36.1</v>
      </c>
      <c r="PA1047">
        <v>34.950000000000003</v>
      </c>
      <c r="PB1047">
        <v>35</v>
      </c>
      <c r="PC1047">
        <v>36.35</v>
      </c>
      <c r="QX1047">
        <v>2.25</v>
      </c>
      <c r="QY1047">
        <v>2.25</v>
      </c>
      <c r="QZ1047">
        <v>2</v>
      </c>
      <c r="RA1047">
        <v>2.0499999999999998</v>
      </c>
      <c r="VM1047">
        <v>4.5</v>
      </c>
      <c r="VN1047">
        <v>3.95</v>
      </c>
      <c r="VO1047">
        <v>5.6</v>
      </c>
      <c r="VP1047">
        <v>1.95</v>
      </c>
      <c r="WS1047">
        <v>4.25</v>
      </c>
      <c r="WT1047">
        <v>4.25</v>
      </c>
      <c r="WU1047">
        <v>4.25</v>
      </c>
      <c r="XD1047">
        <v>4.25</v>
      </c>
      <c r="XG1047">
        <v>0.34</v>
      </c>
      <c r="XH1047">
        <v>0.38</v>
      </c>
      <c r="XI1047" s="16">
        <f t="shared" si="4"/>
        <v>2.6668247082161273E-2</v>
      </c>
      <c r="XK1047">
        <v>0.34</v>
      </c>
      <c r="XL1047">
        <v>0.38</v>
      </c>
      <c r="XO1047">
        <v>0.38</v>
      </c>
      <c r="XP1047">
        <v>0.38</v>
      </c>
      <c r="XQ1047">
        <v>0.34</v>
      </c>
      <c r="XR1047">
        <v>0.12</v>
      </c>
      <c r="XY1047">
        <v>4.87</v>
      </c>
      <c r="YC1047">
        <v>4.7</v>
      </c>
      <c r="YG1047">
        <v>4.5</v>
      </c>
      <c r="YH1047">
        <v>4.5</v>
      </c>
      <c r="YI1047">
        <v>4.5</v>
      </c>
      <c r="YJ1047">
        <v>4.5</v>
      </c>
      <c r="YK1047">
        <v>4.3099999999999996</v>
      </c>
      <c r="YL1047">
        <v>4.3099999999999996</v>
      </c>
      <c r="YM1047">
        <v>4.3099999999999996</v>
      </c>
      <c r="YN1047">
        <v>4.2</v>
      </c>
      <c r="YZ1047">
        <v>1</v>
      </c>
    </row>
    <row r="1048" spans="1:676" x14ac:dyDescent="0.4">
      <c r="A1048" s="2">
        <v>41305</v>
      </c>
      <c r="B1048">
        <v>51.3</v>
      </c>
      <c r="DC1048">
        <v>31.78</v>
      </c>
      <c r="DD1048">
        <v>34.6</v>
      </c>
      <c r="DE1048">
        <v>34.15</v>
      </c>
      <c r="DF1048">
        <v>36.39</v>
      </c>
      <c r="DG1048">
        <v>36.950000000000003</v>
      </c>
      <c r="DH1048">
        <v>40.75</v>
      </c>
      <c r="IT1048">
        <v>40.950000000000003</v>
      </c>
      <c r="IU1048">
        <v>48.25</v>
      </c>
      <c r="LP1048">
        <v>41.8</v>
      </c>
      <c r="LQ1048">
        <v>36.799999999999997</v>
      </c>
      <c r="LR1048">
        <v>38.1</v>
      </c>
      <c r="MV1048">
        <v>38.65</v>
      </c>
      <c r="MX1048">
        <v>40.53</v>
      </c>
      <c r="NE1048">
        <v>37.5</v>
      </c>
      <c r="NF1048">
        <v>30.13</v>
      </c>
      <c r="NG1048">
        <v>31.3</v>
      </c>
      <c r="NH1048">
        <v>40</v>
      </c>
      <c r="NI1048">
        <v>37.799999999999997</v>
      </c>
      <c r="NJ1048">
        <v>31.4</v>
      </c>
      <c r="NK1048">
        <v>33.4</v>
      </c>
      <c r="NL1048">
        <v>38.799999999999997</v>
      </c>
      <c r="NM1048">
        <v>33.799999999999997</v>
      </c>
      <c r="NN1048">
        <v>35.1</v>
      </c>
      <c r="OZ1048">
        <v>35.65</v>
      </c>
      <c r="PA1048">
        <v>34.549999999999997</v>
      </c>
      <c r="PB1048">
        <v>34.75</v>
      </c>
      <c r="PC1048">
        <v>36.15</v>
      </c>
      <c r="QY1048">
        <v>2.2000000000000002</v>
      </c>
      <c r="QZ1048">
        <v>2</v>
      </c>
      <c r="RA1048">
        <v>1.68</v>
      </c>
      <c r="RB1048">
        <v>1.65</v>
      </c>
      <c r="VM1048">
        <v>4.55</v>
      </c>
      <c r="VN1048">
        <v>3.8</v>
      </c>
      <c r="VO1048">
        <v>5.6</v>
      </c>
      <c r="VP1048">
        <v>2.15</v>
      </c>
      <c r="WS1048">
        <v>4.2</v>
      </c>
      <c r="WT1048">
        <v>4.2</v>
      </c>
      <c r="WU1048">
        <v>4.2</v>
      </c>
      <c r="XD1048">
        <v>4.13</v>
      </c>
      <c r="XG1048">
        <v>0.35</v>
      </c>
      <c r="XH1048">
        <v>0.37</v>
      </c>
      <c r="XI1048" s="16">
        <f t="shared" si="4"/>
        <v>0</v>
      </c>
      <c r="XK1048">
        <v>0.35</v>
      </c>
      <c r="XL1048">
        <v>0.37</v>
      </c>
      <c r="XO1048">
        <v>0.37</v>
      </c>
      <c r="XP1048">
        <v>0.37</v>
      </c>
      <c r="XQ1048">
        <v>0.35</v>
      </c>
      <c r="XR1048">
        <v>0.2</v>
      </c>
      <c r="XY1048">
        <v>3.96</v>
      </c>
      <c r="YC1048">
        <v>3.77</v>
      </c>
      <c r="YG1048">
        <v>3.63</v>
      </c>
      <c r="YH1048">
        <v>3.63</v>
      </c>
      <c r="YI1048">
        <v>3.63</v>
      </c>
      <c r="YJ1048">
        <v>3.63</v>
      </c>
      <c r="YK1048">
        <v>3.43</v>
      </c>
      <c r="YL1048">
        <v>3.43</v>
      </c>
      <c r="YM1048">
        <v>3.43</v>
      </c>
      <c r="YN1048">
        <v>3.28</v>
      </c>
      <c r="YZ1048">
        <v>1</v>
      </c>
    </row>
    <row r="1049" spans="1:676" x14ac:dyDescent="0.4">
      <c r="A1049" s="2">
        <v>41304</v>
      </c>
      <c r="B1049">
        <v>53.85</v>
      </c>
      <c r="DC1049">
        <v>32.049999999999997</v>
      </c>
      <c r="DD1049">
        <v>35</v>
      </c>
      <c r="DE1049">
        <v>34.58</v>
      </c>
      <c r="DF1049">
        <v>36.799999999999997</v>
      </c>
      <c r="DG1049">
        <v>37.68</v>
      </c>
      <c r="DH1049">
        <v>40.700000000000003</v>
      </c>
      <c r="IT1049">
        <v>40.68</v>
      </c>
      <c r="IU1049">
        <v>43.7</v>
      </c>
      <c r="LP1049">
        <v>43.3</v>
      </c>
      <c r="LQ1049">
        <v>37.299999999999997</v>
      </c>
      <c r="LR1049">
        <v>38.450000000000003</v>
      </c>
      <c r="MV1049">
        <v>39.049999999999997</v>
      </c>
      <c r="MX1049">
        <v>40.9</v>
      </c>
      <c r="NE1049">
        <v>37.35</v>
      </c>
      <c r="NF1049">
        <v>29.83</v>
      </c>
      <c r="NG1049">
        <v>31.55</v>
      </c>
      <c r="NH1049">
        <v>40.229999999999997</v>
      </c>
      <c r="NI1049">
        <v>38.200000000000003</v>
      </c>
      <c r="NJ1049">
        <v>31.8</v>
      </c>
      <c r="NK1049">
        <v>33.549999999999997</v>
      </c>
      <c r="NL1049">
        <v>39.299999999999997</v>
      </c>
      <c r="NM1049">
        <v>34.299999999999997</v>
      </c>
      <c r="NN1049">
        <v>35.450000000000003</v>
      </c>
      <c r="OZ1049">
        <v>36.049999999999997</v>
      </c>
      <c r="PA1049">
        <v>34.85</v>
      </c>
      <c r="PB1049">
        <v>34.950000000000003</v>
      </c>
      <c r="PC1049">
        <v>36.4</v>
      </c>
      <c r="QY1049">
        <v>2.2000000000000002</v>
      </c>
      <c r="QZ1049">
        <v>1.8</v>
      </c>
      <c r="RA1049">
        <v>1.85</v>
      </c>
      <c r="RB1049">
        <v>1.95</v>
      </c>
      <c r="VM1049">
        <v>4.5999999999999996</v>
      </c>
      <c r="VN1049">
        <v>3.88</v>
      </c>
      <c r="VO1049">
        <v>5.45</v>
      </c>
      <c r="VP1049">
        <v>2.13</v>
      </c>
      <c r="WS1049">
        <v>4.13</v>
      </c>
      <c r="WT1049">
        <v>4</v>
      </c>
      <c r="WU1049">
        <v>4</v>
      </c>
      <c r="XD1049">
        <v>4.0999999999999996</v>
      </c>
      <c r="XG1049">
        <v>0.34</v>
      </c>
      <c r="XH1049">
        <v>0.37</v>
      </c>
      <c r="XI1049" s="16">
        <f t="shared" si="4"/>
        <v>-2.6668247082161294E-2</v>
      </c>
      <c r="XK1049">
        <v>0.34</v>
      </c>
      <c r="XL1049">
        <v>0.37</v>
      </c>
      <c r="XO1049">
        <v>0.37</v>
      </c>
      <c r="XP1049">
        <v>0.37</v>
      </c>
      <c r="XQ1049">
        <v>0.34</v>
      </c>
      <c r="XR1049">
        <v>0.13</v>
      </c>
      <c r="XY1049">
        <v>4.42</v>
      </c>
      <c r="YC1049">
        <v>4.21</v>
      </c>
      <c r="YG1049">
        <v>4</v>
      </c>
      <c r="YH1049">
        <v>4</v>
      </c>
      <c r="YI1049">
        <v>4</v>
      </c>
      <c r="YJ1049">
        <v>4</v>
      </c>
      <c r="YK1049">
        <v>3.83</v>
      </c>
      <c r="YL1049">
        <v>3.83</v>
      </c>
      <c r="YM1049">
        <v>3.83</v>
      </c>
      <c r="YN1049">
        <v>3.69</v>
      </c>
      <c r="YZ1049">
        <v>1.1299999999999999</v>
      </c>
    </row>
    <row r="1050" spans="1:676" x14ac:dyDescent="0.4">
      <c r="A1050" s="2">
        <v>41303</v>
      </c>
      <c r="B1050">
        <v>53.7</v>
      </c>
      <c r="DC1050">
        <v>32.15</v>
      </c>
      <c r="DD1050">
        <v>35</v>
      </c>
      <c r="DE1050">
        <v>34.25</v>
      </c>
      <c r="DF1050">
        <v>36.799999999999997</v>
      </c>
      <c r="DG1050">
        <v>37.75</v>
      </c>
      <c r="DH1050">
        <v>40.700000000000003</v>
      </c>
      <c r="IT1050">
        <v>41.75</v>
      </c>
      <c r="IU1050">
        <v>46.7</v>
      </c>
      <c r="LP1050">
        <v>42.4</v>
      </c>
      <c r="LQ1050">
        <v>37.51</v>
      </c>
      <c r="LR1050">
        <v>38.5</v>
      </c>
      <c r="MV1050">
        <v>39.270000000000003</v>
      </c>
      <c r="MX1050">
        <v>41.1</v>
      </c>
      <c r="NE1050">
        <v>37.9</v>
      </c>
      <c r="NF1050">
        <v>30</v>
      </c>
      <c r="NG1050">
        <v>31.55</v>
      </c>
      <c r="NH1050">
        <v>40.56</v>
      </c>
      <c r="NI1050">
        <v>38.5</v>
      </c>
      <c r="NJ1050">
        <v>32</v>
      </c>
      <c r="NK1050">
        <v>33.6</v>
      </c>
      <c r="NL1050">
        <v>39.4</v>
      </c>
      <c r="NM1050">
        <v>34.51</v>
      </c>
      <c r="NN1050">
        <v>35.5</v>
      </c>
      <c r="OZ1050">
        <v>36.270000000000003</v>
      </c>
      <c r="PA1050">
        <v>34.950000000000003</v>
      </c>
      <c r="PB1050">
        <v>35.15</v>
      </c>
      <c r="PC1050">
        <v>36.65</v>
      </c>
      <c r="QY1050">
        <v>2.2999999999999998</v>
      </c>
      <c r="QZ1050">
        <v>1.88</v>
      </c>
      <c r="RA1050">
        <v>2</v>
      </c>
      <c r="RB1050">
        <v>2.2000000000000002</v>
      </c>
      <c r="VM1050">
        <v>4.4000000000000004</v>
      </c>
      <c r="VN1050">
        <v>3.75</v>
      </c>
      <c r="VO1050">
        <v>5.3</v>
      </c>
      <c r="VP1050">
        <v>2.1</v>
      </c>
      <c r="WS1050">
        <v>3.7</v>
      </c>
      <c r="WT1050">
        <v>3.75</v>
      </c>
      <c r="WU1050">
        <v>3.98</v>
      </c>
      <c r="XD1050">
        <v>3.7</v>
      </c>
      <c r="XG1050">
        <v>0.36</v>
      </c>
      <c r="XH1050">
        <v>0.38</v>
      </c>
      <c r="XI1050" s="16">
        <f t="shared" ref="XI1050:XI1113" si="5">LN(XH1050/XH1051)</f>
        <v>-2.5975486403260677E-2</v>
      </c>
      <c r="XK1050">
        <v>0.36</v>
      </c>
      <c r="XL1050">
        <v>0.38</v>
      </c>
      <c r="XO1050">
        <v>0.38</v>
      </c>
      <c r="XP1050">
        <v>0.38</v>
      </c>
      <c r="XQ1050">
        <v>0.36</v>
      </c>
      <c r="XR1050">
        <v>0.14000000000000001</v>
      </c>
      <c r="XY1050">
        <v>4.6399999999999997</v>
      </c>
      <c r="YC1050">
        <v>4.4000000000000004</v>
      </c>
      <c r="YG1050">
        <v>4.21</v>
      </c>
      <c r="YH1050">
        <v>4.21</v>
      </c>
      <c r="YI1050">
        <v>4.21</v>
      </c>
      <c r="YJ1050">
        <v>4.21</v>
      </c>
      <c r="YK1050">
        <v>4.0199999999999996</v>
      </c>
      <c r="YL1050">
        <v>4.0199999999999996</v>
      </c>
      <c r="YM1050">
        <v>4.0199999999999996</v>
      </c>
      <c r="YN1050">
        <v>3.95</v>
      </c>
      <c r="YZ1050">
        <v>1.1299999999999999</v>
      </c>
    </row>
    <row r="1051" spans="1:676" x14ac:dyDescent="0.4">
      <c r="A1051" s="2">
        <v>41302</v>
      </c>
      <c r="B1051">
        <v>57.1</v>
      </c>
      <c r="DC1051">
        <v>32.4</v>
      </c>
      <c r="DD1051">
        <v>35.08</v>
      </c>
      <c r="DE1051">
        <v>34.700000000000003</v>
      </c>
      <c r="DF1051">
        <v>37.1</v>
      </c>
      <c r="DG1051">
        <v>38.15</v>
      </c>
      <c r="DH1051">
        <v>41.1</v>
      </c>
      <c r="IT1051">
        <v>41.15</v>
      </c>
      <c r="IU1051">
        <v>48.1</v>
      </c>
      <c r="LP1051">
        <v>42.6</v>
      </c>
      <c r="LQ1051">
        <v>37.799999999999997</v>
      </c>
      <c r="LR1051">
        <v>38.799999999999997</v>
      </c>
      <c r="MV1051">
        <v>39.450000000000003</v>
      </c>
      <c r="MX1051">
        <v>41.25</v>
      </c>
      <c r="NE1051">
        <v>38.1</v>
      </c>
      <c r="NF1051">
        <v>30.2</v>
      </c>
      <c r="NG1051">
        <v>31.68</v>
      </c>
      <c r="NH1051">
        <v>40.6</v>
      </c>
      <c r="NI1051">
        <v>38.549999999999997</v>
      </c>
      <c r="NJ1051">
        <v>32.1</v>
      </c>
      <c r="NK1051">
        <v>33.68</v>
      </c>
      <c r="NL1051">
        <v>39.6</v>
      </c>
      <c r="NM1051">
        <v>34.799999999999997</v>
      </c>
      <c r="NN1051">
        <v>35.799999999999997</v>
      </c>
      <c r="OZ1051">
        <v>36.450000000000003</v>
      </c>
      <c r="PA1051">
        <v>35.049999999999997</v>
      </c>
      <c r="PB1051">
        <v>35.35</v>
      </c>
      <c r="PC1051">
        <v>36.78</v>
      </c>
      <c r="QY1051">
        <v>2.2000000000000002</v>
      </c>
      <c r="QZ1051">
        <v>2</v>
      </c>
      <c r="RA1051">
        <v>2</v>
      </c>
      <c r="RB1051">
        <v>1.9</v>
      </c>
      <c r="VM1051">
        <v>4.5</v>
      </c>
      <c r="VN1051">
        <v>3.6</v>
      </c>
      <c r="VO1051">
        <v>5.3</v>
      </c>
      <c r="VP1051">
        <v>1.9</v>
      </c>
      <c r="WS1051">
        <v>3.75</v>
      </c>
      <c r="WT1051">
        <v>3.85</v>
      </c>
      <c r="WU1051">
        <v>3.88</v>
      </c>
      <c r="XD1051">
        <v>3.75</v>
      </c>
      <c r="XG1051">
        <v>0.36</v>
      </c>
      <c r="XH1051">
        <v>0.39</v>
      </c>
      <c r="XI1051" s="16">
        <f t="shared" si="5"/>
        <v>2.5975486403260736E-2</v>
      </c>
      <c r="XK1051">
        <v>0.36</v>
      </c>
      <c r="XL1051">
        <v>0.39</v>
      </c>
      <c r="XO1051">
        <v>0.39</v>
      </c>
      <c r="XP1051">
        <v>0.39</v>
      </c>
      <c r="XQ1051">
        <v>0.36</v>
      </c>
      <c r="XR1051">
        <v>0.13</v>
      </c>
      <c r="XY1051">
        <v>4.87</v>
      </c>
      <c r="YC1051">
        <v>4.62</v>
      </c>
      <c r="YG1051">
        <v>4.4000000000000004</v>
      </c>
      <c r="YH1051">
        <v>4.4000000000000004</v>
      </c>
      <c r="YI1051">
        <v>4.4000000000000004</v>
      </c>
      <c r="YJ1051">
        <v>4.4000000000000004</v>
      </c>
      <c r="YK1051">
        <v>4.21</v>
      </c>
      <c r="YL1051">
        <v>4.21</v>
      </c>
      <c r="YM1051">
        <v>4.21</v>
      </c>
      <c r="YN1051">
        <v>4.07</v>
      </c>
      <c r="YZ1051">
        <v>1.03</v>
      </c>
    </row>
    <row r="1052" spans="1:676" x14ac:dyDescent="0.4">
      <c r="A1052" s="2">
        <v>41299</v>
      </c>
      <c r="B1052">
        <v>56.05</v>
      </c>
      <c r="DC1052">
        <v>32.08</v>
      </c>
      <c r="DD1052">
        <v>34.75</v>
      </c>
      <c r="DE1052">
        <v>34.4</v>
      </c>
      <c r="DF1052">
        <v>36.729999999999997</v>
      </c>
      <c r="DG1052">
        <v>37.6</v>
      </c>
      <c r="DH1052">
        <v>40.65</v>
      </c>
      <c r="IT1052">
        <v>41.6</v>
      </c>
      <c r="IU1052">
        <v>50</v>
      </c>
      <c r="LP1052">
        <v>42.2</v>
      </c>
      <c r="LQ1052">
        <v>37.4</v>
      </c>
      <c r="LR1052">
        <v>37.450000000000003</v>
      </c>
      <c r="MV1052">
        <v>39.049999999999997</v>
      </c>
      <c r="MX1052">
        <v>40.950000000000003</v>
      </c>
      <c r="NE1052">
        <v>37.799999999999997</v>
      </c>
      <c r="NF1052">
        <v>30.18</v>
      </c>
      <c r="NG1052">
        <v>31.35</v>
      </c>
      <c r="NH1052">
        <v>40.450000000000003</v>
      </c>
      <c r="NI1052">
        <v>37.9</v>
      </c>
      <c r="NJ1052">
        <v>31.7</v>
      </c>
      <c r="NK1052">
        <v>33.25</v>
      </c>
      <c r="NL1052">
        <v>39.200000000000003</v>
      </c>
      <c r="NM1052">
        <v>34.4</v>
      </c>
      <c r="NN1052">
        <v>35.450000000000003</v>
      </c>
      <c r="OZ1052">
        <v>36.049999999999997</v>
      </c>
      <c r="PA1052">
        <v>34.85</v>
      </c>
      <c r="PB1052">
        <v>35.15</v>
      </c>
      <c r="PC1052">
        <v>36.6</v>
      </c>
      <c r="QY1052">
        <v>2.2000000000000002</v>
      </c>
      <c r="QZ1052">
        <v>2</v>
      </c>
      <c r="RA1052">
        <v>2</v>
      </c>
      <c r="RB1052">
        <v>1.75</v>
      </c>
      <c r="VM1052">
        <v>4.5</v>
      </c>
      <c r="VN1052">
        <v>3.4</v>
      </c>
      <c r="VO1052">
        <v>5.2</v>
      </c>
      <c r="VP1052">
        <v>1.75</v>
      </c>
      <c r="WS1052">
        <v>3.75</v>
      </c>
      <c r="WT1052">
        <v>3.75</v>
      </c>
      <c r="WU1052">
        <v>4</v>
      </c>
      <c r="XD1052">
        <v>3.95</v>
      </c>
      <c r="XG1052">
        <v>0.34</v>
      </c>
      <c r="XH1052">
        <v>0.38</v>
      </c>
      <c r="XI1052" s="16">
        <f t="shared" si="5"/>
        <v>0</v>
      </c>
      <c r="XK1052">
        <v>0.34</v>
      </c>
      <c r="XL1052">
        <v>0.38</v>
      </c>
      <c r="XO1052">
        <v>0.38</v>
      </c>
      <c r="XP1052">
        <v>0.38</v>
      </c>
      <c r="XQ1052">
        <v>0.34</v>
      </c>
      <c r="XR1052">
        <v>0.13</v>
      </c>
      <c r="XY1052">
        <v>4.76</v>
      </c>
      <c r="YC1052">
        <v>4.53</v>
      </c>
      <c r="YG1052">
        <v>4.33</v>
      </c>
      <c r="YH1052">
        <v>4.33</v>
      </c>
      <c r="YI1052">
        <v>4.33</v>
      </c>
      <c r="YJ1052">
        <v>4.33</v>
      </c>
      <c r="YK1052">
        <v>4.12</v>
      </c>
      <c r="YL1052">
        <v>4.12</v>
      </c>
      <c r="YM1052">
        <v>4.12</v>
      </c>
      <c r="YN1052">
        <v>4.03</v>
      </c>
      <c r="YZ1052">
        <v>1.1499999999999999</v>
      </c>
    </row>
    <row r="1053" spans="1:676" x14ac:dyDescent="0.4">
      <c r="A1053" s="2">
        <v>41298</v>
      </c>
      <c r="B1053">
        <v>57.25</v>
      </c>
      <c r="DC1053">
        <v>32.700000000000003</v>
      </c>
      <c r="DD1053">
        <v>35.549999999999997</v>
      </c>
      <c r="DE1053">
        <v>35</v>
      </c>
      <c r="DF1053">
        <v>37.6</v>
      </c>
      <c r="DG1053">
        <v>38.6</v>
      </c>
      <c r="DH1053">
        <v>41.35</v>
      </c>
      <c r="IT1053">
        <v>42.5</v>
      </c>
      <c r="IU1053">
        <v>50.5</v>
      </c>
      <c r="LP1053">
        <v>43.1</v>
      </c>
      <c r="LQ1053">
        <v>38.4</v>
      </c>
      <c r="LR1053">
        <v>39.25</v>
      </c>
      <c r="MV1053">
        <v>39.15</v>
      </c>
      <c r="MX1053">
        <v>41.55</v>
      </c>
      <c r="NE1053">
        <v>38.01</v>
      </c>
      <c r="NF1053">
        <v>30.6</v>
      </c>
      <c r="NG1053">
        <v>31.73</v>
      </c>
      <c r="NH1053">
        <v>40.9</v>
      </c>
      <c r="NI1053">
        <v>38.25</v>
      </c>
      <c r="NJ1053">
        <v>32.01</v>
      </c>
      <c r="NK1053">
        <v>33.380000000000003</v>
      </c>
      <c r="NL1053">
        <v>39.85</v>
      </c>
      <c r="NM1053">
        <v>35.119999999999997</v>
      </c>
      <c r="NN1053">
        <v>36.200000000000003</v>
      </c>
      <c r="OZ1053">
        <v>36.299999999999997</v>
      </c>
      <c r="PA1053">
        <v>35.229999999999997</v>
      </c>
      <c r="PB1053">
        <v>35.58</v>
      </c>
      <c r="PC1053">
        <v>37.049999999999997</v>
      </c>
      <c r="QY1053">
        <v>2.6</v>
      </c>
      <c r="QZ1053">
        <v>2.1</v>
      </c>
      <c r="RA1053">
        <v>2.25</v>
      </c>
      <c r="RB1053">
        <v>2.25</v>
      </c>
      <c r="VM1053">
        <v>4.5</v>
      </c>
      <c r="VN1053">
        <v>3.63</v>
      </c>
      <c r="VO1053">
        <v>5.2</v>
      </c>
      <c r="VP1053">
        <v>2.25</v>
      </c>
      <c r="WS1053">
        <v>4.0999999999999996</v>
      </c>
      <c r="WT1053">
        <v>3.88</v>
      </c>
      <c r="WU1053">
        <v>3.93</v>
      </c>
      <c r="XD1053">
        <v>3.83</v>
      </c>
      <c r="XG1053">
        <v>0.35</v>
      </c>
      <c r="XH1053">
        <v>0.38</v>
      </c>
      <c r="XI1053" s="16">
        <f t="shared" si="5"/>
        <v>0</v>
      </c>
      <c r="XK1053">
        <v>0.35</v>
      </c>
      <c r="XL1053">
        <v>0.38</v>
      </c>
      <c r="XO1053">
        <v>0.38</v>
      </c>
      <c r="XP1053">
        <v>0.38</v>
      </c>
      <c r="XQ1053">
        <v>0.35</v>
      </c>
      <c r="XR1053">
        <v>0.14000000000000001</v>
      </c>
      <c r="XY1053">
        <v>5.05</v>
      </c>
      <c r="YC1053">
        <v>4.79</v>
      </c>
      <c r="YG1053">
        <v>4.59</v>
      </c>
      <c r="YH1053">
        <v>4.59</v>
      </c>
      <c r="YI1053">
        <v>4.59</v>
      </c>
      <c r="YJ1053">
        <v>4.59</v>
      </c>
      <c r="YK1053">
        <v>4.37</v>
      </c>
      <c r="YL1053">
        <v>4.37</v>
      </c>
      <c r="YM1053">
        <v>4.37</v>
      </c>
      <c r="YN1053">
        <v>4.2699999999999996</v>
      </c>
      <c r="YZ1053">
        <v>1.18</v>
      </c>
    </row>
    <row r="1054" spans="1:676" x14ac:dyDescent="0.4">
      <c r="A1054" s="2">
        <v>41297</v>
      </c>
      <c r="B1054">
        <v>58.18</v>
      </c>
      <c r="DC1054">
        <v>33.17</v>
      </c>
      <c r="DD1054">
        <v>35.93</v>
      </c>
      <c r="DE1054">
        <v>35.5</v>
      </c>
      <c r="DF1054">
        <v>38.32</v>
      </c>
      <c r="DG1054">
        <v>39.380000000000003</v>
      </c>
      <c r="DH1054">
        <v>41.75</v>
      </c>
      <c r="IT1054">
        <v>43.38</v>
      </c>
      <c r="IU1054">
        <v>51</v>
      </c>
      <c r="LP1054">
        <v>43.5</v>
      </c>
      <c r="LQ1054">
        <v>38.799999999999997</v>
      </c>
      <c r="LR1054">
        <v>39.85</v>
      </c>
      <c r="MV1054">
        <v>39.65</v>
      </c>
      <c r="MX1054">
        <v>42.6</v>
      </c>
      <c r="NE1054">
        <v>38.549999999999997</v>
      </c>
      <c r="NF1054">
        <v>30.98</v>
      </c>
      <c r="NG1054">
        <v>32.200000000000003</v>
      </c>
      <c r="NH1054">
        <v>41.43</v>
      </c>
      <c r="NI1054">
        <v>38.65</v>
      </c>
      <c r="NJ1054">
        <v>32.35</v>
      </c>
      <c r="NK1054">
        <v>33.450000000000003</v>
      </c>
      <c r="NL1054">
        <v>40.5</v>
      </c>
      <c r="NM1054">
        <v>35.799999999999997</v>
      </c>
      <c r="NN1054">
        <v>36.85</v>
      </c>
      <c r="OZ1054">
        <v>36.65</v>
      </c>
      <c r="PA1054">
        <v>35.6</v>
      </c>
      <c r="PB1054">
        <v>35.950000000000003</v>
      </c>
      <c r="PC1054">
        <v>37.450000000000003</v>
      </c>
      <c r="QY1054">
        <v>2.85</v>
      </c>
      <c r="QZ1054">
        <v>2.2999999999999998</v>
      </c>
      <c r="RA1054">
        <v>2.33</v>
      </c>
      <c r="RB1054">
        <v>2.35</v>
      </c>
      <c r="VM1054">
        <v>4.5</v>
      </c>
      <c r="VN1054">
        <v>3.73</v>
      </c>
      <c r="VO1054">
        <v>5.25</v>
      </c>
      <c r="VP1054">
        <v>2.5</v>
      </c>
      <c r="WS1054">
        <v>4.3499999999999996</v>
      </c>
      <c r="WT1054">
        <v>4.18</v>
      </c>
      <c r="WU1054">
        <v>4.25</v>
      </c>
      <c r="XD1054">
        <v>4.13</v>
      </c>
      <c r="XG1054">
        <v>0.34</v>
      </c>
      <c r="XH1054">
        <v>0.38</v>
      </c>
      <c r="XI1054" s="16">
        <f t="shared" si="5"/>
        <v>-5.1293294387550578E-2</v>
      </c>
      <c r="XK1054">
        <v>0.34</v>
      </c>
      <c r="XL1054">
        <v>0.38</v>
      </c>
      <c r="XO1054">
        <v>0.38</v>
      </c>
      <c r="XP1054">
        <v>0.38</v>
      </c>
      <c r="XQ1054">
        <v>0.34</v>
      </c>
      <c r="XR1054">
        <v>0.14000000000000001</v>
      </c>
      <c r="XY1054">
        <v>5.35</v>
      </c>
      <c r="YC1054">
        <v>5.0999999999999996</v>
      </c>
      <c r="YG1054">
        <v>4.8499999999999996</v>
      </c>
      <c r="YH1054">
        <v>4.8499999999999996</v>
      </c>
      <c r="YI1054">
        <v>4.8499999999999996</v>
      </c>
      <c r="YJ1054">
        <v>4.8499999999999996</v>
      </c>
      <c r="YK1054">
        <v>4.63</v>
      </c>
      <c r="YL1054">
        <v>4.63</v>
      </c>
      <c r="YM1054">
        <v>4.63</v>
      </c>
      <c r="YN1054">
        <v>4.55</v>
      </c>
      <c r="YZ1054">
        <v>1.23</v>
      </c>
    </row>
    <row r="1055" spans="1:676" x14ac:dyDescent="0.4">
      <c r="A1055" s="2">
        <v>41296</v>
      </c>
      <c r="B1055">
        <v>58.38</v>
      </c>
      <c r="DC1055">
        <v>33.130000000000003</v>
      </c>
      <c r="DD1055">
        <v>35.950000000000003</v>
      </c>
      <c r="DE1055">
        <v>35.35</v>
      </c>
      <c r="DF1055">
        <v>38.4</v>
      </c>
      <c r="DG1055">
        <v>39.450000000000003</v>
      </c>
      <c r="DH1055">
        <v>41.78</v>
      </c>
      <c r="IT1055">
        <v>43.45</v>
      </c>
      <c r="IU1055">
        <v>49.88</v>
      </c>
      <c r="LP1055">
        <v>43.63</v>
      </c>
      <c r="LQ1055">
        <v>38.75</v>
      </c>
      <c r="LR1055">
        <v>39.799999999999997</v>
      </c>
      <c r="MV1055">
        <v>39.85</v>
      </c>
      <c r="MX1055">
        <v>42.85</v>
      </c>
      <c r="NE1055">
        <v>38.549999999999997</v>
      </c>
      <c r="NF1055">
        <v>31.07</v>
      </c>
      <c r="NG1055">
        <v>32.25</v>
      </c>
      <c r="NH1055">
        <v>41.6</v>
      </c>
      <c r="NI1055">
        <v>38.799999999999997</v>
      </c>
      <c r="NJ1055">
        <v>32.380000000000003</v>
      </c>
      <c r="NK1055">
        <v>33.53</v>
      </c>
      <c r="NL1055">
        <v>40.630000000000003</v>
      </c>
      <c r="NM1055">
        <v>35.75</v>
      </c>
      <c r="NN1055">
        <v>36.799999999999997</v>
      </c>
      <c r="OZ1055">
        <v>36.85</v>
      </c>
      <c r="PA1055">
        <v>35.729999999999997</v>
      </c>
      <c r="PB1055">
        <v>36.15</v>
      </c>
      <c r="PC1055">
        <v>37.65</v>
      </c>
      <c r="QY1055">
        <v>3.35</v>
      </c>
      <c r="QZ1055">
        <v>2.6</v>
      </c>
      <c r="RA1055">
        <v>2.5</v>
      </c>
      <c r="RB1055">
        <v>2.33</v>
      </c>
      <c r="VM1055">
        <v>4.6500000000000004</v>
      </c>
      <c r="VN1055">
        <v>3.5</v>
      </c>
      <c r="VO1055">
        <v>5.28</v>
      </c>
      <c r="VP1055">
        <v>2.75</v>
      </c>
      <c r="WS1055">
        <v>4.33</v>
      </c>
      <c r="WT1055">
        <v>4.25</v>
      </c>
      <c r="WU1055">
        <v>4.25</v>
      </c>
      <c r="XD1055">
        <v>4.25</v>
      </c>
      <c r="XG1055">
        <v>0.39</v>
      </c>
      <c r="XH1055">
        <v>0.4</v>
      </c>
      <c r="XI1055" s="16">
        <f t="shared" si="5"/>
        <v>0.13353139262452277</v>
      </c>
      <c r="XK1055">
        <v>0.39</v>
      </c>
      <c r="XL1055">
        <v>0.4</v>
      </c>
      <c r="XO1055">
        <v>0.4</v>
      </c>
      <c r="XP1055">
        <v>0.4</v>
      </c>
      <c r="XQ1055">
        <v>0.39</v>
      </c>
      <c r="XR1055">
        <v>0.15</v>
      </c>
      <c r="XY1055">
        <v>6.26</v>
      </c>
      <c r="YC1055">
        <v>5.96</v>
      </c>
      <c r="YG1055">
        <v>5.72</v>
      </c>
      <c r="YH1055">
        <v>5.72</v>
      </c>
      <c r="YI1055">
        <v>5.72</v>
      </c>
      <c r="YJ1055">
        <v>5.72</v>
      </c>
      <c r="YK1055">
        <v>5.46</v>
      </c>
      <c r="YL1055">
        <v>5.46</v>
      </c>
      <c r="YM1055">
        <v>5.46</v>
      </c>
      <c r="YN1055">
        <v>5.32</v>
      </c>
      <c r="YZ1055">
        <v>1.23</v>
      </c>
    </row>
    <row r="1056" spans="1:676" x14ac:dyDescent="0.4">
      <c r="A1056" s="2">
        <v>41295</v>
      </c>
      <c r="B1056">
        <v>58.15</v>
      </c>
      <c r="DC1056">
        <v>32.85</v>
      </c>
      <c r="DD1056">
        <v>35.65</v>
      </c>
      <c r="DE1056">
        <v>35.33</v>
      </c>
      <c r="DF1056">
        <v>38.15</v>
      </c>
      <c r="DG1056">
        <v>39.130000000000003</v>
      </c>
      <c r="DH1056">
        <v>41.5</v>
      </c>
      <c r="IT1056">
        <v>43.13</v>
      </c>
      <c r="IU1056">
        <v>53</v>
      </c>
      <c r="LP1056">
        <v>43.6</v>
      </c>
      <c r="LQ1056">
        <v>38.450000000000003</v>
      </c>
      <c r="LR1056">
        <v>39.4</v>
      </c>
      <c r="MV1056">
        <v>39.549999999999997</v>
      </c>
      <c r="MX1056">
        <v>42.6</v>
      </c>
      <c r="NE1056">
        <v>38.4</v>
      </c>
      <c r="NF1056">
        <v>30.7</v>
      </c>
      <c r="NG1056">
        <v>31.98</v>
      </c>
      <c r="NH1056">
        <v>41.23</v>
      </c>
      <c r="NI1056">
        <v>38.5</v>
      </c>
      <c r="NJ1056">
        <v>32.25</v>
      </c>
      <c r="NK1056">
        <v>33.25</v>
      </c>
      <c r="NL1056">
        <v>40.6</v>
      </c>
      <c r="NM1056">
        <v>35.450000000000003</v>
      </c>
      <c r="NN1056">
        <v>36.4</v>
      </c>
      <c r="OZ1056">
        <v>36.549999999999997</v>
      </c>
      <c r="PA1056">
        <v>35.450000000000003</v>
      </c>
      <c r="PB1056">
        <v>35.85</v>
      </c>
      <c r="PC1056">
        <v>37.5</v>
      </c>
      <c r="QY1056">
        <v>3.25</v>
      </c>
      <c r="QZ1056">
        <v>3.05</v>
      </c>
      <c r="RA1056">
        <v>2.8</v>
      </c>
      <c r="RB1056">
        <v>2.8</v>
      </c>
      <c r="VM1056">
        <v>5.25</v>
      </c>
      <c r="VN1056">
        <v>3.83</v>
      </c>
      <c r="VO1056">
        <v>5.2</v>
      </c>
      <c r="VP1056">
        <v>2.85</v>
      </c>
      <c r="WS1056">
        <v>4.38</v>
      </c>
      <c r="WT1056">
        <v>4.25</v>
      </c>
      <c r="WU1056">
        <v>4.25</v>
      </c>
      <c r="XD1056">
        <v>4.25</v>
      </c>
      <c r="XG1056">
        <v>0.32</v>
      </c>
      <c r="XH1056">
        <v>0.35</v>
      </c>
      <c r="XI1056" s="16">
        <f t="shared" si="5"/>
        <v>0</v>
      </c>
      <c r="XK1056">
        <v>0.3</v>
      </c>
      <c r="XL1056">
        <v>0.35</v>
      </c>
      <c r="XO1056">
        <v>0.35</v>
      </c>
      <c r="XP1056">
        <v>0.35</v>
      </c>
      <c r="XQ1056">
        <v>0.3</v>
      </c>
      <c r="XR1056">
        <v>0.14000000000000001</v>
      </c>
      <c r="XY1056">
        <v>5.7</v>
      </c>
      <c r="YC1056">
        <v>5.42</v>
      </c>
      <c r="YG1056">
        <v>5.19</v>
      </c>
      <c r="YH1056">
        <v>5.19</v>
      </c>
      <c r="YI1056">
        <v>5.19</v>
      </c>
      <c r="YJ1056">
        <v>5.19</v>
      </c>
      <c r="YK1056">
        <v>4.9800000000000004</v>
      </c>
      <c r="YL1056">
        <v>4.9800000000000004</v>
      </c>
      <c r="YM1056">
        <v>4.9800000000000004</v>
      </c>
      <c r="YN1056">
        <v>4.83</v>
      </c>
      <c r="YZ1056">
        <v>1.35</v>
      </c>
    </row>
    <row r="1057" spans="1:676" x14ac:dyDescent="0.4">
      <c r="A1057" s="2">
        <v>41292</v>
      </c>
      <c r="B1057">
        <v>60.5</v>
      </c>
      <c r="DC1057">
        <v>33.65</v>
      </c>
      <c r="DD1057">
        <v>36.25</v>
      </c>
      <c r="DE1057">
        <v>36.25</v>
      </c>
      <c r="DF1057">
        <v>39.299999999999997</v>
      </c>
      <c r="DG1057">
        <v>40.6</v>
      </c>
      <c r="DH1057">
        <v>44</v>
      </c>
      <c r="IT1057">
        <v>43.6</v>
      </c>
      <c r="IU1057">
        <v>51</v>
      </c>
      <c r="LP1057">
        <v>44.41</v>
      </c>
      <c r="LQ1057">
        <v>39.270000000000003</v>
      </c>
      <c r="LR1057">
        <v>40.35</v>
      </c>
      <c r="MV1057">
        <v>40</v>
      </c>
      <c r="MX1057">
        <v>43.15</v>
      </c>
      <c r="NE1057">
        <v>38.700000000000003</v>
      </c>
      <c r="NF1057">
        <v>31.06</v>
      </c>
      <c r="NG1057">
        <v>32.22</v>
      </c>
      <c r="NH1057">
        <v>41.5</v>
      </c>
      <c r="NI1057">
        <v>38.700000000000003</v>
      </c>
      <c r="NJ1057">
        <v>32.65</v>
      </c>
      <c r="NK1057">
        <v>33.700000000000003</v>
      </c>
      <c r="NL1057">
        <v>41.41</v>
      </c>
      <c r="NM1057">
        <v>36.270000000000003</v>
      </c>
      <c r="NN1057">
        <v>37.35</v>
      </c>
      <c r="OZ1057">
        <v>37</v>
      </c>
      <c r="PA1057">
        <v>35.75</v>
      </c>
      <c r="PB1057">
        <v>36.200000000000003</v>
      </c>
      <c r="PC1057">
        <v>37.700000000000003</v>
      </c>
      <c r="QY1057">
        <v>3.5</v>
      </c>
      <c r="QZ1057">
        <v>3.53</v>
      </c>
      <c r="RA1057">
        <v>3.3</v>
      </c>
      <c r="RB1057">
        <v>3.2</v>
      </c>
      <c r="VM1057">
        <v>5.25</v>
      </c>
      <c r="VN1057">
        <v>3.88</v>
      </c>
      <c r="VO1057">
        <v>5.5</v>
      </c>
      <c r="VP1057">
        <v>2.85</v>
      </c>
      <c r="WS1057">
        <v>4.2</v>
      </c>
      <c r="WT1057">
        <v>4.5</v>
      </c>
      <c r="WU1057">
        <v>4.6500000000000004</v>
      </c>
      <c r="XD1057">
        <v>4.38</v>
      </c>
      <c r="XG1057">
        <v>0.31</v>
      </c>
      <c r="XH1057">
        <v>0.35</v>
      </c>
      <c r="XI1057" s="16">
        <f t="shared" si="5"/>
        <v>-0.15822400521489416</v>
      </c>
      <c r="XK1057">
        <v>0.31</v>
      </c>
      <c r="XL1057">
        <v>0.35</v>
      </c>
      <c r="XO1057">
        <v>0.35</v>
      </c>
      <c r="XP1057">
        <v>0.35</v>
      </c>
      <c r="XQ1057">
        <v>0.31</v>
      </c>
      <c r="XR1057">
        <v>0.14000000000000001</v>
      </c>
      <c r="XY1057">
        <v>5.91</v>
      </c>
      <c r="YC1057">
        <v>5.63</v>
      </c>
      <c r="YG1057">
        <v>5.39</v>
      </c>
      <c r="YH1057">
        <v>5.39</v>
      </c>
      <c r="YI1057">
        <v>5.39</v>
      </c>
      <c r="YJ1057">
        <v>5.39</v>
      </c>
      <c r="YK1057">
        <v>5.14</v>
      </c>
      <c r="YL1057">
        <v>5.14</v>
      </c>
      <c r="YM1057">
        <v>5.14</v>
      </c>
      <c r="YN1057">
        <v>5</v>
      </c>
      <c r="YZ1057">
        <v>1.38</v>
      </c>
    </row>
    <row r="1058" spans="1:676" x14ac:dyDescent="0.4">
      <c r="A1058" s="2">
        <v>41291</v>
      </c>
      <c r="B1058">
        <v>61.73</v>
      </c>
      <c r="DC1058">
        <v>33.93</v>
      </c>
      <c r="DD1058">
        <v>36.450000000000003</v>
      </c>
      <c r="DE1058">
        <v>36.6</v>
      </c>
      <c r="DF1058">
        <v>39.700000000000003</v>
      </c>
      <c r="DG1058">
        <v>41.1</v>
      </c>
      <c r="DH1058">
        <v>45.35</v>
      </c>
      <c r="IT1058">
        <v>45.1</v>
      </c>
      <c r="IU1058">
        <v>52.35</v>
      </c>
      <c r="LP1058">
        <v>44.55</v>
      </c>
      <c r="LQ1058">
        <v>39.56</v>
      </c>
      <c r="LR1058">
        <v>40.71</v>
      </c>
      <c r="MV1058">
        <v>40.299999999999997</v>
      </c>
      <c r="MX1058">
        <v>43.4</v>
      </c>
      <c r="NE1058">
        <v>39.049999999999997</v>
      </c>
      <c r="NF1058">
        <v>31.58</v>
      </c>
      <c r="NG1058">
        <v>32.840000000000003</v>
      </c>
      <c r="NH1058">
        <v>41.8</v>
      </c>
      <c r="NI1058">
        <v>39</v>
      </c>
      <c r="NJ1058">
        <v>33</v>
      </c>
      <c r="NK1058">
        <v>34</v>
      </c>
      <c r="NL1058">
        <v>41.55</v>
      </c>
      <c r="NM1058">
        <v>36.56</v>
      </c>
      <c r="NN1058">
        <v>37.71</v>
      </c>
      <c r="OZ1058">
        <v>37.299999999999997</v>
      </c>
      <c r="PA1058">
        <v>36.04</v>
      </c>
      <c r="PB1058">
        <v>36.5</v>
      </c>
      <c r="PC1058">
        <v>38.03</v>
      </c>
      <c r="QY1058">
        <v>3.7</v>
      </c>
      <c r="QZ1058">
        <v>3.48</v>
      </c>
      <c r="RA1058">
        <v>3.2</v>
      </c>
      <c r="RB1058">
        <v>3.4</v>
      </c>
      <c r="VM1058">
        <v>5.4</v>
      </c>
      <c r="VN1058">
        <v>4</v>
      </c>
      <c r="VO1058">
        <v>5.45</v>
      </c>
      <c r="VP1058">
        <v>3.15</v>
      </c>
      <c r="WS1058">
        <v>4.6500000000000004</v>
      </c>
      <c r="WT1058">
        <v>4.58</v>
      </c>
      <c r="WU1058">
        <v>4.68</v>
      </c>
      <c r="XD1058">
        <v>4.5999999999999996</v>
      </c>
      <c r="XG1058">
        <v>0.36</v>
      </c>
      <c r="XH1058">
        <v>0.41</v>
      </c>
      <c r="XI1058" s="16">
        <f t="shared" si="5"/>
        <v>-2.409755157906053E-2</v>
      </c>
      <c r="XK1058">
        <v>0.36</v>
      </c>
      <c r="XL1058">
        <v>0.41</v>
      </c>
      <c r="XO1058">
        <v>0.41</v>
      </c>
      <c r="XP1058">
        <v>0.41</v>
      </c>
      <c r="XQ1058">
        <v>0.36</v>
      </c>
      <c r="XR1058">
        <v>0.21</v>
      </c>
      <c r="XY1058">
        <v>6.47</v>
      </c>
      <c r="YC1058">
        <v>6.15</v>
      </c>
      <c r="YG1058">
        <v>5.9</v>
      </c>
      <c r="YH1058">
        <v>5.9</v>
      </c>
      <c r="YI1058">
        <v>5.9</v>
      </c>
      <c r="YJ1058">
        <v>5.9</v>
      </c>
      <c r="YK1058">
        <v>5.62</v>
      </c>
      <c r="YL1058">
        <v>5.62</v>
      </c>
      <c r="YM1058">
        <v>5.62</v>
      </c>
      <c r="YN1058">
        <v>5.47</v>
      </c>
      <c r="YZ1058">
        <v>1.28</v>
      </c>
    </row>
    <row r="1059" spans="1:676" x14ac:dyDescent="0.4">
      <c r="A1059" s="2">
        <v>41290</v>
      </c>
      <c r="B1059">
        <v>62.6</v>
      </c>
      <c r="DC1059">
        <v>34.75</v>
      </c>
      <c r="DD1059">
        <v>37.6</v>
      </c>
      <c r="DE1059">
        <v>37.6</v>
      </c>
      <c r="DF1059">
        <v>40.700000000000003</v>
      </c>
      <c r="DG1059">
        <v>42.1</v>
      </c>
      <c r="DH1059">
        <v>47.2</v>
      </c>
      <c r="IT1059">
        <v>46.1</v>
      </c>
      <c r="IU1059">
        <v>54.2</v>
      </c>
      <c r="LP1059">
        <v>44.88</v>
      </c>
      <c r="LQ1059">
        <v>40.35</v>
      </c>
      <c r="LR1059">
        <v>39.65</v>
      </c>
      <c r="MV1059">
        <v>40.65</v>
      </c>
      <c r="MX1059">
        <v>43.7</v>
      </c>
      <c r="NE1059">
        <v>38.65</v>
      </c>
      <c r="NF1059">
        <v>31.85</v>
      </c>
      <c r="NG1059">
        <v>32.75</v>
      </c>
      <c r="NH1059">
        <v>42</v>
      </c>
      <c r="NI1059">
        <v>39.200000000000003</v>
      </c>
      <c r="NJ1059">
        <v>33.4</v>
      </c>
      <c r="NK1059">
        <v>34.299999999999997</v>
      </c>
      <c r="NL1059">
        <v>41.88</v>
      </c>
      <c r="NM1059">
        <v>37.35</v>
      </c>
      <c r="NN1059">
        <v>38.65</v>
      </c>
      <c r="OZ1059">
        <v>37.65</v>
      </c>
      <c r="PA1059">
        <v>36.299999999999997</v>
      </c>
      <c r="PB1059">
        <v>36.75</v>
      </c>
      <c r="PC1059">
        <v>38.229999999999997</v>
      </c>
      <c r="QY1059">
        <v>3.45</v>
      </c>
      <c r="QZ1059">
        <v>3.3</v>
      </c>
      <c r="RA1059">
        <v>3</v>
      </c>
      <c r="RB1059">
        <v>3.3</v>
      </c>
      <c r="VM1059">
        <v>5.4</v>
      </c>
      <c r="VN1059">
        <v>3.9</v>
      </c>
      <c r="VO1059">
        <v>5.5</v>
      </c>
      <c r="VP1059">
        <v>3.1</v>
      </c>
      <c r="WS1059">
        <v>4.68</v>
      </c>
      <c r="WT1059">
        <v>4.63</v>
      </c>
      <c r="WU1059">
        <v>4.63</v>
      </c>
      <c r="XD1059">
        <v>4.5999999999999996</v>
      </c>
      <c r="XG1059">
        <v>0.32</v>
      </c>
      <c r="XH1059">
        <v>0.42</v>
      </c>
      <c r="XI1059" s="16">
        <f t="shared" si="5"/>
        <v>-6.899287148695156E-2</v>
      </c>
      <c r="XK1059">
        <v>0.32</v>
      </c>
      <c r="XL1059">
        <v>0.42</v>
      </c>
      <c r="XO1059">
        <v>0.42</v>
      </c>
      <c r="XP1059">
        <v>0.42</v>
      </c>
      <c r="XQ1059">
        <v>0.32</v>
      </c>
      <c r="XR1059">
        <v>0.17</v>
      </c>
      <c r="XY1059">
        <v>6.51</v>
      </c>
      <c r="YC1059">
        <v>6.21</v>
      </c>
      <c r="YG1059">
        <v>5.95</v>
      </c>
      <c r="YH1059">
        <v>5.95</v>
      </c>
      <c r="YI1059">
        <v>5.95</v>
      </c>
      <c r="YJ1059">
        <v>5.95</v>
      </c>
      <c r="YK1059">
        <v>5.65</v>
      </c>
      <c r="YL1059">
        <v>5.65</v>
      </c>
      <c r="YM1059">
        <v>5.65</v>
      </c>
      <c r="YN1059">
        <v>5.51</v>
      </c>
      <c r="YZ1059">
        <v>1.28</v>
      </c>
    </row>
    <row r="1060" spans="1:676" x14ac:dyDescent="0.4">
      <c r="A1060" s="2">
        <v>41289</v>
      </c>
      <c r="B1060">
        <v>62.85</v>
      </c>
      <c r="DC1060">
        <v>34.4</v>
      </c>
      <c r="DD1060">
        <v>37</v>
      </c>
      <c r="DE1060">
        <v>37.1</v>
      </c>
      <c r="DF1060">
        <v>40.25</v>
      </c>
      <c r="DG1060">
        <v>41.6</v>
      </c>
      <c r="DH1060">
        <v>46.75</v>
      </c>
      <c r="IT1060">
        <v>45.6</v>
      </c>
      <c r="IU1060">
        <v>54.75</v>
      </c>
      <c r="LP1060">
        <v>44.98</v>
      </c>
      <c r="LQ1060">
        <v>40</v>
      </c>
      <c r="LR1060">
        <v>41.3</v>
      </c>
      <c r="MV1060">
        <v>40.72</v>
      </c>
      <c r="MX1060">
        <v>43.75</v>
      </c>
      <c r="NE1060">
        <v>39.200000000000003</v>
      </c>
      <c r="NF1060">
        <v>31.9</v>
      </c>
      <c r="NG1060">
        <v>32.9</v>
      </c>
      <c r="NH1060">
        <v>42.15</v>
      </c>
      <c r="NI1060">
        <v>39.450000000000003</v>
      </c>
      <c r="NJ1060">
        <v>33.479999999999997</v>
      </c>
      <c r="NK1060">
        <v>34.380000000000003</v>
      </c>
      <c r="NL1060">
        <v>41.98</v>
      </c>
      <c r="NM1060">
        <v>37</v>
      </c>
      <c r="NN1060">
        <v>38.299999999999997</v>
      </c>
      <c r="OZ1060">
        <v>37.72</v>
      </c>
      <c r="PA1060">
        <v>36.450000000000003</v>
      </c>
      <c r="PB1060">
        <v>36.950000000000003</v>
      </c>
      <c r="PC1060">
        <v>38.43</v>
      </c>
      <c r="QY1060">
        <v>3.88</v>
      </c>
      <c r="QZ1060">
        <v>3.5</v>
      </c>
      <c r="RA1060">
        <v>3.8</v>
      </c>
      <c r="RB1060">
        <v>3.8</v>
      </c>
      <c r="VM1060">
        <v>5.4</v>
      </c>
      <c r="VN1060">
        <v>4</v>
      </c>
      <c r="VO1060">
        <v>5.75</v>
      </c>
      <c r="VP1060">
        <v>3.23</v>
      </c>
      <c r="WS1060">
        <v>4.68</v>
      </c>
      <c r="WT1060">
        <v>4.68</v>
      </c>
      <c r="WU1060">
        <v>4.68</v>
      </c>
      <c r="XD1060">
        <v>4.75</v>
      </c>
      <c r="XG1060">
        <v>0.4</v>
      </c>
      <c r="XH1060">
        <v>0.45</v>
      </c>
      <c r="XI1060" s="16">
        <f t="shared" si="5"/>
        <v>-2.197890671877523E-2</v>
      </c>
      <c r="XR1060">
        <v>0.19</v>
      </c>
      <c r="XY1060">
        <v>7</v>
      </c>
      <c r="YC1060">
        <v>6.65</v>
      </c>
      <c r="YG1060">
        <v>6.39</v>
      </c>
      <c r="YK1060">
        <v>6.1</v>
      </c>
      <c r="YL1060">
        <v>6.1</v>
      </c>
      <c r="YM1060">
        <v>6.1</v>
      </c>
      <c r="YN1060">
        <v>5.93</v>
      </c>
      <c r="YZ1060">
        <v>1.3</v>
      </c>
    </row>
    <row r="1061" spans="1:676" x14ac:dyDescent="0.4">
      <c r="A1061" s="2">
        <v>41288</v>
      </c>
      <c r="B1061">
        <v>63.7</v>
      </c>
      <c r="DC1061">
        <v>34</v>
      </c>
      <c r="DD1061">
        <v>36.6</v>
      </c>
      <c r="DE1061">
        <v>36.5</v>
      </c>
      <c r="DF1061">
        <v>39.85</v>
      </c>
      <c r="DG1061">
        <v>40.9</v>
      </c>
      <c r="DH1061">
        <v>46.32</v>
      </c>
      <c r="IT1061">
        <v>43.9</v>
      </c>
      <c r="IU1061">
        <v>55</v>
      </c>
      <c r="LQ1061">
        <v>39.450000000000003</v>
      </c>
      <c r="LR1061">
        <v>40.65</v>
      </c>
      <c r="MV1061">
        <v>40.47</v>
      </c>
      <c r="MX1061">
        <v>43.55</v>
      </c>
      <c r="NE1061">
        <v>39.25</v>
      </c>
      <c r="NF1061">
        <v>31.83</v>
      </c>
      <c r="NG1061">
        <v>33</v>
      </c>
      <c r="NH1061">
        <v>42.2</v>
      </c>
      <c r="NI1061">
        <v>39.22</v>
      </c>
      <c r="NJ1061">
        <v>33.1</v>
      </c>
      <c r="NK1061">
        <v>34.200000000000003</v>
      </c>
      <c r="NL1061">
        <v>41.7</v>
      </c>
      <c r="NM1061">
        <v>36.450000000000003</v>
      </c>
      <c r="NN1061">
        <v>37.65</v>
      </c>
      <c r="OZ1061">
        <v>37.47</v>
      </c>
      <c r="PA1061">
        <v>36.35</v>
      </c>
      <c r="PB1061">
        <v>36.9</v>
      </c>
      <c r="PC1061">
        <v>38.450000000000003</v>
      </c>
      <c r="QY1061">
        <v>4</v>
      </c>
      <c r="QZ1061">
        <v>3.5</v>
      </c>
      <c r="RA1061">
        <v>4</v>
      </c>
      <c r="RB1061">
        <v>4</v>
      </c>
      <c r="VM1061">
        <v>5.4</v>
      </c>
      <c r="VN1061">
        <v>4.25</v>
      </c>
      <c r="VO1061">
        <v>6.25</v>
      </c>
      <c r="VP1061">
        <v>3.45</v>
      </c>
      <c r="WS1061">
        <v>4.75</v>
      </c>
      <c r="WT1061">
        <v>4.68</v>
      </c>
      <c r="WU1061">
        <v>4.68</v>
      </c>
      <c r="XD1061">
        <v>4.75</v>
      </c>
      <c r="XG1061">
        <v>0.4</v>
      </c>
      <c r="XH1061">
        <v>0.46</v>
      </c>
      <c r="XI1061" s="16">
        <f t="shared" si="5"/>
        <v>-6.3178901621531558E-2</v>
      </c>
      <c r="XR1061">
        <v>0.2</v>
      </c>
      <c r="XY1061">
        <v>6.81</v>
      </c>
      <c r="YC1061">
        <v>6.47</v>
      </c>
      <c r="YG1061">
        <v>6.18</v>
      </c>
      <c r="YK1061">
        <v>5.9</v>
      </c>
      <c r="YL1061">
        <v>5.9</v>
      </c>
      <c r="YM1061">
        <v>5.9</v>
      </c>
      <c r="YN1061">
        <v>5.75</v>
      </c>
      <c r="YZ1061">
        <v>1.4</v>
      </c>
    </row>
    <row r="1062" spans="1:676" x14ac:dyDescent="0.4">
      <c r="A1062" s="2">
        <v>41285</v>
      </c>
      <c r="B1062">
        <v>64.78</v>
      </c>
      <c r="DC1062">
        <v>34.25</v>
      </c>
      <c r="DD1062">
        <v>37</v>
      </c>
      <c r="DE1062">
        <v>36.799999999999997</v>
      </c>
      <c r="DF1062">
        <v>40</v>
      </c>
      <c r="DG1062">
        <v>41.1</v>
      </c>
      <c r="DH1062">
        <v>46.95</v>
      </c>
      <c r="IT1062">
        <v>44.1</v>
      </c>
      <c r="IU1062">
        <v>57</v>
      </c>
      <c r="LQ1062">
        <v>39.700000000000003</v>
      </c>
      <c r="LR1062">
        <v>37.700000000000003</v>
      </c>
      <c r="MV1062">
        <v>40.9</v>
      </c>
      <c r="MX1062">
        <v>43.93</v>
      </c>
      <c r="NE1062">
        <v>39.75</v>
      </c>
      <c r="NF1062">
        <v>32.380000000000003</v>
      </c>
      <c r="NG1062">
        <v>33.380000000000003</v>
      </c>
      <c r="NH1062">
        <v>42.75</v>
      </c>
      <c r="NI1062">
        <v>39.85</v>
      </c>
      <c r="NJ1062">
        <v>33.700000000000003</v>
      </c>
      <c r="NK1062">
        <v>34.700000000000003</v>
      </c>
      <c r="NL1062">
        <v>42.05</v>
      </c>
      <c r="NM1062">
        <v>36.700000000000003</v>
      </c>
      <c r="NN1062">
        <v>37.94</v>
      </c>
      <c r="OZ1062">
        <v>37.9</v>
      </c>
      <c r="PA1062">
        <v>36.799999999999997</v>
      </c>
      <c r="PB1062">
        <v>37.35</v>
      </c>
      <c r="PC1062">
        <v>38.880000000000003</v>
      </c>
      <c r="QY1062">
        <v>4</v>
      </c>
      <c r="QZ1062">
        <v>3.7</v>
      </c>
      <c r="RA1062">
        <v>4.3</v>
      </c>
      <c r="RB1062">
        <v>4.6500000000000004</v>
      </c>
      <c r="VM1062">
        <v>5.18</v>
      </c>
      <c r="VN1062">
        <v>4.5999999999999996</v>
      </c>
      <c r="VO1062">
        <v>6.7</v>
      </c>
      <c r="VP1062">
        <v>3.68</v>
      </c>
      <c r="WS1062">
        <v>4.7300000000000004</v>
      </c>
      <c r="WT1062">
        <v>4.8</v>
      </c>
      <c r="WU1062">
        <v>4.8</v>
      </c>
      <c r="XD1062">
        <v>4.95</v>
      </c>
      <c r="XG1062">
        <v>0.43</v>
      </c>
      <c r="XH1062">
        <v>0.49</v>
      </c>
      <c r="XI1062" s="16">
        <f t="shared" si="5"/>
        <v>-9.7163748453647864E-2</v>
      </c>
      <c r="XR1062">
        <v>0.25</v>
      </c>
      <c r="XY1062">
        <v>6.8</v>
      </c>
      <c r="YC1062">
        <v>6.48</v>
      </c>
      <c r="YG1062">
        <v>6.17</v>
      </c>
      <c r="YK1062">
        <v>5.92</v>
      </c>
      <c r="YL1062">
        <v>5.92</v>
      </c>
      <c r="YM1062">
        <v>5.92</v>
      </c>
      <c r="YN1062">
        <v>5.79</v>
      </c>
      <c r="YZ1062">
        <v>1.58</v>
      </c>
    </row>
    <row r="1063" spans="1:676" x14ac:dyDescent="0.4">
      <c r="A1063" s="2">
        <v>41284</v>
      </c>
      <c r="B1063">
        <v>64.75</v>
      </c>
      <c r="DC1063">
        <v>34</v>
      </c>
      <c r="DD1063">
        <v>36.65</v>
      </c>
      <c r="DE1063">
        <v>36.35</v>
      </c>
      <c r="DF1063">
        <v>39.85</v>
      </c>
      <c r="DG1063">
        <v>40.950000000000003</v>
      </c>
      <c r="DH1063">
        <v>46.9</v>
      </c>
      <c r="IT1063">
        <v>43.95</v>
      </c>
      <c r="IU1063">
        <v>49.9</v>
      </c>
      <c r="LQ1063">
        <v>39.64</v>
      </c>
      <c r="LR1063">
        <v>40.64</v>
      </c>
      <c r="MV1063">
        <v>41.05</v>
      </c>
      <c r="MX1063">
        <v>43.95</v>
      </c>
      <c r="NE1063">
        <v>39.450000000000003</v>
      </c>
      <c r="NF1063">
        <v>32.299999999999997</v>
      </c>
      <c r="NG1063">
        <v>33.549999999999997</v>
      </c>
      <c r="NH1063">
        <v>42.75</v>
      </c>
      <c r="NI1063">
        <v>39.950000000000003</v>
      </c>
      <c r="NJ1063">
        <v>33.75</v>
      </c>
      <c r="NK1063">
        <v>34.78</v>
      </c>
      <c r="NL1063">
        <v>41.95</v>
      </c>
      <c r="NM1063">
        <v>36.64</v>
      </c>
      <c r="NN1063">
        <v>37.64</v>
      </c>
      <c r="OZ1063">
        <v>38.049999999999997</v>
      </c>
      <c r="PA1063">
        <v>36.9</v>
      </c>
      <c r="PB1063">
        <v>37.4</v>
      </c>
      <c r="PC1063">
        <v>39</v>
      </c>
      <c r="QY1063">
        <v>4</v>
      </c>
      <c r="QZ1063">
        <v>3.7</v>
      </c>
      <c r="RA1063">
        <v>4.3</v>
      </c>
      <c r="RB1063">
        <v>5</v>
      </c>
      <c r="VM1063">
        <v>5.4</v>
      </c>
      <c r="VN1063">
        <v>5.05</v>
      </c>
      <c r="VO1063">
        <v>7.1</v>
      </c>
      <c r="VP1063">
        <v>3.7</v>
      </c>
      <c r="WS1063">
        <v>5.0999999999999996</v>
      </c>
      <c r="WT1063">
        <v>4.95</v>
      </c>
      <c r="WU1063">
        <v>4.95</v>
      </c>
      <c r="XD1063">
        <v>5.18</v>
      </c>
      <c r="XG1063">
        <v>0.46</v>
      </c>
      <c r="XH1063">
        <v>0.54</v>
      </c>
      <c r="XI1063" s="16">
        <f t="shared" si="5"/>
        <v>-1.8349138668196541E-2</v>
      </c>
      <c r="XR1063">
        <v>0.23</v>
      </c>
      <c r="XY1063">
        <v>6.95</v>
      </c>
      <c r="YC1063">
        <v>6.6</v>
      </c>
      <c r="YG1063">
        <v>6.31</v>
      </c>
      <c r="YK1063">
        <v>6.04</v>
      </c>
      <c r="YL1063">
        <v>6.04</v>
      </c>
      <c r="YM1063">
        <v>6.04</v>
      </c>
      <c r="YN1063">
        <v>5.87</v>
      </c>
      <c r="YZ1063">
        <v>1.45</v>
      </c>
    </row>
    <row r="1064" spans="1:676" x14ac:dyDescent="0.4">
      <c r="A1064" s="2">
        <v>41283</v>
      </c>
      <c r="B1064">
        <v>66.5</v>
      </c>
      <c r="DC1064">
        <v>34.200000000000003</v>
      </c>
      <c r="DD1064">
        <v>36.9</v>
      </c>
      <c r="DE1064">
        <v>36.65</v>
      </c>
      <c r="DF1064">
        <v>39.799999999999997</v>
      </c>
      <c r="DG1064">
        <v>41.3</v>
      </c>
      <c r="DH1064">
        <v>47.4</v>
      </c>
      <c r="IT1064">
        <v>44.3</v>
      </c>
      <c r="IU1064">
        <v>50.4</v>
      </c>
      <c r="LQ1064">
        <v>39.6</v>
      </c>
      <c r="LR1064">
        <v>40.799999999999997</v>
      </c>
      <c r="MV1064">
        <v>41.29</v>
      </c>
      <c r="MX1064">
        <v>44.15</v>
      </c>
      <c r="NE1064">
        <v>40</v>
      </c>
      <c r="NF1064">
        <v>32.75</v>
      </c>
      <c r="NG1064">
        <v>34</v>
      </c>
      <c r="NH1064">
        <v>42.95</v>
      </c>
      <c r="NI1064">
        <v>40.299999999999997</v>
      </c>
      <c r="NJ1064">
        <v>33.950000000000003</v>
      </c>
      <c r="NK1064">
        <v>35</v>
      </c>
      <c r="NL1064">
        <v>42.06</v>
      </c>
      <c r="NM1064">
        <v>36.6</v>
      </c>
      <c r="NN1064">
        <v>37.799999999999997</v>
      </c>
      <c r="OZ1064">
        <v>38.29</v>
      </c>
      <c r="PA1064">
        <v>37.25</v>
      </c>
      <c r="PB1064">
        <v>37.799999999999997</v>
      </c>
      <c r="PC1064">
        <v>39.28</v>
      </c>
      <c r="QY1064">
        <v>4</v>
      </c>
      <c r="QZ1064">
        <v>3.43</v>
      </c>
      <c r="RA1064">
        <v>4.3499999999999996</v>
      </c>
      <c r="RB1064">
        <v>5.5</v>
      </c>
      <c r="VM1064">
        <v>5.4</v>
      </c>
      <c r="VN1064">
        <v>5.28</v>
      </c>
      <c r="VO1064">
        <v>7.23</v>
      </c>
      <c r="VP1064">
        <v>3.6</v>
      </c>
      <c r="WS1064">
        <v>4.95</v>
      </c>
      <c r="WT1064">
        <v>4.95</v>
      </c>
      <c r="WU1064">
        <v>4.95</v>
      </c>
      <c r="XD1064">
        <v>5.2</v>
      </c>
      <c r="XG1064">
        <v>0.48</v>
      </c>
      <c r="XH1064">
        <v>0.55000000000000004</v>
      </c>
      <c r="XI1064" s="16">
        <f t="shared" si="5"/>
        <v>0.13613217432458011</v>
      </c>
      <c r="XR1064">
        <v>0.24</v>
      </c>
      <c r="XY1064">
        <v>7.14</v>
      </c>
      <c r="YC1064">
        <v>6.8</v>
      </c>
      <c r="YG1064">
        <v>6.5</v>
      </c>
      <c r="YK1064">
        <v>6.22</v>
      </c>
      <c r="YL1064">
        <v>6.22</v>
      </c>
      <c r="YM1064">
        <v>6.22</v>
      </c>
      <c r="YN1064">
        <v>6.05</v>
      </c>
      <c r="YZ1064">
        <v>1.63</v>
      </c>
    </row>
    <row r="1065" spans="1:676" x14ac:dyDescent="0.4">
      <c r="A1065" s="2">
        <v>41282</v>
      </c>
      <c r="B1065">
        <v>65.599999999999994</v>
      </c>
      <c r="DC1065">
        <v>34.299999999999997</v>
      </c>
      <c r="DD1065">
        <v>37.25</v>
      </c>
      <c r="DE1065">
        <v>36.950000000000003</v>
      </c>
      <c r="DF1065">
        <v>40</v>
      </c>
      <c r="DG1065">
        <v>41.43</v>
      </c>
      <c r="DH1065">
        <v>47.3</v>
      </c>
      <c r="IT1065">
        <v>44.43</v>
      </c>
      <c r="IU1065">
        <v>50.3</v>
      </c>
      <c r="LQ1065">
        <v>39.81</v>
      </c>
      <c r="LR1065">
        <v>41</v>
      </c>
      <c r="MV1065">
        <v>41.5</v>
      </c>
      <c r="MX1065">
        <v>44.25</v>
      </c>
      <c r="NE1065">
        <v>40.15</v>
      </c>
      <c r="NF1065">
        <v>33.28</v>
      </c>
      <c r="NG1065">
        <v>34.130000000000003</v>
      </c>
      <c r="NH1065">
        <v>43.05</v>
      </c>
      <c r="NI1065">
        <v>40.5</v>
      </c>
      <c r="NJ1065">
        <v>34.25</v>
      </c>
      <c r="NK1065">
        <v>35.200000000000003</v>
      </c>
      <c r="NL1065">
        <v>42.25</v>
      </c>
      <c r="NM1065">
        <v>36.81</v>
      </c>
      <c r="NN1065">
        <v>38</v>
      </c>
      <c r="OZ1065">
        <v>38.5</v>
      </c>
      <c r="PA1065">
        <v>37.43</v>
      </c>
      <c r="PB1065">
        <v>38.1</v>
      </c>
      <c r="PC1065">
        <v>39.5</v>
      </c>
      <c r="QY1065">
        <v>4</v>
      </c>
      <c r="QZ1065">
        <v>3.8</v>
      </c>
      <c r="RA1065">
        <v>4.38</v>
      </c>
      <c r="RB1065">
        <v>5.5</v>
      </c>
      <c r="VM1065">
        <v>5.4</v>
      </c>
      <c r="VN1065">
        <v>5.23</v>
      </c>
      <c r="VO1065">
        <v>7.25</v>
      </c>
      <c r="VP1065">
        <v>3.8</v>
      </c>
      <c r="WS1065">
        <v>5.18</v>
      </c>
      <c r="WT1065">
        <v>4.95</v>
      </c>
      <c r="WU1065">
        <v>4.95</v>
      </c>
      <c r="XD1065">
        <v>5.35</v>
      </c>
      <c r="XG1065">
        <v>0.43</v>
      </c>
      <c r="XH1065">
        <v>0.48</v>
      </c>
      <c r="XI1065" s="16">
        <f t="shared" si="5"/>
        <v>-8.0042707673536495E-2</v>
      </c>
      <c r="XR1065">
        <v>0.25</v>
      </c>
      <c r="XY1065">
        <v>7.45</v>
      </c>
      <c r="YC1065">
        <v>7.08</v>
      </c>
      <c r="YG1065">
        <v>6.76</v>
      </c>
      <c r="YK1065">
        <v>6.47</v>
      </c>
      <c r="YL1065">
        <v>6.47</v>
      </c>
      <c r="YM1065">
        <v>6.47</v>
      </c>
      <c r="YN1065">
        <v>6.3</v>
      </c>
      <c r="YZ1065">
        <v>1.5</v>
      </c>
    </row>
    <row r="1066" spans="1:676" x14ac:dyDescent="0.4">
      <c r="A1066" s="2">
        <v>41281</v>
      </c>
      <c r="B1066">
        <v>65.55</v>
      </c>
      <c r="DC1066">
        <v>34.1</v>
      </c>
      <c r="DD1066">
        <v>36.85</v>
      </c>
      <c r="DE1066">
        <v>36.549999999999997</v>
      </c>
      <c r="DF1066">
        <v>39.700000000000003</v>
      </c>
      <c r="DG1066">
        <v>41.15</v>
      </c>
      <c r="DH1066">
        <v>46.95</v>
      </c>
      <c r="IT1066">
        <v>44</v>
      </c>
      <c r="IU1066">
        <v>50.08</v>
      </c>
      <c r="LQ1066">
        <v>39.340000000000003</v>
      </c>
      <c r="LR1066">
        <v>40.549999999999997</v>
      </c>
      <c r="MV1066">
        <v>41.2</v>
      </c>
      <c r="MX1066">
        <v>43.9</v>
      </c>
      <c r="NE1066">
        <v>40.049999999999997</v>
      </c>
      <c r="NF1066">
        <v>32.880000000000003</v>
      </c>
      <c r="NG1066">
        <v>33.880000000000003</v>
      </c>
      <c r="NH1066">
        <v>42.85</v>
      </c>
      <c r="NI1066">
        <v>40.25</v>
      </c>
      <c r="NJ1066">
        <v>33.93</v>
      </c>
      <c r="NK1066">
        <v>34.85</v>
      </c>
      <c r="NL1066">
        <v>41.8</v>
      </c>
      <c r="NM1066">
        <v>36.35</v>
      </c>
      <c r="NN1066">
        <v>37.65</v>
      </c>
      <c r="OZ1066">
        <v>38.200000000000003</v>
      </c>
      <c r="PA1066">
        <v>37.35</v>
      </c>
      <c r="PB1066">
        <v>38.08</v>
      </c>
      <c r="PC1066">
        <v>39.65</v>
      </c>
      <c r="QY1066">
        <v>4</v>
      </c>
      <c r="QZ1066">
        <v>3.8</v>
      </c>
      <c r="RA1066">
        <v>4.63</v>
      </c>
      <c r="RB1066">
        <v>5.85</v>
      </c>
      <c r="VM1066">
        <v>5.4</v>
      </c>
      <c r="VN1066">
        <v>5.43</v>
      </c>
      <c r="VO1066">
        <v>7.45</v>
      </c>
      <c r="VP1066">
        <v>3.8</v>
      </c>
      <c r="WS1066">
        <v>5.23</v>
      </c>
      <c r="WT1066">
        <v>5.13</v>
      </c>
      <c r="WU1066">
        <v>4.95</v>
      </c>
      <c r="XD1066">
        <v>5.35</v>
      </c>
      <c r="XG1066">
        <v>0.45</v>
      </c>
      <c r="XH1066">
        <v>0.52</v>
      </c>
      <c r="XI1066" s="16">
        <f t="shared" si="5"/>
        <v>5.9423420470800806E-2</v>
      </c>
      <c r="XR1066">
        <v>0.45</v>
      </c>
      <c r="XY1066">
        <v>7.6</v>
      </c>
      <c r="YC1066">
        <v>7.25</v>
      </c>
      <c r="YG1066">
        <v>6.93</v>
      </c>
      <c r="YK1066">
        <v>6.63</v>
      </c>
      <c r="YL1066">
        <v>6.63</v>
      </c>
      <c r="YM1066">
        <v>6.63</v>
      </c>
      <c r="YN1066">
        <v>6.63</v>
      </c>
      <c r="YZ1066">
        <v>1.45</v>
      </c>
    </row>
    <row r="1067" spans="1:676" x14ac:dyDescent="0.4">
      <c r="A1067" s="2">
        <v>41278</v>
      </c>
      <c r="B1067">
        <v>64.849999999999994</v>
      </c>
      <c r="DC1067">
        <v>32.880000000000003</v>
      </c>
      <c r="DD1067">
        <v>35.5</v>
      </c>
      <c r="DE1067">
        <v>35.15</v>
      </c>
      <c r="DF1067">
        <v>38.200000000000003</v>
      </c>
      <c r="DG1067">
        <v>39.5</v>
      </c>
      <c r="DH1067">
        <v>45.08</v>
      </c>
      <c r="IT1067">
        <v>42.5</v>
      </c>
      <c r="IU1067">
        <v>48.08</v>
      </c>
      <c r="LQ1067">
        <v>38.14</v>
      </c>
      <c r="LR1067">
        <v>39.35</v>
      </c>
      <c r="MV1067">
        <v>40.6</v>
      </c>
      <c r="MX1067">
        <v>43</v>
      </c>
      <c r="NE1067">
        <v>39.9</v>
      </c>
      <c r="NF1067">
        <v>32.75</v>
      </c>
      <c r="NG1067">
        <v>33.9</v>
      </c>
      <c r="NH1067">
        <v>42.65</v>
      </c>
      <c r="NI1067">
        <v>39.85</v>
      </c>
      <c r="NJ1067">
        <v>33.450000000000003</v>
      </c>
      <c r="NK1067">
        <v>34.4</v>
      </c>
      <c r="NL1067">
        <v>40.85</v>
      </c>
      <c r="NM1067">
        <v>35.14</v>
      </c>
      <c r="NN1067">
        <v>36.35</v>
      </c>
      <c r="OZ1067">
        <v>37.6</v>
      </c>
      <c r="PA1067">
        <v>37.1</v>
      </c>
      <c r="PB1067">
        <v>38.1</v>
      </c>
      <c r="PC1067">
        <v>39.57</v>
      </c>
      <c r="QY1067">
        <v>3.95</v>
      </c>
      <c r="QZ1067">
        <v>3.8</v>
      </c>
      <c r="RA1067">
        <v>4.63</v>
      </c>
      <c r="RB1067">
        <v>6.05</v>
      </c>
      <c r="VM1067">
        <v>5.4</v>
      </c>
      <c r="VN1067">
        <v>5.28</v>
      </c>
      <c r="VO1067">
        <v>7.43</v>
      </c>
      <c r="VP1067">
        <v>3.8</v>
      </c>
      <c r="WS1067">
        <v>4.95</v>
      </c>
      <c r="WT1067">
        <v>4.95</v>
      </c>
      <c r="WU1067">
        <v>4.95</v>
      </c>
      <c r="XD1067">
        <v>5.3</v>
      </c>
      <c r="XG1067">
        <v>0.42</v>
      </c>
      <c r="XH1067">
        <v>0.49</v>
      </c>
      <c r="XI1067" s="16">
        <f t="shared" si="5"/>
        <v>0</v>
      </c>
      <c r="XR1067">
        <v>0.27</v>
      </c>
      <c r="XY1067">
        <v>7.37</v>
      </c>
      <c r="YC1067">
        <v>7.02</v>
      </c>
      <c r="YG1067">
        <v>6.72</v>
      </c>
      <c r="YK1067">
        <v>6.43</v>
      </c>
      <c r="YL1067">
        <v>6.43</v>
      </c>
      <c r="YM1067">
        <v>6.43</v>
      </c>
      <c r="YN1067">
        <v>6.28</v>
      </c>
      <c r="YZ1067">
        <v>1.5</v>
      </c>
    </row>
    <row r="1068" spans="1:676" x14ac:dyDescent="0.4">
      <c r="A1068" s="2">
        <v>41277</v>
      </c>
      <c r="B1068">
        <v>63.95</v>
      </c>
      <c r="DC1068">
        <v>33</v>
      </c>
      <c r="DD1068">
        <v>35.25</v>
      </c>
      <c r="DE1068">
        <v>35</v>
      </c>
      <c r="DF1068">
        <v>37.799999999999997</v>
      </c>
      <c r="DG1068">
        <v>38.9</v>
      </c>
      <c r="DH1068">
        <v>43.95</v>
      </c>
      <c r="IT1068">
        <v>41.9</v>
      </c>
      <c r="IU1068">
        <v>46.95</v>
      </c>
      <c r="LQ1068">
        <v>37.85</v>
      </c>
      <c r="LR1068">
        <v>39</v>
      </c>
      <c r="MV1068">
        <v>41.6</v>
      </c>
      <c r="MX1068">
        <v>43</v>
      </c>
      <c r="NE1068">
        <v>40</v>
      </c>
      <c r="NF1068">
        <v>33.25</v>
      </c>
      <c r="NG1068">
        <v>34</v>
      </c>
      <c r="NH1068">
        <v>42.7</v>
      </c>
      <c r="NI1068">
        <v>39.799999999999997</v>
      </c>
      <c r="NJ1068">
        <v>33.78</v>
      </c>
      <c r="NK1068">
        <v>34.630000000000003</v>
      </c>
      <c r="NL1068">
        <v>40.78</v>
      </c>
      <c r="NM1068">
        <v>34.85</v>
      </c>
      <c r="NN1068">
        <v>36</v>
      </c>
      <c r="OZ1068">
        <v>37.6</v>
      </c>
      <c r="PA1068">
        <v>37.200000000000003</v>
      </c>
      <c r="PB1068">
        <v>38.25</v>
      </c>
      <c r="PC1068">
        <v>39.6</v>
      </c>
      <c r="QY1068">
        <v>4</v>
      </c>
      <c r="QZ1068">
        <v>3.85</v>
      </c>
      <c r="RA1068">
        <v>4.45</v>
      </c>
      <c r="RB1068">
        <v>6.33</v>
      </c>
      <c r="VM1068">
        <v>5.5</v>
      </c>
      <c r="VN1068">
        <v>5.38</v>
      </c>
      <c r="VO1068">
        <v>7.75</v>
      </c>
      <c r="VP1068">
        <v>3.85</v>
      </c>
      <c r="WS1068">
        <v>5.25</v>
      </c>
      <c r="WT1068">
        <v>5.25</v>
      </c>
      <c r="WU1068">
        <v>5</v>
      </c>
      <c r="XD1068">
        <v>5.33</v>
      </c>
      <c r="XG1068">
        <v>0.44</v>
      </c>
      <c r="XH1068">
        <v>0.49</v>
      </c>
      <c r="XI1068" s="16">
        <f t="shared" si="5"/>
        <v>4.1672696400568081E-2</v>
      </c>
      <c r="XR1068">
        <v>0.44</v>
      </c>
      <c r="XY1068">
        <v>7.38</v>
      </c>
      <c r="YC1068">
        <v>7</v>
      </c>
      <c r="YG1068">
        <v>6.7</v>
      </c>
      <c r="YK1068">
        <v>6.39</v>
      </c>
      <c r="YL1068">
        <v>6.39</v>
      </c>
      <c r="YM1068">
        <v>6.39</v>
      </c>
      <c r="YN1068">
        <v>6.39</v>
      </c>
      <c r="YZ1068">
        <v>1.5</v>
      </c>
    </row>
    <row r="1069" spans="1:676" x14ac:dyDescent="0.4">
      <c r="A1069" s="2">
        <v>41276</v>
      </c>
      <c r="B1069">
        <v>63.8</v>
      </c>
      <c r="DC1069">
        <v>32.450000000000003</v>
      </c>
      <c r="DD1069">
        <v>34.799999999999997</v>
      </c>
      <c r="DE1069">
        <v>34.700000000000003</v>
      </c>
      <c r="DF1069">
        <v>37.4</v>
      </c>
      <c r="DG1069">
        <v>38.58</v>
      </c>
      <c r="DH1069">
        <v>42.3</v>
      </c>
      <c r="IT1069">
        <v>41.58</v>
      </c>
      <c r="IU1069">
        <v>45.3</v>
      </c>
      <c r="LQ1069">
        <v>37.659999999999997</v>
      </c>
      <c r="LR1069">
        <v>38.700000000000003</v>
      </c>
      <c r="MV1069">
        <v>40.65</v>
      </c>
      <c r="MX1069">
        <v>43</v>
      </c>
      <c r="NF1069">
        <v>33.6</v>
      </c>
      <c r="NH1069">
        <v>42.5</v>
      </c>
      <c r="NI1069">
        <v>39.9</v>
      </c>
      <c r="NJ1069">
        <v>33.58</v>
      </c>
      <c r="NK1069">
        <v>34.5</v>
      </c>
      <c r="NL1069">
        <v>40.65</v>
      </c>
      <c r="NM1069">
        <v>34.65</v>
      </c>
      <c r="NN1069">
        <v>35.700000000000003</v>
      </c>
      <c r="OZ1069">
        <v>37.65</v>
      </c>
      <c r="PA1069">
        <v>37.25</v>
      </c>
      <c r="PB1069">
        <v>38.299999999999997</v>
      </c>
      <c r="PC1069">
        <v>39.5</v>
      </c>
      <c r="QY1069">
        <v>4</v>
      </c>
      <c r="QZ1069">
        <v>3.85</v>
      </c>
      <c r="RA1069">
        <v>4.5</v>
      </c>
      <c r="RB1069">
        <v>6.63</v>
      </c>
      <c r="VM1069">
        <v>5.5</v>
      </c>
      <c r="VN1069">
        <v>5.58</v>
      </c>
      <c r="VO1069">
        <v>7.78</v>
      </c>
      <c r="VP1069">
        <v>3.85</v>
      </c>
      <c r="WS1069">
        <v>5.33</v>
      </c>
      <c r="WT1069">
        <v>5</v>
      </c>
      <c r="WU1069">
        <v>5</v>
      </c>
      <c r="XD1069">
        <v>5.15</v>
      </c>
      <c r="XG1069">
        <v>0.39</v>
      </c>
      <c r="XH1069">
        <v>0.47</v>
      </c>
      <c r="XI1069" s="16">
        <f t="shared" si="5"/>
        <v>0</v>
      </c>
      <c r="XR1069">
        <v>0.39</v>
      </c>
      <c r="XY1069">
        <v>7.66</v>
      </c>
      <c r="YC1069">
        <v>7.27</v>
      </c>
      <c r="YG1069">
        <v>6.94</v>
      </c>
      <c r="YK1069">
        <v>6.64</v>
      </c>
      <c r="YL1069">
        <v>6.64</v>
      </c>
      <c r="YM1069">
        <v>6.64</v>
      </c>
      <c r="YN1069">
        <v>6.64</v>
      </c>
      <c r="YZ1069">
        <v>1.48</v>
      </c>
    </row>
    <row r="1070" spans="1:676" x14ac:dyDescent="0.4">
      <c r="A1070" s="2">
        <v>41271</v>
      </c>
      <c r="B1070">
        <v>63.6</v>
      </c>
      <c r="C1070">
        <v>58.83</v>
      </c>
      <c r="DD1070">
        <v>34.700000000000003</v>
      </c>
      <c r="DE1070">
        <v>34.5</v>
      </c>
      <c r="DF1070">
        <v>37.35</v>
      </c>
      <c r="DG1070">
        <v>38.5</v>
      </c>
      <c r="DH1070">
        <v>42.62</v>
      </c>
      <c r="DI1070">
        <v>40.35</v>
      </c>
      <c r="IU1070">
        <v>44.62</v>
      </c>
      <c r="IV1070">
        <v>49.38</v>
      </c>
      <c r="LQ1070">
        <v>37.450000000000003</v>
      </c>
      <c r="LR1070">
        <v>38.450000000000003</v>
      </c>
      <c r="LS1070">
        <v>44.5</v>
      </c>
      <c r="MX1070">
        <v>42.83</v>
      </c>
      <c r="NI1070">
        <v>39.9</v>
      </c>
      <c r="NJ1070">
        <v>33.43</v>
      </c>
      <c r="NK1070">
        <v>34.35</v>
      </c>
      <c r="NL1070">
        <v>40.450000000000003</v>
      </c>
      <c r="NM1070">
        <v>34.450000000000003</v>
      </c>
      <c r="NN1070">
        <v>35.450000000000003</v>
      </c>
      <c r="NO1070">
        <v>40.35</v>
      </c>
      <c r="OZ1070">
        <v>37.549999999999997</v>
      </c>
      <c r="PA1070">
        <v>37.08</v>
      </c>
      <c r="PB1070">
        <v>38.130000000000003</v>
      </c>
      <c r="PC1070">
        <v>39.6</v>
      </c>
      <c r="QZ1070">
        <v>3.85</v>
      </c>
      <c r="RA1070">
        <v>4.5</v>
      </c>
      <c r="RB1070">
        <v>6.63</v>
      </c>
      <c r="RC1070">
        <v>6.45</v>
      </c>
      <c r="VO1070">
        <v>7.88</v>
      </c>
      <c r="VP1070">
        <v>3.98</v>
      </c>
      <c r="WS1070">
        <v>5.3</v>
      </c>
      <c r="WT1070">
        <v>5</v>
      </c>
      <c r="XD1070">
        <v>5.45</v>
      </c>
      <c r="XG1070">
        <v>0.4</v>
      </c>
      <c r="XH1070">
        <v>0.47</v>
      </c>
      <c r="XI1070" s="16">
        <f t="shared" si="5"/>
        <v>-6.1875403718087529E-2</v>
      </c>
      <c r="XR1070">
        <v>0.4</v>
      </c>
      <c r="XY1070">
        <v>7.72</v>
      </c>
      <c r="YC1070">
        <v>7.34</v>
      </c>
      <c r="YG1070">
        <v>7.02</v>
      </c>
      <c r="YK1070">
        <v>6.7</v>
      </c>
      <c r="YL1070">
        <v>6.7</v>
      </c>
      <c r="YM1070">
        <v>6.7</v>
      </c>
      <c r="YN1070">
        <v>6.7</v>
      </c>
      <c r="YZ1070">
        <v>1.65</v>
      </c>
    </row>
    <row r="1071" spans="1:676" x14ac:dyDescent="0.4">
      <c r="A1071" s="2">
        <v>41270</v>
      </c>
      <c r="B1071">
        <v>62.85</v>
      </c>
      <c r="C1071">
        <v>57.13</v>
      </c>
      <c r="DD1071">
        <v>34.799999999999997</v>
      </c>
      <c r="DE1071">
        <v>34.630000000000003</v>
      </c>
      <c r="DF1071">
        <v>37.200000000000003</v>
      </c>
      <c r="DG1071">
        <v>37.979999999999997</v>
      </c>
      <c r="DH1071">
        <v>42.1</v>
      </c>
      <c r="DI1071">
        <v>40</v>
      </c>
      <c r="IU1071">
        <v>45.1</v>
      </c>
      <c r="IV1071">
        <v>43</v>
      </c>
      <c r="LQ1071">
        <v>37.35</v>
      </c>
      <c r="LR1071">
        <v>38.33</v>
      </c>
      <c r="LS1071">
        <v>43</v>
      </c>
      <c r="MX1071">
        <v>43</v>
      </c>
      <c r="NI1071">
        <v>40.35</v>
      </c>
      <c r="NJ1071">
        <v>33.53</v>
      </c>
      <c r="NK1071">
        <v>34.549999999999997</v>
      </c>
      <c r="NL1071">
        <v>40.5</v>
      </c>
      <c r="NM1071">
        <v>34.35</v>
      </c>
      <c r="NN1071">
        <v>35.33</v>
      </c>
      <c r="NO1071">
        <v>40</v>
      </c>
      <c r="OZ1071">
        <v>37.6</v>
      </c>
      <c r="PA1071">
        <v>37.25</v>
      </c>
      <c r="PB1071">
        <v>38.299999999999997</v>
      </c>
      <c r="PC1071">
        <v>39.479999999999997</v>
      </c>
      <c r="QZ1071">
        <v>3.95</v>
      </c>
      <c r="RA1071">
        <v>4.5</v>
      </c>
      <c r="RB1071">
        <v>6.65</v>
      </c>
      <c r="RC1071">
        <v>6.3</v>
      </c>
      <c r="VO1071">
        <v>7.75</v>
      </c>
      <c r="VP1071">
        <v>3.78</v>
      </c>
      <c r="WS1071">
        <v>5.25</v>
      </c>
      <c r="WT1071">
        <v>5.15</v>
      </c>
      <c r="XD1071">
        <v>5.3</v>
      </c>
      <c r="XG1071">
        <v>0.42</v>
      </c>
      <c r="XH1071">
        <v>0.5</v>
      </c>
      <c r="XI1071" s="16">
        <f t="shared" si="5"/>
        <v>-1.9802627296179754E-2</v>
      </c>
      <c r="XR1071">
        <v>0.42</v>
      </c>
      <c r="XY1071">
        <v>8.17</v>
      </c>
      <c r="YC1071">
        <v>7.78</v>
      </c>
      <c r="YG1071">
        <v>7.4</v>
      </c>
      <c r="YK1071">
        <v>7.1</v>
      </c>
      <c r="YL1071">
        <v>7.1</v>
      </c>
      <c r="YM1071">
        <v>7.1</v>
      </c>
      <c r="YN1071">
        <v>7.1</v>
      </c>
      <c r="YZ1071">
        <v>1.58</v>
      </c>
    </row>
    <row r="1072" spans="1:676" x14ac:dyDescent="0.4">
      <c r="A1072" s="2">
        <v>41264</v>
      </c>
      <c r="B1072">
        <v>63.93</v>
      </c>
      <c r="C1072">
        <v>61.4</v>
      </c>
      <c r="DD1072">
        <v>35.700000000000003</v>
      </c>
      <c r="DE1072">
        <v>35.4</v>
      </c>
      <c r="DF1072">
        <v>38.15</v>
      </c>
      <c r="DG1072">
        <v>39.049999999999997</v>
      </c>
      <c r="DH1072">
        <v>43.6</v>
      </c>
      <c r="DI1072">
        <v>42.3</v>
      </c>
      <c r="IU1072">
        <v>46.6</v>
      </c>
      <c r="IV1072">
        <v>45.3</v>
      </c>
      <c r="LQ1072">
        <v>38.049999999999997</v>
      </c>
      <c r="LR1072">
        <v>39.42</v>
      </c>
      <c r="LS1072">
        <v>44.65</v>
      </c>
      <c r="MP1072">
        <v>41.5</v>
      </c>
      <c r="MX1072">
        <v>43.55</v>
      </c>
      <c r="NI1072">
        <v>40.72</v>
      </c>
      <c r="NJ1072">
        <v>33.6</v>
      </c>
      <c r="NK1072">
        <v>34.799999999999997</v>
      </c>
      <c r="NL1072">
        <v>41.26</v>
      </c>
      <c r="NM1072">
        <v>35.049999999999997</v>
      </c>
      <c r="NN1072">
        <v>36.42</v>
      </c>
      <c r="NO1072">
        <v>41.65</v>
      </c>
      <c r="OY1072">
        <v>38.5</v>
      </c>
      <c r="OZ1072">
        <v>38.130000000000003</v>
      </c>
      <c r="PA1072">
        <v>37.5</v>
      </c>
      <c r="PB1072">
        <v>38.54</v>
      </c>
      <c r="PC1072">
        <v>40.049999999999997</v>
      </c>
      <c r="QZ1072">
        <v>3.85</v>
      </c>
      <c r="RA1072">
        <v>4.5</v>
      </c>
      <c r="RB1072">
        <v>6.25</v>
      </c>
      <c r="RC1072">
        <v>6.38</v>
      </c>
      <c r="VN1072">
        <v>5.73</v>
      </c>
      <c r="VO1072">
        <v>7.83</v>
      </c>
      <c r="VP1072">
        <v>3.85</v>
      </c>
      <c r="WS1072">
        <v>5.25</v>
      </c>
      <c r="WT1072">
        <v>5.25</v>
      </c>
      <c r="XC1072">
        <v>5.7</v>
      </c>
      <c r="XD1072">
        <v>5.4</v>
      </c>
      <c r="XG1072">
        <v>0.43</v>
      </c>
      <c r="XH1072">
        <v>0.51</v>
      </c>
      <c r="XI1072" s="16">
        <f t="shared" si="5"/>
        <v>6.062462181643484E-2</v>
      </c>
      <c r="XR1072">
        <v>0.43</v>
      </c>
      <c r="XY1072">
        <v>8.24</v>
      </c>
      <c r="YC1072">
        <v>7.85</v>
      </c>
      <c r="YG1072">
        <v>7.5</v>
      </c>
      <c r="YK1072">
        <v>7.19</v>
      </c>
      <c r="YL1072">
        <v>7.19</v>
      </c>
      <c r="YM1072">
        <v>7.19</v>
      </c>
      <c r="YN1072">
        <v>7.19</v>
      </c>
      <c r="YZ1072">
        <v>1.65</v>
      </c>
    </row>
    <row r="1073" spans="1:676" x14ac:dyDescent="0.4">
      <c r="A1073" s="2">
        <v>41263</v>
      </c>
      <c r="B1073">
        <v>63.85</v>
      </c>
      <c r="C1073">
        <v>61.3</v>
      </c>
      <c r="DD1073">
        <v>34.950000000000003</v>
      </c>
      <c r="DE1073">
        <v>34.65</v>
      </c>
      <c r="DF1073">
        <v>37.6</v>
      </c>
      <c r="DG1073">
        <v>38.549999999999997</v>
      </c>
      <c r="DH1073">
        <v>43.35</v>
      </c>
      <c r="DI1073">
        <v>42.5</v>
      </c>
      <c r="IU1073">
        <v>46.35</v>
      </c>
      <c r="IV1073">
        <v>45.5</v>
      </c>
      <c r="LQ1073">
        <v>37.49</v>
      </c>
      <c r="LR1073">
        <v>38.799999999999997</v>
      </c>
      <c r="LS1073">
        <v>44.5</v>
      </c>
      <c r="MP1073">
        <v>41.2</v>
      </c>
      <c r="MX1073">
        <v>43.4</v>
      </c>
      <c r="NI1073">
        <v>40.700000000000003</v>
      </c>
      <c r="NJ1073">
        <v>33.5</v>
      </c>
      <c r="NK1073">
        <v>34.65</v>
      </c>
      <c r="NL1073">
        <v>41.15</v>
      </c>
      <c r="NM1073">
        <v>34.49</v>
      </c>
      <c r="NN1073">
        <v>35.799999999999997</v>
      </c>
      <c r="NO1073">
        <v>41.5</v>
      </c>
      <c r="OY1073">
        <v>38.200000000000003</v>
      </c>
      <c r="OZ1073">
        <v>38</v>
      </c>
      <c r="PA1073">
        <v>37.549999999999997</v>
      </c>
      <c r="PB1073">
        <v>38.53</v>
      </c>
      <c r="PC1073">
        <v>40</v>
      </c>
      <c r="QZ1073">
        <v>3.85</v>
      </c>
      <c r="RA1073">
        <v>4.5</v>
      </c>
      <c r="RB1073">
        <v>6.38</v>
      </c>
      <c r="RC1073">
        <v>6.73</v>
      </c>
      <c r="VN1073">
        <v>5.78</v>
      </c>
      <c r="VO1073">
        <v>7.75</v>
      </c>
      <c r="VP1073">
        <v>3.91</v>
      </c>
      <c r="WS1073">
        <v>5.25</v>
      </c>
      <c r="WT1073">
        <v>5</v>
      </c>
      <c r="XC1073">
        <v>5.78</v>
      </c>
      <c r="XD1073">
        <v>5.38</v>
      </c>
      <c r="XG1073">
        <v>0.47</v>
      </c>
      <c r="XH1073">
        <v>0.48</v>
      </c>
      <c r="XI1073" s="16">
        <f t="shared" si="5"/>
        <v>-4.0821994520255166E-2</v>
      </c>
      <c r="XR1073">
        <v>0.47</v>
      </c>
      <c r="XY1073">
        <v>8.43</v>
      </c>
      <c r="YC1073">
        <v>8.02</v>
      </c>
      <c r="YG1073">
        <v>7.68</v>
      </c>
      <c r="YK1073">
        <v>7.33</v>
      </c>
      <c r="YL1073">
        <v>7.33</v>
      </c>
      <c r="YM1073">
        <v>7.33</v>
      </c>
      <c r="YN1073">
        <v>7.33</v>
      </c>
      <c r="YZ1073">
        <v>1.43</v>
      </c>
    </row>
    <row r="1074" spans="1:676" x14ac:dyDescent="0.4">
      <c r="A1074" s="2">
        <v>41262</v>
      </c>
      <c r="B1074">
        <v>63.73</v>
      </c>
      <c r="C1074">
        <v>61.78</v>
      </c>
      <c r="DD1074">
        <v>34.630000000000003</v>
      </c>
      <c r="DE1074">
        <v>34.450000000000003</v>
      </c>
      <c r="DF1074">
        <v>37.5</v>
      </c>
      <c r="DG1074">
        <v>38.5</v>
      </c>
      <c r="DH1074">
        <v>43.45</v>
      </c>
      <c r="DI1074">
        <v>43.35</v>
      </c>
      <c r="IU1074">
        <v>46.45</v>
      </c>
      <c r="IV1074">
        <v>46.35</v>
      </c>
      <c r="LQ1074">
        <v>37.22</v>
      </c>
      <c r="LR1074">
        <v>38.6</v>
      </c>
      <c r="LS1074">
        <v>44.75</v>
      </c>
      <c r="MP1074">
        <v>41.1</v>
      </c>
      <c r="MX1074">
        <v>43.3</v>
      </c>
      <c r="NI1074">
        <v>40.78</v>
      </c>
      <c r="NJ1074">
        <v>33.450000000000003</v>
      </c>
      <c r="NK1074">
        <v>34.549999999999997</v>
      </c>
      <c r="NL1074">
        <v>41.1</v>
      </c>
      <c r="NM1074">
        <v>34.22</v>
      </c>
      <c r="NN1074">
        <v>35.6</v>
      </c>
      <c r="NO1074">
        <v>41.75</v>
      </c>
      <c r="OY1074">
        <v>38.1</v>
      </c>
      <c r="OZ1074">
        <v>37.93</v>
      </c>
      <c r="PA1074">
        <v>37.549999999999997</v>
      </c>
      <c r="PB1074">
        <v>38.65</v>
      </c>
      <c r="PC1074">
        <v>40.1</v>
      </c>
      <c r="QZ1074">
        <v>3.85</v>
      </c>
      <c r="RA1074">
        <v>4.5</v>
      </c>
      <c r="RB1074">
        <v>6.25</v>
      </c>
      <c r="RC1074">
        <v>6.5</v>
      </c>
      <c r="VN1074">
        <v>5.58</v>
      </c>
      <c r="VO1074">
        <v>7.88</v>
      </c>
      <c r="VP1074">
        <v>3.85</v>
      </c>
      <c r="WS1074">
        <v>5.15</v>
      </c>
      <c r="WT1074">
        <v>4.75</v>
      </c>
      <c r="XC1074">
        <v>5.9</v>
      </c>
      <c r="XD1074">
        <v>5.33</v>
      </c>
      <c r="XG1074">
        <v>0.42</v>
      </c>
      <c r="XH1074">
        <v>0.5</v>
      </c>
      <c r="XI1074" s="16">
        <f t="shared" si="5"/>
        <v>0.10536051565782635</v>
      </c>
      <c r="XR1074">
        <v>0.42</v>
      </c>
      <c r="XY1074">
        <v>8.33</v>
      </c>
      <c r="YC1074">
        <v>7.93</v>
      </c>
      <c r="YG1074">
        <v>7.58</v>
      </c>
      <c r="YK1074">
        <v>7.24</v>
      </c>
      <c r="YL1074">
        <v>7.24</v>
      </c>
      <c r="YM1074">
        <v>7.24</v>
      </c>
      <c r="YN1074">
        <v>7.24</v>
      </c>
      <c r="YZ1074">
        <v>1.43</v>
      </c>
    </row>
    <row r="1075" spans="1:676" x14ac:dyDescent="0.4">
      <c r="A1075" s="2">
        <v>41261</v>
      </c>
      <c r="B1075">
        <v>63.5</v>
      </c>
      <c r="C1075">
        <v>61.23</v>
      </c>
      <c r="DD1075">
        <v>33.78</v>
      </c>
      <c r="DE1075">
        <v>33.700000000000003</v>
      </c>
      <c r="DF1075">
        <v>36.9</v>
      </c>
      <c r="DG1075">
        <v>37.909999999999997</v>
      </c>
      <c r="DH1075">
        <v>43.05</v>
      </c>
      <c r="DI1075">
        <v>43.55</v>
      </c>
      <c r="IU1075">
        <v>46</v>
      </c>
      <c r="IV1075">
        <v>48</v>
      </c>
      <c r="LQ1075">
        <v>36.6</v>
      </c>
      <c r="LR1075">
        <v>37.5</v>
      </c>
      <c r="LS1075">
        <v>44.4</v>
      </c>
      <c r="MP1075">
        <v>40.700000000000003</v>
      </c>
      <c r="MX1075">
        <v>43</v>
      </c>
      <c r="NI1075">
        <v>40.549999999999997</v>
      </c>
      <c r="NJ1075">
        <v>33.200000000000003</v>
      </c>
      <c r="NK1075">
        <v>34.35</v>
      </c>
      <c r="NL1075">
        <v>40.75</v>
      </c>
      <c r="NM1075">
        <v>33.64</v>
      </c>
      <c r="NN1075">
        <v>34.85</v>
      </c>
      <c r="NO1075">
        <v>41.45</v>
      </c>
      <c r="OY1075">
        <v>37.71</v>
      </c>
      <c r="OZ1075">
        <v>37.75</v>
      </c>
      <c r="PA1075">
        <v>37.479999999999997</v>
      </c>
      <c r="PB1075">
        <v>38.6</v>
      </c>
      <c r="PC1075">
        <v>40.049999999999997</v>
      </c>
      <c r="QZ1075">
        <v>3.8</v>
      </c>
      <c r="RA1075">
        <v>4.75</v>
      </c>
      <c r="RB1075">
        <v>6.48</v>
      </c>
      <c r="RC1075">
        <v>6.3</v>
      </c>
      <c r="VN1075">
        <v>5.6</v>
      </c>
      <c r="VO1075">
        <v>7.88</v>
      </c>
      <c r="VP1075">
        <v>3.8</v>
      </c>
      <c r="WS1075">
        <v>5.13</v>
      </c>
      <c r="WT1075">
        <v>5</v>
      </c>
      <c r="XC1075">
        <v>5.85</v>
      </c>
      <c r="XD1075">
        <v>5.18</v>
      </c>
      <c r="XG1075">
        <v>0.43</v>
      </c>
      <c r="XH1075">
        <v>0.45</v>
      </c>
      <c r="XI1075" s="16">
        <f t="shared" si="5"/>
        <v>-8.5157808340306826E-2</v>
      </c>
      <c r="XR1075">
        <v>0.43</v>
      </c>
      <c r="XY1075">
        <v>8.06</v>
      </c>
      <c r="YC1075">
        <v>7.65</v>
      </c>
      <c r="YG1075">
        <v>7.31</v>
      </c>
      <c r="YK1075">
        <v>6.98</v>
      </c>
      <c r="YL1075">
        <v>6.98</v>
      </c>
      <c r="YM1075">
        <v>6.98</v>
      </c>
      <c r="YN1075">
        <v>6.98</v>
      </c>
      <c r="YZ1075">
        <v>1.45</v>
      </c>
    </row>
    <row r="1076" spans="1:676" x14ac:dyDescent="0.4">
      <c r="A1076" s="2">
        <v>41260</v>
      </c>
      <c r="B1076">
        <v>63.65</v>
      </c>
      <c r="C1076">
        <v>61.45</v>
      </c>
      <c r="DD1076">
        <v>33.729999999999997</v>
      </c>
      <c r="DE1076">
        <v>33.380000000000003</v>
      </c>
      <c r="DF1076">
        <v>36.6</v>
      </c>
      <c r="DG1076">
        <v>37.799999999999997</v>
      </c>
      <c r="DH1076">
        <v>42.9</v>
      </c>
      <c r="DI1076">
        <v>43.25</v>
      </c>
      <c r="IU1076">
        <v>45.9</v>
      </c>
      <c r="IV1076">
        <v>49.38</v>
      </c>
      <c r="LQ1076">
        <v>36.409999999999997</v>
      </c>
      <c r="LR1076">
        <v>37.5</v>
      </c>
      <c r="LS1076">
        <v>44.25</v>
      </c>
      <c r="MP1076">
        <v>40.42</v>
      </c>
      <c r="MX1076">
        <v>42.9</v>
      </c>
      <c r="NI1076">
        <v>40.479999999999997</v>
      </c>
      <c r="NJ1076">
        <v>33.1</v>
      </c>
      <c r="NK1076">
        <v>34.33</v>
      </c>
      <c r="NL1076">
        <v>40.65</v>
      </c>
      <c r="NM1076">
        <v>33.409999999999997</v>
      </c>
      <c r="NN1076">
        <v>34.5</v>
      </c>
      <c r="NO1076">
        <v>41.25</v>
      </c>
      <c r="OY1076">
        <v>37.42</v>
      </c>
      <c r="OZ1076">
        <v>37.700000000000003</v>
      </c>
      <c r="PA1076">
        <v>37.450000000000003</v>
      </c>
      <c r="PB1076">
        <v>38.6</v>
      </c>
      <c r="PC1076">
        <v>40.08</v>
      </c>
      <c r="QZ1076">
        <v>3.85</v>
      </c>
      <c r="RA1076">
        <v>4.75</v>
      </c>
      <c r="RB1076">
        <v>6.45</v>
      </c>
      <c r="RC1076">
        <v>6.5</v>
      </c>
      <c r="VN1076">
        <v>5.6</v>
      </c>
      <c r="VO1076">
        <v>8.1999999999999993</v>
      </c>
      <c r="VP1076">
        <v>3.75</v>
      </c>
      <c r="WS1076">
        <v>5</v>
      </c>
      <c r="WT1076">
        <v>4.75</v>
      </c>
      <c r="XC1076">
        <v>5.85</v>
      </c>
      <c r="XD1076">
        <v>5.05</v>
      </c>
      <c r="XF1076">
        <v>0.34</v>
      </c>
      <c r="XG1076">
        <v>0.42</v>
      </c>
      <c r="XH1076">
        <v>0.49</v>
      </c>
      <c r="XI1076" s="16">
        <f t="shared" si="5"/>
        <v>-2.0202707317519466E-2</v>
      </c>
      <c r="XR1076">
        <v>0.42</v>
      </c>
      <c r="XY1076">
        <v>7.75</v>
      </c>
      <c r="YC1076">
        <v>7.34</v>
      </c>
      <c r="YG1076">
        <v>7.01</v>
      </c>
      <c r="YK1076">
        <v>6.69</v>
      </c>
      <c r="YL1076">
        <v>6.69</v>
      </c>
      <c r="YM1076">
        <v>6.69</v>
      </c>
      <c r="YN1076">
        <v>6.69</v>
      </c>
      <c r="YO1076">
        <v>6.47</v>
      </c>
      <c r="YZ1076">
        <v>1.45</v>
      </c>
    </row>
    <row r="1077" spans="1:676" x14ac:dyDescent="0.4">
      <c r="A1077" s="2">
        <v>41257</v>
      </c>
      <c r="B1077">
        <v>64</v>
      </c>
      <c r="C1077">
        <v>62.38</v>
      </c>
      <c r="DD1077">
        <v>34</v>
      </c>
      <c r="DE1077">
        <v>33.590000000000003</v>
      </c>
      <c r="DF1077">
        <v>36.549999999999997</v>
      </c>
      <c r="DG1077">
        <v>37.799999999999997</v>
      </c>
      <c r="DH1077">
        <v>42.3</v>
      </c>
      <c r="DI1077">
        <v>42.3</v>
      </c>
      <c r="IU1077">
        <v>45.3</v>
      </c>
      <c r="IV1077">
        <v>49.38</v>
      </c>
      <c r="LQ1077">
        <v>36.64</v>
      </c>
      <c r="LR1077">
        <v>37.700000000000003</v>
      </c>
      <c r="LS1077">
        <v>43.65</v>
      </c>
      <c r="MP1077">
        <v>40.5</v>
      </c>
      <c r="MX1077">
        <v>43.23</v>
      </c>
      <c r="NI1077">
        <v>40.85</v>
      </c>
      <c r="NJ1077">
        <v>33.6</v>
      </c>
      <c r="NK1077">
        <v>34.68</v>
      </c>
      <c r="NL1077">
        <v>40.96</v>
      </c>
      <c r="NM1077">
        <v>33.64</v>
      </c>
      <c r="NN1077">
        <v>34.700000000000003</v>
      </c>
      <c r="NO1077">
        <v>40.65</v>
      </c>
      <c r="OY1077">
        <v>37.5</v>
      </c>
      <c r="OZ1077">
        <v>38.1</v>
      </c>
      <c r="PA1077">
        <v>37.75</v>
      </c>
      <c r="PB1077">
        <v>38.950000000000003</v>
      </c>
      <c r="PC1077">
        <v>40.380000000000003</v>
      </c>
      <c r="QZ1077">
        <v>3.85</v>
      </c>
      <c r="RA1077">
        <v>4.75</v>
      </c>
      <c r="RB1077">
        <v>6.78</v>
      </c>
      <c r="RC1077">
        <v>6.7</v>
      </c>
      <c r="VN1077">
        <v>5.58</v>
      </c>
      <c r="VO1077">
        <v>8.1999999999999993</v>
      </c>
      <c r="VP1077">
        <v>3.85</v>
      </c>
      <c r="WS1077">
        <v>4.93</v>
      </c>
      <c r="WT1077">
        <v>4.75</v>
      </c>
      <c r="XC1077">
        <v>5.75</v>
      </c>
      <c r="XD1077">
        <v>5.0999999999999996</v>
      </c>
      <c r="XF1077">
        <v>0.33</v>
      </c>
      <c r="XG1077">
        <v>0.42</v>
      </c>
      <c r="XH1077">
        <v>0.5</v>
      </c>
      <c r="XI1077" s="16">
        <f t="shared" si="5"/>
        <v>-0.13102826240640403</v>
      </c>
      <c r="XR1077">
        <v>0.42</v>
      </c>
      <c r="XY1077">
        <v>7.93</v>
      </c>
      <c r="YC1077">
        <v>7.51</v>
      </c>
      <c r="YG1077">
        <v>7.17</v>
      </c>
      <c r="YK1077">
        <v>6.85</v>
      </c>
      <c r="YL1077">
        <v>6.85</v>
      </c>
      <c r="YM1077">
        <v>6.85</v>
      </c>
      <c r="YN1077">
        <v>6.85</v>
      </c>
      <c r="YO1077">
        <v>6.59</v>
      </c>
      <c r="YZ1077">
        <v>1.43</v>
      </c>
    </row>
    <row r="1078" spans="1:676" x14ac:dyDescent="0.4">
      <c r="A1078" s="2">
        <v>41256</v>
      </c>
      <c r="B1078">
        <v>64.150000000000006</v>
      </c>
      <c r="C1078">
        <v>62.2</v>
      </c>
      <c r="DD1078">
        <v>33.89</v>
      </c>
      <c r="DE1078">
        <v>33.5</v>
      </c>
      <c r="DF1078">
        <v>36.4</v>
      </c>
      <c r="DG1078">
        <v>37.6</v>
      </c>
      <c r="DH1078">
        <v>41.8</v>
      </c>
      <c r="DI1078">
        <v>41</v>
      </c>
      <c r="IU1078">
        <v>44.8</v>
      </c>
      <c r="IV1078">
        <v>47.88</v>
      </c>
      <c r="LQ1078">
        <v>36.58</v>
      </c>
      <c r="LR1078">
        <v>37.549999999999997</v>
      </c>
      <c r="LS1078">
        <v>43.5</v>
      </c>
      <c r="MP1078">
        <v>40.25</v>
      </c>
      <c r="MX1078">
        <v>43.3</v>
      </c>
      <c r="NI1078">
        <v>40.880000000000003</v>
      </c>
      <c r="NJ1078">
        <v>33.65</v>
      </c>
      <c r="NK1078">
        <v>34.75</v>
      </c>
      <c r="NL1078">
        <v>40.950000000000003</v>
      </c>
      <c r="NM1078">
        <v>33.58</v>
      </c>
      <c r="NN1078">
        <v>34.549999999999997</v>
      </c>
      <c r="NO1078">
        <v>40.049999999999997</v>
      </c>
      <c r="OY1078">
        <v>37.25</v>
      </c>
      <c r="OZ1078">
        <v>38.1</v>
      </c>
      <c r="PA1078">
        <v>37.75</v>
      </c>
      <c r="PB1078">
        <v>39</v>
      </c>
      <c r="PC1078">
        <v>40.380000000000003</v>
      </c>
      <c r="QZ1078">
        <v>3.85</v>
      </c>
      <c r="RA1078">
        <v>4.75</v>
      </c>
      <c r="RB1078">
        <v>6.35</v>
      </c>
      <c r="RC1078">
        <v>6.6</v>
      </c>
      <c r="VN1078">
        <v>5.58</v>
      </c>
      <c r="VO1078">
        <v>8.18</v>
      </c>
      <c r="VP1078">
        <v>3.9</v>
      </c>
      <c r="WS1078">
        <v>5.0999999999999996</v>
      </c>
      <c r="WT1078">
        <v>4.75</v>
      </c>
      <c r="XC1078">
        <v>5.75</v>
      </c>
      <c r="XD1078">
        <v>5.15</v>
      </c>
      <c r="XF1078">
        <v>0.44</v>
      </c>
      <c r="XG1078">
        <v>0.52</v>
      </c>
      <c r="XH1078">
        <v>0.56999999999999995</v>
      </c>
      <c r="XI1078" s="16">
        <f t="shared" si="5"/>
        <v>7.2759354282428093E-2</v>
      </c>
      <c r="XR1078">
        <v>0.52</v>
      </c>
      <c r="XY1078">
        <v>7.99</v>
      </c>
      <c r="YC1078">
        <v>7.59</v>
      </c>
      <c r="YG1078">
        <v>7.25</v>
      </c>
      <c r="YK1078">
        <v>6.94</v>
      </c>
      <c r="YL1078">
        <v>6.94</v>
      </c>
      <c r="YM1078">
        <v>6.94</v>
      </c>
      <c r="YN1078">
        <v>6.94</v>
      </c>
      <c r="YO1078">
        <v>6.68</v>
      </c>
      <c r="YZ1078">
        <v>1.45</v>
      </c>
    </row>
    <row r="1079" spans="1:676" x14ac:dyDescent="0.4">
      <c r="A1079" s="2">
        <v>41255</v>
      </c>
      <c r="B1079">
        <v>64.3</v>
      </c>
      <c r="C1079">
        <v>62.7</v>
      </c>
      <c r="DD1079">
        <v>34.549999999999997</v>
      </c>
      <c r="DE1079">
        <v>34.25</v>
      </c>
      <c r="DF1079">
        <v>37.299999999999997</v>
      </c>
      <c r="DG1079">
        <v>38.53</v>
      </c>
      <c r="DH1079">
        <v>42.55</v>
      </c>
      <c r="DI1079">
        <v>42.15</v>
      </c>
      <c r="IU1079">
        <v>45.55</v>
      </c>
      <c r="IV1079">
        <v>49.5</v>
      </c>
      <c r="LQ1079">
        <v>37.119999999999997</v>
      </c>
      <c r="LR1079">
        <v>38.42</v>
      </c>
      <c r="LS1079">
        <v>44.05</v>
      </c>
      <c r="MP1079">
        <v>41</v>
      </c>
      <c r="MX1079">
        <v>43.8</v>
      </c>
      <c r="NI1079">
        <v>41.3</v>
      </c>
      <c r="NJ1079">
        <v>34.1</v>
      </c>
      <c r="NK1079">
        <v>35.35</v>
      </c>
      <c r="NL1079">
        <v>41.4</v>
      </c>
      <c r="NM1079">
        <v>34.119999999999997</v>
      </c>
      <c r="NN1079">
        <v>35.42</v>
      </c>
      <c r="NO1079">
        <v>41.05</v>
      </c>
      <c r="OY1079">
        <v>38</v>
      </c>
      <c r="OZ1079">
        <v>38.6</v>
      </c>
      <c r="PA1079">
        <v>38.200000000000003</v>
      </c>
      <c r="PB1079">
        <v>39.450000000000003</v>
      </c>
      <c r="PC1079">
        <v>40.9</v>
      </c>
      <c r="QZ1079">
        <v>4.25</v>
      </c>
      <c r="RA1079">
        <v>4.75</v>
      </c>
      <c r="RB1079">
        <v>6.45</v>
      </c>
      <c r="RC1079">
        <v>6.5</v>
      </c>
      <c r="VN1079">
        <v>5.58</v>
      </c>
      <c r="VO1079">
        <v>8.1</v>
      </c>
      <c r="VP1079">
        <v>3.8</v>
      </c>
      <c r="WS1079">
        <v>5</v>
      </c>
      <c r="WT1079">
        <v>4.75</v>
      </c>
      <c r="XC1079">
        <v>5.8</v>
      </c>
      <c r="XD1079">
        <v>5.23</v>
      </c>
      <c r="XF1079">
        <v>0.45</v>
      </c>
      <c r="XG1079">
        <v>0.47</v>
      </c>
      <c r="XH1079">
        <v>0.53</v>
      </c>
      <c r="XI1079" s="16">
        <f t="shared" si="5"/>
        <v>-9.0151096994297325E-2</v>
      </c>
      <c r="XR1079">
        <v>0.47</v>
      </c>
      <c r="XY1079">
        <v>8.09</v>
      </c>
      <c r="YC1079">
        <v>7.66</v>
      </c>
      <c r="YG1079">
        <v>7.31</v>
      </c>
      <c r="YK1079">
        <v>6.99</v>
      </c>
      <c r="YL1079">
        <v>6.99</v>
      </c>
      <c r="YM1079">
        <v>6.99</v>
      </c>
      <c r="YN1079">
        <v>6.99</v>
      </c>
      <c r="YO1079">
        <v>6.7</v>
      </c>
      <c r="YZ1079">
        <v>1.53</v>
      </c>
    </row>
    <row r="1080" spans="1:676" x14ac:dyDescent="0.4">
      <c r="A1080" s="2">
        <v>41254</v>
      </c>
      <c r="B1080">
        <v>64.37</v>
      </c>
      <c r="C1080">
        <v>62.75</v>
      </c>
      <c r="DD1080">
        <v>34.75</v>
      </c>
      <c r="DE1080">
        <v>34.5</v>
      </c>
      <c r="DF1080">
        <v>37.450000000000003</v>
      </c>
      <c r="DG1080">
        <v>38.6</v>
      </c>
      <c r="DH1080">
        <v>42.33</v>
      </c>
      <c r="DI1080">
        <v>41.7</v>
      </c>
      <c r="IU1080">
        <v>46.7</v>
      </c>
      <c r="IV1080">
        <v>49.5</v>
      </c>
      <c r="LQ1080">
        <v>37.75</v>
      </c>
      <c r="LR1080">
        <v>39.07</v>
      </c>
      <c r="LS1080">
        <v>44.3</v>
      </c>
      <c r="MP1080">
        <v>41.55</v>
      </c>
      <c r="MX1080">
        <v>44.05</v>
      </c>
      <c r="NI1080">
        <v>41.6</v>
      </c>
      <c r="NJ1080">
        <v>34.4</v>
      </c>
      <c r="NK1080">
        <v>35.68</v>
      </c>
      <c r="NL1080">
        <v>41.85</v>
      </c>
      <c r="NM1080">
        <v>34.4</v>
      </c>
      <c r="NN1080">
        <v>35.65</v>
      </c>
      <c r="NO1080">
        <v>40.9</v>
      </c>
      <c r="OY1080">
        <v>38.15</v>
      </c>
      <c r="OZ1080">
        <v>38.85</v>
      </c>
      <c r="PA1080">
        <v>38.4</v>
      </c>
      <c r="PB1080">
        <v>39.65</v>
      </c>
      <c r="PC1080">
        <v>40.950000000000003</v>
      </c>
      <c r="QZ1080">
        <v>4.5999999999999996</v>
      </c>
      <c r="RA1080">
        <v>5</v>
      </c>
      <c r="RB1080">
        <v>6.75</v>
      </c>
      <c r="RC1080">
        <v>6.65</v>
      </c>
      <c r="VN1080">
        <v>5.98</v>
      </c>
      <c r="VO1080">
        <v>8.08</v>
      </c>
      <c r="VP1080">
        <v>3.95</v>
      </c>
      <c r="WS1080">
        <v>5.2</v>
      </c>
      <c r="WT1080">
        <v>4.75</v>
      </c>
      <c r="XC1080">
        <v>5.83</v>
      </c>
      <c r="XD1080">
        <v>5.23</v>
      </c>
      <c r="XF1080">
        <v>0.44</v>
      </c>
      <c r="XG1080">
        <v>0.51</v>
      </c>
      <c r="XH1080">
        <v>0.57999999999999996</v>
      </c>
      <c r="XI1080" s="16">
        <f t="shared" si="5"/>
        <v>-0.25704510298989114</v>
      </c>
      <c r="XR1080">
        <v>0.51</v>
      </c>
      <c r="XY1080">
        <v>8.2100000000000009</v>
      </c>
      <c r="YC1080">
        <v>7.78</v>
      </c>
      <c r="YG1080">
        <v>7.44</v>
      </c>
      <c r="YK1080">
        <v>7.09</v>
      </c>
      <c r="YL1080">
        <v>7.09</v>
      </c>
      <c r="YM1080">
        <v>7.09</v>
      </c>
      <c r="YN1080">
        <v>7.09</v>
      </c>
      <c r="YO1080">
        <v>6.83</v>
      </c>
      <c r="YZ1080">
        <v>1.53</v>
      </c>
    </row>
    <row r="1081" spans="1:676" x14ac:dyDescent="0.4">
      <c r="A1081" s="2">
        <v>41253</v>
      </c>
      <c r="B1081">
        <v>64.63</v>
      </c>
      <c r="C1081">
        <v>63.45</v>
      </c>
      <c r="DD1081">
        <v>35.1</v>
      </c>
      <c r="DE1081">
        <v>35</v>
      </c>
      <c r="DF1081">
        <v>37.950000000000003</v>
      </c>
      <c r="DG1081">
        <v>38.9</v>
      </c>
      <c r="DH1081">
        <v>42.7</v>
      </c>
      <c r="DI1081">
        <v>42.6</v>
      </c>
      <c r="IU1081">
        <v>46.7</v>
      </c>
      <c r="IV1081">
        <v>49.5</v>
      </c>
      <c r="LQ1081">
        <v>37.75</v>
      </c>
      <c r="LR1081">
        <v>39.07</v>
      </c>
      <c r="LS1081">
        <v>44.3</v>
      </c>
      <c r="MP1081">
        <v>41.55</v>
      </c>
      <c r="MX1081">
        <v>44.2</v>
      </c>
      <c r="NI1081">
        <v>41.7</v>
      </c>
      <c r="NJ1081">
        <v>34.5</v>
      </c>
      <c r="NK1081">
        <v>35.85</v>
      </c>
      <c r="NL1081">
        <v>42.11</v>
      </c>
      <c r="NM1081">
        <v>34.75</v>
      </c>
      <c r="NN1081">
        <v>36.07</v>
      </c>
      <c r="NO1081">
        <v>41.3</v>
      </c>
      <c r="OY1081">
        <v>38.549999999999997</v>
      </c>
      <c r="OZ1081">
        <v>39</v>
      </c>
      <c r="PA1081">
        <v>38.5</v>
      </c>
      <c r="PB1081">
        <v>39.75</v>
      </c>
      <c r="PC1081">
        <v>41.23</v>
      </c>
      <c r="QZ1081">
        <v>4.5999999999999996</v>
      </c>
      <c r="RA1081">
        <v>5</v>
      </c>
      <c r="RB1081">
        <v>6.88</v>
      </c>
      <c r="RC1081">
        <v>6.88</v>
      </c>
      <c r="VN1081">
        <v>6.03</v>
      </c>
      <c r="VO1081">
        <v>8.33</v>
      </c>
      <c r="VP1081">
        <v>3.98</v>
      </c>
      <c r="WS1081">
        <v>5</v>
      </c>
      <c r="WT1081">
        <v>4.88</v>
      </c>
      <c r="XC1081">
        <v>6</v>
      </c>
      <c r="XD1081">
        <v>5.2</v>
      </c>
      <c r="XF1081">
        <v>0.61</v>
      </c>
      <c r="XG1081">
        <v>0.69</v>
      </c>
      <c r="XH1081">
        <v>0.75</v>
      </c>
      <c r="XI1081" s="16">
        <f t="shared" si="5"/>
        <v>2.7028672387919419E-2</v>
      </c>
      <c r="XR1081">
        <v>0.69</v>
      </c>
      <c r="XY1081">
        <v>8.52</v>
      </c>
      <c r="YC1081">
        <v>8.11</v>
      </c>
      <c r="YG1081">
        <v>7.72</v>
      </c>
      <c r="YK1081">
        <v>7.35</v>
      </c>
      <c r="YL1081">
        <v>7.35</v>
      </c>
      <c r="YM1081">
        <v>7.35</v>
      </c>
      <c r="YN1081">
        <v>7.35</v>
      </c>
      <c r="YO1081">
        <v>7.08</v>
      </c>
      <c r="YZ1081">
        <v>1.48</v>
      </c>
    </row>
    <row r="1082" spans="1:676" x14ac:dyDescent="0.4">
      <c r="A1082" s="2">
        <v>41250</v>
      </c>
      <c r="B1082">
        <v>65</v>
      </c>
      <c r="C1082">
        <v>64</v>
      </c>
      <c r="DD1082">
        <v>35.25</v>
      </c>
      <c r="DE1082">
        <v>35.18</v>
      </c>
      <c r="DF1082">
        <v>38.35</v>
      </c>
      <c r="DG1082">
        <v>39.35</v>
      </c>
      <c r="DH1082">
        <v>43.48</v>
      </c>
      <c r="DI1082">
        <v>43.5</v>
      </c>
      <c r="IU1082">
        <v>47.48</v>
      </c>
      <c r="IV1082">
        <v>50</v>
      </c>
      <c r="LQ1082">
        <v>37.6</v>
      </c>
      <c r="LR1082">
        <v>39.1</v>
      </c>
      <c r="LS1082">
        <v>48.5</v>
      </c>
      <c r="MP1082">
        <v>41.95</v>
      </c>
      <c r="MX1082">
        <v>44.4</v>
      </c>
      <c r="NI1082">
        <v>41.75</v>
      </c>
      <c r="NJ1082">
        <v>34.6</v>
      </c>
      <c r="NK1082">
        <v>36.1</v>
      </c>
      <c r="NL1082">
        <v>42.38</v>
      </c>
      <c r="NM1082">
        <v>35</v>
      </c>
      <c r="NN1082">
        <v>36.47</v>
      </c>
      <c r="NO1082">
        <v>42.05</v>
      </c>
      <c r="OY1082">
        <v>38.950000000000003</v>
      </c>
      <c r="OZ1082">
        <v>39.200000000000003</v>
      </c>
      <c r="PA1082">
        <v>38.6</v>
      </c>
      <c r="PB1082">
        <v>39.9</v>
      </c>
      <c r="PC1082">
        <v>41.2</v>
      </c>
      <c r="QZ1082">
        <v>4.5999999999999996</v>
      </c>
      <c r="RA1082">
        <v>5</v>
      </c>
      <c r="RB1082">
        <v>6.78</v>
      </c>
      <c r="RC1082">
        <v>6.78</v>
      </c>
      <c r="VN1082">
        <v>5.9</v>
      </c>
      <c r="VO1082">
        <v>8.3800000000000008</v>
      </c>
      <c r="VP1082">
        <v>3.93</v>
      </c>
      <c r="WS1082">
        <v>5.23</v>
      </c>
      <c r="WT1082">
        <v>4.75</v>
      </c>
      <c r="XC1082">
        <v>6.05</v>
      </c>
      <c r="XD1082">
        <v>5.28</v>
      </c>
      <c r="XF1082">
        <v>0.62</v>
      </c>
      <c r="XG1082">
        <v>0.71</v>
      </c>
      <c r="XH1082">
        <v>0.73</v>
      </c>
      <c r="XI1082" s="16">
        <f t="shared" si="5"/>
        <v>-9.1567193525490503E-2</v>
      </c>
      <c r="XR1082">
        <v>0.71</v>
      </c>
      <c r="XY1082">
        <v>8.19</v>
      </c>
      <c r="YC1082">
        <v>7.78</v>
      </c>
      <c r="YG1082">
        <v>7.41</v>
      </c>
      <c r="YK1082">
        <v>7.04</v>
      </c>
      <c r="YL1082">
        <v>7.04</v>
      </c>
      <c r="YM1082">
        <v>7.04</v>
      </c>
      <c r="YN1082">
        <v>7.04</v>
      </c>
      <c r="YO1082">
        <v>6.77</v>
      </c>
      <c r="YZ1082">
        <v>1.48</v>
      </c>
    </row>
    <row r="1083" spans="1:676" x14ac:dyDescent="0.4">
      <c r="A1083" s="2">
        <v>41249</v>
      </c>
      <c r="B1083">
        <v>65.349999999999994</v>
      </c>
      <c r="C1083">
        <v>64.150000000000006</v>
      </c>
      <c r="DD1083">
        <v>35.5</v>
      </c>
      <c r="DE1083">
        <v>35.5</v>
      </c>
      <c r="DF1083">
        <v>38.729999999999997</v>
      </c>
      <c r="DG1083">
        <v>39.75</v>
      </c>
      <c r="DH1083">
        <v>44.3</v>
      </c>
      <c r="DI1083">
        <v>44.7</v>
      </c>
      <c r="IU1083">
        <v>47.3</v>
      </c>
      <c r="IV1083">
        <v>50.5</v>
      </c>
      <c r="LQ1083">
        <v>38.200000000000003</v>
      </c>
      <c r="LR1083">
        <v>39.590000000000003</v>
      </c>
      <c r="LS1083">
        <v>45.89</v>
      </c>
      <c r="MP1083">
        <v>42.25</v>
      </c>
      <c r="MX1083">
        <v>44.4</v>
      </c>
      <c r="NI1083">
        <v>42.14</v>
      </c>
      <c r="NJ1083">
        <v>34.78</v>
      </c>
      <c r="NK1083">
        <v>36.1</v>
      </c>
      <c r="NL1083">
        <v>42.45</v>
      </c>
      <c r="NM1083">
        <v>35.200000000000003</v>
      </c>
      <c r="NN1083">
        <v>36.590000000000003</v>
      </c>
      <c r="NO1083">
        <v>42.89</v>
      </c>
      <c r="OY1083">
        <v>39.25</v>
      </c>
      <c r="OZ1083">
        <v>39.35</v>
      </c>
      <c r="PA1083">
        <v>38.75</v>
      </c>
      <c r="PB1083">
        <v>40</v>
      </c>
      <c r="PC1083">
        <v>41.3</v>
      </c>
      <c r="QZ1083">
        <v>4.5999999999999996</v>
      </c>
      <c r="RA1083">
        <v>5</v>
      </c>
      <c r="RB1083">
        <v>6.68</v>
      </c>
      <c r="RC1083">
        <v>6.68</v>
      </c>
      <c r="VN1083">
        <v>6.05</v>
      </c>
      <c r="VO1083">
        <v>8.3000000000000007</v>
      </c>
      <c r="VP1083">
        <v>3.95</v>
      </c>
      <c r="WS1083">
        <v>5.23</v>
      </c>
      <c r="WT1083">
        <v>4.75</v>
      </c>
      <c r="XC1083">
        <v>6.25</v>
      </c>
      <c r="XD1083">
        <v>5.35</v>
      </c>
      <c r="XF1083">
        <v>0.65</v>
      </c>
      <c r="XG1083">
        <v>0.72</v>
      </c>
      <c r="XH1083">
        <v>0.8</v>
      </c>
      <c r="XI1083" s="16">
        <f t="shared" si="5"/>
        <v>1.2578782206860185E-2</v>
      </c>
      <c r="XR1083">
        <v>0.72</v>
      </c>
      <c r="XY1083">
        <v>7.8</v>
      </c>
      <c r="YC1083">
        <v>7.39</v>
      </c>
      <c r="YG1083">
        <v>7.03</v>
      </c>
      <c r="YK1083">
        <v>6.68</v>
      </c>
      <c r="YL1083">
        <v>6.68</v>
      </c>
      <c r="YM1083">
        <v>6.68</v>
      </c>
      <c r="YN1083">
        <v>6.68</v>
      </c>
      <c r="YO1083">
        <v>6.4</v>
      </c>
      <c r="YZ1083">
        <v>1.5</v>
      </c>
    </row>
    <row r="1084" spans="1:676" x14ac:dyDescent="0.4">
      <c r="A1084" s="2">
        <v>41248</v>
      </c>
      <c r="B1084">
        <v>65.5</v>
      </c>
      <c r="C1084">
        <v>64.58</v>
      </c>
      <c r="DD1084">
        <v>35.299999999999997</v>
      </c>
      <c r="DE1084">
        <v>35.200000000000003</v>
      </c>
      <c r="DF1084">
        <v>38.4</v>
      </c>
      <c r="DG1084">
        <v>39.799999999999997</v>
      </c>
      <c r="DH1084">
        <v>44.65</v>
      </c>
      <c r="DI1084">
        <v>44.85</v>
      </c>
      <c r="IU1084">
        <v>50</v>
      </c>
      <c r="IV1084">
        <v>50</v>
      </c>
      <c r="LQ1084">
        <v>38.200000000000003</v>
      </c>
      <c r="LR1084">
        <v>39.450000000000003</v>
      </c>
      <c r="LS1084">
        <v>46.05</v>
      </c>
      <c r="MP1084">
        <v>42.25</v>
      </c>
      <c r="MX1084">
        <v>44.6</v>
      </c>
      <c r="NI1084">
        <v>42.15</v>
      </c>
      <c r="NJ1084">
        <v>34.799999999999997</v>
      </c>
      <c r="NK1084">
        <v>36.049999999999997</v>
      </c>
      <c r="NL1084">
        <v>42.4</v>
      </c>
      <c r="NM1084">
        <v>35.200000000000003</v>
      </c>
      <c r="NN1084">
        <v>36.450000000000003</v>
      </c>
      <c r="NO1084">
        <v>43.05</v>
      </c>
      <c r="OY1084">
        <v>39.25</v>
      </c>
      <c r="OZ1084">
        <v>39.299999999999997</v>
      </c>
      <c r="PA1084">
        <v>38.85</v>
      </c>
      <c r="PB1084">
        <v>39.97</v>
      </c>
      <c r="PC1084">
        <v>41.3</v>
      </c>
      <c r="QZ1084">
        <v>4.5999999999999996</v>
      </c>
      <c r="RA1084">
        <v>4.88</v>
      </c>
      <c r="RB1084">
        <v>6.78</v>
      </c>
      <c r="RC1084">
        <v>6.78</v>
      </c>
      <c r="VN1084">
        <v>6.08</v>
      </c>
      <c r="VO1084">
        <v>8.43</v>
      </c>
      <c r="VP1084">
        <v>4</v>
      </c>
      <c r="WS1084">
        <v>5</v>
      </c>
      <c r="WT1084">
        <v>4.75</v>
      </c>
      <c r="XC1084">
        <v>6.18</v>
      </c>
      <c r="XD1084">
        <v>5.35</v>
      </c>
      <c r="XF1084">
        <v>0.69</v>
      </c>
      <c r="XG1084">
        <v>0.72</v>
      </c>
      <c r="XH1084">
        <v>0.79</v>
      </c>
      <c r="XI1084" s="16">
        <f t="shared" si="5"/>
        <v>9.2781733450966269E-2</v>
      </c>
      <c r="XR1084">
        <v>0.72</v>
      </c>
      <c r="XY1084">
        <v>7.52</v>
      </c>
      <c r="YC1084">
        <v>7.12</v>
      </c>
      <c r="YG1084">
        <v>6.78</v>
      </c>
      <c r="YK1084">
        <v>6.45</v>
      </c>
      <c r="YL1084">
        <v>6.45</v>
      </c>
      <c r="YM1084">
        <v>6.45</v>
      </c>
      <c r="YN1084">
        <v>6.45</v>
      </c>
      <c r="YO1084">
        <v>6.19</v>
      </c>
      <c r="YZ1084">
        <v>1.58</v>
      </c>
    </row>
    <row r="1085" spans="1:676" x14ac:dyDescent="0.4">
      <c r="A1085" s="2">
        <v>41247</v>
      </c>
      <c r="B1085">
        <v>65.13</v>
      </c>
      <c r="C1085">
        <v>64.08</v>
      </c>
      <c r="DD1085">
        <v>35.200000000000003</v>
      </c>
      <c r="DE1085">
        <v>34.85</v>
      </c>
      <c r="DF1085">
        <v>38.200000000000003</v>
      </c>
      <c r="DG1085">
        <v>39.5</v>
      </c>
      <c r="DH1085">
        <v>44.15</v>
      </c>
      <c r="DI1085">
        <v>43.89</v>
      </c>
      <c r="IU1085">
        <v>48.58</v>
      </c>
      <c r="IV1085">
        <v>48.38</v>
      </c>
      <c r="LQ1085">
        <v>37.950000000000003</v>
      </c>
      <c r="LR1085">
        <v>39.18</v>
      </c>
      <c r="LS1085">
        <v>45.5</v>
      </c>
      <c r="MP1085">
        <v>41.95</v>
      </c>
      <c r="MX1085">
        <v>44.45</v>
      </c>
      <c r="NI1085">
        <v>42.2</v>
      </c>
      <c r="NJ1085">
        <v>34.75</v>
      </c>
      <c r="NK1085">
        <v>35.85</v>
      </c>
      <c r="NL1085">
        <v>42.3</v>
      </c>
      <c r="NM1085">
        <v>34.950000000000003</v>
      </c>
      <c r="NN1085">
        <v>36.18</v>
      </c>
      <c r="NO1085">
        <v>42.4</v>
      </c>
      <c r="OY1085">
        <v>38.950000000000003</v>
      </c>
      <c r="OZ1085">
        <v>39.299999999999997</v>
      </c>
      <c r="PA1085">
        <v>38.85</v>
      </c>
      <c r="PB1085">
        <v>39.97</v>
      </c>
      <c r="PC1085">
        <v>41.13</v>
      </c>
      <c r="QZ1085">
        <v>4.5999999999999996</v>
      </c>
      <c r="RA1085">
        <v>5</v>
      </c>
      <c r="RB1085">
        <v>6.6</v>
      </c>
      <c r="RC1085">
        <v>6.6</v>
      </c>
      <c r="VN1085">
        <v>6.2</v>
      </c>
      <c r="VO1085">
        <v>8.65</v>
      </c>
      <c r="VP1085">
        <v>4.25</v>
      </c>
      <c r="WS1085">
        <v>5</v>
      </c>
      <c r="WT1085">
        <v>4.75</v>
      </c>
      <c r="XC1085">
        <v>6.3</v>
      </c>
      <c r="XD1085">
        <v>5.33</v>
      </c>
      <c r="XF1085">
        <v>0.63</v>
      </c>
      <c r="XG1085">
        <v>0.64</v>
      </c>
      <c r="XH1085">
        <v>0.72</v>
      </c>
      <c r="XI1085" s="16">
        <f t="shared" si="5"/>
        <v>-0.14217448878054259</v>
      </c>
      <c r="XR1085">
        <v>0.64</v>
      </c>
      <c r="XY1085">
        <v>7.09</v>
      </c>
      <c r="YC1085">
        <v>6.68</v>
      </c>
      <c r="YG1085">
        <v>6.34</v>
      </c>
      <c r="YK1085">
        <v>6.01</v>
      </c>
      <c r="YL1085">
        <v>6.01</v>
      </c>
      <c r="YM1085">
        <v>6.01</v>
      </c>
      <c r="YN1085">
        <v>6.01</v>
      </c>
      <c r="YO1085">
        <v>5.75</v>
      </c>
      <c r="YZ1085">
        <v>1.48</v>
      </c>
    </row>
    <row r="1086" spans="1:676" x14ac:dyDescent="0.4">
      <c r="A1086" s="2">
        <v>41246</v>
      </c>
      <c r="B1086">
        <v>64.33</v>
      </c>
      <c r="C1086">
        <v>62.98</v>
      </c>
      <c r="DD1086">
        <v>34.700000000000003</v>
      </c>
      <c r="DE1086">
        <v>34.5</v>
      </c>
      <c r="DF1086">
        <v>37.85</v>
      </c>
      <c r="DG1086">
        <v>38.9</v>
      </c>
      <c r="DH1086">
        <v>43.6</v>
      </c>
      <c r="DI1086">
        <v>43.1</v>
      </c>
      <c r="IU1086">
        <v>48.58</v>
      </c>
      <c r="IV1086">
        <v>48.38</v>
      </c>
      <c r="LQ1086">
        <v>37.549999999999997</v>
      </c>
      <c r="LR1086">
        <v>38.75</v>
      </c>
      <c r="LS1086">
        <v>44.84</v>
      </c>
      <c r="MP1086">
        <v>41.5</v>
      </c>
      <c r="MX1086">
        <v>44.2</v>
      </c>
      <c r="NI1086">
        <v>42.2</v>
      </c>
      <c r="NJ1086">
        <v>34.65</v>
      </c>
      <c r="NK1086">
        <v>35.65</v>
      </c>
      <c r="NL1086">
        <v>42</v>
      </c>
      <c r="NM1086">
        <v>34.549999999999997</v>
      </c>
      <c r="NN1086">
        <v>35.75</v>
      </c>
      <c r="NO1086">
        <v>41.84</v>
      </c>
      <c r="OY1086">
        <v>38.5</v>
      </c>
      <c r="OZ1086">
        <v>39.15</v>
      </c>
      <c r="PA1086">
        <v>38.85</v>
      </c>
      <c r="PB1086">
        <v>40.1</v>
      </c>
      <c r="PC1086">
        <v>41.23</v>
      </c>
      <c r="QZ1086">
        <v>4.4000000000000004</v>
      </c>
      <c r="RA1086">
        <v>4.88</v>
      </c>
      <c r="RB1086">
        <v>6.25</v>
      </c>
      <c r="RC1086">
        <v>6.13</v>
      </c>
      <c r="VN1086">
        <v>6.23</v>
      </c>
      <c r="VO1086">
        <v>8.4499999999999993</v>
      </c>
      <c r="VP1086">
        <v>4.2</v>
      </c>
      <c r="WS1086">
        <v>5</v>
      </c>
      <c r="WT1086">
        <v>4.75</v>
      </c>
      <c r="XC1086">
        <v>6.3</v>
      </c>
      <c r="XD1086">
        <v>5.35</v>
      </c>
      <c r="XF1086">
        <v>0.65</v>
      </c>
      <c r="XG1086">
        <v>0.74</v>
      </c>
      <c r="XH1086">
        <v>0.83</v>
      </c>
      <c r="XI1086" s="16">
        <f t="shared" si="5"/>
        <v>-2.3810648693718559E-2</v>
      </c>
      <c r="XR1086">
        <v>0.74</v>
      </c>
      <c r="XY1086">
        <v>7.4</v>
      </c>
      <c r="YC1086">
        <v>6.97</v>
      </c>
      <c r="YG1086">
        <v>6.6</v>
      </c>
      <c r="YK1086">
        <v>6.24</v>
      </c>
      <c r="YL1086">
        <v>6.24</v>
      </c>
      <c r="YM1086">
        <v>6.24</v>
      </c>
      <c r="YN1086">
        <v>6.24</v>
      </c>
      <c r="YO1086">
        <v>5.97</v>
      </c>
      <c r="YZ1086">
        <v>1.65</v>
      </c>
    </row>
    <row r="1087" spans="1:676" x14ac:dyDescent="0.4">
      <c r="A1087" s="2">
        <v>41243</v>
      </c>
      <c r="B1087">
        <v>63.55</v>
      </c>
      <c r="C1087">
        <v>62.1</v>
      </c>
      <c r="D1087">
        <v>59.8</v>
      </c>
      <c r="DE1087">
        <v>33.4</v>
      </c>
      <c r="DF1087">
        <v>36.9</v>
      </c>
      <c r="DG1087">
        <v>38</v>
      </c>
      <c r="DH1087">
        <v>42.55</v>
      </c>
      <c r="DI1087">
        <v>41.9</v>
      </c>
      <c r="DJ1087">
        <v>40.5</v>
      </c>
      <c r="IV1087">
        <v>45.9</v>
      </c>
      <c r="IW1087">
        <v>44.5</v>
      </c>
      <c r="LQ1087">
        <v>36.75</v>
      </c>
      <c r="LR1087">
        <v>37.799999999999997</v>
      </c>
      <c r="LS1087">
        <v>43.75</v>
      </c>
      <c r="MP1087">
        <v>40.65</v>
      </c>
      <c r="MX1087">
        <v>43.7</v>
      </c>
      <c r="NI1087">
        <v>41.85</v>
      </c>
      <c r="NJ1087">
        <v>34.200000000000003</v>
      </c>
      <c r="NK1087">
        <v>35.08</v>
      </c>
      <c r="NL1087">
        <v>41.29</v>
      </c>
      <c r="NM1087">
        <v>33.75</v>
      </c>
      <c r="NN1087">
        <v>34.799999999999997</v>
      </c>
      <c r="NO1087">
        <v>40.75</v>
      </c>
      <c r="OY1087">
        <v>37.65</v>
      </c>
      <c r="OZ1087">
        <v>38.65</v>
      </c>
      <c r="PA1087">
        <v>38.5</v>
      </c>
      <c r="PB1087">
        <v>39.9</v>
      </c>
      <c r="PC1087">
        <v>41.15</v>
      </c>
      <c r="RA1087">
        <v>4.5</v>
      </c>
      <c r="RB1087">
        <v>6.15</v>
      </c>
      <c r="RC1087">
        <v>5.9</v>
      </c>
      <c r="RD1087">
        <v>4.45</v>
      </c>
      <c r="VN1087">
        <v>5.98</v>
      </c>
      <c r="VO1087">
        <v>8.08</v>
      </c>
      <c r="VP1087">
        <v>3.95</v>
      </c>
      <c r="WS1087">
        <v>4.8</v>
      </c>
      <c r="WT1087">
        <v>4.75</v>
      </c>
      <c r="XC1087">
        <v>6.15</v>
      </c>
      <c r="XD1087">
        <v>5.25</v>
      </c>
      <c r="XF1087">
        <v>0.68</v>
      </c>
      <c r="XG1087">
        <v>0.78</v>
      </c>
      <c r="XH1087">
        <v>0.85</v>
      </c>
      <c r="XI1087" s="16">
        <f t="shared" si="5"/>
        <v>1.1834457647002798E-2</v>
      </c>
      <c r="XR1087">
        <v>0.78</v>
      </c>
      <c r="XY1087">
        <v>7.66</v>
      </c>
      <c r="YC1087">
        <v>7.24</v>
      </c>
      <c r="YG1087">
        <v>6.86</v>
      </c>
      <c r="YK1087">
        <v>6.49</v>
      </c>
      <c r="YL1087">
        <v>6.49</v>
      </c>
      <c r="YM1087">
        <v>6.49</v>
      </c>
      <c r="YN1087">
        <v>6.49</v>
      </c>
      <c r="YO1087">
        <v>6.19</v>
      </c>
    </row>
    <row r="1088" spans="1:676" x14ac:dyDescent="0.4">
      <c r="A1088" s="2">
        <v>41242</v>
      </c>
      <c r="B1088">
        <v>63.15</v>
      </c>
      <c r="C1088">
        <v>61.75</v>
      </c>
      <c r="D1088">
        <v>58.6</v>
      </c>
      <c r="DE1088">
        <v>33.4</v>
      </c>
      <c r="DF1088">
        <v>36.9</v>
      </c>
      <c r="DG1088">
        <v>37.799999999999997</v>
      </c>
      <c r="DH1088">
        <v>42.1</v>
      </c>
      <c r="DI1088">
        <v>41.6</v>
      </c>
      <c r="DJ1088">
        <v>40.1</v>
      </c>
      <c r="IV1088">
        <v>44.6</v>
      </c>
      <c r="IW1088">
        <v>47.5</v>
      </c>
      <c r="LQ1088">
        <v>36.6</v>
      </c>
      <c r="LR1088">
        <v>37.700000000000003</v>
      </c>
      <c r="LS1088">
        <v>43.35</v>
      </c>
      <c r="MP1088">
        <v>40.450000000000003</v>
      </c>
      <c r="MX1088">
        <v>43.7</v>
      </c>
      <c r="NI1088">
        <v>42</v>
      </c>
      <c r="NJ1088">
        <v>34.25</v>
      </c>
      <c r="NK1088">
        <v>35.130000000000003</v>
      </c>
      <c r="NL1088">
        <v>41.3</v>
      </c>
      <c r="NM1088">
        <v>33.6</v>
      </c>
      <c r="NN1088">
        <v>34.700000000000003</v>
      </c>
      <c r="NO1088">
        <v>40.35</v>
      </c>
      <c r="OY1088">
        <v>37.450000000000003</v>
      </c>
      <c r="OZ1088">
        <v>38.700000000000003</v>
      </c>
      <c r="PA1088">
        <v>38.549999999999997</v>
      </c>
      <c r="PB1088">
        <v>39.909999999999997</v>
      </c>
      <c r="PC1088">
        <v>41.13</v>
      </c>
      <c r="RA1088">
        <v>4.25</v>
      </c>
      <c r="RB1088">
        <v>6.15</v>
      </c>
      <c r="RC1088">
        <v>5.95</v>
      </c>
      <c r="RD1088">
        <v>4.25</v>
      </c>
      <c r="VN1088">
        <v>5.98</v>
      </c>
      <c r="VO1088">
        <v>8.0299999999999994</v>
      </c>
      <c r="VP1088">
        <v>4</v>
      </c>
      <c r="WS1088">
        <v>4.75</v>
      </c>
      <c r="WT1088">
        <v>4.75</v>
      </c>
      <c r="XC1088">
        <v>6.03</v>
      </c>
      <c r="XD1088">
        <v>5.28</v>
      </c>
      <c r="XF1088">
        <v>0.66</v>
      </c>
      <c r="XG1088">
        <v>0.78</v>
      </c>
      <c r="XH1088">
        <v>0.84</v>
      </c>
      <c r="XI1088" s="16">
        <f t="shared" si="5"/>
        <v>-8.0042707673536495E-2</v>
      </c>
      <c r="XR1088">
        <v>0.78</v>
      </c>
      <c r="XY1088">
        <v>8.2899999999999991</v>
      </c>
      <c r="YC1088">
        <v>7.82</v>
      </c>
      <c r="YG1088">
        <v>7.41</v>
      </c>
      <c r="YK1088">
        <v>7.05</v>
      </c>
      <c r="YL1088">
        <v>7.05</v>
      </c>
      <c r="YM1088">
        <v>7.05</v>
      </c>
      <c r="YN1088">
        <v>7.05</v>
      </c>
      <c r="YO1088">
        <v>6.62</v>
      </c>
    </row>
    <row r="1089" spans="1:665" x14ac:dyDescent="0.4">
      <c r="A1089" s="2">
        <v>41241</v>
      </c>
      <c r="B1089">
        <v>63.13</v>
      </c>
      <c r="C1089">
        <v>61.85</v>
      </c>
      <c r="D1089">
        <v>58.78</v>
      </c>
      <c r="DE1089">
        <v>33.4</v>
      </c>
      <c r="DF1089">
        <v>37.1</v>
      </c>
      <c r="DG1089">
        <v>38.4</v>
      </c>
      <c r="DH1089">
        <v>42.75</v>
      </c>
      <c r="DI1089">
        <v>42.21</v>
      </c>
      <c r="DJ1089">
        <v>41.35</v>
      </c>
      <c r="IV1089">
        <v>48.1</v>
      </c>
      <c r="IW1089">
        <v>48.75</v>
      </c>
      <c r="LQ1089">
        <v>36.65</v>
      </c>
      <c r="LR1089">
        <v>37.700000000000003</v>
      </c>
      <c r="LS1089">
        <v>44.05</v>
      </c>
      <c r="MP1089">
        <v>40.65</v>
      </c>
      <c r="MX1089">
        <v>43.7</v>
      </c>
      <c r="NI1089">
        <v>42</v>
      </c>
      <c r="NJ1089">
        <v>34.25</v>
      </c>
      <c r="NK1089">
        <v>35.200000000000003</v>
      </c>
      <c r="NL1089">
        <v>41.3</v>
      </c>
      <c r="NM1089">
        <v>33.65</v>
      </c>
      <c r="NN1089">
        <v>34.700000000000003</v>
      </c>
      <c r="NO1089">
        <v>41.05</v>
      </c>
      <c r="OY1089">
        <v>37.65</v>
      </c>
      <c r="OZ1089">
        <v>38.75</v>
      </c>
      <c r="PA1089">
        <v>38.549999999999997</v>
      </c>
      <c r="PB1089">
        <v>39.9</v>
      </c>
      <c r="PC1089">
        <v>41.18</v>
      </c>
      <c r="RA1089">
        <v>4.2</v>
      </c>
      <c r="RB1089">
        <v>5.83</v>
      </c>
      <c r="RC1089">
        <v>5.8</v>
      </c>
      <c r="RD1089">
        <v>3.7</v>
      </c>
      <c r="VN1089">
        <v>5.98</v>
      </c>
      <c r="VO1089">
        <v>8.08</v>
      </c>
      <c r="VP1089">
        <v>3.9</v>
      </c>
      <c r="WS1089">
        <v>4.95</v>
      </c>
      <c r="WT1089">
        <v>4.8499999999999996</v>
      </c>
      <c r="XC1089">
        <v>6.03</v>
      </c>
      <c r="XD1089">
        <v>5.2</v>
      </c>
      <c r="XF1089">
        <v>0.69</v>
      </c>
      <c r="XG1089">
        <v>0.84</v>
      </c>
      <c r="XH1089">
        <v>0.91</v>
      </c>
      <c r="XI1089" s="16">
        <f t="shared" si="5"/>
        <v>-6.3851471986532668E-2</v>
      </c>
      <c r="XR1089">
        <v>0.84</v>
      </c>
      <c r="XY1089">
        <v>8.36</v>
      </c>
      <c r="YC1089">
        <v>7.9</v>
      </c>
      <c r="YG1089">
        <v>7.5</v>
      </c>
      <c r="YK1089">
        <v>7.11</v>
      </c>
      <c r="YL1089">
        <v>7.11</v>
      </c>
      <c r="YM1089">
        <v>7.11</v>
      </c>
      <c r="YN1089">
        <v>7.11</v>
      </c>
      <c r="YO1089">
        <v>6.79</v>
      </c>
    </row>
    <row r="1090" spans="1:665" x14ac:dyDescent="0.4">
      <c r="A1090" s="2">
        <v>41240</v>
      </c>
      <c r="B1090">
        <v>63.1</v>
      </c>
      <c r="C1090">
        <v>62</v>
      </c>
      <c r="D1090">
        <v>58.48</v>
      </c>
      <c r="DE1090">
        <v>33.5</v>
      </c>
      <c r="DF1090">
        <v>37.299999999999997</v>
      </c>
      <c r="DG1090">
        <v>39</v>
      </c>
      <c r="DH1090">
        <v>43.36</v>
      </c>
      <c r="DI1090">
        <v>42.6</v>
      </c>
      <c r="DJ1090">
        <v>41.8</v>
      </c>
      <c r="IV1090">
        <v>46.6</v>
      </c>
      <c r="IW1090">
        <v>47.25</v>
      </c>
      <c r="LQ1090">
        <v>36.9</v>
      </c>
      <c r="LR1090">
        <v>38.9</v>
      </c>
      <c r="LS1090">
        <v>44.65</v>
      </c>
      <c r="MP1090">
        <v>40.950000000000003</v>
      </c>
      <c r="MX1090">
        <v>43.9</v>
      </c>
      <c r="NI1090">
        <v>42.3</v>
      </c>
      <c r="NJ1090">
        <v>34.43</v>
      </c>
      <c r="NK1090">
        <v>35.4</v>
      </c>
      <c r="NL1090">
        <v>41.39</v>
      </c>
      <c r="NM1090">
        <v>33.9</v>
      </c>
      <c r="NN1090">
        <v>34.9</v>
      </c>
      <c r="NO1090">
        <v>41.65</v>
      </c>
      <c r="OY1090">
        <v>37.950000000000003</v>
      </c>
      <c r="OZ1090">
        <v>38.9</v>
      </c>
      <c r="PA1090">
        <v>38.65</v>
      </c>
      <c r="PB1090">
        <v>39.950000000000003</v>
      </c>
      <c r="PC1090">
        <v>41.18</v>
      </c>
      <c r="RA1090">
        <v>4.0999999999999996</v>
      </c>
      <c r="RB1090">
        <v>5.8</v>
      </c>
      <c r="RC1090">
        <v>5.78</v>
      </c>
      <c r="RD1090">
        <v>3.08</v>
      </c>
      <c r="VN1090">
        <v>5.98</v>
      </c>
      <c r="VO1090">
        <v>8.0299999999999994</v>
      </c>
      <c r="VP1090">
        <v>3.8</v>
      </c>
      <c r="WS1090">
        <v>4.75</v>
      </c>
      <c r="WT1090">
        <v>4.75</v>
      </c>
      <c r="XC1090">
        <v>5.98</v>
      </c>
      <c r="XD1090">
        <v>5.25</v>
      </c>
      <c r="XF1090">
        <v>0.78</v>
      </c>
      <c r="XG1090">
        <v>0.89</v>
      </c>
      <c r="XH1090">
        <v>0.97</v>
      </c>
      <c r="XI1090" s="16">
        <f t="shared" si="5"/>
        <v>1.0362787035546658E-2</v>
      </c>
      <c r="XR1090">
        <v>0.89</v>
      </c>
      <c r="XY1090">
        <v>8.4</v>
      </c>
      <c r="YC1090">
        <v>7.93</v>
      </c>
      <c r="YG1090">
        <v>7.53</v>
      </c>
      <c r="YK1090">
        <v>7.13</v>
      </c>
      <c r="YL1090">
        <v>7.13</v>
      </c>
      <c r="YM1090">
        <v>7.13</v>
      </c>
      <c r="YN1090">
        <v>7.13</v>
      </c>
      <c r="YO1090">
        <v>6.85</v>
      </c>
    </row>
    <row r="1091" spans="1:665" x14ac:dyDescent="0.4">
      <c r="A1091" s="2">
        <v>41239</v>
      </c>
      <c r="B1091">
        <v>63.1</v>
      </c>
      <c r="C1091">
        <v>61.8</v>
      </c>
      <c r="D1091">
        <v>58.4</v>
      </c>
      <c r="DE1091">
        <v>33.04</v>
      </c>
      <c r="DF1091">
        <v>36.9</v>
      </c>
      <c r="DG1091">
        <v>38.85</v>
      </c>
      <c r="DH1091">
        <v>42.75</v>
      </c>
      <c r="DI1091">
        <v>42.2</v>
      </c>
      <c r="DJ1091">
        <v>41.5</v>
      </c>
      <c r="IV1091">
        <v>46.2</v>
      </c>
      <c r="IW1091">
        <v>45.5</v>
      </c>
      <c r="LQ1091">
        <v>36.6</v>
      </c>
      <c r="LR1091">
        <v>37.6</v>
      </c>
      <c r="LS1091">
        <v>44.25</v>
      </c>
      <c r="MP1091">
        <v>40.6</v>
      </c>
      <c r="MX1091">
        <v>43.75</v>
      </c>
      <c r="NI1091">
        <v>41.85</v>
      </c>
      <c r="NJ1091">
        <v>34.25</v>
      </c>
      <c r="NK1091">
        <v>35.299999999999997</v>
      </c>
      <c r="NL1091">
        <v>41.1</v>
      </c>
      <c r="NM1091">
        <v>33.6</v>
      </c>
      <c r="NN1091">
        <v>34.6</v>
      </c>
      <c r="NO1091">
        <v>41.25</v>
      </c>
      <c r="OY1091">
        <v>37.6</v>
      </c>
      <c r="OZ1091">
        <v>38.69</v>
      </c>
      <c r="PA1091">
        <v>38.549999999999997</v>
      </c>
      <c r="PB1091">
        <v>39.9</v>
      </c>
      <c r="PC1091">
        <v>41.05</v>
      </c>
      <c r="RA1091">
        <v>4.5</v>
      </c>
      <c r="RB1091">
        <v>5.55</v>
      </c>
      <c r="RC1091">
        <v>5.55</v>
      </c>
      <c r="RD1091">
        <v>3</v>
      </c>
      <c r="VN1091">
        <v>6.25</v>
      </c>
      <c r="VO1091">
        <v>8.1300000000000008</v>
      </c>
      <c r="VP1091">
        <v>3.98</v>
      </c>
      <c r="WS1091">
        <v>4.8</v>
      </c>
      <c r="WT1091">
        <v>4.5</v>
      </c>
      <c r="XC1091">
        <v>5.93</v>
      </c>
      <c r="XD1091">
        <v>5.25</v>
      </c>
      <c r="XF1091">
        <v>0.76</v>
      </c>
      <c r="XG1091">
        <v>0.88</v>
      </c>
      <c r="XH1091">
        <v>0.96</v>
      </c>
      <c r="XI1091" s="16">
        <f t="shared" si="5"/>
        <v>-0.12699969076130754</v>
      </c>
      <c r="XR1091">
        <v>0.88</v>
      </c>
    </row>
    <row r="1092" spans="1:665" x14ac:dyDescent="0.4">
      <c r="A1092" s="2">
        <v>41236</v>
      </c>
      <c r="B1092">
        <v>63.6</v>
      </c>
      <c r="C1092">
        <v>62.55</v>
      </c>
      <c r="D1092">
        <v>59.55</v>
      </c>
      <c r="DE1092">
        <v>32.76</v>
      </c>
      <c r="DF1092">
        <v>36.630000000000003</v>
      </c>
      <c r="DG1092">
        <v>38.4</v>
      </c>
      <c r="DH1092">
        <v>42.05</v>
      </c>
      <c r="DI1092">
        <v>41.25</v>
      </c>
      <c r="DJ1092">
        <v>40.1</v>
      </c>
      <c r="IV1092">
        <v>44.25</v>
      </c>
      <c r="IW1092">
        <v>44.1</v>
      </c>
      <c r="LQ1092">
        <v>36.5</v>
      </c>
      <c r="LR1092">
        <v>37.200000000000003</v>
      </c>
      <c r="LS1092">
        <v>43.62</v>
      </c>
      <c r="MP1092">
        <v>40.35</v>
      </c>
      <c r="MX1092">
        <v>43.65</v>
      </c>
      <c r="NI1092">
        <v>41.8</v>
      </c>
      <c r="NJ1092">
        <v>34.200000000000003</v>
      </c>
      <c r="NK1092">
        <v>35.200000000000003</v>
      </c>
      <c r="NL1092">
        <v>41.1</v>
      </c>
      <c r="NM1092">
        <v>33.5</v>
      </c>
      <c r="NN1092">
        <v>34.200000000000003</v>
      </c>
      <c r="NO1092">
        <v>40.619999999999997</v>
      </c>
      <c r="OY1092">
        <v>37.35</v>
      </c>
      <c r="OZ1092">
        <v>38.65</v>
      </c>
      <c r="PA1092">
        <v>38.5</v>
      </c>
      <c r="PB1092">
        <v>39.85</v>
      </c>
      <c r="PC1092">
        <v>41.1</v>
      </c>
      <c r="RC1092">
        <v>5.25</v>
      </c>
      <c r="RD1092">
        <v>3</v>
      </c>
      <c r="VO1092">
        <v>8</v>
      </c>
      <c r="VP1092">
        <v>3.85</v>
      </c>
      <c r="WS1092">
        <v>4.75</v>
      </c>
      <c r="XC1092">
        <v>5.7</v>
      </c>
      <c r="XD1092">
        <v>5.08</v>
      </c>
      <c r="XF1092">
        <v>0.81</v>
      </c>
      <c r="XG1092">
        <v>1</v>
      </c>
      <c r="XH1092">
        <v>1.0900000000000001</v>
      </c>
      <c r="XI1092" s="16">
        <f t="shared" si="5"/>
        <v>1.8519047767237531E-2</v>
      </c>
      <c r="XR1092">
        <v>1</v>
      </c>
      <c r="XY1092">
        <v>8.57</v>
      </c>
      <c r="YC1092">
        <v>8.1</v>
      </c>
      <c r="YG1092">
        <v>7.69</v>
      </c>
      <c r="YK1092">
        <v>7.3</v>
      </c>
      <c r="YL1092">
        <v>7.3</v>
      </c>
      <c r="YM1092">
        <v>7.3</v>
      </c>
      <c r="YN1092">
        <v>7.3</v>
      </c>
      <c r="YO1092">
        <v>7.01</v>
      </c>
    </row>
    <row r="1093" spans="1:665" x14ac:dyDescent="0.4">
      <c r="A1093" s="2">
        <v>41235</v>
      </c>
      <c r="B1093">
        <v>63.45</v>
      </c>
      <c r="C1093">
        <v>62.1</v>
      </c>
      <c r="D1093">
        <v>58.3</v>
      </c>
      <c r="DE1093">
        <v>32.76</v>
      </c>
      <c r="DF1093">
        <v>36.35</v>
      </c>
      <c r="DG1093">
        <v>38.1</v>
      </c>
      <c r="DH1093">
        <v>41.9</v>
      </c>
      <c r="DI1093">
        <v>41.03</v>
      </c>
      <c r="DJ1093">
        <v>39.85</v>
      </c>
      <c r="IV1093">
        <v>44.5</v>
      </c>
      <c r="IW1093">
        <v>42.38</v>
      </c>
      <c r="LQ1093">
        <v>36.200000000000003</v>
      </c>
      <c r="LR1093">
        <v>36.93</v>
      </c>
      <c r="LS1093">
        <v>43.4</v>
      </c>
      <c r="MP1093">
        <v>40.1</v>
      </c>
      <c r="MX1093">
        <v>43.4</v>
      </c>
      <c r="NI1093">
        <v>41.45</v>
      </c>
      <c r="NJ1093">
        <v>34.049999999999997</v>
      </c>
      <c r="NK1093">
        <v>34.950000000000003</v>
      </c>
      <c r="NL1093">
        <v>40.85</v>
      </c>
      <c r="NM1093">
        <v>33.200000000000003</v>
      </c>
      <c r="NN1093">
        <v>33.93</v>
      </c>
      <c r="NO1093">
        <v>40.4</v>
      </c>
      <c r="OY1093">
        <v>37.1</v>
      </c>
      <c r="OZ1093">
        <v>38.4</v>
      </c>
      <c r="PA1093">
        <v>38.4</v>
      </c>
      <c r="PB1093">
        <v>39.75</v>
      </c>
      <c r="PC1093">
        <v>41.08</v>
      </c>
      <c r="RC1093">
        <v>5.5</v>
      </c>
      <c r="RD1093">
        <v>3.3</v>
      </c>
      <c r="VO1093">
        <v>8</v>
      </c>
      <c r="VP1093">
        <v>3.83</v>
      </c>
      <c r="WS1093">
        <v>4.8499999999999996</v>
      </c>
      <c r="XC1093">
        <v>5.9</v>
      </c>
      <c r="XD1093">
        <v>5.13</v>
      </c>
      <c r="XF1093">
        <v>0.84</v>
      </c>
      <c r="XG1093">
        <v>1</v>
      </c>
      <c r="XH1093">
        <v>1.07</v>
      </c>
      <c r="XI1093" s="16">
        <f t="shared" si="5"/>
        <v>-9.3023926623135612E-3</v>
      </c>
      <c r="XR1093">
        <v>1</v>
      </c>
      <c r="XY1093">
        <v>8.33</v>
      </c>
      <c r="YC1093">
        <v>7.86</v>
      </c>
      <c r="YG1093">
        <v>7.47</v>
      </c>
      <c r="YK1093">
        <v>7.07</v>
      </c>
      <c r="YL1093">
        <v>7.07</v>
      </c>
      <c r="YM1093">
        <v>7.07</v>
      </c>
      <c r="YN1093">
        <v>7.07</v>
      </c>
      <c r="YO1093">
        <v>6.78</v>
      </c>
    </row>
    <row r="1094" spans="1:665" x14ac:dyDescent="0.4">
      <c r="A1094" s="2">
        <v>41234</v>
      </c>
      <c r="B1094">
        <v>63.1</v>
      </c>
      <c r="C1094">
        <v>62.3</v>
      </c>
      <c r="D1094">
        <v>58.55</v>
      </c>
      <c r="DE1094">
        <v>32.700000000000003</v>
      </c>
      <c r="DF1094">
        <v>36.299999999999997</v>
      </c>
      <c r="DG1094">
        <v>38.1</v>
      </c>
      <c r="DH1094">
        <v>41.85</v>
      </c>
      <c r="DI1094">
        <v>40.85</v>
      </c>
      <c r="DJ1094">
        <v>39.299999999999997</v>
      </c>
      <c r="IV1094">
        <v>44.75</v>
      </c>
      <c r="IW1094">
        <v>42.13</v>
      </c>
      <c r="LQ1094">
        <v>36.049999999999997</v>
      </c>
      <c r="LR1094">
        <v>36.85</v>
      </c>
      <c r="LS1094">
        <v>43.3</v>
      </c>
      <c r="MP1094">
        <v>39.96</v>
      </c>
      <c r="MX1094">
        <v>43.4</v>
      </c>
      <c r="NI1094">
        <v>41.45</v>
      </c>
      <c r="NJ1094">
        <v>34.03</v>
      </c>
      <c r="NK1094">
        <v>34.93</v>
      </c>
      <c r="NL1094">
        <v>40.700000000000003</v>
      </c>
      <c r="NM1094">
        <v>33.049999999999997</v>
      </c>
      <c r="NN1094">
        <v>33.85</v>
      </c>
      <c r="NO1094">
        <v>40.299999999999997</v>
      </c>
      <c r="OY1094">
        <v>36.96</v>
      </c>
      <c r="OZ1094">
        <v>38.4</v>
      </c>
      <c r="PA1094">
        <v>38.450000000000003</v>
      </c>
      <c r="PB1094">
        <v>39.729999999999997</v>
      </c>
      <c r="PC1094">
        <v>41.05</v>
      </c>
      <c r="RC1094">
        <v>5.55</v>
      </c>
      <c r="RD1094">
        <v>3.5</v>
      </c>
      <c r="VO1094">
        <v>7.98</v>
      </c>
      <c r="VP1094">
        <v>3.8</v>
      </c>
      <c r="WS1094">
        <v>4.55</v>
      </c>
      <c r="XC1094">
        <v>5.63</v>
      </c>
      <c r="XD1094">
        <v>5</v>
      </c>
      <c r="XF1094">
        <v>0.81</v>
      </c>
      <c r="XG1094">
        <v>1</v>
      </c>
      <c r="XH1094">
        <v>1.08</v>
      </c>
      <c r="XI1094" s="16">
        <f t="shared" si="5"/>
        <v>9.3023926623136306E-3</v>
      </c>
      <c r="XR1094">
        <v>1</v>
      </c>
      <c r="XY1094">
        <v>8.35</v>
      </c>
      <c r="YC1094">
        <v>7.9</v>
      </c>
      <c r="YG1094">
        <v>7.51</v>
      </c>
      <c r="YK1094">
        <v>7.11</v>
      </c>
      <c r="YL1094">
        <v>7.11</v>
      </c>
      <c r="YM1094">
        <v>7.11</v>
      </c>
      <c r="YN1094">
        <v>7.11</v>
      </c>
      <c r="YO1094">
        <v>6.84</v>
      </c>
    </row>
    <row r="1095" spans="1:665" x14ac:dyDescent="0.4">
      <c r="A1095" s="2">
        <v>41233</v>
      </c>
      <c r="B1095">
        <v>63.23</v>
      </c>
      <c r="C1095">
        <v>62.5</v>
      </c>
      <c r="D1095">
        <v>58.98</v>
      </c>
      <c r="DE1095">
        <v>32.43</v>
      </c>
      <c r="DF1095">
        <v>36.1</v>
      </c>
      <c r="DG1095">
        <v>38</v>
      </c>
      <c r="DH1095">
        <v>41.69</v>
      </c>
      <c r="DI1095">
        <v>40.65</v>
      </c>
      <c r="DJ1095">
        <v>38.549999999999997</v>
      </c>
      <c r="IV1095">
        <v>44.5</v>
      </c>
      <c r="IW1095">
        <v>41.75</v>
      </c>
      <c r="LQ1095">
        <v>36.43</v>
      </c>
      <c r="LR1095">
        <v>37.35</v>
      </c>
      <c r="LS1095">
        <v>43.85</v>
      </c>
      <c r="MP1095">
        <v>40.4</v>
      </c>
      <c r="MX1095">
        <v>43.35</v>
      </c>
      <c r="NI1095">
        <v>41.5</v>
      </c>
      <c r="NJ1095">
        <v>33.950000000000003</v>
      </c>
      <c r="NK1095">
        <v>34.9</v>
      </c>
      <c r="NL1095">
        <v>40.6</v>
      </c>
      <c r="NM1095">
        <v>32.85</v>
      </c>
      <c r="NN1095">
        <v>33.75</v>
      </c>
      <c r="NO1095">
        <v>40.15</v>
      </c>
      <c r="OY1095">
        <v>36.799999999999997</v>
      </c>
      <c r="OZ1095">
        <v>38.4</v>
      </c>
      <c r="PA1095">
        <v>38.450000000000003</v>
      </c>
      <c r="PB1095">
        <v>39.75</v>
      </c>
      <c r="PC1095">
        <v>41.05</v>
      </c>
      <c r="RC1095">
        <v>5.8</v>
      </c>
      <c r="RD1095">
        <v>3.48</v>
      </c>
      <c r="VO1095">
        <v>7.98</v>
      </c>
      <c r="VP1095">
        <v>3.65</v>
      </c>
      <c r="WS1095">
        <v>4.55</v>
      </c>
      <c r="XC1095">
        <v>5.75</v>
      </c>
      <c r="XD1095">
        <v>5</v>
      </c>
      <c r="XF1095">
        <v>0.8</v>
      </c>
      <c r="XG1095">
        <v>0.99</v>
      </c>
      <c r="XH1095">
        <v>1.07</v>
      </c>
      <c r="XI1095" s="16">
        <f t="shared" si="5"/>
        <v>-3.670136685042804E-2</v>
      </c>
      <c r="XR1095">
        <v>0.99</v>
      </c>
      <c r="XY1095">
        <v>8.2799999999999994</v>
      </c>
      <c r="YC1095">
        <v>7.83</v>
      </c>
      <c r="YG1095">
        <v>7.44</v>
      </c>
      <c r="YK1095">
        <v>7.04</v>
      </c>
      <c r="YL1095">
        <v>7.04</v>
      </c>
      <c r="YM1095">
        <v>7.04</v>
      </c>
      <c r="YN1095">
        <v>7.04</v>
      </c>
      <c r="YO1095">
        <v>6.77</v>
      </c>
    </row>
    <row r="1096" spans="1:665" x14ac:dyDescent="0.4">
      <c r="A1096" s="2">
        <v>41232</v>
      </c>
      <c r="B1096">
        <v>63.75</v>
      </c>
      <c r="C1096">
        <v>62.87</v>
      </c>
      <c r="D1096">
        <v>59.35</v>
      </c>
      <c r="DE1096">
        <v>32.479999999999997</v>
      </c>
      <c r="DF1096">
        <v>36.53</v>
      </c>
      <c r="DG1096">
        <v>38.83</v>
      </c>
      <c r="DH1096">
        <v>42.49</v>
      </c>
      <c r="DI1096">
        <v>41.45</v>
      </c>
      <c r="DJ1096">
        <v>39.25</v>
      </c>
      <c r="IV1096">
        <v>44.5</v>
      </c>
      <c r="IW1096">
        <v>42</v>
      </c>
      <c r="LQ1096">
        <v>36.25</v>
      </c>
      <c r="LR1096">
        <v>37.15</v>
      </c>
      <c r="LS1096">
        <v>43.92</v>
      </c>
      <c r="MP1096">
        <v>40.299999999999997</v>
      </c>
      <c r="MX1096">
        <v>43.65</v>
      </c>
      <c r="NI1096">
        <v>41.74</v>
      </c>
      <c r="NJ1096">
        <v>34.18</v>
      </c>
      <c r="NK1096">
        <v>35.1</v>
      </c>
      <c r="NL1096">
        <v>41</v>
      </c>
      <c r="NM1096">
        <v>33.25</v>
      </c>
      <c r="NN1096">
        <v>34.15</v>
      </c>
      <c r="NO1096">
        <v>40.92</v>
      </c>
      <c r="OY1096">
        <v>37.299999999999997</v>
      </c>
      <c r="OZ1096">
        <v>38.6</v>
      </c>
      <c r="PA1096">
        <v>38.6</v>
      </c>
      <c r="PB1096">
        <v>39.799999999999997</v>
      </c>
      <c r="PC1096">
        <v>41.1</v>
      </c>
      <c r="RC1096">
        <v>5.88</v>
      </c>
      <c r="RD1096">
        <v>3.4</v>
      </c>
      <c r="VO1096">
        <v>8.0500000000000007</v>
      </c>
      <c r="VP1096">
        <v>3.7</v>
      </c>
      <c r="WS1096">
        <v>4.55</v>
      </c>
      <c r="XC1096">
        <v>5.65</v>
      </c>
      <c r="XD1096">
        <v>5</v>
      </c>
      <c r="XF1096">
        <v>0.86</v>
      </c>
      <c r="XG1096">
        <v>1.04</v>
      </c>
      <c r="XH1096">
        <v>1.1100000000000001</v>
      </c>
      <c r="XI1096" s="16">
        <f t="shared" si="5"/>
        <v>2.7398974188114562E-2</v>
      </c>
      <c r="XR1096">
        <v>1.04</v>
      </c>
      <c r="XY1096">
        <v>8.2100000000000009</v>
      </c>
      <c r="YC1096">
        <v>7.79</v>
      </c>
      <c r="YG1096">
        <v>7.4</v>
      </c>
      <c r="YK1096">
        <v>7.01</v>
      </c>
      <c r="YL1096">
        <v>7.01</v>
      </c>
      <c r="YM1096">
        <v>7.01</v>
      </c>
      <c r="YN1096">
        <v>7.01</v>
      </c>
      <c r="YO1096">
        <v>6.73</v>
      </c>
    </row>
    <row r="1097" spans="1:665" x14ac:dyDescent="0.4">
      <c r="A1097" s="2">
        <v>41229</v>
      </c>
      <c r="B1097">
        <v>64.099999999999994</v>
      </c>
      <c r="C1097">
        <v>62.7</v>
      </c>
      <c r="D1097">
        <v>59.7</v>
      </c>
      <c r="DE1097">
        <v>32.33</v>
      </c>
      <c r="DF1097">
        <v>36.450000000000003</v>
      </c>
      <c r="DG1097">
        <v>38.549999999999997</v>
      </c>
      <c r="DH1097">
        <v>42.15</v>
      </c>
      <c r="DI1097">
        <v>41.15</v>
      </c>
      <c r="DJ1097">
        <v>38.85</v>
      </c>
      <c r="IV1097">
        <v>44.15</v>
      </c>
      <c r="IW1097">
        <v>41.63</v>
      </c>
      <c r="LQ1097">
        <v>36.380000000000003</v>
      </c>
      <c r="LR1097">
        <v>37.17</v>
      </c>
      <c r="LS1097">
        <v>43.65</v>
      </c>
      <c r="MP1097">
        <v>40.299999999999997</v>
      </c>
      <c r="MX1097">
        <v>43.75</v>
      </c>
      <c r="NI1097">
        <v>41.8</v>
      </c>
      <c r="NJ1097">
        <v>34.25</v>
      </c>
      <c r="NK1097">
        <v>35.1</v>
      </c>
      <c r="NL1097">
        <v>41.1</v>
      </c>
      <c r="NM1097">
        <v>33.380000000000003</v>
      </c>
      <c r="NN1097">
        <v>34.17</v>
      </c>
      <c r="NO1097">
        <v>40.65</v>
      </c>
      <c r="OY1097">
        <v>37.299999999999997</v>
      </c>
      <c r="OZ1097">
        <v>38.68</v>
      </c>
      <c r="PA1097">
        <v>38.65</v>
      </c>
      <c r="PB1097">
        <v>39.85</v>
      </c>
      <c r="PC1097">
        <v>41.15</v>
      </c>
      <c r="RC1097">
        <v>5.95</v>
      </c>
      <c r="RD1097">
        <v>3.75</v>
      </c>
      <c r="VO1097">
        <v>8.0500000000000007</v>
      </c>
      <c r="VP1097">
        <v>3.83</v>
      </c>
      <c r="WS1097">
        <v>4.55</v>
      </c>
      <c r="XC1097">
        <v>5.8</v>
      </c>
      <c r="XD1097">
        <v>5</v>
      </c>
      <c r="XF1097">
        <v>0.83</v>
      </c>
      <c r="XG1097">
        <v>1</v>
      </c>
      <c r="XH1097">
        <v>1.08</v>
      </c>
      <c r="XI1097" s="16">
        <f t="shared" si="5"/>
        <v>0.10742024862083691</v>
      </c>
      <c r="XR1097">
        <v>1</v>
      </c>
      <c r="XY1097">
        <v>8.41</v>
      </c>
      <c r="YC1097">
        <v>7.98</v>
      </c>
      <c r="YG1097">
        <v>7.57</v>
      </c>
      <c r="YK1097">
        <v>7.17</v>
      </c>
      <c r="YL1097">
        <v>7.17</v>
      </c>
      <c r="YM1097">
        <v>7.17</v>
      </c>
      <c r="YN1097">
        <v>7.17</v>
      </c>
      <c r="YO1097">
        <v>6.88</v>
      </c>
    </row>
    <row r="1098" spans="1:665" x14ac:dyDescent="0.4">
      <c r="A1098" s="2">
        <v>41228</v>
      </c>
      <c r="B1098">
        <v>64.400000000000006</v>
      </c>
      <c r="C1098">
        <v>63</v>
      </c>
      <c r="D1098">
        <v>59.85</v>
      </c>
      <c r="DE1098">
        <v>32.9</v>
      </c>
      <c r="DF1098">
        <v>36.5</v>
      </c>
      <c r="DG1098">
        <v>38.6</v>
      </c>
      <c r="DH1098">
        <v>42.1</v>
      </c>
      <c r="DI1098">
        <v>41.1</v>
      </c>
      <c r="DJ1098">
        <v>38.65</v>
      </c>
      <c r="IV1098">
        <v>43.88</v>
      </c>
      <c r="IW1098">
        <v>41.75</v>
      </c>
      <c r="LQ1098">
        <v>36.65</v>
      </c>
      <c r="LR1098">
        <v>37.25</v>
      </c>
      <c r="LS1098">
        <v>43.65</v>
      </c>
      <c r="MP1098">
        <v>40.299999999999997</v>
      </c>
      <c r="MX1098">
        <v>43.85</v>
      </c>
      <c r="NI1098">
        <v>42</v>
      </c>
      <c r="NJ1098">
        <v>34.299999999999997</v>
      </c>
      <c r="NK1098">
        <v>35.25</v>
      </c>
      <c r="NL1098">
        <v>41.1</v>
      </c>
      <c r="NM1098">
        <v>33.35</v>
      </c>
      <c r="NN1098">
        <v>34.25</v>
      </c>
      <c r="NO1098">
        <v>40.65</v>
      </c>
      <c r="OY1098">
        <v>37.299999999999997</v>
      </c>
      <c r="OZ1098">
        <v>38.799999999999997</v>
      </c>
      <c r="PA1098">
        <v>38.75</v>
      </c>
      <c r="PB1098">
        <v>39.950000000000003</v>
      </c>
      <c r="PC1098">
        <v>41.2</v>
      </c>
      <c r="RC1098">
        <v>5.85</v>
      </c>
      <c r="RD1098">
        <v>3.65</v>
      </c>
      <c r="VO1098">
        <v>7.88</v>
      </c>
      <c r="VP1098">
        <v>3.75</v>
      </c>
      <c r="WS1098">
        <v>4.55</v>
      </c>
      <c r="XC1098">
        <v>5.8</v>
      </c>
      <c r="XD1098">
        <v>5</v>
      </c>
      <c r="XF1098">
        <v>0.69</v>
      </c>
      <c r="XG1098">
        <v>0.9</v>
      </c>
      <c r="XH1098">
        <v>0.97</v>
      </c>
      <c r="XI1098" s="16">
        <f t="shared" si="5"/>
        <v>-6.9679920637989945E-2</v>
      </c>
      <c r="XR1098">
        <v>0.9</v>
      </c>
      <c r="XY1098">
        <v>8.67</v>
      </c>
      <c r="YC1098">
        <v>8.25</v>
      </c>
      <c r="YG1098">
        <v>7.84</v>
      </c>
      <c r="YK1098">
        <v>7.43</v>
      </c>
      <c r="YL1098">
        <v>7.43</v>
      </c>
      <c r="YM1098">
        <v>7.43</v>
      </c>
      <c r="YN1098">
        <v>7.43</v>
      </c>
      <c r="YO1098">
        <v>7.12</v>
      </c>
    </row>
    <row r="1099" spans="1:665" x14ac:dyDescent="0.4">
      <c r="A1099" s="2">
        <v>41227</v>
      </c>
      <c r="B1099">
        <v>63.85</v>
      </c>
      <c r="C1099">
        <v>62.23</v>
      </c>
      <c r="D1099">
        <v>59.3</v>
      </c>
      <c r="DE1099">
        <v>33.130000000000003</v>
      </c>
      <c r="DF1099">
        <v>36.700000000000003</v>
      </c>
      <c r="DG1099">
        <v>38.700000000000003</v>
      </c>
      <c r="DH1099">
        <v>42.32</v>
      </c>
      <c r="DI1099">
        <v>41.3</v>
      </c>
      <c r="DJ1099">
        <v>39</v>
      </c>
      <c r="IV1099">
        <v>43.5</v>
      </c>
      <c r="IW1099">
        <v>41.63</v>
      </c>
      <c r="LQ1099">
        <v>36.43</v>
      </c>
      <c r="LR1099">
        <v>37.35</v>
      </c>
      <c r="LS1099">
        <v>43.85</v>
      </c>
      <c r="MP1099">
        <v>40.4</v>
      </c>
      <c r="MX1099">
        <v>44.1</v>
      </c>
      <c r="NI1099">
        <v>42.15</v>
      </c>
      <c r="NJ1099">
        <v>34.5</v>
      </c>
      <c r="NK1099">
        <v>35.299999999999997</v>
      </c>
      <c r="NL1099">
        <v>41.31</v>
      </c>
      <c r="NM1099">
        <v>33.43</v>
      </c>
      <c r="NN1099">
        <v>34.35</v>
      </c>
      <c r="NO1099">
        <v>40.85</v>
      </c>
      <c r="OY1099">
        <v>37.4</v>
      </c>
      <c r="OZ1099">
        <v>39</v>
      </c>
      <c r="PA1099">
        <v>38.799999999999997</v>
      </c>
      <c r="PB1099">
        <v>40</v>
      </c>
      <c r="PC1099">
        <v>41.25</v>
      </c>
      <c r="RC1099">
        <v>5.95</v>
      </c>
      <c r="RD1099">
        <v>3.73</v>
      </c>
      <c r="VO1099">
        <v>8.1999999999999993</v>
      </c>
      <c r="VP1099">
        <v>3.75</v>
      </c>
      <c r="WS1099">
        <v>4.78</v>
      </c>
      <c r="XC1099">
        <v>5.8</v>
      </c>
      <c r="XD1099">
        <v>4.9800000000000004</v>
      </c>
      <c r="XF1099">
        <v>0.77</v>
      </c>
      <c r="XG1099">
        <v>0.99</v>
      </c>
      <c r="XH1099">
        <v>1.04</v>
      </c>
      <c r="XI1099" s="16">
        <f t="shared" si="5"/>
        <v>-0.12629372532429198</v>
      </c>
      <c r="XR1099">
        <v>0.99</v>
      </c>
      <c r="XY1099">
        <v>9.59</v>
      </c>
      <c r="YC1099">
        <v>9.09</v>
      </c>
      <c r="YG1099">
        <v>8.67</v>
      </c>
      <c r="YK1099">
        <v>8.23</v>
      </c>
      <c r="YL1099">
        <v>8.23</v>
      </c>
      <c r="YM1099">
        <v>8.23</v>
      </c>
      <c r="YN1099">
        <v>8.23</v>
      </c>
      <c r="YO1099">
        <v>7.9</v>
      </c>
    </row>
    <row r="1100" spans="1:665" x14ac:dyDescent="0.4">
      <c r="A1100" s="2">
        <v>41226</v>
      </c>
      <c r="B1100">
        <v>63.75</v>
      </c>
      <c r="C1100">
        <v>61.63</v>
      </c>
      <c r="D1100">
        <v>58.53</v>
      </c>
      <c r="DE1100">
        <v>33.6</v>
      </c>
      <c r="DF1100">
        <v>37</v>
      </c>
      <c r="DG1100">
        <v>38.979999999999997</v>
      </c>
      <c r="DH1100">
        <v>42.6</v>
      </c>
      <c r="DI1100">
        <v>41.65</v>
      </c>
      <c r="DJ1100">
        <v>39.1</v>
      </c>
      <c r="IV1100">
        <v>43.63</v>
      </c>
      <c r="IW1100">
        <v>41.5</v>
      </c>
      <c r="LQ1100">
        <v>36.76</v>
      </c>
      <c r="LR1100">
        <v>37.68</v>
      </c>
      <c r="LS1100">
        <v>44.05</v>
      </c>
      <c r="MP1100">
        <v>40.700000000000003</v>
      </c>
      <c r="MX1100">
        <v>44.45</v>
      </c>
      <c r="NI1100">
        <v>42.45</v>
      </c>
      <c r="NJ1100">
        <v>34.729999999999997</v>
      </c>
      <c r="NK1100">
        <v>35.68</v>
      </c>
      <c r="NL1100">
        <v>41.6</v>
      </c>
      <c r="NM1100">
        <v>33.76</v>
      </c>
      <c r="NN1100">
        <v>34.68</v>
      </c>
      <c r="NO1100">
        <v>41.05</v>
      </c>
      <c r="OY1100">
        <v>37.700000000000003</v>
      </c>
      <c r="OZ1100">
        <v>39.299999999999997</v>
      </c>
      <c r="PA1100">
        <v>39</v>
      </c>
      <c r="PB1100">
        <v>40.15</v>
      </c>
      <c r="PC1100">
        <v>41.4</v>
      </c>
      <c r="RC1100">
        <v>5.93</v>
      </c>
      <c r="RD1100">
        <v>3.7</v>
      </c>
      <c r="VO1100">
        <v>7.88</v>
      </c>
      <c r="VP1100">
        <v>3.78</v>
      </c>
      <c r="WS1100">
        <v>4.55</v>
      </c>
      <c r="XC1100">
        <v>5.7</v>
      </c>
      <c r="XD1100">
        <v>4.95</v>
      </c>
      <c r="XF1100">
        <v>0.8</v>
      </c>
      <c r="XG1100">
        <v>1.1000000000000001</v>
      </c>
      <c r="XH1100">
        <v>1.18</v>
      </c>
      <c r="XI1100" s="16">
        <f t="shared" si="5"/>
        <v>-0.22652764929845035</v>
      </c>
      <c r="XR1100">
        <v>1.1000000000000001</v>
      </c>
      <c r="XY1100">
        <v>10.17</v>
      </c>
      <c r="YC1100">
        <v>9.6999999999999993</v>
      </c>
      <c r="YG1100">
        <v>9.24</v>
      </c>
      <c r="YK1100">
        <v>8.77</v>
      </c>
      <c r="YL1100">
        <v>8.77</v>
      </c>
      <c r="YM1100">
        <v>8.77</v>
      </c>
      <c r="YN1100">
        <v>8.77</v>
      </c>
      <c r="YO1100">
        <v>8.4</v>
      </c>
    </row>
    <row r="1101" spans="1:665" x14ac:dyDescent="0.4">
      <c r="A1101" s="2">
        <v>41225</v>
      </c>
      <c r="B1101">
        <v>64</v>
      </c>
      <c r="C1101">
        <v>61.85</v>
      </c>
      <c r="D1101">
        <v>58.85</v>
      </c>
      <c r="DE1101">
        <v>33.25</v>
      </c>
      <c r="DF1101">
        <v>37.1</v>
      </c>
      <c r="DG1101">
        <v>39.04</v>
      </c>
      <c r="DH1101">
        <v>42.6</v>
      </c>
      <c r="DI1101">
        <v>41.6</v>
      </c>
      <c r="DJ1101">
        <v>39</v>
      </c>
      <c r="IV1101">
        <v>43.38</v>
      </c>
      <c r="IW1101">
        <v>41.1</v>
      </c>
      <c r="LQ1101">
        <v>37</v>
      </c>
      <c r="LR1101">
        <v>37.75</v>
      </c>
      <c r="LS1101">
        <v>44.05</v>
      </c>
      <c r="MP1101">
        <v>40.9</v>
      </c>
      <c r="MX1101">
        <v>44.55</v>
      </c>
      <c r="NI1101">
        <v>42.6</v>
      </c>
      <c r="NJ1101">
        <v>34.909999999999997</v>
      </c>
      <c r="NK1101">
        <v>35.950000000000003</v>
      </c>
      <c r="NL1101">
        <v>41.8</v>
      </c>
      <c r="NM1101">
        <v>34</v>
      </c>
      <c r="NN1101">
        <v>34.75</v>
      </c>
      <c r="NO1101">
        <v>41.05</v>
      </c>
      <c r="OY1101">
        <v>37.9</v>
      </c>
      <c r="OZ1101">
        <v>39.549999999999997</v>
      </c>
      <c r="PA1101">
        <v>39.200000000000003</v>
      </c>
      <c r="PB1101">
        <v>40.299999999999997</v>
      </c>
      <c r="PC1101">
        <v>41.6</v>
      </c>
      <c r="RC1101">
        <v>5.95</v>
      </c>
      <c r="RD1101">
        <v>3.55</v>
      </c>
      <c r="VO1101">
        <v>8</v>
      </c>
      <c r="VP1101">
        <v>3.73</v>
      </c>
      <c r="WS1101">
        <v>4.55</v>
      </c>
      <c r="XC1101">
        <v>5.73</v>
      </c>
      <c r="XD1101">
        <v>5</v>
      </c>
      <c r="XF1101">
        <v>1.05</v>
      </c>
      <c r="XG1101">
        <v>1.38</v>
      </c>
      <c r="XH1101">
        <v>1.48</v>
      </c>
      <c r="XI1101" s="16">
        <f t="shared" si="5"/>
        <v>2.0478531343540701E-2</v>
      </c>
      <c r="XR1101">
        <v>1.38</v>
      </c>
      <c r="XY1101">
        <v>10.94</v>
      </c>
      <c r="YC1101">
        <v>10.46</v>
      </c>
      <c r="YG1101">
        <v>9.98</v>
      </c>
      <c r="YK1101">
        <v>9.4600000000000009</v>
      </c>
      <c r="YL1101">
        <v>9.4600000000000009</v>
      </c>
      <c r="YM1101">
        <v>9.4600000000000009</v>
      </c>
      <c r="YN1101">
        <v>9.4600000000000009</v>
      </c>
      <c r="YO1101">
        <v>9.08</v>
      </c>
    </row>
    <row r="1102" spans="1:665" x14ac:dyDescent="0.4">
      <c r="A1102" s="2">
        <v>41222</v>
      </c>
      <c r="B1102">
        <v>63.15</v>
      </c>
      <c r="C1102">
        <v>61.4</v>
      </c>
      <c r="D1102">
        <v>57.38</v>
      </c>
      <c r="DE1102">
        <v>32.65</v>
      </c>
      <c r="DF1102">
        <v>36.53</v>
      </c>
      <c r="DG1102">
        <v>38.200000000000003</v>
      </c>
      <c r="DH1102">
        <v>41.8</v>
      </c>
      <c r="DI1102">
        <v>40.9</v>
      </c>
      <c r="DJ1102">
        <v>38.5</v>
      </c>
      <c r="IV1102">
        <v>43</v>
      </c>
      <c r="IW1102">
        <v>40.9</v>
      </c>
      <c r="LQ1102">
        <v>36.450000000000003</v>
      </c>
      <c r="LR1102">
        <v>37.15</v>
      </c>
      <c r="LS1102">
        <v>43.3</v>
      </c>
      <c r="MP1102">
        <v>40.25</v>
      </c>
      <c r="MX1102">
        <v>44.1</v>
      </c>
      <c r="NI1102">
        <v>42.2</v>
      </c>
      <c r="NJ1102">
        <v>34.4</v>
      </c>
      <c r="NK1102">
        <v>35.5</v>
      </c>
      <c r="NL1102">
        <v>41.16</v>
      </c>
      <c r="NM1102">
        <v>33.450000000000003</v>
      </c>
      <c r="NN1102">
        <v>34.15</v>
      </c>
      <c r="NO1102">
        <v>40.299999999999997</v>
      </c>
      <c r="OY1102">
        <v>37.25</v>
      </c>
      <c r="OZ1102">
        <v>39.049999999999997</v>
      </c>
      <c r="PA1102">
        <v>38.799999999999997</v>
      </c>
      <c r="PB1102">
        <v>40.1</v>
      </c>
      <c r="PC1102">
        <v>41.35</v>
      </c>
      <c r="RC1102">
        <v>5.95</v>
      </c>
      <c r="RD1102">
        <v>3.65</v>
      </c>
      <c r="VO1102">
        <v>8</v>
      </c>
      <c r="VP1102">
        <v>3.6</v>
      </c>
      <c r="WS1102">
        <v>4.75</v>
      </c>
      <c r="XC1102">
        <v>5.8</v>
      </c>
      <c r="XD1102">
        <v>5</v>
      </c>
      <c r="XF1102">
        <v>1.03</v>
      </c>
      <c r="XG1102">
        <v>1.36</v>
      </c>
      <c r="XH1102">
        <v>1.45</v>
      </c>
      <c r="XI1102" s="16">
        <f t="shared" si="5"/>
        <v>7.1458963982144852E-2</v>
      </c>
      <c r="XR1102">
        <v>1.36</v>
      </c>
      <c r="XY1102">
        <v>10.029999999999999</v>
      </c>
      <c r="YC1102">
        <v>9.56</v>
      </c>
      <c r="YG1102">
        <v>9.1300000000000008</v>
      </c>
      <c r="YK1102">
        <v>8.69</v>
      </c>
      <c r="YL1102">
        <v>8.69</v>
      </c>
      <c r="YM1102">
        <v>8.69</v>
      </c>
      <c r="YN1102">
        <v>8.69</v>
      </c>
      <c r="YO1102">
        <v>8.3699999999999992</v>
      </c>
    </row>
    <row r="1103" spans="1:665" x14ac:dyDescent="0.4">
      <c r="A1103" s="2">
        <v>41221</v>
      </c>
      <c r="B1103">
        <v>63.25</v>
      </c>
      <c r="C1103">
        <v>61.3</v>
      </c>
      <c r="D1103">
        <v>57.95</v>
      </c>
      <c r="DE1103">
        <v>32.6</v>
      </c>
      <c r="DF1103">
        <v>36.549999999999997</v>
      </c>
      <c r="DG1103">
        <v>38.06</v>
      </c>
      <c r="DH1103">
        <v>41.9</v>
      </c>
      <c r="DI1103">
        <v>40.9</v>
      </c>
      <c r="DJ1103">
        <v>38.75</v>
      </c>
      <c r="IV1103">
        <v>43</v>
      </c>
      <c r="IW1103">
        <v>41.01</v>
      </c>
      <c r="LQ1103">
        <v>36.4</v>
      </c>
      <c r="LR1103">
        <v>37.15</v>
      </c>
      <c r="LS1103">
        <v>43.35</v>
      </c>
      <c r="MP1103">
        <v>40.200000000000003</v>
      </c>
      <c r="MX1103">
        <v>44</v>
      </c>
      <c r="NI1103">
        <v>42.3</v>
      </c>
      <c r="NJ1103">
        <v>34.380000000000003</v>
      </c>
      <c r="NK1103">
        <v>35.479999999999997</v>
      </c>
      <c r="NL1103">
        <v>41.15</v>
      </c>
      <c r="NM1103">
        <v>33.4</v>
      </c>
      <c r="NN1103">
        <v>34.15</v>
      </c>
      <c r="NO1103">
        <v>40.35</v>
      </c>
      <c r="OY1103">
        <v>37.200000000000003</v>
      </c>
      <c r="OZ1103">
        <v>39</v>
      </c>
      <c r="PA1103">
        <v>38.9</v>
      </c>
      <c r="PB1103">
        <v>40.130000000000003</v>
      </c>
      <c r="PC1103">
        <v>41.45</v>
      </c>
      <c r="RC1103">
        <v>6.4</v>
      </c>
      <c r="RD1103">
        <v>3.65</v>
      </c>
      <c r="VO1103">
        <v>8</v>
      </c>
      <c r="VP1103">
        <v>3.6</v>
      </c>
      <c r="WS1103">
        <v>4.83</v>
      </c>
      <c r="XC1103">
        <v>5.88</v>
      </c>
      <c r="XD1103">
        <v>5</v>
      </c>
      <c r="XF1103">
        <v>0.96</v>
      </c>
      <c r="XG1103">
        <v>1.27</v>
      </c>
      <c r="XH1103">
        <v>1.35</v>
      </c>
      <c r="XI1103" s="16">
        <f t="shared" si="5"/>
        <v>0</v>
      </c>
      <c r="XR1103">
        <v>1.27</v>
      </c>
      <c r="XY1103">
        <v>9.93</v>
      </c>
      <c r="YC1103">
        <v>9.48</v>
      </c>
      <c r="YG1103">
        <v>9.0500000000000007</v>
      </c>
      <c r="YK1103">
        <v>8.6199999999999992</v>
      </c>
      <c r="YL1103">
        <v>8.6199999999999992</v>
      </c>
      <c r="YM1103">
        <v>8.6199999999999992</v>
      </c>
      <c r="YN1103">
        <v>8.6199999999999992</v>
      </c>
      <c r="YO1103">
        <v>8.3000000000000007</v>
      </c>
    </row>
    <row r="1104" spans="1:665" x14ac:dyDescent="0.4">
      <c r="A1104" s="2">
        <v>41220</v>
      </c>
      <c r="B1104">
        <v>62.85</v>
      </c>
      <c r="C1104">
        <v>61.1</v>
      </c>
      <c r="D1104">
        <v>57.8</v>
      </c>
      <c r="DE1104">
        <v>32.299999999999997</v>
      </c>
      <c r="DF1104">
        <v>36.450000000000003</v>
      </c>
      <c r="DG1104">
        <v>38</v>
      </c>
      <c r="DH1104">
        <v>41.75</v>
      </c>
      <c r="DI1104">
        <v>40.799999999999997</v>
      </c>
      <c r="DJ1104">
        <v>38.659999999999997</v>
      </c>
      <c r="IV1104">
        <v>43.8</v>
      </c>
      <c r="IW1104">
        <v>41.66</v>
      </c>
      <c r="LQ1104">
        <v>36.39</v>
      </c>
      <c r="LR1104">
        <v>37.08</v>
      </c>
      <c r="LS1104">
        <v>43.2</v>
      </c>
      <c r="MP1104">
        <v>40.1</v>
      </c>
      <c r="MX1104">
        <v>43.92</v>
      </c>
      <c r="NI1104">
        <v>42.3</v>
      </c>
      <c r="NJ1104">
        <v>34.299999999999997</v>
      </c>
      <c r="NK1104">
        <v>35.35</v>
      </c>
      <c r="NL1104">
        <v>41.1</v>
      </c>
      <c r="NM1104">
        <v>33.39</v>
      </c>
      <c r="NN1104">
        <v>34.08</v>
      </c>
      <c r="NO1104">
        <v>40.200000000000003</v>
      </c>
      <c r="OY1104">
        <v>37.1</v>
      </c>
      <c r="OZ1104">
        <v>38.950000000000003</v>
      </c>
      <c r="PA1104">
        <v>38.799999999999997</v>
      </c>
      <c r="PB1104">
        <v>40.03</v>
      </c>
      <c r="PC1104">
        <v>41.35</v>
      </c>
      <c r="RC1104">
        <v>6.75</v>
      </c>
      <c r="RD1104">
        <v>3.63</v>
      </c>
      <c r="VO1104">
        <v>8</v>
      </c>
      <c r="VP1104">
        <v>3.68</v>
      </c>
      <c r="WS1104">
        <v>4.8499999999999996</v>
      </c>
      <c r="XC1104">
        <v>5.7</v>
      </c>
      <c r="XD1104">
        <v>5.08</v>
      </c>
      <c r="XF1104">
        <v>0.98</v>
      </c>
      <c r="XG1104">
        <v>1.27</v>
      </c>
      <c r="XH1104">
        <v>1.35</v>
      </c>
      <c r="XI1104" s="16">
        <f t="shared" si="5"/>
        <v>-9.8671527507029663E-2</v>
      </c>
      <c r="XR1104">
        <v>1.27</v>
      </c>
      <c r="XY1104">
        <v>9.8000000000000007</v>
      </c>
      <c r="YC1104">
        <v>9.36</v>
      </c>
      <c r="YG1104">
        <v>8.9499999999999993</v>
      </c>
      <c r="YK1104">
        <v>8.5500000000000007</v>
      </c>
      <c r="YL1104">
        <v>8.5500000000000007</v>
      </c>
      <c r="YM1104">
        <v>8.5500000000000007</v>
      </c>
      <c r="YN1104">
        <v>8.5500000000000007</v>
      </c>
      <c r="YO1104">
        <v>8.2100000000000009</v>
      </c>
    </row>
    <row r="1105" spans="1:665" x14ac:dyDescent="0.4">
      <c r="A1105" s="2">
        <v>41219</v>
      </c>
      <c r="B1105">
        <v>62.9</v>
      </c>
      <c r="C1105">
        <v>61.23</v>
      </c>
      <c r="D1105">
        <v>58.1</v>
      </c>
      <c r="DE1105">
        <v>32.85</v>
      </c>
      <c r="DF1105">
        <v>36.4</v>
      </c>
      <c r="DG1105">
        <v>38.020000000000003</v>
      </c>
      <c r="DH1105">
        <v>41.95</v>
      </c>
      <c r="DI1105">
        <v>40.950000000000003</v>
      </c>
      <c r="DJ1105">
        <v>38.75</v>
      </c>
      <c r="IV1105">
        <v>44.25</v>
      </c>
      <c r="IW1105">
        <v>41.88</v>
      </c>
      <c r="LQ1105">
        <v>36.5</v>
      </c>
      <c r="LR1105">
        <v>37.1</v>
      </c>
      <c r="LS1105">
        <v>43.25</v>
      </c>
      <c r="MP1105">
        <v>40.229999999999997</v>
      </c>
      <c r="MX1105">
        <v>44</v>
      </c>
      <c r="NI1105">
        <v>42.34</v>
      </c>
      <c r="NJ1105">
        <v>34.35</v>
      </c>
      <c r="NK1105">
        <v>35.299999999999997</v>
      </c>
      <c r="NL1105">
        <v>41.2</v>
      </c>
      <c r="NM1105">
        <v>33.5</v>
      </c>
      <c r="NN1105">
        <v>34.1</v>
      </c>
      <c r="NO1105">
        <v>40.25</v>
      </c>
      <c r="OY1105">
        <v>37.229999999999997</v>
      </c>
      <c r="OZ1105">
        <v>38.979999999999997</v>
      </c>
      <c r="PA1105">
        <v>38.85</v>
      </c>
      <c r="PB1105">
        <v>40.049999999999997</v>
      </c>
      <c r="PC1105">
        <v>41.55</v>
      </c>
      <c r="RC1105">
        <v>6.9</v>
      </c>
      <c r="RD1105">
        <v>3.5</v>
      </c>
      <c r="VO1105">
        <v>8</v>
      </c>
      <c r="VP1105">
        <v>3.6</v>
      </c>
      <c r="WS1105">
        <v>4.55</v>
      </c>
      <c r="XC1105">
        <v>5.7</v>
      </c>
      <c r="XD1105">
        <v>5</v>
      </c>
      <c r="XF1105">
        <v>1.1200000000000001</v>
      </c>
      <c r="XG1105">
        <v>1.4</v>
      </c>
      <c r="XH1105">
        <v>1.49</v>
      </c>
      <c r="XI1105" s="16">
        <f t="shared" si="5"/>
        <v>6.7340321813441194E-3</v>
      </c>
      <c r="XR1105">
        <v>1.4</v>
      </c>
      <c r="XY1105">
        <v>9.99</v>
      </c>
      <c r="YC1105">
        <v>9.5500000000000007</v>
      </c>
      <c r="YG1105">
        <v>9.1300000000000008</v>
      </c>
      <c r="YK1105">
        <v>8.6999999999999993</v>
      </c>
      <c r="YL1105">
        <v>8.6999999999999993</v>
      </c>
      <c r="YM1105">
        <v>8.6999999999999993</v>
      </c>
      <c r="YN1105">
        <v>8.6999999999999993</v>
      </c>
      <c r="YO1105">
        <v>8.36</v>
      </c>
    </row>
    <row r="1106" spans="1:665" x14ac:dyDescent="0.4">
      <c r="A1106" s="2">
        <v>41218</v>
      </c>
      <c r="B1106">
        <v>62.48</v>
      </c>
      <c r="C1106">
        <v>60.85</v>
      </c>
      <c r="D1106">
        <v>57.95</v>
      </c>
      <c r="DE1106">
        <v>32.6</v>
      </c>
      <c r="DF1106">
        <v>36.25</v>
      </c>
      <c r="DG1106">
        <v>37.700000000000003</v>
      </c>
      <c r="DH1106">
        <v>41.69</v>
      </c>
      <c r="DI1106">
        <v>40.799999999999997</v>
      </c>
      <c r="DJ1106">
        <v>38.75</v>
      </c>
      <c r="IV1106">
        <v>44.5</v>
      </c>
      <c r="IW1106">
        <v>42.38</v>
      </c>
      <c r="LQ1106">
        <v>36.18</v>
      </c>
      <c r="LR1106">
        <v>36.9</v>
      </c>
      <c r="LS1106">
        <v>43.02</v>
      </c>
      <c r="MP1106">
        <v>39.950000000000003</v>
      </c>
      <c r="MX1106">
        <v>43.7</v>
      </c>
      <c r="NI1106">
        <v>42.1</v>
      </c>
      <c r="NJ1106">
        <v>34.1</v>
      </c>
      <c r="NK1106">
        <v>35.049999999999997</v>
      </c>
      <c r="NL1106">
        <v>40.909999999999997</v>
      </c>
      <c r="NM1106">
        <v>33.18</v>
      </c>
      <c r="NN1106">
        <v>33.9</v>
      </c>
      <c r="NO1106">
        <v>40.020000000000003</v>
      </c>
      <c r="OY1106">
        <v>36.950000000000003</v>
      </c>
      <c r="OZ1106">
        <v>38.68</v>
      </c>
      <c r="PA1106">
        <v>38.549999999999997</v>
      </c>
      <c r="PB1106">
        <v>39.85</v>
      </c>
      <c r="PC1106">
        <v>41.38</v>
      </c>
      <c r="RC1106">
        <v>6.9</v>
      </c>
      <c r="RD1106">
        <v>3.63</v>
      </c>
      <c r="VO1106">
        <v>8</v>
      </c>
      <c r="VP1106">
        <v>3.6</v>
      </c>
      <c r="WS1106">
        <v>4.88</v>
      </c>
      <c r="XC1106">
        <v>5.68</v>
      </c>
      <c r="XD1106">
        <v>5.0999999999999996</v>
      </c>
      <c r="XF1106">
        <v>1.1000000000000001</v>
      </c>
      <c r="XG1106">
        <v>1.27</v>
      </c>
      <c r="XH1106">
        <v>1.48</v>
      </c>
      <c r="XI1106" s="16">
        <f t="shared" si="5"/>
        <v>9.1937495325685431E-2</v>
      </c>
      <c r="XR1106">
        <v>1.27</v>
      </c>
      <c r="XY1106">
        <v>9.9</v>
      </c>
      <c r="YC1106">
        <v>9.4600000000000009</v>
      </c>
      <c r="YG1106">
        <v>9.0399999999999991</v>
      </c>
      <c r="YK1106">
        <v>8.6</v>
      </c>
      <c r="YL1106">
        <v>8.6</v>
      </c>
      <c r="YM1106">
        <v>8.6</v>
      </c>
      <c r="YN1106">
        <v>8.6</v>
      </c>
      <c r="YO1106">
        <v>8.27</v>
      </c>
    </row>
    <row r="1107" spans="1:665" x14ac:dyDescent="0.4">
      <c r="A1107" s="2">
        <v>41215</v>
      </c>
      <c r="B1107">
        <v>62.3</v>
      </c>
      <c r="C1107">
        <v>61.55</v>
      </c>
      <c r="D1107">
        <v>59</v>
      </c>
      <c r="DE1107">
        <v>32.85</v>
      </c>
      <c r="DF1107">
        <v>36.549999999999997</v>
      </c>
      <c r="DG1107">
        <v>38.049999999999997</v>
      </c>
      <c r="DH1107">
        <v>42.3</v>
      </c>
      <c r="DI1107">
        <v>41.25</v>
      </c>
      <c r="DJ1107">
        <v>39.299999999999997</v>
      </c>
      <c r="IV1107">
        <v>45</v>
      </c>
      <c r="IW1107">
        <v>42.75</v>
      </c>
      <c r="LQ1107">
        <v>36.33</v>
      </c>
      <c r="LR1107">
        <v>37.049999999999997</v>
      </c>
      <c r="LS1107">
        <v>43.55</v>
      </c>
      <c r="MP1107">
        <v>40.15</v>
      </c>
      <c r="MX1107">
        <v>43.8</v>
      </c>
      <c r="NI1107">
        <v>42.25</v>
      </c>
      <c r="NJ1107">
        <v>34.18</v>
      </c>
      <c r="NK1107">
        <v>35.15</v>
      </c>
      <c r="NL1107">
        <v>41.03</v>
      </c>
      <c r="NM1107">
        <v>33.33</v>
      </c>
      <c r="NN1107">
        <v>34.049999999999997</v>
      </c>
      <c r="NO1107">
        <v>40.549999999999997</v>
      </c>
      <c r="OY1107">
        <v>37.15</v>
      </c>
      <c r="OZ1107">
        <v>38.799999999999997</v>
      </c>
      <c r="PA1107">
        <v>38.700000000000003</v>
      </c>
      <c r="PB1107">
        <v>39.950000000000003</v>
      </c>
      <c r="PC1107">
        <v>41.4</v>
      </c>
      <c r="RC1107">
        <v>6.5</v>
      </c>
      <c r="RD1107">
        <v>3.6</v>
      </c>
      <c r="VO1107">
        <v>8</v>
      </c>
      <c r="VP1107">
        <v>3.6</v>
      </c>
      <c r="WS1107">
        <v>4.83</v>
      </c>
      <c r="XC1107">
        <v>5.78</v>
      </c>
      <c r="XD1107">
        <v>5.13</v>
      </c>
      <c r="XF1107">
        <v>1</v>
      </c>
      <c r="XG1107">
        <v>1.28</v>
      </c>
      <c r="XH1107">
        <v>1.35</v>
      </c>
      <c r="XI1107" s="16">
        <f t="shared" si="5"/>
        <v>7.4349784875179905E-3</v>
      </c>
      <c r="XR1107">
        <v>1.28</v>
      </c>
      <c r="XY1107">
        <v>9.6999999999999993</v>
      </c>
      <c r="YC1107">
        <v>9.26</v>
      </c>
      <c r="YG1107">
        <v>8.85</v>
      </c>
      <c r="YK1107">
        <v>8.43</v>
      </c>
      <c r="YL1107">
        <v>8.43</v>
      </c>
      <c r="YM1107">
        <v>8.43</v>
      </c>
      <c r="YN1107">
        <v>8.43</v>
      </c>
      <c r="YO1107">
        <v>8.11</v>
      </c>
    </row>
    <row r="1108" spans="1:665" x14ac:dyDescent="0.4">
      <c r="A1108" s="2">
        <v>41214</v>
      </c>
      <c r="B1108">
        <v>61.5</v>
      </c>
      <c r="C1108">
        <v>61</v>
      </c>
      <c r="D1108">
        <v>58.2</v>
      </c>
      <c r="DE1108">
        <v>32.950000000000003</v>
      </c>
      <c r="DF1108">
        <v>36.35</v>
      </c>
      <c r="DG1108">
        <v>37.729999999999997</v>
      </c>
      <c r="DH1108">
        <v>42.3</v>
      </c>
      <c r="DI1108">
        <v>41.3</v>
      </c>
      <c r="DJ1108">
        <v>39.4</v>
      </c>
      <c r="IV1108">
        <v>45</v>
      </c>
      <c r="IW1108">
        <v>42.75</v>
      </c>
      <c r="LQ1108">
        <v>36.200000000000003</v>
      </c>
      <c r="LR1108">
        <v>36.9</v>
      </c>
      <c r="LS1108">
        <v>43.45</v>
      </c>
      <c r="MP1108">
        <v>40.1</v>
      </c>
      <c r="MX1108">
        <v>43.7</v>
      </c>
      <c r="NI1108">
        <v>42.2</v>
      </c>
      <c r="NJ1108">
        <v>34.200000000000003</v>
      </c>
      <c r="NK1108">
        <v>35.200000000000003</v>
      </c>
      <c r="NL1108">
        <v>41</v>
      </c>
      <c r="NM1108">
        <v>33.200000000000003</v>
      </c>
      <c r="NN1108">
        <v>33.9</v>
      </c>
      <c r="NO1108">
        <v>40.450000000000003</v>
      </c>
      <c r="OY1108">
        <v>37.1</v>
      </c>
      <c r="OZ1108">
        <v>38.81</v>
      </c>
      <c r="PA1108">
        <v>38.700000000000003</v>
      </c>
      <c r="PB1108">
        <v>39.9</v>
      </c>
      <c r="PC1108">
        <v>41.5</v>
      </c>
      <c r="RC1108">
        <v>6</v>
      </c>
      <c r="RD1108">
        <v>3.75</v>
      </c>
      <c r="VO1108">
        <v>8</v>
      </c>
      <c r="VP1108">
        <v>3.6</v>
      </c>
      <c r="WS1108">
        <v>4.7</v>
      </c>
      <c r="XC1108">
        <v>5.75</v>
      </c>
      <c r="XD1108">
        <v>5.25</v>
      </c>
      <c r="XF1108">
        <v>0.98</v>
      </c>
      <c r="XG1108">
        <v>1.27</v>
      </c>
      <c r="XH1108">
        <v>1.34</v>
      </c>
      <c r="XI1108" s="16">
        <f t="shared" si="5"/>
        <v>-0.11279549414534427</v>
      </c>
      <c r="XR1108">
        <v>1.27</v>
      </c>
      <c r="XY1108">
        <v>9.6999999999999993</v>
      </c>
      <c r="YC1108">
        <v>9.26</v>
      </c>
      <c r="YG1108">
        <v>8.83</v>
      </c>
      <c r="YK1108">
        <v>8.4</v>
      </c>
      <c r="YL1108">
        <v>8.4</v>
      </c>
      <c r="YM1108">
        <v>8.4</v>
      </c>
      <c r="YN1108">
        <v>8.4</v>
      </c>
      <c r="YO1108">
        <v>8.07</v>
      </c>
    </row>
    <row r="1109" spans="1:665" x14ac:dyDescent="0.4">
      <c r="A1109" s="2">
        <v>41213</v>
      </c>
      <c r="C1109">
        <v>61.5</v>
      </c>
      <c r="D1109">
        <v>58.73</v>
      </c>
      <c r="E1109">
        <v>60.7</v>
      </c>
      <c r="DF1109">
        <v>36.58</v>
      </c>
      <c r="DG1109">
        <v>37.86</v>
      </c>
      <c r="DH1109">
        <v>42.5</v>
      </c>
      <c r="DI1109">
        <v>41.56</v>
      </c>
      <c r="DJ1109">
        <v>40</v>
      </c>
      <c r="DK1109">
        <v>37.9</v>
      </c>
      <c r="IW1109">
        <v>43.38</v>
      </c>
      <c r="IX1109">
        <v>41.88</v>
      </c>
      <c r="LQ1109">
        <v>36.35</v>
      </c>
      <c r="LR1109">
        <v>37.03</v>
      </c>
      <c r="LS1109">
        <v>43.6</v>
      </c>
      <c r="MP1109">
        <v>40.25</v>
      </c>
      <c r="MX1109">
        <v>43.83</v>
      </c>
      <c r="NI1109">
        <v>42.2</v>
      </c>
      <c r="NJ1109">
        <v>34.18</v>
      </c>
      <c r="NK1109">
        <v>35.299999999999997</v>
      </c>
      <c r="NL1109">
        <v>41.1</v>
      </c>
      <c r="NM1109">
        <v>33.35</v>
      </c>
      <c r="NN1109">
        <v>34.03</v>
      </c>
      <c r="NO1109">
        <v>40.6</v>
      </c>
      <c r="OY1109">
        <v>37.25</v>
      </c>
      <c r="OZ1109">
        <v>38.83</v>
      </c>
      <c r="PA1109">
        <v>38.700000000000003</v>
      </c>
      <c r="PB1109">
        <v>39.950000000000003</v>
      </c>
      <c r="PC1109">
        <v>41.4</v>
      </c>
      <c r="RD1109">
        <v>3.65</v>
      </c>
      <c r="RE1109">
        <v>3.3</v>
      </c>
      <c r="VO1109">
        <v>8</v>
      </c>
      <c r="VP1109">
        <v>3.68</v>
      </c>
      <c r="WS1109">
        <v>4.6500000000000004</v>
      </c>
      <c r="XC1109">
        <v>5.75</v>
      </c>
      <c r="XD1109">
        <v>5.25</v>
      </c>
      <c r="XF1109">
        <v>1.1499999999999999</v>
      </c>
      <c r="XG1109">
        <v>1.43</v>
      </c>
      <c r="XH1109">
        <v>1.5</v>
      </c>
      <c r="XI1109" s="16">
        <f t="shared" si="5"/>
        <v>1.3423020332140771E-2</v>
      </c>
      <c r="XR1109">
        <v>1.43</v>
      </c>
      <c r="XY1109">
        <v>9.92</v>
      </c>
      <c r="YC1109">
        <v>9.4700000000000006</v>
      </c>
      <c r="YG1109">
        <v>9.0500000000000007</v>
      </c>
      <c r="YK1109">
        <v>8.59</v>
      </c>
      <c r="YL1109">
        <v>8.59</v>
      </c>
      <c r="YM1109">
        <v>8.59</v>
      </c>
      <c r="YN1109">
        <v>8.59</v>
      </c>
      <c r="YO1109">
        <v>8.26</v>
      </c>
    </row>
    <row r="1110" spans="1:665" x14ac:dyDescent="0.4">
      <c r="A1110" s="2">
        <v>41212</v>
      </c>
      <c r="C1110">
        <v>61.63</v>
      </c>
      <c r="D1110">
        <v>59.4</v>
      </c>
      <c r="E1110">
        <v>61.55</v>
      </c>
      <c r="DF1110">
        <v>36.799999999999997</v>
      </c>
      <c r="DG1110">
        <v>38.090000000000003</v>
      </c>
      <c r="DH1110">
        <v>43.09</v>
      </c>
      <c r="DI1110">
        <v>42</v>
      </c>
      <c r="DJ1110">
        <v>40.549999999999997</v>
      </c>
      <c r="DK1110">
        <v>38.700000000000003</v>
      </c>
      <c r="IW1110">
        <v>43.38</v>
      </c>
      <c r="IX1110">
        <v>42.13</v>
      </c>
      <c r="LQ1110">
        <v>36.5</v>
      </c>
      <c r="LR1110">
        <v>37.159999999999997</v>
      </c>
      <c r="LS1110">
        <v>43.9</v>
      </c>
      <c r="MP1110">
        <v>40.450000000000003</v>
      </c>
      <c r="MX1110">
        <v>43.85</v>
      </c>
      <c r="NI1110">
        <v>42.17</v>
      </c>
      <c r="NJ1110">
        <v>34.15</v>
      </c>
      <c r="NK1110">
        <v>35.299999999999997</v>
      </c>
      <c r="NL1110">
        <v>41.3</v>
      </c>
      <c r="NM1110">
        <v>33.5</v>
      </c>
      <c r="NN1110">
        <v>34.159999999999997</v>
      </c>
      <c r="NO1110">
        <v>40.9</v>
      </c>
      <c r="OY1110">
        <v>37.450000000000003</v>
      </c>
      <c r="OZ1110">
        <v>38.85</v>
      </c>
      <c r="PA1110">
        <v>38.700000000000003</v>
      </c>
      <c r="PB1110">
        <v>40</v>
      </c>
      <c r="PC1110">
        <v>41.5</v>
      </c>
      <c r="RD1110">
        <v>3.75</v>
      </c>
      <c r="RE1110">
        <v>3.53</v>
      </c>
      <c r="VO1110">
        <v>8</v>
      </c>
      <c r="VP1110">
        <v>3.6</v>
      </c>
      <c r="WS1110">
        <v>4.55</v>
      </c>
      <c r="XC1110">
        <v>5.9</v>
      </c>
      <c r="XD1110">
        <v>5.23</v>
      </c>
      <c r="XF1110">
        <v>1.08</v>
      </c>
      <c r="XG1110">
        <v>1.4</v>
      </c>
      <c r="XH1110">
        <v>1.48</v>
      </c>
      <c r="XI1110" s="16">
        <f t="shared" si="5"/>
        <v>5.5569851154810786E-2</v>
      </c>
      <c r="XR1110">
        <v>1.4</v>
      </c>
      <c r="XY1110">
        <v>9.77</v>
      </c>
      <c r="YC1110">
        <v>9.31</v>
      </c>
      <c r="YG1110">
        <v>8.9</v>
      </c>
      <c r="YK1110">
        <v>8.4600000000000009</v>
      </c>
      <c r="YL1110">
        <v>8.4600000000000009</v>
      </c>
      <c r="YM1110">
        <v>8.4600000000000009</v>
      </c>
      <c r="YN1110">
        <v>8.4600000000000009</v>
      </c>
      <c r="YO1110">
        <v>8.15</v>
      </c>
    </row>
    <row r="1111" spans="1:665" x14ac:dyDescent="0.4">
      <c r="A1111" s="2">
        <v>41211</v>
      </c>
      <c r="C1111">
        <v>61.9</v>
      </c>
      <c r="D1111">
        <v>59.75</v>
      </c>
      <c r="E1111">
        <v>61.35</v>
      </c>
      <c r="DF1111">
        <v>36.6</v>
      </c>
      <c r="DG1111">
        <v>37.4</v>
      </c>
      <c r="DH1111">
        <v>42.4</v>
      </c>
      <c r="DI1111">
        <v>41.65</v>
      </c>
      <c r="DJ1111">
        <v>40</v>
      </c>
      <c r="DK1111">
        <v>37.9</v>
      </c>
      <c r="IW1111">
        <v>43</v>
      </c>
      <c r="IX1111">
        <v>40.9</v>
      </c>
      <c r="LQ1111">
        <v>36.450000000000003</v>
      </c>
      <c r="LR1111">
        <v>36.9</v>
      </c>
      <c r="LS1111">
        <v>43.45</v>
      </c>
      <c r="MP1111">
        <v>40.25</v>
      </c>
      <c r="MX1111">
        <v>43.8</v>
      </c>
      <c r="NI1111">
        <v>42.1</v>
      </c>
      <c r="NJ1111">
        <v>34.049999999999997</v>
      </c>
      <c r="NK1111">
        <v>35.229999999999997</v>
      </c>
      <c r="NL1111">
        <v>41.2</v>
      </c>
      <c r="NM1111">
        <v>33.450000000000003</v>
      </c>
      <c r="NN1111">
        <v>33.9</v>
      </c>
      <c r="NO1111">
        <v>40.450000000000003</v>
      </c>
      <c r="OY1111">
        <v>37.25</v>
      </c>
      <c r="OZ1111">
        <v>38.799999999999997</v>
      </c>
      <c r="PA1111">
        <v>38.65</v>
      </c>
      <c r="PB1111">
        <v>39.950000000000003</v>
      </c>
      <c r="PC1111">
        <v>41.5</v>
      </c>
      <c r="RD1111">
        <v>4.0999999999999996</v>
      </c>
      <c r="RE1111">
        <v>4.25</v>
      </c>
      <c r="VO1111">
        <v>8</v>
      </c>
      <c r="VP1111">
        <v>3.63</v>
      </c>
      <c r="WS1111">
        <v>4.53</v>
      </c>
      <c r="XC1111">
        <v>5.85</v>
      </c>
      <c r="XD1111">
        <v>5.13</v>
      </c>
      <c r="XF1111">
        <v>0.99</v>
      </c>
      <c r="XG1111">
        <v>1.31</v>
      </c>
      <c r="XH1111">
        <v>1.4</v>
      </c>
      <c r="XI1111" s="16">
        <f t="shared" si="5"/>
        <v>3.6367644170874791E-2</v>
      </c>
      <c r="XR1111">
        <v>1.31</v>
      </c>
      <c r="XY1111">
        <v>9.68</v>
      </c>
      <c r="YC1111">
        <v>9.24</v>
      </c>
      <c r="YG1111">
        <v>8.85</v>
      </c>
      <c r="YK1111">
        <v>8.41</v>
      </c>
      <c r="YL1111">
        <v>8.41</v>
      </c>
      <c r="YM1111">
        <v>8.41</v>
      </c>
      <c r="YN1111">
        <v>8.41</v>
      </c>
      <c r="YO1111">
        <v>8.09</v>
      </c>
    </row>
    <row r="1112" spans="1:665" x14ac:dyDescent="0.4">
      <c r="A1112" s="2">
        <v>41208</v>
      </c>
      <c r="C1112">
        <v>62.25</v>
      </c>
      <c r="D1112">
        <v>59.85</v>
      </c>
      <c r="E1112">
        <v>61.75</v>
      </c>
      <c r="DF1112">
        <v>37.299999999999997</v>
      </c>
      <c r="DG1112">
        <v>38.5</v>
      </c>
      <c r="DH1112">
        <v>43.45</v>
      </c>
      <c r="DI1112">
        <v>42.65</v>
      </c>
      <c r="DJ1112">
        <v>41</v>
      </c>
      <c r="DK1112">
        <v>39.25</v>
      </c>
      <c r="IW1112">
        <v>43.38</v>
      </c>
      <c r="IX1112">
        <v>41.88</v>
      </c>
      <c r="LQ1112">
        <v>36.76</v>
      </c>
      <c r="LR1112">
        <v>37.450000000000003</v>
      </c>
      <c r="LS1112">
        <v>44.4</v>
      </c>
      <c r="MP1112">
        <v>40.700000000000003</v>
      </c>
      <c r="MX1112">
        <v>43.9</v>
      </c>
      <c r="NI1112">
        <v>42.2</v>
      </c>
      <c r="NJ1112">
        <v>34.159999999999997</v>
      </c>
      <c r="NK1112">
        <v>35.4</v>
      </c>
      <c r="NL1112">
        <v>41.45</v>
      </c>
      <c r="NM1112">
        <v>33.76</v>
      </c>
      <c r="NN1112">
        <v>34.450000000000003</v>
      </c>
      <c r="NO1112">
        <v>41.4</v>
      </c>
      <c r="OY1112">
        <v>37.700000000000003</v>
      </c>
      <c r="OZ1112">
        <v>38.9</v>
      </c>
      <c r="PA1112">
        <v>38.700000000000003</v>
      </c>
      <c r="PB1112">
        <v>40.1</v>
      </c>
      <c r="PC1112">
        <v>41.58</v>
      </c>
      <c r="RD1112">
        <v>4.1500000000000004</v>
      </c>
      <c r="RE1112">
        <v>4.8</v>
      </c>
      <c r="VO1112">
        <v>8</v>
      </c>
      <c r="VP1112">
        <v>3.75</v>
      </c>
      <c r="WS1112">
        <v>4.9000000000000004</v>
      </c>
      <c r="XC1112">
        <v>5.95</v>
      </c>
      <c r="XD1112">
        <v>5.15</v>
      </c>
      <c r="XF1112">
        <v>0.87</v>
      </c>
      <c r="XG1112">
        <v>1.23</v>
      </c>
      <c r="XH1112">
        <v>1.35</v>
      </c>
      <c r="XI1112" s="16">
        <f t="shared" si="5"/>
        <v>6.1087691979838279E-2</v>
      </c>
      <c r="XR1112">
        <v>1.23</v>
      </c>
      <c r="XY1112">
        <v>9.48</v>
      </c>
      <c r="YC1112">
        <v>9.0399999999999991</v>
      </c>
      <c r="YG1112">
        <v>8.66</v>
      </c>
      <c r="YK1112">
        <v>8.2200000000000006</v>
      </c>
      <c r="YL1112">
        <v>8.2200000000000006</v>
      </c>
      <c r="YM1112">
        <v>8.2200000000000006</v>
      </c>
      <c r="YN1112">
        <v>8.2200000000000006</v>
      </c>
      <c r="YO1112">
        <v>7.89</v>
      </c>
    </row>
    <row r="1113" spans="1:665" x14ac:dyDescent="0.4">
      <c r="A1113" s="2">
        <v>41207</v>
      </c>
      <c r="E1113">
        <v>61.45</v>
      </c>
      <c r="DF1113">
        <v>37.130000000000003</v>
      </c>
      <c r="DG1113">
        <v>38.130000000000003</v>
      </c>
      <c r="DH1113">
        <v>43.15</v>
      </c>
      <c r="DI1113">
        <v>42.35</v>
      </c>
      <c r="DJ1113">
        <v>40.72</v>
      </c>
      <c r="DK1113">
        <v>38.700000000000003</v>
      </c>
      <c r="IW1113">
        <v>43.75</v>
      </c>
      <c r="IX1113">
        <v>42.38</v>
      </c>
      <c r="LQ1113">
        <v>36.6</v>
      </c>
      <c r="LR1113">
        <v>37.36</v>
      </c>
      <c r="LS1113">
        <v>44.15</v>
      </c>
      <c r="MP1113">
        <v>40.6</v>
      </c>
      <c r="MX1113">
        <v>43.75</v>
      </c>
      <c r="NI1113">
        <v>42.1</v>
      </c>
      <c r="NJ1113">
        <v>34.049999999999997</v>
      </c>
      <c r="NK1113">
        <v>35.299999999999997</v>
      </c>
      <c r="NL1113">
        <v>41.33</v>
      </c>
      <c r="NM1113">
        <v>33.6</v>
      </c>
      <c r="NN1113">
        <v>34.36</v>
      </c>
      <c r="NO1113">
        <v>41.15</v>
      </c>
      <c r="OY1113">
        <v>37.6</v>
      </c>
      <c r="OZ1113">
        <v>38.75</v>
      </c>
      <c r="PA1113">
        <v>38.6</v>
      </c>
      <c r="PB1113">
        <v>40.049999999999997</v>
      </c>
      <c r="PC1113">
        <v>41.5</v>
      </c>
      <c r="RD1113">
        <v>4.18</v>
      </c>
      <c r="RE1113">
        <v>5</v>
      </c>
      <c r="VO1113">
        <v>8</v>
      </c>
      <c r="VP1113">
        <v>3.73</v>
      </c>
      <c r="WS1113">
        <v>4.55</v>
      </c>
      <c r="XC1113">
        <v>5.8</v>
      </c>
      <c r="XD1113">
        <v>5.25</v>
      </c>
      <c r="XF1113">
        <v>0.86</v>
      </c>
      <c r="XG1113">
        <v>1.2</v>
      </c>
      <c r="XH1113">
        <v>1.27</v>
      </c>
      <c r="XI1113" s="16">
        <f t="shared" si="5"/>
        <v>0</v>
      </c>
      <c r="XR1113">
        <v>1.2</v>
      </c>
      <c r="XY1113">
        <v>9.24</v>
      </c>
      <c r="YC1113">
        <v>8.7899999999999991</v>
      </c>
      <c r="YG1113">
        <v>8.44</v>
      </c>
      <c r="YK1113">
        <v>8.02</v>
      </c>
      <c r="YL1113">
        <v>8.02</v>
      </c>
      <c r="YM1113">
        <v>8.02</v>
      </c>
      <c r="YN1113">
        <v>8.02</v>
      </c>
      <c r="YO1113">
        <v>7.69</v>
      </c>
    </row>
    <row r="1114" spans="1:665" x14ac:dyDescent="0.4">
      <c r="A1114" s="2">
        <v>41206</v>
      </c>
      <c r="C1114">
        <v>61.75</v>
      </c>
      <c r="D1114">
        <v>59.7</v>
      </c>
      <c r="E1114">
        <v>61.4</v>
      </c>
      <c r="DF1114">
        <v>36.9</v>
      </c>
      <c r="DG1114">
        <v>37.799999999999997</v>
      </c>
      <c r="DH1114">
        <v>43.05</v>
      </c>
      <c r="DI1114">
        <v>42.35</v>
      </c>
      <c r="DJ1114">
        <v>40.75</v>
      </c>
      <c r="DK1114">
        <v>39</v>
      </c>
      <c r="IW1114">
        <v>44</v>
      </c>
      <c r="IX1114">
        <v>42.38</v>
      </c>
      <c r="LQ1114">
        <v>36.450000000000003</v>
      </c>
      <c r="LR1114">
        <v>37.200000000000003</v>
      </c>
      <c r="LS1114">
        <v>44.1</v>
      </c>
      <c r="MP1114">
        <v>40.39</v>
      </c>
      <c r="MX1114">
        <v>43.6</v>
      </c>
      <c r="NI1114">
        <v>42.21</v>
      </c>
      <c r="NJ1114">
        <v>33.9</v>
      </c>
      <c r="NK1114">
        <v>35.1</v>
      </c>
      <c r="NL1114">
        <v>41.21</v>
      </c>
      <c r="NM1114">
        <v>33.450000000000003</v>
      </c>
      <c r="NN1114">
        <v>34.200000000000003</v>
      </c>
      <c r="NO1114">
        <v>41.1</v>
      </c>
      <c r="OY1114">
        <v>37.39</v>
      </c>
      <c r="OZ1114">
        <v>38.630000000000003</v>
      </c>
      <c r="PA1114">
        <v>38.479999999999997</v>
      </c>
      <c r="PB1114">
        <v>39.9</v>
      </c>
      <c r="PC1114">
        <v>41.48</v>
      </c>
      <c r="RD1114">
        <v>4.0999999999999996</v>
      </c>
      <c r="RE1114">
        <v>5.35</v>
      </c>
      <c r="VO1114">
        <v>8</v>
      </c>
      <c r="VP1114">
        <v>3.73</v>
      </c>
      <c r="WS1114">
        <v>4.55</v>
      </c>
      <c r="XC1114">
        <v>5.83</v>
      </c>
      <c r="XD1114">
        <v>5.25</v>
      </c>
      <c r="XF1114">
        <v>0.88</v>
      </c>
      <c r="XG1114">
        <v>1.2</v>
      </c>
      <c r="XH1114">
        <v>1.27</v>
      </c>
      <c r="XI1114" s="16">
        <f t="shared" ref="XI1114:XI1177" si="6">LN(XH1114/XH1115)</f>
        <v>-3.8614836127779661E-2</v>
      </c>
      <c r="XR1114">
        <v>1.2</v>
      </c>
      <c r="XY1114">
        <v>9.2200000000000006</v>
      </c>
      <c r="YC1114">
        <v>8.8000000000000007</v>
      </c>
      <c r="YG1114">
        <v>8.4499999999999993</v>
      </c>
      <c r="YK1114">
        <v>8.02</v>
      </c>
      <c r="YL1114">
        <v>8.02</v>
      </c>
      <c r="YM1114">
        <v>8.02</v>
      </c>
      <c r="YN1114">
        <v>8.02</v>
      </c>
      <c r="YO1114">
        <v>7.88</v>
      </c>
    </row>
    <row r="1115" spans="1:665" x14ac:dyDescent="0.4">
      <c r="A1115" s="2">
        <v>41205</v>
      </c>
      <c r="C1115">
        <v>62.03</v>
      </c>
      <c r="D1115">
        <v>59.43</v>
      </c>
      <c r="E1115">
        <v>61.75</v>
      </c>
      <c r="DF1115">
        <v>37.5</v>
      </c>
      <c r="DG1115">
        <v>38.380000000000003</v>
      </c>
      <c r="DH1115">
        <v>43.88</v>
      </c>
      <c r="DI1115">
        <v>43.15</v>
      </c>
      <c r="DJ1115">
        <v>41.5</v>
      </c>
      <c r="DK1115">
        <v>40.15</v>
      </c>
      <c r="IW1115">
        <v>44.5</v>
      </c>
      <c r="IX1115">
        <v>43.15</v>
      </c>
      <c r="LQ1115">
        <v>36.6</v>
      </c>
      <c r="LR1115">
        <v>37.5</v>
      </c>
      <c r="LS1115">
        <v>44.65</v>
      </c>
      <c r="MP1115">
        <v>40.700000000000003</v>
      </c>
      <c r="MX1115">
        <v>43.85</v>
      </c>
      <c r="NI1115">
        <v>42.08</v>
      </c>
      <c r="NJ1115">
        <v>34.049999999999997</v>
      </c>
      <c r="NK1115">
        <v>35.299999999999997</v>
      </c>
      <c r="NL1115">
        <v>41.35</v>
      </c>
      <c r="NM1115">
        <v>33.6</v>
      </c>
      <c r="NN1115">
        <v>34.5</v>
      </c>
      <c r="NO1115">
        <v>41.65</v>
      </c>
      <c r="OY1115">
        <v>37.700000000000003</v>
      </c>
      <c r="OZ1115">
        <v>38.799999999999997</v>
      </c>
      <c r="PA1115">
        <v>38.6</v>
      </c>
      <c r="PB1115">
        <v>40.03</v>
      </c>
      <c r="PC1115">
        <v>41.63</v>
      </c>
      <c r="RD1115">
        <v>4.4000000000000004</v>
      </c>
      <c r="RE1115">
        <v>5.4</v>
      </c>
      <c r="VO1115">
        <v>8</v>
      </c>
      <c r="VP1115">
        <v>3.63</v>
      </c>
      <c r="WS1115">
        <v>4.75</v>
      </c>
      <c r="XC1115">
        <v>5.8</v>
      </c>
      <c r="XD1115">
        <v>5.25</v>
      </c>
      <c r="XF1115">
        <v>0.96</v>
      </c>
      <c r="XG1115">
        <v>1.21</v>
      </c>
      <c r="XH1115">
        <v>1.32</v>
      </c>
      <c r="XI1115" s="16">
        <f t="shared" si="6"/>
        <v>-3.7179003241754133E-2</v>
      </c>
      <c r="XR1115">
        <v>1.21</v>
      </c>
      <c r="XY1115">
        <v>9.41</v>
      </c>
      <c r="YC1115">
        <v>8.99</v>
      </c>
      <c r="YG1115">
        <v>8.64</v>
      </c>
      <c r="YK1115">
        <v>8.1999999999999993</v>
      </c>
      <c r="YL1115">
        <v>8.1999999999999993</v>
      </c>
      <c r="YM1115">
        <v>8.1999999999999993</v>
      </c>
      <c r="YN1115">
        <v>8.1999999999999993</v>
      </c>
      <c r="YO1115">
        <v>7.87</v>
      </c>
    </row>
    <row r="1116" spans="1:665" x14ac:dyDescent="0.4">
      <c r="A1116" s="2">
        <v>41204</v>
      </c>
      <c r="C1116">
        <v>62.5</v>
      </c>
      <c r="D1116">
        <v>59.65</v>
      </c>
      <c r="E1116">
        <v>62.3</v>
      </c>
      <c r="DF1116">
        <v>38</v>
      </c>
      <c r="DG1116">
        <v>38.85</v>
      </c>
      <c r="DH1116">
        <v>44.5</v>
      </c>
      <c r="DI1116">
        <v>43.8</v>
      </c>
      <c r="DJ1116">
        <v>42</v>
      </c>
      <c r="DK1116">
        <v>40.65</v>
      </c>
      <c r="IW1116">
        <v>44.25</v>
      </c>
      <c r="IX1116">
        <v>42.63</v>
      </c>
      <c r="LQ1116">
        <v>36.75</v>
      </c>
      <c r="LR1116">
        <v>37.799999999999997</v>
      </c>
      <c r="LS1116">
        <v>45.5</v>
      </c>
      <c r="MP1116">
        <v>41.1</v>
      </c>
      <c r="MX1116">
        <v>44</v>
      </c>
      <c r="NI1116">
        <v>42.3</v>
      </c>
      <c r="NJ1116">
        <v>34.200000000000003</v>
      </c>
      <c r="NK1116">
        <v>35.4</v>
      </c>
      <c r="NL1116">
        <v>41.53</v>
      </c>
      <c r="NM1116">
        <v>33.75</v>
      </c>
      <c r="NN1116">
        <v>34.799999999999997</v>
      </c>
      <c r="NO1116">
        <v>42.35</v>
      </c>
      <c r="OY1116">
        <v>38.1</v>
      </c>
      <c r="OZ1116">
        <v>39</v>
      </c>
      <c r="PA1116">
        <v>38.65</v>
      </c>
      <c r="PB1116">
        <v>40.049999999999997</v>
      </c>
      <c r="PC1116">
        <v>41.75</v>
      </c>
      <c r="RD1116">
        <v>4.55</v>
      </c>
      <c r="RE1116">
        <v>5.7</v>
      </c>
      <c r="VO1116">
        <v>8</v>
      </c>
      <c r="VP1116">
        <v>3.63</v>
      </c>
      <c r="WS1116">
        <v>4.55</v>
      </c>
      <c r="XC1116">
        <v>5.75</v>
      </c>
      <c r="XD1116">
        <v>5.15</v>
      </c>
      <c r="XF1116">
        <v>1.06</v>
      </c>
      <c r="XG1116">
        <v>1.29</v>
      </c>
      <c r="XH1116">
        <v>1.37</v>
      </c>
      <c r="XI1116" s="16" t="e">
        <f t="shared" si="6"/>
        <v>#DIV/0!</v>
      </c>
      <c r="XR1116">
        <v>1.29</v>
      </c>
      <c r="XY1116">
        <v>9.49</v>
      </c>
      <c r="YC1116">
        <v>9.0500000000000007</v>
      </c>
      <c r="YG1116">
        <v>8.69</v>
      </c>
      <c r="YK1116">
        <v>8.25</v>
      </c>
      <c r="YL1116">
        <v>8.25</v>
      </c>
      <c r="YM1116">
        <v>8.25</v>
      </c>
      <c r="YN1116">
        <v>8.25</v>
      </c>
      <c r="YO1116">
        <v>7.94</v>
      </c>
    </row>
    <row r="1117" spans="1:665" x14ac:dyDescent="0.4">
      <c r="A1117" s="2">
        <v>41201</v>
      </c>
      <c r="C1117">
        <v>62.4</v>
      </c>
      <c r="D1117">
        <v>59.7</v>
      </c>
      <c r="E1117">
        <v>62.2</v>
      </c>
      <c r="DF1117">
        <v>37.93</v>
      </c>
      <c r="DG1117">
        <v>39</v>
      </c>
      <c r="DH1117">
        <v>45</v>
      </c>
      <c r="DI1117">
        <v>44</v>
      </c>
      <c r="DJ1117">
        <v>42.15</v>
      </c>
      <c r="DK1117">
        <v>40.65</v>
      </c>
      <c r="IW1117">
        <v>45.15</v>
      </c>
      <c r="IX1117">
        <v>43.65</v>
      </c>
      <c r="LQ1117">
        <v>36.89</v>
      </c>
      <c r="LR1117">
        <v>37.9</v>
      </c>
      <c r="LS1117">
        <v>45.45</v>
      </c>
      <c r="MP1117">
        <v>41.35</v>
      </c>
      <c r="MX1117">
        <v>44.15</v>
      </c>
      <c r="NI1117">
        <v>42.4</v>
      </c>
      <c r="NJ1117">
        <v>34.33</v>
      </c>
      <c r="NK1117">
        <v>35.479999999999997</v>
      </c>
      <c r="NL1117">
        <v>41.6</v>
      </c>
      <c r="NM1117">
        <v>33.89</v>
      </c>
      <c r="NN1117">
        <v>34.9</v>
      </c>
      <c r="NO1117">
        <v>42.45</v>
      </c>
      <c r="OY1117">
        <v>38.35</v>
      </c>
      <c r="OZ1117">
        <v>39.1</v>
      </c>
      <c r="PA1117">
        <v>38.799999999999997</v>
      </c>
      <c r="PB1117">
        <v>40.200000000000003</v>
      </c>
      <c r="PC1117">
        <v>41.85</v>
      </c>
      <c r="RD1117">
        <v>5</v>
      </c>
      <c r="RE1117">
        <v>6</v>
      </c>
      <c r="VO1117">
        <v>8</v>
      </c>
      <c r="VP1117">
        <v>3.5</v>
      </c>
      <c r="WS1117">
        <v>4.78</v>
      </c>
      <c r="XC1117">
        <v>5.55</v>
      </c>
      <c r="XD1117">
        <v>5</v>
      </c>
      <c r="XI1117" s="16" t="e">
        <f t="shared" si="6"/>
        <v>#NUM!</v>
      </c>
    </row>
    <row r="1118" spans="1:665" x14ac:dyDescent="0.4">
      <c r="A1118" s="2">
        <v>41200</v>
      </c>
      <c r="C1118">
        <v>61.6</v>
      </c>
      <c r="D1118">
        <v>59</v>
      </c>
      <c r="E1118">
        <v>61</v>
      </c>
      <c r="DF1118">
        <v>37.1</v>
      </c>
      <c r="DG1118">
        <v>38.33</v>
      </c>
      <c r="DH1118">
        <v>43.6</v>
      </c>
      <c r="DI1118">
        <v>43.25</v>
      </c>
      <c r="DJ1118">
        <v>41.4</v>
      </c>
      <c r="DK1118">
        <v>39.6</v>
      </c>
      <c r="IW1118">
        <v>44.4</v>
      </c>
      <c r="IX1118">
        <v>42.6</v>
      </c>
      <c r="LQ1118">
        <v>36.4</v>
      </c>
      <c r="LR1118">
        <v>37.35</v>
      </c>
      <c r="LS1118">
        <v>44.75</v>
      </c>
      <c r="MP1118">
        <v>40.6</v>
      </c>
      <c r="MX1118">
        <v>43.6</v>
      </c>
      <c r="NI1118">
        <v>41.9</v>
      </c>
      <c r="NJ1118">
        <v>34</v>
      </c>
      <c r="NK1118">
        <v>34.950000000000003</v>
      </c>
      <c r="NL1118">
        <v>41</v>
      </c>
      <c r="NM1118">
        <v>33.4</v>
      </c>
      <c r="NN1118">
        <v>34.35</v>
      </c>
      <c r="NO1118">
        <v>41.75</v>
      </c>
      <c r="OY1118">
        <v>37.6</v>
      </c>
      <c r="OZ1118">
        <v>38.6</v>
      </c>
      <c r="PA1118">
        <v>38.5</v>
      </c>
      <c r="PB1118">
        <v>39.78</v>
      </c>
      <c r="PC1118">
        <v>41.85</v>
      </c>
      <c r="RD1118">
        <v>4.75</v>
      </c>
      <c r="RE1118">
        <v>5.65</v>
      </c>
      <c r="VO1118">
        <v>8</v>
      </c>
      <c r="VP1118">
        <v>3.5</v>
      </c>
      <c r="WS1118">
        <v>4.78</v>
      </c>
      <c r="XC1118">
        <v>5.4</v>
      </c>
      <c r="XD1118">
        <v>5</v>
      </c>
      <c r="XF1118">
        <v>1.44</v>
      </c>
      <c r="XG1118">
        <v>1.6</v>
      </c>
      <c r="XH1118">
        <v>1.68</v>
      </c>
      <c r="XI1118" s="16">
        <f t="shared" si="6"/>
        <v>-9.6391845675065965E-2</v>
      </c>
      <c r="XR1118">
        <v>1.6</v>
      </c>
      <c r="XY1118">
        <v>9.65</v>
      </c>
      <c r="YC1118">
        <v>9.23</v>
      </c>
      <c r="YG1118">
        <v>8.8699999999999992</v>
      </c>
      <c r="YK1118">
        <v>8.44</v>
      </c>
      <c r="YL1118">
        <v>8.44</v>
      </c>
      <c r="YM1118">
        <v>8.44</v>
      </c>
      <c r="YN1118">
        <v>8.44</v>
      </c>
      <c r="YO1118">
        <v>8.09</v>
      </c>
    </row>
    <row r="1119" spans="1:665" x14ac:dyDescent="0.4">
      <c r="A1119" s="2">
        <v>41199</v>
      </c>
      <c r="C1119">
        <v>61.5</v>
      </c>
      <c r="D1119">
        <v>58.7</v>
      </c>
      <c r="E1119">
        <v>60.6</v>
      </c>
      <c r="DF1119">
        <v>37.15</v>
      </c>
      <c r="DG1119">
        <v>38.200000000000003</v>
      </c>
      <c r="DH1119">
        <v>43.6</v>
      </c>
      <c r="DI1119">
        <v>43.2</v>
      </c>
      <c r="DJ1119">
        <v>41.5</v>
      </c>
      <c r="DK1119">
        <v>39.700000000000003</v>
      </c>
      <c r="IW1119">
        <v>44.5</v>
      </c>
      <c r="IX1119">
        <v>42.7</v>
      </c>
      <c r="LQ1119">
        <v>36.4</v>
      </c>
      <c r="LR1119">
        <v>37.43</v>
      </c>
      <c r="LS1119">
        <v>44.75</v>
      </c>
      <c r="MP1119">
        <v>40.6</v>
      </c>
      <c r="MX1119">
        <v>43.55</v>
      </c>
      <c r="NI1119">
        <v>41.88</v>
      </c>
      <c r="NJ1119">
        <v>33.93</v>
      </c>
      <c r="NK1119">
        <v>34.93</v>
      </c>
      <c r="NL1119">
        <v>41.05</v>
      </c>
      <c r="NM1119">
        <v>33.4</v>
      </c>
      <c r="NN1119">
        <v>34.43</v>
      </c>
      <c r="NO1119">
        <v>41.75</v>
      </c>
      <c r="OY1119">
        <v>37.6</v>
      </c>
      <c r="OZ1119">
        <v>38.5</v>
      </c>
      <c r="PA1119">
        <v>38.5</v>
      </c>
      <c r="PB1119">
        <v>39.85</v>
      </c>
      <c r="PC1119">
        <v>41.55</v>
      </c>
      <c r="RD1119">
        <v>4.75</v>
      </c>
      <c r="RE1119">
        <v>5.6</v>
      </c>
      <c r="VO1119">
        <v>8</v>
      </c>
      <c r="VP1119">
        <v>3.5</v>
      </c>
      <c r="WS1119">
        <v>4.8499999999999996</v>
      </c>
      <c r="XC1119">
        <v>5.35</v>
      </c>
      <c r="XD1119">
        <v>5.0999999999999996</v>
      </c>
      <c r="XF1119">
        <v>1.57</v>
      </c>
      <c r="XG1119">
        <v>1.71</v>
      </c>
      <c r="XH1119">
        <v>1.85</v>
      </c>
      <c r="XI1119" s="16">
        <f t="shared" si="6"/>
        <v>3.8572274786239653E-2</v>
      </c>
      <c r="XR1119">
        <v>1.71</v>
      </c>
      <c r="XY1119">
        <v>9.91</v>
      </c>
      <c r="YC1119">
        <v>9.48</v>
      </c>
      <c r="YG1119">
        <v>9.1</v>
      </c>
      <c r="YK1119">
        <v>8.65</v>
      </c>
      <c r="YL1119">
        <v>8.65</v>
      </c>
      <c r="YM1119">
        <v>8.65</v>
      </c>
      <c r="YN1119">
        <v>8.65</v>
      </c>
      <c r="YO1119">
        <v>8.2899999999999991</v>
      </c>
    </row>
    <row r="1120" spans="1:665" x14ac:dyDescent="0.4">
      <c r="A1120" s="2">
        <v>41198</v>
      </c>
      <c r="C1120">
        <v>61.5</v>
      </c>
      <c r="D1120">
        <v>58.6</v>
      </c>
      <c r="E1120">
        <v>60.7</v>
      </c>
      <c r="DF1120">
        <v>36.75</v>
      </c>
      <c r="DG1120">
        <v>37.75</v>
      </c>
      <c r="DH1120">
        <v>43.1</v>
      </c>
      <c r="DI1120">
        <v>42.75</v>
      </c>
      <c r="DJ1120">
        <v>41</v>
      </c>
      <c r="DK1120">
        <v>39.049999999999997</v>
      </c>
      <c r="IW1120">
        <v>45</v>
      </c>
      <c r="IX1120">
        <v>42.5</v>
      </c>
      <c r="LQ1120">
        <v>37.200000000000003</v>
      </c>
      <c r="LR1120">
        <v>37.1</v>
      </c>
      <c r="LS1120">
        <v>44.25</v>
      </c>
      <c r="MP1120">
        <v>40.299999999999997</v>
      </c>
      <c r="MX1120">
        <v>43.38</v>
      </c>
      <c r="NI1120">
        <v>41.7</v>
      </c>
      <c r="NJ1120">
        <v>33.85</v>
      </c>
      <c r="NK1120">
        <v>34.9</v>
      </c>
      <c r="NL1120">
        <v>40.770000000000003</v>
      </c>
      <c r="NM1120">
        <v>33.200000000000003</v>
      </c>
      <c r="NN1120">
        <v>34.1</v>
      </c>
      <c r="NO1120">
        <v>41.25</v>
      </c>
      <c r="OY1120">
        <v>37.299999999999997</v>
      </c>
      <c r="OZ1120">
        <v>38.4</v>
      </c>
      <c r="PA1120">
        <v>38.299999999999997</v>
      </c>
      <c r="PB1120">
        <v>39.799999999999997</v>
      </c>
      <c r="PC1120">
        <v>41.45</v>
      </c>
      <c r="RD1120">
        <v>4.8</v>
      </c>
      <c r="RE1120">
        <v>5.85</v>
      </c>
      <c r="VO1120">
        <v>8</v>
      </c>
      <c r="VP1120">
        <v>3.5</v>
      </c>
      <c r="WS1120">
        <v>4.55</v>
      </c>
      <c r="XC1120">
        <v>5.18</v>
      </c>
      <c r="XD1120">
        <v>4.88</v>
      </c>
      <c r="XF1120">
        <v>1.54</v>
      </c>
      <c r="XG1120">
        <v>1.7</v>
      </c>
      <c r="XH1120">
        <v>1.78</v>
      </c>
      <c r="XI1120" s="16">
        <f t="shared" si="6"/>
        <v>6.3789737875330002E-2</v>
      </c>
      <c r="XR1120">
        <v>1.7</v>
      </c>
      <c r="XY1120">
        <v>9.6300000000000008</v>
      </c>
      <c r="YC1120">
        <v>9.18</v>
      </c>
      <c r="YG1120">
        <v>8.8000000000000007</v>
      </c>
      <c r="YK1120">
        <v>8.36</v>
      </c>
      <c r="YL1120">
        <v>8.36</v>
      </c>
      <c r="YM1120">
        <v>8.36</v>
      </c>
      <c r="YN1120">
        <v>8.36</v>
      </c>
      <c r="YO1120">
        <v>7.99</v>
      </c>
    </row>
    <row r="1121" spans="1:666" x14ac:dyDescent="0.4">
      <c r="A1121" s="2">
        <v>41197</v>
      </c>
      <c r="C1121">
        <v>61.3</v>
      </c>
      <c r="D1121">
        <v>58.23</v>
      </c>
      <c r="E1121">
        <v>59.75</v>
      </c>
      <c r="DF1121">
        <v>36.549999999999997</v>
      </c>
      <c r="DG1121">
        <v>37.5</v>
      </c>
      <c r="DH1121">
        <v>42.85</v>
      </c>
      <c r="DI1121">
        <v>42.4</v>
      </c>
      <c r="DJ1121">
        <v>40.700000000000003</v>
      </c>
      <c r="DK1121">
        <v>38.450000000000003</v>
      </c>
      <c r="IW1121">
        <v>43.5</v>
      </c>
      <c r="IX1121">
        <v>42.25</v>
      </c>
      <c r="LQ1121">
        <v>36.049999999999997</v>
      </c>
      <c r="LR1121">
        <v>37.049999999999997</v>
      </c>
      <c r="LS1121">
        <v>45.25</v>
      </c>
      <c r="MP1121">
        <v>40.08</v>
      </c>
      <c r="MX1121">
        <v>43.4</v>
      </c>
      <c r="NI1121">
        <v>41.54</v>
      </c>
      <c r="NJ1121">
        <v>33.729999999999997</v>
      </c>
      <c r="NK1121">
        <v>34.76</v>
      </c>
      <c r="NL1121">
        <v>40.619999999999997</v>
      </c>
      <c r="NM1121">
        <v>33.049999999999997</v>
      </c>
      <c r="NN1121">
        <v>34.049999999999997</v>
      </c>
      <c r="NO1121">
        <v>40.9</v>
      </c>
      <c r="OY1121">
        <v>37.08</v>
      </c>
      <c r="OZ1121">
        <v>38.25</v>
      </c>
      <c r="PA1121">
        <v>38.200000000000003</v>
      </c>
      <c r="PB1121">
        <v>39.65</v>
      </c>
      <c r="PC1121">
        <v>41.23</v>
      </c>
      <c r="RD1121">
        <v>4.8499999999999996</v>
      </c>
      <c r="RE1121">
        <v>5.8</v>
      </c>
      <c r="VO1121">
        <v>8</v>
      </c>
      <c r="VP1121">
        <v>3.5</v>
      </c>
      <c r="WS1121">
        <v>4.5999999999999996</v>
      </c>
      <c r="XC1121">
        <v>5.18</v>
      </c>
      <c r="XD1121">
        <v>4.8499999999999996</v>
      </c>
      <c r="XF1121">
        <v>1.47</v>
      </c>
      <c r="XG1121">
        <v>1.61</v>
      </c>
      <c r="XH1121">
        <v>1.67</v>
      </c>
      <c r="XI1121" s="16">
        <f t="shared" si="6"/>
        <v>-0.1446963764881305</v>
      </c>
      <c r="XR1121">
        <v>1.61</v>
      </c>
      <c r="XY1121">
        <v>9.3000000000000007</v>
      </c>
      <c r="YC1121">
        <v>8.85</v>
      </c>
      <c r="YG1121">
        <v>8.4600000000000009</v>
      </c>
      <c r="YK1121">
        <v>8.0500000000000007</v>
      </c>
      <c r="YL1121">
        <v>8.0500000000000007</v>
      </c>
      <c r="YM1121">
        <v>8.0500000000000007</v>
      </c>
      <c r="YN1121">
        <v>8.0500000000000007</v>
      </c>
      <c r="YO1121">
        <v>7.68</v>
      </c>
    </row>
    <row r="1122" spans="1:666" x14ac:dyDescent="0.4">
      <c r="A1122" s="2">
        <v>41194</v>
      </c>
      <c r="C1122">
        <v>62.55</v>
      </c>
      <c r="D1122">
        <v>59.28</v>
      </c>
      <c r="E1122">
        <v>61.15</v>
      </c>
      <c r="DF1122">
        <v>37.18</v>
      </c>
      <c r="DG1122">
        <v>38.15</v>
      </c>
      <c r="DH1122">
        <v>43.6</v>
      </c>
      <c r="DI1122">
        <v>42.98</v>
      </c>
      <c r="DJ1122">
        <v>41.25</v>
      </c>
      <c r="DK1122">
        <v>38.799999999999997</v>
      </c>
      <c r="IW1122">
        <v>44.25</v>
      </c>
      <c r="IX1122">
        <v>42.63</v>
      </c>
      <c r="LQ1122">
        <v>36.6</v>
      </c>
      <c r="LR1122">
        <v>37.65</v>
      </c>
      <c r="LS1122">
        <v>46</v>
      </c>
      <c r="MP1122">
        <v>40.65</v>
      </c>
      <c r="MX1122">
        <v>43.68</v>
      </c>
      <c r="NI1122">
        <v>41.95</v>
      </c>
      <c r="NJ1122">
        <v>34.049999999999997</v>
      </c>
      <c r="NK1122">
        <v>35.18</v>
      </c>
      <c r="NL1122">
        <v>40.950000000000003</v>
      </c>
      <c r="NM1122">
        <v>33.6</v>
      </c>
      <c r="NN1122">
        <v>34.65</v>
      </c>
      <c r="NO1122">
        <v>41.6</v>
      </c>
      <c r="OY1122">
        <v>37.65</v>
      </c>
      <c r="OZ1122">
        <v>38.65</v>
      </c>
      <c r="PA1122">
        <v>38.54</v>
      </c>
      <c r="PB1122">
        <v>39.85</v>
      </c>
      <c r="PC1122">
        <v>41.3</v>
      </c>
      <c r="RD1122">
        <v>4.6500000000000004</v>
      </c>
      <c r="RE1122">
        <v>5.6</v>
      </c>
      <c r="VO1122">
        <v>8</v>
      </c>
      <c r="VP1122">
        <v>3.48</v>
      </c>
      <c r="WS1122">
        <v>4.43</v>
      </c>
      <c r="XC1122">
        <v>5.15</v>
      </c>
      <c r="XD1122">
        <v>4.58</v>
      </c>
      <c r="XF1122">
        <v>1.65</v>
      </c>
      <c r="XG1122">
        <v>1.83</v>
      </c>
      <c r="XH1122">
        <v>1.93</v>
      </c>
      <c r="XI1122" s="16">
        <f t="shared" si="6"/>
        <v>-7.4847890796432504E-2</v>
      </c>
      <c r="XR1122">
        <v>1.83</v>
      </c>
      <c r="XY1122">
        <v>9.4</v>
      </c>
      <c r="YC1122">
        <v>8.94</v>
      </c>
      <c r="YG1122">
        <v>8.59</v>
      </c>
      <c r="YK1122">
        <v>8.17</v>
      </c>
      <c r="YL1122">
        <v>8.17</v>
      </c>
      <c r="YM1122">
        <v>8.17</v>
      </c>
      <c r="YN1122">
        <v>8.17</v>
      </c>
      <c r="YO1122">
        <v>7.83</v>
      </c>
    </row>
    <row r="1123" spans="1:666" x14ac:dyDescent="0.4">
      <c r="A1123" s="2">
        <v>41193</v>
      </c>
      <c r="C1123">
        <v>62.15</v>
      </c>
      <c r="D1123">
        <v>59.7</v>
      </c>
      <c r="E1123">
        <v>61.3</v>
      </c>
      <c r="DF1123">
        <v>37.049999999999997</v>
      </c>
      <c r="DG1123">
        <v>38</v>
      </c>
      <c r="DH1123">
        <v>43.4</v>
      </c>
      <c r="DI1123">
        <v>42.9</v>
      </c>
      <c r="DJ1123">
        <v>41.05</v>
      </c>
      <c r="DK1123">
        <v>38.75</v>
      </c>
      <c r="IW1123">
        <v>44.25</v>
      </c>
      <c r="IX1123">
        <v>42.63</v>
      </c>
      <c r="LQ1123">
        <v>36.5</v>
      </c>
      <c r="LR1123">
        <v>37.6</v>
      </c>
      <c r="LS1123">
        <v>46</v>
      </c>
      <c r="MP1123">
        <v>40.65</v>
      </c>
      <c r="MX1123">
        <v>43.7</v>
      </c>
      <c r="NI1123">
        <v>41.85</v>
      </c>
      <c r="NJ1123">
        <v>34</v>
      </c>
      <c r="NK1123">
        <v>35.049999999999997</v>
      </c>
      <c r="NL1123">
        <v>41</v>
      </c>
      <c r="NM1123">
        <v>33.5</v>
      </c>
      <c r="NN1123">
        <v>34.6</v>
      </c>
      <c r="NO1123">
        <v>41.35</v>
      </c>
      <c r="OY1123">
        <v>37.65</v>
      </c>
      <c r="OZ1123">
        <v>38.61</v>
      </c>
      <c r="PA1123">
        <v>38.450000000000003</v>
      </c>
      <c r="PB1123">
        <v>39.85</v>
      </c>
      <c r="PC1123">
        <v>41.15</v>
      </c>
      <c r="RD1123">
        <v>4.88</v>
      </c>
      <c r="RE1123">
        <v>5.5</v>
      </c>
      <c r="VO1123">
        <v>8</v>
      </c>
      <c r="VP1123">
        <v>3.5</v>
      </c>
      <c r="WS1123">
        <v>4.28</v>
      </c>
      <c r="XC1123">
        <v>5.18</v>
      </c>
      <c r="XD1123">
        <v>4.68</v>
      </c>
      <c r="XF1123">
        <v>1.81</v>
      </c>
      <c r="XG1123">
        <v>1.97</v>
      </c>
      <c r="XH1123">
        <v>2.08</v>
      </c>
      <c r="XI1123" s="16">
        <f t="shared" si="6"/>
        <v>1.4528100562909808E-2</v>
      </c>
      <c r="XR1123">
        <v>1.97</v>
      </c>
      <c r="XY1123">
        <v>9.43</v>
      </c>
      <c r="YC1123">
        <v>8.98</v>
      </c>
      <c r="YG1123">
        <v>8.58</v>
      </c>
      <c r="YK1123">
        <v>8.14</v>
      </c>
      <c r="YL1123">
        <v>8.14</v>
      </c>
      <c r="YM1123">
        <v>8.14</v>
      </c>
      <c r="YN1123">
        <v>8.14</v>
      </c>
      <c r="YO1123">
        <v>7.81</v>
      </c>
    </row>
    <row r="1124" spans="1:666" x14ac:dyDescent="0.4">
      <c r="A1124" s="2">
        <v>41192</v>
      </c>
      <c r="C1124">
        <v>62.23</v>
      </c>
      <c r="D1124">
        <v>59.95</v>
      </c>
      <c r="E1124">
        <v>61.63</v>
      </c>
      <c r="DF1124">
        <v>37.75</v>
      </c>
      <c r="DG1124">
        <v>39</v>
      </c>
      <c r="DH1124">
        <v>44.6</v>
      </c>
      <c r="DI1124">
        <v>43.9</v>
      </c>
      <c r="DJ1124">
        <v>41.7</v>
      </c>
      <c r="DK1124">
        <v>40.08</v>
      </c>
      <c r="IW1124">
        <v>44.7</v>
      </c>
      <c r="IX1124">
        <v>43.08</v>
      </c>
      <c r="LQ1124">
        <v>36.700000000000003</v>
      </c>
      <c r="LR1124">
        <v>38.1</v>
      </c>
      <c r="LS1124">
        <v>45.35</v>
      </c>
      <c r="MP1124">
        <v>41.1</v>
      </c>
      <c r="MX1124">
        <v>44</v>
      </c>
      <c r="NI1124">
        <v>42.05</v>
      </c>
      <c r="NJ1124">
        <v>34.200000000000003</v>
      </c>
      <c r="NK1124">
        <v>35.35</v>
      </c>
      <c r="NL1124">
        <v>41.2</v>
      </c>
      <c r="NM1124">
        <v>33.700000000000003</v>
      </c>
      <c r="NN1124">
        <v>35.1</v>
      </c>
      <c r="NO1124">
        <v>42.35</v>
      </c>
      <c r="OY1124">
        <v>38.1</v>
      </c>
      <c r="OZ1124">
        <v>38.85</v>
      </c>
      <c r="PA1124">
        <v>38.5</v>
      </c>
      <c r="PB1124">
        <v>39.85</v>
      </c>
      <c r="PC1124">
        <v>41.15</v>
      </c>
      <c r="RD1124">
        <v>4.8499999999999996</v>
      </c>
      <c r="RE1124">
        <v>5.4</v>
      </c>
      <c r="VO1124">
        <v>7.78</v>
      </c>
      <c r="VP1124">
        <v>3.5</v>
      </c>
      <c r="WS1124">
        <v>4.4000000000000004</v>
      </c>
      <c r="XC1124">
        <v>5.35</v>
      </c>
      <c r="XD1124">
        <v>4.68</v>
      </c>
      <c r="XF1124">
        <v>1.77</v>
      </c>
      <c r="XG1124">
        <v>1.94</v>
      </c>
      <c r="XH1124">
        <v>2.0499999999999998</v>
      </c>
      <c r="XI1124" s="16">
        <f t="shared" si="6"/>
        <v>-0.11506932978478723</v>
      </c>
      <c r="XR1124">
        <v>1.94</v>
      </c>
      <c r="XY1124">
        <v>9.3699999999999992</v>
      </c>
      <c r="YC1124">
        <v>8.92</v>
      </c>
      <c r="YG1124">
        <v>8.5399999999999991</v>
      </c>
      <c r="YK1124">
        <v>8.0500000000000007</v>
      </c>
      <c r="YL1124">
        <v>8.0500000000000007</v>
      </c>
      <c r="YM1124">
        <v>8.0500000000000007</v>
      </c>
      <c r="YN1124">
        <v>8.0500000000000007</v>
      </c>
      <c r="YO1124">
        <v>7.71</v>
      </c>
    </row>
    <row r="1125" spans="1:666" x14ac:dyDescent="0.4">
      <c r="A1125" s="2">
        <v>41191</v>
      </c>
      <c r="C1125">
        <v>62.5</v>
      </c>
      <c r="D1125">
        <v>60.13</v>
      </c>
      <c r="E1125">
        <v>61.83</v>
      </c>
      <c r="DF1125">
        <v>37.979999999999997</v>
      </c>
      <c r="DG1125">
        <v>39.6</v>
      </c>
      <c r="DH1125">
        <v>44.9</v>
      </c>
      <c r="DI1125">
        <v>44.23</v>
      </c>
      <c r="DJ1125">
        <v>42.15</v>
      </c>
      <c r="DK1125">
        <v>40.700000000000003</v>
      </c>
      <c r="IW1125">
        <v>44.25</v>
      </c>
      <c r="IX1125">
        <v>42.63</v>
      </c>
      <c r="LQ1125">
        <v>36.9</v>
      </c>
      <c r="LR1125">
        <v>38.299999999999997</v>
      </c>
      <c r="LS1125">
        <v>46</v>
      </c>
      <c r="MP1125">
        <v>41.3</v>
      </c>
      <c r="MX1125">
        <v>44.25</v>
      </c>
      <c r="NI1125">
        <v>42.09</v>
      </c>
      <c r="NJ1125">
        <v>34.25</v>
      </c>
      <c r="NK1125">
        <v>35.43</v>
      </c>
      <c r="NL1125">
        <v>41.45</v>
      </c>
      <c r="NM1125">
        <v>33.9</v>
      </c>
      <c r="NN1125">
        <v>35.299999999999997</v>
      </c>
      <c r="NO1125">
        <v>42.9</v>
      </c>
      <c r="OY1125">
        <v>38.4</v>
      </c>
      <c r="OZ1125">
        <v>39</v>
      </c>
      <c r="PA1125">
        <v>38.549999999999997</v>
      </c>
      <c r="PB1125">
        <v>39.799999999999997</v>
      </c>
      <c r="PC1125">
        <v>41.13</v>
      </c>
      <c r="RD1125">
        <v>5</v>
      </c>
      <c r="RE1125">
        <v>5.65</v>
      </c>
      <c r="VO1125">
        <v>8.0500000000000007</v>
      </c>
      <c r="VP1125">
        <v>3.65</v>
      </c>
      <c r="WS1125">
        <v>4.3</v>
      </c>
      <c r="XC1125">
        <v>5.45</v>
      </c>
      <c r="XD1125">
        <v>5</v>
      </c>
      <c r="XF1125">
        <v>1.92</v>
      </c>
      <c r="XG1125">
        <v>2.15</v>
      </c>
      <c r="XH1125">
        <v>2.2999999999999998</v>
      </c>
      <c r="XI1125" s="16">
        <f t="shared" si="6"/>
        <v>4.3573053689556262E-3</v>
      </c>
      <c r="XR1125">
        <v>2.15</v>
      </c>
      <c r="XY1125">
        <v>9.52</v>
      </c>
      <c r="YC1125">
        <v>9.09</v>
      </c>
      <c r="YG1125">
        <v>8.6999999999999993</v>
      </c>
      <c r="YK1125">
        <v>8.24</v>
      </c>
      <c r="YL1125">
        <v>8.24</v>
      </c>
      <c r="YM1125">
        <v>8.24</v>
      </c>
      <c r="YN1125">
        <v>8.24</v>
      </c>
      <c r="YO1125">
        <v>7.88</v>
      </c>
    </row>
    <row r="1126" spans="1:666" x14ac:dyDescent="0.4">
      <c r="A1126" s="2">
        <v>41190</v>
      </c>
      <c r="C1126">
        <v>62.5</v>
      </c>
      <c r="D1126">
        <v>60.33</v>
      </c>
      <c r="E1126">
        <v>62.05</v>
      </c>
      <c r="DF1126">
        <v>37.799999999999997</v>
      </c>
      <c r="DG1126">
        <v>39.4</v>
      </c>
      <c r="DH1126">
        <v>44.75</v>
      </c>
      <c r="DI1126">
        <v>44</v>
      </c>
      <c r="DJ1126">
        <v>41.85</v>
      </c>
      <c r="DK1126">
        <v>40.35</v>
      </c>
      <c r="IW1126">
        <v>44</v>
      </c>
      <c r="IX1126">
        <v>42.5</v>
      </c>
      <c r="LQ1126">
        <v>36.700000000000003</v>
      </c>
      <c r="LR1126">
        <v>38.15</v>
      </c>
      <c r="LS1126">
        <v>46</v>
      </c>
      <c r="MP1126">
        <v>41.2</v>
      </c>
      <c r="MX1126">
        <v>44.25</v>
      </c>
      <c r="NI1126">
        <v>41.98</v>
      </c>
      <c r="NJ1126">
        <v>34.08</v>
      </c>
      <c r="NK1126">
        <v>35.35</v>
      </c>
      <c r="NL1126">
        <v>41.3</v>
      </c>
      <c r="NM1126">
        <v>33.700000000000003</v>
      </c>
      <c r="NN1126">
        <v>35.15</v>
      </c>
      <c r="NO1126">
        <v>42.8</v>
      </c>
      <c r="OY1126">
        <v>38.200000000000003</v>
      </c>
      <c r="OZ1126">
        <v>38.880000000000003</v>
      </c>
      <c r="PA1126">
        <v>38.4</v>
      </c>
      <c r="PB1126">
        <v>39.799999999999997</v>
      </c>
      <c r="PC1126">
        <v>41</v>
      </c>
      <c r="RD1126">
        <v>5.25</v>
      </c>
      <c r="RE1126">
        <v>5.75</v>
      </c>
      <c r="VO1126">
        <v>8.5</v>
      </c>
      <c r="VP1126">
        <v>3.9</v>
      </c>
      <c r="WS1126">
        <v>4.45</v>
      </c>
      <c r="XC1126">
        <v>5.7</v>
      </c>
      <c r="XD1126">
        <v>5.0999999999999996</v>
      </c>
      <c r="XF1126">
        <v>1.95</v>
      </c>
      <c r="XG1126">
        <v>2.1800000000000002</v>
      </c>
      <c r="XH1126">
        <v>2.29</v>
      </c>
      <c r="XI1126" s="16">
        <f t="shared" si="6"/>
        <v>7.2429837844814507E-2</v>
      </c>
      <c r="XR1126">
        <v>2.1800000000000002</v>
      </c>
      <c r="XY1126">
        <v>9.6</v>
      </c>
      <c r="YC1126">
        <v>9.15</v>
      </c>
      <c r="YG1126">
        <v>8.77</v>
      </c>
      <c r="YK1126">
        <v>8.2799999999999994</v>
      </c>
      <c r="YL1126">
        <v>8.2799999999999994</v>
      </c>
      <c r="YM1126">
        <v>8.2799999999999994</v>
      </c>
      <c r="YN1126">
        <v>8.2799999999999994</v>
      </c>
      <c r="YO1126">
        <v>7.93</v>
      </c>
    </row>
    <row r="1127" spans="1:666" x14ac:dyDescent="0.4">
      <c r="A1127" s="2">
        <v>41187</v>
      </c>
      <c r="C1127">
        <v>62.5</v>
      </c>
      <c r="D1127">
        <v>61.5</v>
      </c>
      <c r="E1127">
        <v>63.7</v>
      </c>
      <c r="DF1127">
        <v>37.25</v>
      </c>
      <c r="DG1127">
        <v>38.700000000000003</v>
      </c>
      <c r="DH1127">
        <v>44.25</v>
      </c>
      <c r="DI1127">
        <v>43.43</v>
      </c>
      <c r="DJ1127">
        <v>41.15</v>
      </c>
      <c r="DK1127">
        <v>39.5</v>
      </c>
      <c r="IW1127">
        <v>44</v>
      </c>
      <c r="IX1127">
        <v>42.25</v>
      </c>
      <c r="LQ1127">
        <v>36.43</v>
      </c>
      <c r="LR1127">
        <v>37.85</v>
      </c>
      <c r="LS1127">
        <v>45.75</v>
      </c>
      <c r="MP1127">
        <v>40.85</v>
      </c>
      <c r="MX1127">
        <v>44.2</v>
      </c>
      <c r="NI1127">
        <v>41.9</v>
      </c>
      <c r="NJ1127">
        <v>34.03</v>
      </c>
      <c r="NK1127">
        <v>35.229999999999997</v>
      </c>
      <c r="NL1127">
        <v>41.4</v>
      </c>
      <c r="NM1127">
        <v>33.43</v>
      </c>
      <c r="NN1127">
        <v>34.85</v>
      </c>
      <c r="NO1127">
        <v>42</v>
      </c>
      <c r="OY1127">
        <v>37.85</v>
      </c>
      <c r="OZ1127">
        <v>38.840000000000003</v>
      </c>
      <c r="PA1127">
        <v>38.36</v>
      </c>
      <c r="PB1127">
        <v>39.82</v>
      </c>
      <c r="PC1127">
        <v>40.9</v>
      </c>
      <c r="RD1127">
        <v>5.35</v>
      </c>
      <c r="RE1127">
        <v>6</v>
      </c>
      <c r="VO1127">
        <v>9</v>
      </c>
      <c r="VP1127">
        <v>3.9</v>
      </c>
      <c r="WS1127">
        <v>4.43</v>
      </c>
      <c r="XC1127">
        <v>5.7</v>
      </c>
      <c r="XD1127">
        <v>5.25</v>
      </c>
      <c r="XF1127">
        <v>1.81</v>
      </c>
      <c r="XG1127">
        <v>2.0099999999999998</v>
      </c>
      <c r="XH1127">
        <v>2.13</v>
      </c>
      <c r="XI1127" s="16">
        <f t="shared" si="6"/>
        <v>-4.6838493124264262E-3</v>
      </c>
      <c r="XR1127">
        <v>2.0099999999999998</v>
      </c>
      <c r="XY1127">
        <v>9.41</v>
      </c>
      <c r="YC1127">
        <v>8.98</v>
      </c>
      <c r="YG1127">
        <v>8.6199999999999992</v>
      </c>
      <c r="YK1127">
        <v>8.14</v>
      </c>
      <c r="YL1127">
        <v>8.14</v>
      </c>
      <c r="YM1127">
        <v>8.14</v>
      </c>
      <c r="YN1127">
        <v>8.14</v>
      </c>
      <c r="YO1127">
        <v>7.79</v>
      </c>
    </row>
    <row r="1128" spans="1:666" x14ac:dyDescent="0.4">
      <c r="A1128" s="2">
        <v>41186</v>
      </c>
      <c r="D1128">
        <v>60.6</v>
      </c>
      <c r="E1128">
        <v>62.63</v>
      </c>
      <c r="DF1128">
        <v>37</v>
      </c>
      <c r="DG1128">
        <v>38.18</v>
      </c>
      <c r="DH1128">
        <v>43.93</v>
      </c>
      <c r="DI1128">
        <v>43.18</v>
      </c>
      <c r="DJ1128">
        <v>40.4</v>
      </c>
      <c r="DK1128">
        <v>38.85</v>
      </c>
      <c r="IW1128">
        <v>44</v>
      </c>
      <c r="IX1128">
        <v>42</v>
      </c>
      <c r="LQ1128">
        <v>35.9</v>
      </c>
      <c r="LR1128">
        <v>37.200000000000003</v>
      </c>
      <c r="LS1128">
        <v>45.63</v>
      </c>
      <c r="MP1128">
        <v>40.35</v>
      </c>
      <c r="MX1128">
        <v>43.7</v>
      </c>
      <c r="NI1128">
        <v>41.73</v>
      </c>
      <c r="NJ1128">
        <v>33.68</v>
      </c>
      <c r="NK1128">
        <v>34.729999999999997</v>
      </c>
      <c r="NL1128">
        <v>40.950000000000003</v>
      </c>
      <c r="NM1128">
        <v>32.9</v>
      </c>
      <c r="NN1128">
        <v>34.200000000000003</v>
      </c>
      <c r="NO1128">
        <v>41.35</v>
      </c>
      <c r="OY1128">
        <v>37.35</v>
      </c>
      <c r="OZ1128">
        <v>38.450000000000003</v>
      </c>
      <c r="PA1128">
        <v>38.19</v>
      </c>
      <c r="PB1128">
        <v>39.74</v>
      </c>
      <c r="PC1128">
        <v>40.9</v>
      </c>
      <c r="RD1128">
        <v>5.5</v>
      </c>
      <c r="RE1128">
        <v>6</v>
      </c>
      <c r="VO1128">
        <v>9</v>
      </c>
      <c r="VP1128">
        <v>3.9</v>
      </c>
      <c r="WS1128">
        <v>4.43</v>
      </c>
      <c r="XC1128">
        <v>5.75</v>
      </c>
      <c r="XD1128">
        <v>5.45</v>
      </c>
      <c r="XF1128">
        <v>1.8</v>
      </c>
      <c r="XG1128">
        <v>2.0099999999999998</v>
      </c>
      <c r="XH1128">
        <v>2.14</v>
      </c>
      <c r="XI1128" s="16">
        <f t="shared" si="6"/>
        <v>2.3641763057040709E-2</v>
      </c>
      <c r="XR1128">
        <v>2.0099999999999998</v>
      </c>
      <c r="XY1128">
        <v>9.3699999999999992</v>
      </c>
      <c r="YC1128">
        <v>8.91</v>
      </c>
      <c r="YG1128">
        <v>8.49</v>
      </c>
      <c r="YK1128">
        <v>8</v>
      </c>
      <c r="YL1128">
        <v>8</v>
      </c>
      <c r="YM1128">
        <v>8</v>
      </c>
      <c r="YN1128">
        <v>8</v>
      </c>
      <c r="YO1128">
        <v>7.64</v>
      </c>
    </row>
    <row r="1129" spans="1:666" x14ac:dyDescent="0.4">
      <c r="A1129" s="2">
        <v>41185</v>
      </c>
      <c r="D1129">
        <v>60.52</v>
      </c>
      <c r="E1129">
        <v>62.5</v>
      </c>
      <c r="DF1129">
        <v>36.4</v>
      </c>
      <c r="DG1129">
        <v>38.299999999999997</v>
      </c>
      <c r="DH1129">
        <v>43.48</v>
      </c>
      <c r="DI1129">
        <v>42.7</v>
      </c>
      <c r="DJ1129">
        <v>40.5</v>
      </c>
      <c r="DK1129">
        <v>38.950000000000003</v>
      </c>
      <c r="IW1129">
        <v>43.5</v>
      </c>
      <c r="IX1129">
        <v>41.95</v>
      </c>
      <c r="LQ1129">
        <v>35.799999999999997</v>
      </c>
      <c r="LR1129">
        <v>37</v>
      </c>
      <c r="LS1129">
        <v>44.4</v>
      </c>
      <c r="MP1129">
        <v>40.25</v>
      </c>
      <c r="MX1129">
        <v>43.53</v>
      </c>
      <c r="NI1129">
        <v>41.58</v>
      </c>
      <c r="NJ1129">
        <v>33.450000000000003</v>
      </c>
      <c r="NK1129">
        <v>34.65</v>
      </c>
      <c r="NL1129">
        <v>40.85</v>
      </c>
      <c r="NM1129">
        <v>32.799999999999997</v>
      </c>
      <c r="NN1129">
        <v>34</v>
      </c>
      <c r="NO1129">
        <v>41.4</v>
      </c>
      <c r="OY1129">
        <v>37.25</v>
      </c>
      <c r="OZ1129">
        <v>38.380000000000003</v>
      </c>
      <c r="PA1129">
        <v>38.08</v>
      </c>
      <c r="PB1129">
        <v>39.68</v>
      </c>
      <c r="PC1129">
        <v>40.85</v>
      </c>
      <c r="RD1129">
        <v>5.5</v>
      </c>
      <c r="RE1129">
        <v>6.05</v>
      </c>
      <c r="VO1129">
        <v>9</v>
      </c>
      <c r="VP1129">
        <v>3.83</v>
      </c>
      <c r="WS1129">
        <v>4.63</v>
      </c>
      <c r="XC1129">
        <v>5.88</v>
      </c>
      <c r="XD1129">
        <v>5.45</v>
      </c>
      <c r="XF1129">
        <v>1.77</v>
      </c>
      <c r="XG1129">
        <v>1.98</v>
      </c>
      <c r="XH1129">
        <v>2.09</v>
      </c>
      <c r="XI1129" s="16">
        <f t="shared" si="6"/>
        <v>-0.15892395857991609</v>
      </c>
      <c r="XR1129">
        <v>1.98</v>
      </c>
      <c r="XY1129">
        <v>9.3000000000000007</v>
      </c>
      <c r="YC1129">
        <v>8.85</v>
      </c>
      <c r="YG1129">
        <v>8.4600000000000009</v>
      </c>
      <c r="YK1129">
        <v>7.96</v>
      </c>
      <c r="YL1129">
        <v>7.62</v>
      </c>
      <c r="YM1129">
        <v>7.62</v>
      </c>
      <c r="YN1129">
        <v>7.62</v>
      </c>
      <c r="YO1129">
        <v>7.62</v>
      </c>
    </row>
    <row r="1130" spans="1:666" x14ac:dyDescent="0.4">
      <c r="A1130" s="2">
        <v>41184</v>
      </c>
      <c r="D1130">
        <v>60.4</v>
      </c>
      <c r="E1130">
        <v>62.53</v>
      </c>
      <c r="DF1130">
        <v>36.299999999999997</v>
      </c>
      <c r="DG1130">
        <v>38.15</v>
      </c>
      <c r="DH1130">
        <v>43</v>
      </c>
      <c r="DI1130">
        <v>42.4</v>
      </c>
      <c r="DJ1130">
        <v>40.39</v>
      </c>
      <c r="DK1130">
        <v>38.5</v>
      </c>
      <c r="IW1130">
        <v>44</v>
      </c>
      <c r="IX1130">
        <v>42</v>
      </c>
      <c r="LQ1130">
        <v>37</v>
      </c>
      <c r="LR1130">
        <v>37.18</v>
      </c>
      <c r="LS1130">
        <v>45.63</v>
      </c>
      <c r="MP1130">
        <v>40.35</v>
      </c>
      <c r="MX1130">
        <v>43.47</v>
      </c>
      <c r="NI1130">
        <v>41.63</v>
      </c>
      <c r="NJ1130">
        <v>33.53</v>
      </c>
      <c r="NK1130">
        <v>34.65</v>
      </c>
      <c r="NL1130">
        <v>41.05</v>
      </c>
      <c r="NM1130">
        <v>33</v>
      </c>
      <c r="NN1130">
        <v>34.18</v>
      </c>
      <c r="NO1130">
        <v>41.35</v>
      </c>
      <c r="OY1130">
        <v>37.35</v>
      </c>
      <c r="OZ1130">
        <v>38.35</v>
      </c>
      <c r="PA1130">
        <v>38.1</v>
      </c>
      <c r="PB1130">
        <v>39.630000000000003</v>
      </c>
      <c r="PC1130">
        <v>40.83</v>
      </c>
      <c r="RD1130">
        <v>5.75</v>
      </c>
      <c r="RE1130">
        <v>6.3</v>
      </c>
      <c r="VO1130">
        <v>9</v>
      </c>
      <c r="VP1130">
        <v>3.8</v>
      </c>
      <c r="WS1130">
        <v>4.75</v>
      </c>
      <c r="XC1130">
        <v>5.9</v>
      </c>
      <c r="XD1130">
        <v>5.53</v>
      </c>
      <c r="XF1130">
        <v>2.11</v>
      </c>
      <c r="XG1130">
        <v>2.3199999999999998</v>
      </c>
      <c r="XH1130">
        <v>2.4500000000000002</v>
      </c>
      <c r="XI1130" s="16">
        <f t="shared" si="6"/>
        <v>-2.0202707317519355E-2</v>
      </c>
      <c r="XR1130">
        <v>2.3199999999999998</v>
      </c>
      <c r="XY1130">
        <v>9.68</v>
      </c>
      <c r="YC1130">
        <v>9.23</v>
      </c>
      <c r="YG1130">
        <v>8.7899999999999991</v>
      </c>
      <c r="YK1130">
        <v>8.27</v>
      </c>
      <c r="YL1130">
        <v>8.27</v>
      </c>
      <c r="YM1130">
        <v>8.27</v>
      </c>
      <c r="YN1130">
        <v>8.27</v>
      </c>
      <c r="YO1130">
        <v>7.91</v>
      </c>
    </row>
    <row r="1131" spans="1:666" x14ac:dyDescent="0.4">
      <c r="A1131" s="2">
        <v>41183</v>
      </c>
      <c r="D1131">
        <v>60.75</v>
      </c>
      <c r="E1131">
        <v>62.95</v>
      </c>
      <c r="DF1131">
        <v>36.130000000000003</v>
      </c>
      <c r="DG1131">
        <v>37.85</v>
      </c>
      <c r="DH1131">
        <v>42.93</v>
      </c>
      <c r="DI1131">
        <v>42.4</v>
      </c>
      <c r="DJ1131">
        <v>40.799999999999997</v>
      </c>
      <c r="DK1131">
        <v>38.799999999999997</v>
      </c>
      <c r="IW1131">
        <v>44.8</v>
      </c>
      <c r="IX1131">
        <v>42.8</v>
      </c>
      <c r="LQ1131">
        <v>36.15</v>
      </c>
      <c r="LR1131">
        <v>37.25</v>
      </c>
      <c r="LS1131">
        <v>44.4</v>
      </c>
      <c r="MP1131">
        <v>40.4</v>
      </c>
      <c r="MX1131">
        <v>43.75</v>
      </c>
      <c r="NI1131">
        <v>41.65</v>
      </c>
      <c r="NJ1131">
        <v>33.5</v>
      </c>
      <c r="NK1131">
        <v>34.799999999999997</v>
      </c>
      <c r="NL1131">
        <v>41.05</v>
      </c>
      <c r="NM1131">
        <v>33.15</v>
      </c>
      <c r="NN1131">
        <v>34.25</v>
      </c>
      <c r="NO1131">
        <v>41.4</v>
      </c>
      <c r="OY1131">
        <v>37.4</v>
      </c>
      <c r="OZ1131">
        <v>38.450000000000003</v>
      </c>
      <c r="PA1131">
        <v>38.200000000000003</v>
      </c>
      <c r="PB1131">
        <v>39.700000000000003</v>
      </c>
      <c r="PC1131">
        <v>40.83</v>
      </c>
      <c r="RD1131">
        <v>5.75</v>
      </c>
      <c r="RE1131">
        <v>6.45</v>
      </c>
      <c r="VO1131">
        <v>9</v>
      </c>
      <c r="VP1131">
        <v>4</v>
      </c>
      <c r="WS1131">
        <v>4.63</v>
      </c>
      <c r="XC1131">
        <v>6</v>
      </c>
      <c r="XD1131">
        <v>5.5</v>
      </c>
      <c r="XF1131">
        <v>2.1800000000000002</v>
      </c>
      <c r="XG1131">
        <v>2.39</v>
      </c>
      <c r="XH1131">
        <v>2.5</v>
      </c>
      <c r="XI1131" s="16">
        <f t="shared" si="6"/>
        <v>3.666398437159131E-2</v>
      </c>
      <c r="XR1131">
        <v>2.39</v>
      </c>
      <c r="XY1131">
        <v>9.74</v>
      </c>
      <c r="YC1131">
        <v>9.2899999999999991</v>
      </c>
      <c r="YG1131">
        <v>8.85</v>
      </c>
      <c r="YK1131">
        <v>8.33</v>
      </c>
      <c r="YL1131">
        <v>8.33</v>
      </c>
      <c r="YM1131">
        <v>8.33</v>
      </c>
      <c r="YN1131">
        <v>8.33</v>
      </c>
      <c r="YO1131">
        <v>7.97</v>
      </c>
    </row>
    <row r="1132" spans="1:666" x14ac:dyDescent="0.4">
      <c r="A1132" s="2">
        <v>41180</v>
      </c>
      <c r="D1132">
        <v>61.15</v>
      </c>
      <c r="E1132">
        <v>63.6</v>
      </c>
      <c r="F1132">
        <v>56.05</v>
      </c>
      <c r="DG1132">
        <v>37.53</v>
      </c>
      <c r="DH1132">
        <v>42.85</v>
      </c>
      <c r="DI1132">
        <v>42.4</v>
      </c>
      <c r="DJ1132">
        <v>40.6</v>
      </c>
      <c r="DK1132">
        <v>38.200000000000003</v>
      </c>
      <c r="DL1132">
        <v>32.35</v>
      </c>
      <c r="IW1132">
        <v>43.6</v>
      </c>
      <c r="IX1132">
        <v>42</v>
      </c>
      <c r="IY1132">
        <v>34</v>
      </c>
      <c r="LR1132">
        <v>37.229999999999997</v>
      </c>
      <c r="LS1132">
        <v>45.63</v>
      </c>
      <c r="LT1132">
        <v>41.75</v>
      </c>
      <c r="MP1132">
        <v>40.35</v>
      </c>
      <c r="MX1132">
        <v>43.75</v>
      </c>
      <c r="NI1132">
        <v>41.65</v>
      </c>
      <c r="NJ1132">
        <v>33.450000000000003</v>
      </c>
      <c r="NK1132">
        <v>34.75</v>
      </c>
      <c r="NL1132">
        <v>41.05</v>
      </c>
      <c r="NM1132">
        <v>33.35</v>
      </c>
      <c r="NN1132">
        <v>34.229999999999997</v>
      </c>
      <c r="NO1132">
        <v>40.94</v>
      </c>
      <c r="NP1132">
        <v>37</v>
      </c>
      <c r="OY1132">
        <v>37.35</v>
      </c>
      <c r="OZ1132">
        <v>38.450000000000003</v>
      </c>
      <c r="PA1132">
        <v>38.299999999999997</v>
      </c>
      <c r="PB1132">
        <v>39.72</v>
      </c>
      <c r="PC1132">
        <v>40.799999999999997</v>
      </c>
      <c r="RD1132">
        <v>6.13</v>
      </c>
      <c r="RE1132">
        <v>7.1</v>
      </c>
      <c r="RF1132">
        <v>9.8000000000000007</v>
      </c>
      <c r="VP1132">
        <v>4.45</v>
      </c>
      <c r="VQ1132">
        <v>7.75</v>
      </c>
      <c r="WS1132">
        <v>4.9000000000000004</v>
      </c>
      <c r="XC1132">
        <v>6.63</v>
      </c>
      <c r="XD1132">
        <v>6.1</v>
      </c>
      <c r="XF1132">
        <v>2.11</v>
      </c>
      <c r="XG1132">
        <v>2.3199999999999998</v>
      </c>
      <c r="XH1132">
        <v>2.41</v>
      </c>
      <c r="XI1132" s="16">
        <f t="shared" si="6"/>
        <v>-1.6461277054071962E-2</v>
      </c>
      <c r="XR1132">
        <v>2.3199999999999998</v>
      </c>
      <c r="XY1132">
        <v>9.73</v>
      </c>
      <c r="YC1132">
        <v>9.27</v>
      </c>
      <c r="YG1132">
        <v>8.84</v>
      </c>
      <c r="YK1132">
        <v>8.34</v>
      </c>
      <c r="YL1132">
        <v>8.34</v>
      </c>
      <c r="YM1132">
        <v>8.34</v>
      </c>
      <c r="YN1132">
        <v>8.34</v>
      </c>
      <c r="YO1132">
        <v>7.96</v>
      </c>
    </row>
    <row r="1133" spans="1:666" x14ac:dyDescent="0.4">
      <c r="A1133" s="2">
        <v>41179</v>
      </c>
      <c r="D1133">
        <v>61.55</v>
      </c>
      <c r="E1133">
        <v>64.5</v>
      </c>
      <c r="F1133">
        <v>57.1</v>
      </c>
      <c r="DG1133">
        <v>36.83</v>
      </c>
      <c r="DH1133">
        <v>42.3</v>
      </c>
      <c r="DI1133">
        <v>41.78</v>
      </c>
      <c r="DJ1133">
        <v>40.29</v>
      </c>
      <c r="DK1133">
        <v>37.700000000000003</v>
      </c>
      <c r="DL1133">
        <v>32.46</v>
      </c>
      <c r="IW1133">
        <v>43.29</v>
      </c>
      <c r="IX1133">
        <v>40.700000000000003</v>
      </c>
      <c r="IY1133">
        <v>35.46</v>
      </c>
      <c r="LR1133">
        <v>36.85</v>
      </c>
      <c r="LS1133">
        <v>43.35</v>
      </c>
      <c r="LT1133">
        <v>39.799999999999997</v>
      </c>
      <c r="MP1133">
        <v>40.1</v>
      </c>
      <c r="MX1133">
        <v>43.65</v>
      </c>
      <c r="NI1133">
        <v>41.65</v>
      </c>
      <c r="NJ1133">
        <v>33.630000000000003</v>
      </c>
      <c r="NK1133">
        <v>34.549999999999997</v>
      </c>
      <c r="NL1133">
        <v>41.05</v>
      </c>
      <c r="NM1133">
        <v>33.15</v>
      </c>
      <c r="NN1133">
        <v>33.85</v>
      </c>
      <c r="NO1133">
        <v>40.35</v>
      </c>
      <c r="NP1133">
        <v>36.799999999999997</v>
      </c>
      <c r="OY1133">
        <v>37.1</v>
      </c>
      <c r="OZ1133">
        <v>38.4</v>
      </c>
      <c r="PA1133">
        <v>38.159999999999997</v>
      </c>
      <c r="PB1133">
        <v>39.75</v>
      </c>
      <c r="PC1133">
        <v>40.799999999999997</v>
      </c>
      <c r="RD1133">
        <v>6.38</v>
      </c>
      <c r="RE1133">
        <v>7.35</v>
      </c>
      <c r="RF1133">
        <v>11</v>
      </c>
      <c r="VP1133">
        <v>4.7</v>
      </c>
      <c r="VQ1133">
        <v>8.25</v>
      </c>
      <c r="WS1133">
        <v>5.08</v>
      </c>
      <c r="XC1133">
        <v>6.88</v>
      </c>
      <c r="XD1133">
        <v>6.5</v>
      </c>
      <c r="XF1133">
        <v>2.21</v>
      </c>
      <c r="XG1133">
        <v>2.4500000000000002</v>
      </c>
      <c r="XH1133">
        <v>2.4500000000000002</v>
      </c>
      <c r="XI1133" s="16">
        <f t="shared" si="6"/>
        <v>2.0619287202735825E-2</v>
      </c>
      <c r="XR1133">
        <v>2.4500000000000002</v>
      </c>
      <c r="XY1133">
        <v>9.6199999999999992</v>
      </c>
      <c r="YC1133">
        <v>9.18</v>
      </c>
      <c r="YG1133">
        <v>8.74</v>
      </c>
      <c r="YK1133">
        <v>8.2200000000000006</v>
      </c>
      <c r="YL1133">
        <v>8.2200000000000006</v>
      </c>
      <c r="YM1133">
        <v>8.2200000000000006</v>
      </c>
      <c r="YN1133">
        <v>8.2200000000000006</v>
      </c>
      <c r="YO1133">
        <v>7.86</v>
      </c>
    </row>
    <row r="1134" spans="1:666" x14ac:dyDescent="0.4">
      <c r="A1134" s="2">
        <v>41178</v>
      </c>
      <c r="D1134">
        <v>61.45</v>
      </c>
      <c r="E1134">
        <v>64.55</v>
      </c>
      <c r="F1134">
        <v>56.9</v>
      </c>
      <c r="DG1134">
        <v>36.6</v>
      </c>
      <c r="DH1134">
        <v>42.2</v>
      </c>
      <c r="DI1134">
        <v>41.48</v>
      </c>
      <c r="DJ1134">
        <v>40.35</v>
      </c>
      <c r="DK1134">
        <v>37.840000000000003</v>
      </c>
      <c r="DL1134">
        <v>33.200000000000003</v>
      </c>
      <c r="IX1134">
        <v>44.35</v>
      </c>
      <c r="IY1134">
        <v>36.200000000000003</v>
      </c>
      <c r="LR1134">
        <v>36.6</v>
      </c>
      <c r="LS1134">
        <v>43.3</v>
      </c>
      <c r="LT1134">
        <v>40.200000000000003</v>
      </c>
      <c r="MP1134">
        <v>39.92</v>
      </c>
      <c r="MX1134">
        <v>43.5</v>
      </c>
      <c r="NI1134">
        <v>41.5</v>
      </c>
      <c r="NJ1134">
        <v>33.5</v>
      </c>
      <c r="NK1134">
        <v>34.299999999999997</v>
      </c>
      <c r="NL1134">
        <v>40.9</v>
      </c>
      <c r="NM1134">
        <v>33</v>
      </c>
      <c r="NN1134">
        <v>33.6</v>
      </c>
      <c r="NO1134">
        <v>40.299999999999997</v>
      </c>
      <c r="NP1134">
        <v>37.200000000000003</v>
      </c>
      <c r="OY1134">
        <v>36.92</v>
      </c>
      <c r="OZ1134">
        <v>38.29</v>
      </c>
      <c r="PA1134">
        <v>38.049999999999997</v>
      </c>
      <c r="PB1134">
        <v>39.65</v>
      </c>
      <c r="PC1134">
        <v>40.729999999999997</v>
      </c>
      <c r="RE1134">
        <v>7.88</v>
      </c>
      <c r="RF1134">
        <v>11.7</v>
      </c>
      <c r="VP1134">
        <v>4.7</v>
      </c>
      <c r="VQ1134">
        <v>8.6</v>
      </c>
      <c r="WS1134">
        <v>5.08</v>
      </c>
      <c r="XC1134">
        <v>6.88</v>
      </c>
      <c r="XD1134">
        <v>6.38</v>
      </c>
      <c r="XF1134">
        <v>2.13</v>
      </c>
      <c r="XG1134">
        <v>2.31</v>
      </c>
      <c r="XH1134">
        <v>2.4</v>
      </c>
      <c r="XI1134" s="16">
        <f t="shared" si="6"/>
        <v>0</v>
      </c>
      <c r="XR1134">
        <v>2.31</v>
      </c>
      <c r="XY1134">
        <v>9.3699999999999992</v>
      </c>
      <c r="YC1134">
        <v>8.93</v>
      </c>
      <c r="YG1134">
        <v>8.49</v>
      </c>
      <c r="YK1134">
        <v>8</v>
      </c>
      <c r="YL1134">
        <v>8</v>
      </c>
      <c r="YM1134">
        <v>8</v>
      </c>
      <c r="YN1134">
        <v>8</v>
      </c>
      <c r="YO1134">
        <v>7.64</v>
      </c>
    </row>
    <row r="1135" spans="1:666" x14ac:dyDescent="0.4">
      <c r="A1135" s="2">
        <v>41177</v>
      </c>
      <c r="D1135">
        <v>61.45</v>
      </c>
      <c r="E1135">
        <v>64.3</v>
      </c>
      <c r="F1135">
        <v>57.15</v>
      </c>
      <c r="DG1135">
        <v>36.4</v>
      </c>
      <c r="DH1135">
        <v>42.1</v>
      </c>
      <c r="DI1135">
        <v>41.65</v>
      </c>
      <c r="DJ1135">
        <v>40.450000000000003</v>
      </c>
      <c r="DK1135">
        <v>37.520000000000003</v>
      </c>
      <c r="DL1135">
        <v>32</v>
      </c>
      <c r="IX1135">
        <v>42</v>
      </c>
      <c r="IY1135">
        <v>33.5</v>
      </c>
      <c r="LR1135">
        <v>37.4</v>
      </c>
      <c r="LS1135">
        <v>45.63</v>
      </c>
      <c r="LT1135">
        <v>41.75</v>
      </c>
      <c r="MP1135">
        <v>39.85</v>
      </c>
      <c r="MX1135">
        <v>43.5</v>
      </c>
      <c r="NI1135">
        <v>41.55</v>
      </c>
      <c r="NJ1135">
        <v>33.479999999999997</v>
      </c>
      <c r="NK1135">
        <v>34.5</v>
      </c>
      <c r="NL1135">
        <v>40.9</v>
      </c>
      <c r="NM1135">
        <v>33</v>
      </c>
      <c r="NN1135">
        <v>33.4</v>
      </c>
      <c r="NO1135">
        <v>40</v>
      </c>
      <c r="NP1135">
        <v>36.700000000000003</v>
      </c>
      <c r="OY1135">
        <v>36.85</v>
      </c>
      <c r="OZ1135">
        <v>38.35</v>
      </c>
      <c r="PA1135">
        <v>38.130000000000003</v>
      </c>
      <c r="PB1135">
        <v>39.6</v>
      </c>
      <c r="PC1135">
        <v>40.700000000000003</v>
      </c>
      <c r="RE1135">
        <v>8.35</v>
      </c>
      <c r="RF1135">
        <v>12.45</v>
      </c>
      <c r="VP1135">
        <v>4.7</v>
      </c>
      <c r="VQ1135">
        <v>9</v>
      </c>
      <c r="WS1135">
        <v>5.08</v>
      </c>
      <c r="XC1135">
        <v>6.9</v>
      </c>
      <c r="XD1135">
        <v>6.43</v>
      </c>
      <c r="XF1135">
        <v>2.0699999999999998</v>
      </c>
      <c r="XG1135">
        <v>2.27</v>
      </c>
      <c r="XH1135">
        <v>2.4</v>
      </c>
      <c r="XI1135" s="16">
        <f t="shared" si="6"/>
        <v>5.5688905860588632E-2</v>
      </c>
      <c r="XR1135">
        <v>2.27</v>
      </c>
      <c r="XY1135">
        <v>9.24</v>
      </c>
      <c r="YC1135">
        <v>8.7899999999999991</v>
      </c>
      <c r="YG1135">
        <v>8.35</v>
      </c>
      <c r="YK1135">
        <v>7.84</v>
      </c>
      <c r="YL1135">
        <v>7.84</v>
      </c>
      <c r="YM1135">
        <v>7.84</v>
      </c>
      <c r="YN1135">
        <v>7.84</v>
      </c>
      <c r="YO1135">
        <v>7.49</v>
      </c>
    </row>
    <row r="1136" spans="1:666" x14ac:dyDescent="0.4">
      <c r="A1136" s="2">
        <v>41176</v>
      </c>
      <c r="D1136">
        <v>61.25</v>
      </c>
      <c r="E1136">
        <v>64.3</v>
      </c>
      <c r="F1136">
        <v>57</v>
      </c>
      <c r="DG1136">
        <v>36</v>
      </c>
      <c r="DH1136">
        <v>41.8</v>
      </c>
      <c r="DI1136">
        <v>41.3</v>
      </c>
      <c r="DJ1136">
        <v>39.799999999999997</v>
      </c>
      <c r="DK1136">
        <v>36.950000000000003</v>
      </c>
      <c r="DL1136">
        <v>31.55</v>
      </c>
      <c r="IX1136">
        <v>42.25</v>
      </c>
      <c r="IY1136">
        <v>33.5</v>
      </c>
      <c r="LR1136">
        <v>36.08</v>
      </c>
      <c r="LS1136">
        <v>45.75</v>
      </c>
      <c r="LT1136">
        <v>42</v>
      </c>
      <c r="MP1136">
        <v>39.5</v>
      </c>
      <c r="MX1136">
        <v>43.3</v>
      </c>
      <c r="NI1136">
        <v>41.45</v>
      </c>
      <c r="NJ1136">
        <v>33.4</v>
      </c>
      <c r="NK1136">
        <v>34.31</v>
      </c>
      <c r="NL1136">
        <v>40.5</v>
      </c>
      <c r="NM1136">
        <v>32.700000000000003</v>
      </c>
      <c r="NN1136">
        <v>33.08</v>
      </c>
      <c r="NO1136">
        <v>39.6</v>
      </c>
      <c r="NP1136">
        <v>36.15</v>
      </c>
      <c r="OY1136">
        <v>36.5</v>
      </c>
      <c r="OZ1136">
        <v>38.049999999999997</v>
      </c>
      <c r="PA1136">
        <v>38</v>
      </c>
      <c r="PB1136">
        <v>39.5</v>
      </c>
      <c r="PC1136">
        <v>40.6</v>
      </c>
      <c r="RE1136">
        <v>8.0500000000000007</v>
      </c>
      <c r="RF1136">
        <v>12.5</v>
      </c>
      <c r="VP1136">
        <v>4.5999999999999996</v>
      </c>
      <c r="VQ1136">
        <v>9.1300000000000008</v>
      </c>
      <c r="WS1136">
        <v>5.0999999999999996</v>
      </c>
      <c r="XC1136">
        <v>6.9</v>
      </c>
      <c r="XD1136">
        <v>6.43</v>
      </c>
      <c r="XF1136">
        <v>1.95</v>
      </c>
      <c r="XG1136">
        <v>2.14</v>
      </c>
      <c r="XH1136">
        <v>2.27</v>
      </c>
      <c r="XI1136" s="16">
        <f t="shared" si="6"/>
        <v>2.6787315963649982E-2</v>
      </c>
      <c r="XR1136">
        <v>2.14</v>
      </c>
      <c r="XS1136">
        <v>1.95</v>
      </c>
      <c r="XY1136">
        <v>9.0399999999999991</v>
      </c>
      <c r="YC1136">
        <v>8.58</v>
      </c>
      <c r="YG1136">
        <v>8.1300000000000008</v>
      </c>
      <c r="YK1136">
        <v>7.61</v>
      </c>
      <c r="YL1136">
        <v>7.61</v>
      </c>
      <c r="YM1136">
        <v>7.61</v>
      </c>
      <c r="YN1136">
        <v>7.61</v>
      </c>
      <c r="YO1136">
        <v>7.26</v>
      </c>
      <c r="YP1136">
        <v>7.26</v>
      </c>
    </row>
    <row r="1137" spans="1:666" x14ac:dyDescent="0.4">
      <c r="A1137" s="2">
        <v>41173</v>
      </c>
      <c r="D1137">
        <v>61.7</v>
      </c>
      <c r="E1137">
        <v>65.099999999999994</v>
      </c>
      <c r="F1137">
        <v>57.45</v>
      </c>
      <c r="DG1137">
        <v>36.549999999999997</v>
      </c>
      <c r="DH1137">
        <v>42.6</v>
      </c>
      <c r="DI1137">
        <v>41.78</v>
      </c>
      <c r="DJ1137">
        <v>40.299999999999997</v>
      </c>
      <c r="DK1137">
        <v>37.450000000000003</v>
      </c>
      <c r="DL1137">
        <v>32.25</v>
      </c>
      <c r="IX1137">
        <v>42.75</v>
      </c>
      <c r="IY1137">
        <v>33.130000000000003</v>
      </c>
      <c r="LR1137">
        <v>36.450000000000003</v>
      </c>
      <c r="LS1137">
        <v>46</v>
      </c>
      <c r="LT1137">
        <v>42.5</v>
      </c>
      <c r="MP1137">
        <v>39.85</v>
      </c>
      <c r="MX1137">
        <v>43.5</v>
      </c>
      <c r="NI1137">
        <v>41.6</v>
      </c>
      <c r="NJ1137">
        <v>33.880000000000003</v>
      </c>
      <c r="NK1137">
        <v>34.6</v>
      </c>
      <c r="NL1137">
        <v>40.85</v>
      </c>
      <c r="NM1137">
        <v>33</v>
      </c>
      <c r="NN1137">
        <v>33.450000000000003</v>
      </c>
      <c r="NO1137">
        <v>40.25</v>
      </c>
      <c r="NP1137">
        <v>36.65</v>
      </c>
      <c r="OY1137">
        <v>36.85</v>
      </c>
      <c r="OZ1137">
        <v>38.299999999999997</v>
      </c>
      <c r="PA1137">
        <v>38.15</v>
      </c>
      <c r="PB1137">
        <v>39.6</v>
      </c>
      <c r="PC1137">
        <v>40.68</v>
      </c>
      <c r="RE1137">
        <v>8.35</v>
      </c>
      <c r="RF1137">
        <v>11.98</v>
      </c>
      <c r="VP1137">
        <v>4.7</v>
      </c>
      <c r="VQ1137">
        <v>9.0500000000000007</v>
      </c>
      <c r="WS1137">
        <v>5.13</v>
      </c>
      <c r="XC1137">
        <v>6.98</v>
      </c>
      <c r="XD1137">
        <v>6.5</v>
      </c>
      <c r="XF1137">
        <v>1.88</v>
      </c>
      <c r="XG1137">
        <v>2.1</v>
      </c>
      <c r="XH1137">
        <v>2.21</v>
      </c>
      <c r="XI1137" s="16">
        <f t="shared" si="6"/>
        <v>1.8265347977293189E-2</v>
      </c>
      <c r="XR1137">
        <v>2.1</v>
      </c>
      <c r="XS1137">
        <v>1.88</v>
      </c>
      <c r="XY1137">
        <v>9.3000000000000007</v>
      </c>
      <c r="YC1137">
        <v>8.83</v>
      </c>
      <c r="YG1137">
        <v>8.36</v>
      </c>
      <c r="YK1137">
        <v>7.83</v>
      </c>
      <c r="YL1137">
        <v>7.83</v>
      </c>
      <c r="YM1137">
        <v>7.83</v>
      </c>
      <c r="YN1137">
        <v>7.83</v>
      </c>
      <c r="YO1137">
        <v>7.47</v>
      </c>
      <c r="YP1137">
        <v>7.47</v>
      </c>
    </row>
    <row r="1138" spans="1:666" x14ac:dyDescent="0.4">
      <c r="A1138" s="2">
        <v>41172</v>
      </c>
      <c r="D1138">
        <v>62.05</v>
      </c>
      <c r="E1138">
        <v>65.5</v>
      </c>
      <c r="F1138">
        <v>57.95</v>
      </c>
      <c r="DG1138">
        <v>37.1</v>
      </c>
      <c r="DH1138">
        <v>42.95</v>
      </c>
      <c r="DI1138">
        <v>42.4</v>
      </c>
      <c r="DJ1138">
        <v>40.72</v>
      </c>
      <c r="DK1138">
        <v>38.1</v>
      </c>
      <c r="DL1138">
        <v>31.85</v>
      </c>
      <c r="IX1138">
        <v>43</v>
      </c>
      <c r="IY1138">
        <v>33.630000000000003</v>
      </c>
      <c r="LR1138">
        <v>36.549999999999997</v>
      </c>
      <c r="LS1138">
        <v>46</v>
      </c>
      <c r="LT1138">
        <v>42.75</v>
      </c>
      <c r="MP1138">
        <v>40.1</v>
      </c>
      <c r="MX1138">
        <v>43.55</v>
      </c>
      <c r="NI1138">
        <v>41.8</v>
      </c>
      <c r="NJ1138">
        <v>34.049999999999997</v>
      </c>
      <c r="NK1138">
        <v>34.75</v>
      </c>
      <c r="NL1138">
        <v>40.950000000000003</v>
      </c>
      <c r="NM1138">
        <v>33.049999999999997</v>
      </c>
      <c r="NN1138">
        <v>33.549999999999997</v>
      </c>
      <c r="NO1138">
        <v>40.700000000000003</v>
      </c>
      <c r="NP1138">
        <v>37</v>
      </c>
      <c r="OY1138">
        <v>37.1</v>
      </c>
      <c r="OZ1138">
        <v>38.5</v>
      </c>
      <c r="PA1138">
        <v>38.299999999999997</v>
      </c>
      <c r="PB1138">
        <v>39.68</v>
      </c>
      <c r="PC1138">
        <v>40.75</v>
      </c>
      <c r="RE1138">
        <v>8.35</v>
      </c>
      <c r="RF1138">
        <v>12.25</v>
      </c>
      <c r="VP1138">
        <v>4.7</v>
      </c>
      <c r="VQ1138">
        <v>9</v>
      </c>
      <c r="WS1138">
        <v>5.25</v>
      </c>
      <c r="XC1138">
        <v>6.95</v>
      </c>
      <c r="XD1138">
        <v>6.5</v>
      </c>
      <c r="XF1138">
        <v>1.82</v>
      </c>
      <c r="XG1138">
        <v>2.06</v>
      </c>
      <c r="XH1138">
        <v>2.17</v>
      </c>
      <c r="XI1138" s="16">
        <f t="shared" si="6"/>
        <v>5.2021184750878448E-2</v>
      </c>
      <c r="XR1138">
        <v>2.06</v>
      </c>
      <c r="XS1138">
        <v>1.82</v>
      </c>
      <c r="XY1138">
        <v>9.56</v>
      </c>
      <c r="YC1138">
        <v>9.07</v>
      </c>
      <c r="YG1138">
        <v>8.6</v>
      </c>
      <c r="YK1138">
        <v>8.07</v>
      </c>
      <c r="YL1138">
        <v>8.07</v>
      </c>
      <c r="YM1138">
        <v>8.07</v>
      </c>
      <c r="YN1138">
        <v>8.07</v>
      </c>
      <c r="YO1138">
        <v>7.69</v>
      </c>
      <c r="YP1138">
        <v>7.69</v>
      </c>
    </row>
    <row r="1139" spans="1:666" x14ac:dyDescent="0.4">
      <c r="A1139" s="2">
        <v>41171</v>
      </c>
      <c r="D1139">
        <v>61.75</v>
      </c>
      <c r="E1139">
        <v>65.099999999999994</v>
      </c>
      <c r="F1139">
        <v>58.25</v>
      </c>
      <c r="DG1139">
        <v>36.89</v>
      </c>
      <c r="DH1139">
        <v>42.88</v>
      </c>
      <c r="DI1139">
        <v>42.2</v>
      </c>
      <c r="DJ1139">
        <v>40.700000000000003</v>
      </c>
      <c r="DK1139">
        <v>37.950000000000003</v>
      </c>
      <c r="DL1139">
        <v>31.25</v>
      </c>
      <c r="IX1139">
        <v>41.95</v>
      </c>
      <c r="IY1139">
        <v>35.25</v>
      </c>
      <c r="LR1139">
        <v>36.200000000000003</v>
      </c>
      <c r="LS1139">
        <v>43.45</v>
      </c>
      <c r="LT1139">
        <v>39.6</v>
      </c>
      <c r="MP1139">
        <v>39.75</v>
      </c>
      <c r="MX1139">
        <v>43.18</v>
      </c>
      <c r="NI1139">
        <v>41.5</v>
      </c>
      <c r="NJ1139">
        <v>33.6</v>
      </c>
      <c r="NK1139">
        <v>34.5</v>
      </c>
      <c r="NL1139">
        <v>40.65</v>
      </c>
      <c r="NM1139">
        <v>32.85</v>
      </c>
      <c r="NN1139">
        <v>33.200000000000003</v>
      </c>
      <c r="NO1139">
        <v>40.450000000000003</v>
      </c>
      <c r="NP1139">
        <v>36.6</v>
      </c>
      <c r="OY1139">
        <v>36.75</v>
      </c>
      <c r="OZ1139">
        <v>38.299999999999997</v>
      </c>
      <c r="PA1139">
        <v>38.1</v>
      </c>
      <c r="PB1139">
        <v>39.5</v>
      </c>
      <c r="PC1139">
        <v>40.6</v>
      </c>
      <c r="RE1139">
        <v>8.35</v>
      </c>
      <c r="RF1139">
        <v>12.05</v>
      </c>
      <c r="VP1139">
        <v>4.75</v>
      </c>
      <c r="VQ1139">
        <v>9</v>
      </c>
      <c r="WS1139">
        <v>5.23</v>
      </c>
      <c r="XC1139">
        <v>7</v>
      </c>
      <c r="XD1139">
        <v>6.75</v>
      </c>
      <c r="XF1139">
        <v>1.71</v>
      </c>
      <c r="XG1139">
        <v>1.94</v>
      </c>
      <c r="XH1139">
        <v>2.06</v>
      </c>
      <c r="XI1139" s="16">
        <f t="shared" si="6"/>
        <v>2.4571260730505542E-2</v>
      </c>
      <c r="XR1139">
        <v>1.94</v>
      </c>
      <c r="XS1139">
        <v>1.71</v>
      </c>
      <c r="XY1139">
        <v>9.43</v>
      </c>
      <c r="YC1139">
        <v>8.9499999999999993</v>
      </c>
      <c r="YG1139">
        <v>8.4700000000000006</v>
      </c>
      <c r="YK1139">
        <v>7.95</v>
      </c>
      <c r="YL1139">
        <v>7.95</v>
      </c>
      <c r="YM1139">
        <v>7.95</v>
      </c>
      <c r="YN1139">
        <v>7.95</v>
      </c>
      <c r="YO1139">
        <v>7.57</v>
      </c>
      <c r="YP1139">
        <v>7.57</v>
      </c>
    </row>
    <row r="1140" spans="1:666" x14ac:dyDescent="0.4">
      <c r="A1140" s="2">
        <v>41170</v>
      </c>
      <c r="D1140">
        <v>62.05</v>
      </c>
      <c r="E1140">
        <v>60.08</v>
      </c>
      <c r="F1140">
        <v>58.8</v>
      </c>
      <c r="DG1140">
        <v>37.5</v>
      </c>
      <c r="DH1140">
        <v>43.45</v>
      </c>
      <c r="DI1140">
        <v>42.85</v>
      </c>
      <c r="DJ1140">
        <v>41.35</v>
      </c>
      <c r="DK1140">
        <v>38.4</v>
      </c>
      <c r="DL1140">
        <v>31.3</v>
      </c>
      <c r="IX1140">
        <v>43.5</v>
      </c>
      <c r="IY1140">
        <v>33.630000000000003</v>
      </c>
      <c r="LR1140">
        <v>36.630000000000003</v>
      </c>
      <c r="LS1140">
        <v>44.05</v>
      </c>
      <c r="LT1140">
        <v>43</v>
      </c>
      <c r="MP1140">
        <v>40.25</v>
      </c>
      <c r="MX1140">
        <v>43.85</v>
      </c>
      <c r="NI1140">
        <v>42.1</v>
      </c>
      <c r="NJ1140">
        <v>33.880000000000003</v>
      </c>
      <c r="NK1140">
        <v>34.85</v>
      </c>
      <c r="NL1140">
        <v>41.15</v>
      </c>
      <c r="NM1140">
        <v>33.200000000000003</v>
      </c>
      <c r="NN1140">
        <v>33.630000000000003</v>
      </c>
      <c r="NO1140">
        <v>41.05</v>
      </c>
      <c r="NP1140">
        <v>36.96</v>
      </c>
      <c r="OY1140">
        <v>37.25</v>
      </c>
      <c r="OZ1140">
        <v>38.6</v>
      </c>
      <c r="PA1140">
        <v>38.299999999999997</v>
      </c>
      <c r="PB1140">
        <v>39.65</v>
      </c>
      <c r="PC1140">
        <v>40.65</v>
      </c>
      <c r="RE1140">
        <v>8.35</v>
      </c>
      <c r="RF1140">
        <v>12.5</v>
      </c>
      <c r="VP1140">
        <v>4.75</v>
      </c>
      <c r="VQ1140">
        <v>9.1300000000000008</v>
      </c>
      <c r="WS1140">
        <v>5.13</v>
      </c>
      <c r="XC1140">
        <v>7</v>
      </c>
      <c r="XD1140">
        <v>6.8</v>
      </c>
      <c r="XF1140">
        <v>1.62</v>
      </c>
      <c r="XG1140">
        <v>1.86</v>
      </c>
      <c r="XH1140">
        <v>2.0099999999999998</v>
      </c>
      <c r="XI1140" s="16">
        <f t="shared" si="6"/>
        <v>2.5190248828558495E-2</v>
      </c>
      <c r="XR1140">
        <v>1.86</v>
      </c>
      <c r="XS1140">
        <v>1.62</v>
      </c>
      <c r="XY1140">
        <v>9.35</v>
      </c>
      <c r="YC1140">
        <v>8.8699999999999992</v>
      </c>
      <c r="YG1140">
        <v>8.39</v>
      </c>
      <c r="YK1140">
        <v>7.85</v>
      </c>
      <c r="YL1140">
        <v>7.85</v>
      </c>
      <c r="YM1140">
        <v>7.85</v>
      </c>
      <c r="YN1140">
        <v>7.85</v>
      </c>
      <c r="YO1140">
        <v>7.47</v>
      </c>
      <c r="YP1140">
        <v>7.47</v>
      </c>
    </row>
    <row r="1141" spans="1:666" x14ac:dyDescent="0.4">
      <c r="A1141" s="2">
        <v>41169</v>
      </c>
      <c r="D1141">
        <v>62.55</v>
      </c>
      <c r="E1141">
        <v>65.45</v>
      </c>
      <c r="F1141">
        <v>59.3</v>
      </c>
      <c r="DG1141">
        <v>37.5</v>
      </c>
      <c r="DH1141">
        <v>43.5</v>
      </c>
      <c r="DI1141">
        <v>42.9</v>
      </c>
      <c r="DJ1141">
        <v>41.4</v>
      </c>
      <c r="DK1141">
        <v>38.549999999999997</v>
      </c>
      <c r="DL1141">
        <v>30.45</v>
      </c>
      <c r="IX1141">
        <v>43.5</v>
      </c>
      <c r="IY1141">
        <v>33.75</v>
      </c>
      <c r="LR1141">
        <v>36.799999999999997</v>
      </c>
      <c r="LS1141">
        <v>44.35</v>
      </c>
      <c r="LT1141">
        <v>43</v>
      </c>
      <c r="MP1141">
        <v>40.4</v>
      </c>
      <c r="MX1141">
        <v>43.6</v>
      </c>
      <c r="NI1141">
        <v>42.15</v>
      </c>
      <c r="NJ1141">
        <v>34.08</v>
      </c>
      <c r="NK1141">
        <v>34.75</v>
      </c>
      <c r="NL1141">
        <v>41.15</v>
      </c>
      <c r="NM1141">
        <v>33.299999999999997</v>
      </c>
      <c r="NN1141">
        <v>33.799999999999997</v>
      </c>
      <c r="NO1141">
        <v>41.35</v>
      </c>
      <c r="NP1141">
        <v>36.75</v>
      </c>
      <c r="OY1141">
        <v>37.4</v>
      </c>
      <c r="OZ1141">
        <v>38.799999999999997</v>
      </c>
      <c r="PA1141">
        <v>38.5</v>
      </c>
      <c r="PB1141">
        <v>39.75</v>
      </c>
      <c r="PC1141">
        <v>40.85</v>
      </c>
      <c r="RE1141">
        <v>8.35</v>
      </c>
      <c r="RF1141">
        <v>12.55</v>
      </c>
      <c r="VP1141">
        <v>4.75</v>
      </c>
      <c r="VQ1141">
        <v>9.4499999999999993</v>
      </c>
      <c r="WS1141">
        <v>5.08</v>
      </c>
      <c r="XC1141">
        <v>7.08</v>
      </c>
      <c r="XD1141">
        <v>6.8</v>
      </c>
      <c r="XF1141">
        <v>1.55</v>
      </c>
      <c r="XG1141">
        <v>1.8</v>
      </c>
      <c r="XH1141">
        <v>1.96</v>
      </c>
      <c r="XI1141" s="16">
        <f t="shared" si="6"/>
        <v>-4.9761509559063943E-2</v>
      </c>
      <c r="XR1141">
        <v>1.8</v>
      </c>
      <c r="XS1141">
        <v>1.55</v>
      </c>
      <c r="XY1141">
        <v>9.3000000000000007</v>
      </c>
      <c r="YC1141">
        <v>8.8000000000000007</v>
      </c>
      <c r="YG1141">
        <v>8.31</v>
      </c>
      <c r="YK1141">
        <v>7.8</v>
      </c>
      <c r="YL1141">
        <v>7.8</v>
      </c>
      <c r="YM1141">
        <v>7.8</v>
      </c>
      <c r="YN1141">
        <v>7.8</v>
      </c>
      <c r="YO1141">
        <v>7.41</v>
      </c>
      <c r="YP1141">
        <v>7.41</v>
      </c>
    </row>
    <row r="1142" spans="1:666" x14ac:dyDescent="0.4">
      <c r="A1142" s="2">
        <v>41166</v>
      </c>
      <c r="D1142">
        <v>62.65</v>
      </c>
      <c r="E1142">
        <v>65.650000000000006</v>
      </c>
      <c r="F1142">
        <v>59.5</v>
      </c>
      <c r="DG1142">
        <v>37.65</v>
      </c>
      <c r="DH1142">
        <v>43.6</v>
      </c>
      <c r="DI1142">
        <v>43.1</v>
      </c>
      <c r="DJ1142">
        <v>41.3</v>
      </c>
      <c r="DK1142">
        <v>38.32</v>
      </c>
      <c r="DL1142">
        <v>29.35</v>
      </c>
      <c r="IX1142">
        <v>43.5</v>
      </c>
      <c r="IY1142">
        <v>34</v>
      </c>
      <c r="LR1142">
        <v>36.85</v>
      </c>
      <c r="LS1142">
        <v>44.25</v>
      </c>
      <c r="LT1142">
        <v>43</v>
      </c>
      <c r="MP1142">
        <v>40.4</v>
      </c>
      <c r="MX1142">
        <v>43.9</v>
      </c>
      <c r="NI1142">
        <v>42.15</v>
      </c>
      <c r="NJ1142">
        <v>34.1</v>
      </c>
      <c r="NK1142">
        <v>35.200000000000003</v>
      </c>
      <c r="NL1142">
        <v>41.25</v>
      </c>
      <c r="NM1142">
        <v>33.299999999999997</v>
      </c>
      <c r="NN1142">
        <v>33.85</v>
      </c>
      <c r="NO1142">
        <v>41.25</v>
      </c>
      <c r="NP1142">
        <v>36.35</v>
      </c>
      <c r="OY1142">
        <v>37.4</v>
      </c>
      <c r="OZ1142">
        <v>38.799999999999997</v>
      </c>
      <c r="PA1142">
        <v>38.5</v>
      </c>
      <c r="PB1142">
        <v>39.799999999999997</v>
      </c>
      <c r="PC1142">
        <v>40.85</v>
      </c>
      <c r="RE1142">
        <v>8.35</v>
      </c>
      <c r="RF1142">
        <v>11.5</v>
      </c>
      <c r="VP1142">
        <v>4.8499999999999996</v>
      </c>
      <c r="VQ1142">
        <v>8.9</v>
      </c>
      <c r="WS1142">
        <v>4.9000000000000004</v>
      </c>
      <c r="XC1142">
        <v>7.05</v>
      </c>
      <c r="XD1142">
        <v>6.8</v>
      </c>
      <c r="XF1142">
        <v>1.63</v>
      </c>
      <c r="XG1142">
        <v>1.92</v>
      </c>
      <c r="XH1142">
        <v>2.06</v>
      </c>
      <c r="XI1142" s="16">
        <f t="shared" si="6"/>
        <v>-0.14439450488189357</v>
      </c>
      <c r="XR1142">
        <v>1.92</v>
      </c>
      <c r="XS1142">
        <v>1.63</v>
      </c>
      <c r="XY1142">
        <v>9.33</v>
      </c>
      <c r="YC1142">
        <v>8.83</v>
      </c>
      <c r="YG1142">
        <v>8.33</v>
      </c>
      <c r="YK1142">
        <v>7.8</v>
      </c>
      <c r="YL1142">
        <v>7.8</v>
      </c>
      <c r="YM1142">
        <v>7.8</v>
      </c>
      <c r="YN1142">
        <v>7.8</v>
      </c>
      <c r="YO1142">
        <v>7.44</v>
      </c>
      <c r="YP1142">
        <v>7.44</v>
      </c>
    </row>
    <row r="1143" spans="1:666" x14ac:dyDescent="0.4">
      <c r="A1143" s="2">
        <v>41165</v>
      </c>
      <c r="D1143">
        <v>62.9</v>
      </c>
      <c r="E1143">
        <v>66.05</v>
      </c>
      <c r="F1143">
        <v>59.5</v>
      </c>
      <c r="DG1143">
        <v>37.82</v>
      </c>
      <c r="DH1143">
        <v>43.98</v>
      </c>
      <c r="DI1143">
        <v>43.35</v>
      </c>
      <c r="DJ1143">
        <v>41.6</v>
      </c>
      <c r="DK1143">
        <v>38.700000000000003</v>
      </c>
      <c r="DL1143">
        <v>29.6</v>
      </c>
      <c r="IX1143">
        <v>41.7</v>
      </c>
      <c r="IY1143">
        <v>32.6</v>
      </c>
      <c r="LR1143">
        <v>37.14</v>
      </c>
      <c r="LS1143">
        <v>44.55</v>
      </c>
      <c r="LT1143">
        <v>39.65</v>
      </c>
      <c r="MP1143">
        <v>40.65</v>
      </c>
      <c r="MX1143">
        <v>43.95</v>
      </c>
      <c r="NI1143">
        <v>42.25</v>
      </c>
      <c r="NJ1143">
        <v>34.200000000000003</v>
      </c>
      <c r="NK1143">
        <v>35.25</v>
      </c>
      <c r="NL1143">
        <v>41.5</v>
      </c>
      <c r="NM1143">
        <v>33.5</v>
      </c>
      <c r="NN1143">
        <v>34.14</v>
      </c>
      <c r="NO1143">
        <v>41.55</v>
      </c>
      <c r="NP1143">
        <v>36.65</v>
      </c>
      <c r="OY1143">
        <v>37.65</v>
      </c>
      <c r="OZ1143">
        <v>38.83</v>
      </c>
      <c r="PA1143">
        <v>38.549999999999997</v>
      </c>
      <c r="PB1143">
        <v>39.799999999999997</v>
      </c>
      <c r="PC1143">
        <v>40.85</v>
      </c>
      <c r="RE1143">
        <v>8.35</v>
      </c>
      <c r="RF1143">
        <v>11.13</v>
      </c>
      <c r="VP1143">
        <v>4.5999999999999996</v>
      </c>
      <c r="VQ1143">
        <v>8.93</v>
      </c>
      <c r="WS1143">
        <v>5.03</v>
      </c>
      <c r="XC1143">
        <v>7.05</v>
      </c>
      <c r="XD1143">
        <v>6.8</v>
      </c>
      <c r="XF1143">
        <v>1.93</v>
      </c>
      <c r="XG1143">
        <v>2.2400000000000002</v>
      </c>
      <c r="XH1143">
        <v>2.38</v>
      </c>
      <c r="XI1143" s="16">
        <f t="shared" si="6"/>
        <v>-8.0688911250142756E-2</v>
      </c>
      <c r="XR1143">
        <v>2.2400000000000002</v>
      </c>
      <c r="XS1143">
        <v>1.93</v>
      </c>
      <c r="XY1143">
        <v>9.74</v>
      </c>
      <c r="YC1143">
        <v>9.27</v>
      </c>
      <c r="YG1143">
        <v>8.76</v>
      </c>
      <c r="YK1143">
        <v>8.2200000000000006</v>
      </c>
      <c r="YL1143">
        <v>8.2200000000000006</v>
      </c>
      <c r="YM1143">
        <v>8.2200000000000006</v>
      </c>
      <c r="YN1143">
        <v>8.2200000000000006</v>
      </c>
      <c r="YO1143">
        <v>7.81</v>
      </c>
      <c r="YP1143">
        <v>7.81</v>
      </c>
    </row>
    <row r="1144" spans="1:666" x14ac:dyDescent="0.4">
      <c r="A1144" s="2">
        <v>41164</v>
      </c>
      <c r="D1144">
        <v>62.8</v>
      </c>
      <c r="E1144">
        <v>65.75</v>
      </c>
      <c r="F1144">
        <v>59.35</v>
      </c>
      <c r="DG1144">
        <v>38</v>
      </c>
      <c r="DH1144">
        <v>43.95</v>
      </c>
      <c r="DI1144">
        <v>43.3</v>
      </c>
      <c r="DJ1144">
        <v>41.35</v>
      </c>
      <c r="DK1144">
        <v>38.4</v>
      </c>
      <c r="DL1144">
        <v>29.1</v>
      </c>
      <c r="IX1144">
        <v>42.4</v>
      </c>
      <c r="IY1144">
        <v>33.1</v>
      </c>
      <c r="LR1144">
        <v>37.1</v>
      </c>
      <c r="LS1144">
        <v>44.45</v>
      </c>
      <c r="LT1144">
        <v>40.299999999999997</v>
      </c>
      <c r="MP1144">
        <v>40.6</v>
      </c>
      <c r="MX1144">
        <v>44</v>
      </c>
      <c r="NI1144">
        <v>42.2</v>
      </c>
      <c r="NJ1144">
        <v>34.18</v>
      </c>
      <c r="NK1144">
        <v>35.08</v>
      </c>
      <c r="NL1144">
        <v>41.53</v>
      </c>
      <c r="NM1144">
        <v>33.58</v>
      </c>
      <c r="NN1144">
        <v>34.1</v>
      </c>
      <c r="NO1144">
        <v>41.45</v>
      </c>
      <c r="NP1144">
        <v>36.299999999999997</v>
      </c>
      <c r="OY1144">
        <v>37.6</v>
      </c>
      <c r="OZ1144">
        <v>38.83</v>
      </c>
      <c r="PA1144">
        <v>38.5</v>
      </c>
      <c r="PB1144">
        <v>39.75</v>
      </c>
      <c r="PC1144">
        <v>40.83</v>
      </c>
      <c r="RE1144">
        <v>8.5</v>
      </c>
      <c r="RF1144">
        <v>12</v>
      </c>
      <c r="VP1144">
        <v>4.5999999999999996</v>
      </c>
      <c r="VQ1144">
        <v>8.8800000000000008</v>
      </c>
      <c r="WS1144">
        <v>5</v>
      </c>
      <c r="XC1144">
        <v>7</v>
      </c>
      <c r="XD1144">
        <v>6.6</v>
      </c>
      <c r="XF1144">
        <v>2.06</v>
      </c>
      <c r="XG1144">
        <v>2.39</v>
      </c>
      <c r="XH1144">
        <v>2.58</v>
      </c>
      <c r="XI1144" s="16">
        <f t="shared" si="6"/>
        <v>1.9570096194097296E-2</v>
      </c>
      <c r="XR1144">
        <v>2.39</v>
      </c>
      <c r="XS1144">
        <v>2.06</v>
      </c>
      <c r="XY1144">
        <v>9.91</v>
      </c>
      <c r="YC1144">
        <v>9.43</v>
      </c>
      <c r="YG1144">
        <v>8.89</v>
      </c>
      <c r="YK1144">
        <v>8.34</v>
      </c>
      <c r="YL1144">
        <v>8.34</v>
      </c>
      <c r="YM1144">
        <v>8.34</v>
      </c>
      <c r="YN1144">
        <v>8.34</v>
      </c>
      <c r="YO1144">
        <v>7.91</v>
      </c>
      <c r="YP1144">
        <v>7.91</v>
      </c>
    </row>
    <row r="1145" spans="1:666" x14ac:dyDescent="0.4">
      <c r="A1145" s="2">
        <v>41163</v>
      </c>
      <c r="D1145">
        <v>62.73</v>
      </c>
      <c r="E1145">
        <v>66.03</v>
      </c>
      <c r="F1145">
        <v>59.55</v>
      </c>
      <c r="DG1145">
        <v>38.65</v>
      </c>
      <c r="DH1145">
        <v>44.15</v>
      </c>
      <c r="DI1145">
        <v>43.55</v>
      </c>
      <c r="DJ1145">
        <v>41.63</v>
      </c>
      <c r="DK1145">
        <v>38.75</v>
      </c>
      <c r="DL1145">
        <v>29.9</v>
      </c>
      <c r="IX1145">
        <v>43.5</v>
      </c>
      <c r="IY1145">
        <v>35</v>
      </c>
      <c r="LR1145">
        <v>38.25</v>
      </c>
      <c r="LS1145">
        <v>44.85</v>
      </c>
      <c r="LT1145">
        <v>43</v>
      </c>
      <c r="MP1145">
        <v>41.75</v>
      </c>
      <c r="MX1145">
        <v>44.25</v>
      </c>
      <c r="NI1145">
        <v>42.3</v>
      </c>
      <c r="NJ1145">
        <v>34.380000000000003</v>
      </c>
      <c r="NK1145">
        <v>35.35</v>
      </c>
      <c r="NL1145">
        <v>41.55</v>
      </c>
      <c r="NM1145">
        <v>33.700000000000003</v>
      </c>
      <c r="NN1145">
        <v>34.25</v>
      </c>
      <c r="NO1145">
        <v>41.85</v>
      </c>
      <c r="NP1145">
        <v>36.799999999999997</v>
      </c>
      <c r="OY1145">
        <v>37.75</v>
      </c>
      <c r="OZ1145">
        <v>39.049999999999997</v>
      </c>
      <c r="PA1145">
        <v>38.65</v>
      </c>
      <c r="PB1145">
        <v>39.85</v>
      </c>
      <c r="PC1145">
        <v>40.85</v>
      </c>
      <c r="RE1145">
        <v>8.5</v>
      </c>
      <c r="RF1145">
        <v>11.75</v>
      </c>
      <c r="VP1145">
        <v>4.75</v>
      </c>
      <c r="VQ1145">
        <v>8.93</v>
      </c>
      <c r="WS1145">
        <v>5</v>
      </c>
      <c r="XC1145">
        <v>7.25</v>
      </c>
      <c r="XD1145">
        <v>6.6</v>
      </c>
      <c r="XF1145">
        <v>2.0299999999999998</v>
      </c>
      <c r="XG1145">
        <v>2.36</v>
      </c>
      <c r="XH1145">
        <v>2.5299999999999998</v>
      </c>
      <c r="XI1145" s="16">
        <f t="shared" si="6"/>
        <v>-2.7292142288007623E-2</v>
      </c>
      <c r="XR1145">
        <v>2.36</v>
      </c>
      <c r="XS1145">
        <v>2.0299999999999998</v>
      </c>
      <c r="XY1145">
        <v>9.65</v>
      </c>
      <c r="YC1145">
        <v>9.15</v>
      </c>
      <c r="YG1145">
        <v>8.66</v>
      </c>
      <c r="YK1145">
        <v>8.15</v>
      </c>
      <c r="YL1145">
        <v>8.15</v>
      </c>
      <c r="YM1145">
        <v>8.15</v>
      </c>
      <c r="YN1145">
        <v>8.15</v>
      </c>
      <c r="YO1145">
        <v>7.75</v>
      </c>
      <c r="YP1145">
        <v>7.75</v>
      </c>
    </row>
    <row r="1146" spans="1:666" x14ac:dyDescent="0.4">
      <c r="A1146" s="2">
        <v>41162</v>
      </c>
      <c r="D1146">
        <v>62.53</v>
      </c>
      <c r="E1146">
        <v>66.28</v>
      </c>
      <c r="F1146">
        <v>59.7</v>
      </c>
      <c r="DG1146">
        <v>38.799999999999997</v>
      </c>
      <c r="DH1146">
        <v>44.7</v>
      </c>
      <c r="DI1146">
        <v>44</v>
      </c>
      <c r="DJ1146">
        <v>42.05</v>
      </c>
      <c r="DK1146">
        <v>39.35</v>
      </c>
      <c r="DL1146">
        <v>30.7</v>
      </c>
      <c r="IX1146">
        <v>42.35</v>
      </c>
      <c r="IY1146">
        <v>33.700000000000003</v>
      </c>
      <c r="LR1146">
        <v>37.5</v>
      </c>
      <c r="LS1146">
        <v>45.3</v>
      </c>
      <c r="LT1146">
        <v>40.35</v>
      </c>
      <c r="MP1146">
        <v>40.950000000000003</v>
      </c>
      <c r="MX1146">
        <v>44.4</v>
      </c>
      <c r="NI1146">
        <v>42.45</v>
      </c>
      <c r="NJ1146">
        <v>34.450000000000003</v>
      </c>
      <c r="NK1146">
        <v>35.5</v>
      </c>
      <c r="NL1146">
        <v>41.65</v>
      </c>
      <c r="NM1146">
        <v>33.75</v>
      </c>
      <c r="NN1146">
        <v>34.5</v>
      </c>
      <c r="NO1146">
        <v>42.3</v>
      </c>
      <c r="NP1146">
        <v>37.35</v>
      </c>
      <c r="OY1146">
        <v>37.950000000000003</v>
      </c>
      <c r="OZ1146">
        <v>39.25</v>
      </c>
      <c r="PA1146">
        <v>38.85</v>
      </c>
      <c r="PB1146">
        <v>39.93</v>
      </c>
      <c r="PC1146">
        <v>40.93</v>
      </c>
      <c r="RE1146">
        <v>8.5</v>
      </c>
      <c r="RF1146">
        <v>12.25</v>
      </c>
      <c r="VP1146">
        <v>4.75</v>
      </c>
      <c r="VQ1146">
        <v>8.93</v>
      </c>
      <c r="WS1146">
        <v>4.75</v>
      </c>
      <c r="XC1146">
        <v>7.63</v>
      </c>
      <c r="XD1146">
        <v>6.6</v>
      </c>
      <c r="XF1146">
        <v>2.06</v>
      </c>
      <c r="XG1146">
        <v>2.41</v>
      </c>
      <c r="XH1146">
        <v>2.6</v>
      </c>
      <c r="XI1146" s="16">
        <f t="shared" si="6"/>
        <v>-0.10919929196499197</v>
      </c>
      <c r="XR1146">
        <v>2.41</v>
      </c>
      <c r="XS1146">
        <v>2.06</v>
      </c>
      <c r="XY1146">
        <v>9.73</v>
      </c>
      <c r="YC1146">
        <v>9.25</v>
      </c>
      <c r="YG1146">
        <v>8.75</v>
      </c>
      <c r="YK1146">
        <v>8.2100000000000009</v>
      </c>
      <c r="YL1146">
        <v>8.2100000000000009</v>
      </c>
      <c r="YM1146">
        <v>8.2100000000000009</v>
      </c>
      <c r="YN1146">
        <v>8.2100000000000009</v>
      </c>
      <c r="YO1146">
        <v>7.81</v>
      </c>
      <c r="YP1146">
        <v>7.81</v>
      </c>
    </row>
    <row r="1147" spans="1:666" x14ac:dyDescent="0.4">
      <c r="A1147" s="2">
        <v>41159</v>
      </c>
      <c r="D1147">
        <v>63.4</v>
      </c>
      <c r="E1147">
        <v>66.650000000000006</v>
      </c>
      <c r="F1147">
        <v>60.05</v>
      </c>
      <c r="DG1147">
        <v>38.75</v>
      </c>
      <c r="DH1147">
        <v>44.85</v>
      </c>
      <c r="DI1147">
        <v>44.12</v>
      </c>
      <c r="DJ1147">
        <v>42.25</v>
      </c>
      <c r="DK1147">
        <v>39.619999999999997</v>
      </c>
      <c r="DL1147">
        <v>30.15</v>
      </c>
      <c r="IX1147">
        <v>42.62</v>
      </c>
      <c r="IY1147">
        <v>33.15</v>
      </c>
      <c r="LR1147">
        <v>37.85</v>
      </c>
      <c r="LS1147">
        <v>45.7</v>
      </c>
      <c r="LT1147">
        <v>40.200000000000003</v>
      </c>
      <c r="MP1147">
        <v>41.4</v>
      </c>
      <c r="MX1147">
        <v>44.7</v>
      </c>
      <c r="NI1147">
        <v>42.75</v>
      </c>
      <c r="NJ1147">
        <v>34.700000000000003</v>
      </c>
      <c r="NK1147">
        <v>35.78</v>
      </c>
      <c r="NL1147">
        <v>42.1</v>
      </c>
      <c r="NM1147">
        <v>34.25</v>
      </c>
      <c r="NN1147">
        <v>34.85</v>
      </c>
      <c r="NO1147">
        <v>42.7</v>
      </c>
      <c r="NP1147">
        <v>37.200000000000003</v>
      </c>
      <c r="OY1147">
        <v>38.4</v>
      </c>
      <c r="OZ1147">
        <v>39.5</v>
      </c>
      <c r="PA1147">
        <v>39.15</v>
      </c>
      <c r="PB1147">
        <v>40.25</v>
      </c>
      <c r="PC1147">
        <v>41.1</v>
      </c>
      <c r="RE1147">
        <v>8.5</v>
      </c>
      <c r="RF1147">
        <v>12</v>
      </c>
      <c r="VP1147">
        <v>4.75</v>
      </c>
      <c r="VQ1147">
        <v>9</v>
      </c>
      <c r="WS1147">
        <v>4.75</v>
      </c>
      <c r="XC1147">
        <v>7.5</v>
      </c>
      <c r="XD1147">
        <v>6.6</v>
      </c>
      <c r="XF1147">
        <v>2.4300000000000002</v>
      </c>
      <c r="XG1147">
        <v>2.77</v>
      </c>
      <c r="XH1147">
        <v>2.9</v>
      </c>
      <c r="XI1147" s="16">
        <f t="shared" si="6"/>
        <v>-1.0291686036547636E-2</v>
      </c>
      <c r="XR1147">
        <v>2.77</v>
      </c>
      <c r="XS1147">
        <v>2.4300000000000002</v>
      </c>
      <c r="XY1147">
        <v>10.38</v>
      </c>
      <c r="YC1147">
        <v>9.89</v>
      </c>
      <c r="YG1147">
        <v>9.4</v>
      </c>
      <c r="YK1147">
        <v>8.83</v>
      </c>
      <c r="YL1147">
        <v>8.83</v>
      </c>
      <c r="YM1147">
        <v>8.83</v>
      </c>
      <c r="YN1147">
        <v>8.83</v>
      </c>
      <c r="YO1147">
        <v>8.41</v>
      </c>
      <c r="YP1147">
        <v>8.41</v>
      </c>
    </row>
    <row r="1148" spans="1:666" x14ac:dyDescent="0.4">
      <c r="A1148" s="2">
        <v>41158</v>
      </c>
      <c r="D1148">
        <v>63.45</v>
      </c>
      <c r="E1148">
        <v>66.5</v>
      </c>
      <c r="F1148">
        <v>59.75</v>
      </c>
      <c r="DG1148">
        <v>38.15</v>
      </c>
      <c r="DH1148">
        <v>44.4</v>
      </c>
      <c r="DI1148">
        <v>44</v>
      </c>
      <c r="DJ1148">
        <v>42.05</v>
      </c>
      <c r="DK1148">
        <v>39.450000000000003</v>
      </c>
      <c r="DL1148">
        <v>29.55</v>
      </c>
      <c r="IX1148">
        <v>42.45</v>
      </c>
      <c r="IY1148">
        <v>32.549999999999997</v>
      </c>
      <c r="LR1148">
        <v>37.549999999999997</v>
      </c>
      <c r="LS1148">
        <v>45.15</v>
      </c>
      <c r="LT1148">
        <v>40.049999999999997</v>
      </c>
      <c r="MP1148">
        <v>41.1</v>
      </c>
      <c r="MX1148">
        <v>44.45</v>
      </c>
      <c r="NI1148">
        <v>42.6</v>
      </c>
      <c r="NJ1148">
        <v>34.5</v>
      </c>
      <c r="NK1148">
        <v>35.65</v>
      </c>
      <c r="NL1148">
        <v>41.85</v>
      </c>
      <c r="NM1148">
        <v>33.93</v>
      </c>
      <c r="NN1148">
        <v>34.549999999999997</v>
      </c>
      <c r="NO1148">
        <v>42.15</v>
      </c>
      <c r="NP1148">
        <v>37.049999999999997</v>
      </c>
      <c r="OY1148">
        <v>38.1</v>
      </c>
      <c r="OZ1148">
        <v>39.200000000000003</v>
      </c>
      <c r="PA1148">
        <v>38.85</v>
      </c>
      <c r="PB1148">
        <v>40</v>
      </c>
      <c r="PC1148">
        <v>40.85</v>
      </c>
      <c r="RE1148">
        <v>8.5</v>
      </c>
      <c r="RF1148">
        <v>12.45</v>
      </c>
      <c r="VP1148">
        <v>4.75</v>
      </c>
      <c r="VQ1148">
        <v>9.35</v>
      </c>
      <c r="WS1148">
        <v>4.7</v>
      </c>
      <c r="XC1148">
        <v>7.5</v>
      </c>
      <c r="XD1148">
        <v>6.6</v>
      </c>
      <c r="XF1148">
        <v>2.4</v>
      </c>
      <c r="XG1148">
        <v>2.75</v>
      </c>
      <c r="XH1148">
        <v>2.93</v>
      </c>
      <c r="XI1148" s="16">
        <f t="shared" si="6"/>
        <v>-3.6855092389154305E-2</v>
      </c>
      <c r="XR1148">
        <v>2.75</v>
      </c>
      <c r="XS1148">
        <v>2.4</v>
      </c>
      <c r="XY1148">
        <v>10.24</v>
      </c>
      <c r="YC1148">
        <v>9.74</v>
      </c>
      <c r="YG1148">
        <v>9.24</v>
      </c>
      <c r="YK1148">
        <v>8.68</v>
      </c>
      <c r="YL1148">
        <v>8.68</v>
      </c>
      <c r="YM1148">
        <v>8.68</v>
      </c>
      <c r="YN1148">
        <v>8.68</v>
      </c>
      <c r="YO1148">
        <v>8.26</v>
      </c>
      <c r="YP1148">
        <v>8.26</v>
      </c>
    </row>
    <row r="1149" spans="1:666" x14ac:dyDescent="0.4">
      <c r="A1149" s="2">
        <v>41157</v>
      </c>
      <c r="D1149">
        <v>63.25</v>
      </c>
      <c r="E1149">
        <v>66.8</v>
      </c>
      <c r="F1149">
        <v>59.5</v>
      </c>
      <c r="DG1149">
        <v>38</v>
      </c>
      <c r="DH1149">
        <v>44.25</v>
      </c>
      <c r="DI1149">
        <v>43.65</v>
      </c>
      <c r="DJ1149">
        <v>41.75</v>
      </c>
      <c r="DK1149">
        <v>39.1</v>
      </c>
      <c r="DL1149">
        <v>29.45</v>
      </c>
      <c r="IX1149">
        <v>42.1</v>
      </c>
      <c r="IY1149">
        <v>32.450000000000003</v>
      </c>
      <c r="LR1149">
        <v>37.35</v>
      </c>
      <c r="LS1149">
        <v>44.84</v>
      </c>
      <c r="LT1149">
        <v>39.840000000000003</v>
      </c>
      <c r="MP1149">
        <v>40.89</v>
      </c>
      <c r="MX1149">
        <v>44.3</v>
      </c>
      <c r="NI1149">
        <v>42.45</v>
      </c>
      <c r="NJ1149">
        <v>34.35</v>
      </c>
      <c r="NK1149">
        <v>35.5</v>
      </c>
      <c r="NL1149">
        <v>41.7</v>
      </c>
      <c r="NM1149">
        <v>33.700000000000003</v>
      </c>
      <c r="NN1149">
        <v>34.35</v>
      </c>
      <c r="NO1149">
        <v>41.84</v>
      </c>
      <c r="NP1149">
        <v>36.840000000000003</v>
      </c>
      <c r="OY1149">
        <v>37.89</v>
      </c>
      <c r="OZ1149">
        <v>39.049999999999997</v>
      </c>
      <c r="PA1149">
        <v>38.65</v>
      </c>
      <c r="PB1149">
        <v>39.799999999999997</v>
      </c>
      <c r="PC1149">
        <v>40.6</v>
      </c>
      <c r="RE1149">
        <v>9</v>
      </c>
      <c r="RF1149">
        <v>11.25</v>
      </c>
      <c r="VP1149">
        <v>4.55</v>
      </c>
      <c r="VQ1149">
        <v>8.35</v>
      </c>
      <c r="WS1149">
        <v>4.5</v>
      </c>
      <c r="XC1149">
        <v>7.43</v>
      </c>
      <c r="XD1149">
        <v>6.58</v>
      </c>
      <c r="XF1149">
        <v>2.5299999999999998</v>
      </c>
      <c r="XG1149">
        <v>2.87</v>
      </c>
      <c r="XH1149">
        <v>3.04</v>
      </c>
      <c r="XI1149" s="16">
        <f t="shared" si="6"/>
        <v>-6.6797480923515798E-2</v>
      </c>
      <c r="XR1149">
        <v>2.87</v>
      </c>
      <c r="XS1149">
        <v>2.5299999999999998</v>
      </c>
      <c r="XY1149">
        <v>10.220000000000001</v>
      </c>
      <c r="YC1149">
        <v>9.75</v>
      </c>
      <c r="YG1149">
        <v>9.23</v>
      </c>
      <c r="YK1149">
        <v>8.69</v>
      </c>
      <c r="YL1149">
        <v>8.69</v>
      </c>
      <c r="YM1149">
        <v>8.69</v>
      </c>
      <c r="YN1149">
        <v>8.69</v>
      </c>
      <c r="YO1149">
        <v>8.27</v>
      </c>
      <c r="YP1149">
        <v>8.27</v>
      </c>
    </row>
    <row r="1150" spans="1:666" x14ac:dyDescent="0.4">
      <c r="A1150" s="2">
        <v>41156</v>
      </c>
      <c r="D1150">
        <v>63.33</v>
      </c>
      <c r="E1150">
        <v>66.53</v>
      </c>
      <c r="F1150">
        <v>59.85</v>
      </c>
      <c r="DG1150">
        <v>38.200000000000003</v>
      </c>
      <c r="DH1150">
        <v>44.4</v>
      </c>
      <c r="DI1150">
        <v>43.75</v>
      </c>
      <c r="DJ1150">
        <v>42</v>
      </c>
      <c r="DK1150">
        <v>39.35</v>
      </c>
      <c r="DL1150">
        <v>30.25</v>
      </c>
      <c r="IX1150">
        <v>42.25</v>
      </c>
      <c r="IY1150">
        <v>33.25</v>
      </c>
      <c r="LR1150">
        <v>37.75</v>
      </c>
      <c r="LS1150">
        <v>45</v>
      </c>
      <c r="LT1150">
        <v>40.25</v>
      </c>
      <c r="MP1150">
        <v>41.25</v>
      </c>
      <c r="MX1150">
        <v>44.6</v>
      </c>
      <c r="NI1150">
        <v>42.6</v>
      </c>
      <c r="NJ1150">
        <v>34.549999999999997</v>
      </c>
      <c r="NK1150">
        <v>35.75</v>
      </c>
      <c r="NL1150">
        <v>42.13</v>
      </c>
      <c r="NM1150">
        <v>34.08</v>
      </c>
      <c r="NN1150">
        <v>34.75</v>
      </c>
      <c r="NO1150">
        <v>42</v>
      </c>
      <c r="NP1150">
        <v>37.25</v>
      </c>
      <c r="OY1150">
        <v>38.25</v>
      </c>
      <c r="OZ1150">
        <v>39.35</v>
      </c>
      <c r="PA1150">
        <v>38.83</v>
      </c>
      <c r="PB1150">
        <v>39.9</v>
      </c>
      <c r="PC1150">
        <v>40.549999999999997</v>
      </c>
      <c r="RE1150">
        <v>9</v>
      </c>
      <c r="RF1150">
        <v>11.08</v>
      </c>
      <c r="VP1150">
        <v>4.55</v>
      </c>
      <c r="VQ1150">
        <v>8.25</v>
      </c>
      <c r="WS1150">
        <v>4.5</v>
      </c>
      <c r="XC1150">
        <v>7.38</v>
      </c>
      <c r="XD1150">
        <v>6.4</v>
      </c>
      <c r="XF1150">
        <v>2.7</v>
      </c>
      <c r="XG1150">
        <v>3.06</v>
      </c>
      <c r="XH1150">
        <v>3.25</v>
      </c>
      <c r="XI1150" s="16">
        <f t="shared" si="6"/>
        <v>-3.0305349495328922E-2</v>
      </c>
      <c r="XR1150">
        <v>3.06</v>
      </c>
      <c r="XS1150">
        <v>2.7</v>
      </c>
      <c r="XY1150">
        <v>10.15</v>
      </c>
      <c r="YC1150">
        <v>9.65</v>
      </c>
      <c r="YG1150">
        <v>9.15</v>
      </c>
      <c r="YK1150">
        <v>8.6300000000000008</v>
      </c>
      <c r="YL1150">
        <v>8.6300000000000008</v>
      </c>
      <c r="YM1150">
        <v>8.6300000000000008</v>
      </c>
      <c r="YN1150">
        <v>8.6300000000000008</v>
      </c>
      <c r="YO1150">
        <v>8.2100000000000009</v>
      </c>
      <c r="YP1150">
        <v>8.2100000000000009</v>
      </c>
    </row>
    <row r="1151" spans="1:666" x14ac:dyDescent="0.4">
      <c r="A1151" s="2">
        <v>41155</v>
      </c>
      <c r="D1151">
        <v>63</v>
      </c>
      <c r="E1151">
        <v>66.849999999999994</v>
      </c>
      <c r="F1151">
        <v>59.7</v>
      </c>
      <c r="DG1151">
        <v>38.25</v>
      </c>
      <c r="DH1151">
        <v>43.9</v>
      </c>
      <c r="DI1151">
        <v>43.45</v>
      </c>
      <c r="DJ1151">
        <v>41.6</v>
      </c>
      <c r="DK1151">
        <v>39.1</v>
      </c>
      <c r="DL1151">
        <v>29.8</v>
      </c>
      <c r="IX1151">
        <v>42.1</v>
      </c>
      <c r="IY1151">
        <v>32.799999999999997</v>
      </c>
      <c r="LR1151">
        <v>37.65</v>
      </c>
      <c r="LS1151">
        <v>44.68</v>
      </c>
      <c r="LT1151">
        <v>39.9</v>
      </c>
      <c r="MP1151">
        <v>41.1</v>
      </c>
      <c r="MX1151">
        <v>44.5</v>
      </c>
      <c r="NI1151">
        <v>42.35</v>
      </c>
      <c r="NJ1151">
        <v>34.299999999999997</v>
      </c>
      <c r="NK1151">
        <v>35.75</v>
      </c>
      <c r="NL1151">
        <v>42</v>
      </c>
      <c r="NM1151">
        <v>34.130000000000003</v>
      </c>
      <c r="NN1151">
        <v>34.65</v>
      </c>
      <c r="NO1151">
        <v>41.68</v>
      </c>
      <c r="NP1151">
        <v>36.9</v>
      </c>
      <c r="OY1151">
        <v>38.1</v>
      </c>
      <c r="OZ1151">
        <v>39.25</v>
      </c>
      <c r="PA1151">
        <v>38.69</v>
      </c>
      <c r="PB1151">
        <v>39.75</v>
      </c>
      <c r="PC1151">
        <v>40.5</v>
      </c>
      <c r="RE1151">
        <v>9</v>
      </c>
      <c r="RF1151">
        <v>10.95</v>
      </c>
      <c r="VP1151">
        <v>4.55</v>
      </c>
      <c r="VQ1151">
        <v>8.1300000000000008</v>
      </c>
      <c r="WS1151">
        <v>4.5</v>
      </c>
      <c r="XC1151">
        <v>7.25</v>
      </c>
      <c r="XD1151">
        <v>6.4</v>
      </c>
      <c r="XF1151">
        <v>2.79</v>
      </c>
      <c r="XG1151">
        <v>3.14</v>
      </c>
      <c r="XH1151">
        <v>3.35</v>
      </c>
      <c r="XI1151" s="16">
        <f t="shared" si="6"/>
        <v>1.2012156448003653E-2</v>
      </c>
      <c r="XR1151">
        <v>3.14</v>
      </c>
      <c r="XS1151">
        <v>2.79</v>
      </c>
      <c r="XY1151">
        <v>10.19</v>
      </c>
      <c r="YC1151">
        <v>9.7100000000000009</v>
      </c>
      <c r="YG1151">
        <v>9.2200000000000006</v>
      </c>
      <c r="YK1151">
        <v>8.68</v>
      </c>
      <c r="YL1151">
        <v>8.68</v>
      </c>
      <c r="YM1151">
        <v>8.68</v>
      </c>
      <c r="YN1151">
        <v>8.68</v>
      </c>
      <c r="YO1151">
        <v>8.26</v>
      </c>
      <c r="YP1151">
        <v>8.26</v>
      </c>
    </row>
    <row r="1152" spans="1:666" x14ac:dyDescent="0.4">
      <c r="A1152" s="2">
        <v>41152</v>
      </c>
      <c r="E1152">
        <v>66.7</v>
      </c>
      <c r="F1152">
        <v>59.4</v>
      </c>
      <c r="G1152">
        <v>57.1</v>
      </c>
      <c r="DH1152">
        <v>44</v>
      </c>
      <c r="DI1152">
        <v>43.6</v>
      </c>
      <c r="DJ1152">
        <v>41.9</v>
      </c>
      <c r="DK1152">
        <v>39.799999999999997</v>
      </c>
      <c r="DL1152">
        <v>32.1</v>
      </c>
      <c r="DM1152">
        <v>26.9</v>
      </c>
      <c r="IY1152">
        <v>35.1</v>
      </c>
      <c r="IZ1152">
        <v>29.9</v>
      </c>
      <c r="LR1152">
        <v>37.9</v>
      </c>
      <c r="LS1152">
        <v>45</v>
      </c>
      <c r="LT1152">
        <v>45.25</v>
      </c>
      <c r="MP1152">
        <v>41.33</v>
      </c>
      <c r="MX1152">
        <v>44.65</v>
      </c>
      <c r="NI1152">
        <v>42.45</v>
      </c>
      <c r="NJ1152">
        <v>34.53</v>
      </c>
      <c r="NK1152">
        <v>35.799999999999997</v>
      </c>
      <c r="NL1152">
        <v>42.25</v>
      </c>
      <c r="NM1152">
        <v>34.15</v>
      </c>
      <c r="NN1152">
        <v>34.9</v>
      </c>
      <c r="NO1152">
        <v>42</v>
      </c>
      <c r="NP1152">
        <v>38.1</v>
      </c>
      <c r="OY1152">
        <v>38.33</v>
      </c>
      <c r="OZ1152">
        <v>39.26</v>
      </c>
      <c r="PA1152">
        <v>38.700000000000003</v>
      </c>
      <c r="PB1152">
        <v>39.89</v>
      </c>
      <c r="PC1152">
        <v>40.43</v>
      </c>
      <c r="RF1152">
        <v>10</v>
      </c>
      <c r="RG1152">
        <v>14.25</v>
      </c>
      <c r="VP1152">
        <v>4.5</v>
      </c>
      <c r="VQ1152">
        <v>7.83</v>
      </c>
      <c r="WS1152">
        <v>4.4000000000000004</v>
      </c>
      <c r="XC1152">
        <v>7.25</v>
      </c>
      <c r="XD1152">
        <v>6.35</v>
      </c>
      <c r="XF1152">
        <v>2.73</v>
      </c>
      <c r="XG1152">
        <v>3.12</v>
      </c>
      <c r="XH1152">
        <v>3.31</v>
      </c>
      <c r="XI1152" s="16">
        <f t="shared" si="6"/>
        <v>3.6927272592218306E-2</v>
      </c>
      <c r="XR1152">
        <v>3.12</v>
      </c>
      <c r="XS1152">
        <v>2.73</v>
      </c>
      <c r="XY1152">
        <v>9.9499999999999993</v>
      </c>
      <c r="YC1152">
        <v>9.5</v>
      </c>
      <c r="YG1152">
        <v>9.06</v>
      </c>
      <c r="YK1152">
        <v>8.5</v>
      </c>
      <c r="YL1152">
        <v>8.5</v>
      </c>
      <c r="YM1152">
        <v>8.5</v>
      </c>
      <c r="YN1152">
        <v>8.5</v>
      </c>
      <c r="YO1152">
        <v>8.0299999999999994</v>
      </c>
      <c r="YP1152">
        <v>8.0299999999999994</v>
      </c>
    </row>
    <row r="1153" spans="1:666" x14ac:dyDescent="0.4">
      <c r="A1153" s="2">
        <v>41151</v>
      </c>
      <c r="E1153">
        <v>66.650000000000006</v>
      </c>
      <c r="F1153">
        <v>59.7</v>
      </c>
      <c r="G1153">
        <v>56.1</v>
      </c>
      <c r="DH1153">
        <v>44.33</v>
      </c>
      <c r="DI1153">
        <v>43.78</v>
      </c>
      <c r="DJ1153">
        <v>42.05</v>
      </c>
      <c r="DK1153">
        <v>40.03</v>
      </c>
      <c r="DL1153">
        <v>32.26</v>
      </c>
      <c r="DM1153">
        <v>27.25</v>
      </c>
      <c r="IY1153">
        <v>35.26</v>
      </c>
      <c r="IZ1153">
        <v>30.25</v>
      </c>
      <c r="LR1153">
        <v>37.85</v>
      </c>
      <c r="LS1153">
        <v>45</v>
      </c>
      <c r="LT1153">
        <v>41.05</v>
      </c>
      <c r="MP1153">
        <v>41.25</v>
      </c>
      <c r="MX1153">
        <v>44.75</v>
      </c>
      <c r="NI1153">
        <v>42.5</v>
      </c>
      <c r="NJ1153">
        <v>34.5</v>
      </c>
      <c r="NK1153">
        <v>36</v>
      </c>
      <c r="NL1153">
        <v>42.2</v>
      </c>
      <c r="NM1153">
        <v>34.35</v>
      </c>
      <c r="NN1153">
        <v>34.85</v>
      </c>
      <c r="NO1153">
        <v>42</v>
      </c>
      <c r="NP1153">
        <v>38.049999999999997</v>
      </c>
      <c r="OY1153">
        <v>38.25</v>
      </c>
      <c r="OZ1153">
        <v>39.299999999999997</v>
      </c>
      <c r="PA1153">
        <v>38.5</v>
      </c>
      <c r="PB1153">
        <v>39.6</v>
      </c>
      <c r="PC1153">
        <v>40.5</v>
      </c>
      <c r="RF1153">
        <v>10</v>
      </c>
      <c r="RG1153">
        <v>14.8</v>
      </c>
      <c r="VP1153">
        <v>4.5</v>
      </c>
      <c r="VQ1153">
        <v>7.93</v>
      </c>
      <c r="WS1153">
        <v>4.38</v>
      </c>
      <c r="XC1153">
        <v>7.3</v>
      </c>
      <c r="XD1153">
        <v>6.35</v>
      </c>
      <c r="XF1153">
        <v>2.63</v>
      </c>
      <c r="XG1153">
        <v>2.99</v>
      </c>
      <c r="XH1153">
        <v>3.19</v>
      </c>
      <c r="XI1153" s="16">
        <f t="shared" si="6"/>
        <v>-1.5552413007484884E-2</v>
      </c>
      <c r="XR1153">
        <v>2.99</v>
      </c>
      <c r="XS1153">
        <v>2.63</v>
      </c>
      <c r="XY1153">
        <v>9.51</v>
      </c>
      <c r="YC1153">
        <v>9.07</v>
      </c>
      <c r="YG1153">
        <v>8.58</v>
      </c>
      <c r="YK1153">
        <v>8.06</v>
      </c>
      <c r="YL1153">
        <v>8.06</v>
      </c>
      <c r="YM1153">
        <v>8.06</v>
      </c>
      <c r="YN1153">
        <v>8.06</v>
      </c>
      <c r="YO1153">
        <v>7.66</v>
      </c>
      <c r="YP1153">
        <v>7.66</v>
      </c>
    </row>
    <row r="1154" spans="1:666" x14ac:dyDescent="0.4">
      <c r="A1154" s="2">
        <v>41150</v>
      </c>
      <c r="E1154">
        <v>66.7</v>
      </c>
      <c r="F1154">
        <v>59.65</v>
      </c>
      <c r="G1154">
        <v>56.55</v>
      </c>
      <c r="DH1154">
        <v>44.53</v>
      </c>
      <c r="DI1154">
        <v>44</v>
      </c>
      <c r="DJ1154">
        <v>42.25</v>
      </c>
      <c r="DK1154">
        <v>40</v>
      </c>
      <c r="DL1154">
        <v>32.1</v>
      </c>
      <c r="DM1154">
        <v>27.2</v>
      </c>
      <c r="IY1154">
        <v>37.130000000000003</v>
      </c>
      <c r="IZ1154">
        <v>33.5</v>
      </c>
      <c r="LR1154">
        <v>37.950000000000003</v>
      </c>
      <c r="LS1154">
        <v>47.75</v>
      </c>
      <c r="LT1154">
        <v>41.75</v>
      </c>
      <c r="MP1154">
        <v>41.75</v>
      </c>
      <c r="MX1154">
        <v>44.8</v>
      </c>
      <c r="NI1154">
        <v>42.48</v>
      </c>
      <c r="NJ1154">
        <v>34.6</v>
      </c>
      <c r="NK1154">
        <v>36.1</v>
      </c>
      <c r="NL1154">
        <v>42.53</v>
      </c>
      <c r="NM1154">
        <v>34.4</v>
      </c>
      <c r="NN1154">
        <v>34.950000000000003</v>
      </c>
      <c r="NO1154">
        <v>42.1</v>
      </c>
      <c r="NP1154">
        <v>38.1</v>
      </c>
      <c r="OY1154">
        <v>38.35</v>
      </c>
      <c r="OZ1154">
        <v>39.4</v>
      </c>
      <c r="PA1154">
        <v>38.5</v>
      </c>
      <c r="PB1154">
        <v>39.549999999999997</v>
      </c>
      <c r="PC1154">
        <v>40.549999999999997</v>
      </c>
      <c r="RF1154">
        <v>10</v>
      </c>
      <c r="RG1154">
        <v>15.8</v>
      </c>
      <c r="VP1154">
        <v>4.5</v>
      </c>
      <c r="VQ1154">
        <v>7.8</v>
      </c>
      <c r="WS1154">
        <v>4.3499999999999996</v>
      </c>
      <c r="XC1154">
        <v>7.33</v>
      </c>
      <c r="XD1154">
        <v>6.35</v>
      </c>
      <c r="XF1154">
        <v>2.67</v>
      </c>
      <c r="XG1154">
        <v>3.02</v>
      </c>
      <c r="XH1154">
        <v>3.24</v>
      </c>
      <c r="XI1154" s="16">
        <f t="shared" si="6"/>
        <v>-7.1458963982144866E-2</v>
      </c>
      <c r="XR1154">
        <v>3.02</v>
      </c>
      <c r="XS1154">
        <v>2.67</v>
      </c>
      <c r="XY1154">
        <v>9.6199999999999992</v>
      </c>
      <c r="YC1154">
        <v>9.14</v>
      </c>
      <c r="YG1154">
        <v>8.6300000000000008</v>
      </c>
      <c r="YK1154">
        <v>8.11</v>
      </c>
      <c r="YL1154">
        <v>8.11</v>
      </c>
      <c r="YM1154">
        <v>8.11</v>
      </c>
      <c r="YN1154">
        <v>8.11</v>
      </c>
      <c r="YO1154">
        <v>7.69</v>
      </c>
      <c r="YP1154">
        <v>7.69</v>
      </c>
    </row>
    <row r="1155" spans="1:666" x14ac:dyDescent="0.4">
      <c r="A1155" s="2">
        <v>41149</v>
      </c>
      <c r="E1155">
        <v>67.25</v>
      </c>
      <c r="F1155">
        <v>60.55</v>
      </c>
      <c r="G1155">
        <v>57.35</v>
      </c>
      <c r="DH1155">
        <v>44.75</v>
      </c>
      <c r="DI1155">
        <v>44.5</v>
      </c>
      <c r="DJ1155">
        <v>42.73</v>
      </c>
      <c r="DK1155">
        <v>40.630000000000003</v>
      </c>
      <c r="DL1155">
        <v>32.979999999999997</v>
      </c>
      <c r="DM1155">
        <v>28.1</v>
      </c>
      <c r="IY1155">
        <v>37.5</v>
      </c>
      <c r="IZ1155">
        <v>33.75</v>
      </c>
      <c r="LR1155">
        <v>38.450000000000003</v>
      </c>
      <c r="LS1155">
        <v>47.75</v>
      </c>
      <c r="LT1155">
        <v>42</v>
      </c>
      <c r="MP1155">
        <v>41.75</v>
      </c>
      <c r="MX1155">
        <v>45</v>
      </c>
      <c r="NI1155">
        <v>42.75</v>
      </c>
      <c r="NJ1155">
        <v>34.75</v>
      </c>
      <c r="NK1155">
        <v>36.25</v>
      </c>
      <c r="NL1155">
        <v>42.55</v>
      </c>
      <c r="NM1155">
        <v>34.700000000000003</v>
      </c>
      <c r="NN1155">
        <v>35.450000000000003</v>
      </c>
      <c r="NO1155">
        <v>42.65</v>
      </c>
      <c r="NP1155">
        <v>38.700000000000003</v>
      </c>
      <c r="OY1155">
        <v>38.700000000000003</v>
      </c>
      <c r="OZ1155">
        <v>39.700000000000003</v>
      </c>
      <c r="PA1155">
        <v>38.75</v>
      </c>
      <c r="PB1155">
        <v>39.729999999999997</v>
      </c>
      <c r="PC1155">
        <v>40.700000000000003</v>
      </c>
      <c r="RF1155">
        <v>9.5</v>
      </c>
      <c r="RG1155">
        <v>15.1</v>
      </c>
      <c r="VP1155">
        <v>4.5</v>
      </c>
      <c r="VQ1155">
        <v>7.63</v>
      </c>
      <c r="WS1155">
        <v>4.0999999999999996</v>
      </c>
      <c r="XC1155">
        <v>7</v>
      </c>
      <c r="XD1155">
        <v>6.03</v>
      </c>
      <c r="XF1155">
        <v>2.94</v>
      </c>
      <c r="XG1155">
        <v>3.24</v>
      </c>
      <c r="XH1155">
        <v>3.48</v>
      </c>
      <c r="XI1155" s="16">
        <f t="shared" si="6"/>
        <v>-2.5533302005164647E-2</v>
      </c>
      <c r="XR1155">
        <v>3.24</v>
      </c>
      <c r="XS1155">
        <v>2.94</v>
      </c>
      <c r="XY1155">
        <v>10.01</v>
      </c>
      <c r="YC1155">
        <v>9.5299999999999994</v>
      </c>
      <c r="YG1155">
        <v>8.98</v>
      </c>
      <c r="YK1155">
        <v>8.44</v>
      </c>
      <c r="YL1155">
        <v>8.44</v>
      </c>
      <c r="YM1155">
        <v>8.44</v>
      </c>
      <c r="YN1155">
        <v>8.44</v>
      </c>
      <c r="YO1155">
        <v>7.96</v>
      </c>
      <c r="YP1155">
        <v>7.96</v>
      </c>
    </row>
    <row r="1156" spans="1:666" x14ac:dyDescent="0.4">
      <c r="A1156" s="2">
        <v>41148</v>
      </c>
      <c r="E1156">
        <v>67.7</v>
      </c>
      <c r="F1156">
        <v>60.68</v>
      </c>
      <c r="G1156">
        <v>57.43</v>
      </c>
      <c r="DH1156">
        <v>45.03</v>
      </c>
      <c r="DI1156">
        <v>44.75</v>
      </c>
      <c r="DJ1156">
        <v>42.9</v>
      </c>
      <c r="DK1156">
        <v>40.700000000000003</v>
      </c>
      <c r="DL1156">
        <v>33.36</v>
      </c>
      <c r="DM1156">
        <v>28.5</v>
      </c>
      <c r="IY1156">
        <v>37.5</v>
      </c>
      <c r="IZ1156">
        <v>34</v>
      </c>
      <c r="LR1156">
        <v>38.35</v>
      </c>
      <c r="LS1156">
        <v>47</v>
      </c>
      <c r="LT1156">
        <v>43.75</v>
      </c>
      <c r="MP1156">
        <v>41.25</v>
      </c>
      <c r="MX1156">
        <v>45.25</v>
      </c>
      <c r="NI1156">
        <v>42.75</v>
      </c>
      <c r="NJ1156">
        <v>34.9</v>
      </c>
      <c r="NK1156">
        <v>36.380000000000003</v>
      </c>
      <c r="NL1156">
        <v>42.85</v>
      </c>
      <c r="NM1156">
        <v>34.75</v>
      </c>
      <c r="NN1156">
        <v>35.83</v>
      </c>
      <c r="NO1156">
        <v>42.9</v>
      </c>
      <c r="NP1156">
        <v>39</v>
      </c>
      <c r="OY1156">
        <v>39</v>
      </c>
      <c r="OZ1156">
        <v>39.9</v>
      </c>
      <c r="PA1156">
        <v>38.950000000000003</v>
      </c>
      <c r="PB1156">
        <v>40</v>
      </c>
      <c r="PC1156">
        <v>40.75</v>
      </c>
      <c r="RF1156">
        <v>9.75</v>
      </c>
      <c r="RG1156">
        <v>15.15</v>
      </c>
      <c r="VP1156">
        <v>4.5</v>
      </c>
      <c r="VQ1156">
        <v>7.63</v>
      </c>
      <c r="WS1156">
        <v>4.0999999999999996</v>
      </c>
      <c r="XC1156">
        <v>7.03</v>
      </c>
      <c r="XD1156">
        <v>5.8</v>
      </c>
      <c r="XF1156">
        <v>2.96</v>
      </c>
      <c r="XG1156">
        <v>3.35</v>
      </c>
      <c r="XH1156">
        <v>3.57</v>
      </c>
      <c r="XI1156" s="16" t="e">
        <f t="shared" si="6"/>
        <v>#DIV/0!</v>
      </c>
      <c r="XR1156">
        <v>3.35</v>
      </c>
      <c r="XS1156">
        <v>2.96</v>
      </c>
      <c r="XY1156">
        <v>10.199999999999999</v>
      </c>
      <c r="YC1156">
        <v>9.73</v>
      </c>
      <c r="YG1156">
        <v>9.1999999999999993</v>
      </c>
      <c r="YK1156">
        <v>8.61</v>
      </c>
      <c r="YL1156">
        <v>8.61</v>
      </c>
      <c r="YM1156">
        <v>8.61</v>
      </c>
      <c r="YN1156">
        <v>8.61</v>
      </c>
      <c r="YO1156">
        <v>8.16</v>
      </c>
      <c r="YP1156">
        <v>8.16</v>
      </c>
    </row>
    <row r="1157" spans="1:666" x14ac:dyDescent="0.4">
      <c r="A1157" s="2">
        <v>41147</v>
      </c>
      <c r="DM1157">
        <v>31</v>
      </c>
      <c r="XI1157" s="16" t="e">
        <f t="shared" si="6"/>
        <v>#DIV/0!</v>
      </c>
    </row>
    <row r="1158" spans="1:666" x14ac:dyDescent="0.4">
      <c r="A1158" s="2">
        <v>41146</v>
      </c>
      <c r="DM1158">
        <v>31</v>
      </c>
      <c r="XI1158" s="16" t="e">
        <f t="shared" si="6"/>
        <v>#NUM!</v>
      </c>
    </row>
    <row r="1159" spans="1:666" x14ac:dyDescent="0.4">
      <c r="A1159" s="2">
        <v>41145</v>
      </c>
      <c r="E1159">
        <v>67.900000000000006</v>
      </c>
      <c r="F1159">
        <v>61.03</v>
      </c>
      <c r="G1159">
        <v>57.5</v>
      </c>
      <c r="DH1159">
        <v>45.6</v>
      </c>
      <c r="DI1159">
        <v>45.2</v>
      </c>
      <c r="DJ1159">
        <v>43.3</v>
      </c>
      <c r="DK1159">
        <v>41.58</v>
      </c>
      <c r="DL1159">
        <v>34.85</v>
      </c>
      <c r="DM1159">
        <v>31</v>
      </c>
      <c r="IY1159">
        <v>38.380000000000003</v>
      </c>
      <c r="IZ1159">
        <v>34.5</v>
      </c>
      <c r="LR1159">
        <v>39.200000000000003</v>
      </c>
      <c r="LS1159">
        <v>47</v>
      </c>
      <c r="LT1159">
        <v>44</v>
      </c>
      <c r="MP1159">
        <v>42.5</v>
      </c>
      <c r="MX1159">
        <v>45.3</v>
      </c>
      <c r="NI1159">
        <v>43.18</v>
      </c>
      <c r="NJ1159">
        <v>35.25</v>
      </c>
      <c r="NK1159">
        <v>36.799999999999997</v>
      </c>
      <c r="NL1159">
        <v>43.1</v>
      </c>
      <c r="NM1159">
        <v>35.299999999999997</v>
      </c>
      <c r="NN1159">
        <v>36.200000000000003</v>
      </c>
      <c r="NO1159">
        <v>43.48</v>
      </c>
      <c r="NP1159">
        <v>39.799999999999997</v>
      </c>
      <c r="OY1159">
        <v>39.5</v>
      </c>
      <c r="OZ1159">
        <v>40.03</v>
      </c>
      <c r="PA1159">
        <v>39</v>
      </c>
      <c r="PB1159">
        <v>40.1</v>
      </c>
      <c r="PC1159">
        <v>40.75</v>
      </c>
      <c r="RF1159">
        <v>9</v>
      </c>
      <c r="RG1159">
        <v>12.75</v>
      </c>
      <c r="VP1159">
        <v>4.5</v>
      </c>
      <c r="VQ1159">
        <v>7.65</v>
      </c>
      <c r="WS1159">
        <v>4.0999999999999996</v>
      </c>
      <c r="XC1159">
        <v>6.88</v>
      </c>
      <c r="XD1159">
        <v>5.65</v>
      </c>
      <c r="XF1159">
        <v>3.08</v>
      </c>
      <c r="XG1159">
        <v>3.42</v>
      </c>
      <c r="XH1159">
        <v>3.64</v>
      </c>
      <c r="XI1159" s="16">
        <f t="shared" si="6"/>
        <v>-8.207980417829509E-3</v>
      </c>
      <c r="XR1159">
        <v>3.42</v>
      </c>
      <c r="XS1159">
        <v>3.08</v>
      </c>
      <c r="XY1159">
        <v>10.210000000000001</v>
      </c>
      <c r="YC1159">
        <v>9.74</v>
      </c>
      <c r="YG1159">
        <v>9.19</v>
      </c>
      <c r="YK1159">
        <v>8.6199999999999992</v>
      </c>
      <c r="YL1159">
        <v>8.6199999999999992</v>
      </c>
      <c r="YM1159">
        <v>8.6199999999999992</v>
      </c>
      <c r="YN1159">
        <v>8.6199999999999992</v>
      </c>
      <c r="YO1159">
        <v>8.17</v>
      </c>
      <c r="YP1159">
        <v>8.17</v>
      </c>
    </row>
    <row r="1160" spans="1:666" x14ac:dyDescent="0.4">
      <c r="A1160" s="2">
        <v>41144</v>
      </c>
      <c r="E1160">
        <v>67.83</v>
      </c>
      <c r="F1160">
        <v>61.23</v>
      </c>
      <c r="G1160">
        <v>57.83</v>
      </c>
      <c r="DH1160">
        <v>45.9</v>
      </c>
      <c r="DI1160">
        <v>45.48</v>
      </c>
      <c r="DJ1160">
        <v>43.7</v>
      </c>
      <c r="DK1160">
        <v>41.9</v>
      </c>
      <c r="DL1160">
        <v>35.630000000000003</v>
      </c>
      <c r="DM1160">
        <v>32.4</v>
      </c>
      <c r="IY1160">
        <v>38.630000000000003</v>
      </c>
      <c r="IZ1160">
        <v>34.75</v>
      </c>
      <c r="LR1160">
        <v>39.4</v>
      </c>
      <c r="LS1160">
        <v>47</v>
      </c>
      <c r="LT1160">
        <v>44</v>
      </c>
      <c r="MP1160">
        <v>42.65</v>
      </c>
      <c r="MX1160">
        <v>45.3</v>
      </c>
      <c r="NI1160">
        <v>42.85</v>
      </c>
      <c r="NJ1160">
        <v>35.35</v>
      </c>
      <c r="NK1160">
        <v>36.75</v>
      </c>
      <c r="NL1160">
        <v>43.3</v>
      </c>
      <c r="NM1160">
        <v>35.4</v>
      </c>
      <c r="NN1160">
        <v>36.4</v>
      </c>
      <c r="NO1160">
        <v>43.75</v>
      </c>
      <c r="NP1160">
        <v>40.4</v>
      </c>
      <c r="OY1160">
        <v>39.65</v>
      </c>
      <c r="OZ1160">
        <v>40.21</v>
      </c>
      <c r="PA1160">
        <v>38.92</v>
      </c>
      <c r="PB1160">
        <v>40</v>
      </c>
      <c r="PC1160">
        <v>40.5</v>
      </c>
      <c r="RF1160">
        <v>9</v>
      </c>
      <c r="RG1160">
        <v>12.9</v>
      </c>
      <c r="VP1160">
        <v>4.5</v>
      </c>
      <c r="VQ1160">
        <v>7.45</v>
      </c>
      <c r="WS1160">
        <v>3.98</v>
      </c>
      <c r="XC1160">
        <v>6.78</v>
      </c>
      <c r="XD1160">
        <v>5.65</v>
      </c>
      <c r="XF1160">
        <v>3.08</v>
      </c>
      <c r="XG1160">
        <v>3.46</v>
      </c>
      <c r="XH1160">
        <v>3.67</v>
      </c>
      <c r="XI1160" s="16">
        <f t="shared" si="6"/>
        <v>3.606493492079587E-2</v>
      </c>
      <c r="XR1160">
        <v>3.46</v>
      </c>
      <c r="XS1160">
        <v>3.08</v>
      </c>
      <c r="XY1160">
        <v>10.19</v>
      </c>
      <c r="YC1160">
        <v>9.74</v>
      </c>
      <c r="YG1160">
        <v>9.2100000000000009</v>
      </c>
      <c r="YK1160">
        <v>8.6199999999999992</v>
      </c>
      <c r="YL1160">
        <v>8.6199999999999992</v>
      </c>
      <c r="YM1160">
        <v>8.6199999999999992</v>
      </c>
      <c r="YN1160">
        <v>8.6199999999999992</v>
      </c>
      <c r="YO1160">
        <v>8.17</v>
      </c>
      <c r="YP1160">
        <v>8.09</v>
      </c>
    </row>
    <row r="1161" spans="1:666" x14ac:dyDescent="0.4">
      <c r="A1161" s="2">
        <v>41143</v>
      </c>
      <c r="E1161">
        <v>67.05</v>
      </c>
      <c r="F1161">
        <v>60.75</v>
      </c>
      <c r="G1161">
        <v>56.73</v>
      </c>
      <c r="DH1161">
        <v>45.5</v>
      </c>
      <c r="DI1161">
        <v>45.01</v>
      </c>
      <c r="DJ1161">
        <v>43.62</v>
      </c>
      <c r="DK1161">
        <v>41.89</v>
      </c>
      <c r="DL1161">
        <v>35.15</v>
      </c>
      <c r="DM1161">
        <v>31.4</v>
      </c>
      <c r="IY1161">
        <v>37.5</v>
      </c>
      <c r="IZ1161">
        <v>33</v>
      </c>
      <c r="LR1161">
        <v>39.1</v>
      </c>
      <c r="LS1161">
        <v>45.75</v>
      </c>
      <c r="LT1161">
        <v>42.5</v>
      </c>
      <c r="MP1161">
        <v>42.45</v>
      </c>
      <c r="MX1161">
        <v>45.3</v>
      </c>
      <c r="NI1161">
        <v>42.6</v>
      </c>
      <c r="NJ1161">
        <v>35.25</v>
      </c>
      <c r="NK1161">
        <v>36.9</v>
      </c>
      <c r="NL1161">
        <v>43</v>
      </c>
      <c r="NM1161">
        <v>35.299999999999997</v>
      </c>
      <c r="NN1161">
        <v>36.1</v>
      </c>
      <c r="NO1161">
        <v>43.4</v>
      </c>
      <c r="NP1161">
        <v>40.200000000000003</v>
      </c>
      <c r="OY1161">
        <v>39.450000000000003</v>
      </c>
      <c r="OZ1161">
        <v>40.04</v>
      </c>
      <c r="PA1161">
        <v>38.700000000000003</v>
      </c>
      <c r="PB1161">
        <v>39.65</v>
      </c>
      <c r="PC1161">
        <v>40.28</v>
      </c>
      <c r="RF1161">
        <v>11.48</v>
      </c>
      <c r="RG1161">
        <v>13.85</v>
      </c>
      <c r="VP1161">
        <v>4.5</v>
      </c>
      <c r="VQ1161">
        <v>8.3800000000000008</v>
      </c>
      <c r="WS1161">
        <v>4</v>
      </c>
      <c r="XC1161">
        <v>6.95</v>
      </c>
      <c r="XD1161">
        <v>5.7</v>
      </c>
      <c r="XF1161">
        <v>3.04</v>
      </c>
      <c r="XG1161">
        <v>3.36</v>
      </c>
      <c r="XH1161">
        <v>3.54</v>
      </c>
      <c r="XI1161" s="16">
        <f t="shared" si="6"/>
        <v>2.8288562004778446E-3</v>
      </c>
      <c r="XR1161">
        <v>3.36</v>
      </c>
      <c r="XS1161">
        <v>3.04</v>
      </c>
      <c r="XY1161">
        <v>10</v>
      </c>
      <c r="YC1161">
        <v>9.6</v>
      </c>
      <c r="YG1161">
        <v>9.08</v>
      </c>
      <c r="YK1161">
        <v>8.52</v>
      </c>
      <c r="YL1161">
        <v>8.52</v>
      </c>
      <c r="YM1161">
        <v>8.52</v>
      </c>
      <c r="YN1161">
        <v>8.52</v>
      </c>
      <c r="YO1161">
        <v>8.0500000000000007</v>
      </c>
      <c r="YP1161">
        <v>8.0500000000000007</v>
      </c>
    </row>
    <row r="1162" spans="1:666" x14ac:dyDescent="0.4">
      <c r="A1162" s="2">
        <v>41142</v>
      </c>
      <c r="E1162">
        <v>67.150000000000006</v>
      </c>
      <c r="F1162">
        <v>60.38</v>
      </c>
      <c r="G1162">
        <v>56.63</v>
      </c>
      <c r="DH1162">
        <v>45</v>
      </c>
      <c r="DI1162">
        <v>44.3</v>
      </c>
      <c r="DJ1162">
        <v>42.65</v>
      </c>
      <c r="DK1162">
        <v>40.700000000000003</v>
      </c>
      <c r="DL1162">
        <v>33.15</v>
      </c>
      <c r="DM1162">
        <v>28.6</v>
      </c>
      <c r="IY1162">
        <v>37.5</v>
      </c>
      <c r="IZ1162">
        <v>33</v>
      </c>
      <c r="LR1162">
        <v>38.799999999999997</v>
      </c>
      <c r="LS1162">
        <v>45.75</v>
      </c>
      <c r="LT1162">
        <v>42.5</v>
      </c>
      <c r="MP1162">
        <v>41.95</v>
      </c>
      <c r="MX1162">
        <v>45</v>
      </c>
      <c r="NI1162">
        <v>42.45</v>
      </c>
      <c r="NJ1162">
        <v>35</v>
      </c>
      <c r="NK1162">
        <v>36.65</v>
      </c>
      <c r="NL1162">
        <v>42.7</v>
      </c>
      <c r="NM1162">
        <v>35.15</v>
      </c>
      <c r="NN1162">
        <v>35.799999999999997</v>
      </c>
      <c r="NO1162">
        <v>42.65</v>
      </c>
      <c r="NP1162">
        <v>38.85</v>
      </c>
      <c r="OY1162">
        <v>38.950000000000003</v>
      </c>
      <c r="OZ1162">
        <v>39.78</v>
      </c>
      <c r="PA1162">
        <v>38.450000000000003</v>
      </c>
      <c r="PB1162">
        <v>39.450000000000003</v>
      </c>
      <c r="PC1162">
        <v>40.15</v>
      </c>
      <c r="RF1162">
        <v>11.5</v>
      </c>
      <c r="RG1162">
        <v>14</v>
      </c>
      <c r="VP1162">
        <v>4.5</v>
      </c>
      <c r="VQ1162">
        <v>8.35</v>
      </c>
      <c r="WS1162">
        <v>4</v>
      </c>
      <c r="XC1162">
        <v>6.93</v>
      </c>
      <c r="XD1162">
        <v>5.7</v>
      </c>
      <c r="XF1162">
        <v>2.94</v>
      </c>
      <c r="XG1162">
        <v>3.32</v>
      </c>
      <c r="XH1162">
        <v>3.53</v>
      </c>
      <c r="XI1162" s="16">
        <f t="shared" si="6"/>
        <v>1.4265577158822439E-2</v>
      </c>
      <c r="XR1162">
        <v>3.32</v>
      </c>
      <c r="XS1162">
        <v>2.94</v>
      </c>
      <c r="XY1162">
        <v>9.93</v>
      </c>
      <c r="YC1162">
        <v>9.4700000000000006</v>
      </c>
      <c r="YG1162">
        <v>8.9499999999999993</v>
      </c>
      <c r="YK1162">
        <v>8.3800000000000008</v>
      </c>
      <c r="YL1162">
        <v>8.3800000000000008</v>
      </c>
      <c r="YM1162">
        <v>8.3800000000000008</v>
      </c>
      <c r="YN1162">
        <v>8.3800000000000008</v>
      </c>
      <c r="YO1162">
        <v>7.93</v>
      </c>
      <c r="YP1162">
        <v>7.93</v>
      </c>
    </row>
    <row r="1163" spans="1:666" x14ac:dyDescent="0.4">
      <c r="A1163" s="2">
        <v>41141</v>
      </c>
      <c r="E1163">
        <v>67.2</v>
      </c>
      <c r="F1163">
        <v>60.6</v>
      </c>
      <c r="G1163">
        <v>56.4</v>
      </c>
      <c r="DH1163">
        <v>45.25</v>
      </c>
      <c r="DI1163">
        <v>44.5</v>
      </c>
      <c r="DJ1163">
        <v>42.8</v>
      </c>
      <c r="DK1163">
        <v>40.880000000000003</v>
      </c>
      <c r="DL1163">
        <v>33.65</v>
      </c>
      <c r="DM1163">
        <v>29.6</v>
      </c>
      <c r="IY1163">
        <v>37.5</v>
      </c>
      <c r="IZ1163">
        <v>33.5</v>
      </c>
      <c r="LR1163">
        <v>39.65</v>
      </c>
      <c r="LS1163">
        <v>46.25</v>
      </c>
      <c r="LT1163">
        <v>43</v>
      </c>
      <c r="MP1163">
        <v>41.9</v>
      </c>
      <c r="MX1163">
        <v>44.85</v>
      </c>
      <c r="NI1163">
        <v>42.4</v>
      </c>
      <c r="NJ1163">
        <v>34.85</v>
      </c>
      <c r="NK1163">
        <v>36.58</v>
      </c>
      <c r="NL1163">
        <v>42.65</v>
      </c>
      <c r="NM1163">
        <v>35</v>
      </c>
      <c r="NN1163">
        <v>35.65</v>
      </c>
      <c r="NO1163">
        <v>42.7</v>
      </c>
      <c r="NP1163">
        <v>39</v>
      </c>
      <c r="OY1163">
        <v>38.9</v>
      </c>
      <c r="OZ1163">
        <v>39.76</v>
      </c>
      <c r="PA1163">
        <v>38.35</v>
      </c>
      <c r="PB1163">
        <v>39.4</v>
      </c>
      <c r="PC1163">
        <v>40.1</v>
      </c>
      <c r="RF1163">
        <v>11.63</v>
      </c>
      <c r="RG1163">
        <v>15</v>
      </c>
      <c r="VP1163">
        <v>4.45</v>
      </c>
      <c r="VQ1163">
        <v>8.58</v>
      </c>
      <c r="WS1163">
        <v>4.05</v>
      </c>
      <c r="XC1163">
        <v>6.95</v>
      </c>
      <c r="XD1163">
        <v>5.6</v>
      </c>
      <c r="XF1163">
        <v>2.96</v>
      </c>
      <c r="XG1163">
        <v>3.27</v>
      </c>
      <c r="XH1163">
        <v>3.48</v>
      </c>
      <c r="XI1163" s="16" t="e">
        <f t="shared" si="6"/>
        <v>#DIV/0!</v>
      </c>
      <c r="XR1163">
        <v>3.27</v>
      </c>
      <c r="XS1163">
        <v>2.96</v>
      </c>
      <c r="XY1163">
        <v>9.5500000000000007</v>
      </c>
      <c r="YC1163">
        <v>9.1</v>
      </c>
      <c r="YG1163">
        <v>8.6</v>
      </c>
      <c r="YK1163">
        <v>8.06</v>
      </c>
      <c r="YL1163">
        <v>8.06</v>
      </c>
      <c r="YM1163">
        <v>8.06</v>
      </c>
      <c r="YN1163">
        <v>8.06</v>
      </c>
      <c r="YO1163">
        <v>7.61</v>
      </c>
      <c r="YP1163">
        <v>7.61</v>
      </c>
    </row>
    <row r="1164" spans="1:666" x14ac:dyDescent="0.4">
      <c r="A1164" s="2">
        <v>41140</v>
      </c>
      <c r="DM1164">
        <v>30</v>
      </c>
      <c r="XI1164" s="16" t="e">
        <f t="shared" si="6"/>
        <v>#DIV/0!</v>
      </c>
    </row>
    <row r="1165" spans="1:666" x14ac:dyDescent="0.4">
      <c r="A1165" s="2">
        <v>41139</v>
      </c>
      <c r="DM1165">
        <v>30</v>
      </c>
      <c r="XI1165" s="16" t="e">
        <f t="shared" si="6"/>
        <v>#NUM!</v>
      </c>
    </row>
    <row r="1166" spans="1:666" x14ac:dyDescent="0.4">
      <c r="A1166" s="2">
        <v>41138</v>
      </c>
      <c r="E1166">
        <v>66.95</v>
      </c>
      <c r="F1166">
        <v>60.5</v>
      </c>
      <c r="G1166">
        <v>56.35</v>
      </c>
      <c r="DH1166">
        <v>45.25</v>
      </c>
      <c r="DI1166">
        <v>45</v>
      </c>
      <c r="DJ1166">
        <v>43.15</v>
      </c>
      <c r="DK1166">
        <v>41.35</v>
      </c>
      <c r="DL1166">
        <v>34.15</v>
      </c>
      <c r="DM1166">
        <v>30</v>
      </c>
      <c r="IY1166">
        <v>37.15</v>
      </c>
      <c r="IZ1166">
        <v>33</v>
      </c>
      <c r="LR1166">
        <v>38.5</v>
      </c>
      <c r="LS1166">
        <v>45.9</v>
      </c>
      <c r="LT1166">
        <v>42.59</v>
      </c>
      <c r="MP1166">
        <v>41.95</v>
      </c>
      <c r="MX1166">
        <v>44.9</v>
      </c>
      <c r="NI1166">
        <v>42.5</v>
      </c>
      <c r="NJ1166">
        <v>34.75</v>
      </c>
      <c r="NK1166">
        <v>36.58</v>
      </c>
      <c r="NL1166">
        <v>42.6</v>
      </c>
      <c r="NM1166">
        <v>34.65</v>
      </c>
      <c r="NN1166">
        <v>35.5</v>
      </c>
      <c r="NO1166">
        <v>42.9</v>
      </c>
      <c r="NP1166">
        <v>39.590000000000003</v>
      </c>
      <c r="OY1166">
        <v>38.950000000000003</v>
      </c>
      <c r="OZ1166">
        <v>39.68</v>
      </c>
      <c r="PA1166">
        <v>38.299999999999997</v>
      </c>
      <c r="PB1166">
        <v>39.450000000000003</v>
      </c>
      <c r="PC1166">
        <v>40.200000000000003</v>
      </c>
      <c r="RF1166">
        <v>11.75</v>
      </c>
      <c r="RG1166">
        <v>16.38</v>
      </c>
      <c r="VP1166">
        <v>4.45</v>
      </c>
      <c r="VQ1166">
        <v>8.9</v>
      </c>
      <c r="WS1166">
        <v>4.3</v>
      </c>
      <c r="XC1166">
        <v>7</v>
      </c>
      <c r="XD1166">
        <v>5.65</v>
      </c>
      <c r="XF1166">
        <v>2.9</v>
      </c>
      <c r="XG1166">
        <v>3.22</v>
      </c>
      <c r="XH1166">
        <v>3.4</v>
      </c>
      <c r="XI1166" s="16">
        <f t="shared" si="6"/>
        <v>0</v>
      </c>
      <c r="XR1166">
        <v>3.22</v>
      </c>
      <c r="XS1166">
        <v>2.9</v>
      </c>
      <c r="XY1166">
        <v>9.64</v>
      </c>
      <c r="YC1166">
        <v>9.18</v>
      </c>
      <c r="YG1166">
        <v>8.68</v>
      </c>
      <c r="YK1166">
        <v>8.1199999999999992</v>
      </c>
      <c r="YL1166">
        <v>8.1199999999999992</v>
      </c>
      <c r="YM1166">
        <v>8.1199999999999992</v>
      </c>
      <c r="YN1166">
        <v>8.1199999999999992</v>
      </c>
      <c r="YO1166">
        <v>7.69</v>
      </c>
      <c r="YP1166">
        <v>7.69</v>
      </c>
    </row>
    <row r="1167" spans="1:666" x14ac:dyDescent="0.4">
      <c r="A1167" s="2">
        <v>41137</v>
      </c>
      <c r="E1167">
        <v>67.099999999999994</v>
      </c>
      <c r="F1167">
        <v>60.8</v>
      </c>
      <c r="G1167">
        <v>57.15</v>
      </c>
      <c r="DH1167">
        <v>45.05</v>
      </c>
      <c r="DI1167">
        <v>44.4</v>
      </c>
      <c r="DJ1167">
        <v>42.85</v>
      </c>
      <c r="DK1167">
        <v>40.85</v>
      </c>
      <c r="DL1167">
        <v>33.950000000000003</v>
      </c>
      <c r="DM1167">
        <v>30.2</v>
      </c>
      <c r="IY1167">
        <v>36.950000000000003</v>
      </c>
      <c r="IZ1167">
        <v>33.200000000000003</v>
      </c>
      <c r="LR1167">
        <v>38.35</v>
      </c>
      <c r="LS1167">
        <v>45.55</v>
      </c>
      <c r="LT1167">
        <v>42.2</v>
      </c>
      <c r="MP1167">
        <v>41.68</v>
      </c>
      <c r="MX1167">
        <v>44.8</v>
      </c>
      <c r="NI1167">
        <v>42.23</v>
      </c>
      <c r="NJ1167">
        <v>34.75</v>
      </c>
      <c r="NK1167">
        <v>36.4</v>
      </c>
      <c r="NL1167">
        <v>42.5</v>
      </c>
      <c r="NM1167">
        <v>34.630000000000003</v>
      </c>
      <c r="NN1167">
        <v>35.35</v>
      </c>
      <c r="NO1167">
        <v>42.55</v>
      </c>
      <c r="NP1167">
        <v>39.200000000000003</v>
      </c>
      <c r="OY1167">
        <v>38.68</v>
      </c>
      <c r="OZ1167">
        <v>39.36</v>
      </c>
      <c r="PA1167">
        <v>38.200000000000003</v>
      </c>
      <c r="PB1167">
        <v>39.200000000000003</v>
      </c>
      <c r="PC1167">
        <v>40.08</v>
      </c>
      <c r="RF1167">
        <v>11.65</v>
      </c>
      <c r="RG1167">
        <v>16.5</v>
      </c>
      <c r="VP1167">
        <v>4.45</v>
      </c>
      <c r="VQ1167">
        <v>8.8000000000000007</v>
      </c>
      <c r="WS1167">
        <v>4</v>
      </c>
      <c r="XC1167">
        <v>7.03</v>
      </c>
      <c r="XD1167">
        <v>5.75</v>
      </c>
      <c r="XF1167">
        <v>2.91</v>
      </c>
      <c r="XG1167">
        <v>3.24</v>
      </c>
      <c r="XH1167">
        <v>3.4</v>
      </c>
      <c r="XI1167" s="16">
        <f t="shared" si="6"/>
        <v>2.3810648693718607E-2</v>
      </c>
      <c r="XR1167">
        <v>3.24</v>
      </c>
      <c r="XS1167">
        <v>2.91</v>
      </c>
      <c r="XY1167">
        <v>9.65</v>
      </c>
      <c r="YC1167">
        <v>9.18</v>
      </c>
      <c r="YG1167">
        <v>8.7100000000000009</v>
      </c>
      <c r="YK1167">
        <v>8.17</v>
      </c>
      <c r="YL1167">
        <v>8.17</v>
      </c>
      <c r="YM1167">
        <v>8.17</v>
      </c>
      <c r="YN1167">
        <v>8.17</v>
      </c>
      <c r="YO1167">
        <v>7.72</v>
      </c>
      <c r="YP1167">
        <v>7.72</v>
      </c>
    </row>
    <row r="1168" spans="1:666" x14ac:dyDescent="0.4">
      <c r="A1168" s="2">
        <v>41136</v>
      </c>
      <c r="E1168">
        <v>67.150000000000006</v>
      </c>
      <c r="F1168">
        <v>61.2</v>
      </c>
      <c r="G1168">
        <v>57.75</v>
      </c>
      <c r="DH1168">
        <v>45.5</v>
      </c>
      <c r="DI1168">
        <v>45</v>
      </c>
      <c r="DJ1168">
        <v>43.55</v>
      </c>
      <c r="DK1168">
        <v>41.65</v>
      </c>
      <c r="DL1168">
        <v>35.049999999999997</v>
      </c>
      <c r="DM1168">
        <v>31.68</v>
      </c>
      <c r="IY1168">
        <v>38.049999999999997</v>
      </c>
      <c r="IZ1168">
        <v>34.68</v>
      </c>
      <c r="LR1168">
        <v>38.9</v>
      </c>
      <c r="LS1168">
        <v>46.14</v>
      </c>
      <c r="LT1168">
        <v>43.1</v>
      </c>
      <c r="MP1168">
        <v>42.15</v>
      </c>
      <c r="MX1168">
        <v>45.15</v>
      </c>
      <c r="NI1168">
        <v>42.65</v>
      </c>
      <c r="NJ1168">
        <v>35.130000000000003</v>
      </c>
      <c r="NK1168">
        <v>36.700000000000003</v>
      </c>
      <c r="NL1168">
        <v>42.9</v>
      </c>
      <c r="NM1168">
        <v>35</v>
      </c>
      <c r="NN1168">
        <v>35.9</v>
      </c>
      <c r="NO1168">
        <v>43.14</v>
      </c>
      <c r="NP1168">
        <v>40.1</v>
      </c>
      <c r="OY1168">
        <v>39.15</v>
      </c>
      <c r="OZ1168">
        <v>39.75</v>
      </c>
      <c r="PA1168">
        <v>38.35</v>
      </c>
      <c r="PB1168">
        <v>39.299999999999997</v>
      </c>
      <c r="PC1168">
        <v>40.200000000000003</v>
      </c>
      <c r="RF1168">
        <v>11.7</v>
      </c>
      <c r="RG1168">
        <v>16.8</v>
      </c>
      <c r="VP1168">
        <v>4.3499999999999996</v>
      </c>
      <c r="VQ1168">
        <v>8.85</v>
      </c>
      <c r="WS1168">
        <v>4</v>
      </c>
      <c r="XC1168">
        <v>7.15</v>
      </c>
      <c r="XD1168">
        <v>5.75</v>
      </c>
      <c r="XF1168">
        <v>2.88</v>
      </c>
      <c r="XG1168">
        <v>3.19</v>
      </c>
      <c r="XH1168">
        <v>3.32</v>
      </c>
      <c r="XI1168" s="16">
        <f t="shared" si="6"/>
        <v>-6.6982820558927278E-2</v>
      </c>
      <c r="XR1168">
        <v>3.19</v>
      </c>
      <c r="XS1168">
        <v>2.88</v>
      </c>
      <c r="XY1168">
        <v>9.3800000000000008</v>
      </c>
      <c r="YC1168">
        <v>8.94</v>
      </c>
      <c r="YG1168">
        <v>8.4700000000000006</v>
      </c>
      <c r="YK1168">
        <v>7.94</v>
      </c>
      <c r="YL1168">
        <v>7.94</v>
      </c>
      <c r="YM1168">
        <v>7.94</v>
      </c>
      <c r="YN1168">
        <v>7.94</v>
      </c>
      <c r="YO1168">
        <v>7.51</v>
      </c>
      <c r="YP1168">
        <v>7.51</v>
      </c>
    </row>
    <row r="1169" spans="1:666" x14ac:dyDescent="0.4">
      <c r="A1169" s="2">
        <v>41135</v>
      </c>
      <c r="E1169">
        <v>67.5</v>
      </c>
      <c r="F1169">
        <v>62.1</v>
      </c>
      <c r="G1169">
        <v>59</v>
      </c>
      <c r="DH1169">
        <v>46</v>
      </c>
      <c r="DI1169">
        <v>45.25</v>
      </c>
      <c r="DJ1169">
        <v>43.75</v>
      </c>
      <c r="DK1169">
        <v>42.05</v>
      </c>
      <c r="DL1169">
        <v>34.700000000000003</v>
      </c>
      <c r="DM1169">
        <v>31.08</v>
      </c>
      <c r="IY1169">
        <v>37.700000000000003</v>
      </c>
      <c r="IZ1169">
        <v>34.08</v>
      </c>
      <c r="LR1169">
        <v>39.4</v>
      </c>
      <c r="LS1169">
        <v>46.45</v>
      </c>
      <c r="LT1169">
        <v>43.3</v>
      </c>
      <c r="MP1169">
        <v>42.7</v>
      </c>
      <c r="MX1169">
        <v>45.4</v>
      </c>
      <c r="NI1169">
        <v>42.9</v>
      </c>
      <c r="NJ1169">
        <v>35.25</v>
      </c>
      <c r="NK1169">
        <v>36.75</v>
      </c>
      <c r="NL1169">
        <v>43.38</v>
      </c>
      <c r="NM1169">
        <v>35.75</v>
      </c>
      <c r="NN1169">
        <v>36.4</v>
      </c>
      <c r="NO1169">
        <v>43.45</v>
      </c>
      <c r="NP1169">
        <v>40.299999999999997</v>
      </c>
      <c r="OY1169">
        <v>39.700000000000003</v>
      </c>
      <c r="OZ1169">
        <v>40</v>
      </c>
      <c r="PA1169">
        <v>38.549999999999997</v>
      </c>
      <c r="PB1169">
        <v>39.4</v>
      </c>
      <c r="PC1169">
        <v>40.299999999999997</v>
      </c>
      <c r="RF1169">
        <v>11.65</v>
      </c>
      <c r="RG1169">
        <v>17.38</v>
      </c>
      <c r="VP1169">
        <v>4.3499999999999996</v>
      </c>
      <c r="VQ1169">
        <v>8.9</v>
      </c>
      <c r="WS1169">
        <v>4</v>
      </c>
      <c r="XC1169">
        <v>7.1</v>
      </c>
      <c r="XD1169">
        <v>5.58</v>
      </c>
      <c r="XF1169">
        <v>3.05</v>
      </c>
      <c r="XG1169">
        <v>3.38</v>
      </c>
      <c r="XH1169">
        <v>3.55</v>
      </c>
      <c r="XI1169" s="16">
        <f t="shared" si="6"/>
        <v>1.4184634991956381E-2</v>
      </c>
      <c r="XR1169">
        <v>3.38</v>
      </c>
      <c r="XS1169">
        <v>3.05</v>
      </c>
      <c r="XY1169">
        <v>9.6</v>
      </c>
      <c r="YC1169">
        <v>9.14</v>
      </c>
      <c r="YG1169">
        <v>8.65</v>
      </c>
      <c r="YK1169">
        <v>8.08</v>
      </c>
      <c r="YL1169">
        <v>8.08</v>
      </c>
      <c r="YM1169">
        <v>8.08</v>
      </c>
      <c r="YN1169">
        <v>8.08</v>
      </c>
      <c r="YO1169">
        <v>7.64</v>
      </c>
      <c r="YP1169">
        <v>7.64</v>
      </c>
    </row>
    <row r="1170" spans="1:666" x14ac:dyDescent="0.4">
      <c r="A1170" s="2">
        <v>41134</v>
      </c>
      <c r="E1170">
        <v>67.150000000000006</v>
      </c>
      <c r="F1170">
        <v>60.85</v>
      </c>
      <c r="G1170">
        <v>58.5</v>
      </c>
      <c r="DH1170">
        <v>46.1</v>
      </c>
      <c r="DI1170">
        <v>45.63</v>
      </c>
      <c r="DJ1170">
        <v>44.3</v>
      </c>
      <c r="DK1170">
        <v>42.5</v>
      </c>
      <c r="DL1170">
        <v>35.18</v>
      </c>
      <c r="DM1170">
        <v>31.63</v>
      </c>
      <c r="IY1170">
        <v>38.18</v>
      </c>
      <c r="IZ1170">
        <v>34.630000000000003</v>
      </c>
      <c r="LR1170">
        <v>39.6</v>
      </c>
      <c r="LS1170">
        <v>46.9</v>
      </c>
      <c r="LT1170">
        <v>43.7</v>
      </c>
      <c r="MP1170">
        <v>42.75</v>
      </c>
      <c r="MX1170">
        <v>45.38</v>
      </c>
      <c r="NI1170">
        <v>43</v>
      </c>
      <c r="NJ1170">
        <v>34.880000000000003</v>
      </c>
      <c r="NK1170">
        <v>36.700000000000003</v>
      </c>
      <c r="NL1170">
        <v>43.3</v>
      </c>
      <c r="NM1170">
        <v>35.75</v>
      </c>
      <c r="NN1170">
        <v>36.6</v>
      </c>
      <c r="NO1170">
        <v>43.9</v>
      </c>
      <c r="NP1170">
        <v>40.700000000000003</v>
      </c>
      <c r="OY1170">
        <v>39.75</v>
      </c>
      <c r="OZ1170">
        <v>39.83</v>
      </c>
      <c r="PA1170">
        <v>38.53</v>
      </c>
      <c r="PB1170">
        <v>39.03</v>
      </c>
      <c r="PC1170">
        <v>40.25</v>
      </c>
      <c r="RF1170">
        <v>11.63</v>
      </c>
      <c r="RG1170">
        <v>17</v>
      </c>
      <c r="VP1170">
        <v>4.33</v>
      </c>
      <c r="VQ1170">
        <v>8.35</v>
      </c>
      <c r="WS1170">
        <v>4.08</v>
      </c>
      <c r="XC1170">
        <v>6.85</v>
      </c>
      <c r="XD1170">
        <v>5.08</v>
      </c>
      <c r="XF1170">
        <v>3.04</v>
      </c>
      <c r="XG1170">
        <v>3.35</v>
      </c>
      <c r="XH1170">
        <v>3.5</v>
      </c>
      <c r="XI1170" s="16" t="e">
        <f t="shared" si="6"/>
        <v>#DIV/0!</v>
      </c>
      <c r="XR1170">
        <v>3.35</v>
      </c>
      <c r="XS1170">
        <v>3.04</v>
      </c>
      <c r="XY1170">
        <v>9.35</v>
      </c>
      <c r="YC1170">
        <v>8.92</v>
      </c>
      <c r="YG1170">
        <v>8.4600000000000009</v>
      </c>
      <c r="YK1170">
        <v>7.95</v>
      </c>
      <c r="YL1170">
        <v>7.95</v>
      </c>
      <c r="YM1170">
        <v>7.95</v>
      </c>
      <c r="YN1170">
        <v>7.95</v>
      </c>
      <c r="YO1170">
        <v>7.51</v>
      </c>
      <c r="YP1170">
        <v>7.51</v>
      </c>
    </row>
    <row r="1171" spans="1:666" x14ac:dyDescent="0.4">
      <c r="A1171" s="2">
        <v>41133</v>
      </c>
      <c r="DM1171">
        <v>29.3</v>
      </c>
      <c r="XI1171" s="16" t="e">
        <f t="shared" si="6"/>
        <v>#DIV/0!</v>
      </c>
    </row>
    <row r="1172" spans="1:666" x14ac:dyDescent="0.4">
      <c r="A1172" s="2">
        <v>41132</v>
      </c>
      <c r="DM1172">
        <v>29.3</v>
      </c>
      <c r="XI1172" s="16" t="e">
        <f t="shared" si="6"/>
        <v>#NUM!</v>
      </c>
    </row>
    <row r="1173" spans="1:666" x14ac:dyDescent="0.4">
      <c r="A1173" s="2">
        <v>41131</v>
      </c>
      <c r="E1173">
        <v>66.349999999999994</v>
      </c>
      <c r="F1173">
        <v>60.03</v>
      </c>
      <c r="G1173">
        <v>55.95</v>
      </c>
      <c r="DH1173">
        <v>45</v>
      </c>
      <c r="DI1173">
        <v>44.58</v>
      </c>
      <c r="DJ1173">
        <v>42.7</v>
      </c>
      <c r="DK1173">
        <v>41</v>
      </c>
      <c r="DL1173">
        <v>33.75</v>
      </c>
      <c r="DM1173">
        <v>29.3</v>
      </c>
      <c r="IY1173">
        <v>36.75</v>
      </c>
      <c r="IZ1173">
        <v>32.299999999999997</v>
      </c>
      <c r="LR1173">
        <v>38.6</v>
      </c>
      <c r="LS1173">
        <v>45.73</v>
      </c>
      <c r="LT1173">
        <v>42.25</v>
      </c>
      <c r="MP1173">
        <v>41.79</v>
      </c>
      <c r="MX1173">
        <v>44.7</v>
      </c>
      <c r="NI1173">
        <v>42.25</v>
      </c>
      <c r="NJ1173">
        <v>34.200000000000003</v>
      </c>
      <c r="NK1173">
        <v>36.299999999999997</v>
      </c>
      <c r="NL1173">
        <v>42.5</v>
      </c>
      <c r="NM1173">
        <v>34.9</v>
      </c>
      <c r="NN1173">
        <v>35.6</v>
      </c>
      <c r="NO1173">
        <v>42.73</v>
      </c>
      <c r="NP1173">
        <v>39.25</v>
      </c>
      <c r="OY1173">
        <v>38.79</v>
      </c>
      <c r="OZ1173">
        <v>39.15</v>
      </c>
      <c r="PA1173">
        <v>38.15</v>
      </c>
      <c r="PB1173">
        <v>39</v>
      </c>
      <c r="PC1173">
        <v>39.950000000000003</v>
      </c>
      <c r="RF1173">
        <v>12</v>
      </c>
      <c r="RG1173">
        <v>18</v>
      </c>
      <c r="VP1173">
        <v>4.33</v>
      </c>
      <c r="VQ1173">
        <v>8.48</v>
      </c>
      <c r="WS1173">
        <v>3.88</v>
      </c>
      <c r="XC1173">
        <v>6.75</v>
      </c>
      <c r="XD1173">
        <v>4.78</v>
      </c>
      <c r="XF1173">
        <v>2.93</v>
      </c>
      <c r="XG1173">
        <v>3.22</v>
      </c>
      <c r="XH1173">
        <v>3.37</v>
      </c>
      <c r="XI1173" s="16">
        <f t="shared" si="6"/>
        <v>-8.8626872578453173E-3</v>
      </c>
      <c r="XR1173">
        <v>3.22</v>
      </c>
      <c r="XS1173">
        <v>2.93</v>
      </c>
      <c r="XY1173">
        <v>9.02</v>
      </c>
      <c r="YC1173">
        <v>8.59</v>
      </c>
      <c r="YG1173">
        <v>8.15</v>
      </c>
      <c r="YK1173">
        <v>7.66</v>
      </c>
      <c r="YL1173">
        <v>7.66</v>
      </c>
      <c r="YM1173">
        <v>7.66</v>
      </c>
      <c r="YN1173">
        <v>7.66</v>
      </c>
      <c r="YO1173">
        <v>7.22</v>
      </c>
      <c r="YP1173">
        <v>7.22</v>
      </c>
    </row>
    <row r="1174" spans="1:666" x14ac:dyDescent="0.4">
      <c r="A1174" s="2">
        <v>41130</v>
      </c>
      <c r="E1174">
        <v>66.150000000000006</v>
      </c>
      <c r="F1174">
        <v>60.1</v>
      </c>
      <c r="G1174">
        <v>54.75</v>
      </c>
      <c r="DH1174">
        <v>45.4</v>
      </c>
      <c r="DI1174">
        <v>44.38</v>
      </c>
      <c r="DJ1174">
        <v>42.6</v>
      </c>
      <c r="DK1174">
        <v>41.15</v>
      </c>
      <c r="DL1174">
        <v>34.1</v>
      </c>
      <c r="DM1174">
        <v>29.7</v>
      </c>
      <c r="IY1174">
        <v>37.1</v>
      </c>
      <c r="IZ1174">
        <v>32.700000000000003</v>
      </c>
      <c r="LR1174">
        <v>38.5</v>
      </c>
      <c r="LS1174">
        <v>45.45</v>
      </c>
      <c r="LT1174">
        <v>42.25</v>
      </c>
      <c r="MP1174">
        <v>41.75</v>
      </c>
      <c r="MX1174">
        <v>44.4</v>
      </c>
      <c r="NI1174">
        <v>41.88</v>
      </c>
      <c r="NJ1174">
        <v>34</v>
      </c>
      <c r="NK1174">
        <v>36</v>
      </c>
      <c r="NL1174">
        <v>42.25</v>
      </c>
      <c r="NM1174">
        <v>34.880000000000003</v>
      </c>
      <c r="NN1174">
        <v>35.5</v>
      </c>
      <c r="NO1174">
        <v>42.45</v>
      </c>
      <c r="NP1174">
        <v>39.25</v>
      </c>
      <c r="OY1174">
        <v>38.75</v>
      </c>
      <c r="OZ1174">
        <v>39.15</v>
      </c>
      <c r="PA1174">
        <v>38.15</v>
      </c>
      <c r="PB1174">
        <v>39</v>
      </c>
      <c r="PC1174">
        <v>39.93</v>
      </c>
      <c r="RF1174">
        <v>11.38</v>
      </c>
      <c r="RG1174">
        <v>17.75</v>
      </c>
      <c r="VP1174">
        <v>4.33</v>
      </c>
      <c r="VQ1174">
        <v>8.5</v>
      </c>
      <c r="WS1174">
        <v>3.88</v>
      </c>
      <c r="XC1174">
        <v>6.58</v>
      </c>
      <c r="XD1174">
        <v>4.78</v>
      </c>
      <c r="XF1174">
        <v>2.94</v>
      </c>
      <c r="XG1174">
        <v>3.26</v>
      </c>
      <c r="XH1174">
        <v>3.4</v>
      </c>
      <c r="XI1174" s="16">
        <f t="shared" si="6"/>
        <v>-1.4598799421152749E-2</v>
      </c>
      <c r="XR1174">
        <v>3.26</v>
      </c>
      <c r="XS1174">
        <v>2.94</v>
      </c>
      <c r="XY1174">
        <v>8.9600000000000009</v>
      </c>
      <c r="YC1174">
        <v>8.52</v>
      </c>
      <c r="YG1174">
        <v>8.07</v>
      </c>
      <c r="YK1174">
        <v>7.59</v>
      </c>
      <c r="YL1174">
        <v>7.59</v>
      </c>
      <c r="YM1174">
        <v>7.59</v>
      </c>
      <c r="YN1174">
        <v>7.59</v>
      </c>
      <c r="YO1174">
        <v>7.17</v>
      </c>
      <c r="YP1174">
        <v>7.17</v>
      </c>
    </row>
    <row r="1175" spans="1:666" x14ac:dyDescent="0.4">
      <c r="A1175" s="2">
        <v>41129</v>
      </c>
      <c r="E1175">
        <v>66.55</v>
      </c>
      <c r="F1175">
        <v>60.05</v>
      </c>
      <c r="G1175">
        <v>55</v>
      </c>
      <c r="DH1175">
        <v>46</v>
      </c>
      <c r="DI1175">
        <v>45</v>
      </c>
      <c r="DJ1175">
        <v>43.58</v>
      </c>
      <c r="DK1175">
        <v>41.85</v>
      </c>
      <c r="DL1175">
        <v>34.9</v>
      </c>
      <c r="DM1175">
        <v>30.1</v>
      </c>
      <c r="IY1175">
        <v>37.9</v>
      </c>
      <c r="IZ1175">
        <v>33.1</v>
      </c>
      <c r="LR1175">
        <v>38.700000000000003</v>
      </c>
      <c r="LS1175">
        <v>46.15</v>
      </c>
      <c r="LT1175">
        <v>43.15</v>
      </c>
      <c r="MP1175">
        <v>42.09</v>
      </c>
      <c r="MX1175">
        <v>44.65</v>
      </c>
      <c r="NI1175">
        <v>42</v>
      </c>
      <c r="NJ1175">
        <v>34.5</v>
      </c>
      <c r="NK1175">
        <v>36.53</v>
      </c>
      <c r="NL1175">
        <v>42.55</v>
      </c>
      <c r="NM1175">
        <v>35.200000000000003</v>
      </c>
      <c r="NN1175">
        <v>35.700000000000003</v>
      </c>
      <c r="NO1175">
        <v>43.15</v>
      </c>
      <c r="NP1175">
        <v>40.15</v>
      </c>
      <c r="OY1175">
        <v>39.090000000000003</v>
      </c>
      <c r="OZ1175">
        <v>39.49</v>
      </c>
      <c r="PA1175">
        <v>38.4</v>
      </c>
      <c r="PB1175">
        <v>39.21</v>
      </c>
      <c r="PC1175">
        <v>40.1</v>
      </c>
      <c r="RF1175">
        <v>11.48</v>
      </c>
      <c r="RG1175">
        <v>15</v>
      </c>
      <c r="VP1175">
        <v>4.33</v>
      </c>
      <c r="VQ1175">
        <v>8.6</v>
      </c>
      <c r="WS1175">
        <v>3.88</v>
      </c>
      <c r="XC1175">
        <v>6.46</v>
      </c>
      <c r="XD1175">
        <v>4.78</v>
      </c>
      <c r="XF1175">
        <v>2.97</v>
      </c>
      <c r="XG1175">
        <v>3.28</v>
      </c>
      <c r="XH1175">
        <v>3.45</v>
      </c>
      <c r="XI1175" s="16">
        <f t="shared" si="6"/>
        <v>-3.1386313820670718E-2</v>
      </c>
      <c r="XR1175">
        <v>3.28</v>
      </c>
      <c r="XS1175">
        <v>2.97</v>
      </c>
      <c r="XY1175">
        <v>9.0500000000000007</v>
      </c>
      <c r="YC1175">
        <v>8.6</v>
      </c>
      <c r="YG1175">
        <v>8.15</v>
      </c>
      <c r="YK1175">
        <v>7.67</v>
      </c>
      <c r="YL1175">
        <v>7.67</v>
      </c>
      <c r="YM1175">
        <v>7.67</v>
      </c>
      <c r="YN1175">
        <v>7.67</v>
      </c>
      <c r="YO1175">
        <v>7.24</v>
      </c>
      <c r="YP1175">
        <v>7.24</v>
      </c>
    </row>
    <row r="1176" spans="1:666" x14ac:dyDescent="0.4">
      <c r="A1176" s="2">
        <v>41128</v>
      </c>
      <c r="E1176">
        <v>65.849999999999994</v>
      </c>
      <c r="F1176">
        <v>60.3</v>
      </c>
      <c r="G1176">
        <v>55.7</v>
      </c>
      <c r="DH1176">
        <v>45.4</v>
      </c>
      <c r="DI1176">
        <v>44.6</v>
      </c>
      <c r="DJ1176">
        <v>42.88</v>
      </c>
      <c r="DK1176">
        <v>41.4</v>
      </c>
      <c r="DL1176">
        <v>34.299999999999997</v>
      </c>
      <c r="DM1176">
        <v>28.75</v>
      </c>
      <c r="IY1176">
        <v>37.299999999999997</v>
      </c>
      <c r="IZ1176">
        <v>31.75</v>
      </c>
      <c r="LR1176">
        <v>38.450000000000003</v>
      </c>
      <c r="LS1176">
        <v>45.95</v>
      </c>
      <c r="LT1176">
        <v>42.65</v>
      </c>
      <c r="MP1176">
        <v>41.74</v>
      </c>
      <c r="MX1176">
        <v>44.5</v>
      </c>
      <c r="NI1176">
        <v>41.63</v>
      </c>
      <c r="NJ1176">
        <v>34.25</v>
      </c>
      <c r="NK1176">
        <v>35.85</v>
      </c>
      <c r="NL1176">
        <v>42.25</v>
      </c>
      <c r="NM1176">
        <v>34.43</v>
      </c>
      <c r="NN1176">
        <v>35.450000000000003</v>
      </c>
      <c r="NO1176">
        <v>42.95</v>
      </c>
      <c r="NP1176">
        <v>39.65</v>
      </c>
      <c r="OY1176">
        <v>38.74</v>
      </c>
      <c r="OZ1176">
        <v>39.229999999999997</v>
      </c>
      <c r="PA1176">
        <v>38.090000000000003</v>
      </c>
      <c r="PB1176">
        <v>39</v>
      </c>
      <c r="PC1176">
        <v>40.049999999999997</v>
      </c>
      <c r="RF1176">
        <v>10.65</v>
      </c>
      <c r="RG1176">
        <v>14.35</v>
      </c>
      <c r="VP1176">
        <v>4.33</v>
      </c>
      <c r="VQ1176">
        <v>8.8000000000000007</v>
      </c>
      <c r="WS1176">
        <v>3.88</v>
      </c>
      <c r="XC1176">
        <v>6.6</v>
      </c>
      <c r="XD1176">
        <v>4.78</v>
      </c>
      <c r="XF1176">
        <v>3.05</v>
      </c>
      <c r="XG1176">
        <v>3.37</v>
      </c>
      <c r="XH1176">
        <v>3.56</v>
      </c>
      <c r="XI1176" s="16">
        <f t="shared" si="6"/>
        <v>3.1386313820670662E-2</v>
      </c>
      <c r="XR1176">
        <v>3.37</v>
      </c>
      <c r="XS1176">
        <v>3.05</v>
      </c>
      <c r="XY1176">
        <v>9.16</v>
      </c>
      <c r="YC1176">
        <v>8.7200000000000006</v>
      </c>
      <c r="YG1176">
        <v>8.25</v>
      </c>
      <c r="YK1176">
        <v>7.77</v>
      </c>
      <c r="YL1176">
        <v>7.77</v>
      </c>
      <c r="YM1176">
        <v>7.77</v>
      </c>
      <c r="YN1176">
        <v>7.77</v>
      </c>
      <c r="YO1176">
        <v>7.3</v>
      </c>
      <c r="YP1176">
        <v>7.3</v>
      </c>
    </row>
    <row r="1177" spans="1:666" x14ac:dyDescent="0.4">
      <c r="A1177" s="2">
        <v>41127</v>
      </c>
      <c r="E1177">
        <v>66.45</v>
      </c>
      <c r="F1177">
        <v>60.05</v>
      </c>
      <c r="G1177">
        <v>55.65</v>
      </c>
      <c r="DH1177">
        <v>44.75</v>
      </c>
      <c r="DI1177">
        <v>44.13</v>
      </c>
      <c r="DJ1177">
        <v>42.13</v>
      </c>
      <c r="DK1177">
        <v>40.299999999999997</v>
      </c>
      <c r="DL1177">
        <v>32.68</v>
      </c>
      <c r="DM1177">
        <v>26.92</v>
      </c>
      <c r="IY1177">
        <v>35.68</v>
      </c>
      <c r="IZ1177">
        <v>29.92</v>
      </c>
      <c r="LR1177">
        <v>37.700000000000003</v>
      </c>
      <c r="LS1177">
        <v>45.23</v>
      </c>
      <c r="LT1177">
        <v>41.45</v>
      </c>
      <c r="MP1177">
        <v>41.1</v>
      </c>
      <c r="MX1177">
        <v>44.08</v>
      </c>
      <c r="NI1177">
        <v>41.5</v>
      </c>
      <c r="NJ1177">
        <v>33.880000000000003</v>
      </c>
      <c r="NK1177">
        <v>35.65</v>
      </c>
      <c r="NL1177">
        <v>41.75</v>
      </c>
      <c r="NM1177">
        <v>34</v>
      </c>
      <c r="NN1177">
        <v>34.700000000000003</v>
      </c>
      <c r="NO1177">
        <v>42.23</v>
      </c>
      <c r="NP1177">
        <v>38.450000000000003</v>
      </c>
      <c r="OY1177">
        <v>38.1</v>
      </c>
      <c r="OZ1177">
        <v>38.86</v>
      </c>
      <c r="PA1177">
        <v>37.65</v>
      </c>
      <c r="PB1177">
        <v>38.9</v>
      </c>
      <c r="PC1177">
        <v>39.950000000000003</v>
      </c>
      <c r="RF1177">
        <v>11.25</v>
      </c>
      <c r="RG1177">
        <v>15</v>
      </c>
      <c r="VP1177">
        <v>4.25</v>
      </c>
      <c r="VQ1177">
        <v>8.5</v>
      </c>
      <c r="WS1177">
        <v>3.88</v>
      </c>
      <c r="XC1177">
        <v>6.48</v>
      </c>
      <c r="XD1177">
        <v>4.78</v>
      </c>
      <c r="XF1177">
        <v>2.97</v>
      </c>
      <c r="XG1177">
        <v>3.3</v>
      </c>
      <c r="XH1177">
        <v>3.45</v>
      </c>
      <c r="XI1177" s="16" t="e">
        <f t="shared" si="6"/>
        <v>#DIV/0!</v>
      </c>
      <c r="XR1177">
        <v>3.3</v>
      </c>
      <c r="XS1177">
        <v>2.97</v>
      </c>
      <c r="XY1177">
        <v>9.02</v>
      </c>
      <c r="YC1177">
        <v>8.6</v>
      </c>
      <c r="YG1177">
        <v>8.14</v>
      </c>
      <c r="YK1177">
        <v>7.67</v>
      </c>
      <c r="YL1177">
        <v>7.67</v>
      </c>
      <c r="YM1177">
        <v>7.67</v>
      </c>
      <c r="YN1177">
        <v>7.67</v>
      </c>
      <c r="YO1177">
        <v>7.22</v>
      </c>
      <c r="YP1177">
        <v>7.22</v>
      </c>
    </row>
    <row r="1178" spans="1:666" x14ac:dyDescent="0.4">
      <c r="A1178" s="2">
        <v>41126</v>
      </c>
      <c r="DM1178">
        <v>26.8</v>
      </c>
      <c r="XI1178" s="16" t="e">
        <f t="shared" ref="XI1178:XI1225" si="7">LN(XH1178/XH1179)</f>
        <v>#DIV/0!</v>
      </c>
    </row>
    <row r="1179" spans="1:666" x14ac:dyDescent="0.4">
      <c r="A1179" s="2">
        <v>41125</v>
      </c>
      <c r="DM1179">
        <v>26.8</v>
      </c>
      <c r="XI1179" s="16" t="e">
        <f t="shared" si="7"/>
        <v>#NUM!</v>
      </c>
    </row>
    <row r="1180" spans="1:666" x14ac:dyDescent="0.4">
      <c r="A1180" s="2">
        <v>41124</v>
      </c>
      <c r="E1180">
        <v>66.3</v>
      </c>
      <c r="F1180">
        <v>60.25</v>
      </c>
      <c r="G1180">
        <v>55</v>
      </c>
      <c r="DH1180">
        <v>44.4</v>
      </c>
      <c r="DI1180">
        <v>44.35</v>
      </c>
      <c r="DJ1180">
        <v>42.2</v>
      </c>
      <c r="DK1180">
        <v>40.229999999999997</v>
      </c>
      <c r="DL1180">
        <v>32.5</v>
      </c>
      <c r="DM1180">
        <v>26.8</v>
      </c>
      <c r="IY1180">
        <v>35.5</v>
      </c>
      <c r="IZ1180">
        <v>29.8</v>
      </c>
      <c r="LR1180">
        <v>38</v>
      </c>
      <c r="LS1180">
        <v>45.3</v>
      </c>
      <c r="LT1180">
        <v>41.45</v>
      </c>
      <c r="MP1180">
        <v>41.19</v>
      </c>
      <c r="MX1180">
        <v>44.25</v>
      </c>
      <c r="NI1180">
        <v>41.6</v>
      </c>
      <c r="NJ1180">
        <v>34</v>
      </c>
      <c r="NK1180">
        <v>35.799999999999997</v>
      </c>
      <c r="NL1180">
        <v>41.6</v>
      </c>
      <c r="NM1180">
        <v>34.1</v>
      </c>
      <c r="NN1180">
        <v>35</v>
      </c>
      <c r="NO1180">
        <v>42.3</v>
      </c>
      <c r="NP1180">
        <v>38.450000000000003</v>
      </c>
      <c r="OY1180">
        <v>38.19</v>
      </c>
      <c r="OZ1180">
        <v>38.950000000000003</v>
      </c>
      <c r="PA1180">
        <v>37.9</v>
      </c>
      <c r="PB1180">
        <v>38.979999999999997</v>
      </c>
      <c r="PC1180">
        <v>40</v>
      </c>
      <c r="RF1180">
        <v>10</v>
      </c>
      <c r="RG1180">
        <v>13.5</v>
      </c>
      <c r="VP1180">
        <v>3.88</v>
      </c>
      <c r="VQ1180">
        <v>8.08</v>
      </c>
      <c r="WS1180">
        <v>3.88</v>
      </c>
      <c r="XC1180">
        <v>6.5</v>
      </c>
      <c r="XD1180">
        <v>4.78</v>
      </c>
      <c r="XF1180">
        <v>2.93</v>
      </c>
      <c r="XG1180">
        <v>3.23</v>
      </c>
      <c r="XH1180">
        <v>3.35</v>
      </c>
      <c r="XI1180" s="16">
        <f t="shared" si="7"/>
        <v>-2.9806281381377893E-3</v>
      </c>
      <c r="XR1180">
        <v>3.23</v>
      </c>
      <c r="XS1180">
        <v>2.93</v>
      </c>
      <c r="XY1180">
        <v>8.93</v>
      </c>
      <c r="YC1180">
        <v>8.48</v>
      </c>
      <c r="YG1180">
        <v>8.02</v>
      </c>
      <c r="YK1180">
        <v>7.58</v>
      </c>
      <c r="YL1180">
        <v>7.58</v>
      </c>
      <c r="YM1180">
        <v>7.58</v>
      </c>
      <c r="YN1180">
        <v>7.58</v>
      </c>
      <c r="YO1180">
        <v>7.13</v>
      </c>
      <c r="YP1180">
        <v>7.13</v>
      </c>
    </row>
    <row r="1181" spans="1:666" x14ac:dyDescent="0.4">
      <c r="A1181" s="2">
        <v>41123</v>
      </c>
      <c r="E1181">
        <v>65.8</v>
      </c>
      <c r="F1181">
        <v>59.5</v>
      </c>
      <c r="G1181">
        <v>54.75</v>
      </c>
      <c r="DH1181">
        <v>43.75</v>
      </c>
      <c r="DI1181">
        <v>43.45</v>
      </c>
      <c r="DJ1181">
        <v>41.6</v>
      </c>
      <c r="DK1181">
        <v>39.65</v>
      </c>
      <c r="DL1181">
        <v>31.13</v>
      </c>
      <c r="DM1181">
        <v>25.01</v>
      </c>
      <c r="IY1181">
        <v>34.130000000000003</v>
      </c>
      <c r="IZ1181">
        <v>28.01</v>
      </c>
      <c r="LR1181">
        <v>37.049999999999997</v>
      </c>
      <c r="LS1181">
        <v>44.45</v>
      </c>
      <c r="LT1181">
        <v>40.450000000000003</v>
      </c>
      <c r="MP1181">
        <v>40.5</v>
      </c>
      <c r="MX1181">
        <v>43.95</v>
      </c>
      <c r="NI1181">
        <v>41.4</v>
      </c>
      <c r="NJ1181">
        <v>33.65</v>
      </c>
      <c r="NK1181">
        <v>35.4</v>
      </c>
      <c r="NL1181">
        <v>41.5</v>
      </c>
      <c r="NM1181">
        <v>33.200000000000003</v>
      </c>
      <c r="NN1181">
        <v>34.049999999999997</v>
      </c>
      <c r="NO1181">
        <v>41.45</v>
      </c>
      <c r="NP1181">
        <v>37.450000000000003</v>
      </c>
      <c r="OY1181">
        <v>37.5</v>
      </c>
      <c r="OZ1181">
        <v>38.65</v>
      </c>
      <c r="PA1181">
        <v>37.6</v>
      </c>
      <c r="PB1181">
        <v>38.9</v>
      </c>
      <c r="PC1181">
        <v>40</v>
      </c>
      <c r="RF1181">
        <v>10</v>
      </c>
      <c r="RG1181">
        <v>13.08</v>
      </c>
      <c r="VP1181">
        <v>3.88</v>
      </c>
      <c r="VQ1181">
        <v>7.43</v>
      </c>
      <c r="WS1181">
        <v>3.88</v>
      </c>
      <c r="XC1181">
        <v>6.25</v>
      </c>
      <c r="XD1181">
        <v>4.78</v>
      </c>
      <c r="XF1181">
        <v>2.91</v>
      </c>
      <c r="XG1181">
        <v>3.26</v>
      </c>
      <c r="XH1181">
        <v>3.36</v>
      </c>
      <c r="XI1181" s="16">
        <f t="shared" si="7"/>
        <v>2.1053409197832263E-2</v>
      </c>
      <c r="XR1181">
        <v>3.26</v>
      </c>
      <c r="XS1181">
        <v>2.91</v>
      </c>
      <c r="XY1181">
        <v>8.85</v>
      </c>
      <c r="YC1181">
        <v>8.41</v>
      </c>
      <c r="YG1181">
        <v>7.98</v>
      </c>
      <c r="YK1181">
        <v>7.53</v>
      </c>
      <c r="YL1181">
        <v>7.53</v>
      </c>
      <c r="YM1181">
        <v>7.53</v>
      </c>
      <c r="YN1181">
        <v>7.53</v>
      </c>
      <c r="YO1181">
        <v>7.08</v>
      </c>
      <c r="YP1181">
        <v>7.08</v>
      </c>
    </row>
    <row r="1182" spans="1:666" x14ac:dyDescent="0.4">
      <c r="A1182" s="2">
        <v>41122</v>
      </c>
      <c r="E1182">
        <v>65.900000000000006</v>
      </c>
      <c r="F1182">
        <v>59.65</v>
      </c>
      <c r="G1182">
        <v>54.5</v>
      </c>
      <c r="DH1182">
        <v>43.98</v>
      </c>
      <c r="DI1182">
        <v>43.6</v>
      </c>
      <c r="DJ1182">
        <v>41.85</v>
      </c>
      <c r="DK1182">
        <v>40</v>
      </c>
      <c r="DL1182">
        <v>31.45</v>
      </c>
      <c r="DM1182">
        <v>25.55</v>
      </c>
      <c r="IY1182">
        <v>34.450000000000003</v>
      </c>
      <c r="IZ1182">
        <v>28</v>
      </c>
      <c r="LR1182">
        <v>37.43</v>
      </c>
      <c r="LS1182">
        <v>44.7</v>
      </c>
      <c r="LT1182">
        <v>39.75</v>
      </c>
      <c r="MP1182">
        <v>39.75</v>
      </c>
      <c r="MX1182">
        <v>44.2</v>
      </c>
      <c r="NI1182">
        <v>41.8</v>
      </c>
      <c r="NJ1182">
        <v>33.75</v>
      </c>
      <c r="NK1182">
        <v>35.299999999999997</v>
      </c>
      <c r="NL1182">
        <v>41.68</v>
      </c>
      <c r="NM1182">
        <v>33.25</v>
      </c>
      <c r="NN1182">
        <v>34.43</v>
      </c>
      <c r="NO1182">
        <v>41.7</v>
      </c>
      <c r="NP1182">
        <v>37.85</v>
      </c>
      <c r="OY1182">
        <v>37.799999999999997</v>
      </c>
      <c r="OZ1182">
        <v>38.799999999999997</v>
      </c>
      <c r="PA1182">
        <v>37.97</v>
      </c>
      <c r="PB1182">
        <v>39.15</v>
      </c>
      <c r="PC1182">
        <v>40.229999999999997</v>
      </c>
      <c r="RF1182">
        <v>8.5</v>
      </c>
      <c r="RG1182">
        <v>12.95</v>
      </c>
      <c r="VP1182">
        <v>3.88</v>
      </c>
      <c r="VQ1182">
        <v>7.13</v>
      </c>
      <c r="WS1182">
        <v>3.88</v>
      </c>
      <c r="XC1182">
        <v>6.2</v>
      </c>
      <c r="XD1182">
        <v>4.78</v>
      </c>
      <c r="XF1182">
        <v>2.85</v>
      </c>
      <c r="XG1182">
        <v>3.16</v>
      </c>
      <c r="XH1182">
        <v>3.29</v>
      </c>
      <c r="XI1182" s="16">
        <f t="shared" si="7"/>
        <v>0</v>
      </c>
      <c r="XR1182">
        <v>3.16</v>
      </c>
      <c r="XS1182">
        <v>2.85</v>
      </c>
      <c r="XY1182">
        <v>8.6999999999999993</v>
      </c>
      <c r="YC1182">
        <v>8.2799999999999994</v>
      </c>
      <c r="YG1182">
        <v>7.84</v>
      </c>
      <c r="YK1182">
        <v>7.41</v>
      </c>
      <c r="YL1182">
        <v>7.41</v>
      </c>
      <c r="YM1182">
        <v>7.41</v>
      </c>
      <c r="YN1182">
        <v>7.41</v>
      </c>
      <c r="YO1182">
        <v>6.96</v>
      </c>
      <c r="YP1182">
        <v>6.96</v>
      </c>
    </row>
    <row r="1183" spans="1:666" x14ac:dyDescent="0.4">
      <c r="A1183" s="2">
        <v>41121</v>
      </c>
      <c r="F1183">
        <v>58.6</v>
      </c>
      <c r="G1183">
        <v>53.25</v>
      </c>
      <c r="H1183">
        <v>49.65</v>
      </c>
      <c r="DI1183">
        <v>42.9</v>
      </c>
      <c r="DJ1183">
        <v>41.2</v>
      </c>
      <c r="DK1183">
        <v>39.65</v>
      </c>
      <c r="DL1183">
        <v>30.65</v>
      </c>
      <c r="DM1183">
        <v>24.3</v>
      </c>
      <c r="DN1183">
        <v>16.899999999999999</v>
      </c>
      <c r="IZ1183">
        <v>28</v>
      </c>
      <c r="JA1183">
        <v>20.25</v>
      </c>
      <c r="LR1183">
        <v>36.479999999999997</v>
      </c>
      <c r="LS1183">
        <v>44.13</v>
      </c>
      <c r="LT1183">
        <v>39.75</v>
      </c>
      <c r="MP1183">
        <v>39.5</v>
      </c>
      <c r="MX1183">
        <v>43.5</v>
      </c>
      <c r="NI1183">
        <v>41.33</v>
      </c>
      <c r="NJ1183">
        <v>33.25</v>
      </c>
      <c r="NK1183">
        <v>34.880000000000003</v>
      </c>
      <c r="NL1183">
        <v>40.9</v>
      </c>
      <c r="NM1183">
        <v>33</v>
      </c>
      <c r="NN1183">
        <v>33.479999999999997</v>
      </c>
      <c r="NO1183">
        <v>41.13</v>
      </c>
      <c r="NP1183">
        <v>37.200000000000003</v>
      </c>
      <c r="OY1183">
        <v>37.25</v>
      </c>
      <c r="OZ1183">
        <v>38.409999999999997</v>
      </c>
      <c r="PA1183">
        <v>37.840000000000003</v>
      </c>
      <c r="PB1183">
        <v>38.9</v>
      </c>
      <c r="PC1183">
        <v>40.1</v>
      </c>
      <c r="RG1183">
        <v>12.8</v>
      </c>
      <c r="RH1183">
        <v>18.7</v>
      </c>
      <c r="VP1183">
        <v>3.88</v>
      </c>
      <c r="VQ1183">
        <v>7.05</v>
      </c>
      <c r="WS1183">
        <v>3.88</v>
      </c>
      <c r="XC1183">
        <v>6.18</v>
      </c>
      <c r="XD1183">
        <v>4.78</v>
      </c>
      <c r="XF1183">
        <v>2.84</v>
      </c>
      <c r="XG1183">
        <v>3.15</v>
      </c>
      <c r="XH1183">
        <v>3.29</v>
      </c>
      <c r="XI1183" s="16">
        <f t="shared" si="7"/>
        <v>4.6664764857118408E-2</v>
      </c>
      <c r="XR1183">
        <v>3.15</v>
      </c>
      <c r="XS1183">
        <v>2.84</v>
      </c>
      <c r="XY1183">
        <v>8.69</v>
      </c>
      <c r="YC1183">
        <v>8.27</v>
      </c>
      <c r="YG1183">
        <v>7.82</v>
      </c>
      <c r="YK1183">
        <v>7.4</v>
      </c>
      <c r="YL1183">
        <v>7.4</v>
      </c>
      <c r="YM1183">
        <v>7.4</v>
      </c>
      <c r="YN1183">
        <v>7.4</v>
      </c>
      <c r="YO1183">
        <v>6.94</v>
      </c>
      <c r="YP1183">
        <v>6.94</v>
      </c>
    </row>
    <row r="1184" spans="1:666" x14ac:dyDescent="0.4">
      <c r="A1184" s="2">
        <v>41120</v>
      </c>
      <c r="F1184">
        <v>58.32</v>
      </c>
      <c r="G1184">
        <v>52.8</v>
      </c>
      <c r="H1184">
        <v>49.1</v>
      </c>
      <c r="DI1184">
        <v>42.8</v>
      </c>
      <c r="DJ1184">
        <v>40.380000000000003</v>
      </c>
      <c r="DK1184">
        <v>39</v>
      </c>
      <c r="DL1184">
        <v>30</v>
      </c>
      <c r="DM1184">
        <v>24.35</v>
      </c>
      <c r="DN1184">
        <v>17.100000000000001</v>
      </c>
      <c r="IZ1184">
        <v>27.75</v>
      </c>
      <c r="JA1184">
        <v>19.63</v>
      </c>
      <c r="LR1184">
        <v>36.450000000000003</v>
      </c>
      <c r="LS1184">
        <v>43.53</v>
      </c>
      <c r="LT1184">
        <v>39.5</v>
      </c>
      <c r="MP1184">
        <v>39.5</v>
      </c>
      <c r="MX1184">
        <v>43.1</v>
      </c>
      <c r="NI1184">
        <v>41.2</v>
      </c>
      <c r="NJ1184">
        <v>33.049999999999997</v>
      </c>
      <c r="NK1184">
        <v>34.5</v>
      </c>
      <c r="NL1184">
        <v>40.93</v>
      </c>
      <c r="NM1184">
        <v>32.380000000000003</v>
      </c>
      <c r="NN1184">
        <v>33.450000000000003</v>
      </c>
      <c r="NO1184">
        <v>40.53</v>
      </c>
      <c r="NP1184">
        <v>36.799999999999997</v>
      </c>
      <c r="OY1184">
        <v>36.700000000000003</v>
      </c>
      <c r="OZ1184">
        <v>38.15</v>
      </c>
      <c r="PA1184">
        <v>37.909999999999997</v>
      </c>
      <c r="PB1184">
        <v>39.1</v>
      </c>
      <c r="PC1184">
        <v>40.15</v>
      </c>
      <c r="RG1184">
        <v>12.4</v>
      </c>
      <c r="RH1184">
        <v>15.75</v>
      </c>
      <c r="VP1184">
        <v>3.88</v>
      </c>
      <c r="VQ1184">
        <v>6.58</v>
      </c>
      <c r="WS1184">
        <v>3.88</v>
      </c>
      <c r="XC1184">
        <v>6.08</v>
      </c>
      <c r="XD1184">
        <v>4.63</v>
      </c>
      <c r="XF1184">
        <v>2.68</v>
      </c>
      <c r="XG1184">
        <v>3.01</v>
      </c>
      <c r="XH1184">
        <v>3.14</v>
      </c>
      <c r="XI1184" s="16" t="e">
        <f t="shared" si="7"/>
        <v>#DIV/0!</v>
      </c>
      <c r="XR1184">
        <v>3.01</v>
      </c>
      <c r="XS1184">
        <v>2.68</v>
      </c>
      <c r="XY1184">
        <v>8.3800000000000008</v>
      </c>
      <c r="YC1184">
        <v>7.98</v>
      </c>
      <c r="YG1184">
        <v>7.51</v>
      </c>
      <c r="YK1184">
        <v>7.1</v>
      </c>
      <c r="YL1184">
        <v>7.1</v>
      </c>
      <c r="YM1184">
        <v>7.1</v>
      </c>
      <c r="YN1184">
        <v>7.1</v>
      </c>
      <c r="YO1184">
        <v>6.62</v>
      </c>
      <c r="YP1184">
        <v>6.62</v>
      </c>
    </row>
    <row r="1185" spans="1:666" x14ac:dyDescent="0.4">
      <c r="A1185" s="2">
        <v>41119</v>
      </c>
      <c r="DM1185">
        <v>24.53</v>
      </c>
      <c r="XI1185" s="16" t="e">
        <f t="shared" si="7"/>
        <v>#DIV/0!</v>
      </c>
    </row>
    <row r="1186" spans="1:666" x14ac:dyDescent="0.4">
      <c r="A1186" s="2">
        <v>41118</v>
      </c>
      <c r="DM1186">
        <v>24.53</v>
      </c>
      <c r="XI1186" s="16" t="e">
        <f t="shared" si="7"/>
        <v>#NUM!</v>
      </c>
    </row>
    <row r="1187" spans="1:666" x14ac:dyDescent="0.4">
      <c r="A1187" s="2">
        <v>41117</v>
      </c>
      <c r="F1187">
        <v>58.68</v>
      </c>
      <c r="G1187">
        <v>53.6</v>
      </c>
      <c r="H1187">
        <v>49.73</v>
      </c>
      <c r="DI1187">
        <v>43</v>
      </c>
      <c r="DJ1187">
        <v>41.1</v>
      </c>
      <c r="DK1187">
        <v>39.200000000000003</v>
      </c>
      <c r="DL1187">
        <v>30.1</v>
      </c>
      <c r="DM1187">
        <v>24.53</v>
      </c>
      <c r="DN1187">
        <v>16.75</v>
      </c>
      <c r="IZ1187">
        <v>27.75</v>
      </c>
      <c r="JA1187">
        <v>19.75</v>
      </c>
      <c r="LR1187">
        <v>36.549999999999997</v>
      </c>
      <c r="LS1187">
        <v>43.9</v>
      </c>
      <c r="LT1187">
        <v>39</v>
      </c>
      <c r="MP1187">
        <v>39.75</v>
      </c>
      <c r="MX1187">
        <v>43.15</v>
      </c>
      <c r="NI1187">
        <v>41.5</v>
      </c>
      <c r="NJ1187">
        <v>33</v>
      </c>
      <c r="NK1187">
        <v>34.85</v>
      </c>
      <c r="NL1187">
        <v>41</v>
      </c>
      <c r="NM1187">
        <v>33</v>
      </c>
      <c r="NN1187">
        <v>33.549999999999997</v>
      </c>
      <c r="NO1187">
        <v>40.9</v>
      </c>
      <c r="NP1187">
        <v>37.049999999999997</v>
      </c>
      <c r="OY1187">
        <v>36.950000000000003</v>
      </c>
      <c r="OZ1187">
        <v>38.4</v>
      </c>
      <c r="PA1187">
        <v>38.18</v>
      </c>
      <c r="PB1187">
        <v>39.18</v>
      </c>
      <c r="PC1187">
        <v>40.25</v>
      </c>
      <c r="RG1187">
        <v>11.95</v>
      </c>
      <c r="RH1187">
        <v>14.65</v>
      </c>
      <c r="VP1187">
        <v>3.88</v>
      </c>
      <c r="VQ1187">
        <v>6.63</v>
      </c>
      <c r="WS1187">
        <v>3.88</v>
      </c>
      <c r="XC1187">
        <v>5.95</v>
      </c>
      <c r="XD1187">
        <v>4.63</v>
      </c>
      <c r="XF1187">
        <v>2.88</v>
      </c>
      <c r="XG1187">
        <v>3.18</v>
      </c>
      <c r="XH1187">
        <v>3.34</v>
      </c>
      <c r="XI1187" s="16">
        <f t="shared" si="7"/>
        <v>-5.970166986503796E-3</v>
      </c>
      <c r="XR1187">
        <v>3.18</v>
      </c>
      <c r="XS1187">
        <v>2.88</v>
      </c>
      <c r="XY1187">
        <v>8.7100000000000009</v>
      </c>
      <c r="YC1187">
        <v>8.31</v>
      </c>
      <c r="YG1187">
        <v>7.82</v>
      </c>
      <c r="YK1187">
        <v>7.36</v>
      </c>
      <c r="YL1187">
        <v>7.36</v>
      </c>
      <c r="YM1187">
        <v>7.36</v>
      </c>
      <c r="YN1187">
        <v>7.36</v>
      </c>
      <c r="YO1187">
        <v>6.91</v>
      </c>
      <c r="YP1187">
        <v>6.91</v>
      </c>
    </row>
    <row r="1188" spans="1:666" x14ac:dyDescent="0.4">
      <c r="A1188" s="2">
        <v>41116</v>
      </c>
      <c r="F1188">
        <v>58.65</v>
      </c>
      <c r="G1188">
        <v>52.75</v>
      </c>
      <c r="H1188">
        <v>48.7</v>
      </c>
      <c r="DI1188">
        <v>42.9</v>
      </c>
      <c r="DJ1188">
        <v>40.9</v>
      </c>
      <c r="DK1188">
        <v>39</v>
      </c>
      <c r="DL1188">
        <v>30.4</v>
      </c>
      <c r="DM1188">
        <v>25.25</v>
      </c>
      <c r="DN1188">
        <v>16.25</v>
      </c>
      <c r="IZ1188">
        <v>28.25</v>
      </c>
      <c r="JA1188">
        <v>19.25</v>
      </c>
      <c r="LR1188">
        <v>36.700000000000003</v>
      </c>
      <c r="LS1188">
        <v>43.75</v>
      </c>
      <c r="LT1188">
        <v>39.9</v>
      </c>
      <c r="MP1188">
        <v>39.950000000000003</v>
      </c>
      <c r="MX1188">
        <v>43</v>
      </c>
      <c r="NI1188">
        <v>41.25</v>
      </c>
      <c r="NJ1188">
        <v>33.130000000000003</v>
      </c>
      <c r="NK1188">
        <v>34.5</v>
      </c>
      <c r="NL1188">
        <v>41.05</v>
      </c>
      <c r="NM1188">
        <v>32.6</v>
      </c>
      <c r="NN1188">
        <v>33.700000000000003</v>
      </c>
      <c r="NO1188">
        <v>40.75</v>
      </c>
      <c r="NP1188">
        <v>36.9</v>
      </c>
      <c r="OY1188">
        <v>36.950000000000003</v>
      </c>
      <c r="OZ1188">
        <v>38.25</v>
      </c>
      <c r="PA1188">
        <v>38</v>
      </c>
      <c r="PB1188">
        <v>39.1</v>
      </c>
      <c r="PC1188">
        <v>40.200000000000003</v>
      </c>
      <c r="RG1188">
        <v>11.93</v>
      </c>
      <c r="RH1188">
        <v>14.55</v>
      </c>
      <c r="VP1188">
        <v>3.88</v>
      </c>
      <c r="VQ1188">
        <v>6.69</v>
      </c>
      <c r="WS1188">
        <v>3.88</v>
      </c>
      <c r="XC1188">
        <v>6.03</v>
      </c>
      <c r="XD1188">
        <v>4.53</v>
      </c>
      <c r="XF1188">
        <v>2.9</v>
      </c>
      <c r="XG1188">
        <v>3.22</v>
      </c>
      <c r="XH1188">
        <v>3.36</v>
      </c>
      <c r="XI1188" s="16">
        <f t="shared" si="7"/>
        <v>2.4097551579060524E-2</v>
      </c>
      <c r="XR1188">
        <v>3.22</v>
      </c>
      <c r="XS1188">
        <v>2.9</v>
      </c>
      <c r="XY1188">
        <v>8.7799999999999994</v>
      </c>
      <c r="YC1188">
        <v>8.36</v>
      </c>
      <c r="YG1188">
        <v>7.89</v>
      </c>
      <c r="YK1188">
        <v>7.42</v>
      </c>
      <c r="YL1188">
        <v>7.42</v>
      </c>
      <c r="YM1188">
        <v>7.42</v>
      </c>
      <c r="YN1188">
        <v>7.42</v>
      </c>
      <c r="YO1188">
        <v>6.97</v>
      </c>
      <c r="YP1188">
        <v>6.97</v>
      </c>
    </row>
    <row r="1189" spans="1:666" x14ac:dyDescent="0.4">
      <c r="A1189" s="2">
        <v>41115</v>
      </c>
      <c r="F1189">
        <v>58.58</v>
      </c>
      <c r="G1189">
        <v>52.65</v>
      </c>
      <c r="H1189">
        <v>48.25</v>
      </c>
      <c r="DI1189">
        <v>42.7</v>
      </c>
      <c r="DJ1189">
        <v>40.65</v>
      </c>
      <c r="DK1189">
        <v>38.65</v>
      </c>
      <c r="DL1189">
        <v>30.4</v>
      </c>
      <c r="DM1189">
        <v>25.8</v>
      </c>
      <c r="DN1189">
        <v>17.75</v>
      </c>
      <c r="IZ1189">
        <v>28.25</v>
      </c>
      <c r="JA1189">
        <v>19.88</v>
      </c>
      <c r="LR1189">
        <v>36.6</v>
      </c>
      <c r="LS1189">
        <v>43.5</v>
      </c>
      <c r="LT1189">
        <v>39.130000000000003</v>
      </c>
      <c r="MP1189">
        <v>39.75</v>
      </c>
      <c r="MX1189">
        <v>43.2</v>
      </c>
      <c r="NI1189">
        <v>41.18</v>
      </c>
      <c r="NJ1189">
        <v>32.950000000000003</v>
      </c>
      <c r="NK1189">
        <v>34.200000000000003</v>
      </c>
      <c r="NL1189">
        <v>40.950000000000003</v>
      </c>
      <c r="NM1189">
        <v>32.65</v>
      </c>
      <c r="NN1189">
        <v>33.6</v>
      </c>
      <c r="NO1189">
        <v>40.5</v>
      </c>
      <c r="NP1189">
        <v>36.85</v>
      </c>
      <c r="OY1189">
        <v>36.700000000000003</v>
      </c>
      <c r="OZ1189">
        <v>38.049999999999997</v>
      </c>
      <c r="PA1189">
        <v>37.85</v>
      </c>
      <c r="PB1189">
        <v>39.08</v>
      </c>
      <c r="PC1189">
        <v>40.15</v>
      </c>
      <c r="RG1189">
        <v>11.95</v>
      </c>
      <c r="RH1189">
        <v>14.5</v>
      </c>
      <c r="VP1189">
        <v>3.88</v>
      </c>
      <c r="VQ1189">
        <v>6.7</v>
      </c>
      <c r="WS1189">
        <v>3.98</v>
      </c>
      <c r="XC1189">
        <v>6.08</v>
      </c>
      <c r="XD1189">
        <v>4.53</v>
      </c>
      <c r="XF1189">
        <v>2.87</v>
      </c>
      <c r="XG1189">
        <v>3.17</v>
      </c>
      <c r="XH1189">
        <v>3.28</v>
      </c>
      <c r="XI1189" s="16">
        <f t="shared" si="7"/>
        <v>-9.5864349948737201E-2</v>
      </c>
      <c r="XR1189">
        <v>3.17</v>
      </c>
      <c r="XS1189">
        <v>2.87</v>
      </c>
      <c r="XY1189">
        <v>8.6300000000000008</v>
      </c>
      <c r="YC1189">
        <v>8.23</v>
      </c>
      <c r="YG1189">
        <v>7.75</v>
      </c>
      <c r="YK1189">
        <v>7.28</v>
      </c>
      <c r="YL1189">
        <v>7.28</v>
      </c>
      <c r="YM1189">
        <v>7.28</v>
      </c>
      <c r="YN1189">
        <v>7.28</v>
      </c>
      <c r="YO1189">
        <v>6.86</v>
      </c>
      <c r="YP1189">
        <v>6.86</v>
      </c>
    </row>
    <row r="1190" spans="1:666" x14ac:dyDescent="0.4">
      <c r="A1190" s="2">
        <v>41114</v>
      </c>
      <c r="F1190">
        <v>58.88</v>
      </c>
      <c r="G1190">
        <v>52.48</v>
      </c>
      <c r="H1190">
        <v>48.48</v>
      </c>
      <c r="DI1190">
        <v>42.75</v>
      </c>
      <c r="DJ1190">
        <v>40.049999999999997</v>
      </c>
      <c r="DK1190">
        <v>38.25</v>
      </c>
      <c r="DL1190">
        <v>30.3</v>
      </c>
      <c r="DM1190">
        <v>25.85</v>
      </c>
      <c r="DN1190">
        <v>17.95</v>
      </c>
      <c r="IZ1190">
        <v>27.85</v>
      </c>
      <c r="JA1190">
        <v>20.95</v>
      </c>
      <c r="LR1190">
        <v>36.299999999999997</v>
      </c>
      <c r="LS1190">
        <v>43.55</v>
      </c>
      <c r="LT1190">
        <v>39.5</v>
      </c>
      <c r="MP1190">
        <v>40.35</v>
      </c>
      <c r="MX1190">
        <v>42.98</v>
      </c>
      <c r="NI1190">
        <v>41.25</v>
      </c>
      <c r="NJ1190">
        <v>33</v>
      </c>
      <c r="NK1190">
        <v>33.68</v>
      </c>
      <c r="NL1190">
        <v>40.65</v>
      </c>
      <c r="NM1190">
        <v>32.5</v>
      </c>
      <c r="NN1190">
        <v>33.299999999999997</v>
      </c>
      <c r="NO1190">
        <v>40.549999999999997</v>
      </c>
      <c r="NP1190">
        <v>36.5</v>
      </c>
      <c r="OY1190">
        <v>36.85</v>
      </c>
      <c r="OZ1190">
        <v>38.01</v>
      </c>
      <c r="PA1190">
        <v>37.9</v>
      </c>
      <c r="PB1190">
        <v>39.130000000000003</v>
      </c>
      <c r="PC1190">
        <v>40.18</v>
      </c>
      <c r="RG1190">
        <v>11.95</v>
      </c>
      <c r="RH1190">
        <v>14.7</v>
      </c>
      <c r="VP1190">
        <v>3.88</v>
      </c>
      <c r="VQ1190">
        <v>6.68</v>
      </c>
      <c r="WS1190">
        <v>4.03</v>
      </c>
      <c r="XC1190">
        <v>6.1</v>
      </c>
      <c r="XD1190">
        <v>4.53</v>
      </c>
      <c r="XF1190">
        <v>3.18</v>
      </c>
      <c r="XG1190">
        <v>3.5</v>
      </c>
      <c r="XH1190">
        <v>3.61</v>
      </c>
      <c r="XI1190" s="16">
        <f t="shared" si="7"/>
        <v>2.2409901399584108E-2</v>
      </c>
      <c r="XR1190">
        <v>3.5</v>
      </c>
      <c r="XS1190">
        <v>3.18</v>
      </c>
      <c r="XY1190">
        <v>9.01</v>
      </c>
      <c r="YC1190">
        <v>8.6199999999999992</v>
      </c>
      <c r="YG1190">
        <v>8.1300000000000008</v>
      </c>
      <c r="YK1190">
        <v>7.65</v>
      </c>
      <c r="YL1190">
        <v>7.65</v>
      </c>
      <c r="YM1190">
        <v>7.65</v>
      </c>
      <c r="YN1190">
        <v>7.65</v>
      </c>
      <c r="YO1190">
        <v>7.2</v>
      </c>
      <c r="YP1190">
        <v>7.2</v>
      </c>
    </row>
    <row r="1191" spans="1:666" x14ac:dyDescent="0.4">
      <c r="A1191" s="2">
        <v>41113</v>
      </c>
      <c r="F1191">
        <v>58.55</v>
      </c>
      <c r="G1191">
        <v>52.28</v>
      </c>
      <c r="H1191">
        <v>48.2</v>
      </c>
      <c r="DI1191">
        <v>42</v>
      </c>
      <c r="DJ1191">
        <v>40.299999999999997</v>
      </c>
      <c r="DK1191">
        <v>39</v>
      </c>
      <c r="DL1191">
        <v>30.98</v>
      </c>
      <c r="DM1191">
        <v>26.5</v>
      </c>
      <c r="DN1191">
        <v>19.8</v>
      </c>
      <c r="IZ1191">
        <v>28.5</v>
      </c>
      <c r="JA1191">
        <v>22.63</v>
      </c>
      <c r="LR1191">
        <v>36.25</v>
      </c>
      <c r="LS1191">
        <v>43.35</v>
      </c>
      <c r="LT1191">
        <v>39.75</v>
      </c>
      <c r="MP1191">
        <v>40</v>
      </c>
      <c r="MX1191">
        <v>42.9</v>
      </c>
      <c r="NI1191">
        <v>40.799999999999997</v>
      </c>
      <c r="NJ1191">
        <v>32.880000000000003</v>
      </c>
      <c r="NK1191">
        <v>33.85</v>
      </c>
      <c r="NL1191">
        <v>40.65</v>
      </c>
      <c r="NM1191">
        <v>32.65</v>
      </c>
      <c r="NN1191">
        <v>33.25</v>
      </c>
      <c r="NO1191">
        <v>40.35</v>
      </c>
      <c r="NP1191">
        <v>36.700000000000003</v>
      </c>
      <c r="OY1191">
        <v>36.549999999999997</v>
      </c>
      <c r="OZ1191">
        <v>37.75</v>
      </c>
      <c r="PA1191">
        <v>37.75</v>
      </c>
      <c r="PB1191">
        <v>39</v>
      </c>
      <c r="PC1191">
        <v>40.1</v>
      </c>
      <c r="RG1191">
        <v>11.38</v>
      </c>
      <c r="RH1191">
        <v>14.25</v>
      </c>
      <c r="VP1191">
        <v>3.88</v>
      </c>
      <c r="VQ1191">
        <v>6.48</v>
      </c>
      <c r="WS1191">
        <v>4</v>
      </c>
      <c r="XC1191">
        <v>6.15</v>
      </c>
      <c r="XD1191">
        <v>4.53</v>
      </c>
      <c r="XF1191">
        <v>3.12</v>
      </c>
      <c r="XG1191">
        <v>3.42</v>
      </c>
      <c r="XH1191">
        <v>3.53</v>
      </c>
      <c r="XI1191" s="16" t="e">
        <f t="shared" si="7"/>
        <v>#DIV/0!</v>
      </c>
      <c r="XR1191">
        <v>3.42</v>
      </c>
      <c r="XS1191">
        <v>3.12</v>
      </c>
      <c r="XY1191">
        <v>8.92</v>
      </c>
      <c r="YC1191">
        <v>8.5299999999999994</v>
      </c>
      <c r="YG1191">
        <v>8.0399999999999991</v>
      </c>
      <c r="YK1191">
        <v>7.56</v>
      </c>
      <c r="YL1191">
        <v>7.56</v>
      </c>
      <c r="YM1191">
        <v>7.56</v>
      </c>
      <c r="YN1191">
        <v>7.56</v>
      </c>
      <c r="YO1191">
        <v>7.12</v>
      </c>
      <c r="YP1191">
        <v>7.12</v>
      </c>
    </row>
    <row r="1192" spans="1:666" x14ac:dyDescent="0.4">
      <c r="A1192" s="2">
        <v>41112</v>
      </c>
      <c r="DM1192">
        <v>28.75</v>
      </c>
      <c r="XI1192" s="16" t="e">
        <f t="shared" si="7"/>
        <v>#DIV/0!</v>
      </c>
    </row>
    <row r="1193" spans="1:666" x14ac:dyDescent="0.4">
      <c r="A1193" s="2">
        <v>41111</v>
      </c>
      <c r="DM1193">
        <v>28.75</v>
      </c>
      <c r="XI1193" s="16" t="e">
        <f t="shared" si="7"/>
        <v>#NUM!</v>
      </c>
    </row>
    <row r="1194" spans="1:666" x14ac:dyDescent="0.4">
      <c r="A1194" s="2">
        <v>41110</v>
      </c>
      <c r="F1194">
        <v>58.68</v>
      </c>
      <c r="G1194">
        <v>52.48</v>
      </c>
      <c r="H1194">
        <v>48.55</v>
      </c>
      <c r="DI1194">
        <v>43</v>
      </c>
      <c r="DJ1194">
        <v>41.75</v>
      </c>
      <c r="DK1194">
        <v>40.9</v>
      </c>
      <c r="DL1194">
        <v>33</v>
      </c>
      <c r="DM1194">
        <v>28.75</v>
      </c>
      <c r="DN1194">
        <v>23.4</v>
      </c>
      <c r="IZ1194">
        <v>30.5</v>
      </c>
      <c r="JA1194">
        <v>25.75</v>
      </c>
      <c r="LR1194">
        <v>38.5</v>
      </c>
      <c r="LS1194">
        <v>46.25</v>
      </c>
      <c r="LT1194">
        <v>41</v>
      </c>
      <c r="MP1194">
        <v>40.5</v>
      </c>
      <c r="MX1194">
        <v>43.75</v>
      </c>
      <c r="NI1194">
        <v>41.7</v>
      </c>
      <c r="NJ1194">
        <v>33.25</v>
      </c>
      <c r="NK1194">
        <v>34.35</v>
      </c>
      <c r="NL1194">
        <v>41.5</v>
      </c>
      <c r="NM1194">
        <v>33.299999999999997</v>
      </c>
      <c r="NN1194">
        <v>34</v>
      </c>
      <c r="NO1194">
        <v>41.25</v>
      </c>
      <c r="NP1194">
        <v>38.65</v>
      </c>
      <c r="OY1194">
        <v>37.35</v>
      </c>
      <c r="OZ1194">
        <v>38.35</v>
      </c>
      <c r="PA1194">
        <v>38.299999999999997</v>
      </c>
      <c r="PB1194">
        <v>39.4</v>
      </c>
      <c r="PC1194">
        <v>40.35</v>
      </c>
      <c r="RG1194">
        <v>11.38</v>
      </c>
      <c r="RH1194">
        <v>13.5</v>
      </c>
      <c r="VP1194">
        <v>3.88</v>
      </c>
      <c r="VQ1194">
        <v>6.78</v>
      </c>
      <c r="WS1194">
        <v>3.73</v>
      </c>
      <c r="XC1194">
        <v>6</v>
      </c>
      <c r="XD1194">
        <v>4.53</v>
      </c>
      <c r="XF1194">
        <v>3.18</v>
      </c>
      <c r="XG1194">
        <v>3.22</v>
      </c>
      <c r="XH1194">
        <v>3.55</v>
      </c>
      <c r="XI1194" s="16">
        <f t="shared" si="7"/>
        <v>6.3975299494971827E-2</v>
      </c>
      <c r="XR1194">
        <v>3.22</v>
      </c>
      <c r="XS1194">
        <v>3.18</v>
      </c>
      <c r="XY1194">
        <v>8.9</v>
      </c>
      <c r="YC1194">
        <v>8.5399999999999991</v>
      </c>
      <c r="YG1194">
        <v>8.06</v>
      </c>
      <c r="YK1194">
        <v>7.57</v>
      </c>
      <c r="YL1194">
        <v>7.57</v>
      </c>
      <c r="YM1194">
        <v>7.57</v>
      </c>
      <c r="YN1194">
        <v>7.57</v>
      </c>
      <c r="YO1194">
        <v>7.15</v>
      </c>
      <c r="YP1194">
        <v>7.15</v>
      </c>
    </row>
    <row r="1195" spans="1:666" x14ac:dyDescent="0.4">
      <c r="A1195" s="2">
        <v>41109</v>
      </c>
      <c r="F1195">
        <v>58.5</v>
      </c>
      <c r="G1195">
        <v>52.35</v>
      </c>
      <c r="H1195">
        <v>48.6</v>
      </c>
      <c r="DI1195">
        <v>42.75</v>
      </c>
      <c r="DJ1195">
        <v>41.1</v>
      </c>
      <c r="DK1195">
        <v>39.35</v>
      </c>
      <c r="DL1195">
        <v>32.25</v>
      </c>
      <c r="DM1195">
        <v>28.2</v>
      </c>
      <c r="DN1195">
        <v>22.4</v>
      </c>
      <c r="IZ1195">
        <v>30.25</v>
      </c>
      <c r="JA1195">
        <v>24</v>
      </c>
      <c r="LR1195">
        <v>37.65</v>
      </c>
      <c r="LS1195">
        <v>44.1</v>
      </c>
      <c r="LT1195">
        <v>39.5</v>
      </c>
      <c r="MP1195">
        <v>40.5</v>
      </c>
      <c r="MX1195">
        <v>43.75</v>
      </c>
      <c r="NI1195">
        <v>42</v>
      </c>
      <c r="NJ1195">
        <v>33.549999999999997</v>
      </c>
      <c r="NK1195">
        <v>34.380000000000003</v>
      </c>
      <c r="NL1195">
        <v>41.2</v>
      </c>
      <c r="NM1195">
        <v>33.299999999999997</v>
      </c>
      <c r="NN1195">
        <v>34.65</v>
      </c>
      <c r="NO1195">
        <v>41.1</v>
      </c>
      <c r="NP1195">
        <v>37.9</v>
      </c>
      <c r="OY1195">
        <v>37.5</v>
      </c>
      <c r="OZ1195">
        <v>38.4</v>
      </c>
      <c r="PA1195">
        <v>38.369999999999997</v>
      </c>
      <c r="PB1195">
        <v>39.450000000000003</v>
      </c>
      <c r="PC1195">
        <v>40.4</v>
      </c>
      <c r="RG1195">
        <v>11.25</v>
      </c>
      <c r="RH1195">
        <v>14</v>
      </c>
      <c r="VP1195">
        <v>3.9</v>
      </c>
      <c r="VQ1195">
        <v>6.8</v>
      </c>
      <c r="WS1195">
        <v>3.75</v>
      </c>
      <c r="XC1195">
        <v>5.98</v>
      </c>
      <c r="XD1195">
        <v>4.55</v>
      </c>
      <c r="XF1195">
        <v>3</v>
      </c>
      <c r="XG1195">
        <v>3.28</v>
      </c>
      <c r="XH1195">
        <v>3.33</v>
      </c>
      <c r="XI1195" s="16">
        <f t="shared" si="7"/>
        <v>0</v>
      </c>
      <c r="XR1195">
        <v>3.28</v>
      </c>
      <c r="XS1195">
        <v>3</v>
      </c>
      <c r="XY1195">
        <v>8.69</v>
      </c>
      <c r="YC1195">
        <v>8.26</v>
      </c>
      <c r="YG1195">
        <v>7.8</v>
      </c>
      <c r="YK1195">
        <v>7.32</v>
      </c>
      <c r="YL1195">
        <v>7.32</v>
      </c>
      <c r="YM1195">
        <v>7.32</v>
      </c>
      <c r="YN1195">
        <v>7.32</v>
      </c>
      <c r="YO1195">
        <v>6.89</v>
      </c>
      <c r="YP1195">
        <v>6.89</v>
      </c>
    </row>
    <row r="1196" spans="1:666" x14ac:dyDescent="0.4">
      <c r="A1196" s="2">
        <v>41108</v>
      </c>
      <c r="F1196">
        <v>58.45</v>
      </c>
      <c r="G1196">
        <v>52.35</v>
      </c>
      <c r="H1196">
        <v>48.4</v>
      </c>
      <c r="DI1196">
        <v>42</v>
      </c>
      <c r="DJ1196">
        <v>40.700000000000003</v>
      </c>
      <c r="DK1196">
        <v>38.9</v>
      </c>
      <c r="DL1196">
        <v>32</v>
      </c>
      <c r="DM1196">
        <v>27.15</v>
      </c>
      <c r="DN1196">
        <v>20.5</v>
      </c>
      <c r="IZ1196">
        <v>30.25</v>
      </c>
      <c r="JA1196">
        <v>24</v>
      </c>
      <c r="LR1196">
        <v>37.25</v>
      </c>
      <c r="LS1196">
        <v>43.9</v>
      </c>
      <c r="LT1196">
        <v>39.5</v>
      </c>
      <c r="MP1196">
        <v>40.5</v>
      </c>
      <c r="MX1196">
        <v>43.7</v>
      </c>
      <c r="NI1196">
        <v>41.7</v>
      </c>
      <c r="NJ1196">
        <v>33.450000000000003</v>
      </c>
      <c r="NK1196">
        <v>34.65</v>
      </c>
      <c r="NL1196">
        <v>41.33</v>
      </c>
      <c r="NM1196">
        <v>33.299999999999997</v>
      </c>
      <c r="NN1196">
        <v>34.25</v>
      </c>
      <c r="NO1196">
        <v>40.9</v>
      </c>
      <c r="NP1196">
        <v>37.15</v>
      </c>
      <c r="OY1196">
        <v>37.299999999999997</v>
      </c>
      <c r="OZ1196">
        <v>38.36</v>
      </c>
      <c r="PA1196">
        <v>38.299999999999997</v>
      </c>
      <c r="PB1196">
        <v>39.450000000000003</v>
      </c>
      <c r="PC1196">
        <v>40.4</v>
      </c>
      <c r="RG1196">
        <v>11.05</v>
      </c>
      <c r="RH1196">
        <v>14.5</v>
      </c>
      <c r="VP1196">
        <v>3.88</v>
      </c>
      <c r="VQ1196">
        <v>6.78</v>
      </c>
      <c r="WS1196">
        <v>3.88</v>
      </c>
      <c r="XC1196">
        <v>5.95</v>
      </c>
      <c r="XD1196">
        <v>4.53</v>
      </c>
      <c r="XF1196">
        <v>2.97</v>
      </c>
      <c r="XG1196">
        <v>3.26</v>
      </c>
      <c r="XH1196">
        <v>3.33</v>
      </c>
      <c r="XI1196" s="16">
        <f t="shared" si="7"/>
        <v>-9.9940448188487144E-2</v>
      </c>
      <c r="XR1196">
        <v>3.26</v>
      </c>
      <c r="XS1196">
        <v>2.97</v>
      </c>
      <c r="XY1196">
        <v>9.02</v>
      </c>
      <c r="YC1196">
        <v>8.5</v>
      </c>
      <c r="YG1196">
        <v>8.07</v>
      </c>
      <c r="YK1196">
        <v>7.61</v>
      </c>
      <c r="YL1196">
        <v>7.61</v>
      </c>
      <c r="YM1196">
        <v>7.61</v>
      </c>
      <c r="YN1196">
        <v>7.61</v>
      </c>
      <c r="YO1196">
        <v>7.15</v>
      </c>
      <c r="YP1196">
        <v>7.15</v>
      </c>
    </row>
    <row r="1197" spans="1:666" x14ac:dyDescent="0.4">
      <c r="A1197" s="2">
        <v>41107</v>
      </c>
      <c r="F1197">
        <v>58.55</v>
      </c>
      <c r="G1197">
        <v>52.7</v>
      </c>
      <c r="H1197">
        <v>48.75</v>
      </c>
      <c r="DI1197">
        <v>42.23</v>
      </c>
      <c r="DJ1197">
        <v>40.950000000000003</v>
      </c>
      <c r="DK1197">
        <v>39.049999999999997</v>
      </c>
      <c r="DL1197">
        <v>31.95</v>
      </c>
      <c r="DM1197">
        <v>27.45</v>
      </c>
      <c r="DN1197">
        <v>20.2</v>
      </c>
      <c r="IZ1197">
        <v>29.75</v>
      </c>
      <c r="JA1197">
        <v>24</v>
      </c>
      <c r="LR1197">
        <v>38.4</v>
      </c>
      <c r="LS1197">
        <v>44.33</v>
      </c>
      <c r="LT1197">
        <v>39</v>
      </c>
      <c r="MP1197">
        <v>40.5</v>
      </c>
      <c r="MX1197">
        <v>43.9</v>
      </c>
      <c r="NI1197">
        <v>41.93</v>
      </c>
      <c r="NJ1197">
        <v>33.5</v>
      </c>
      <c r="NK1197">
        <v>34.75</v>
      </c>
      <c r="NL1197">
        <v>41.5</v>
      </c>
      <c r="NM1197">
        <v>33.5</v>
      </c>
      <c r="NN1197">
        <v>34.4</v>
      </c>
      <c r="NO1197">
        <v>41.33</v>
      </c>
      <c r="NP1197">
        <v>37.4</v>
      </c>
      <c r="OY1197">
        <v>37.799999999999997</v>
      </c>
      <c r="OZ1197">
        <v>38.65</v>
      </c>
      <c r="PA1197">
        <v>38.549999999999997</v>
      </c>
      <c r="PB1197">
        <v>39.549999999999997</v>
      </c>
      <c r="PC1197">
        <v>40.299999999999997</v>
      </c>
      <c r="RG1197">
        <v>11.25</v>
      </c>
      <c r="RH1197">
        <v>15</v>
      </c>
      <c r="VP1197">
        <v>3.88</v>
      </c>
      <c r="VQ1197">
        <v>6.68</v>
      </c>
      <c r="WS1197">
        <v>3.78</v>
      </c>
      <c r="XC1197">
        <v>5.98</v>
      </c>
      <c r="XD1197">
        <v>4.53</v>
      </c>
      <c r="XF1197">
        <v>3.28</v>
      </c>
      <c r="XG1197">
        <v>3.58</v>
      </c>
      <c r="XH1197">
        <v>3.68</v>
      </c>
      <c r="XI1197" s="16">
        <f t="shared" si="7"/>
        <v>3.315220731690055E-2</v>
      </c>
      <c r="XR1197">
        <v>3.58</v>
      </c>
      <c r="XS1197">
        <v>3.28</v>
      </c>
      <c r="XY1197">
        <v>9.5</v>
      </c>
      <c r="YC1197">
        <v>9.09</v>
      </c>
      <c r="YG1197">
        <v>8.64</v>
      </c>
      <c r="YK1197">
        <v>8.14</v>
      </c>
      <c r="YL1197">
        <v>8.14</v>
      </c>
      <c r="YM1197">
        <v>8.14</v>
      </c>
      <c r="YN1197">
        <v>8.14</v>
      </c>
      <c r="YO1197">
        <v>7.67</v>
      </c>
      <c r="YP1197">
        <v>7.67</v>
      </c>
    </row>
    <row r="1198" spans="1:666" x14ac:dyDescent="0.4">
      <c r="A1198" s="2">
        <v>41106</v>
      </c>
      <c r="F1198">
        <v>58.48</v>
      </c>
      <c r="G1198">
        <v>52.9</v>
      </c>
      <c r="H1198">
        <v>49.08</v>
      </c>
      <c r="DI1198">
        <v>41.5</v>
      </c>
      <c r="DJ1198">
        <v>40.200000000000003</v>
      </c>
      <c r="DK1198">
        <v>38.03</v>
      </c>
      <c r="DL1198">
        <v>31.3</v>
      </c>
      <c r="DM1198">
        <v>26.8</v>
      </c>
      <c r="DN1198">
        <v>19.579999999999998</v>
      </c>
      <c r="IZ1198">
        <v>30.25</v>
      </c>
      <c r="JA1198">
        <v>24.25</v>
      </c>
      <c r="LR1198">
        <v>38.380000000000003</v>
      </c>
      <c r="LS1198">
        <v>45.65</v>
      </c>
      <c r="LT1198">
        <v>38.75</v>
      </c>
      <c r="MP1198">
        <v>40.5</v>
      </c>
      <c r="MX1198">
        <v>43.38</v>
      </c>
      <c r="NI1198">
        <v>41.38</v>
      </c>
      <c r="NJ1198">
        <v>33.4</v>
      </c>
      <c r="NK1198">
        <v>34.700000000000003</v>
      </c>
      <c r="NL1198">
        <v>41.1</v>
      </c>
      <c r="NM1198">
        <v>33.25</v>
      </c>
      <c r="NN1198">
        <v>33.880000000000003</v>
      </c>
      <c r="NO1198">
        <v>40.65</v>
      </c>
      <c r="NP1198">
        <v>36.5</v>
      </c>
      <c r="OY1198">
        <v>37.200000000000003</v>
      </c>
      <c r="OZ1198">
        <v>38.14</v>
      </c>
      <c r="PA1198">
        <v>38.25</v>
      </c>
      <c r="PB1198">
        <v>39.299999999999997</v>
      </c>
      <c r="PC1198">
        <v>40.380000000000003</v>
      </c>
      <c r="RG1198">
        <v>11</v>
      </c>
      <c r="RH1198">
        <v>15.25</v>
      </c>
      <c r="VP1198">
        <v>3.88</v>
      </c>
      <c r="VQ1198">
        <v>6.68</v>
      </c>
      <c r="WS1198">
        <v>3.75</v>
      </c>
      <c r="XC1198">
        <v>6</v>
      </c>
      <c r="XD1198">
        <v>4.53</v>
      </c>
      <c r="XF1198">
        <v>3.18</v>
      </c>
      <c r="XG1198">
        <v>3.47</v>
      </c>
      <c r="XH1198">
        <v>3.56</v>
      </c>
      <c r="XI1198" s="16" t="e">
        <f t="shared" si="7"/>
        <v>#DIV/0!</v>
      </c>
      <c r="XR1198">
        <v>3.47</v>
      </c>
      <c r="XS1198">
        <v>3.18</v>
      </c>
      <c r="XY1198">
        <v>9.3000000000000007</v>
      </c>
      <c r="YC1198">
        <v>8.99</v>
      </c>
      <c r="YG1198">
        <v>8.52</v>
      </c>
      <c r="YK1198">
        <v>7.98</v>
      </c>
      <c r="YL1198">
        <v>7.98</v>
      </c>
      <c r="YM1198">
        <v>7.98</v>
      </c>
      <c r="YN1198">
        <v>7.98</v>
      </c>
      <c r="YO1198">
        <v>7.54</v>
      </c>
      <c r="YP1198">
        <v>7.54</v>
      </c>
    </row>
    <row r="1199" spans="1:666" x14ac:dyDescent="0.4">
      <c r="A1199" s="2">
        <v>41105</v>
      </c>
      <c r="DM1199">
        <v>27.3</v>
      </c>
      <c r="XI1199" s="16" t="e">
        <f t="shared" si="7"/>
        <v>#DIV/0!</v>
      </c>
    </row>
    <row r="1200" spans="1:666" x14ac:dyDescent="0.4">
      <c r="A1200" s="2">
        <v>41104</v>
      </c>
      <c r="DM1200">
        <v>27.3</v>
      </c>
      <c r="XI1200" s="16" t="e">
        <f t="shared" si="7"/>
        <v>#NUM!</v>
      </c>
    </row>
    <row r="1201" spans="1:666" x14ac:dyDescent="0.4">
      <c r="A1201" s="2">
        <v>41103</v>
      </c>
      <c r="F1201">
        <v>58.35</v>
      </c>
      <c r="G1201">
        <v>53.15</v>
      </c>
      <c r="H1201">
        <v>49.15</v>
      </c>
      <c r="DI1201">
        <v>41.75</v>
      </c>
      <c r="DJ1201">
        <v>39.729999999999997</v>
      </c>
      <c r="DK1201">
        <v>37.65</v>
      </c>
      <c r="DL1201">
        <v>31.25</v>
      </c>
      <c r="DM1201">
        <v>27.3</v>
      </c>
      <c r="DN1201">
        <v>20.100000000000001</v>
      </c>
      <c r="IZ1201">
        <v>31.25</v>
      </c>
      <c r="JA1201">
        <v>25.25</v>
      </c>
      <c r="LR1201">
        <v>36.549999999999997</v>
      </c>
      <c r="LS1201">
        <v>43.4</v>
      </c>
      <c r="LT1201">
        <v>39.5</v>
      </c>
      <c r="MP1201">
        <v>40.5</v>
      </c>
      <c r="MX1201">
        <v>43.05</v>
      </c>
      <c r="NI1201">
        <v>41.25</v>
      </c>
      <c r="NJ1201">
        <v>33.28</v>
      </c>
      <c r="NK1201">
        <v>34.700000000000003</v>
      </c>
      <c r="NL1201">
        <v>40.950000000000003</v>
      </c>
      <c r="NM1201">
        <v>33.15</v>
      </c>
      <c r="NN1201">
        <v>33.549999999999997</v>
      </c>
      <c r="NO1201">
        <v>40.4</v>
      </c>
      <c r="NP1201">
        <v>36.049999999999997</v>
      </c>
      <c r="OY1201">
        <v>36.950000000000003</v>
      </c>
      <c r="OZ1201">
        <v>37.979999999999997</v>
      </c>
      <c r="PA1201">
        <v>38.200000000000003</v>
      </c>
      <c r="PB1201">
        <v>39.299999999999997</v>
      </c>
      <c r="PC1201">
        <v>40.4</v>
      </c>
      <c r="RG1201">
        <v>10.8</v>
      </c>
      <c r="RH1201">
        <v>14.63</v>
      </c>
      <c r="VP1201">
        <v>3.88</v>
      </c>
      <c r="VQ1201">
        <v>6.73</v>
      </c>
      <c r="WS1201">
        <v>3.83</v>
      </c>
      <c r="XC1201">
        <v>6</v>
      </c>
      <c r="XD1201">
        <v>4.53</v>
      </c>
      <c r="XF1201">
        <v>3.2</v>
      </c>
      <c r="XG1201">
        <v>3.54</v>
      </c>
      <c r="XH1201">
        <v>3.65</v>
      </c>
      <c r="XI1201" s="16">
        <f t="shared" si="7"/>
        <v>-3.7638851499934921E-2</v>
      </c>
      <c r="XR1201">
        <v>3.54</v>
      </c>
      <c r="XS1201">
        <v>3.2</v>
      </c>
      <c r="XY1201">
        <v>9.5</v>
      </c>
      <c r="YC1201">
        <v>9.07</v>
      </c>
      <c r="YG1201">
        <v>8.6300000000000008</v>
      </c>
      <c r="YK1201">
        <v>8.1199999999999992</v>
      </c>
      <c r="YL1201">
        <v>8.1199999999999992</v>
      </c>
      <c r="YM1201">
        <v>8.1199999999999992</v>
      </c>
      <c r="YN1201">
        <v>8.1199999999999992</v>
      </c>
      <c r="YO1201">
        <v>7.65</v>
      </c>
      <c r="YP1201">
        <v>7.65</v>
      </c>
    </row>
    <row r="1202" spans="1:666" x14ac:dyDescent="0.4">
      <c r="A1202" s="2">
        <v>41102</v>
      </c>
      <c r="F1202">
        <v>58.2</v>
      </c>
      <c r="G1202">
        <v>52.73</v>
      </c>
      <c r="H1202">
        <v>49.15</v>
      </c>
      <c r="DI1202">
        <v>41.8</v>
      </c>
      <c r="DJ1202">
        <v>39.299999999999997</v>
      </c>
      <c r="DK1202">
        <v>37</v>
      </c>
      <c r="DL1202">
        <v>30.48</v>
      </c>
      <c r="DM1202">
        <v>27.35</v>
      </c>
      <c r="DN1202">
        <v>20.45</v>
      </c>
      <c r="IZ1202">
        <v>31.5</v>
      </c>
      <c r="JA1202">
        <v>25.63</v>
      </c>
      <c r="LR1202">
        <v>37.75</v>
      </c>
      <c r="LS1202">
        <v>45.2</v>
      </c>
      <c r="LT1202">
        <v>39.5</v>
      </c>
      <c r="MP1202">
        <v>40.5</v>
      </c>
      <c r="MX1202">
        <v>43.05</v>
      </c>
      <c r="NI1202">
        <v>41.15</v>
      </c>
      <c r="NJ1202">
        <v>33.43</v>
      </c>
      <c r="NK1202">
        <v>34.43</v>
      </c>
      <c r="NL1202">
        <v>40.75</v>
      </c>
      <c r="NM1202">
        <v>32.85</v>
      </c>
      <c r="NN1202">
        <v>33.25</v>
      </c>
      <c r="NO1202">
        <v>40.200000000000003</v>
      </c>
      <c r="NP1202">
        <v>35.799999999999997</v>
      </c>
      <c r="OY1202">
        <v>36.799999999999997</v>
      </c>
      <c r="OZ1202">
        <v>37.9</v>
      </c>
      <c r="PA1202">
        <v>38.15</v>
      </c>
      <c r="PB1202">
        <v>39.200000000000003</v>
      </c>
      <c r="PC1202">
        <v>40.299999999999997</v>
      </c>
      <c r="RG1202">
        <v>10.63</v>
      </c>
      <c r="RH1202">
        <v>14.1</v>
      </c>
      <c r="VP1202">
        <v>3.88</v>
      </c>
      <c r="VQ1202">
        <v>6.4</v>
      </c>
      <c r="WS1202">
        <v>3.88</v>
      </c>
      <c r="XC1202">
        <v>6</v>
      </c>
      <c r="XD1202">
        <v>4.53</v>
      </c>
      <c r="XF1202">
        <v>3.34</v>
      </c>
      <c r="XG1202">
        <v>3.65</v>
      </c>
      <c r="XH1202">
        <v>3.79</v>
      </c>
      <c r="XI1202" s="16">
        <f t="shared" si="7"/>
        <v>-7.6178950960375399E-2</v>
      </c>
      <c r="XR1202">
        <v>3.65</v>
      </c>
      <c r="XS1202">
        <v>3.34</v>
      </c>
      <c r="XY1202">
        <v>9.5399999999999991</v>
      </c>
      <c r="YC1202">
        <v>9.09</v>
      </c>
      <c r="YG1202">
        <v>8.6300000000000008</v>
      </c>
      <c r="YK1202">
        <v>8.1199999999999992</v>
      </c>
      <c r="YL1202">
        <v>8.1199999999999992</v>
      </c>
      <c r="YM1202">
        <v>8.1199999999999992</v>
      </c>
      <c r="YN1202">
        <v>8.1199999999999992</v>
      </c>
      <c r="YO1202">
        <v>7.66</v>
      </c>
      <c r="YP1202">
        <v>7.66</v>
      </c>
    </row>
    <row r="1203" spans="1:666" x14ac:dyDescent="0.4">
      <c r="A1203" s="2">
        <v>41101</v>
      </c>
      <c r="F1203">
        <v>58.55</v>
      </c>
      <c r="G1203">
        <v>53.65</v>
      </c>
      <c r="H1203">
        <v>49.1</v>
      </c>
      <c r="DI1203">
        <v>42</v>
      </c>
      <c r="DJ1203">
        <v>39.299999999999997</v>
      </c>
      <c r="DK1203">
        <v>37</v>
      </c>
      <c r="DL1203">
        <v>30.75</v>
      </c>
      <c r="DM1203">
        <v>27.4</v>
      </c>
      <c r="DN1203">
        <v>20.53</v>
      </c>
      <c r="IZ1203">
        <v>32</v>
      </c>
      <c r="JA1203">
        <v>26.13</v>
      </c>
      <c r="LR1203">
        <v>37.93</v>
      </c>
      <c r="LS1203">
        <v>45.05</v>
      </c>
      <c r="LT1203">
        <v>39.75</v>
      </c>
      <c r="MP1203">
        <v>41</v>
      </c>
      <c r="MX1203">
        <v>43.05</v>
      </c>
      <c r="NI1203">
        <v>41.2</v>
      </c>
      <c r="NJ1203">
        <v>33.65</v>
      </c>
      <c r="NK1203">
        <v>34.58</v>
      </c>
      <c r="NL1203">
        <v>40.700000000000003</v>
      </c>
      <c r="NM1203">
        <v>32.950000000000003</v>
      </c>
      <c r="NN1203">
        <v>33.43</v>
      </c>
      <c r="NO1203">
        <v>40.049999999999997</v>
      </c>
      <c r="NP1203">
        <v>35.700000000000003</v>
      </c>
      <c r="OY1203">
        <v>36.75</v>
      </c>
      <c r="OZ1203">
        <v>37.9</v>
      </c>
      <c r="PA1203">
        <v>38.15</v>
      </c>
      <c r="PB1203">
        <v>39.200000000000003</v>
      </c>
      <c r="PC1203">
        <v>40.4</v>
      </c>
      <c r="RG1203">
        <v>11.13</v>
      </c>
      <c r="RH1203">
        <v>15.25</v>
      </c>
      <c r="VP1203">
        <v>4.13</v>
      </c>
      <c r="VQ1203">
        <v>6.73</v>
      </c>
      <c r="WS1203">
        <v>3.75</v>
      </c>
      <c r="XC1203">
        <v>6.05</v>
      </c>
      <c r="XD1203">
        <v>4.53</v>
      </c>
      <c r="XF1203">
        <v>3.61</v>
      </c>
      <c r="XG1203">
        <v>3.89</v>
      </c>
      <c r="XH1203">
        <v>4.09</v>
      </c>
      <c r="XI1203" s="16">
        <f t="shared" si="7"/>
        <v>-2.8917677639579656E-2</v>
      </c>
      <c r="XR1203">
        <v>3.89</v>
      </c>
      <c r="XS1203">
        <v>3.61</v>
      </c>
      <c r="XY1203">
        <v>9.89</v>
      </c>
      <c r="YC1203">
        <v>9.4499999999999993</v>
      </c>
      <c r="YG1203">
        <v>8.92</v>
      </c>
      <c r="YK1203">
        <v>8.3800000000000008</v>
      </c>
      <c r="YL1203">
        <v>8.3800000000000008</v>
      </c>
      <c r="YM1203">
        <v>8.3800000000000008</v>
      </c>
      <c r="YN1203">
        <v>8.3800000000000008</v>
      </c>
      <c r="YO1203">
        <v>7.9</v>
      </c>
      <c r="YP1203">
        <v>7.9</v>
      </c>
    </row>
    <row r="1204" spans="1:666" x14ac:dyDescent="0.4">
      <c r="A1204" s="2">
        <v>41100</v>
      </c>
      <c r="F1204">
        <v>58.1</v>
      </c>
      <c r="G1204">
        <v>53.35</v>
      </c>
      <c r="H1204">
        <v>48.63</v>
      </c>
      <c r="DI1204">
        <v>42.3</v>
      </c>
      <c r="DJ1204">
        <v>39.58</v>
      </c>
      <c r="DK1204">
        <v>37.35</v>
      </c>
      <c r="DL1204">
        <v>31.25</v>
      </c>
      <c r="DM1204">
        <v>28.18</v>
      </c>
      <c r="DN1204">
        <v>21.43</v>
      </c>
      <c r="IZ1204">
        <v>31.75</v>
      </c>
      <c r="JA1204">
        <v>26.38</v>
      </c>
      <c r="LR1204">
        <v>38.04</v>
      </c>
      <c r="LS1204">
        <v>45.35</v>
      </c>
      <c r="LT1204">
        <v>39.5</v>
      </c>
      <c r="MP1204">
        <v>41.25</v>
      </c>
      <c r="MX1204">
        <v>43.1</v>
      </c>
      <c r="NI1204">
        <v>41.15</v>
      </c>
      <c r="NJ1204">
        <v>33.700000000000003</v>
      </c>
      <c r="NK1204">
        <v>34.700000000000003</v>
      </c>
      <c r="NL1204">
        <v>40.869999999999997</v>
      </c>
      <c r="NM1204">
        <v>33</v>
      </c>
      <c r="NN1204">
        <v>33.54</v>
      </c>
      <c r="NO1204">
        <v>40.35</v>
      </c>
      <c r="NP1204">
        <v>36.25</v>
      </c>
      <c r="OY1204">
        <v>36.9</v>
      </c>
      <c r="OZ1204">
        <v>38</v>
      </c>
      <c r="PA1204">
        <v>38.299999999999997</v>
      </c>
      <c r="PB1204">
        <v>39.299999999999997</v>
      </c>
      <c r="PC1204">
        <v>40.53</v>
      </c>
      <c r="RG1204">
        <v>11</v>
      </c>
      <c r="RH1204">
        <v>15.25</v>
      </c>
      <c r="VP1204">
        <v>4.13</v>
      </c>
      <c r="VQ1204">
        <v>6.6</v>
      </c>
      <c r="WS1204">
        <v>3.73</v>
      </c>
      <c r="XC1204">
        <v>6</v>
      </c>
      <c r="XD1204">
        <v>4.53</v>
      </c>
      <c r="XF1204">
        <v>3.76</v>
      </c>
      <c r="XG1204">
        <v>4.03</v>
      </c>
      <c r="XH1204">
        <v>4.21</v>
      </c>
      <c r="XI1204" s="16">
        <f t="shared" si="7"/>
        <v>-1.1806512586988952E-2</v>
      </c>
      <c r="XR1204">
        <v>4.03</v>
      </c>
      <c r="XS1204">
        <v>3.76</v>
      </c>
      <c r="XY1204">
        <v>9.9600000000000009</v>
      </c>
      <c r="YC1204">
        <v>9.52</v>
      </c>
      <c r="YG1204">
        <v>8.98</v>
      </c>
      <c r="YK1204">
        <v>8.44</v>
      </c>
      <c r="YL1204">
        <v>8.44</v>
      </c>
      <c r="YM1204">
        <v>8.44</v>
      </c>
      <c r="YN1204">
        <v>8.44</v>
      </c>
      <c r="YO1204">
        <v>7.96</v>
      </c>
      <c r="YP1204">
        <v>7.96</v>
      </c>
    </row>
    <row r="1205" spans="1:666" x14ac:dyDescent="0.4">
      <c r="A1205" s="2">
        <v>41099</v>
      </c>
      <c r="F1205">
        <v>58.43</v>
      </c>
      <c r="G1205">
        <v>53.75</v>
      </c>
      <c r="H1205">
        <v>48.68</v>
      </c>
      <c r="DI1205">
        <v>41.8</v>
      </c>
      <c r="DJ1205">
        <v>39.450000000000003</v>
      </c>
      <c r="DK1205">
        <v>37.299999999999997</v>
      </c>
      <c r="DL1205">
        <v>31</v>
      </c>
      <c r="DM1205">
        <v>28.1</v>
      </c>
      <c r="DN1205">
        <v>21.2</v>
      </c>
      <c r="IZ1205">
        <v>31.75</v>
      </c>
      <c r="JA1205">
        <v>27.5</v>
      </c>
      <c r="LR1205">
        <v>37.9</v>
      </c>
      <c r="LS1205">
        <v>45.05</v>
      </c>
      <c r="LT1205">
        <v>39.5</v>
      </c>
      <c r="MP1205">
        <v>41.25</v>
      </c>
      <c r="MX1205">
        <v>42.9</v>
      </c>
      <c r="NI1205">
        <v>41.05</v>
      </c>
      <c r="NJ1205">
        <v>33.979999999999997</v>
      </c>
      <c r="NK1205">
        <v>34.950000000000003</v>
      </c>
      <c r="NL1205">
        <v>40.65</v>
      </c>
      <c r="NM1205">
        <v>32.700000000000003</v>
      </c>
      <c r="NN1205">
        <v>33.4</v>
      </c>
      <c r="NO1205">
        <v>40.049999999999997</v>
      </c>
      <c r="NP1205">
        <v>35.85</v>
      </c>
      <c r="OY1205">
        <v>36.700000000000003</v>
      </c>
      <c r="OZ1205">
        <v>38</v>
      </c>
      <c r="PA1205">
        <v>38.200000000000003</v>
      </c>
      <c r="PB1205">
        <v>39.25</v>
      </c>
      <c r="PC1205">
        <v>40.4</v>
      </c>
      <c r="RG1205">
        <v>11</v>
      </c>
      <c r="RH1205">
        <v>15</v>
      </c>
      <c r="VP1205">
        <v>4.13</v>
      </c>
      <c r="VQ1205">
        <v>6.4</v>
      </c>
      <c r="WS1205">
        <v>3.75</v>
      </c>
      <c r="XC1205">
        <v>6</v>
      </c>
      <c r="XD1205">
        <v>4.68</v>
      </c>
      <c r="XF1205">
        <v>3.85</v>
      </c>
      <c r="XG1205">
        <v>4.12</v>
      </c>
      <c r="XH1205">
        <v>4.26</v>
      </c>
      <c r="XI1205" s="16" t="e">
        <f t="shared" si="7"/>
        <v>#DIV/0!</v>
      </c>
      <c r="XR1205">
        <v>4.12</v>
      </c>
      <c r="XS1205">
        <v>3.85</v>
      </c>
      <c r="XY1205">
        <v>10.02</v>
      </c>
      <c r="YC1205">
        <v>9.58</v>
      </c>
      <c r="YG1205">
        <v>9.0299999999999994</v>
      </c>
      <c r="YK1205">
        <v>8.49</v>
      </c>
      <c r="YL1205">
        <v>8.49</v>
      </c>
      <c r="YM1205">
        <v>8.49</v>
      </c>
      <c r="YN1205">
        <v>8.49</v>
      </c>
      <c r="YO1205">
        <v>8.02</v>
      </c>
      <c r="YP1205">
        <v>8.02</v>
      </c>
    </row>
    <row r="1206" spans="1:666" x14ac:dyDescent="0.4">
      <c r="A1206" s="2">
        <v>41098</v>
      </c>
      <c r="DM1206">
        <v>29.75</v>
      </c>
      <c r="XI1206" s="16" t="e">
        <f t="shared" si="7"/>
        <v>#DIV/0!</v>
      </c>
    </row>
    <row r="1207" spans="1:666" x14ac:dyDescent="0.4">
      <c r="A1207" s="2">
        <v>41097</v>
      </c>
      <c r="DM1207">
        <v>29.75</v>
      </c>
      <c r="XI1207" s="16" t="e">
        <f t="shared" si="7"/>
        <v>#NUM!</v>
      </c>
    </row>
    <row r="1208" spans="1:666" x14ac:dyDescent="0.4">
      <c r="A1208" s="2">
        <v>41096</v>
      </c>
      <c r="F1208">
        <v>58.5</v>
      </c>
      <c r="G1208">
        <v>53.3</v>
      </c>
      <c r="H1208">
        <v>48.43</v>
      </c>
      <c r="DI1208">
        <v>42.75</v>
      </c>
      <c r="DJ1208">
        <v>40.4</v>
      </c>
      <c r="DK1208">
        <v>38.4</v>
      </c>
      <c r="DL1208">
        <v>32.549999999999997</v>
      </c>
      <c r="DM1208">
        <v>29.75</v>
      </c>
      <c r="DN1208">
        <v>23</v>
      </c>
      <c r="IZ1208">
        <v>32.5</v>
      </c>
      <c r="JA1208">
        <v>28.75</v>
      </c>
      <c r="LR1208">
        <v>38.450000000000003</v>
      </c>
      <c r="LS1208">
        <v>46</v>
      </c>
      <c r="LT1208">
        <v>40</v>
      </c>
      <c r="MP1208">
        <v>42.5</v>
      </c>
      <c r="MX1208">
        <v>43.48</v>
      </c>
      <c r="NI1208">
        <v>41.25</v>
      </c>
      <c r="NJ1208">
        <v>34.58</v>
      </c>
      <c r="NK1208">
        <v>35.549999999999997</v>
      </c>
      <c r="NL1208">
        <v>41.35</v>
      </c>
      <c r="NM1208">
        <v>33.200000000000003</v>
      </c>
      <c r="NN1208">
        <v>33.950000000000003</v>
      </c>
      <c r="NO1208">
        <v>41</v>
      </c>
      <c r="NP1208">
        <v>37.049999999999997</v>
      </c>
      <c r="OY1208">
        <v>37.4</v>
      </c>
      <c r="OZ1208">
        <v>38.549999999999997</v>
      </c>
      <c r="PA1208">
        <v>38.6</v>
      </c>
      <c r="PB1208">
        <v>39.6</v>
      </c>
      <c r="PC1208">
        <v>40.6</v>
      </c>
      <c r="RG1208">
        <v>10.38</v>
      </c>
      <c r="RH1208">
        <v>14.43</v>
      </c>
      <c r="VP1208">
        <v>4.13</v>
      </c>
      <c r="VQ1208">
        <v>6.1</v>
      </c>
      <c r="WS1208">
        <v>3.73</v>
      </c>
      <c r="XC1208">
        <v>5.95</v>
      </c>
      <c r="XD1208">
        <v>4.45</v>
      </c>
      <c r="XF1208">
        <v>3.87</v>
      </c>
      <c r="XG1208">
        <v>4.1500000000000004</v>
      </c>
      <c r="XH1208">
        <v>4.3099999999999996</v>
      </c>
      <c r="XI1208" s="16">
        <f t="shared" si="7"/>
        <v>-4.9784035379286377E-2</v>
      </c>
      <c r="XR1208">
        <v>4.1500000000000004</v>
      </c>
      <c r="XS1208">
        <v>3.87</v>
      </c>
      <c r="XY1208">
        <v>10.06</v>
      </c>
      <c r="YC1208">
        <v>9.6199999999999992</v>
      </c>
      <c r="YG1208">
        <v>9.07</v>
      </c>
      <c r="YK1208">
        <v>8.52</v>
      </c>
      <c r="YL1208">
        <v>8.52</v>
      </c>
      <c r="YM1208">
        <v>8.52</v>
      </c>
      <c r="YN1208">
        <v>8.52</v>
      </c>
      <c r="YO1208">
        <v>8.0500000000000007</v>
      </c>
      <c r="YP1208">
        <v>8.0500000000000007</v>
      </c>
    </row>
    <row r="1209" spans="1:666" x14ac:dyDescent="0.4">
      <c r="A1209" s="2">
        <v>41095</v>
      </c>
      <c r="F1209">
        <v>58.35</v>
      </c>
      <c r="G1209">
        <v>53.3</v>
      </c>
      <c r="H1209">
        <v>48.28</v>
      </c>
      <c r="DI1209">
        <v>42.65</v>
      </c>
      <c r="DJ1209">
        <v>40.9</v>
      </c>
      <c r="DK1209">
        <v>38.75</v>
      </c>
      <c r="DL1209">
        <v>32.94</v>
      </c>
      <c r="DM1209">
        <v>30.14</v>
      </c>
      <c r="DN1209">
        <v>23.65</v>
      </c>
      <c r="IZ1209">
        <v>35.5</v>
      </c>
      <c r="JA1209">
        <v>28.75</v>
      </c>
      <c r="LR1209">
        <v>38.700000000000003</v>
      </c>
      <c r="LS1209">
        <v>46.25</v>
      </c>
      <c r="LT1209">
        <v>42.75</v>
      </c>
      <c r="MP1209">
        <v>41.65</v>
      </c>
      <c r="MX1209">
        <v>43.83</v>
      </c>
      <c r="NI1209">
        <v>41.65</v>
      </c>
      <c r="NJ1209">
        <v>34.880000000000003</v>
      </c>
      <c r="NK1209">
        <v>35.4</v>
      </c>
      <c r="NL1209">
        <v>41.6</v>
      </c>
      <c r="NM1209">
        <v>33.450000000000003</v>
      </c>
      <c r="NN1209">
        <v>34.200000000000003</v>
      </c>
      <c r="NO1209">
        <v>41.25</v>
      </c>
      <c r="NP1209">
        <v>37.4</v>
      </c>
      <c r="OY1209">
        <v>37.65</v>
      </c>
      <c r="OZ1209">
        <v>38.78</v>
      </c>
      <c r="PA1209">
        <v>38.85</v>
      </c>
      <c r="PB1209">
        <v>39.799999999999997</v>
      </c>
      <c r="PC1209">
        <v>40.85</v>
      </c>
      <c r="RG1209">
        <v>10.25</v>
      </c>
      <c r="RH1209">
        <v>14</v>
      </c>
      <c r="VP1209">
        <v>4.13</v>
      </c>
      <c r="VQ1209">
        <v>6.15</v>
      </c>
      <c r="WS1209">
        <v>3.68</v>
      </c>
      <c r="XC1209">
        <v>6</v>
      </c>
      <c r="XD1209">
        <v>4.4000000000000004</v>
      </c>
      <c r="XF1209">
        <v>4.12</v>
      </c>
      <c r="XG1209">
        <v>4.38</v>
      </c>
      <c r="XH1209">
        <v>4.53</v>
      </c>
      <c r="XI1209" s="16">
        <f t="shared" si="7"/>
        <v>-2.2050725583138702E-3</v>
      </c>
      <c r="XR1209">
        <v>4.38</v>
      </c>
      <c r="XS1209">
        <v>4.12</v>
      </c>
      <c r="XY1209">
        <v>10.49</v>
      </c>
      <c r="YC1209">
        <v>10.029999999999999</v>
      </c>
      <c r="YG1209">
        <v>9.44</v>
      </c>
      <c r="YK1209">
        <v>8.86</v>
      </c>
      <c r="YL1209">
        <v>8.86</v>
      </c>
      <c r="YM1209">
        <v>8.86</v>
      </c>
      <c r="YN1209">
        <v>8.86</v>
      </c>
      <c r="YO1209">
        <v>8.36</v>
      </c>
      <c r="YP1209">
        <v>8.36</v>
      </c>
    </row>
    <row r="1210" spans="1:666" x14ac:dyDescent="0.4">
      <c r="A1210" s="2">
        <v>41094</v>
      </c>
      <c r="F1210">
        <v>58.03</v>
      </c>
      <c r="G1210">
        <v>52.55</v>
      </c>
      <c r="H1210">
        <v>47.88</v>
      </c>
      <c r="DI1210">
        <v>42.85</v>
      </c>
      <c r="DJ1210">
        <v>41</v>
      </c>
      <c r="DK1210">
        <v>39.4</v>
      </c>
      <c r="DL1210">
        <v>33.6</v>
      </c>
      <c r="DM1210">
        <v>31.1</v>
      </c>
      <c r="DN1210">
        <v>25.2</v>
      </c>
      <c r="IZ1210">
        <v>36</v>
      </c>
      <c r="JA1210">
        <v>29.5</v>
      </c>
      <c r="LR1210">
        <v>38.909999999999997</v>
      </c>
      <c r="LS1210">
        <v>46.6</v>
      </c>
      <c r="LT1210">
        <v>43.25</v>
      </c>
      <c r="MP1210">
        <v>41.7</v>
      </c>
      <c r="MX1210">
        <v>43.9</v>
      </c>
      <c r="NI1210">
        <v>41.78</v>
      </c>
      <c r="NJ1210">
        <v>34.58</v>
      </c>
      <c r="NK1210">
        <v>35.549999999999997</v>
      </c>
      <c r="NL1210">
        <v>41.63</v>
      </c>
      <c r="NM1210">
        <v>33.5</v>
      </c>
      <c r="NN1210">
        <v>34.409999999999997</v>
      </c>
      <c r="NO1210">
        <v>41.6</v>
      </c>
      <c r="NP1210">
        <v>38.1</v>
      </c>
      <c r="OY1210">
        <v>37.700000000000003</v>
      </c>
      <c r="OZ1210">
        <v>38.85</v>
      </c>
      <c r="PA1210">
        <v>38.950000000000003</v>
      </c>
      <c r="PB1210">
        <v>39.880000000000003</v>
      </c>
      <c r="PC1210">
        <v>40.799999999999997</v>
      </c>
      <c r="RG1210">
        <v>9.75</v>
      </c>
      <c r="RH1210">
        <v>13.25</v>
      </c>
      <c r="VP1210">
        <v>4.13</v>
      </c>
      <c r="VQ1210">
        <v>5.93</v>
      </c>
      <c r="WS1210">
        <v>3.63</v>
      </c>
      <c r="XC1210">
        <v>5.85</v>
      </c>
      <c r="XD1210">
        <v>4.3499999999999996</v>
      </c>
      <c r="XF1210">
        <v>4.13</v>
      </c>
      <c r="XG1210">
        <v>4.4000000000000004</v>
      </c>
      <c r="XH1210">
        <v>4.54</v>
      </c>
      <c r="XI1210" s="16">
        <f t="shared" si="7"/>
        <v>-4.3956114730379975E-3</v>
      </c>
      <c r="XR1210">
        <v>4.4000000000000004</v>
      </c>
      <c r="XS1210">
        <v>4.13</v>
      </c>
      <c r="XY1210">
        <v>10.45</v>
      </c>
      <c r="YC1210">
        <v>9.9700000000000006</v>
      </c>
      <c r="YG1210">
        <v>9.39</v>
      </c>
      <c r="YK1210">
        <v>8.81</v>
      </c>
      <c r="YL1210">
        <v>8.81</v>
      </c>
      <c r="YM1210">
        <v>8.81</v>
      </c>
      <c r="YN1210">
        <v>8.81</v>
      </c>
      <c r="YO1210">
        <v>8.32</v>
      </c>
      <c r="YP1210">
        <v>8.32</v>
      </c>
    </row>
    <row r="1211" spans="1:666" x14ac:dyDescent="0.4">
      <c r="A1211" s="2">
        <v>41093</v>
      </c>
      <c r="F1211">
        <v>58.35</v>
      </c>
      <c r="G1211">
        <v>52.18</v>
      </c>
      <c r="H1211">
        <v>47.7</v>
      </c>
      <c r="DI1211">
        <v>43.25</v>
      </c>
      <c r="DJ1211">
        <v>41.38</v>
      </c>
      <c r="DK1211">
        <v>40.25</v>
      </c>
      <c r="DL1211">
        <v>34.479999999999997</v>
      </c>
      <c r="DM1211">
        <v>31.9</v>
      </c>
      <c r="DN1211">
        <v>26.4</v>
      </c>
      <c r="IZ1211">
        <v>37.15</v>
      </c>
      <c r="JA1211">
        <v>30.4</v>
      </c>
      <c r="LR1211">
        <v>39.35</v>
      </c>
      <c r="LS1211">
        <v>47</v>
      </c>
      <c r="LT1211">
        <v>42.25</v>
      </c>
      <c r="MP1211">
        <v>42.04</v>
      </c>
      <c r="MX1211">
        <v>44.13</v>
      </c>
      <c r="NI1211">
        <v>41.75</v>
      </c>
      <c r="NJ1211">
        <v>35</v>
      </c>
      <c r="NK1211">
        <v>35.75</v>
      </c>
      <c r="NL1211">
        <v>41.88</v>
      </c>
      <c r="NM1211">
        <v>33.700000000000003</v>
      </c>
      <c r="NN1211">
        <v>34.85</v>
      </c>
      <c r="NO1211">
        <v>42</v>
      </c>
      <c r="NP1211">
        <v>38.75</v>
      </c>
      <c r="OY1211">
        <v>38.04</v>
      </c>
      <c r="OZ1211">
        <v>39.1</v>
      </c>
      <c r="PA1211">
        <v>39.15</v>
      </c>
      <c r="PB1211">
        <v>40</v>
      </c>
      <c r="PC1211">
        <v>40.950000000000003</v>
      </c>
      <c r="RG1211">
        <v>9.6999999999999993</v>
      </c>
      <c r="RH1211">
        <v>13.2</v>
      </c>
      <c r="VP1211">
        <v>4.13</v>
      </c>
      <c r="VQ1211">
        <v>5.93</v>
      </c>
      <c r="WS1211">
        <v>3.65</v>
      </c>
      <c r="XC1211">
        <v>5.8</v>
      </c>
      <c r="XD1211">
        <v>4.3499999999999996</v>
      </c>
      <c r="XF1211">
        <v>4.1500000000000004</v>
      </c>
      <c r="XG1211">
        <v>4.43</v>
      </c>
      <c r="XH1211">
        <v>4.5599999999999996</v>
      </c>
      <c r="XI1211" s="16">
        <f t="shared" si="7"/>
        <v>1.7699577099400638E-2</v>
      </c>
      <c r="XR1211">
        <v>4.43</v>
      </c>
      <c r="XS1211">
        <v>4.1500000000000004</v>
      </c>
      <c r="XY1211">
        <v>10.49</v>
      </c>
      <c r="YC1211">
        <v>10</v>
      </c>
      <c r="YG1211">
        <v>9.43</v>
      </c>
      <c r="YK1211">
        <v>8.85</v>
      </c>
      <c r="YL1211">
        <v>8.85</v>
      </c>
      <c r="YM1211">
        <v>8.85</v>
      </c>
      <c r="YN1211">
        <v>8.85</v>
      </c>
      <c r="YO1211">
        <v>8.35</v>
      </c>
      <c r="YP1211">
        <v>8.35</v>
      </c>
    </row>
    <row r="1212" spans="1:666" x14ac:dyDescent="0.4">
      <c r="A1212" s="2">
        <v>41092</v>
      </c>
      <c r="F1212">
        <v>57.75</v>
      </c>
      <c r="G1212">
        <v>52.2</v>
      </c>
      <c r="H1212">
        <v>47.58</v>
      </c>
      <c r="DI1212">
        <v>43</v>
      </c>
      <c r="DJ1212">
        <v>41.38</v>
      </c>
      <c r="DK1212">
        <v>40.200000000000003</v>
      </c>
      <c r="DL1212">
        <v>34.58</v>
      </c>
      <c r="DM1212">
        <v>32.19</v>
      </c>
      <c r="DN1212">
        <v>27</v>
      </c>
      <c r="IZ1212">
        <v>37.44</v>
      </c>
      <c r="JA1212">
        <v>31</v>
      </c>
      <c r="LR1212">
        <v>38.99</v>
      </c>
      <c r="LS1212">
        <v>46.75</v>
      </c>
      <c r="LT1212">
        <v>42.12</v>
      </c>
      <c r="MP1212">
        <v>41.65</v>
      </c>
      <c r="MX1212">
        <v>43.88</v>
      </c>
      <c r="NI1212">
        <v>41.65</v>
      </c>
      <c r="NJ1212">
        <v>34.93</v>
      </c>
      <c r="NK1212">
        <v>35.700000000000003</v>
      </c>
      <c r="NL1212">
        <v>41.5</v>
      </c>
      <c r="NM1212">
        <v>33.35</v>
      </c>
      <c r="NN1212">
        <v>34.49</v>
      </c>
      <c r="NO1212">
        <v>41.75</v>
      </c>
      <c r="NP1212">
        <v>38.619999999999997</v>
      </c>
      <c r="OY1212">
        <v>37.65</v>
      </c>
      <c r="OZ1212">
        <v>38.799999999999997</v>
      </c>
      <c r="PA1212">
        <v>38.950000000000003</v>
      </c>
      <c r="PB1212">
        <v>39.799999999999997</v>
      </c>
      <c r="PC1212">
        <v>40.72</v>
      </c>
      <c r="RG1212">
        <v>9.6999999999999993</v>
      </c>
      <c r="RH1212">
        <v>13.53</v>
      </c>
      <c r="VP1212">
        <v>4.13</v>
      </c>
      <c r="VQ1212">
        <v>5.93</v>
      </c>
      <c r="WS1212">
        <v>3.65</v>
      </c>
      <c r="XC1212">
        <v>5.8</v>
      </c>
      <c r="XD1212">
        <v>4.3499999999999996</v>
      </c>
      <c r="XF1212">
        <v>4.0599999999999996</v>
      </c>
      <c r="XG1212">
        <v>4.34</v>
      </c>
      <c r="XH1212">
        <v>4.4800000000000004</v>
      </c>
      <c r="XI1212" s="16" t="e">
        <f t="shared" si="7"/>
        <v>#DIV/0!</v>
      </c>
      <c r="XR1212">
        <v>4.34</v>
      </c>
      <c r="XS1212">
        <v>4.0599999999999996</v>
      </c>
      <c r="XY1212">
        <v>10.24</v>
      </c>
      <c r="YC1212">
        <v>9.7899999999999991</v>
      </c>
      <c r="YG1212">
        <v>9.24</v>
      </c>
      <c r="YK1212">
        <v>8.66</v>
      </c>
      <c r="YL1212">
        <v>8.66</v>
      </c>
      <c r="YM1212">
        <v>8.66</v>
      </c>
      <c r="YN1212">
        <v>8.66</v>
      </c>
      <c r="YO1212">
        <v>8.15</v>
      </c>
      <c r="YP1212">
        <v>8.15</v>
      </c>
    </row>
    <row r="1213" spans="1:666" x14ac:dyDescent="0.4">
      <c r="A1213" s="2">
        <v>41091</v>
      </c>
      <c r="DM1213">
        <v>32.549999999999997</v>
      </c>
      <c r="XI1213" s="16" t="e">
        <f t="shared" si="7"/>
        <v>#DIV/0!</v>
      </c>
    </row>
    <row r="1214" spans="1:666" x14ac:dyDescent="0.4">
      <c r="A1214" s="2">
        <v>41090</v>
      </c>
      <c r="DM1214">
        <v>32.549999999999997</v>
      </c>
      <c r="XI1214" s="16" t="e">
        <f t="shared" si="7"/>
        <v>#NUM!</v>
      </c>
    </row>
    <row r="1215" spans="1:666" x14ac:dyDescent="0.4">
      <c r="A1215" s="2">
        <v>41089</v>
      </c>
      <c r="G1215">
        <v>52.88</v>
      </c>
      <c r="H1215">
        <v>47.85</v>
      </c>
      <c r="I1215">
        <v>52.05</v>
      </c>
      <c r="DJ1215">
        <v>42.1</v>
      </c>
      <c r="DK1215">
        <v>40.75</v>
      </c>
      <c r="DL1215">
        <v>34.9</v>
      </c>
      <c r="DM1215">
        <v>32.549999999999997</v>
      </c>
      <c r="DN1215">
        <v>27.4</v>
      </c>
      <c r="DO1215">
        <v>23.64</v>
      </c>
      <c r="IZ1215">
        <v>37.799999999999997</v>
      </c>
      <c r="JA1215">
        <v>33</v>
      </c>
      <c r="JB1215">
        <v>29</v>
      </c>
      <c r="LS1215">
        <v>47.5</v>
      </c>
      <c r="LT1215">
        <v>43</v>
      </c>
      <c r="LU1215">
        <v>33</v>
      </c>
      <c r="MP1215">
        <v>42.4</v>
      </c>
      <c r="MX1215">
        <v>44.3</v>
      </c>
      <c r="NI1215">
        <v>42</v>
      </c>
      <c r="NJ1215">
        <v>35.25</v>
      </c>
      <c r="NK1215">
        <v>36</v>
      </c>
      <c r="NL1215">
        <v>41.9</v>
      </c>
      <c r="NM1215">
        <v>34.1</v>
      </c>
      <c r="NN1215">
        <v>34.93</v>
      </c>
      <c r="NO1215">
        <v>42.5</v>
      </c>
      <c r="NP1215">
        <v>39.5</v>
      </c>
      <c r="NQ1215">
        <v>27.6</v>
      </c>
      <c r="OY1215">
        <v>38.4</v>
      </c>
      <c r="OZ1215">
        <v>39.299999999999997</v>
      </c>
      <c r="PA1215">
        <v>39.4</v>
      </c>
      <c r="PB1215">
        <v>40.15</v>
      </c>
      <c r="PC1215">
        <v>41.05</v>
      </c>
      <c r="RG1215">
        <v>9.5</v>
      </c>
      <c r="RH1215">
        <v>13.5</v>
      </c>
      <c r="RI1215">
        <v>3.65</v>
      </c>
      <c r="VQ1215">
        <v>5.93</v>
      </c>
      <c r="VR1215">
        <v>8.9499999999999993</v>
      </c>
      <c r="WS1215">
        <v>3.68</v>
      </c>
      <c r="XC1215">
        <v>5.75</v>
      </c>
      <c r="XD1215">
        <v>4.3499999999999996</v>
      </c>
      <c r="XF1215">
        <v>4.21</v>
      </c>
      <c r="XG1215">
        <v>4.4800000000000004</v>
      </c>
      <c r="XH1215">
        <v>4.63</v>
      </c>
      <c r="XI1215" s="16">
        <f t="shared" si="7"/>
        <v>3.9652771919993786E-2</v>
      </c>
      <c r="XR1215">
        <v>4.4800000000000004</v>
      </c>
      <c r="XS1215">
        <v>4.21</v>
      </c>
      <c r="XY1215">
        <v>10.39</v>
      </c>
      <c r="YC1215">
        <v>9.92</v>
      </c>
      <c r="YG1215">
        <v>9.36</v>
      </c>
      <c r="YK1215">
        <v>8.7899999999999991</v>
      </c>
      <c r="YL1215">
        <v>8.7899999999999991</v>
      </c>
      <c r="YM1215">
        <v>8.7899999999999991</v>
      </c>
      <c r="YN1215">
        <v>8.7899999999999991</v>
      </c>
      <c r="YO1215">
        <v>8.2899999999999991</v>
      </c>
      <c r="YP1215">
        <v>8.2899999999999991</v>
      </c>
    </row>
    <row r="1216" spans="1:666" x14ac:dyDescent="0.4">
      <c r="A1216" s="2">
        <v>41088</v>
      </c>
      <c r="G1216">
        <v>52.75</v>
      </c>
      <c r="H1216">
        <v>47.95</v>
      </c>
      <c r="I1216">
        <v>51.9</v>
      </c>
      <c r="DJ1216">
        <v>41.6</v>
      </c>
      <c r="DK1216">
        <v>40</v>
      </c>
      <c r="DL1216">
        <v>34.549999999999997</v>
      </c>
      <c r="DM1216">
        <v>32.47</v>
      </c>
      <c r="DN1216">
        <v>27.15</v>
      </c>
      <c r="DO1216">
        <v>24.1</v>
      </c>
      <c r="IZ1216">
        <v>35</v>
      </c>
      <c r="JA1216">
        <v>33</v>
      </c>
      <c r="JB1216">
        <v>29</v>
      </c>
      <c r="LS1216">
        <v>46.6</v>
      </c>
      <c r="LT1216">
        <v>43</v>
      </c>
      <c r="LU1216">
        <v>33</v>
      </c>
      <c r="MP1216">
        <v>41.65</v>
      </c>
      <c r="MX1216">
        <v>43.78</v>
      </c>
      <c r="NI1216">
        <v>41.4</v>
      </c>
      <c r="NJ1216">
        <v>34.880000000000003</v>
      </c>
      <c r="NK1216">
        <v>35.53</v>
      </c>
      <c r="NL1216">
        <v>41.45</v>
      </c>
      <c r="NM1216">
        <v>33.9</v>
      </c>
      <c r="NN1216">
        <v>34.4</v>
      </c>
      <c r="NO1216">
        <v>41.95</v>
      </c>
      <c r="NP1216">
        <v>38.770000000000003</v>
      </c>
      <c r="NQ1216">
        <v>27.92</v>
      </c>
      <c r="OY1216">
        <v>37.85</v>
      </c>
      <c r="OZ1216">
        <v>38.75</v>
      </c>
      <c r="PA1216">
        <v>39</v>
      </c>
      <c r="PB1216">
        <v>39.85</v>
      </c>
      <c r="PC1216">
        <v>40.799999999999997</v>
      </c>
      <c r="RG1216">
        <v>8.7799999999999994</v>
      </c>
      <c r="RH1216">
        <v>13.45</v>
      </c>
      <c r="RI1216">
        <v>4.38</v>
      </c>
      <c r="VQ1216">
        <v>5.9</v>
      </c>
      <c r="VR1216">
        <v>9.15</v>
      </c>
      <c r="WS1216">
        <v>3.7</v>
      </c>
      <c r="XC1216">
        <v>5.8</v>
      </c>
      <c r="XD1216">
        <v>4.4000000000000004</v>
      </c>
      <c r="XF1216">
        <v>4.0199999999999996</v>
      </c>
      <c r="XG1216">
        <v>4.3</v>
      </c>
      <c r="XH1216">
        <v>4.45</v>
      </c>
      <c r="XI1216" s="16">
        <f t="shared" si="7"/>
        <v>2.2497197340153245E-3</v>
      </c>
      <c r="XR1216">
        <v>4.3</v>
      </c>
      <c r="XS1216">
        <v>4.0199999999999996</v>
      </c>
      <c r="XY1216">
        <v>10.01</v>
      </c>
      <c r="YC1216">
        <v>9.57</v>
      </c>
      <c r="YG1216">
        <v>9.0399999999999991</v>
      </c>
      <c r="YK1216">
        <v>8.4700000000000006</v>
      </c>
      <c r="YL1216">
        <v>8.4700000000000006</v>
      </c>
      <c r="YM1216">
        <v>8.4700000000000006</v>
      </c>
      <c r="YN1216">
        <v>8.4700000000000006</v>
      </c>
      <c r="YO1216">
        <v>8</v>
      </c>
      <c r="YP1216">
        <v>8</v>
      </c>
    </row>
    <row r="1217" spans="1:667" x14ac:dyDescent="0.4">
      <c r="A1217" s="2">
        <v>41087</v>
      </c>
      <c r="G1217">
        <v>52.95</v>
      </c>
      <c r="H1217">
        <v>47.8</v>
      </c>
      <c r="I1217">
        <v>51.78</v>
      </c>
      <c r="DJ1217">
        <v>41.35</v>
      </c>
      <c r="DK1217">
        <v>39.299999999999997</v>
      </c>
      <c r="DL1217">
        <v>33.799999999999997</v>
      </c>
      <c r="DM1217">
        <v>32.049999999999997</v>
      </c>
      <c r="DN1217">
        <v>26.4</v>
      </c>
      <c r="DO1217">
        <v>23.45</v>
      </c>
      <c r="JA1217">
        <v>33</v>
      </c>
      <c r="JB1217">
        <v>29</v>
      </c>
      <c r="LS1217">
        <v>46.6</v>
      </c>
      <c r="LT1217">
        <v>43</v>
      </c>
      <c r="LU1217">
        <v>33</v>
      </c>
      <c r="MP1217">
        <v>41.65</v>
      </c>
      <c r="MX1217">
        <v>43.43</v>
      </c>
      <c r="NI1217">
        <v>41.15</v>
      </c>
      <c r="NJ1217">
        <v>34.28</v>
      </c>
      <c r="NK1217">
        <v>35</v>
      </c>
      <c r="NL1217">
        <v>41.16</v>
      </c>
      <c r="NM1217">
        <v>33.700000000000003</v>
      </c>
      <c r="NN1217">
        <v>34</v>
      </c>
      <c r="NO1217">
        <v>41.6</v>
      </c>
      <c r="NP1217">
        <v>38.25</v>
      </c>
      <c r="NQ1217">
        <v>27.35</v>
      </c>
      <c r="OY1217">
        <v>37.65</v>
      </c>
      <c r="OZ1217">
        <v>38.450000000000003</v>
      </c>
      <c r="PA1217">
        <v>38.700000000000003</v>
      </c>
      <c r="PB1217">
        <v>39.549999999999997</v>
      </c>
      <c r="PC1217">
        <v>40.5</v>
      </c>
      <c r="RH1217">
        <v>13.65</v>
      </c>
      <c r="RI1217">
        <v>4.5999999999999996</v>
      </c>
      <c r="VQ1217">
        <v>5.88</v>
      </c>
      <c r="VR1217">
        <v>9.48</v>
      </c>
      <c r="WS1217">
        <v>3.63</v>
      </c>
      <c r="XC1217">
        <v>5.8</v>
      </c>
      <c r="XD1217">
        <v>4.53</v>
      </c>
      <c r="XF1217">
        <v>4</v>
      </c>
      <c r="XG1217">
        <v>4.26</v>
      </c>
      <c r="XH1217">
        <v>4.4400000000000004</v>
      </c>
      <c r="XI1217" s="16">
        <f t="shared" si="7"/>
        <v>-1.119832531002945E-2</v>
      </c>
      <c r="XR1217">
        <v>4.26</v>
      </c>
      <c r="XS1217">
        <v>4</v>
      </c>
      <c r="XY1217">
        <v>10</v>
      </c>
      <c r="YC1217">
        <v>9.5399999999999991</v>
      </c>
      <c r="YG1217">
        <v>9</v>
      </c>
      <c r="YK1217">
        <v>8.44</v>
      </c>
      <c r="YL1217">
        <v>8.44</v>
      </c>
      <c r="YM1217">
        <v>8.44</v>
      </c>
      <c r="YN1217">
        <v>8.44</v>
      </c>
      <c r="YO1217">
        <v>7.96</v>
      </c>
      <c r="YP1217">
        <v>7.96</v>
      </c>
    </row>
    <row r="1218" spans="1:667" x14ac:dyDescent="0.4">
      <c r="A1218" s="2">
        <v>41086</v>
      </c>
      <c r="G1218">
        <v>53</v>
      </c>
      <c r="H1218">
        <v>47.85</v>
      </c>
      <c r="I1218">
        <v>51.75</v>
      </c>
      <c r="DJ1218">
        <v>41.5</v>
      </c>
      <c r="DK1218">
        <v>39.43</v>
      </c>
      <c r="DL1218">
        <v>34.15</v>
      </c>
      <c r="DM1218">
        <v>32.1</v>
      </c>
      <c r="DN1218">
        <v>26.25</v>
      </c>
      <c r="DO1218">
        <v>23.4</v>
      </c>
      <c r="JA1218">
        <v>33</v>
      </c>
      <c r="JB1218">
        <v>29</v>
      </c>
      <c r="LS1218">
        <v>45.5</v>
      </c>
      <c r="LT1218">
        <v>43</v>
      </c>
      <c r="LU1218">
        <v>33</v>
      </c>
      <c r="MP1218">
        <v>40.549999999999997</v>
      </c>
      <c r="MX1218">
        <v>43.05</v>
      </c>
      <c r="NI1218">
        <v>41</v>
      </c>
      <c r="NJ1218">
        <v>34.08</v>
      </c>
      <c r="NK1218">
        <v>34.799999999999997</v>
      </c>
      <c r="NL1218">
        <v>41</v>
      </c>
      <c r="NM1218">
        <v>33.380000000000003</v>
      </c>
      <c r="NN1218">
        <v>33.880000000000003</v>
      </c>
      <c r="NO1218">
        <v>41.3</v>
      </c>
      <c r="NP1218">
        <v>38.299999999999997</v>
      </c>
      <c r="NQ1218">
        <v>27.25</v>
      </c>
      <c r="OY1218">
        <v>37.450000000000003</v>
      </c>
      <c r="OZ1218">
        <v>38.229999999999997</v>
      </c>
      <c r="PA1218">
        <v>38.549999999999997</v>
      </c>
      <c r="PB1218">
        <v>39.450000000000003</v>
      </c>
      <c r="PC1218">
        <v>40.299999999999997</v>
      </c>
      <c r="RH1218">
        <v>13.75</v>
      </c>
      <c r="RI1218">
        <v>5.23</v>
      </c>
      <c r="VQ1218">
        <v>5.93</v>
      </c>
      <c r="VR1218">
        <v>9.6999999999999993</v>
      </c>
      <c r="WS1218">
        <v>3.8</v>
      </c>
      <c r="XC1218">
        <v>5.8</v>
      </c>
      <c r="XD1218">
        <v>4.53</v>
      </c>
      <c r="XF1218">
        <v>4.0199999999999996</v>
      </c>
      <c r="XG1218">
        <v>4.3</v>
      </c>
      <c r="XH1218">
        <v>4.49</v>
      </c>
      <c r="XI1218" s="16">
        <f t="shared" si="7"/>
        <v>8.9486055760140144E-3</v>
      </c>
      <c r="XR1218">
        <v>4.3</v>
      </c>
      <c r="XS1218">
        <v>4.0199999999999996</v>
      </c>
      <c r="XY1218">
        <v>10.119999999999999</v>
      </c>
      <c r="YC1218">
        <v>9.68</v>
      </c>
      <c r="YG1218">
        <v>9.16</v>
      </c>
      <c r="YK1218">
        <v>8.59</v>
      </c>
      <c r="YL1218">
        <v>8.59</v>
      </c>
      <c r="YM1218">
        <v>8.59</v>
      </c>
      <c r="YN1218">
        <v>8.59</v>
      </c>
      <c r="YO1218">
        <v>8.1</v>
      </c>
      <c r="YP1218">
        <v>8.1</v>
      </c>
    </row>
    <row r="1219" spans="1:667" x14ac:dyDescent="0.4">
      <c r="A1219" s="2">
        <v>41085</v>
      </c>
      <c r="G1219">
        <v>52.23</v>
      </c>
      <c r="H1219">
        <v>46.83</v>
      </c>
      <c r="I1219">
        <v>50.45</v>
      </c>
      <c r="DJ1219">
        <v>40.85</v>
      </c>
      <c r="DK1219">
        <v>38.75</v>
      </c>
      <c r="DL1219">
        <v>33.380000000000003</v>
      </c>
      <c r="DM1219">
        <v>31.25</v>
      </c>
      <c r="DN1219">
        <v>25.4</v>
      </c>
      <c r="DO1219">
        <v>22.4</v>
      </c>
      <c r="JA1219">
        <v>32.4</v>
      </c>
      <c r="JB1219">
        <v>28.9</v>
      </c>
      <c r="LS1219">
        <v>45.7</v>
      </c>
      <c r="LT1219">
        <v>43.25</v>
      </c>
      <c r="LU1219">
        <v>32.950000000000003</v>
      </c>
      <c r="MP1219">
        <v>40.799999999999997</v>
      </c>
      <c r="MX1219">
        <v>42.6</v>
      </c>
      <c r="NI1219">
        <v>40.729999999999997</v>
      </c>
      <c r="NJ1219">
        <v>33.9</v>
      </c>
      <c r="NK1219">
        <v>34.479999999999997</v>
      </c>
      <c r="NL1219">
        <v>40.6</v>
      </c>
      <c r="NM1219">
        <v>32.85</v>
      </c>
      <c r="NN1219">
        <v>33.25</v>
      </c>
      <c r="NO1219">
        <v>40.700000000000003</v>
      </c>
      <c r="NP1219">
        <v>37.75</v>
      </c>
      <c r="NQ1219">
        <v>26.45</v>
      </c>
      <c r="OY1219">
        <v>36.799999999999997</v>
      </c>
      <c r="OZ1219">
        <v>37.799999999999997</v>
      </c>
      <c r="PA1219">
        <v>38.1</v>
      </c>
      <c r="PB1219">
        <v>39.049999999999997</v>
      </c>
      <c r="PC1219">
        <v>40</v>
      </c>
      <c r="RH1219">
        <v>14.3</v>
      </c>
      <c r="RI1219">
        <v>5.38</v>
      </c>
      <c r="VQ1219">
        <v>5.88</v>
      </c>
      <c r="VR1219">
        <v>9.6</v>
      </c>
      <c r="WS1219">
        <v>3.88</v>
      </c>
      <c r="XC1219">
        <v>5.8</v>
      </c>
      <c r="XD1219">
        <v>4.53</v>
      </c>
      <c r="XF1219">
        <v>3.95</v>
      </c>
      <c r="XG1219">
        <v>4.2300000000000004</v>
      </c>
      <c r="XH1219">
        <v>4.45</v>
      </c>
      <c r="XI1219" s="16" t="e">
        <f t="shared" si="7"/>
        <v>#DIV/0!</v>
      </c>
      <c r="XJ1219">
        <v>3.95</v>
      </c>
      <c r="XR1219">
        <v>4.2300000000000004</v>
      </c>
      <c r="XS1219">
        <v>3.95</v>
      </c>
      <c r="XY1219">
        <v>10.01</v>
      </c>
      <c r="YC1219">
        <v>9.6199999999999992</v>
      </c>
      <c r="YG1219">
        <v>9.09</v>
      </c>
      <c r="YK1219">
        <v>8.5299999999999994</v>
      </c>
      <c r="YL1219">
        <v>8.5299999999999994</v>
      </c>
      <c r="YM1219">
        <v>8.5299999999999994</v>
      </c>
      <c r="YN1219">
        <v>8.5299999999999994</v>
      </c>
      <c r="YO1219">
        <v>8.0399999999999991</v>
      </c>
      <c r="YP1219">
        <v>8.0399999999999991</v>
      </c>
      <c r="YQ1219">
        <v>8.0399999999999991</v>
      </c>
    </row>
    <row r="1220" spans="1:667" x14ac:dyDescent="0.4">
      <c r="A1220" s="2">
        <v>41084</v>
      </c>
      <c r="DM1220">
        <v>31.38</v>
      </c>
      <c r="XI1220" s="16" t="e">
        <f t="shared" si="7"/>
        <v>#DIV/0!</v>
      </c>
    </row>
    <row r="1221" spans="1:667" x14ac:dyDescent="0.4">
      <c r="A1221" s="2">
        <v>41083</v>
      </c>
      <c r="DM1221">
        <v>31.38</v>
      </c>
      <c r="XI1221" s="16" t="e">
        <f t="shared" si="7"/>
        <v>#NUM!</v>
      </c>
    </row>
    <row r="1222" spans="1:667" x14ac:dyDescent="0.4">
      <c r="A1222" s="2">
        <v>41082</v>
      </c>
      <c r="G1222">
        <v>52.38</v>
      </c>
      <c r="H1222">
        <v>47.28</v>
      </c>
      <c r="I1222">
        <v>50.78</v>
      </c>
      <c r="DJ1222">
        <v>40.68</v>
      </c>
      <c r="DK1222">
        <v>39</v>
      </c>
      <c r="DL1222">
        <v>33.5</v>
      </c>
      <c r="DM1222">
        <v>31.38</v>
      </c>
      <c r="DN1222">
        <v>25.85</v>
      </c>
      <c r="DO1222">
        <v>23</v>
      </c>
      <c r="JA1222">
        <v>32.85</v>
      </c>
      <c r="JB1222">
        <v>29.5</v>
      </c>
      <c r="LS1222">
        <v>45.75</v>
      </c>
      <c r="LT1222">
        <v>43.39</v>
      </c>
      <c r="LU1222">
        <v>33.200000000000003</v>
      </c>
      <c r="MP1222">
        <v>40.9</v>
      </c>
      <c r="MX1222">
        <v>42.55</v>
      </c>
      <c r="NI1222">
        <v>40.5</v>
      </c>
      <c r="NJ1222">
        <v>33.6</v>
      </c>
      <c r="NK1222">
        <v>34.5</v>
      </c>
      <c r="NL1222">
        <v>40.630000000000003</v>
      </c>
      <c r="NM1222">
        <v>32.9</v>
      </c>
      <c r="NN1222">
        <v>33.35</v>
      </c>
      <c r="NO1222">
        <v>40.75</v>
      </c>
      <c r="NP1222">
        <v>37.89</v>
      </c>
      <c r="NQ1222">
        <v>26.7</v>
      </c>
      <c r="OY1222">
        <v>36.9</v>
      </c>
      <c r="OZ1222">
        <v>37.85</v>
      </c>
      <c r="PA1222">
        <v>38.200000000000003</v>
      </c>
      <c r="PB1222">
        <v>39.18</v>
      </c>
      <c r="PC1222">
        <v>40.15</v>
      </c>
      <c r="RH1222">
        <v>14.5</v>
      </c>
      <c r="RI1222">
        <v>5.5</v>
      </c>
      <c r="VQ1222">
        <v>5.98</v>
      </c>
      <c r="VR1222">
        <v>9.35</v>
      </c>
      <c r="WS1222">
        <v>3.53</v>
      </c>
      <c r="XC1222">
        <v>5.8</v>
      </c>
      <c r="XD1222">
        <v>4.53</v>
      </c>
      <c r="XF1222">
        <v>4.1399999999999997</v>
      </c>
      <c r="XG1222">
        <v>4.4000000000000004</v>
      </c>
      <c r="XH1222">
        <v>4.58</v>
      </c>
      <c r="XI1222" s="16">
        <f t="shared" si="7"/>
        <v>6.5412265186168023E-2</v>
      </c>
      <c r="XJ1222">
        <v>4.1399999999999997</v>
      </c>
      <c r="XR1222">
        <v>4.4000000000000004</v>
      </c>
      <c r="XS1222">
        <v>4.1399999999999997</v>
      </c>
      <c r="XY1222">
        <v>10.19</v>
      </c>
      <c r="YC1222">
        <v>9.75</v>
      </c>
      <c r="YG1222">
        <v>9.2100000000000009</v>
      </c>
      <c r="YK1222">
        <v>8.6300000000000008</v>
      </c>
      <c r="YL1222">
        <v>8.6300000000000008</v>
      </c>
      <c r="YM1222">
        <v>8.6300000000000008</v>
      </c>
      <c r="YN1222">
        <v>8.6300000000000008</v>
      </c>
      <c r="YO1222">
        <v>8.14</v>
      </c>
      <c r="YP1222">
        <v>8.14</v>
      </c>
      <c r="YQ1222">
        <v>8.14</v>
      </c>
    </row>
    <row r="1223" spans="1:667" x14ac:dyDescent="0.4">
      <c r="A1223" s="2">
        <v>41081</v>
      </c>
      <c r="G1223">
        <v>51.25</v>
      </c>
      <c r="H1223">
        <v>46.4</v>
      </c>
      <c r="I1223">
        <v>49.18</v>
      </c>
      <c r="DJ1223">
        <v>40.549999999999997</v>
      </c>
      <c r="DK1223">
        <v>38.68</v>
      </c>
      <c r="DL1223">
        <v>33.450000000000003</v>
      </c>
      <c r="DM1223">
        <v>30.8</v>
      </c>
      <c r="DN1223">
        <v>25.7</v>
      </c>
      <c r="DO1223">
        <v>22.35</v>
      </c>
      <c r="JA1223">
        <v>33</v>
      </c>
      <c r="JB1223">
        <v>29</v>
      </c>
      <c r="LS1223">
        <v>44.55</v>
      </c>
      <c r="LT1223">
        <v>43</v>
      </c>
      <c r="LU1223">
        <v>33</v>
      </c>
      <c r="MP1223">
        <v>40.5</v>
      </c>
      <c r="MX1223">
        <v>42.35</v>
      </c>
      <c r="NI1223">
        <v>40.200000000000003</v>
      </c>
      <c r="NJ1223">
        <v>33.299999999999997</v>
      </c>
      <c r="NK1223">
        <v>34.200000000000003</v>
      </c>
      <c r="NL1223">
        <v>40</v>
      </c>
      <c r="NM1223">
        <v>32.5</v>
      </c>
      <c r="NN1223">
        <v>33</v>
      </c>
      <c r="NO1223">
        <v>40.549999999999997</v>
      </c>
      <c r="NP1223">
        <v>37.6</v>
      </c>
      <c r="NQ1223">
        <v>26.25</v>
      </c>
      <c r="OY1223">
        <v>36.5</v>
      </c>
      <c r="OZ1223">
        <v>37.4</v>
      </c>
      <c r="PA1223">
        <v>37.9</v>
      </c>
      <c r="PB1223">
        <v>39.03</v>
      </c>
      <c r="PC1223">
        <v>39.950000000000003</v>
      </c>
      <c r="RH1223">
        <v>14.5</v>
      </c>
      <c r="RI1223">
        <v>5.5</v>
      </c>
      <c r="VQ1223">
        <v>5.98</v>
      </c>
      <c r="VR1223">
        <v>9.9</v>
      </c>
      <c r="WS1223">
        <v>3.53</v>
      </c>
      <c r="XC1223">
        <v>5.8</v>
      </c>
      <c r="XD1223">
        <v>4.53</v>
      </c>
      <c r="XF1223">
        <v>3.78</v>
      </c>
      <c r="XG1223">
        <v>4.08</v>
      </c>
      <c r="XH1223">
        <v>4.29</v>
      </c>
      <c r="XI1223" s="16">
        <f t="shared" si="7"/>
        <v>-9.2808090744728559E-3</v>
      </c>
      <c r="XJ1223">
        <v>3.78</v>
      </c>
      <c r="XR1223">
        <v>4.08</v>
      </c>
      <c r="XS1223">
        <v>3.78</v>
      </c>
      <c r="XY1223">
        <v>9.2899999999999991</v>
      </c>
      <c r="YC1223">
        <v>8.9600000000000009</v>
      </c>
      <c r="YG1223">
        <v>8.5</v>
      </c>
      <c r="YK1223">
        <v>7.97</v>
      </c>
      <c r="YL1223">
        <v>7.97</v>
      </c>
      <c r="YM1223">
        <v>7.97</v>
      </c>
      <c r="YN1223">
        <v>7.97</v>
      </c>
      <c r="YO1223">
        <v>7.52</v>
      </c>
      <c r="YP1223">
        <v>7.52</v>
      </c>
      <c r="YQ1223">
        <v>7.52</v>
      </c>
    </row>
    <row r="1224" spans="1:667" x14ac:dyDescent="0.4">
      <c r="A1224" s="2">
        <v>41080</v>
      </c>
      <c r="G1224">
        <v>51.13</v>
      </c>
      <c r="H1224">
        <v>45.53</v>
      </c>
      <c r="I1224">
        <v>48.45</v>
      </c>
      <c r="DJ1224">
        <v>40.4</v>
      </c>
      <c r="DK1224">
        <v>38.630000000000003</v>
      </c>
      <c r="DL1224">
        <v>33.33</v>
      </c>
      <c r="DM1224">
        <v>30.48</v>
      </c>
      <c r="DN1224">
        <v>25.58</v>
      </c>
      <c r="DO1224">
        <v>21.7</v>
      </c>
      <c r="JA1224">
        <v>28.58</v>
      </c>
      <c r="JB1224">
        <v>24.7</v>
      </c>
      <c r="LS1224">
        <v>43.49</v>
      </c>
      <c r="LT1224">
        <v>40.5</v>
      </c>
      <c r="LU1224">
        <v>28.85</v>
      </c>
      <c r="MP1224">
        <v>39.35</v>
      </c>
      <c r="MX1224">
        <v>42.3</v>
      </c>
      <c r="NI1224">
        <v>40</v>
      </c>
      <c r="NJ1224">
        <v>33.35</v>
      </c>
      <c r="NK1224">
        <v>34.15</v>
      </c>
      <c r="NL1224">
        <v>39.950000000000003</v>
      </c>
      <c r="NM1224">
        <v>32.450000000000003</v>
      </c>
      <c r="NN1224">
        <v>32.950000000000003</v>
      </c>
      <c r="NO1224">
        <v>40.49</v>
      </c>
      <c r="NP1224">
        <v>37.5</v>
      </c>
      <c r="NQ1224">
        <v>25.85</v>
      </c>
      <c r="OY1224">
        <v>36.35</v>
      </c>
      <c r="OZ1224">
        <v>37.4</v>
      </c>
      <c r="PA1224">
        <v>37.9</v>
      </c>
      <c r="PB1224">
        <v>39</v>
      </c>
      <c r="PC1224">
        <v>39.93</v>
      </c>
      <c r="RH1224">
        <v>13.7</v>
      </c>
      <c r="RI1224">
        <v>5.65</v>
      </c>
      <c r="VQ1224">
        <v>5.93</v>
      </c>
      <c r="VR1224">
        <v>9.5</v>
      </c>
      <c r="WS1224">
        <v>3.85</v>
      </c>
      <c r="XC1224">
        <v>5.8</v>
      </c>
      <c r="XD1224">
        <v>4.3499999999999996</v>
      </c>
      <c r="XF1224">
        <v>3.8</v>
      </c>
      <c r="XG1224">
        <v>4.0999999999999996</v>
      </c>
      <c r="XH1224">
        <v>4.33</v>
      </c>
      <c r="XI1224" s="16">
        <f t="shared" si="7"/>
        <v>-1.6036998909817076E-2</v>
      </c>
      <c r="XJ1224">
        <v>3.8</v>
      </c>
      <c r="XR1224">
        <v>4.0999999999999996</v>
      </c>
      <c r="XS1224">
        <v>3.8</v>
      </c>
      <c r="XY1224">
        <v>9.35</v>
      </c>
      <c r="YC1224">
        <v>8.99</v>
      </c>
      <c r="YG1224">
        <v>8.4700000000000006</v>
      </c>
      <c r="YK1224">
        <v>7.96</v>
      </c>
      <c r="YL1224">
        <v>7.96</v>
      </c>
      <c r="YM1224">
        <v>7.96</v>
      </c>
      <c r="YN1224">
        <v>7.96</v>
      </c>
      <c r="YO1224">
        <v>7.51</v>
      </c>
      <c r="YP1224">
        <v>7.51</v>
      </c>
      <c r="YQ1224">
        <v>7.51</v>
      </c>
    </row>
    <row r="1225" spans="1:667" x14ac:dyDescent="0.4">
      <c r="A1225" s="2">
        <v>41079</v>
      </c>
      <c r="G1225">
        <v>51.13</v>
      </c>
      <c r="H1225">
        <v>45.98</v>
      </c>
      <c r="I1225">
        <v>48.5</v>
      </c>
      <c r="DJ1225">
        <v>40.9</v>
      </c>
      <c r="DK1225">
        <v>39.35</v>
      </c>
      <c r="DL1225">
        <v>33.83</v>
      </c>
      <c r="DM1225">
        <v>31</v>
      </c>
      <c r="DN1225">
        <v>26.2</v>
      </c>
      <c r="DO1225">
        <v>22.45</v>
      </c>
      <c r="JA1225">
        <v>33</v>
      </c>
      <c r="JB1225">
        <v>29</v>
      </c>
      <c r="LS1225">
        <v>43.7</v>
      </c>
      <c r="LT1225">
        <v>43</v>
      </c>
      <c r="LU1225">
        <v>33</v>
      </c>
      <c r="MP1225">
        <v>39.6</v>
      </c>
      <c r="MX1225">
        <v>42.41</v>
      </c>
      <c r="NI1225">
        <v>40.299999999999997</v>
      </c>
      <c r="NJ1225">
        <v>33.299999999999997</v>
      </c>
      <c r="NK1225">
        <v>34.130000000000003</v>
      </c>
      <c r="NL1225">
        <v>40.15</v>
      </c>
      <c r="NM1225">
        <v>32.54</v>
      </c>
      <c r="NN1225">
        <v>33.06</v>
      </c>
      <c r="NO1225">
        <v>40.700000000000003</v>
      </c>
      <c r="NP1225">
        <v>37.93</v>
      </c>
      <c r="NQ1225">
        <v>26.6</v>
      </c>
      <c r="OY1225">
        <v>36.6</v>
      </c>
      <c r="OZ1225">
        <v>37.46</v>
      </c>
      <c r="PA1225">
        <v>38.049999999999997</v>
      </c>
      <c r="PB1225">
        <v>39.1</v>
      </c>
      <c r="PC1225">
        <v>40</v>
      </c>
      <c r="RH1225">
        <v>13.75</v>
      </c>
      <c r="RI1225">
        <v>5.43</v>
      </c>
      <c r="VQ1225">
        <v>5.95</v>
      </c>
      <c r="VR1225">
        <v>9.8000000000000007</v>
      </c>
      <c r="WS1225">
        <v>3.53</v>
      </c>
      <c r="XC1225">
        <v>5.7</v>
      </c>
      <c r="XD1225">
        <v>4.3499999999999996</v>
      </c>
      <c r="XF1225">
        <v>3.86</v>
      </c>
      <c r="XG1225">
        <v>4.1900000000000004</v>
      </c>
      <c r="XH1225">
        <v>4.4000000000000004</v>
      </c>
      <c r="XI1225" s="16">
        <f t="shared" si="7"/>
        <v>1.8349138668196617E-2</v>
      </c>
      <c r="XJ1225">
        <v>3.86</v>
      </c>
      <c r="XR1225">
        <v>4.1900000000000004</v>
      </c>
      <c r="XS1225">
        <v>3.86</v>
      </c>
      <c r="XY1225">
        <v>9.4499999999999993</v>
      </c>
      <c r="YC1225">
        <v>9.06</v>
      </c>
      <c r="YG1225">
        <v>8.57</v>
      </c>
      <c r="YK1225">
        <v>8.0399999999999991</v>
      </c>
      <c r="YL1225">
        <v>8.0399999999999991</v>
      </c>
      <c r="YM1225">
        <v>8.0399999999999991</v>
      </c>
      <c r="YN1225">
        <v>8.0399999999999991</v>
      </c>
      <c r="YO1225">
        <v>7.59</v>
      </c>
      <c r="YP1225">
        <v>7.59</v>
      </c>
      <c r="YQ1225">
        <v>7.59</v>
      </c>
    </row>
    <row r="1226" spans="1:667" x14ac:dyDescent="0.4">
      <c r="A1226" s="2">
        <v>41078</v>
      </c>
      <c r="G1226">
        <v>50.68</v>
      </c>
      <c r="H1226">
        <v>45.38</v>
      </c>
      <c r="I1226">
        <v>47.98</v>
      </c>
      <c r="DJ1226">
        <v>40.5</v>
      </c>
      <c r="DK1226">
        <v>39</v>
      </c>
      <c r="DL1226">
        <v>33.5</v>
      </c>
      <c r="DM1226">
        <v>30.8</v>
      </c>
      <c r="DN1226">
        <v>26</v>
      </c>
      <c r="DO1226">
        <v>22</v>
      </c>
      <c r="JA1226">
        <v>33</v>
      </c>
      <c r="JB1226">
        <v>29</v>
      </c>
      <c r="LS1226">
        <v>43.2</v>
      </c>
      <c r="LT1226">
        <v>43</v>
      </c>
      <c r="LU1226">
        <v>33</v>
      </c>
      <c r="MP1226">
        <v>39.18</v>
      </c>
      <c r="MX1226">
        <v>42</v>
      </c>
      <c r="NI1226">
        <v>40.25</v>
      </c>
      <c r="NJ1226">
        <v>32.799999999999997</v>
      </c>
      <c r="NK1226">
        <v>33.75</v>
      </c>
      <c r="NL1226">
        <v>39.85</v>
      </c>
      <c r="NM1226">
        <v>32.15</v>
      </c>
      <c r="NN1226">
        <v>32.630000000000003</v>
      </c>
      <c r="NO1226">
        <v>40.200000000000003</v>
      </c>
      <c r="NP1226">
        <v>37.65</v>
      </c>
      <c r="NQ1226">
        <v>26.25</v>
      </c>
      <c r="OY1226">
        <v>36.18</v>
      </c>
      <c r="OZ1226">
        <v>37.1</v>
      </c>
      <c r="PA1226">
        <v>37.85</v>
      </c>
      <c r="PB1226">
        <v>38.9</v>
      </c>
      <c r="PC1226">
        <v>39.85</v>
      </c>
      <c r="RH1226">
        <v>13.25</v>
      </c>
      <c r="RI1226">
        <v>5.63</v>
      </c>
      <c r="VQ1226">
        <v>6.03</v>
      </c>
      <c r="VR1226">
        <v>9.3000000000000007</v>
      </c>
      <c r="WS1226">
        <v>3.68</v>
      </c>
      <c r="XC1226">
        <v>5.63</v>
      </c>
      <c r="XD1226">
        <v>4.53</v>
      </c>
      <c r="XF1226">
        <v>3.76</v>
      </c>
      <c r="XG1226">
        <v>4.09</v>
      </c>
      <c r="XH1226">
        <v>4.32</v>
      </c>
      <c r="XI1226" s="16"/>
      <c r="XJ1226">
        <v>3.76</v>
      </c>
      <c r="XR1226">
        <v>4.09</v>
      </c>
      <c r="XS1226">
        <v>3.76</v>
      </c>
      <c r="XY1226">
        <v>9.23</v>
      </c>
      <c r="YC1226">
        <v>8.86</v>
      </c>
      <c r="YG1226">
        <v>8.4</v>
      </c>
      <c r="YK1226">
        <v>7.89</v>
      </c>
      <c r="YL1226">
        <v>7.89</v>
      </c>
      <c r="YM1226">
        <v>7.89</v>
      </c>
      <c r="YN1226">
        <v>7.89</v>
      </c>
      <c r="YO1226">
        <v>7.44</v>
      </c>
      <c r="YP1226">
        <v>7.44</v>
      </c>
      <c r="YQ1226">
        <v>7.44</v>
      </c>
    </row>
    <row r="1227" spans="1:667" x14ac:dyDescent="0.4">
      <c r="A1227" s="2">
        <v>41077</v>
      </c>
      <c r="DM1227">
        <v>31.8</v>
      </c>
      <c r="XI1227" s="16"/>
    </row>
    <row r="1228" spans="1:667" x14ac:dyDescent="0.4">
      <c r="A1228" s="2">
        <v>41076</v>
      </c>
      <c r="DM1228">
        <v>31.8</v>
      </c>
      <c r="XI1228" s="16"/>
    </row>
    <row r="1229" spans="1:667" x14ac:dyDescent="0.4">
      <c r="A1229" s="2">
        <v>41075</v>
      </c>
      <c r="G1229">
        <v>51.6</v>
      </c>
      <c r="H1229">
        <v>46.05</v>
      </c>
      <c r="I1229">
        <v>49.33</v>
      </c>
      <c r="DJ1229">
        <v>41.1</v>
      </c>
      <c r="DK1229">
        <v>39.4</v>
      </c>
      <c r="DL1229">
        <v>34.200000000000003</v>
      </c>
      <c r="DM1229">
        <v>31.8</v>
      </c>
      <c r="DN1229">
        <v>27.23</v>
      </c>
      <c r="DO1229">
        <v>23.45</v>
      </c>
      <c r="JA1229">
        <v>33</v>
      </c>
      <c r="JB1229">
        <v>29</v>
      </c>
      <c r="LS1229">
        <v>43.7</v>
      </c>
      <c r="LT1229">
        <v>43</v>
      </c>
      <c r="LU1229">
        <v>33</v>
      </c>
      <c r="MP1229">
        <v>39.700000000000003</v>
      </c>
      <c r="MX1229">
        <v>42.35</v>
      </c>
      <c r="NI1229">
        <v>40.5</v>
      </c>
      <c r="NJ1229">
        <v>33.479999999999997</v>
      </c>
      <c r="NK1229">
        <v>34.03</v>
      </c>
      <c r="NL1229">
        <v>40.200000000000003</v>
      </c>
      <c r="NM1229">
        <v>32.6</v>
      </c>
      <c r="NN1229">
        <v>33.049999999999997</v>
      </c>
      <c r="NO1229">
        <v>40.700000000000003</v>
      </c>
      <c r="NP1229">
        <v>38.28</v>
      </c>
      <c r="NQ1229">
        <v>27.45</v>
      </c>
      <c r="OY1229">
        <v>36.700000000000003</v>
      </c>
      <c r="OZ1229">
        <v>37.450000000000003</v>
      </c>
      <c r="PA1229">
        <v>38.1</v>
      </c>
      <c r="PB1229">
        <v>39.15</v>
      </c>
      <c r="PC1229">
        <v>40.15</v>
      </c>
      <c r="RH1229">
        <v>13.25</v>
      </c>
      <c r="RI1229">
        <v>5.4</v>
      </c>
      <c r="VQ1229">
        <v>6</v>
      </c>
      <c r="VR1229">
        <v>9.3800000000000008</v>
      </c>
      <c r="WS1229">
        <v>3.55</v>
      </c>
      <c r="XC1229">
        <v>5.65</v>
      </c>
      <c r="XD1229">
        <v>4.3</v>
      </c>
      <c r="XF1229">
        <v>3.66</v>
      </c>
      <c r="XG1229">
        <v>3.92</v>
      </c>
      <c r="XH1229">
        <v>4.12</v>
      </c>
      <c r="XI1229" s="16"/>
      <c r="XJ1229">
        <v>3.66</v>
      </c>
      <c r="XR1229">
        <v>3.92</v>
      </c>
      <c r="XS1229">
        <v>3.33</v>
      </c>
      <c r="XY1229">
        <v>9.19</v>
      </c>
      <c r="YC1229">
        <v>8.7100000000000009</v>
      </c>
      <c r="YG1229">
        <v>8.2899999999999991</v>
      </c>
      <c r="YK1229">
        <v>7.77</v>
      </c>
      <c r="YL1229">
        <v>7.77</v>
      </c>
      <c r="YM1229">
        <v>7.77</v>
      </c>
      <c r="YN1229">
        <v>7.77</v>
      </c>
      <c r="YO1229">
        <v>7.33</v>
      </c>
      <c r="YP1229">
        <v>7.33</v>
      </c>
      <c r="YQ1229">
        <v>7.33</v>
      </c>
    </row>
    <row r="1230" spans="1:667" x14ac:dyDescent="0.4">
      <c r="A1230" s="2">
        <v>41074</v>
      </c>
      <c r="G1230">
        <v>51.75</v>
      </c>
      <c r="H1230">
        <v>46.15</v>
      </c>
      <c r="I1230">
        <v>49.3</v>
      </c>
      <c r="DJ1230">
        <v>40.799999999999997</v>
      </c>
      <c r="DK1230">
        <v>39.299999999999997</v>
      </c>
      <c r="DL1230">
        <v>33.799999999999997</v>
      </c>
      <c r="DM1230">
        <v>31.7</v>
      </c>
      <c r="DN1230">
        <v>27.4</v>
      </c>
      <c r="DO1230">
        <v>23.7</v>
      </c>
      <c r="JA1230">
        <v>32.5</v>
      </c>
      <c r="JB1230">
        <v>29</v>
      </c>
      <c r="LS1230">
        <v>43.32</v>
      </c>
      <c r="LT1230">
        <v>43</v>
      </c>
      <c r="LU1230">
        <v>33</v>
      </c>
      <c r="MP1230">
        <v>39.35</v>
      </c>
      <c r="MX1230">
        <v>42.2</v>
      </c>
      <c r="NI1230">
        <v>40.700000000000003</v>
      </c>
      <c r="NJ1230">
        <v>33.15</v>
      </c>
      <c r="NK1230">
        <v>33.75</v>
      </c>
      <c r="NL1230">
        <v>39.799999999999997</v>
      </c>
      <c r="NM1230">
        <v>32.450000000000003</v>
      </c>
      <c r="NN1230">
        <v>32.82</v>
      </c>
      <c r="NO1230">
        <v>40.32</v>
      </c>
      <c r="NP1230">
        <v>37.950000000000003</v>
      </c>
      <c r="NQ1230">
        <v>27.55</v>
      </c>
      <c r="OY1230">
        <v>36.35</v>
      </c>
      <c r="OZ1230">
        <v>37.32</v>
      </c>
      <c r="PA1230">
        <v>38.049999999999997</v>
      </c>
      <c r="PB1230">
        <v>39.08</v>
      </c>
      <c r="PC1230">
        <v>40.049999999999997</v>
      </c>
      <c r="RH1230">
        <v>13.25</v>
      </c>
      <c r="RI1230">
        <v>5.63</v>
      </c>
      <c r="VQ1230">
        <v>6.1</v>
      </c>
      <c r="VR1230">
        <v>9.6</v>
      </c>
      <c r="WS1230">
        <v>3.45</v>
      </c>
      <c r="XC1230">
        <v>5.7</v>
      </c>
      <c r="XD1230">
        <v>4.58</v>
      </c>
      <c r="XF1230">
        <v>3.37</v>
      </c>
      <c r="XJ1230">
        <v>3.37</v>
      </c>
      <c r="XR1230">
        <v>3.67</v>
      </c>
      <c r="XS1230">
        <v>3.37</v>
      </c>
      <c r="YG1230">
        <v>7.88</v>
      </c>
      <c r="YK1230">
        <v>7.36</v>
      </c>
      <c r="YN1230">
        <v>7.36</v>
      </c>
      <c r="YO1230">
        <v>6.94</v>
      </c>
      <c r="YP1230">
        <v>6.94</v>
      </c>
      <c r="YQ1230">
        <v>6.94</v>
      </c>
    </row>
    <row r="1231" spans="1:667" x14ac:dyDescent="0.4">
      <c r="A1231" s="2">
        <v>41073</v>
      </c>
      <c r="G1231">
        <v>52</v>
      </c>
      <c r="H1231">
        <v>46.7</v>
      </c>
      <c r="I1231">
        <v>49.95</v>
      </c>
      <c r="DJ1231">
        <v>40.299999999999997</v>
      </c>
      <c r="DK1231">
        <v>39.049999999999997</v>
      </c>
      <c r="DL1231">
        <v>33.69</v>
      </c>
      <c r="DM1231">
        <v>31.68</v>
      </c>
      <c r="DN1231">
        <v>27.28</v>
      </c>
      <c r="DO1231">
        <v>23.75</v>
      </c>
      <c r="JA1231">
        <v>31.88</v>
      </c>
      <c r="JB1231">
        <v>29.63</v>
      </c>
      <c r="LS1231">
        <v>43.1</v>
      </c>
      <c r="LT1231">
        <v>42.75</v>
      </c>
      <c r="LU1231">
        <v>32.380000000000003</v>
      </c>
      <c r="MP1231">
        <v>39.200000000000003</v>
      </c>
      <c r="MX1231">
        <v>42.1</v>
      </c>
      <c r="NI1231">
        <v>40.6</v>
      </c>
      <c r="NJ1231">
        <v>33.049999999999997</v>
      </c>
      <c r="NK1231">
        <v>33.700000000000003</v>
      </c>
      <c r="NL1231">
        <v>39.72</v>
      </c>
      <c r="NM1231">
        <v>32.299999999999997</v>
      </c>
      <c r="NN1231">
        <v>32.700000000000003</v>
      </c>
      <c r="NO1231">
        <v>40.1</v>
      </c>
      <c r="NP1231">
        <v>37.700000000000003</v>
      </c>
      <c r="NQ1231">
        <v>27.4</v>
      </c>
      <c r="OY1231">
        <v>36.200000000000003</v>
      </c>
      <c r="OZ1231">
        <v>37.299999999999997</v>
      </c>
      <c r="PA1231">
        <v>38.049999999999997</v>
      </c>
      <c r="PB1231">
        <v>39.15</v>
      </c>
      <c r="PC1231">
        <v>40.049999999999997</v>
      </c>
      <c r="RH1231">
        <v>13.25</v>
      </c>
      <c r="RI1231">
        <v>5.65</v>
      </c>
      <c r="VQ1231">
        <v>6</v>
      </c>
      <c r="VR1231">
        <v>9.43</v>
      </c>
      <c r="WS1231">
        <v>3.45</v>
      </c>
      <c r="XC1231">
        <v>5.68</v>
      </c>
      <c r="XD1231">
        <v>4.53</v>
      </c>
      <c r="XF1231">
        <v>3.37</v>
      </c>
      <c r="XJ1231">
        <v>3.37</v>
      </c>
      <c r="XR1231">
        <v>3.69</v>
      </c>
      <c r="XS1231">
        <v>3.37</v>
      </c>
      <c r="YG1231">
        <v>7.74</v>
      </c>
      <c r="YK1231">
        <v>7.23</v>
      </c>
      <c r="YN1231">
        <v>7.23</v>
      </c>
      <c r="YO1231">
        <v>6.82</v>
      </c>
      <c r="YP1231">
        <v>6.82</v>
      </c>
      <c r="YQ1231">
        <v>6.82</v>
      </c>
    </row>
    <row r="1232" spans="1:667" x14ac:dyDescent="0.4">
      <c r="A1232" s="2">
        <v>41072</v>
      </c>
      <c r="G1232">
        <v>51.88</v>
      </c>
      <c r="H1232">
        <v>46.83</v>
      </c>
      <c r="I1232">
        <v>49.9</v>
      </c>
      <c r="DJ1232">
        <v>40.049999999999997</v>
      </c>
      <c r="DK1232">
        <v>38.93</v>
      </c>
      <c r="DL1232">
        <v>33.33</v>
      </c>
      <c r="DM1232">
        <v>31.45</v>
      </c>
      <c r="DN1232">
        <v>26.95</v>
      </c>
      <c r="DO1232">
        <v>23.75</v>
      </c>
      <c r="JA1232">
        <v>32.5</v>
      </c>
      <c r="JB1232">
        <v>29.95</v>
      </c>
      <c r="LS1232">
        <v>42.85</v>
      </c>
      <c r="LT1232">
        <v>42.25</v>
      </c>
      <c r="LU1232">
        <v>33.25</v>
      </c>
      <c r="MP1232">
        <v>39.1</v>
      </c>
      <c r="MX1232">
        <v>42</v>
      </c>
      <c r="NI1232">
        <v>40.630000000000003</v>
      </c>
      <c r="NJ1232">
        <v>32.950000000000003</v>
      </c>
      <c r="NK1232">
        <v>33.6</v>
      </c>
      <c r="NL1232">
        <v>39.549999999999997</v>
      </c>
      <c r="NM1232">
        <v>32.200000000000003</v>
      </c>
      <c r="NN1232">
        <v>32.659999999999997</v>
      </c>
      <c r="NO1232">
        <v>39.85</v>
      </c>
      <c r="NP1232">
        <v>37.5</v>
      </c>
      <c r="NQ1232">
        <v>27.3</v>
      </c>
      <c r="OY1232">
        <v>36.1</v>
      </c>
      <c r="OZ1232">
        <v>37.25</v>
      </c>
      <c r="PA1232">
        <v>38</v>
      </c>
      <c r="PB1232">
        <v>39.1</v>
      </c>
      <c r="PC1232">
        <v>40.049999999999997</v>
      </c>
      <c r="RH1232">
        <v>13.25</v>
      </c>
      <c r="RI1232">
        <v>6.08</v>
      </c>
      <c r="VQ1232">
        <v>5.93</v>
      </c>
      <c r="VR1232">
        <v>9.75</v>
      </c>
      <c r="WS1232">
        <v>3.68</v>
      </c>
      <c r="XC1232">
        <v>5.58</v>
      </c>
      <c r="XD1232">
        <v>4.53</v>
      </c>
      <c r="XF1232">
        <v>3.32</v>
      </c>
      <c r="XJ1232">
        <v>3.32</v>
      </c>
      <c r="XR1232">
        <v>3.67</v>
      </c>
      <c r="XS1232">
        <v>3.32</v>
      </c>
      <c r="YG1232">
        <v>7.68</v>
      </c>
      <c r="YK1232">
        <v>7.17</v>
      </c>
      <c r="YN1232">
        <v>7.17</v>
      </c>
      <c r="YO1232">
        <v>6.75</v>
      </c>
      <c r="YP1232">
        <v>6.75</v>
      </c>
      <c r="YQ1232">
        <v>6.75</v>
      </c>
    </row>
    <row r="1233" spans="1:667" x14ac:dyDescent="0.4">
      <c r="A1233" s="2">
        <v>41071</v>
      </c>
      <c r="G1233">
        <v>51.9</v>
      </c>
      <c r="H1233">
        <v>46.85</v>
      </c>
      <c r="I1233">
        <v>50.1</v>
      </c>
      <c r="DJ1233">
        <v>40.049999999999997</v>
      </c>
      <c r="DK1233">
        <v>39.299999999999997</v>
      </c>
      <c r="DL1233">
        <v>33.4</v>
      </c>
      <c r="DM1233">
        <v>31.7</v>
      </c>
      <c r="DN1233">
        <v>27.2</v>
      </c>
      <c r="DO1233">
        <v>23.6</v>
      </c>
      <c r="JA1233">
        <v>32.5</v>
      </c>
      <c r="JB1233">
        <v>29.88</v>
      </c>
      <c r="LS1233">
        <v>43.1</v>
      </c>
      <c r="LT1233">
        <v>42.25</v>
      </c>
      <c r="LU1233">
        <v>33.25</v>
      </c>
      <c r="MP1233">
        <v>39.35</v>
      </c>
      <c r="MX1233">
        <v>42.35</v>
      </c>
      <c r="NI1233">
        <v>41</v>
      </c>
      <c r="NJ1233">
        <v>33.25</v>
      </c>
      <c r="NK1233">
        <v>33.85</v>
      </c>
      <c r="NL1233">
        <v>39.9</v>
      </c>
      <c r="NM1233">
        <v>32.42</v>
      </c>
      <c r="NN1233">
        <v>33</v>
      </c>
      <c r="NO1233">
        <v>40.1</v>
      </c>
      <c r="NP1233">
        <v>37.75</v>
      </c>
      <c r="NQ1233">
        <v>27.55</v>
      </c>
      <c r="OY1233">
        <v>36.35</v>
      </c>
      <c r="OZ1233">
        <v>37.549999999999997</v>
      </c>
      <c r="PA1233">
        <v>38.200000000000003</v>
      </c>
      <c r="PB1233">
        <v>39.32</v>
      </c>
      <c r="PC1233">
        <v>40.299999999999997</v>
      </c>
      <c r="RH1233">
        <v>13.25</v>
      </c>
      <c r="RI1233">
        <v>6.52</v>
      </c>
      <c r="VQ1233">
        <v>6.05</v>
      </c>
      <c r="VR1233">
        <v>9.9499999999999993</v>
      </c>
      <c r="WS1233">
        <v>3.48</v>
      </c>
      <c r="XC1233">
        <v>5.75</v>
      </c>
      <c r="XD1233">
        <v>4.53</v>
      </c>
      <c r="XF1233">
        <v>3.38</v>
      </c>
      <c r="XJ1233">
        <v>3.38</v>
      </c>
      <c r="XR1233">
        <v>3.7</v>
      </c>
      <c r="XS1233">
        <v>3.38</v>
      </c>
      <c r="YG1233">
        <v>7.64</v>
      </c>
      <c r="YK1233">
        <v>7.13</v>
      </c>
      <c r="YN1233">
        <v>7.13</v>
      </c>
      <c r="YO1233">
        <v>6.71</v>
      </c>
      <c r="YP1233">
        <v>6.71</v>
      </c>
      <c r="YQ1233">
        <v>6.71</v>
      </c>
    </row>
    <row r="1234" spans="1:667" x14ac:dyDescent="0.4">
      <c r="A1234" s="2">
        <v>41070</v>
      </c>
      <c r="DM1234">
        <v>31.7</v>
      </c>
    </row>
    <row r="1235" spans="1:667" x14ac:dyDescent="0.4">
      <c r="A1235" s="2">
        <v>41069</v>
      </c>
      <c r="DM1235">
        <v>31.7</v>
      </c>
    </row>
    <row r="1236" spans="1:667" x14ac:dyDescent="0.4">
      <c r="A1236" s="2">
        <v>41068</v>
      </c>
      <c r="G1236">
        <v>51.8</v>
      </c>
      <c r="H1236">
        <v>47.13</v>
      </c>
      <c r="I1236">
        <v>49.93</v>
      </c>
      <c r="DJ1236">
        <v>40.049999999999997</v>
      </c>
      <c r="DK1236">
        <v>39.299999999999997</v>
      </c>
      <c r="DL1236">
        <v>33.33</v>
      </c>
      <c r="DM1236">
        <v>31.7</v>
      </c>
      <c r="DN1236">
        <v>27.5</v>
      </c>
      <c r="DO1236">
        <v>24.25</v>
      </c>
      <c r="JA1236">
        <v>33</v>
      </c>
      <c r="JB1236">
        <v>29.88</v>
      </c>
      <c r="LS1236">
        <v>43.15</v>
      </c>
      <c r="LT1236">
        <v>43.25</v>
      </c>
      <c r="LU1236">
        <v>33.630000000000003</v>
      </c>
      <c r="MP1236">
        <v>39.5</v>
      </c>
      <c r="MX1236">
        <v>42.55</v>
      </c>
      <c r="NI1236">
        <v>41</v>
      </c>
      <c r="NJ1236">
        <v>33.25</v>
      </c>
      <c r="NK1236">
        <v>34.18</v>
      </c>
      <c r="NL1236">
        <v>40.18</v>
      </c>
      <c r="NM1236">
        <v>32.5</v>
      </c>
      <c r="NN1236">
        <v>33.1</v>
      </c>
      <c r="NO1236">
        <v>40.15</v>
      </c>
      <c r="NP1236">
        <v>37.75</v>
      </c>
      <c r="NQ1236">
        <v>27.75</v>
      </c>
      <c r="OY1236">
        <v>36.5</v>
      </c>
      <c r="OZ1236">
        <v>37.75</v>
      </c>
      <c r="PA1236">
        <v>38.4</v>
      </c>
      <c r="PB1236">
        <v>39.450000000000003</v>
      </c>
      <c r="PC1236">
        <v>40.4</v>
      </c>
      <c r="RH1236">
        <v>13.5</v>
      </c>
      <c r="RI1236">
        <v>7.25</v>
      </c>
      <c r="VQ1236">
        <v>6.05</v>
      </c>
      <c r="VR1236">
        <v>10.050000000000001</v>
      </c>
      <c r="WS1236">
        <v>3.7</v>
      </c>
      <c r="XC1236">
        <v>5.75</v>
      </c>
      <c r="XD1236">
        <v>4.58</v>
      </c>
      <c r="XF1236">
        <v>3.41</v>
      </c>
      <c r="XJ1236">
        <v>3.41</v>
      </c>
      <c r="XR1236">
        <v>3.75</v>
      </c>
      <c r="XS1236">
        <v>3.41</v>
      </c>
      <c r="YG1236">
        <v>7.62</v>
      </c>
      <c r="YK1236">
        <v>7.1</v>
      </c>
      <c r="YN1236">
        <v>7.1</v>
      </c>
      <c r="YO1236">
        <v>6.68</v>
      </c>
      <c r="YP1236">
        <v>6.68</v>
      </c>
      <c r="YQ1236">
        <v>6.68</v>
      </c>
    </row>
    <row r="1237" spans="1:667" x14ac:dyDescent="0.4">
      <c r="A1237" s="2">
        <v>41067</v>
      </c>
      <c r="G1237">
        <v>52.2</v>
      </c>
      <c r="H1237">
        <v>47.25</v>
      </c>
      <c r="I1237">
        <v>50</v>
      </c>
      <c r="DJ1237">
        <v>40.1</v>
      </c>
      <c r="DK1237">
        <v>39.299999999999997</v>
      </c>
      <c r="DL1237">
        <v>33.65</v>
      </c>
      <c r="DM1237">
        <v>31.93</v>
      </c>
      <c r="DN1237">
        <v>27.8</v>
      </c>
      <c r="DO1237">
        <v>24.45</v>
      </c>
      <c r="JA1237">
        <v>32.880000000000003</v>
      </c>
      <c r="JB1237">
        <v>29.88</v>
      </c>
      <c r="LS1237">
        <v>43.28</v>
      </c>
      <c r="LT1237">
        <v>43.75</v>
      </c>
      <c r="LU1237">
        <v>34</v>
      </c>
      <c r="MP1237">
        <v>39.35</v>
      </c>
      <c r="MX1237">
        <v>42.4</v>
      </c>
      <c r="NI1237">
        <v>41</v>
      </c>
      <c r="NJ1237">
        <v>33.380000000000003</v>
      </c>
      <c r="NK1237">
        <v>34.049999999999997</v>
      </c>
      <c r="NL1237">
        <v>40</v>
      </c>
      <c r="NM1237">
        <v>32.4</v>
      </c>
      <c r="NN1237">
        <v>33.1</v>
      </c>
      <c r="NO1237">
        <v>40.28</v>
      </c>
      <c r="NP1237">
        <v>37.799999999999997</v>
      </c>
      <c r="NQ1237">
        <v>28</v>
      </c>
      <c r="OY1237">
        <v>36.35</v>
      </c>
      <c r="OZ1237">
        <v>37.75</v>
      </c>
      <c r="PA1237">
        <v>38.4</v>
      </c>
      <c r="PB1237">
        <v>39.4</v>
      </c>
      <c r="PC1237">
        <v>40.4</v>
      </c>
      <c r="RH1237">
        <v>12.98</v>
      </c>
      <c r="RI1237">
        <v>7.5</v>
      </c>
      <c r="VQ1237">
        <v>6.05</v>
      </c>
      <c r="VR1237">
        <v>10.130000000000001</v>
      </c>
      <c r="WS1237">
        <v>3.68</v>
      </c>
      <c r="XC1237">
        <v>5.83</v>
      </c>
      <c r="XD1237">
        <v>4.53</v>
      </c>
      <c r="XF1237">
        <v>3.35</v>
      </c>
      <c r="XJ1237">
        <v>3.35</v>
      </c>
      <c r="XR1237">
        <v>3.64</v>
      </c>
      <c r="XS1237">
        <v>3.35</v>
      </c>
      <c r="YG1237">
        <v>7.49</v>
      </c>
      <c r="YK1237">
        <v>6.98</v>
      </c>
      <c r="YN1237">
        <v>6.98</v>
      </c>
      <c r="YO1237">
        <v>6.54</v>
      </c>
      <c r="YP1237">
        <v>6.54</v>
      </c>
      <c r="YQ1237">
        <v>6.54</v>
      </c>
    </row>
    <row r="1238" spans="1:667" x14ac:dyDescent="0.4">
      <c r="A1238" s="2">
        <v>41066</v>
      </c>
      <c r="G1238">
        <v>52.48</v>
      </c>
      <c r="H1238">
        <v>47.13</v>
      </c>
      <c r="I1238">
        <v>50.13</v>
      </c>
      <c r="DJ1238">
        <v>40.4</v>
      </c>
      <c r="DK1238">
        <v>39.5</v>
      </c>
      <c r="DL1238">
        <v>33.799999999999997</v>
      </c>
      <c r="DM1238">
        <v>32.4</v>
      </c>
      <c r="DN1238">
        <v>28.6</v>
      </c>
      <c r="DO1238">
        <v>25.1</v>
      </c>
      <c r="JA1238">
        <v>32.5</v>
      </c>
      <c r="JB1238">
        <v>29.75</v>
      </c>
      <c r="LS1238">
        <v>43.3</v>
      </c>
      <c r="LT1238">
        <v>43.75</v>
      </c>
      <c r="LU1238">
        <v>33.75</v>
      </c>
      <c r="MP1238">
        <v>39.65</v>
      </c>
      <c r="MX1238">
        <v>42.8</v>
      </c>
      <c r="NI1238">
        <v>41.35</v>
      </c>
      <c r="NJ1238">
        <v>33.6</v>
      </c>
      <c r="NK1238">
        <v>34.35</v>
      </c>
      <c r="NL1238">
        <v>40.4</v>
      </c>
      <c r="NM1238">
        <v>32.700000000000003</v>
      </c>
      <c r="NN1238">
        <v>33.5</v>
      </c>
      <c r="NO1238">
        <v>40.299999999999997</v>
      </c>
      <c r="NP1238">
        <v>37.799999999999997</v>
      </c>
      <c r="NQ1238">
        <v>28.65</v>
      </c>
      <c r="OY1238">
        <v>36.65</v>
      </c>
      <c r="OZ1238">
        <v>37.950000000000003</v>
      </c>
      <c r="PA1238">
        <v>38.549999999999997</v>
      </c>
      <c r="PB1238">
        <v>39.6</v>
      </c>
      <c r="PC1238">
        <v>40.65</v>
      </c>
      <c r="RH1238">
        <v>12.83</v>
      </c>
      <c r="RI1238">
        <v>7.5</v>
      </c>
      <c r="VQ1238">
        <v>6.1</v>
      </c>
      <c r="VR1238">
        <v>10.18</v>
      </c>
      <c r="WS1238">
        <v>3.53</v>
      </c>
      <c r="XC1238">
        <v>5.75</v>
      </c>
      <c r="XD1238">
        <v>4.68</v>
      </c>
      <c r="XF1238">
        <v>3.38</v>
      </c>
      <c r="XJ1238">
        <v>3.38</v>
      </c>
      <c r="XR1238">
        <v>3.38</v>
      </c>
      <c r="XS1238">
        <v>3.38</v>
      </c>
      <c r="YG1238">
        <v>7.38</v>
      </c>
      <c r="YK1238">
        <v>6.87</v>
      </c>
      <c r="YN1238">
        <v>6.87</v>
      </c>
      <c r="YO1238">
        <v>6.45</v>
      </c>
      <c r="YP1238">
        <v>6.45</v>
      </c>
      <c r="YQ1238">
        <v>6.45</v>
      </c>
    </row>
    <row r="1239" spans="1:667" x14ac:dyDescent="0.4">
      <c r="A1239" s="2">
        <v>41065</v>
      </c>
      <c r="G1239">
        <v>52.78</v>
      </c>
      <c r="H1239">
        <v>47.25</v>
      </c>
      <c r="I1239">
        <v>50.07</v>
      </c>
      <c r="DJ1239">
        <v>40.549999999999997</v>
      </c>
      <c r="DK1239">
        <v>39.549999999999997</v>
      </c>
      <c r="DL1239">
        <v>34</v>
      </c>
      <c r="DM1239">
        <v>32.85</v>
      </c>
      <c r="DN1239">
        <v>28.9</v>
      </c>
      <c r="DO1239">
        <v>25.65</v>
      </c>
      <c r="JA1239">
        <v>32.75</v>
      </c>
      <c r="JB1239">
        <v>29.5</v>
      </c>
      <c r="LS1239">
        <v>43.6</v>
      </c>
      <c r="LT1239">
        <v>42.5</v>
      </c>
      <c r="LU1239">
        <v>33</v>
      </c>
      <c r="MP1239">
        <v>39.99</v>
      </c>
      <c r="MX1239">
        <v>43.05</v>
      </c>
      <c r="NI1239">
        <v>41.39</v>
      </c>
      <c r="NJ1239">
        <v>33.799999999999997</v>
      </c>
      <c r="NK1239">
        <v>34.56</v>
      </c>
      <c r="NL1239">
        <v>40.85</v>
      </c>
      <c r="NM1239">
        <v>33</v>
      </c>
      <c r="NN1239">
        <v>33.65</v>
      </c>
      <c r="NO1239">
        <v>40.6</v>
      </c>
      <c r="NP1239">
        <v>38.08</v>
      </c>
      <c r="NQ1239">
        <v>29.15</v>
      </c>
      <c r="OY1239">
        <v>36.99</v>
      </c>
      <c r="OZ1239">
        <v>38.21</v>
      </c>
      <c r="PA1239">
        <v>38.69</v>
      </c>
      <c r="PB1239">
        <v>39.799999999999997</v>
      </c>
      <c r="PC1239">
        <v>40.75</v>
      </c>
      <c r="RH1239">
        <v>13</v>
      </c>
      <c r="RI1239">
        <v>7.5</v>
      </c>
      <c r="VQ1239">
        <v>6.05</v>
      </c>
      <c r="VR1239">
        <v>10.130000000000001</v>
      </c>
      <c r="WS1239">
        <v>3.65</v>
      </c>
      <c r="XC1239">
        <v>5.75</v>
      </c>
      <c r="XD1239">
        <v>4.7</v>
      </c>
      <c r="XF1239">
        <v>3.41</v>
      </c>
      <c r="XJ1239">
        <v>3.41</v>
      </c>
      <c r="XR1239">
        <v>3.41</v>
      </c>
      <c r="XS1239">
        <v>3.41</v>
      </c>
      <c r="YG1239">
        <v>7.4</v>
      </c>
      <c r="YK1239">
        <v>6.88</v>
      </c>
      <c r="YN1239">
        <v>6.88</v>
      </c>
      <c r="YO1239">
        <v>6.47</v>
      </c>
      <c r="YP1239">
        <v>6.47</v>
      </c>
      <c r="YQ1239">
        <v>6.47</v>
      </c>
    </row>
    <row r="1240" spans="1:667" x14ac:dyDescent="0.4">
      <c r="A1240" s="2">
        <v>41064</v>
      </c>
      <c r="G1240">
        <v>52.63</v>
      </c>
      <c r="H1240">
        <v>47.05</v>
      </c>
      <c r="I1240">
        <v>49.58</v>
      </c>
      <c r="DJ1240">
        <v>40.5</v>
      </c>
      <c r="DK1240">
        <v>39.380000000000003</v>
      </c>
      <c r="DL1240">
        <v>33.880000000000003</v>
      </c>
      <c r="DM1240">
        <v>32.6</v>
      </c>
      <c r="DN1240">
        <v>28.6</v>
      </c>
      <c r="DO1240">
        <v>25.25</v>
      </c>
      <c r="JA1240">
        <v>32.5</v>
      </c>
      <c r="JB1240">
        <v>29</v>
      </c>
      <c r="LS1240">
        <v>43.39</v>
      </c>
      <c r="LT1240">
        <v>42.5</v>
      </c>
      <c r="LU1240">
        <v>32.5</v>
      </c>
      <c r="MP1240">
        <v>39.9</v>
      </c>
      <c r="MX1240">
        <v>42.95</v>
      </c>
      <c r="NI1240">
        <v>41.35</v>
      </c>
      <c r="NJ1240">
        <v>33.75</v>
      </c>
      <c r="NK1240">
        <v>34.4</v>
      </c>
      <c r="NL1240">
        <v>40.909999999999997</v>
      </c>
      <c r="NM1240">
        <v>33.01</v>
      </c>
      <c r="NN1240">
        <v>33.5</v>
      </c>
      <c r="NO1240">
        <v>40.39</v>
      </c>
      <c r="NP1240">
        <v>37.799999999999997</v>
      </c>
      <c r="NQ1240">
        <v>28.8</v>
      </c>
      <c r="OY1240">
        <v>36.9</v>
      </c>
      <c r="OZ1240">
        <v>38.06</v>
      </c>
      <c r="PA1240">
        <v>38.65</v>
      </c>
      <c r="PB1240">
        <v>39.85</v>
      </c>
      <c r="PC1240">
        <v>40.799999999999997</v>
      </c>
      <c r="RH1240">
        <v>12.63</v>
      </c>
      <c r="RI1240">
        <v>7.5</v>
      </c>
      <c r="VQ1240">
        <v>6.05</v>
      </c>
      <c r="VR1240">
        <v>10.199999999999999</v>
      </c>
      <c r="WS1240">
        <v>3.63</v>
      </c>
      <c r="XC1240">
        <v>5.8</v>
      </c>
      <c r="XD1240">
        <v>4.7300000000000004</v>
      </c>
      <c r="XF1240">
        <v>3.42</v>
      </c>
      <c r="XJ1240">
        <v>3.42</v>
      </c>
      <c r="XR1240">
        <v>3.42</v>
      </c>
      <c r="XS1240">
        <v>3.42</v>
      </c>
      <c r="YG1240">
        <v>7.38</v>
      </c>
      <c r="YK1240">
        <v>6.89</v>
      </c>
      <c r="YN1240">
        <v>6.89</v>
      </c>
      <c r="YO1240">
        <v>6.47</v>
      </c>
      <c r="YP1240">
        <v>6.47</v>
      </c>
      <c r="YQ1240">
        <v>6.47</v>
      </c>
    </row>
    <row r="1241" spans="1:667" x14ac:dyDescent="0.4">
      <c r="A1241" s="2">
        <v>41063</v>
      </c>
      <c r="DM1241">
        <v>32.15</v>
      </c>
    </row>
    <row r="1242" spans="1:667" x14ac:dyDescent="0.4">
      <c r="A1242" s="2">
        <v>41062</v>
      </c>
      <c r="DM1242">
        <v>32.15</v>
      </c>
    </row>
    <row r="1243" spans="1:667" x14ac:dyDescent="0.4">
      <c r="A1243" s="2">
        <v>41061</v>
      </c>
      <c r="G1243">
        <v>52.68</v>
      </c>
      <c r="H1243">
        <v>47.23</v>
      </c>
      <c r="I1243">
        <v>49.95</v>
      </c>
      <c r="DJ1243">
        <v>40.15</v>
      </c>
      <c r="DK1243">
        <v>38.75</v>
      </c>
      <c r="DL1243">
        <v>33.58</v>
      </c>
      <c r="DM1243">
        <v>32.15</v>
      </c>
      <c r="DN1243">
        <v>28.25</v>
      </c>
      <c r="DO1243">
        <v>24</v>
      </c>
      <c r="JA1243">
        <v>31.25</v>
      </c>
      <c r="JB1243">
        <v>27</v>
      </c>
      <c r="LS1243">
        <v>43.1</v>
      </c>
      <c r="LT1243">
        <v>40.299999999999997</v>
      </c>
      <c r="LU1243">
        <v>31.2</v>
      </c>
      <c r="MP1243">
        <v>39.5</v>
      </c>
      <c r="MX1243">
        <v>42.75</v>
      </c>
      <c r="NI1243">
        <v>41.2</v>
      </c>
      <c r="NJ1243">
        <v>33.5</v>
      </c>
      <c r="NK1243">
        <v>34.25</v>
      </c>
      <c r="NL1243">
        <v>40.49</v>
      </c>
      <c r="NM1243">
        <v>32.4</v>
      </c>
      <c r="NN1243">
        <v>33.25</v>
      </c>
      <c r="NO1243">
        <v>40.1</v>
      </c>
      <c r="NP1243">
        <v>37.299999999999997</v>
      </c>
      <c r="NQ1243">
        <v>28.2</v>
      </c>
      <c r="OY1243">
        <v>36.5</v>
      </c>
      <c r="OZ1243">
        <v>37.799999999999997</v>
      </c>
      <c r="PA1243">
        <v>38.450000000000003</v>
      </c>
      <c r="PB1243">
        <v>39.799999999999997</v>
      </c>
      <c r="PC1243">
        <v>40.75</v>
      </c>
      <c r="RH1243">
        <v>12.5</v>
      </c>
      <c r="RI1243">
        <v>7.5</v>
      </c>
      <c r="VQ1243">
        <v>6.08</v>
      </c>
      <c r="VR1243">
        <v>9.83</v>
      </c>
      <c r="WS1243">
        <v>3.53</v>
      </c>
      <c r="XC1243">
        <v>5.75</v>
      </c>
      <c r="XD1243">
        <v>4.25</v>
      </c>
      <c r="XF1243">
        <v>3.46</v>
      </c>
      <c r="XJ1243">
        <v>3.46</v>
      </c>
      <c r="XR1243">
        <v>3.46</v>
      </c>
      <c r="XS1243">
        <v>3.46</v>
      </c>
      <c r="YG1243">
        <v>7.4</v>
      </c>
      <c r="YK1243">
        <v>6.89</v>
      </c>
      <c r="YN1243">
        <v>6.89</v>
      </c>
      <c r="YO1243">
        <v>6.45</v>
      </c>
      <c r="YP1243">
        <v>6.45</v>
      </c>
      <c r="YQ1243">
        <v>6.45</v>
      </c>
    </row>
    <row r="1244" spans="1:667" x14ac:dyDescent="0.4">
      <c r="A1244" s="2">
        <v>41060</v>
      </c>
      <c r="H1244">
        <v>47.6</v>
      </c>
      <c r="I1244">
        <v>50.03</v>
      </c>
      <c r="J1244">
        <v>48.63</v>
      </c>
      <c r="DK1244">
        <v>39.1</v>
      </c>
      <c r="DL1244">
        <v>34.25</v>
      </c>
      <c r="DM1244">
        <v>32.65</v>
      </c>
      <c r="DN1244">
        <v>28.6</v>
      </c>
      <c r="DO1244">
        <v>24.2</v>
      </c>
      <c r="DP1244">
        <v>25.7</v>
      </c>
      <c r="JB1244">
        <v>29.25</v>
      </c>
      <c r="JC1244">
        <v>30.75</v>
      </c>
      <c r="LS1244">
        <v>43.3</v>
      </c>
      <c r="LT1244">
        <v>43.25</v>
      </c>
      <c r="LU1244">
        <v>33.75</v>
      </c>
      <c r="MP1244">
        <v>39.82</v>
      </c>
      <c r="MX1244">
        <v>43.09</v>
      </c>
      <c r="NI1244">
        <v>41.6</v>
      </c>
      <c r="NJ1244">
        <v>33.979999999999997</v>
      </c>
      <c r="NK1244">
        <v>34.6</v>
      </c>
      <c r="NL1244">
        <v>40.729999999999997</v>
      </c>
      <c r="NM1244">
        <v>32.700000000000003</v>
      </c>
      <c r="NN1244">
        <v>33.4</v>
      </c>
      <c r="NO1244">
        <v>40.299999999999997</v>
      </c>
      <c r="NP1244">
        <v>37.65</v>
      </c>
      <c r="NQ1244">
        <v>28.47</v>
      </c>
      <c r="OY1244">
        <v>36.82</v>
      </c>
      <c r="OZ1244">
        <v>38.200000000000003</v>
      </c>
      <c r="PA1244">
        <v>38.85</v>
      </c>
      <c r="PB1244">
        <v>40.15</v>
      </c>
      <c r="PC1244">
        <v>41.1</v>
      </c>
      <c r="RI1244">
        <v>7.35</v>
      </c>
      <c r="RJ1244">
        <v>6.68</v>
      </c>
      <c r="VQ1244">
        <v>5.83</v>
      </c>
      <c r="VR1244">
        <v>9.6</v>
      </c>
      <c r="WS1244">
        <v>3.7</v>
      </c>
      <c r="XC1244">
        <v>5.68</v>
      </c>
      <c r="XD1244">
        <v>4.4000000000000004</v>
      </c>
      <c r="XF1244">
        <v>3.45</v>
      </c>
      <c r="XJ1244">
        <v>3.45</v>
      </c>
      <c r="XR1244">
        <v>3.45</v>
      </c>
      <c r="XS1244">
        <v>3.45</v>
      </c>
      <c r="YG1244">
        <v>7.29</v>
      </c>
      <c r="YK1244">
        <v>6.79</v>
      </c>
      <c r="YN1244">
        <v>6.79</v>
      </c>
      <c r="YO1244">
        <v>6.34</v>
      </c>
      <c r="YP1244">
        <v>6.34</v>
      </c>
      <c r="YQ1244">
        <v>6.34</v>
      </c>
    </row>
    <row r="1245" spans="1:667" x14ac:dyDescent="0.4">
      <c r="A1245" s="2">
        <v>41059</v>
      </c>
      <c r="H1245">
        <v>48.22</v>
      </c>
      <c r="I1245">
        <v>50.7</v>
      </c>
      <c r="J1245">
        <v>48.95</v>
      </c>
      <c r="DK1245">
        <v>39.549999999999997</v>
      </c>
      <c r="DL1245">
        <v>34.880000000000003</v>
      </c>
      <c r="DM1245">
        <v>33.15</v>
      </c>
      <c r="DN1245">
        <v>29.25</v>
      </c>
      <c r="DO1245">
        <v>24.6</v>
      </c>
      <c r="DP1245">
        <v>26.45</v>
      </c>
      <c r="JB1245">
        <v>29.25</v>
      </c>
      <c r="JC1245">
        <v>31</v>
      </c>
      <c r="LS1245">
        <v>43.9</v>
      </c>
      <c r="LT1245">
        <v>43.25</v>
      </c>
      <c r="LU1245">
        <v>34</v>
      </c>
      <c r="MP1245">
        <v>40.1</v>
      </c>
      <c r="MX1245">
        <v>43.5</v>
      </c>
      <c r="NI1245">
        <v>41.93</v>
      </c>
      <c r="NJ1245">
        <v>34.130000000000003</v>
      </c>
      <c r="NK1245">
        <v>34.93</v>
      </c>
      <c r="NL1245">
        <v>41.25</v>
      </c>
      <c r="NM1245">
        <v>33.07</v>
      </c>
      <c r="NN1245">
        <v>33.9</v>
      </c>
      <c r="NO1245">
        <v>40.9</v>
      </c>
      <c r="NP1245">
        <v>38.200000000000003</v>
      </c>
      <c r="NQ1245">
        <v>28.95</v>
      </c>
      <c r="OY1245">
        <v>37.1</v>
      </c>
      <c r="OZ1245">
        <v>38.549999999999997</v>
      </c>
      <c r="PA1245">
        <v>39.08</v>
      </c>
      <c r="PB1245">
        <v>40.35</v>
      </c>
      <c r="PC1245">
        <v>41.3</v>
      </c>
      <c r="RI1245">
        <v>7.33</v>
      </c>
      <c r="RJ1245">
        <v>7.38</v>
      </c>
      <c r="VQ1245">
        <v>5.83</v>
      </c>
      <c r="VR1245">
        <v>9.25</v>
      </c>
      <c r="WS1245">
        <v>3.6</v>
      </c>
      <c r="XC1245">
        <v>5.75</v>
      </c>
      <c r="XD1245">
        <v>4.4000000000000004</v>
      </c>
      <c r="XF1245">
        <v>3.4</v>
      </c>
      <c r="XJ1245">
        <v>3.4</v>
      </c>
      <c r="XR1245">
        <v>3.4</v>
      </c>
      <c r="XS1245">
        <v>3.4</v>
      </c>
      <c r="YG1245">
        <v>7.46</v>
      </c>
      <c r="YK1245">
        <v>6.93</v>
      </c>
      <c r="YN1245">
        <v>6.93</v>
      </c>
      <c r="YO1245">
        <v>6.5</v>
      </c>
      <c r="YP1245">
        <v>6.5</v>
      </c>
      <c r="YQ1245">
        <v>6.5</v>
      </c>
    </row>
    <row r="1246" spans="1:667" x14ac:dyDescent="0.4">
      <c r="A1246" s="2">
        <v>41058</v>
      </c>
      <c r="H1246">
        <v>47.65</v>
      </c>
      <c r="I1246">
        <v>49.7</v>
      </c>
      <c r="J1246">
        <v>48.55</v>
      </c>
      <c r="DK1246">
        <v>39.65</v>
      </c>
      <c r="DL1246">
        <v>35.5</v>
      </c>
      <c r="DM1246">
        <v>33.9</v>
      </c>
      <c r="DN1246">
        <v>29.9</v>
      </c>
      <c r="DO1246">
        <v>25.4</v>
      </c>
      <c r="DP1246">
        <v>26.65</v>
      </c>
      <c r="JB1246">
        <v>28.75</v>
      </c>
      <c r="JC1246">
        <v>29.75</v>
      </c>
      <c r="LS1246">
        <v>44.15</v>
      </c>
      <c r="LT1246">
        <v>43.13</v>
      </c>
      <c r="LU1246">
        <v>33.5</v>
      </c>
      <c r="MP1246">
        <v>40.549999999999997</v>
      </c>
      <c r="MX1246">
        <v>43.75</v>
      </c>
      <c r="NI1246">
        <v>42.18</v>
      </c>
      <c r="NJ1246">
        <v>34.200000000000003</v>
      </c>
      <c r="NK1246">
        <v>35.5</v>
      </c>
      <c r="NL1246">
        <v>41.45</v>
      </c>
      <c r="NM1246">
        <v>33.299999999999997</v>
      </c>
      <c r="NN1246">
        <v>34.200000000000003</v>
      </c>
      <c r="NO1246">
        <v>41.15</v>
      </c>
      <c r="NP1246">
        <v>38.5</v>
      </c>
      <c r="NQ1246">
        <v>29.65</v>
      </c>
      <c r="OY1246">
        <v>37.549999999999997</v>
      </c>
      <c r="OZ1246">
        <v>38.9</v>
      </c>
      <c r="PA1246">
        <v>39.299999999999997</v>
      </c>
      <c r="PB1246">
        <v>40.549999999999997</v>
      </c>
      <c r="PC1246">
        <v>41.43</v>
      </c>
      <c r="RI1246">
        <v>7.65</v>
      </c>
      <c r="RJ1246">
        <v>7</v>
      </c>
      <c r="VQ1246">
        <v>5.83</v>
      </c>
      <c r="VR1246">
        <v>9.1</v>
      </c>
      <c r="WS1246">
        <v>3.38</v>
      </c>
      <c r="XC1246">
        <v>5.3</v>
      </c>
      <c r="XD1246">
        <v>4.0999999999999996</v>
      </c>
      <c r="XF1246">
        <v>3.46</v>
      </c>
      <c r="XJ1246">
        <v>3.46</v>
      </c>
      <c r="XR1246">
        <v>3.46</v>
      </c>
      <c r="XS1246">
        <v>3.46</v>
      </c>
      <c r="YG1246">
        <v>7.6</v>
      </c>
      <c r="YK1246">
        <v>7.08</v>
      </c>
      <c r="YN1246">
        <v>7.08</v>
      </c>
      <c r="YO1246">
        <v>6.64</v>
      </c>
      <c r="YP1246">
        <v>6.64</v>
      </c>
      <c r="YQ1246">
        <v>6.64</v>
      </c>
    </row>
    <row r="1247" spans="1:667" x14ac:dyDescent="0.4">
      <c r="A1247" s="2">
        <v>41057</v>
      </c>
      <c r="DM1247">
        <v>34.5</v>
      </c>
    </row>
    <row r="1248" spans="1:667" x14ac:dyDescent="0.4">
      <c r="A1248" s="2">
        <v>41056</v>
      </c>
      <c r="DM1248">
        <v>34.5</v>
      </c>
    </row>
    <row r="1249" spans="1:667" x14ac:dyDescent="0.4">
      <c r="A1249" s="2">
        <v>41055</v>
      </c>
      <c r="DM1249">
        <v>34.5</v>
      </c>
    </row>
    <row r="1250" spans="1:667" x14ac:dyDescent="0.4">
      <c r="A1250" s="2">
        <v>41054</v>
      </c>
      <c r="H1250">
        <v>47.68</v>
      </c>
      <c r="I1250">
        <v>49.9</v>
      </c>
      <c r="J1250">
        <v>48.55</v>
      </c>
      <c r="DK1250">
        <v>39.950000000000003</v>
      </c>
      <c r="DL1250">
        <v>35.76</v>
      </c>
      <c r="DM1250">
        <v>34.5</v>
      </c>
      <c r="DN1250">
        <v>30.2</v>
      </c>
      <c r="DO1250">
        <v>25.6</v>
      </c>
      <c r="DP1250">
        <v>25.75</v>
      </c>
      <c r="JB1250">
        <v>28.63</v>
      </c>
      <c r="JC1250">
        <v>29.5</v>
      </c>
      <c r="LS1250">
        <v>44.1</v>
      </c>
      <c r="LT1250">
        <v>43</v>
      </c>
      <c r="LU1250">
        <v>33.25</v>
      </c>
      <c r="MP1250">
        <v>40.25</v>
      </c>
      <c r="MX1250">
        <v>43.4</v>
      </c>
      <c r="NI1250">
        <v>41.95</v>
      </c>
      <c r="NJ1250">
        <v>34.43</v>
      </c>
      <c r="NK1250">
        <v>34.83</v>
      </c>
      <c r="NL1250">
        <v>40.950000000000003</v>
      </c>
      <c r="NM1250">
        <v>33</v>
      </c>
      <c r="NN1250">
        <v>33.799999999999997</v>
      </c>
      <c r="NO1250">
        <v>41.1</v>
      </c>
      <c r="NP1250">
        <v>38.65</v>
      </c>
      <c r="NQ1250">
        <v>30.23</v>
      </c>
      <c r="OY1250">
        <v>37.25</v>
      </c>
      <c r="OZ1250">
        <v>38.549999999999997</v>
      </c>
      <c r="PA1250">
        <v>39.15</v>
      </c>
      <c r="PB1250">
        <v>40.4</v>
      </c>
      <c r="PC1250">
        <v>41.35</v>
      </c>
      <c r="RI1250">
        <v>7.23</v>
      </c>
      <c r="RJ1250">
        <v>6.4</v>
      </c>
      <c r="VQ1250">
        <v>5.85</v>
      </c>
      <c r="VR1250">
        <v>8.75</v>
      </c>
      <c r="WS1250">
        <v>3.33</v>
      </c>
      <c r="XC1250">
        <v>5.25</v>
      </c>
      <c r="XD1250">
        <v>4.25</v>
      </c>
      <c r="XF1250">
        <v>3.6</v>
      </c>
      <c r="XJ1250">
        <v>3.6</v>
      </c>
      <c r="XR1250">
        <v>3.6</v>
      </c>
      <c r="XS1250">
        <v>3.6</v>
      </c>
      <c r="YG1250">
        <v>7.9</v>
      </c>
      <c r="YK1250">
        <v>7.37</v>
      </c>
      <c r="YN1250">
        <v>7.37</v>
      </c>
      <c r="YO1250">
        <v>6.92</v>
      </c>
      <c r="YP1250">
        <v>6.92</v>
      </c>
      <c r="YQ1250">
        <v>6.92</v>
      </c>
    </row>
    <row r="1251" spans="1:667" x14ac:dyDescent="0.4">
      <c r="A1251" s="2">
        <v>41053</v>
      </c>
      <c r="H1251">
        <v>47.8</v>
      </c>
      <c r="I1251">
        <v>49.73</v>
      </c>
      <c r="J1251">
        <v>48.73</v>
      </c>
      <c r="DK1251">
        <v>39.28</v>
      </c>
      <c r="DL1251">
        <v>35.299999999999997</v>
      </c>
      <c r="DM1251">
        <v>33.75</v>
      </c>
      <c r="DN1251">
        <v>29.5</v>
      </c>
      <c r="DO1251">
        <v>25.2</v>
      </c>
      <c r="DP1251">
        <v>25.1</v>
      </c>
      <c r="JB1251">
        <v>28.63</v>
      </c>
      <c r="JC1251">
        <v>29.5</v>
      </c>
      <c r="LS1251">
        <v>43.85</v>
      </c>
      <c r="LT1251">
        <v>42.75</v>
      </c>
      <c r="LU1251">
        <v>33</v>
      </c>
      <c r="MP1251">
        <v>40</v>
      </c>
      <c r="MX1251">
        <v>43.1</v>
      </c>
      <c r="NI1251">
        <v>41.8</v>
      </c>
      <c r="NJ1251">
        <v>34.1</v>
      </c>
      <c r="NK1251">
        <v>34.799999999999997</v>
      </c>
      <c r="NL1251">
        <v>40.85</v>
      </c>
      <c r="NM1251">
        <v>32.78</v>
      </c>
      <c r="NN1251">
        <v>33.68</v>
      </c>
      <c r="NO1251">
        <v>40.85</v>
      </c>
      <c r="NP1251">
        <v>38.25</v>
      </c>
      <c r="NQ1251">
        <v>29.57</v>
      </c>
      <c r="OY1251">
        <v>37</v>
      </c>
      <c r="OZ1251">
        <v>38.299999999999997</v>
      </c>
      <c r="PA1251">
        <v>39</v>
      </c>
      <c r="PB1251">
        <v>40.299999999999997</v>
      </c>
      <c r="PC1251">
        <v>41.2</v>
      </c>
      <c r="RI1251">
        <v>7.08</v>
      </c>
      <c r="RJ1251">
        <v>5.75</v>
      </c>
      <c r="VQ1251">
        <v>5.3</v>
      </c>
      <c r="VR1251">
        <v>8.3800000000000008</v>
      </c>
      <c r="WS1251">
        <v>3.4</v>
      </c>
      <c r="XC1251">
        <v>5.08</v>
      </c>
      <c r="XD1251">
        <v>4.1500000000000004</v>
      </c>
      <c r="XF1251">
        <v>3.6</v>
      </c>
      <c r="XJ1251">
        <v>3.6</v>
      </c>
      <c r="XR1251">
        <v>3.6</v>
      </c>
      <c r="XS1251">
        <v>3.6</v>
      </c>
      <c r="YG1251">
        <v>7.86</v>
      </c>
      <c r="YK1251">
        <v>7.38</v>
      </c>
      <c r="YN1251">
        <v>7.38</v>
      </c>
      <c r="YO1251">
        <v>6.93</v>
      </c>
      <c r="YP1251">
        <v>6.93</v>
      </c>
      <c r="YQ1251">
        <v>6.93</v>
      </c>
    </row>
    <row r="1252" spans="1:667" x14ac:dyDescent="0.4">
      <c r="A1252" s="2">
        <v>41052</v>
      </c>
      <c r="H1252">
        <v>47.85</v>
      </c>
      <c r="I1252">
        <v>49.45</v>
      </c>
      <c r="J1252">
        <v>48.35</v>
      </c>
      <c r="DK1252">
        <v>39.25</v>
      </c>
      <c r="DL1252">
        <v>35.35</v>
      </c>
      <c r="DM1252">
        <v>33.85</v>
      </c>
      <c r="DN1252">
        <v>29.9</v>
      </c>
      <c r="DO1252">
        <v>25.5</v>
      </c>
      <c r="DP1252">
        <v>25.2</v>
      </c>
      <c r="JB1252">
        <v>28.63</v>
      </c>
      <c r="JC1252">
        <v>29.5</v>
      </c>
      <c r="LS1252">
        <v>44</v>
      </c>
      <c r="LT1252">
        <v>42.5</v>
      </c>
      <c r="LU1252">
        <v>33</v>
      </c>
      <c r="MP1252">
        <v>40.200000000000003</v>
      </c>
      <c r="MX1252">
        <v>43.3</v>
      </c>
      <c r="NI1252">
        <v>42</v>
      </c>
      <c r="NJ1252">
        <v>34.25</v>
      </c>
      <c r="NK1252">
        <v>35.21</v>
      </c>
      <c r="NL1252">
        <v>41</v>
      </c>
      <c r="NM1252">
        <v>33.049999999999997</v>
      </c>
      <c r="NN1252">
        <v>34.15</v>
      </c>
      <c r="NO1252">
        <v>40.909999999999997</v>
      </c>
      <c r="NP1252">
        <v>38.299999999999997</v>
      </c>
      <c r="NQ1252">
        <v>29.75</v>
      </c>
      <c r="OY1252">
        <v>37.15</v>
      </c>
      <c r="OZ1252">
        <v>38.46</v>
      </c>
      <c r="PA1252">
        <v>39.25</v>
      </c>
      <c r="PB1252">
        <v>40.4</v>
      </c>
      <c r="PC1252">
        <v>41.38</v>
      </c>
      <c r="RI1252">
        <v>7.08</v>
      </c>
      <c r="RJ1252">
        <v>5.25</v>
      </c>
      <c r="VQ1252">
        <v>5.05</v>
      </c>
      <c r="VR1252">
        <v>8.25</v>
      </c>
      <c r="WS1252">
        <v>3.4</v>
      </c>
      <c r="XC1252">
        <v>4.95</v>
      </c>
      <c r="XD1252">
        <v>4</v>
      </c>
      <c r="XF1252">
        <v>3.58</v>
      </c>
      <c r="XJ1252">
        <v>3.58</v>
      </c>
      <c r="XR1252">
        <v>3.58</v>
      </c>
      <c r="XS1252">
        <v>3.58</v>
      </c>
      <c r="YG1252">
        <v>7.22</v>
      </c>
      <c r="YK1252">
        <v>7.22</v>
      </c>
      <c r="YN1252">
        <v>7.22</v>
      </c>
      <c r="YO1252">
        <v>6.81</v>
      </c>
      <c r="YP1252">
        <v>6.81</v>
      </c>
      <c r="YQ1252">
        <v>6.81</v>
      </c>
    </row>
    <row r="1253" spans="1:667" x14ac:dyDescent="0.4">
      <c r="A1253" s="2">
        <v>41051</v>
      </c>
      <c r="H1253">
        <v>47.65</v>
      </c>
      <c r="I1253">
        <v>49.1</v>
      </c>
      <c r="J1253">
        <v>47.7</v>
      </c>
      <c r="DK1253">
        <v>39.25</v>
      </c>
      <c r="DL1253">
        <v>35.65</v>
      </c>
      <c r="DM1253">
        <v>34.130000000000003</v>
      </c>
      <c r="DN1253">
        <v>29.88</v>
      </c>
      <c r="DO1253">
        <v>25.7</v>
      </c>
      <c r="DP1253">
        <v>25.9</v>
      </c>
      <c r="JB1253">
        <v>28.5</v>
      </c>
      <c r="JC1253">
        <v>29.75</v>
      </c>
      <c r="LS1253">
        <v>44.15</v>
      </c>
      <c r="LT1253">
        <v>42.5</v>
      </c>
      <c r="LU1253">
        <v>33</v>
      </c>
      <c r="MP1253">
        <v>40.450000000000003</v>
      </c>
      <c r="MX1253">
        <v>43.65</v>
      </c>
      <c r="NI1253">
        <v>42.15</v>
      </c>
      <c r="NJ1253">
        <v>34.35</v>
      </c>
      <c r="NK1253">
        <v>35.08</v>
      </c>
      <c r="NL1253">
        <v>41.35</v>
      </c>
      <c r="NM1253">
        <v>33.25</v>
      </c>
      <c r="NN1253">
        <v>34.229999999999997</v>
      </c>
      <c r="NO1253">
        <v>41.15</v>
      </c>
      <c r="NP1253">
        <v>38.44</v>
      </c>
      <c r="NQ1253">
        <v>29.95</v>
      </c>
      <c r="OY1253">
        <v>37.450000000000003</v>
      </c>
      <c r="OZ1253">
        <v>38.74</v>
      </c>
      <c r="PA1253">
        <v>39.5</v>
      </c>
      <c r="PB1253">
        <v>40.6</v>
      </c>
      <c r="PC1253">
        <v>41.55</v>
      </c>
      <c r="RI1253">
        <v>7.15</v>
      </c>
      <c r="RJ1253">
        <v>4.8499999999999996</v>
      </c>
      <c r="VQ1253">
        <v>4.9800000000000004</v>
      </c>
      <c r="VR1253">
        <v>8.25</v>
      </c>
      <c r="WS1253">
        <v>3.25</v>
      </c>
      <c r="XC1253">
        <v>4.95</v>
      </c>
      <c r="XD1253">
        <v>4</v>
      </c>
      <c r="XF1253">
        <v>3.65</v>
      </c>
      <c r="XJ1253">
        <v>3.65</v>
      </c>
      <c r="XR1253">
        <v>3.65</v>
      </c>
      <c r="XS1253">
        <v>3.65</v>
      </c>
      <c r="YG1253">
        <v>7.9</v>
      </c>
      <c r="YK1253">
        <v>7.44</v>
      </c>
      <c r="YN1253">
        <v>7.44</v>
      </c>
      <c r="YO1253">
        <v>6.99</v>
      </c>
      <c r="YP1253">
        <v>6.99</v>
      </c>
      <c r="YQ1253">
        <v>6.99</v>
      </c>
    </row>
    <row r="1254" spans="1:667" x14ac:dyDescent="0.4">
      <c r="A1254" s="2">
        <v>41050</v>
      </c>
      <c r="H1254">
        <v>47.58</v>
      </c>
      <c r="I1254">
        <v>48.98</v>
      </c>
      <c r="J1254">
        <v>47.85</v>
      </c>
      <c r="DK1254">
        <v>39</v>
      </c>
      <c r="DL1254">
        <v>35.75</v>
      </c>
      <c r="DM1254">
        <v>34.700000000000003</v>
      </c>
      <c r="DN1254">
        <v>30.65</v>
      </c>
      <c r="DO1254">
        <v>26.2</v>
      </c>
      <c r="DP1254">
        <v>26.7</v>
      </c>
      <c r="JB1254">
        <v>28.38</v>
      </c>
      <c r="JC1254">
        <v>29.75</v>
      </c>
      <c r="LS1254">
        <v>44.1</v>
      </c>
      <c r="LT1254">
        <v>42.25</v>
      </c>
      <c r="LU1254">
        <v>33</v>
      </c>
      <c r="MP1254">
        <v>40.25</v>
      </c>
      <c r="MX1254">
        <v>43.23</v>
      </c>
      <c r="NI1254">
        <v>42</v>
      </c>
      <c r="NJ1254">
        <v>34.200000000000003</v>
      </c>
      <c r="NK1254">
        <v>34.909999999999997</v>
      </c>
      <c r="NL1254">
        <v>40.9</v>
      </c>
      <c r="NM1254">
        <v>32.880000000000003</v>
      </c>
      <c r="NN1254">
        <v>34.049999999999997</v>
      </c>
      <c r="NO1254">
        <v>41.1</v>
      </c>
      <c r="NP1254">
        <v>38.35</v>
      </c>
      <c r="NQ1254">
        <v>30.5</v>
      </c>
      <c r="OY1254">
        <v>37.25</v>
      </c>
      <c r="OZ1254">
        <v>38.549999999999997</v>
      </c>
      <c r="PA1254">
        <v>39.35</v>
      </c>
      <c r="PB1254">
        <v>40.5</v>
      </c>
      <c r="PC1254">
        <v>41.6</v>
      </c>
      <c r="RI1254">
        <v>6.75</v>
      </c>
      <c r="RJ1254">
        <v>4.53</v>
      </c>
      <c r="VQ1254">
        <v>4.75</v>
      </c>
      <c r="VR1254">
        <v>7.8</v>
      </c>
      <c r="WS1254">
        <v>3.4</v>
      </c>
      <c r="XC1254">
        <v>5</v>
      </c>
      <c r="XD1254">
        <v>4</v>
      </c>
      <c r="XF1254">
        <v>3.56</v>
      </c>
      <c r="XJ1254">
        <v>3.56</v>
      </c>
      <c r="XR1254">
        <v>3.56</v>
      </c>
      <c r="XS1254">
        <v>3.56</v>
      </c>
      <c r="YG1254">
        <v>7.58</v>
      </c>
      <c r="YK1254">
        <v>7.13</v>
      </c>
      <c r="YN1254">
        <v>7.13</v>
      </c>
      <c r="YO1254">
        <v>6.73</v>
      </c>
      <c r="YP1254">
        <v>6.73</v>
      </c>
      <c r="YQ1254">
        <v>6.73</v>
      </c>
    </row>
    <row r="1255" spans="1:667" x14ac:dyDescent="0.4">
      <c r="A1255" s="2">
        <v>41049</v>
      </c>
      <c r="DM1255">
        <v>33.799999999999997</v>
      </c>
    </row>
    <row r="1256" spans="1:667" x14ac:dyDescent="0.4">
      <c r="A1256" s="2">
        <v>41048</v>
      </c>
      <c r="DM1256">
        <v>33.799999999999997</v>
      </c>
    </row>
    <row r="1257" spans="1:667" x14ac:dyDescent="0.4">
      <c r="A1257" s="2">
        <v>41047</v>
      </c>
      <c r="H1257">
        <v>47.65</v>
      </c>
      <c r="I1257">
        <v>49.45</v>
      </c>
      <c r="J1257">
        <v>48.1</v>
      </c>
      <c r="DK1257">
        <v>38.700000000000003</v>
      </c>
      <c r="DL1257">
        <v>35</v>
      </c>
      <c r="DM1257">
        <v>33.799999999999997</v>
      </c>
      <c r="DN1257">
        <v>29.65</v>
      </c>
      <c r="DO1257">
        <v>25.75</v>
      </c>
      <c r="DP1257">
        <v>26.62</v>
      </c>
      <c r="JB1257">
        <v>28.75</v>
      </c>
      <c r="JC1257">
        <v>29.62</v>
      </c>
      <c r="LS1257">
        <v>44</v>
      </c>
      <c r="LT1257">
        <v>41.09</v>
      </c>
      <c r="LU1257">
        <v>32.85</v>
      </c>
      <c r="MP1257">
        <v>40.049999999999997</v>
      </c>
      <c r="MX1257">
        <v>43.15</v>
      </c>
      <c r="NI1257">
        <v>41.98</v>
      </c>
      <c r="NJ1257">
        <v>34.18</v>
      </c>
      <c r="NK1257">
        <v>34.950000000000003</v>
      </c>
      <c r="NL1257">
        <v>40.9</v>
      </c>
      <c r="NM1257">
        <v>33.130000000000003</v>
      </c>
      <c r="NN1257">
        <v>33.9</v>
      </c>
      <c r="NO1257">
        <v>41</v>
      </c>
      <c r="NP1257">
        <v>38.090000000000003</v>
      </c>
      <c r="NQ1257">
        <v>29.85</v>
      </c>
      <c r="OY1257">
        <v>37.049999999999997</v>
      </c>
      <c r="OZ1257">
        <v>38.35</v>
      </c>
      <c r="PA1257">
        <v>39.299999999999997</v>
      </c>
      <c r="PB1257">
        <v>40.35</v>
      </c>
      <c r="PC1257">
        <v>41.4</v>
      </c>
      <c r="RI1257">
        <v>6.75</v>
      </c>
      <c r="RJ1257">
        <v>4.0999999999999996</v>
      </c>
      <c r="VQ1257">
        <v>4.88</v>
      </c>
      <c r="VR1257">
        <v>7.83</v>
      </c>
      <c r="WS1257">
        <v>3.2</v>
      </c>
      <c r="XC1257">
        <v>4.9800000000000004</v>
      </c>
      <c r="XD1257">
        <v>4</v>
      </c>
      <c r="XF1257">
        <v>3.41</v>
      </c>
      <c r="XJ1257">
        <v>3.41</v>
      </c>
      <c r="XR1257">
        <v>3.41</v>
      </c>
      <c r="XS1257">
        <v>3.41</v>
      </c>
      <c r="YG1257">
        <v>7.3</v>
      </c>
      <c r="YK1257">
        <v>6.83</v>
      </c>
      <c r="YN1257">
        <v>6.83</v>
      </c>
      <c r="YO1257">
        <v>6.44</v>
      </c>
      <c r="YP1257">
        <v>6.44</v>
      </c>
      <c r="YQ1257">
        <v>6.44</v>
      </c>
    </row>
    <row r="1258" spans="1:667" x14ac:dyDescent="0.4">
      <c r="A1258" s="2">
        <v>41046</v>
      </c>
      <c r="DM1258">
        <v>33.049999999999997</v>
      </c>
    </row>
    <row r="1259" spans="1:667" x14ac:dyDescent="0.4">
      <c r="A1259" s="2">
        <v>41045</v>
      </c>
      <c r="H1259">
        <v>47.9</v>
      </c>
      <c r="I1259">
        <v>49.65</v>
      </c>
      <c r="J1259">
        <v>48.4</v>
      </c>
      <c r="DK1259">
        <v>38.380000000000003</v>
      </c>
      <c r="DL1259">
        <v>34.380000000000003</v>
      </c>
      <c r="DM1259">
        <v>33.049999999999997</v>
      </c>
      <c r="DN1259">
        <v>29.1</v>
      </c>
      <c r="DO1259">
        <v>25.25</v>
      </c>
      <c r="DP1259">
        <v>25.8</v>
      </c>
      <c r="JB1259">
        <v>27.38</v>
      </c>
      <c r="JC1259">
        <v>28</v>
      </c>
      <c r="LS1259">
        <v>43.88</v>
      </c>
      <c r="LT1259">
        <v>32.1</v>
      </c>
      <c r="LU1259">
        <v>31.13</v>
      </c>
      <c r="MP1259">
        <v>40.200000000000003</v>
      </c>
      <c r="MX1259">
        <v>43.4</v>
      </c>
      <c r="NI1259">
        <v>42.3</v>
      </c>
      <c r="NJ1259">
        <v>34.35</v>
      </c>
      <c r="NK1259">
        <v>35.200000000000003</v>
      </c>
      <c r="NL1259">
        <v>41.05</v>
      </c>
      <c r="NM1259">
        <v>33.35</v>
      </c>
      <c r="NN1259">
        <v>34</v>
      </c>
      <c r="NO1259">
        <v>40.880000000000003</v>
      </c>
      <c r="NP1259">
        <v>37.85</v>
      </c>
      <c r="NQ1259">
        <v>29.1</v>
      </c>
      <c r="OY1259">
        <v>37.200000000000003</v>
      </c>
      <c r="OZ1259">
        <v>38.58</v>
      </c>
      <c r="PA1259">
        <v>39.450000000000003</v>
      </c>
      <c r="PB1259">
        <v>40.5</v>
      </c>
      <c r="PC1259">
        <v>41.5</v>
      </c>
      <c r="RI1259">
        <v>6.63</v>
      </c>
      <c r="RJ1259">
        <v>4.3499999999999996</v>
      </c>
      <c r="VQ1259">
        <v>4.63</v>
      </c>
      <c r="VR1259">
        <v>7.68</v>
      </c>
      <c r="WS1259">
        <v>3.2</v>
      </c>
      <c r="XC1259">
        <v>5</v>
      </c>
      <c r="XD1259">
        <v>4</v>
      </c>
      <c r="XF1259">
        <v>3.72</v>
      </c>
      <c r="XJ1259">
        <v>3.72</v>
      </c>
      <c r="XR1259">
        <v>3.72</v>
      </c>
      <c r="XS1259">
        <v>3.72</v>
      </c>
      <c r="YG1259">
        <v>7.42</v>
      </c>
      <c r="YK1259">
        <v>6.97</v>
      </c>
      <c r="YN1259">
        <v>6.97</v>
      </c>
      <c r="YO1259">
        <v>6.56</v>
      </c>
      <c r="YP1259">
        <v>6.56</v>
      </c>
      <c r="YQ1259">
        <v>6.56</v>
      </c>
    </row>
    <row r="1260" spans="1:667" x14ac:dyDescent="0.4">
      <c r="A1260" s="2">
        <v>41044</v>
      </c>
      <c r="H1260">
        <v>48.18</v>
      </c>
      <c r="I1260">
        <v>49.78</v>
      </c>
      <c r="J1260">
        <v>48.5</v>
      </c>
      <c r="DK1260">
        <v>38.25</v>
      </c>
      <c r="DL1260">
        <v>34.479999999999997</v>
      </c>
      <c r="DM1260">
        <v>33.1</v>
      </c>
      <c r="DN1260">
        <v>29.15</v>
      </c>
      <c r="DO1260">
        <v>25.15</v>
      </c>
      <c r="DP1260">
        <v>25.8</v>
      </c>
      <c r="JB1260">
        <v>28.15</v>
      </c>
      <c r="JC1260">
        <v>28.8</v>
      </c>
      <c r="LS1260">
        <v>43.91</v>
      </c>
      <c r="LT1260">
        <v>40.880000000000003</v>
      </c>
      <c r="LU1260">
        <v>32.1</v>
      </c>
      <c r="MP1260">
        <v>40.35</v>
      </c>
      <c r="MX1260">
        <v>43.4</v>
      </c>
      <c r="NI1260">
        <v>42.35</v>
      </c>
      <c r="NJ1260">
        <v>34.43</v>
      </c>
      <c r="NK1260">
        <v>35.299999999999997</v>
      </c>
      <c r="NL1260">
        <v>41.15</v>
      </c>
      <c r="NM1260">
        <v>33.35</v>
      </c>
      <c r="NN1260">
        <v>34.25</v>
      </c>
      <c r="NO1260">
        <v>40.909999999999997</v>
      </c>
      <c r="NP1260">
        <v>37.880000000000003</v>
      </c>
      <c r="NQ1260">
        <v>29.1</v>
      </c>
      <c r="OY1260">
        <v>37.35</v>
      </c>
      <c r="OZ1260">
        <v>38.71</v>
      </c>
      <c r="PA1260">
        <v>39.549999999999997</v>
      </c>
      <c r="PB1260">
        <v>40.75</v>
      </c>
      <c r="PC1260">
        <v>41.75</v>
      </c>
      <c r="RI1260">
        <v>6.63</v>
      </c>
      <c r="RJ1260">
        <v>4.0999999999999996</v>
      </c>
      <c r="VQ1260">
        <v>4.53</v>
      </c>
      <c r="VR1260">
        <v>7.58</v>
      </c>
      <c r="WS1260">
        <v>3.15</v>
      </c>
      <c r="XC1260">
        <v>4.95</v>
      </c>
      <c r="XD1260">
        <v>4</v>
      </c>
      <c r="XF1260">
        <v>3.69</v>
      </c>
      <c r="XJ1260">
        <v>3.69</v>
      </c>
      <c r="XR1260">
        <v>3.69</v>
      </c>
      <c r="XS1260">
        <v>3.69</v>
      </c>
      <c r="YG1260">
        <v>7.42</v>
      </c>
      <c r="YK1260">
        <v>6.97</v>
      </c>
      <c r="YN1260">
        <v>6.97</v>
      </c>
      <c r="YO1260">
        <v>6.55</v>
      </c>
      <c r="YP1260">
        <v>6.55</v>
      </c>
      <c r="YQ1260">
        <v>6.55</v>
      </c>
    </row>
    <row r="1261" spans="1:667" x14ac:dyDescent="0.4">
      <c r="A1261" s="2">
        <v>41043</v>
      </c>
      <c r="H1261">
        <v>49</v>
      </c>
      <c r="I1261">
        <v>50.2</v>
      </c>
      <c r="J1261">
        <v>48.9</v>
      </c>
      <c r="DK1261">
        <v>37.75</v>
      </c>
      <c r="DL1261">
        <v>34.049999999999997</v>
      </c>
      <c r="DM1261">
        <v>32.35</v>
      </c>
      <c r="DN1261">
        <v>28.3</v>
      </c>
      <c r="DO1261">
        <v>24.25</v>
      </c>
      <c r="DP1261">
        <v>25.3</v>
      </c>
      <c r="JB1261">
        <v>26.63</v>
      </c>
      <c r="JC1261">
        <v>27.63</v>
      </c>
      <c r="LS1261">
        <v>43.25</v>
      </c>
      <c r="LT1261">
        <v>40.25</v>
      </c>
      <c r="LU1261">
        <v>30.75</v>
      </c>
      <c r="MP1261">
        <v>39.950000000000003</v>
      </c>
      <c r="MX1261">
        <v>43.2</v>
      </c>
      <c r="NI1261">
        <v>42</v>
      </c>
      <c r="NJ1261">
        <v>34.25</v>
      </c>
      <c r="NK1261">
        <v>35</v>
      </c>
      <c r="NL1261">
        <v>40.85</v>
      </c>
      <c r="NM1261">
        <v>33.25</v>
      </c>
      <c r="NN1261">
        <v>33.85</v>
      </c>
      <c r="NO1261">
        <v>40.549999999999997</v>
      </c>
      <c r="NP1261">
        <v>37.549999999999997</v>
      </c>
      <c r="NQ1261">
        <v>28.39</v>
      </c>
      <c r="OY1261">
        <v>37.1</v>
      </c>
      <c r="OZ1261">
        <v>38.549999999999997</v>
      </c>
      <c r="PA1261">
        <v>39.5</v>
      </c>
      <c r="PB1261">
        <v>40.700000000000003</v>
      </c>
      <c r="PC1261">
        <v>41.85</v>
      </c>
      <c r="RI1261">
        <v>6.75</v>
      </c>
      <c r="RJ1261">
        <v>4.0999999999999996</v>
      </c>
      <c r="VQ1261">
        <v>4.55</v>
      </c>
      <c r="VR1261">
        <v>7.55</v>
      </c>
      <c r="WS1261">
        <v>3.2</v>
      </c>
      <c r="XC1261">
        <v>5</v>
      </c>
      <c r="XD1261">
        <v>4</v>
      </c>
      <c r="XF1261">
        <v>3.63</v>
      </c>
      <c r="XJ1261">
        <v>3.63</v>
      </c>
      <c r="XR1261">
        <v>3.63</v>
      </c>
      <c r="XS1261">
        <v>3.63</v>
      </c>
      <c r="YG1261">
        <v>7.49</v>
      </c>
      <c r="YK1261">
        <v>7.07</v>
      </c>
      <c r="YN1261">
        <v>7.07</v>
      </c>
      <c r="YO1261">
        <v>6.67</v>
      </c>
      <c r="YP1261">
        <v>6.67</v>
      </c>
      <c r="YQ1261">
        <v>6.67</v>
      </c>
    </row>
    <row r="1262" spans="1:667" x14ac:dyDescent="0.4">
      <c r="A1262" s="2">
        <v>41042</v>
      </c>
      <c r="DM1262">
        <v>32.6</v>
      </c>
    </row>
    <row r="1263" spans="1:667" x14ac:dyDescent="0.4">
      <c r="A1263" s="2">
        <v>41041</v>
      </c>
      <c r="DM1263">
        <v>32.6</v>
      </c>
    </row>
    <row r="1264" spans="1:667" x14ac:dyDescent="0.4">
      <c r="A1264" s="2">
        <v>41040</v>
      </c>
      <c r="H1264">
        <v>49.1</v>
      </c>
      <c r="I1264">
        <v>50.25</v>
      </c>
      <c r="J1264">
        <v>49.25</v>
      </c>
      <c r="DK1264">
        <v>37.75</v>
      </c>
      <c r="DL1264">
        <v>34.18</v>
      </c>
      <c r="DM1264">
        <v>32.6</v>
      </c>
      <c r="DN1264">
        <v>28.25</v>
      </c>
      <c r="DO1264">
        <v>24</v>
      </c>
      <c r="DP1264">
        <v>24.55</v>
      </c>
      <c r="JB1264">
        <v>26.5</v>
      </c>
      <c r="JC1264">
        <v>27.63</v>
      </c>
      <c r="LS1264">
        <v>43.9</v>
      </c>
      <c r="LT1264">
        <v>40.799999999999997</v>
      </c>
      <c r="LU1264">
        <v>30.5</v>
      </c>
      <c r="MP1264">
        <v>40.6</v>
      </c>
      <c r="MX1264">
        <v>43.8</v>
      </c>
      <c r="NI1264">
        <v>42.55</v>
      </c>
      <c r="NJ1264">
        <v>34.950000000000003</v>
      </c>
      <c r="NK1264">
        <v>35.78</v>
      </c>
      <c r="NL1264">
        <v>41.65</v>
      </c>
      <c r="NM1264">
        <v>33.85</v>
      </c>
      <c r="NN1264">
        <v>34.5</v>
      </c>
      <c r="NO1264">
        <v>40.9</v>
      </c>
      <c r="NP1264">
        <v>37.799999999999997</v>
      </c>
      <c r="NQ1264">
        <v>28.25</v>
      </c>
      <c r="OY1264">
        <v>37.6</v>
      </c>
      <c r="OZ1264">
        <v>39.130000000000003</v>
      </c>
      <c r="PA1264">
        <v>39.950000000000003</v>
      </c>
      <c r="PB1264">
        <v>41.05</v>
      </c>
      <c r="PC1264">
        <v>42.3</v>
      </c>
      <c r="RI1264">
        <v>6.58</v>
      </c>
      <c r="RJ1264">
        <v>4.0999999999999996</v>
      </c>
      <c r="VQ1264">
        <v>4.5</v>
      </c>
      <c r="VR1264">
        <v>7.5</v>
      </c>
      <c r="WS1264">
        <v>3.3</v>
      </c>
      <c r="XC1264">
        <v>5</v>
      </c>
      <c r="XD1264">
        <v>4.05</v>
      </c>
      <c r="XF1264">
        <v>3.65</v>
      </c>
      <c r="XJ1264">
        <v>3.65</v>
      </c>
      <c r="XR1264">
        <v>3.65</v>
      </c>
      <c r="XS1264">
        <v>3.65</v>
      </c>
      <c r="YG1264">
        <v>7.67</v>
      </c>
      <c r="YK1264">
        <v>7.25</v>
      </c>
      <c r="YN1264">
        <v>7.25</v>
      </c>
      <c r="YO1264">
        <v>6.84</v>
      </c>
      <c r="YP1264">
        <v>6.84</v>
      </c>
      <c r="YQ1264">
        <v>6.84</v>
      </c>
    </row>
    <row r="1265" spans="1:667" x14ac:dyDescent="0.4">
      <c r="A1265" s="2">
        <v>41039</v>
      </c>
      <c r="H1265">
        <v>49.15</v>
      </c>
      <c r="I1265">
        <v>50.3</v>
      </c>
      <c r="J1265">
        <v>49.1</v>
      </c>
      <c r="DK1265">
        <v>38.4</v>
      </c>
      <c r="DL1265">
        <v>34.75</v>
      </c>
      <c r="DM1265">
        <v>33</v>
      </c>
      <c r="DN1265">
        <v>28.65</v>
      </c>
      <c r="DO1265">
        <v>24.45</v>
      </c>
      <c r="DP1265">
        <v>25.15</v>
      </c>
      <c r="JB1265">
        <v>26.5</v>
      </c>
      <c r="JC1265">
        <v>28.75</v>
      </c>
      <c r="LS1265">
        <v>44.25</v>
      </c>
      <c r="LT1265">
        <v>41.15</v>
      </c>
      <c r="LU1265">
        <v>30.5</v>
      </c>
      <c r="MP1265">
        <v>42</v>
      </c>
      <c r="MX1265">
        <v>44.05</v>
      </c>
      <c r="NI1265">
        <v>42.8</v>
      </c>
      <c r="NJ1265">
        <v>35.130000000000003</v>
      </c>
      <c r="NK1265">
        <v>35.75</v>
      </c>
      <c r="NL1265">
        <v>41.8</v>
      </c>
      <c r="NM1265">
        <v>34.15</v>
      </c>
      <c r="NN1265">
        <v>34.75</v>
      </c>
      <c r="NO1265">
        <v>41.25</v>
      </c>
      <c r="NP1265">
        <v>38.15</v>
      </c>
      <c r="NQ1265">
        <v>28.7</v>
      </c>
      <c r="OY1265">
        <v>38</v>
      </c>
      <c r="OZ1265">
        <v>39.380000000000003</v>
      </c>
      <c r="PA1265">
        <v>40.15</v>
      </c>
      <c r="PB1265">
        <v>41.35</v>
      </c>
      <c r="PC1265">
        <v>42.35</v>
      </c>
      <c r="RI1265">
        <v>6.25</v>
      </c>
      <c r="RJ1265">
        <v>4.0999999999999996</v>
      </c>
      <c r="VQ1265">
        <v>4.58</v>
      </c>
      <c r="VR1265">
        <v>7.45</v>
      </c>
      <c r="WS1265">
        <v>3.1</v>
      </c>
      <c r="XC1265">
        <v>5</v>
      </c>
      <c r="XD1265">
        <v>4</v>
      </c>
      <c r="XF1265">
        <v>3.64</v>
      </c>
      <c r="XJ1265">
        <v>3.64</v>
      </c>
      <c r="XR1265">
        <v>3.64</v>
      </c>
      <c r="XS1265">
        <v>3.64</v>
      </c>
      <c r="YG1265">
        <v>7.58</v>
      </c>
      <c r="YK1265">
        <v>7.14</v>
      </c>
      <c r="YN1265">
        <v>7.14</v>
      </c>
      <c r="YO1265">
        <v>6.75</v>
      </c>
      <c r="YP1265">
        <v>6.75</v>
      </c>
      <c r="YQ1265">
        <v>6.75</v>
      </c>
    </row>
    <row r="1266" spans="1:667" x14ac:dyDescent="0.4">
      <c r="A1266" s="2">
        <v>41038</v>
      </c>
      <c r="H1266">
        <v>49.1</v>
      </c>
      <c r="I1266">
        <v>50.25</v>
      </c>
      <c r="J1266">
        <v>49.05</v>
      </c>
      <c r="DK1266">
        <v>38.450000000000003</v>
      </c>
      <c r="DL1266">
        <v>34.799999999999997</v>
      </c>
      <c r="DM1266">
        <v>33</v>
      </c>
      <c r="DN1266">
        <v>28.75</v>
      </c>
      <c r="DO1266">
        <v>24.35</v>
      </c>
      <c r="DP1266">
        <v>25</v>
      </c>
      <c r="JB1266">
        <v>26.5</v>
      </c>
      <c r="JC1266">
        <v>27.63</v>
      </c>
      <c r="LS1266">
        <v>44.05</v>
      </c>
      <c r="LT1266">
        <v>41.05</v>
      </c>
      <c r="LU1266">
        <v>31.7</v>
      </c>
      <c r="MP1266">
        <v>40.799999999999997</v>
      </c>
      <c r="MX1266">
        <v>43.8</v>
      </c>
      <c r="NI1266">
        <v>42.6</v>
      </c>
      <c r="NJ1266">
        <v>35.03</v>
      </c>
      <c r="NK1266">
        <v>35.5</v>
      </c>
      <c r="NL1266">
        <v>41.6</v>
      </c>
      <c r="NM1266">
        <v>33.75</v>
      </c>
      <c r="NN1266">
        <v>34.5</v>
      </c>
      <c r="NO1266">
        <v>41.05</v>
      </c>
      <c r="NP1266">
        <v>38.049999999999997</v>
      </c>
      <c r="NQ1266">
        <v>28.7</v>
      </c>
      <c r="OY1266">
        <v>37.799999999999997</v>
      </c>
      <c r="OZ1266">
        <v>39.200000000000003</v>
      </c>
      <c r="PA1266">
        <v>40.049999999999997</v>
      </c>
      <c r="PB1266">
        <v>41.28</v>
      </c>
      <c r="PC1266">
        <v>42.28</v>
      </c>
      <c r="RI1266">
        <v>6.38</v>
      </c>
      <c r="RJ1266">
        <v>4.33</v>
      </c>
      <c r="VQ1266">
        <v>4.75</v>
      </c>
      <c r="VR1266">
        <v>7.43</v>
      </c>
      <c r="WS1266">
        <v>3.1</v>
      </c>
      <c r="XC1266">
        <v>5</v>
      </c>
      <c r="XD1266">
        <v>4.1500000000000004</v>
      </c>
      <c r="XF1266">
        <v>3.7</v>
      </c>
      <c r="XJ1266">
        <v>3.7</v>
      </c>
      <c r="XR1266">
        <v>3.7</v>
      </c>
      <c r="XS1266">
        <v>3.7</v>
      </c>
      <c r="YG1266">
        <v>7.62</v>
      </c>
      <c r="YK1266">
        <v>7.19</v>
      </c>
      <c r="YN1266">
        <v>7.19</v>
      </c>
      <c r="YO1266">
        <v>6.77</v>
      </c>
      <c r="YP1266">
        <v>6.77</v>
      </c>
      <c r="YQ1266">
        <v>6.77</v>
      </c>
    </row>
    <row r="1267" spans="1:667" x14ac:dyDescent="0.4">
      <c r="A1267" s="2">
        <v>41037</v>
      </c>
      <c r="H1267">
        <v>48.78</v>
      </c>
      <c r="I1267">
        <v>50.15</v>
      </c>
      <c r="J1267">
        <v>48.78</v>
      </c>
      <c r="DK1267">
        <v>38.450000000000003</v>
      </c>
      <c r="DL1267">
        <v>35</v>
      </c>
      <c r="DM1267">
        <v>32.93</v>
      </c>
      <c r="DN1267">
        <v>28.75</v>
      </c>
      <c r="DO1267">
        <v>24.35</v>
      </c>
      <c r="DP1267">
        <v>25.15</v>
      </c>
      <c r="JB1267">
        <v>26.5</v>
      </c>
      <c r="JC1267">
        <v>27.63</v>
      </c>
      <c r="LS1267">
        <v>44.1</v>
      </c>
      <c r="LT1267">
        <v>41.05</v>
      </c>
      <c r="LU1267">
        <v>31.7</v>
      </c>
      <c r="MP1267">
        <v>40.75</v>
      </c>
      <c r="MX1267">
        <v>43.7</v>
      </c>
      <c r="NI1267">
        <v>42.5</v>
      </c>
      <c r="NJ1267">
        <v>35.130000000000003</v>
      </c>
      <c r="NK1267">
        <v>35.5</v>
      </c>
      <c r="NL1267">
        <v>41.3</v>
      </c>
      <c r="NM1267">
        <v>33.75</v>
      </c>
      <c r="NN1267">
        <v>34.5</v>
      </c>
      <c r="NO1267">
        <v>41.1</v>
      </c>
      <c r="NP1267">
        <v>38.049999999999997</v>
      </c>
      <c r="NQ1267">
        <v>28.7</v>
      </c>
      <c r="OY1267">
        <v>37.75</v>
      </c>
      <c r="OZ1267">
        <v>39.28</v>
      </c>
      <c r="PA1267">
        <v>40.049999999999997</v>
      </c>
      <c r="PB1267">
        <v>41.35</v>
      </c>
      <c r="PC1267">
        <v>42.35</v>
      </c>
      <c r="RI1267">
        <v>6.28</v>
      </c>
      <c r="RJ1267">
        <v>4.0999999999999996</v>
      </c>
      <c r="VQ1267">
        <v>4.58</v>
      </c>
      <c r="VR1267">
        <v>7.4</v>
      </c>
      <c r="WS1267">
        <v>3.1</v>
      </c>
      <c r="XC1267">
        <v>5</v>
      </c>
      <c r="XD1267">
        <v>4.1500000000000004</v>
      </c>
      <c r="XF1267">
        <v>3.68</v>
      </c>
      <c r="XJ1267">
        <v>3.68</v>
      </c>
      <c r="XR1267">
        <v>3.68</v>
      </c>
      <c r="XS1267">
        <v>3.68</v>
      </c>
      <c r="YG1267">
        <v>7.72</v>
      </c>
      <c r="YK1267">
        <v>7.27</v>
      </c>
      <c r="YN1267">
        <v>7.27</v>
      </c>
      <c r="YO1267">
        <v>6.83</v>
      </c>
      <c r="YP1267">
        <v>6.83</v>
      </c>
      <c r="YQ1267">
        <v>6.83</v>
      </c>
    </row>
    <row r="1268" spans="1:667" x14ac:dyDescent="0.4">
      <c r="A1268" s="2">
        <v>41036</v>
      </c>
      <c r="H1268">
        <v>49.3</v>
      </c>
      <c r="I1268">
        <v>50.03</v>
      </c>
      <c r="J1268">
        <v>49.03</v>
      </c>
      <c r="DK1268">
        <v>39.25</v>
      </c>
      <c r="DL1268">
        <v>35.68</v>
      </c>
      <c r="DM1268">
        <v>33.700000000000003</v>
      </c>
      <c r="DN1268">
        <v>29.7</v>
      </c>
      <c r="DO1268">
        <v>25.25</v>
      </c>
      <c r="DP1268">
        <v>26.2</v>
      </c>
      <c r="JB1268">
        <v>28.25</v>
      </c>
      <c r="JC1268">
        <v>27.63</v>
      </c>
      <c r="LS1268">
        <v>44.63</v>
      </c>
      <c r="LT1268">
        <v>41.65</v>
      </c>
      <c r="LU1268">
        <v>32.6</v>
      </c>
      <c r="MP1268">
        <v>41</v>
      </c>
      <c r="MX1268">
        <v>44.1</v>
      </c>
      <c r="NI1268">
        <v>42.7</v>
      </c>
      <c r="NJ1268">
        <v>35.33</v>
      </c>
      <c r="NK1268">
        <v>35.78</v>
      </c>
      <c r="NL1268">
        <v>41.75</v>
      </c>
      <c r="NM1268">
        <v>34.380000000000003</v>
      </c>
      <c r="NN1268">
        <v>34.86</v>
      </c>
      <c r="NO1268">
        <v>41.63</v>
      </c>
      <c r="NP1268">
        <v>38.65</v>
      </c>
      <c r="NQ1268">
        <v>29.6</v>
      </c>
      <c r="OY1268">
        <v>38</v>
      </c>
      <c r="OZ1268">
        <v>39.5</v>
      </c>
      <c r="PA1268">
        <v>40.200000000000003</v>
      </c>
      <c r="PB1268">
        <v>41.6</v>
      </c>
      <c r="PC1268">
        <v>42.5</v>
      </c>
      <c r="RI1268">
        <v>6.1</v>
      </c>
      <c r="RJ1268">
        <v>4.0999999999999996</v>
      </c>
      <c r="VQ1268">
        <v>4.5999999999999996</v>
      </c>
      <c r="VR1268">
        <v>7.4</v>
      </c>
      <c r="WS1268">
        <v>3.08</v>
      </c>
      <c r="XC1268">
        <v>5</v>
      </c>
      <c r="XD1268">
        <v>4.13</v>
      </c>
      <c r="XF1268">
        <v>3.61</v>
      </c>
      <c r="XJ1268">
        <v>3.61</v>
      </c>
      <c r="XR1268">
        <v>3.61</v>
      </c>
      <c r="XS1268">
        <v>3.61</v>
      </c>
      <c r="YG1268">
        <v>7.66</v>
      </c>
      <c r="YK1268">
        <v>7.14</v>
      </c>
      <c r="YN1268">
        <v>7.14</v>
      </c>
      <c r="YO1268">
        <v>6.72</v>
      </c>
      <c r="YP1268">
        <v>6.72</v>
      </c>
      <c r="YQ1268">
        <v>6.72</v>
      </c>
    </row>
    <row r="1269" spans="1:667" x14ac:dyDescent="0.4">
      <c r="A1269" s="2">
        <v>41035</v>
      </c>
      <c r="DM1269">
        <v>33.700000000000003</v>
      </c>
    </row>
    <row r="1270" spans="1:667" x14ac:dyDescent="0.4">
      <c r="A1270" s="2">
        <v>41034</v>
      </c>
      <c r="DM1270">
        <v>33.700000000000003</v>
      </c>
    </row>
    <row r="1271" spans="1:667" x14ac:dyDescent="0.4">
      <c r="A1271" s="2">
        <v>41033</v>
      </c>
      <c r="H1271">
        <v>48.75</v>
      </c>
      <c r="I1271">
        <v>50.8</v>
      </c>
      <c r="J1271">
        <v>49.5</v>
      </c>
      <c r="DK1271">
        <v>39.4</v>
      </c>
      <c r="DL1271">
        <v>36</v>
      </c>
      <c r="DM1271">
        <v>33.700000000000003</v>
      </c>
      <c r="DN1271">
        <v>29.9</v>
      </c>
      <c r="DO1271">
        <v>25.4</v>
      </c>
      <c r="DP1271">
        <v>26.33</v>
      </c>
      <c r="JB1271">
        <v>28.4</v>
      </c>
      <c r="JC1271">
        <v>29.33</v>
      </c>
      <c r="LS1271">
        <v>44.83</v>
      </c>
      <c r="LT1271">
        <v>41.82</v>
      </c>
      <c r="LU1271">
        <v>32.700000000000003</v>
      </c>
      <c r="MP1271">
        <v>41.1</v>
      </c>
      <c r="MX1271">
        <v>44.18</v>
      </c>
      <c r="NI1271">
        <v>42.8</v>
      </c>
      <c r="NJ1271">
        <v>35.53</v>
      </c>
      <c r="NK1271">
        <v>35.85</v>
      </c>
      <c r="NL1271">
        <v>41.75</v>
      </c>
      <c r="NM1271">
        <v>34.450000000000003</v>
      </c>
      <c r="NN1271">
        <v>34.78</v>
      </c>
      <c r="NO1271">
        <v>41.83</v>
      </c>
      <c r="NP1271">
        <v>38.82</v>
      </c>
      <c r="NQ1271">
        <v>29.7</v>
      </c>
      <c r="OY1271">
        <v>38.1</v>
      </c>
      <c r="OZ1271">
        <v>39.549999999999997</v>
      </c>
      <c r="PA1271">
        <v>40.200000000000003</v>
      </c>
      <c r="PB1271">
        <v>41.5</v>
      </c>
      <c r="PC1271">
        <v>42.5</v>
      </c>
      <c r="RI1271">
        <v>6.4</v>
      </c>
      <c r="RJ1271">
        <v>4.5</v>
      </c>
      <c r="VQ1271">
        <v>4.63</v>
      </c>
      <c r="VR1271">
        <v>7.58</v>
      </c>
      <c r="WS1271">
        <v>3.25</v>
      </c>
      <c r="XC1271">
        <v>4.9000000000000004</v>
      </c>
      <c r="XD1271">
        <v>4.18</v>
      </c>
      <c r="XF1271">
        <v>3.56</v>
      </c>
      <c r="XJ1271">
        <v>3.56</v>
      </c>
      <c r="XR1271">
        <v>3.56</v>
      </c>
      <c r="XS1271">
        <v>3.56</v>
      </c>
      <c r="YG1271">
        <v>7.58</v>
      </c>
      <c r="YK1271">
        <v>7.12</v>
      </c>
      <c r="YN1271">
        <v>7.12</v>
      </c>
      <c r="YO1271">
        <v>6.7</v>
      </c>
      <c r="YP1271">
        <v>6.7</v>
      </c>
      <c r="YQ1271">
        <v>6.7</v>
      </c>
    </row>
    <row r="1272" spans="1:667" x14ac:dyDescent="0.4">
      <c r="A1272" s="2">
        <v>41032</v>
      </c>
      <c r="H1272">
        <v>49.7</v>
      </c>
      <c r="I1272">
        <v>51.05</v>
      </c>
      <c r="J1272">
        <v>49.95</v>
      </c>
      <c r="DK1272">
        <v>39.549999999999997</v>
      </c>
      <c r="DL1272">
        <v>36.549999999999997</v>
      </c>
      <c r="DM1272">
        <v>34.049999999999997</v>
      </c>
      <c r="DN1272">
        <v>30.1</v>
      </c>
      <c r="DO1272">
        <v>25.65</v>
      </c>
      <c r="DP1272">
        <v>26.45</v>
      </c>
      <c r="JB1272">
        <v>28.65</v>
      </c>
      <c r="JC1272">
        <v>29.45</v>
      </c>
      <c r="LS1272">
        <v>45.2</v>
      </c>
      <c r="LT1272">
        <v>42.25</v>
      </c>
      <c r="LU1272">
        <v>32.9</v>
      </c>
      <c r="MP1272">
        <v>41.4</v>
      </c>
      <c r="MX1272">
        <v>44.6</v>
      </c>
      <c r="NI1272">
        <v>42.88</v>
      </c>
      <c r="NJ1272">
        <v>36.049999999999997</v>
      </c>
      <c r="NK1272">
        <v>36.479999999999997</v>
      </c>
      <c r="NL1272">
        <v>42</v>
      </c>
      <c r="NM1272">
        <v>34.479999999999997</v>
      </c>
      <c r="NN1272">
        <v>35.049999999999997</v>
      </c>
      <c r="NO1272">
        <v>42.2</v>
      </c>
      <c r="NP1272">
        <v>39.25</v>
      </c>
      <c r="NQ1272">
        <v>29.9</v>
      </c>
      <c r="OY1272">
        <v>38.4</v>
      </c>
      <c r="OZ1272">
        <v>39.9</v>
      </c>
      <c r="PA1272">
        <v>40.5</v>
      </c>
      <c r="PB1272">
        <v>41.7</v>
      </c>
      <c r="PC1272">
        <v>42.65</v>
      </c>
      <c r="RI1272">
        <v>6.4</v>
      </c>
      <c r="RJ1272">
        <v>4</v>
      </c>
      <c r="VQ1272">
        <v>4.3499999999999996</v>
      </c>
      <c r="VR1272">
        <v>7.38</v>
      </c>
      <c r="WS1272">
        <v>3.4</v>
      </c>
      <c r="XC1272">
        <v>5</v>
      </c>
      <c r="XD1272">
        <v>4</v>
      </c>
      <c r="XF1272">
        <v>3.67</v>
      </c>
      <c r="XJ1272">
        <v>3.67</v>
      </c>
      <c r="XR1272">
        <v>3.67</v>
      </c>
      <c r="XS1272">
        <v>3.67</v>
      </c>
      <c r="YG1272">
        <v>8.1199999999999992</v>
      </c>
      <c r="YK1272">
        <v>7.59</v>
      </c>
      <c r="YN1272">
        <v>7.59</v>
      </c>
      <c r="YO1272">
        <v>7.15</v>
      </c>
      <c r="YP1272">
        <v>7.15</v>
      </c>
      <c r="YQ1272">
        <v>7.15</v>
      </c>
    </row>
    <row r="1273" spans="1:667" x14ac:dyDescent="0.4">
      <c r="A1273" s="2">
        <v>41031</v>
      </c>
      <c r="H1273">
        <v>50.18</v>
      </c>
      <c r="I1273">
        <v>50.58</v>
      </c>
      <c r="J1273">
        <v>49.55</v>
      </c>
      <c r="DK1273">
        <v>39.6</v>
      </c>
      <c r="DL1273">
        <v>36.75</v>
      </c>
      <c r="DM1273">
        <v>34.25</v>
      </c>
      <c r="DN1273">
        <v>30.5</v>
      </c>
      <c r="DO1273">
        <v>25.95</v>
      </c>
      <c r="DP1273">
        <v>26.75</v>
      </c>
      <c r="JB1273">
        <v>28.95</v>
      </c>
      <c r="JC1273">
        <v>29.75</v>
      </c>
      <c r="LS1273">
        <v>45.29</v>
      </c>
      <c r="LT1273">
        <v>42.3</v>
      </c>
      <c r="LU1273">
        <v>33.25</v>
      </c>
      <c r="MP1273">
        <v>41.3</v>
      </c>
      <c r="MX1273">
        <v>44.6</v>
      </c>
      <c r="NI1273">
        <v>42.85</v>
      </c>
      <c r="NJ1273">
        <v>35.65</v>
      </c>
      <c r="NK1273">
        <v>36.4</v>
      </c>
      <c r="NL1273">
        <v>41.95</v>
      </c>
      <c r="NM1273">
        <v>34.4</v>
      </c>
      <c r="NN1273">
        <v>34.799999999999997</v>
      </c>
      <c r="NO1273">
        <v>42.29</v>
      </c>
      <c r="NP1273">
        <v>39.299999999999997</v>
      </c>
      <c r="NQ1273">
        <v>30.25</v>
      </c>
      <c r="OY1273">
        <v>38.299999999999997</v>
      </c>
      <c r="OZ1273">
        <v>39.75</v>
      </c>
      <c r="PA1273">
        <v>40.5</v>
      </c>
      <c r="PB1273">
        <v>41.62</v>
      </c>
      <c r="PC1273">
        <v>42.8</v>
      </c>
      <c r="RI1273">
        <v>6.3</v>
      </c>
      <c r="RJ1273">
        <v>4.05</v>
      </c>
      <c r="VQ1273">
        <v>4.25</v>
      </c>
      <c r="VR1273">
        <v>7.3</v>
      </c>
      <c r="WS1273">
        <v>3.25</v>
      </c>
      <c r="XC1273">
        <v>4.8</v>
      </c>
      <c r="XD1273">
        <v>3.75</v>
      </c>
      <c r="XF1273">
        <v>3.71</v>
      </c>
      <c r="XJ1273">
        <v>3.71</v>
      </c>
      <c r="XR1273">
        <v>3.71</v>
      </c>
      <c r="XS1273">
        <v>3.71</v>
      </c>
      <c r="YG1273">
        <v>8.2100000000000009</v>
      </c>
      <c r="YK1273">
        <v>7.68</v>
      </c>
      <c r="YN1273">
        <v>7.68</v>
      </c>
      <c r="YO1273">
        <v>7.22</v>
      </c>
      <c r="YP1273">
        <v>7.22</v>
      </c>
      <c r="YQ1273">
        <v>7.22</v>
      </c>
    </row>
    <row r="1274" spans="1:667" x14ac:dyDescent="0.4">
      <c r="A1274" s="2">
        <v>41030</v>
      </c>
      <c r="DM1274">
        <v>34.78</v>
      </c>
    </row>
    <row r="1275" spans="1:667" x14ac:dyDescent="0.4">
      <c r="A1275" s="2">
        <v>41029</v>
      </c>
      <c r="I1275">
        <v>50.25</v>
      </c>
      <c r="J1275">
        <v>49.25</v>
      </c>
      <c r="K1275">
        <v>47.5</v>
      </c>
      <c r="DL1275">
        <v>37.25</v>
      </c>
      <c r="DM1275">
        <v>34.78</v>
      </c>
      <c r="DN1275">
        <v>31.35</v>
      </c>
      <c r="DO1275">
        <v>27.05</v>
      </c>
      <c r="DP1275">
        <v>27.7</v>
      </c>
      <c r="DQ1275">
        <v>27.65</v>
      </c>
      <c r="JC1275">
        <v>32</v>
      </c>
      <c r="JD1275">
        <v>31.05</v>
      </c>
      <c r="LS1275">
        <v>46.45</v>
      </c>
      <c r="LT1275">
        <v>43.45</v>
      </c>
      <c r="LU1275">
        <v>35.15</v>
      </c>
      <c r="MP1275">
        <v>42.3</v>
      </c>
      <c r="MX1275">
        <v>45.1</v>
      </c>
      <c r="NI1275">
        <v>43.5</v>
      </c>
      <c r="NJ1275">
        <v>36.1</v>
      </c>
      <c r="NK1275">
        <v>37.049999999999997</v>
      </c>
      <c r="NL1275">
        <v>42.73</v>
      </c>
      <c r="NM1275">
        <v>34.950000000000003</v>
      </c>
      <c r="NN1275">
        <v>35.35</v>
      </c>
      <c r="NO1275">
        <v>42.9</v>
      </c>
      <c r="NP1275">
        <v>39.9</v>
      </c>
      <c r="NQ1275">
        <v>31.05</v>
      </c>
      <c r="OY1275">
        <v>38.9</v>
      </c>
      <c r="OZ1275">
        <v>40.15</v>
      </c>
      <c r="PA1275">
        <v>40.729999999999997</v>
      </c>
      <c r="PB1275">
        <v>42.1</v>
      </c>
      <c r="PC1275">
        <v>43.15</v>
      </c>
      <c r="RJ1275">
        <v>4.38</v>
      </c>
      <c r="RK1275">
        <v>5.03</v>
      </c>
      <c r="VQ1275">
        <v>4.2300000000000004</v>
      </c>
      <c r="VR1275">
        <v>7.5</v>
      </c>
      <c r="WS1275">
        <v>3.25</v>
      </c>
      <c r="XC1275">
        <v>4.75</v>
      </c>
      <c r="XD1275">
        <v>3.75</v>
      </c>
      <c r="XF1275">
        <v>3.99</v>
      </c>
      <c r="XJ1275">
        <v>3.99</v>
      </c>
      <c r="XR1275">
        <v>3.99</v>
      </c>
      <c r="XS1275">
        <v>3.99</v>
      </c>
      <c r="YG1275">
        <v>8.69</v>
      </c>
      <c r="YK1275">
        <v>8.11</v>
      </c>
      <c r="YN1275">
        <v>8.11</v>
      </c>
      <c r="YO1275">
        <v>7.62</v>
      </c>
      <c r="YP1275">
        <v>7.62</v>
      </c>
      <c r="YQ1275">
        <v>7.62</v>
      </c>
    </row>
    <row r="1276" spans="1:667" x14ac:dyDescent="0.4">
      <c r="A1276" s="2">
        <v>41028</v>
      </c>
      <c r="DM1276">
        <v>35.75</v>
      </c>
    </row>
    <row r="1277" spans="1:667" x14ac:dyDescent="0.4">
      <c r="A1277" s="2">
        <v>41027</v>
      </c>
      <c r="DM1277">
        <v>35.75</v>
      </c>
    </row>
    <row r="1278" spans="1:667" x14ac:dyDescent="0.4">
      <c r="A1278" s="2">
        <v>41026</v>
      </c>
      <c r="I1278">
        <v>50</v>
      </c>
      <c r="J1278">
        <v>49.63</v>
      </c>
      <c r="K1278">
        <v>47.25</v>
      </c>
      <c r="DL1278">
        <v>37.549999999999997</v>
      </c>
      <c r="DM1278">
        <v>35.75</v>
      </c>
      <c r="DN1278">
        <v>32.35</v>
      </c>
      <c r="DO1278">
        <v>28.05</v>
      </c>
      <c r="DP1278">
        <v>29</v>
      </c>
      <c r="DQ1278">
        <v>28.05</v>
      </c>
      <c r="JC1278">
        <v>32</v>
      </c>
      <c r="JD1278">
        <v>31.05</v>
      </c>
      <c r="LS1278">
        <v>46.45</v>
      </c>
      <c r="LT1278">
        <v>43.45</v>
      </c>
      <c r="LU1278">
        <v>35.15</v>
      </c>
      <c r="MP1278">
        <v>42.3</v>
      </c>
      <c r="MX1278">
        <v>45.6</v>
      </c>
      <c r="NI1278">
        <v>43.55</v>
      </c>
      <c r="NJ1278">
        <v>36.299999999999997</v>
      </c>
      <c r="NK1278">
        <v>37.15</v>
      </c>
      <c r="NL1278">
        <v>43.3</v>
      </c>
      <c r="NM1278">
        <v>35.25</v>
      </c>
      <c r="NN1278">
        <v>35.700000000000003</v>
      </c>
      <c r="NO1278">
        <v>43.45</v>
      </c>
      <c r="NP1278">
        <v>40.450000000000003</v>
      </c>
      <c r="NQ1278">
        <v>32.15</v>
      </c>
      <c r="OY1278">
        <v>39.299999999999997</v>
      </c>
      <c r="OZ1278">
        <v>40.5</v>
      </c>
      <c r="PA1278">
        <v>41.1</v>
      </c>
      <c r="PB1278">
        <v>42.33</v>
      </c>
      <c r="PC1278">
        <v>43.28</v>
      </c>
      <c r="RJ1278">
        <v>4.38</v>
      </c>
      <c r="RK1278">
        <v>5.05</v>
      </c>
      <c r="VQ1278">
        <v>4.28</v>
      </c>
      <c r="VR1278">
        <v>7.7</v>
      </c>
      <c r="WS1278">
        <v>3.25</v>
      </c>
      <c r="XC1278">
        <v>4.75</v>
      </c>
      <c r="XD1278">
        <v>3.75</v>
      </c>
      <c r="XF1278">
        <v>3.83</v>
      </c>
      <c r="XJ1278">
        <v>3.9</v>
      </c>
      <c r="XR1278">
        <v>3.83</v>
      </c>
      <c r="XS1278">
        <v>3.9</v>
      </c>
      <c r="YG1278">
        <v>8.4499999999999993</v>
      </c>
      <c r="YK1278">
        <v>7.84</v>
      </c>
      <c r="YN1278">
        <v>7.84</v>
      </c>
      <c r="YO1278">
        <v>7.36</v>
      </c>
      <c r="YP1278">
        <v>7.36</v>
      </c>
      <c r="YQ1278">
        <v>7.36</v>
      </c>
    </row>
    <row r="1279" spans="1:667" x14ac:dyDescent="0.4">
      <c r="A1279" s="2">
        <v>41025</v>
      </c>
      <c r="I1279">
        <v>49.75</v>
      </c>
      <c r="J1279">
        <v>49.55</v>
      </c>
      <c r="K1279">
        <v>47.2</v>
      </c>
      <c r="DL1279">
        <v>37.450000000000003</v>
      </c>
      <c r="DM1279">
        <v>35.630000000000003</v>
      </c>
      <c r="DN1279">
        <v>32</v>
      </c>
      <c r="DO1279">
        <v>27.78</v>
      </c>
      <c r="DP1279">
        <v>28.66</v>
      </c>
      <c r="DQ1279">
        <v>26.8</v>
      </c>
      <c r="JC1279">
        <v>31.66</v>
      </c>
      <c r="JD1279">
        <v>29.8</v>
      </c>
      <c r="LS1279">
        <v>46.28</v>
      </c>
      <c r="LT1279">
        <v>43.23</v>
      </c>
      <c r="LU1279">
        <v>34.85</v>
      </c>
      <c r="MP1279">
        <v>42.2</v>
      </c>
      <c r="MX1279">
        <v>45.45</v>
      </c>
      <c r="NI1279">
        <v>43.53</v>
      </c>
      <c r="NJ1279">
        <v>36.299999999999997</v>
      </c>
      <c r="NK1279">
        <v>37.049999999999997</v>
      </c>
      <c r="NL1279">
        <v>43.2</v>
      </c>
      <c r="NM1279">
        <v>35.200000000000003</v>
      </c>
      <c r="NN1279">
        <v>35.6</v>
      </c>
      <c r="NO1279">
        <v>43.28</v>
      </c>
      <c r="NP1279">
        <v>40.229999999999997</v>
      </c>
      <c r="NQ1279">
        <v>31.85</v>
      </c>
      <c r="OY1279">
        <v>39.200000000000003</v>
      </c>
      <c r="OZ1279">
        <v>40.43</v>
      </c>
      <c r="PA1279">
        <v>41.2</v>
      </c>
      <c r="PB1279">
        <v>42.3</v>
      </c>
      <c r="PC1279">
        <v>43.3</v>
      </c>
      <c r="RJ1279">
        <v>4.25</v>
      </c>
      <c r="RK1279">
        <v>4.7300000000000004</v>
      </c>
      <c r="VQ1279">
        <v>4.28</v>
      </c>
      <c r="VR1279">
        <v>7.6</v>
      </c>
      <c r="WS1279">
        <v>3.25</v>
      </c>
      <c r="XC1279">
        <v>4.88</v>
      </c>
      <c r="XD1279">
        <v>3.75</v>
      </c>
      <c r="XF1279">
        <v>3.85</v>
      </c>
      <c r="XJ1279">
        <v>3.85</v>
      </c>
      <c r="XR1279">
        <v>3.85</v>
      </c>
      <c r="XS1279">
        <v>3.85</v>
      </c>
      <c r="YG1279">
        <v>8.43</v>
      </c>
      <c r="YK1279">
        <v>7.82</v>
      </c>
      <c r="YN1279">
        <v>7.82</v>
      </c>
      <c r="YO1279">
        <v>7.34</v>
      </c>
      <c r="YP1279">
        <v>7.34</v>
      </c>
      <c r="YQ1279">
        <v>7.34</v>
      </c>
    </row>
    <row r="1280" spans="1:667" x14ac:dyDescent="0.4">
      <c r="A1280" s="2">
        <v>41024</v>
      </c>
      <c r="I1280">
        <v>50.23</v>
      </c>
      <c r="J1280">
        <v>49.35</v>
      </c>
      <c r="K1280">
        <v>47.03</v>
      </c>
      <c r="DL1280">
        <v>37.25</v>
      </c>
      <c r="DM1280">
        <v>35.799999999999997</v>
      </c>
      <c r="DN1280">
        <v>32.1</v>
      </c>
      <c r="DO1280">
        <v>27.75</v>
      </c>
      <c r="DP1280">
        <v>28.7</v>
      </c>
      <c r="DQ1280">
        <v>27.05</v>
      </c>
      <c r="JC1280">
        <v>31.7</v>
      </c>
      <c r="JD1280">
        <v>30.05</v>
      </c>
      <c r="LS1280">
        <v>46</v>
      </c>
      <c r="LT1280">
        <v>43.1</v>
      </c>
      <c r="LU1280">
        <v>34.85</v>
      </c>
      <c r="MP1280">
        <v>41.95</v>
      </c>
      <c r="MX1280">
        <v>45.25</v>
      </c>
      <c r="NI1280">
        <v>43.5</v>
      </c>
      <c r="NJ1280">
        <v>36.03</v>
      </c>
      <c r="NK1280">
        <v>36.6</v>
      </c>
      <c r="NL1280">
        <v>42.75</v>
      </c>
      <c r="NM1280">
        <v>34.9</v>
      </c>
      <c r="NN1280">
        <v>35.35</v>
      </c>
      <c r="NO1280">
        <v>43</v>
      </c>
      <c r="NP1280">
        <v>40.1</v>
      </c>
      <c r="NQ1280">
        <v>31.85</v>
      </c>
      <c r="OY1280">
        <v>38.950000000000003</v>
      </c>
      <c r="OZ1280">
        <v>40.200000000000003</v>
      </c>
      <c r="PA1280">
        <v>40.9</v>
      </c>
      <c r="PB1280">
        <v>42.1</v>
      </c>
      <c r="PC1280">
        <v>43.1</v>
      </c>
      <c r="RJ1280">
        <v>4.1500000000000004</v>
      </c>
      <c r="RK1280">
        <v>4.2</v>
      </c>
      <c r="VQ1280">
        <v>4.33</v>
      </c>
      <c r="VR1280">
        <v>7.5</v>
      </c>
      <c r="WS1280">
        <v>3.13</v>
      </c>
      <c r="XC1280">
        <v>5</v>
      </c>
      <c r="XD1280">
        <v>3.7</v>
      </c>
      <c r="XF1280">
        <v>3.78</v>
      </c>
      <c r="XJ1280">
        <v>3.78</v>
      </c>
      <c r="XR1280">
        <v>3.78</v>
      </c>
      <c r="XS1280">
        <v>3.78</v>
      </c>
      <c r="YG1280">
        <v>8.2200000000000006</v>
      </c>
      <c r="YK1280">
        <v>7.63</v>
      </c>
      <c r="YN1280">
        <v>7.63</v>
      </c>
      <c r="YO1280">
        <v>7.16</v>
      </c>
      <c r="YP1280">
        <v>7.16</v>
      </c>
      <c r="YQ1280">
        <v>7.16</v>
      </c>
    </row>
    <row r="1281" spans="1:667" x14ac:dyDescent="0.4">
      <c r="A1281" s="2">
        <v>41023</v>
      </c>
      <c r="I1281">
        <v>50.65</v>
      </c>
      <c r="J1281">
        <v>49.75</v>
      </c>
      <c r="K1281">
        <v>47</v>
      </c>
      <c r="DL1281">
        <v>37.25</v>
      </c>
      <c r="DM1281">
        <v>35.549999999999997</v>
      </c>
      <c r="DN1281">
        <v>31.5</v>
      </c>
      <c r="DO1281">
        <v>27.8</v>
      </c>
      <c r="DP1281">
        <v>29.1</v>
      </c>
      <c r="DQ1281">
        <v>27.8</v>
      </c>
      <c r="JC1281">
        <v>32.1</v>
      </c>
      <c r="JD1281">
        <v>30.8</v>
      </c>
      <c r="LS1281">
        <v>46.4</v>
      </c>
      <c r="LT1281">
        <v>43.45</v>
      </c>
      <c r="LU1281">
        <v>34.9</v>
      </c>
      <c r="MP1281">
        <v>42.25</v>
      </c>
      <c r="MX1281">
        <v>45.55</v>
      </c>
      <c r="NI1281">
        <v>43.7</v>
      </c>
      <c r="NJ1281">
        <v>36.03</v>
      </c>
      <c r="NK1281">
        <v>37.08</v>
      </c>
      <c r="NL1281">
        <v>43.1</v>
      </c>
      <c r="NM1281">
        <v>35.1</v>
      </c>
      <c r="NN1281">
        <v>35.630000000000003</v>
      </c>
      <c r="NO1281">
        <v>43.4</v>
      </c>
      <c r="NP1281">
        <v>40.450000000000003</v>
      </c>
      <c r="NQ1281">
        <v>31.9</v>
      </c>
      <c r="OY1281">
        <v>39.25</v>
      </c>
      <c r="OZ1281">
        <v>40.5</v>
      </c>
      <c r="PA1281">
        <v>41</v>
      </c>
      <c r="PB1281">
        <v>42.2</v>
      </c>
      <c r="PC1281">
        <v>43.2</v>
      </c>
      <c r="RJ1281">
        <v>4.3499999999999996</v>
      </c>
      <c r="RK1281">
        <v>4.6500000000000004</v>
      </c>
      <c r="VQ1281">
        <v>4.43</v>
      </c>
      <c r="VR1281">
        <v>7.75</v>
      </c>
      <c r="WS1281">
        <v>3</v>
      </c>
      <c r="XC1281">
        <v>4.8499999999999996</v>
      </c>
      <c r="XD1281">
        <v>3.68</v>
      </c>
      <c r="XF1281">
        <v>3.8</v>
      </c>
      <c r="XJ1281">
        <v>3.8</v>
      </c>
      <c r="XR1281">
        <v>3.8</v>
      </c>
      <c r="XS1281">
        <v>3.8</v>
      </c>
      <c r="YG1281">
        <v>8.27</v>
      </c>
      <c r="YK1281">
        <v>7.68</v>
      </c>
      <c r="YN1281">
        <v>7.68</v>
      </c>
      <c r="YO1281">
        <v>7.2</v>
      </c>
      <c r="YP1281">
        <v>7.2</v>
      </c>
      <c r="YQ1281">
        <v>7.2</v>
      </c>
    </row>
    <row r="1282" spans="1:667" x14ac:dyDescent="0.4">
      <c r="A1282" s="2">
        <v>41022</v>
      </c>
      <c r="I1282">
        <v>50.75</v>
      </c>
      <c r="J1282">
        <v>50.1</v>
      </c>
      <c r="K1282">
        <v>47.4</v>
      </c>
      <c r="DL1282">
        <v>36.549999999999997</v>
      </c>
      <c r="DM1282">
        <v>34.75</v>
      </c>
      <c r="DN1282">
        <v>30.85</v>
      </c>
      <c r="DO1282">
        <v>26.85</v>
      </c>
      <c r="DP1282">
        <v>28.2</v>
      </c>
      <c r="DQ1282">
        <v>26.9</v>
      </c>
      <c r="JC1282">
        <v>31.2</v>
      </c>
      <c r="JD1282">
        <v>29.9</v>
      </c>
      <c r="LS1282">
        <v>46.4</v>
      </c>
      <c r="LT1282">
        <v>43.25</v>
      </c>
      <c r="LU1282">
        <v>33.9</v>
      </c>
      <c r="MP1282">
        <v>42.25</v>
      </c>
      <c r="MX1282">
        <v>45.7</v>
      </c>
      <c r="NI1282">
        <v>43.83</v>
      </c>
      <c r="NJ1282">
        <v>36</v>
      </c>
      <c r="NK1282">
        <v>36.75</v>
      </c>
      <c r="NL1282">
        <v>43.25</v>
      </c>
      <c r="NM1282">
        <v>35.159999999999997</v>
      </c>
      <c r="NN1282">
        <v>35.700000000000003</v>
      </c>
      <c r="NO1282">
        <v>43.4</v>
      </c>
      <c r="NP1282">
        <v>40.25</v>
      </c>
      <c r="NQ1282">
        <v>30.9</v>
      </c>
      <c r="OY1282">
        <v>39.25</v>
      </c>
      <c r="OZ1282">
        <v>40.549999999999997</v>
      </c>
      <c r="PA1282">
        <v>41.05</v>
      </c>
      <c r="PB1282">
        <v>42.25</v>
      </c>
      <c r="PC1282">
        <v>43.3</v>
      </c>
      <c r="RJ1282">
        <v>4.95</v>
      </c>
      <c r="RK1282">
        <v>5.75</v>
      </c>
      <c r="VQ1282">
        <v>4.93</v>
      </c>
      <c r="VR1282">
        <v>8.3000000000000007</v>
      </c>
      <c r="WS1282">
        <v>3.23</v>
      </c>
      <c r="XC1282">
        <v>5.3</v>
      </c>
      <c r="XD1282">
        <v>4</v>
      </c>
      <c r="XF1282">
        <v>3.9</v>
      </c>
      <c r="XJ1282">
        <v>3.9</v>
      </c>
      <c r="XR1282">
        <v>3.9</v>
      </c>
      <c r="XS1282">
        <v>3.9</v>
      </c>
      <c r="YG1282">
        <v>8.27</v>
      </c>
      <c r="YK1282">
        <v>7.67</v>
      </c>
      <c r="YN1282">
        <v>7.67</v>
      </c>
      <c r="YO1282">
        <v>7.2</v>
      </c>
      <c r="YP1282">
        <v>7.2</v>
      </c>
      <c r="YQ1282">
        <v>7.2</v>
      </c>
    </row>
    <row r="1283" spans="1:667" x14ac:dyDescent="0.4">
      <c r="A1283" s="2">
        <v>41021</v>
      </c>
      <c r="DM1283">
        <v>34.75</v>
      </c>
    </row>
    <row r="1284" spans="1:667" x14ac:dyDescent="0.4">
      <c r="A1284" s="2">
        <v>41020</v>
      </c>
      <c r="DM1284">
        <v>34.75</v>
      </c>
    </row>
    <row r="1285" spans="1:667" x14ac:dyDescent="0.4">
      <c r="A1285" s="2">
        <v>41019</v>
      </c>
      <c r="I1285">
        <v>51.03</v>
      </c>
      <c r="J1285">
        <v>50.48</v>
      </c>
      <c r="K1285">
        <v>47.6</v>
      </c>
      <c r="DL1285">
        <v>36.6</v>
      </c>
      <c r="DM1285">
        <v>34.75</v>
      </c>
      <c r="DN1285">
        <v>30.8</v>
      </c>
      <c r="DO1285">
        <v>26.8</v>
      </c>
      <c r="DP1285">
        <v>28.3</v>
      </c>
      <c r="DQ1285">
        <v>25.8</v>
      </c>
      <c r="JC1285">
        <v>31.3</v>
      </c>
      <c r="JD1285">
        <v>28.8</v>
      </c>
      <c r="LS1285">
        <v>46.5</v>
      </c>
      <c r="LT1285">
        <v>43.5</v>
      </c>
      <c r="LU1285">
        <v>34</v>
      </c>
      <c r="MP1285">
        <v>42.5</v>
      </c>
      <c r="MX1285">
        <v>45.85</v>
      </c>
      <c r="NI1285">
        <v>44.03</v>
      </c>
      <c r="NJ1285">
        <v>36.1</v>
      </c>
      <c r="NK1285">
        <v>36.85</v>
      </c>
      <c r="NL1285">
        <v>43.55</v>
      </c>
      <c r="NM1285">
        <v>35.450000000000003</v>
      </c>
      <c r="NN1285">
        <v>36</v>
      </c>
      <c r="NO1285">
        <v>43.65</v>
      </c>
      <c r="NP1285">
        <v>40.5</v>
      </c>
      <c r="NQ1285">
        <v>31</v>
      </c>
      <c r="OY1285">
        <v>39.5</v>
      </c>
      <c r="OZ1285">
        <v>40.65</v>
      </c>
      <c r="PA1285">
        <v>41.2</v>
      </c>
      <c r="PB1285">
        <v>42.33</v>
      </c>
      <c r="PC1285">
        <v>43.38</v>
      </c>
      <c r="RJ1285">
        <v>5.05</v>
      </c>
      <c r="RK1285">
        <v>6.55</v>
      </c>
      <c r="VQ1285">
        <v>5.18</v>
      </c>
      <c r="VR1285">
        <v>8.5</v>
      </c>
      <c r="WS1285">
        <v>3.23</v>
      </c>
      <c r="XC1285">
        <v>5.33</v>
      </c>
      <c r="XD1285">
        <v>4</v>
      </c>
      <c r="XF1285">
        <v>4.04</v>
      </c>
      <c r="XJ1285">
        <v>4.04</v>
      </c>
      <c r="XR1285">
        <v>4.04</v>
      </c>
      <c r="XS1285">
        <v>4.04</v>
      </c>
      <c r="YG1285">
        <v>8.5399999999999991</v>
      </c>
      <c r="YK1285">
        <v>7.93</v>
      </c>
      <c r="YN1285">
        <v>7.93</v>
      </c>
      <c r="YO1285">
        <v>7.44</v>
      </c>
      <c r="YP1285">
        <v>7.44</v>
      </c>
      <c r="YQ1285">
        <v>7.44</v>
      </c>
    </row>
    <row r="1286" spans="1:667" x14ac:dyDescent="0.4">
      <c r="A1286" s="2">
        <v>41018</v>
      </c>
      <c r="I1286">
        <v>51</v>
      </c>
      <c r="J1286">
        <v>50.5</v>
      </c>
      <c r="K1286">
        <v>47.25</v>
      </c>
      <c r="DL1286">
        <v>36.4</v>
      </c>
      <c r="DM1286">
        <v>34.5</v>
      </c>
      <c r="DN1286">
        <v>30.55</v>
      </c>
      <c r="DO1286">
        <v>26.7</v>
      </c>
      <c r="DP1286">
        <v>28.35</v>
      </c>
      <c r="DQ1286">
        <v>26.6</v>
      </c>
      <c r="JC1286">
        <v>31.35</v>
      </c>
      <c r="JD1286">
        <v>29.6</v>
      </c>
      <c r="LS1286">
        <v>46.4</v>
      </c>
      <c r="LT1286">
        <v>43.25</v>
      </c>
      <c r="LU1286">
        <v>33.75</v>
      </c>
      <c r="MP1286">
        <v>42.25</v>
      </c>
      <c r="MX1286">
        <v>45.5</v>
      </c>
      <c r="NI1286">
        <v>44</v>
      </c>
      <c r="NJ1286">
        <v>36.380000000000003</v>
      </c>
      <c r="NK1286">
        <v>36.880000000000003</v>
      </c>
      <c r="NL1286">
        <v>43.1</v>
      </c>
      <c r="NM1286">
        <v>35.049999999999997</v>
      </c>
      <c r="NN1286">
        <v>35.630000000000003</v>
      </c>
      <c r="NO1286">
        <v>43.4</v>
      </c>
      <c r="NP1286">
        <v>40.25</v>
      </c>
      <c r="NQ1286">
        <v>30.75</v>
      </c>
      <c r="OY1286">
        <v>39.25</v>
      </c>
      <c r="OZ1286">
        <v>40.549999999999997</v>
      </c>
      <c r="PA1286">
        <v>41.1</v>
      </c>
      <c r="PB1286">
        <v>42.25</v>
      </c>
      <c r="PC1286">
        <v>43.25</v>
      </c>
      <c r="RJ1286">
        <v>5.08</v>
      </c>
      <c r="RK1286">
        <v>6.58</v>
      </c>
      <c r="VQ1286">
        <v>5.28</v>
      </c>
      <c r="VR1286">
        <v>8.75</v>
      </c>
      <c r="WS1286">
        <v>3.23</v>
      </c>
      <c r="XC1286">
        <v>5.33</v>
      </c>
      <c r="XD1286">
        <v>4</v>
      </c>
      <c r="XF1286">
        <v>4.07</v>
      </c>
      <c r="XJ1286">
        <v>4.07</v>
      </c>
      <c r="XR1286">
        <v>4.07</v>
      </c>
      <c r="XS1286">
        <v>4.07</v>
      </c>
      <c r="YG1286">
        <v>8.5299999999999994</v>
      </c>
      <c r="YK1286">
        <v>7.92</v>
      </c>
      <c r="YN1286">
        <v>7.92</v>
      </c>
      <c r="YO1286">
        <v>7.43</v>
      </c>
      <c r="YP1286">
        <v>7.43</v>
      </c>
      <c r="YQ1286">
        <v>7.43</v>
      </c>
    </row>
    <row r="1287" spans="1:667" x14ac:dyDescent="0.4">
      <c r="A1287" s="2">
        <v>41017</v>
      </c>
      <c r="I1287">
        <v>50.75</v>
      </c>
      <c r="J1287">
        <v>52.53</v>
      </c>
      <c r="K1287">
        <v>47.48</v>
      </c>
      <c r="DL1287">
        <v>36.78</v>
      </c>
      <c r="DM1287">
        <v>35.15</v>
      </c>
      <c r="DN1287">
        <v>31.15</v>
      </c>
      <c r="DO1287">
        <v>27.2</v>
      </c>
      <c r="DP1287">
        <v>28.9</v>
      </c>
      <c r="DQ1287">
        <v>27.23</v>
      </c>
      <c r="JC1287">
        <v>31.9</v>
      </c>
      <c r="JD1287">
        <v>30.35</v>
      </c>
      <c r="LS1287">
        <v>46.59</v>
      </c>
      <c r="LT1287">
        <v>43.5</v>
      </c>
      <c r="LU1287">
        <v>34.299999999999997</v>
      </c>
      <c r="MP1287">
        <v>42.45</v>
      </c>
      <c r="MX1287">
        <v>45.6</v>
      </c>
      <c r="NI1287">
        <v>44.08</v>
      </c>
      <c r="NJ1287">
        <v>36.299999999999997</v>
      </c>
      <c r="NK1287">
        <v>36.85</v>
      </c>
      <c r="NL1287">
        <v>43.05</v>
      </c>
      <c r="NM1287">
        <v>34.979999999999997</v>
      </c>
      <c r="NN1287">
        <v>36</v>
      </c>
      <c r="NO1287">
        <v>43.59</v>
      </c>
      <c r="NP1287">
        <v>40.5</v>
      </c>
      <c r="NQ1287">
        <v>31.3</v>
      </c>
      <c r="OY1287">
        <v>39.450000000000003</v>
      </c>
      <c r="OZ1287">
        <v>40.549999999999997</v>
      </c>
      <c r="PA1287">
        <v>41.1</v>
      </c>
      <c r="PB1287">
        <v>42.25</v>
      </c>
      <c r="PC1287">
        <v>43.23</v>
      </c>
      <c r="RJ1287">
        <v>5.3</v>
      </c>
      <c r="RK1287">
        <v>6.75</v>
      </c>
      <c r="VQ1287">
        <v>5.28</v>
      </c>
      <c r="VR1287">
        <v>9</v>
      </c>
      <c r="WS1287">
        <v>3.45</v>
      </c>
      <c r="XC1287">
        <v>5.35</v>
      </c>
      <c r="XD1287">
        <v>4.13</v>
      </c>
      <c r="XF1287">
        <v>4.01</v>
      </c>
      <c r="XJ1287">
        <v>4.01</v>
      </c>
      <c r="XR1287">
        <v>4.01</v>
      </c>
      <c r="XS1287">
        <v>4.01</v>
      </c>
      <c r="YG1287">
        <v>8.41</v>
      </c>
      <c r="YK1287">
        <v>7.83</v>
      </c>
      <c r="YN1287">
        <v>7.83</v>
      </c>
      <c r="YO1287">
        <v>7.32</v>
      </c>
      <c r="YP1287">
        <v>7.32</v>
      </c>
      <c r="YQ1287">
        <v>7.32</v>
      </c>
    </row>
    <row r="1288" spans="1:667" x14ac:dyDescent="0.4">
      <c r="A1288" s="2">
        <v>41016</v>
      </c>
      <c r="I1288">
        <v>50.5</v>
      </c>
      <c r="J1288">
        <v>50.4</v>
      </c>
      <c r="K1288">
        <v>47.45</v>
      </c>
      <c r="DL1288">
        <v>37.200000000000003</v>
      </c>
      <c r="DM1288">
        <v>35.78</v>
      </c>
      <c r="DN1288">
        <v>31.78</v>
      </c>
      <c r="DO1288">
        <v>27.83</v>
      </c>
      <c r="DP1288">
        <v>29.6</v>
      </c>
      <c r="DQ1288">
        <v>28</v>
      </c>
      <c r="JC1288">
        <v>32.6</v>
      </c>
      <c r="JD1288">
        <v>31</v>
      </c>
      <c r="LS1288">
        <v>46.89</v>
      </c>
      <c r="LT1288">
        <v>43.75</v>
      </c>
      <c r="LU1288">
        <v>34.799999999999997</v>
      </c>
      <c r="MP1288">
        <v>42.7</v>
      </c>
      <c r="MX1288">
        <v>45.75</v>
      </c>
      <c r="NI1288">
        <v>44.1</v>
      </c>
      <c r="NJ1288">
        <v>36.33</v>
      </c>
      <c r="NK1288">
        <v>36.880000000000003</v>
      </c>
      <c r="NL1288">
        <v>43.69</v>
      </c>
      <c r="NM1288">
        <v>35.549999999999997</v>
      </c>
      <c r="NN1288">
        <v>36.4</v>
      </c>
      <c r="NO1288">
        <v>43.89</v>
      </c>
      <c r="NP1288">
        <v>40.75</v>
      </c>
      <c r="NQ1288">
        <v>31.8</v>
      </c>
      <c r="OY1288">
        <v>39.700000000000003</v>
      </c>
      <c r="OZ1288">
        <v>40.75</v>
      </c>
      <c r="PA1288">
        <v>41.3</v>
      </c>
      <c r="PB1288">
        <v>42.35</v>
      </c>
      <c r="PC1288">
        <v>43.35</v>
      </c>
      <c r="RJ1288">
        <v>6.1</v>
      </c>
      <c r="RK1288">
        <v>8.1999999999999993</v>
      </c>
      <c r="VQ1288">
        <v>5.4</v>
      </c>
      <c r="VR1288">
        <v>9.3000000000000007</v>
      </c>
      <c r="WS1288">
        <v>3.4</v>
      </c>
      <c r="XC1288">
        <v>5.4</v>
      </c>
      <c r="XD1288">
        <v>4.25</v>
      </c>
      <c r="XF1288">
        <v>4.01</v>
      </c>
      <c r="XJ1288">
        <v>4.01</v>
      </c>
      <c r="XR1288">
        <v>4.01</v>
      </c>
      <c r="XS1288">
        <v>4.01</v>
      </c>
      <c r="YG1288">
        <v>8.23</v>
      </c>
      <c r="YK1288">
        <v>7.64</v>
      </c>
      <c r="YN1288">
        <v>7.64</v>
      </c>
      <c r="YO1288">
        <v>7.19</v>
      </c>
      <c r="YP1288">
        <v>7.19</v>
      </c>
      <c r="YQ1288">
        <v>7.19</v>
      </c>
    </row>
    <row r="1289" spans="1:667" x14ac:dyDescent="0.4">
      <c r="A1289" s="2">
        <v>41015</v>
      </c>
      <c r="I1289">
        <v>50.5</v>
      </c>
      <c r="J1289">
        <v>50</v>
      </c>
      <c r="K1289">
        <v>47.55</v>
      </c>
      <c r="DL1289">
        <v>37</v>
      </c>
      <c r="DM1289">
        <v>35.75</v>
      </c>
      <c r="DN1289">
        <v>31.45</v>
      </c>
      <c r="DO1289">
        <v>27.4</v>
      </c>
      <c r="DP1289">
        <v>29.3</v>
      </c>
      <c r="DQ1289">
        <v>27.65</v>
      </c>
      <c r="JC1289">
        <v>32.299999999999997</v>
      </c>
      <c r="JD1289">
        <v>30.65</v>
      </c>
      <c r="LS1289">
        <v>46.75</v>
      </c>
      <c r="LT1289">
        <v>43.72</v>
      </c>
      <c r="LU1289">
        <v>34.6</v>
      </c>
      <c r="MP1289">
        <v>42.55</v>
      </c>
      <c r="MX1289">
        <v>45.75</v>
      </c>
      <c r="NI1289">
        <v>44</v>
      </c>
      <c r="NJ1289">
        <v>36.229999999999997</v>
      </c>
      <c r="NK1289">
        <v>36.85</v>
      </c>
      <c r="NL1289">
        <v>43.4</v>
      </c>
      <c r="NM1289">
        <v>35.4</v>
      </c>
      <c r="NN1289">
        <v>36.4</v>
      </c>
      <c r="NO1289">
        <v>43.75</v>
      </c>
      <c r="NP1289">
        <v>40.72</v>
      </c>
      <c r="NQ1289">
        <v>31.6</v>
      </c>
      <c r="OY1289">
        <v>39.549999999999997</v>
      </c>
      <c r="OZ1289">
        <v>40.700000000000003</v>
      </c>
      <c r="PA1289">
        <v>41.18</v>
      </c>
      <c r="PB1289">
        <v>42.32</v>
      </c>
      <c r="PC1289">
        <v>43.25</v>
      </c>
      <c r="RJ1289">
        <v>5.95</v>
      </c>
      <c r="RK1289">
        <v>8.1999999999999993</v>
      </c>
      <c r="VQ1289">
        <v>5.53</v>
      </c>
      <c r="VR1289">
        <v>9.4499999999999993</v>
      </c>
      <c r="WS1289">
        <v>3.5</v>
      </c>
      <c r="XC1289">
        <v>5.5</v>
      </c>
      <c r="XD1289">
        <v>4.18</v>
      </c>
      <c r="XF1289">
        <v>3.88</v>
      </c>
      <c r="XJ1289">
        <v>3.88</v>
      </c>
      <c r="XR1289">
        <v>3.88</v>
      </c>
      <c r="XS1289">
        <v>3.88</v>
      </c>
      <c r="YG1289">
        <v>7.96</v>
      </c>
      <c r="YK1289">
        <v>7.39</v>
      </c>
      <c r="YN1289">
        <v>7.39</v>
      </c>
      <c r="YO1289">
        <v>6.93</v>
      </c>
      <c r="YP1289">
        <v>6.93</v>
      </c>
      <c r="YQ1289">
        <v>6.93</v>
      </c>
    </row>
    <row r="1290" spans="1:667" x14ac:dyDescent="0.4">
      <c r="A1290" s="2">
        <v>41014</v>
      </c>
      <c r="DM1290">
        <v>36</v>
      </c>
    </row>
    <row r="1291" spans="1:667" x14ac:dyDescent="0.4">
      <c r="A1291" s="2">
        <v>41013</v>
      </c>
      <c r="DM1291">
        <v>36</v>
      </c>
    </row>
    <row r="1292" spans="1:667" x14ac:dyDescent="0.4">
      <c r="A1292" s="2">
        <v>41012</v>
      </c>
      <c r="I1292">
        <v>51.75</v>
      </c>
      <c r="J1292">
        <v>51.75</v>
      </c>
      <c r="K1292">
        <v>49.35</v>
      </c>
      <c r="DL1292">
        <v>37.35</v>
      </c>
      <c r="DM1292">
        <v>36</v>
      </c>
      <c r="DN1292">
        <v>31.5</v>
      </c>
      <c r="DO1292">
        <v>27.4</v>
      </c>
      <c r="DP1292">
        <v>29.4</v>
      </c>
      <c r="DQ1292">
        <v>27.7</v>
      </c>
      <c r="JC1292">
        <v>32.4</v>
      </c>
      <c r="JD1292">
        <v>30.7</v>
      </c>
      <c r="LS1292">
        <v>47.11</v>
      </c>
      <c r="LT1292">
        <v>44.03</v>
      </c>
      <c r="LU1292">
        <v>34.700000000000003</v>
      </c>
      <c r="MP1292">
        <v>43</v>
      </c>
      <c r="MX1292">
        <v>45.88</v>
      </c>
      <c r="NI1292">
        <v>44.03</v>
      </c>
      <c r="NJ1292">
        <v>36.380000000000003</v>
      </c>
      <c r="NK1292">
        <v>37.1</v>
      </c>
      <c r="NL1292">
        <v>43.6</v>
      </c>
      <c r="NM1292">
        <v>35.700000000000003</v>
      </c>
      <c r="NN1292">
        <v>36.549999999999997</v>
      </c>
      <c r="NO1292">
        <v>44.11</v>
      </c>
      <c r="NP1292">
        <v>41.03</v>
      </c>
      <c r="NQ1292">
        <v>31.7</v>
      </c>
      <c r="OY1292">
        <v>40</v>
      </c>
      <c r="OZ1292">
        <v>41.05</v>
      </c>
      <c r="PA1292">
        <v>41.45</v>
      </c>
      <c r="PB1292">
        <v>42.5</v>
      </c>
      <c r="PC1292">
        <v>43.48</v>
      </c>
      <c r="RJ1292">
        <v>5.98</v>
      </c>
      <c r="RK1292">
        <v>8.1</v>
      </c>
      <c r="VQ1292">
        <v>5.45</v>
      </c>
      <c r="VR1292">
        <v>9.5</v>
      </c>
      <c r="WS1292">
        <v>3.5</v>
      </c>
      <c r="XC1292">
        <v>5.38</v>
      </c>
      <c r="XD1292">
        <v>4.18</v>
      </c>
      <c r="XF1292">
        <v>4.01</v>
      </c>
      <c r="XJ1292">
        <v>4.01</v>
      </c>
      <c r="XR1292">
        <v>4.01</v>
      </c>
      <c r="XS1292">
        <v>4.01</v>
      </c>
      <c r="YG1292">
        <v>8.35</v>
      </c>
      <c r="YK1292">
        <v>7.75</v>
      </c>
      <c r="YN1292">
        <v>7.75</v>
      </c>
      <c r="YO1292">
        <v>7.27</v>
      </c>
      <c r="YP1292">
        <v>7.27</v>
      </c>
      <c r="YQ1292">
        <v>7.27</v>
      </c>
    </row>
    <row r="1293" spans="1:667" x14ac:dyDescent="0.4">
      <c r="A1293" s="2">
        <v>41011</v>
      </c>
      <c r="I1293">
        <v>50.8</v>
      </c>
      <c r="J1293">
        <v>52</v>
      </c>
      <c r="K1293">
        <v>48.55</v>
      </c>
      <c r="DL1293">
        <v>37</v>
      </c>
      <c r="DM1293">
        <v>35.700000000000003</v>
      </c>
      <c r="DN1293">
        <v>31.1</v>
      </c>
      <c r="DO1293">
        <v>27</v>
      </c>
      <c r="DP1293">
        <v>28.98</v>
      </c>
      <c r="DQ1293">
        <v>26.75</v>
      </c>
      <c r="JC1293">
        <v>32.979999999999997</v>
      </c>
      <c r="JD1293">
        <v>29.75</v>
      </c>
      <c r="LS1293">
        <v>46.75</v>
      </c>
      <c r="LT1293">
        <v>43.59</v>
      </c>
      <c r="LU1293">
        <v>34.25</v>
      </c>
      <c r="MP1293">
        <v>42.6</v>
      </c>
      <c r="MX1293">
        <v>45.6</v>
      </c>
      <c r="NI1293">
        <v>44.18</v>
      </c>
      <c r="NJ1293">
        <v>36.450000000000003</v>
      </c>
      <c r="NK1293">
        <v>37.200000000000003</v>
      </c>
      <c r="NL1293">
        <v>43.35</v>
      </c>
      <c r="NM1293">
        <v>35.4</v>
      </c>
      <c r="NN1293">
        <v>36.07</v>
      </c>
      <c r="NO1293">
        <v>43.75</v>
      </c>
      <c r="NP1293">
        <v>40.590000000000003</v>
      </c>
      <c r="NQ1293">
        <v>31.25</v>
      </c>
      <c r="OY1293">
        <v>39.6</v>
      </c>
      <c r="OZ1293">
        <v>40.79</v>
      </c>
      <c r="PA1293">
        <v>41.28</v>
      </c>
      <c r="PB1293">
        <v>42.43</v>
      </c>
      <c r="PC1293">
        <v>43.4</v>
      </c>
      <c r="RJ1293">
        <v>6.05</v>
      </c>
      <c r="RK1293">
        <v>8.25</v>
      </c>
      <c r="VQ1293">
        <v>5.6</v>
      </c>
      <c r="VR1293">
        <v>9.65</v>
      </c>
      <c r="WS1293">
        <v>3.5</v>
      </c>
      <c r="XC1293">
        <v>5.5</v>
      </c>
      <c r="XD1293">
        <v>4.18</v>
      </c>
      <c r="XF1293">
        <v>4.0199999999999996</v>
      </c>
      <c r="XJ1293">
        <v>4.0199999999999996</v>
      </c>
      <c r="XR1293">
        <v>4.0199999999999996</v>
      </c>
      <c r="XS1293">
        <v>4.0199999999999996</v>
      </c>
      <c r="YG1293">
        <v>8.31</v>
      </c>
      <c r="YK1293">
        <v>7.69</v>
      </c>
      <c r="YN1293">
        <v>7.69</v>
      </c>
      <c r="YO1293">
        <v>7.18</v>
      </c>
      <c r="YP1293">
        <v>7.18</v>
      </c>
      <c r="YQ1293">
        <v>7.18</v>
      </c>
    </row>
    <row r="1294" spans="1:667" x14ac:dyDescent="0.4">
      <c r="A1294" s="2">
        <v>41010</v>
      </c>
      <c r="I1294">
        <v>51.5</v>
      </c>
      <c r="J1294">
        <v>51.25</v>
      </c>
      <c r="K1294">
        <v>48.45</v>
      </c>
      <c r="DL1294">
        <v>36.979999999999997</v>
      </c>
      <c r="DM1294">
        <v>35.5</v>
      </c>
      <c r="DN1294">
        <v>30.8</v>
      </c>
      <c r="DO1294">
        <v>26.85</v>
      </c>
      <c r="DP1294">
        <v>28.9</v>
      </c>
      <c r="DQ1294">
        <v>26.55</v>
      </c>
      <c r="JC1294">
        <v>31.9</v>
      </c>
      <c r="JD1294">
        <v>29.55</v>
      </c>
      <c r="LS1294">
        <v>46.5</v>
      </c>
      <c r="LT1294">
        <v>43.38</v>
      </c>
      <c r="LU1294">
        <v>34.15</v>
      </c>
      <c r="MP1294">
        <v>42.35</v>
      </c>
      <c r="MX1294">
        <v>45.45</v>
      </c>
      <c r="NI1294">
        <v>44.07</v>
      </c>
      <c r="NJ1294">
        <v>36.200000000000003</v>
      </c>
      <c r="NK1294">
        <v>36.950000000000003</v>
      </c>
      <c r="NL1294">
        <v>43.15</v>
      </c>
      <c r="NM1294">
        <v>35.35</v>
      </c>
      <c r="NN1294">
        <v>35.85</v>
      </c>
      <c r="NO1294">
        <v>43.5</v>
      </c>
      <c r="NP1294">
        <v>40.380000000000003</v>
      </c>
      <c r="NQ1294">
        <v>31.15</v>
      </c>
      <c r="OY1294">
        <v>39.35</v>
      </c>
      <c r="OZ1294">
        <v>40.6</v>
      </c>
      <c r="PA1294">
        <v>41.1</v>
      </c>
      <c r="PB1294">
        <v>42.2</v>
      </c>
      <c r="PC1294">
        <v>43.23</v>
      </c>
      <c r="RJ1294">
        <v>6.3</v>
      </c>
      <c r="RK1294">
        <v>8.4</v>
      </c>
      <c r="VQ1294">
        <v>5.65</v>
      </c>
      <c r="VR1294">
        <v>9.85</v>
      </c>
      <c r="WS1294">
        <v>3.5</v>
      </c>
      <c r="XC1294">
        <v>5.5</v>
      </c>
      <c r="XD1294">
        <v>4.2300000000000004</v>
      </c>
      <c r="XF1294">
        <v>3.89</v>
      </c>
      <c r="XJ1294">
        <v>3.89</v>
      </c>
      <c r="XR1294">
        <v>3.89</v>
      </c>
      <c r="XS1294">
        <v>3.89</v>
      </c>
      <c r="YG1294">
        <v>8.16</v>
      </c>
      <c r="YK1294">
        <v>7.54</v>
      </c>
      <c r="YN1294">
        <v>7.54</v>
      </c>
      <c r="YO1294">
        <v>7.04</v>
      </c>
      <c r="YP1294">
        <v>7.04</v>
      </c>
      <c r="YQ1294">
        <v>7.04</v>
      </c>
    </row>
    <row r="1295" spans="1:667" x14ac:dyDescent="0.4">
      <c r="A1295" s="2">
        <v>41009</v>
      </c>
      <c r="I1295">
        <v>51.25</v>
      </c>
      <c r="J1295">
        <v>50.55</v>
      </c>
      <c r="K1295">
        <v>48</v>
      </c>
      <c r="DL1295">
        <v>37.200000000000003</v>
      </c>
      <c r="DM1295">
        <v>36</v>
      </c>
      <c r="DN1295">
        <v>31.1</v>
      </c>
      <c r="DO1295">
        <v>27.58</v>
      </c>
      <c r="DP1295">
        <v>29.6</v>
      </c>
      <c r="DQ1295">
        <v>27.5</v>
      </c>
      <c r="JC1295">
        <v>32.6</v>
      </c>
      <c r="JD1295">
        <v>30.5</v>
      </c>
      <c r="LS1295">
        <v>46.59</v>
      </c>
      <c r="LT1295">
        <v>43.6</v>
      </c>
      <c r="LU1295">
        <v>34.6</v>
      </c>
      <c r="MP1295">
        <v>42.35</v>
      </c>
      <c r="MX1295">
        <v>45.3</v>
      </c>
      <c r="NI1295">
        <v>44.03</v>
      </c>
      <c r="NJ1295">
        <v>36.08</v>
      </c>
      <c r="NK1295">
        <v>36.9</v>
      </c>
      <c r="NL1295">
        <v>43</v>
      </c>
      <c r="NM1295">
        <v>35.479999999999997</v>
      </c>
      <c r="NN1295">
        <v>35.880000000000003</v>
      </c>
      <c r="NO1295">
        <v>43.59</v>
      </c>
      <c r="NP1295">
        <v>40.6</v>
      </c>
      <c r="NQ1295">
        <v>31.6</v>
      </c>
      <c r="OY1295">
        <v>39.35</v>
      </c>
      <c r="OZ1295">
        <v>40.5</v>
      </c>
      <c r="PA1295">
        <v>41.05</v>
      </c>
      <c r="PB1295">
        <v>42.1</v>
      </c>
      <c r="PC1295">
        <v>43.23</v>
      </c>
      <c r="RJ1295">
        <v>6.65</v>
      </c>
      <c r="RK1295">
        <v>9.0299999999999994</v>
      </c>
      <c r="VQ1295">
        <v>5.88</v>
      </c>
      <c r="VR1295">
        <v>10</v>
      </c>
      <c r="WS1295">
        <v>3.5</v>
      </c>
      <c r="XC1295">
        <v>5.55</v>
      </c>
      <c r="XD1295">
        <v>4.33</v>
      </c>
      <c r="XF1295">
        <v>3.8</v>
      </c>
      <c r="XJ1295">
        <v>3.8</v>
      </c>
      <c r="XR1295">
        <v>3.8</v>
      </c>
      <c r="XS1295">
        <v>3.8</v>
      </c>
      <c r="YG1295">
        <v>8.01</v>
      </c>
      <c r="YK1295">
        <v>7.41</v>
      </c>
      <c r="YN1295">
        <v>7.41</v>
      </c>
      <c r="YO1295">
        <v>6.91</v>
      </c>
      <c r="YP1295">
        <v>6.91</v>
      </c>
      <c r="YQ1295">
        <v>6.91</v>
      </c>
    </row>
    <row r="1296" spans="1:667" x14ac:dyDescent="0.4">
      <c r="A1296" s="2">
        <v>41008</v>
      </c>
      <c r="DM1296">
        <v>36.799999999999997</v>
      </c>
    </row>
    <row r="1297" spans="1:675" x14ac:dyDescent="0.4">
      <c r="A1297" s="2">
        <v>41007</v>
      </c>
      <c r="DM1297">
        <v>36.799999999999997</v>
      </c>
    </row>
    <row r="1298" spans="1:675" x14ac:dyDescent="0.4">
      <c r="A1298" s="2">
        <v>41006</v>
      </c>
      <c r="DM1298">
        <v>36.799999999999997</v>
      </c>
    </row>
    <row r="1299" spans="1:675" x14ac:dyDescent="0.4">
      <c r="A1299" s="2">
        <v>41005</v>
      </c>
      <c r="DM1299">
        <v>36.799999999999997</v>
      </c>
    </row>
    <row r="1300" spans="1:675" x14ac:dyDescent="0.4">
      <c r="A1300" s="2">
        <v>41003</v>
      </c>
      <c r="I1300">
        <v>51.15</v>
      </c>
      <c r="J1300">
        <v>50.5</v>
      </c>
      <c r="K1300">
        <v>47.23</v>
      </c>
      <c r="DL1300">
        <v>38.25</v>
      </c>
      <c r="DM1300">
        <v>36.799999999999997</v>
      </c>
      <c r="DN1300">
        <v>32.25</v>
      </c>
      <c r="DO1300">
        <v>28.6</v>
      </c>
      <c r="DP1300">
        <v>30.8</v>
      </c>
      <c r="DQ1300">
        <v>28.75</v>
      </c>
      <c r="JC1300">
        <v>33.799999999999997</v>
      </c>
      <c r="JD1300">
        <v>31.75</v>
      </c>
      <c r="LS1300">
        <v>47.03</v>
      </c>
      <c r="LT1300">
        <v>44.13</v>
      </c>
      <c r="LU1300">
        <v>35.799999999999997</v>
      </c>
      <c r="MP1300">
        <v>42.45</v>
      </c>
      <c r="MX1300">
        <v>45.33</v>
      </c>
      <c r="NI1300">
        <v>44</v>
      </c>
      <c r="NJ1300">
        <v>36.08</v>
      </c>
      <c r="NK1300">
        <v>36.950000000000003</v>
      </c>
      <c r="NL1300">
        <v>43.25</v>
      </c>
      <c r="NM1300">
        <v>35.5</v>
      </c>
      <c r="NN1300">
        <v>35.950000000000003</v>
      </c>
      <c r="NO1300">
        <v>44.03</v>
      </c>
      <c r="NP1300">
        <v>41.13</v>
      </c>
      <c r="NQ1300">
        <v>32.799999999999997</v>
      </c>
      <c r="OY1300">
        <v>39.450000000000003</v>
      </c>
      <c r="OZ1300">
        <v>40.5</v>
      </c>
      <c r="PA1300">
        <v>41.1</v>
      </c>
      <c r="PB1300">
        <v>42.2</v>
      </c>
      <c r="PC1300">
        <v>43.25</v>
      </c>
      <c r="RJ1300">
        <v>6.7</v>
      </c>
      <c r="RK1300">
        <v>8.8000000000000007</v>
      </c>
      <c r="VQ1300">
        <v>5.93</v>
      </c>
      <c r="VR1300">
        <v>10.08</v>
      </c>
      <c r="WS1300">
        <v>3.35</v>
      </c>
      <c r="XC1300">
        <v>5.43</v>
      </c>
      <c r="XD1300">
        <v>4.55</v>
      </c>
      <c r="XF1300">
        <v>3.44</v>
      </c>
      <c r="XJ1300">
        <v>3.44</v>
      </c>
      <c r="XR1300">
        <v>3.44</v>
      </c>
      <c r="XS1300">
        <v>3.44</v>
      </c>
      <c r="YG1300">
        <v>7.23</v>
      </c>
      <c r="YK1300">
        <v>6.71</v>
      </c>
      <c r="YN1300">
        <v>6.71</v>
      </c>
      <c r="YO1300">
        <v>6.25</v>
      </c>
      <c r="YP1300">
        <v>6.25</v>
      </c>
      <c r="YQ1300">
        <v>6.25</v>
      </c>
    </row>
    <row r="1301" spans="1:675" x14ac:dyDescent="0.4">
      <c r="A1301" s="2">
        <v>41002</v>
      </c>
      <c r="I1301">
        <v>51.15</v>
      </c>
      <c r="J1301">
        <v>50.2</v>
      </c>
      <c r="K1301">
        <v>47</v>
      </c>
      <c r="DL1301">
        <v>38.15</v>
      </c>
      <c r="DM1301">
        <v>36.4</v>
      </c>
      <c r="DN1301">
        <v>31.18</v>
      </c>
      <c r="DO1301">
        <v>28.2</v>
      </c>
      <c r="DP1301">
        <v>30</v>
      </c>
      <c r="DQ1301">
        <v>27.7</v>
      </c>
      <c r="JC1301">
        <v>33</v>
      </c>
      <c r="JD1301">
        <v>30.7</v>
      </c>
      <c r="LS1301">
        <v>47.08</v>
      </c>
      <c r="LT1301">
        <v>44.15</v>
      </c>
      <c r="LU1301">
        <v>35</v>
      </c>
      <c r="MP1301">
        <v>42.65</v>
      </c>
      <c r="MX1301">
        <v>45.5</v>
      </c>
      <c r="NI1301">
        <v>44.2</v>
      </c>
      <c r="NJ1301">
        <v>36.299999999999997</v>
      </c>
      <c r="NK1301">
        <v>37</v>
      </c>
      <c r="NL1301">
        <v>43.25</v>
      </c>
      <c r="NM1301">
        <v>35.35</v>
      </c>
      <c r="NN1301">
        <v>36.049999999999997</v>
      </c>
      <c r="NO1301">
        <v>44.08</v>
      </c>
      <c r="NP1301">
        <v>41.15</v>
      </c>
      <c r="NQ1301">
        <v>32</v>
      </c>
      <c r="OY1301">
        <v>39.65</v>
      </c>
      <c r="OZ1301">
        <v>40.76</v>
      </c>
      <c r="PA1301">
        <v>41.33</v>
      </c>
      <c r="PB1301">
        <v>42.34</v>
      </c>
      <c r="PC1301">
        <v>43.33</v>
      </c>
      <c r="RJ1301">
        <v>6.6</v>
      </c>
      <c r="RK1301">
        <v>8.77</v>
      </c>
      <c r="VQ1301">
        <v>5.95</v>
      </c>
      <c r="VR1301">
        <v>10.25</v>
      </c>
      <c r="WS1301">
        <v>3.35</v>
      </c>
      <c r="XC1301">
        <v>5.43</v>
      </c>
      <c r="XD1301">
        <v>4.5</v>
      </c>
      <c r="XF1301">
        <v>3.52</v>
      </c>
      <c r="XJ1301">
        <v>3.52</v>
      </c>
      <c r="XR1301">
        <v>3.52</v>
      </c>
      <c r="XS1301">
        <v>3.52</v>
      </c>
      <c r="YG1301">
        <v>7.52</v>
      </c>
      <c r="YK1301">
        <v>6.98</v>
      </c>
      <c r="YN1301">
        <v>6.98</v>
      </c>
      <c r="YO1301">
        <v>6.51</v>
      </c>
      <c r="YP1301">
        <v>6.51</v>
      </c>
      <c r="YQ1301">
        <v>6.51</v>
      </c>
    </row>
    <row r="1302" spans="1:675" x14ac:dyDescent="0.4">
      <c r="A1302" s="2">
        <v>41001</v>
      </c>
      <c r="I1302">
        <v>51.78</v>
      </c>
      <c r="J1302">
        <v>51.13</v>
      </c>
      <c r="K1302">
        <v>47.1</v>
      </c>
      <c r="DL1302">
        <v>37.03</v>
      </c>
      <c r="DM1302">
        <v>34.9</v>
      </c>
      <c r="DN1302">
        <v>29.88</v>
      </c>
      <c r="DO1302">
        <v>27.25</v>
      </c>
      <c r="DP1302">
        <v>28.75</v>
      </c>
      <c r="DQ1302">
        <v>26.3</v>
      </c>
      <c r="JC1302">
        <v>31.75</v>
      </c>
      <c r="JD1302">
        <v>29.3</v>
      </c>
      <c r="LS1302">
        <v>46.48</v>
      </c>
      <c r="LT1302">
        <v>43.55</v>
      </c>
      <c r="LU1302">
        <v>33.5</v>
      </c>
      <c r="MP1302">
        <v>42.25</v>
      </c>
      <c r="MX1302">
        <v>45.3</v>
      </c>
      <c r="NI1302">
        <v>44.15</v>
      </c>
      <c r="NJ1302">
        <v>36.53</v>
      </c>
      <c r="NK1302">
        <v>37.25</v>
      </c>
      <c r="NL1302">
        <v>43</v>
      </c>
      <c r="NM1302">
        <v>35.4</v>
      </c>
      <c r="NN1302">
        <v>35.85</v>
      </c>
      <c r="NO1302">
        <v>43.48</v>
      </c>
      <c r="NP1302">
        <v>40.549999999999997</v>
      </c>
      <c r="NQ1302">
        <v>30.5</v>
      </c>
      <c r="OY1302">
        <v>39.25</v>
      </c>
      <c r="OZ1302">
        <v>40.65</v>
      </c>
      <c r="PA1302">
        <v>41.25</v>
      </c>
      <c r="PB1302">
        <v>42.33</v>
      </c>
      <c r="PC1302">
        <v>43.4</v>
      </c>
      <c r="RJ1302">
        <v>6.73</v>
      </c>
      <c r="RK1302">
        <v>9.0299999999999994</v>
      </c>
      <c r="VQ1302">
        <v>5.98</v>
      </c>
      <c r="VR1302">
        <v>10.1</v>
      </c>
      <c r="WS1302">
        <v>3.5</v>
      </c>
      <c r="XC1302">
        <v>5.25</v>
      </c>
      <c r="XD1302">
        <v>4</v>
      </c>
      <c r="XF1302">
        <v>3.43</v>
      </c>
      <c r="XJ1302">
        <v>3.43</v>
      </c>
      <c r="XR1302">
        <v>3.43</v>
      </c>
      <c r="XS1302">
        <v>3.43</v>
      </c>
      <c r="YG1302">
        <v>7.33</v>
      </c>
      <c r="YK1302">
        <v>6.81</v>
      </c>
      <c r="YN1302">
        <v>6.81</v>
      </c>
      <c r="YO1302">
        <v>6.35</v>
      </c>
      <c r="YP1302">
        <v>6.35</v>
      </c>
      <c r="YQ1302">
        <v>6.35</v>
      </c>
    </row>
    <row r="1303" spans="1:675" x14ac:dyDescent="0.4">
      <c r="A1303" s="2">
        <v>41000</v>
      </c>
      <c r="DM1303">
        <v>34.9</v>
      </c>
    </row>
    <row r="1304" spans="1:675" x14ac:dyDescent="0.4">
      <c r="A1304" s="2">
        <v>40999</v>
      </c>
      <c r="DM1304">
        <v>34.9</v>
      </c>
    </row>
    <row r="1305" spans="1:675" x14ac:dyDescent="0.4">
      <c r="A1305" s="2">
        <v>40998</v>
      </c>
      <c r="J1305">
        <v>50.65</v>
      </c>
      <c r="K1305">
        <v>47</v>
      </c>
      <c r="L1305">
        <v>47</v>
      </c>
      <c r="DM1305">
        <v>34.9</v>
      </c>
      <c r="DN1305">
        <v>30.1</v>
      </c>
      <c r="DO1305">
        <v>27.3</v>
      </c>
      <c r="DP1305">
        <v>28.95</v>
      </c>
      <c r="DQ1305">
        <v>26.4</v>
      </c>
      <c r="DR1305">
        <v>26.8</v>
      </c>
      <c r="JC1305">
        <v>31.95</v>
      </c>
      <c r="JD1305">
        <v>29.4</v>
      </c>
      <c r="JE1305">
        <v>29.8</v>
      </c>
      <c r="LT1305">
        <v>43.75</v>
      </c>
      <c r="LU1305">
        <v>33.75</v>
      </c>
      <c r="LV1305">
        <v>30.35</v>
      </c>
      <c r="MP1305">
        <v>42.55</v>
      </c>
      <c r="MX1305">
        <v>45.7</v>
      </c>
      <c r="NI1305">
        <v>44.68</v>
      </c>
      <c r="NJ1305">
        <v>36.85</v>
      </c>
      <c r="NK1305">
        <v>37.6</v>
      </c>
      <c r="NL1305">
        <v>43.3</v>
      </c>
      <c r="NM1305">
        <v>35.47</v>
      </c>
      <c r="NN1305">
        <v>36.200000000000003</v>
      </c>
      <c r="NO1305">
        <v>43.75</v>
      </c>
      <c r="NP1305">
        <v>40.75</v>
      </c>
      <c r="NQ1305">
        <v>30.75</v>
      </c>
      <c r="NR1305">
        <v>27.35</v>
      </c>
      <c r="OY1305">
        <v>39.549999999999997</v>
      </c>
      <c r="OZ1305">
        <v>41</v>
      </c>
      <c r="PA1305">
        <v>41.52</v>
      </c>
      <c r="PB1305">
        <v>42.7</v>
      </c>
      <c r="PC1305">
        <v>43.7</v>
      </c>
      <c r="RJ1305">
        <v>7</v>
      </c>
      <c r="RK1305">
        <v>8.85</v>
      </c>
      <c r="RL1305">
        <v>7.25</v>
      </c>
      <c r="VQ1305">
        <v>5.9</v>
      </c>
      <c r="VR1305">
        <v>9.77</v>
      </c>
      <c r="VS1305">
        <v>7.43</v>
      </c>
      <c r="WS1305">
        <v>3.35</v>
      </c>
      <c r="XC1305">
        <v>5.08</v>
      </c>
      <c r="XD1305">
        <v>4.0999999999999996</v>
      </c>
      <c r="XF1305">
        <v>3.79</v>
      </c>
      <c r="XJ1305">
        <v>3.79</v>
      </c>
      <c r="XR1305">
        <v>3.79</v>
      </c>
      <c r="XS1305">
        <v>3.79</v>
      </c>
      <c r="YG1305">
        <v>8.23</v>
      </c>
      <c r="YK1305">
        <v>7.63</v>
      </c>
      <c r="YN1305">
        <v>7.63</v>
      </c>
      <c r="YO1305">
        <v>7.14</v>
      </c>
      <c r="YP1305">
        <v>7.14</v>
      </c>
      <c r="YQ1305">
        <v>7.14</v>
      </c>
      <c r="YY1305">
        <v>0.5</v>
      </c>
    </row>
    <row r="1306" spans="1:675" x14ac:dyDescent="0.4">
      <c r="A1306" s="2">
        <v>40997</v>
      </c>
      <c r="J1306">
        <v>50.85</v>
      </c>
      <c r="K1306">
        <v>47.45</v>
      </c>
      <c r="L1306">
        <v>48.9</v>
      </c>
      <c r="DM1306">
        <v>35.299999999999997</v>
      </c>
      <c r="DN1306">
        <v>29.85</v>
      </c>
      <c r="DO1306">
        <v>27.5</v>
      </c>
      <c r="DP1306">
        <v>29.3</v>
      </c>
      <c r="DQ1306">
        <v>26.9</v>
      </c>
      <c r="DR1306">
        <v>27.4</v>
      </c>
      <c r="JC1306">
        <v>32.299999999999997</v>
      </c>
      <c r="JD1306">
        <v>29.9</v>
      </c>
      <c r="JE1306">
        <v>30.4</v>
      </c>
      <c r="LT1306">
        <v>43.85</v>
      </c>
      <c r="LU1306">
        <v>33.9</v>
      </c>
      <c r="LV1306">
        <v>30.9</v>
      </c>
      <c r="MP1306">
        <v>42.8</v>
      </c>
      <c r="MX1306">
        <v>45.8</v>
      </c>
      <c r="NI1306">
        <v>44.55</v>
      </c>
      <c r="NJ1306">
        <v>36.950000000000003</v>
      </c>
      <c r="NK1306">
        <v>37.65</v>
      </c>
      <c r="NL1306">
        <v>43.65</v>
      </c>
      <c r="NM1306">
        <v>35.729999999999997</v>
      </c>
      <c r="NN1306">
        <v>36.25</v>
      </c>
      <c r="NO1306">
        <v>43.84</v>
      </c>
      <c r="NP1306">
        <v>40.85</v>
      </c>
      <c r="NQ1306">
        <v>30.9</v>
      </c>
      <c r="NR1306">
        <v>27.9</v>
      </c>
      <c r="OY1306">
        <v>39.799999999999997</v>
      </c>
      <c r="OZ1306">
        <v>41.15</v>
      </c>
      <c r="PA1306">
        <v>41.7</v>
      </c>
      <c r="PB1306">
        <v>42.73</v>
      </c>
      <c r="PC1306">
        <v>43.7</v>
      </c>
      <c r="RJ1306">
        <v>7</v>
      </c>
      <c r="RK1306">
        <v>8.8000000000000007</v>
      </c>
      <c r="RL1306">
        <v>6.75</v>
      </c>
      <c r="VQ1306">
        <v>5.7</v>
      </c>
      <c r="VR1306">
        <v>10.24</v>
      </c>
      <c r="VS1306">
        <v>7.5</v>
      </c>
      <c r="WS1306">
        <v>3.15</v>
      </c>
      <c r="XC1306">
        <v>5</v>
      </c>
      <c r="XD1306">
        <v>3.98</v>
      </c>
      <c r="XF1306">
        <v>3.62</v>
      </c>
      <c r="XJ1306">
        <v>3.62</v>
      </c>
      <c r="XR1306">
        <v>3.62</v>
      </c>
      <c r="XS1306">
        <v>3.62</v>
      </c>
      <c r="YG1306">
        <v>7.98</v>
      </c>
      <c r="YK1306">
        <v>7.41</v>
      </c>
      <c r="YN1306">
        <v>7.41</v>
      </c>
      <c r="YO1306">
        <v>6.87</v>
      </c>
      <c r="YP1306">
        <v>6.87</v>
      </c>
      <c r="YQ1306">
        <v>6.87</v>
      </c>
      <c r="YY1306">
        <v>0.7</v>
      </c>
    </row>
    <row r="1307" spans="1:675" x14ac:dyDescent="0.4">
      <c r="A1307" s="2">
        <v>40996</v>
      </c>
      <c r="J1307">
        <v>50.63</v>
      </c>
      <c r="K1307">
        <v>47.83</v>
      </c>
      <c r="L1307">
        <v>48</v>
      </c>
      <c r="DM1307">
        <v>34.08</v>
      </c>
      <c r="DN1307">
        <v>29.63</v>
      </c>
      <c r="DO1307">
        <v>27.1</v>
      </c>
      <c r="DP1307">
        <v>28.9</v>
      </c>
      <c r="DQ1307">
        <v>26.61</v>
      </c>
      <c r="DR1307">
        <v>27</v>
      </c>
      <c r="JD1307">
        <v>29.61</v>
      </c>
      <c r="JE1307">
        <v>30</v>
      </c>
      <c r="LT1307">
        <v>43.32</v>
      </c>
      <c r="LU1307">
        <v>33.25</v>
      </c>
      <c r="LV1307">
        <v>30.54</v>
      </c>
      <c r="MP1307">
        <v>42.3</v>
      </c>
      <c r="MX1307">
        <v>45.6</v>
      </c>
      <c r="NI1307">
        <v>44.25</v>
      </c>
      <c r="NJ1307">
        <v>36.65</v>
      </c>
      <c r="NK1307">
        <v>37.450000000000003</v>
      </c>
      <c r="NL1307">
        <v>43.3</v>
      </c>
      <c r="NM1307">
        <v>35.25</v>
      </c>
      <c r="NN1307">
        <v>35.549999999999997</v>
      </c>
      <c r="NO1307">
        <v>43.23</v>
      </c>
      <c r="NP1307">
        <v>40.32</v>
      </c>
      <c r="NQ1307">
        <v>30.25</v>
      </c>
      <c r="NR1307">
        <v>27.54</v>
      </c>
      <c r="OY1307">
        <v>39.299999999999997</v>
      </c>
      <c r="OZ1307">
        <v>40.9</v>
      </c>
      <c r="PA1307">
        <v>41.45</v>
      </c>
      <c r="PB1307">
        <v>42.55</v>
      </c>
      <c r="PC1307">
        <v>43.63</v>
      </c>
      <c r="RK1307">
        <v>7.3</v>
      </c>
      <c r="RL1307">
        <v>5.5</v>
      </c>
      <c r="VQ1307">
        <v>5.3</v>
      </c>
      <c r="VR1307">
        <v>9.85</v>
      </c>
      <c r="VS1307">
        <v>6.28</v>
      </c>
      <c r="WS1307">
        <v>3.15</v>
      </c>
      <c r="XC1307">
        <v>5</v>
      </c>
      <c r="XD1307">
        <v>3.85</v>
      </c>
      <c r="XF1307">
        <v>3.95</v>
      </c>
      <c r="XJ1307">
        <v>3.95</v>
      </c>
      <c r="XR1307">
        <v>3.95</v>
      </c>
      <c r="XS1307">
        <v>3.95</v>
      </c>
      <c r="YG1307">
        <v>8.33</v>
      </c>
      <c r="YK1307">
        <v>7.69</v>
      </c>
      <c r="YN1307">
        <v>7.69</v>
      </c>
      <c r="YO1307">
        <v>7.19</v>
      </c>
      <c r="YP1307">
        <v>7.19</v>
      </c>
      <c r="YQ1307">
        <v>7.19</v>
      </c>
      <c r="YY1307">
        <v>0.65</v>
      </c>
    </row>
    <row r="1308" spans="1:675" x14ac:dyDescent="0.4">
      <c r="A1308" s="2">
        <v>40995</v>
      </c>
      <c r="J1308">
        <v>50.5</v>
      </c>
      <c r="K1308">
        <v>46.95</v>
      </c>
      <c r="L1308">
        <v>47.08</v>
      </c>
      <c r="DM1308">
        <v>33.9</v>
      </c>
      <c r="DN1308">
        <v>29.45</v>
      </c>
      <c r="DO1308">
        <v>26.75</v>
      </c>
      <c r="DP1308">
        <v>29</v>
      </c>
      <c r="DQ1308">
        <v>26.45</v>
      </c>
      <c r="DR1308">
        <v>26.68</v>
      </c>
      <c r="JD1308">
        <v>29.45</v>
      </c>
      <c r="JE1308">
        <v>29.68</v>
      </c>
      <c r="LT1308">
        <v>43.05</v>
      </c>
      <c r="LU1308">
        <v>33.1</v>
      </c>
      <c r="LV1308">
        <v>30.4</v>
      </c>
      <c r="MP1308">
        <v>42</v>
      </c>
      <c r="MX1308">
        <v>45.35</v>
      </c>
      <c r="NI1308">
        <v>44.3</v>
      </c>
      <c r="NJ1308">
        <v>36.549999999999997</v>
      </c>
      <c r="NK1308">
        <v>37.25</v>
      </c>
      <c r="NL1308">
        <v>43.1</v>
      </c>
      <c r="NM1308">
        <v>34.950000000000003</v>
      </c>
      <c r="NN1308">
        <v>35.35</v>
      </c>
      <c r="NO1308">
        <v>42.93</v>
      </c>
      <c r="NP1308">
        <v>40.049999999999997</v>
      </c>
      <c r="NQ1308">
        <v>30.1</v>
      </c>
      <c r="NR1308">
        <v>27.4</v>
      </c>
      <c r="OY1308">
        <v>39</v>
      </c>
      <c r="OZ1308">
        <v>40.65</v>
      </c>
      <c r="PA1308">
        <v>41.25</v>
      </c>
      <c r="PB1308">
        <v>42.35</v>
      </c>
      <c r="PC1308">
        <v>43.45</v>
      </c>
      <c r="RK1308">
        <v>7.08</v>
      </c>
      <c r="RL1308">
        <v>4.58</v>
      </c>
      <c r="VQ1308">
        <v>5.25</v>
      </c>
      <c r="VR1308">
        <v>9</v>
      </c>
      <c r="VS1308">
        <v>5.7</v>
      </c>
      <c r="WS1308">
        <v>3.1</v>
      </c>
      <c r="XC1308">
        <v>4.75</v>
      </c>
      <c r="XD1308">
        <v>3.75</v>
      </c>
      <c r="XF1308">
        <v>3.97</v>
      </c>
      <c r="XJ1308">
        <v>3.97</v>
      </c>
      <c r="XR1308">
        <v>3.97</v>
      </c>
      <c r="XS1308">
        <v>3.97</v>
      </c>
      <c r="YG1308">
        <v>8.43</v>
      </c>
      <c r="YK1308">
        <v>7.8</v>
      </c>
      <c r="YN1308">
        <v>7.8</v>
      </c>
      <c r="YO1308">
        <v>7.27</v>
      </c>
      <c r="YP1308">
        <v>7.27</v>
      </c>
      <c r="YQ1308">
        <v>7.27</v>
      </c>
      <c r="YY1308">
        <v>1.35</v>
      </c>
    </row>
    <row r="1309" spans="1:675" x14ac:dyDescent="0.4">
      <c r="A1309" s="2">
        <v>40994</v>
      </c>
      <c r="J1309">
        <v>50.75</v>
      </c>
      <c r="K1309">
        <v>47.3</v>
      </c>
      <c r="L1309">
        <v>47.45</v>
      </c>
      <c r="DM1309">
        <v>34</v>
      </c>
      <c r="DN1309">
        <v>29.08</v>
      </c>
      <c r="DO1309">
        <v>26.5</v>
      </c>
      <c r="DP1309">
        <v>28.5</v>
      </c>
      <c r="DQ1309">
        <v>25.85</v>
      </c>
      <c r="DR1309">
        <v>25.6</v>
      </c>
      <c r="JD1309">
        <v>28.85</v>
      </c>
      <c r="JE1309">
        <v>28.6</v>
      </c>
      <c r="LT1309">
        <v>42.55</v>
      </c>
      <c r="LU1309">
        <v>32.6</v>
      </c>
      <c r="LV1309">
        <v>29.65</v>
      </c>
      <c r="MP1309">
        <v>41.73</v>
      </c>
      <c r="MX1309">
        <v>45.2</v>
      </c>
      <c r="NI1309">
        <v>44.05</v>
      </c>
      <c r="NJ1309">
        <v>36.25</v>
      </c>
      <c r="NK1309">
        <v>37.049999999999997</v>
      </c>
      <c r="NL1309">
        <v>42.85</v>
      </c>
      <c r="NM1309">
        <v>34.700000000000003</v>
      </c>
      <c r="NN1309">
        <v>35.25</v>
      </c>
      <c r="NO1309">
        <v>42.55</v>
      </c>
      <c r="NP1309">
        <v>39.549999999999997</v>
      </c>
      <c r="NQ1309">
        <v>29.6</v>
      </c>
      <c r="NR1309">
        <v>26.65</v>
      </c>
      <c r="OY1309">
        <v>38.729999999999997</v>
      </c>
      <c r="OZ1309">
        <v>40.5</v>
      </c>
      <c r="PA1309">
        <v>41.15</v>
      </c>
      <c r="PB1309">
        <v>42.25</v>
      </c>
      <c r="PC1309">
        <v>43.4</v>
      </c>
      <c r="RK1309">
        <v>7.08</v>
      </c>
      <c r="RL1309">
        <v>4.3</v>
      </c>
      <c r="VQ1309">
        <v>5.23</v>
      </c>
      <c r="VR1309">
        <v>8.8000000000000007</v>
      </c>
      <c r="VS1309">
        <v>5.6</v>
      </c>
      <c r="WS1309">
        <v>3.1</v>
      </c>
      <c r="XC1309">
        <v>4.6500000000000004</v>
      </c>
      <c r="XD1309">
        <v>3.65</v>
      </c>
      <c r="XF1309">
        <v>3.81</v>
      </c>
      <c r="XJ1309">
        <v>3.81</v>
      </c>
      <c r="XR1309">
        <v>3.81</v>
      </c>
      <c r="XS1309">
        <v>3.81</v>
      </c>
      <c r="XT1309">
        <v>3.81</v>
      </c>
      <c r="YG1309">
        <v>8.1300000000000008</v>
      </c>
      <c r="YK1309">
        <v>7.52</v>
      </c>
      <c r="YN1309">
        <v>7.52</v>
      </c>
      <c r="YO1309">
        <v>7.01</v>
      </c>
      <c r="YP1309">
        <v>7.01</v>
      </c>
      <c r="YQ1309">
        <v>7.01</v>
      </c>
      <c r="YR1309">
        <v>7.01</v>
      </c>
      <c r="YY1309">
        <v>1.35</v>
      </c>
    </row>
    <row r="1310" spans="1:675" x14ac:dyDescent="0.4">
      <c r="A1310" s="2">
        <v>40993</v>
      </c>
      <c r="DM1310">
        <v>34.700000000000003</v>
      </c>
    </row>
    <row r="1311" spans="1:675" x14ac:dyDescent="0.4">
      <c r="A1311" s="2">
        <v>40992</v>
      </c>
      <c r="DM1311">
        <v>34.700000000000003</v>
      </c>
    </row>
    <row r="1312" spans="1:675" x14ac:dyDescent="0.4">
      <c r="A1312" s="2">
        <v>40991</v>
      </c>
      <c r="J1312">
        <v>51.65</v>
      </c>
      <c r="K1312">
        <v>48.95</v>
      </c>
      <c r="L1312">
        <v>49.4</v>
      </c>
      <c r="DM1312">
        <v>34.700000000000003</v>
      </c>
      <c r="DN1312">
        <v>29.7</v>
      </c>
      <c r="DO1312">
        <v>27.11</v>
      </c>
      <c r="DP1312">
        <v>29.45</v>
      </c>
      <c r="DQ1312">
        <v>26.5</v>
      </c>
      <c r="DR1312">
        <v>26.25</v>
      </c>
      <c r="JD1312">
        <v>29.5</v>
      </c>
      <c r="JE1312">
        <v>29.25</v>
      </c>
      <c r="LT1312">
        <v>46.3</v>
      </c>
      <c r="LU1312">
        <v>33.5</v>
      </c>
      <c r="LV1312">
        <v>30.4</v>
      </c>
      <c r="MP1312">
        <v>42.35</v>
      </c>
      <c r="MX1312">
        <v>45.8</v>
      </c>
      <c r="NI1312">
        <v>44.5</v>
      </c>
      <c r="NJ1312">
        <v>36.83</v>
      </c>
      <c r="NK1312">
        <v>37.700000000000003</v>
      </c>
      <c r="NL1312">
        <v>43.3</v>
      </c>
      <c r="NM1312">
        <v>35.299999999999997</v>
      </c>
      <c r="NN1312">
        <v>35.950000000000003</v>
      </c>
      <c r="NO1312">
        <v>43.31</v>
      </c>
      <c r="NP1312">
        <v>40.25</v>
      </c>
      <c r="NQ1312">
        <v>30.5</v>
      </c>
      <c r="NR1312">
        <v>27.4</v>
      </c>
      <c r="OY1312">
        <v>39.35</v>
      </c>
      <c r="OZ1312">
        <v>41</v>
      </c>
      <c r="PA1312">
        <v>41.55</v>
      </c>
      <c r="PB1312">
        <v>42.58</v>
      </c>
      <c r="PC1312">
        <v>43.7</v>
      </c>
      <c r="RK1312">
        <v>6.75</v>
      </c>
      <c r="RL1312">
        <v>4.3499999999999996</v>
      </c>
      <c r="VQ1312">
        <v>5.2</v>
      </c>
      <c r="VR1312">
        <v>8.23</v>
      </c>
      <c r="VS1312">
        <v>5.58</v>
      </c>
      <c r="WS1312">
        <v>3.15</v>
      </c>
      <c r="XC1312">
        <v>4.5999999999999996</v>
      </c>
      <c r="XD1312">
        <v>3.38</v>
      </c>
      <c r="XF1312">
        <v>3.82</v>
      </c>
      <c r="XJ1312">
        <v>3.82</v>
      </c>
      <c r="XR1312">
        <v>3.82</v>
      </c>
      <c r="XS1312">
        <v>3.82</v>
      </c>
      <c r="XT1312">
        <v>3.82</v>
      </c>
      <c r="YG1312">
        <v>8.1300000000000008</v>
      </c>
      <c r="YK1312">
        <v>7.53</v>
      </c>
      <c r="YN1312">
        <v>7.53</v>
      </c>
      <c r="YO1312">
        <v>7.01</v>
      </c>
      <c r="YP1312">
        <v>7.01</v>
      </c>
      <c r="YQ1312">
        <v>7.01</v>
      </c>
      <c r="YR1312">
        <v>7.01</v>
      </c>
      <c r="YY1312">
        <v>1.6</v>
      </c>
    </row>
    <row r="1313" spans="1:675" x14ac:dyDescent="0.4">
      <c r="A1313" s="2">
        <v>40990</v>
      </c>
      <c r="J1313">
        <v>51.9</v>
      </c>
      <c r="K1313">
        <v>48.7</v>
      </c>
      <c r="L1313">
        <v>50.2</v>
      </c>
      <c r="DM1313">
        <v>35.5</v>
      </c>
      <c r="DN1313">
        <v>30.55</v>
      </c>
      <c r="DO1313">
        <v>27.44</v>
      </c>
      <c r="DP1313">
        <v>29.9</v>
      </c>
      <c r="DQ1313">
        <v>26.8</v>
      </c>
      <c r="DR1313">
        <v>26.9</v>
      </c>
      <c r="JD1313">
        <v>29.8</v>
      </c>
      <c r="JE1313">
        <v>29.9</v>
      </c>
      <c r="LT1313">
        <v>43.4</v>
      </c>
      <c r="LU1313">
        <v>33.950000000000003</v>
      </c>
      <c r="LV1313">
        <v>30.85</v>
      </c>
      <c r="MP1313">
        <v>42.45</v>
      </c>
      <c r="MX1313">
        <v>46</v>
      </c>
      <c r="NI1313">
        <v>44.55</v>
      </c>
      <c r="NJ1313">
        <v>36.9</v>
      </c>
      <c r="NK1313">
        <v>37.799999999999997</v>
      </c>
      <c r="NL1313">
        <v>43.45</v>
      </c>
      <c r="NM1313">
        <v>35.200000000000003</v>
      </c>
      <c r="NN1313">
        <v>36.6</v>
      </c>
      <c r="NO1313">
        <v>43.37</v>
      </c>
      <c r="NP1313">
        <v>40.4</v>
      </c>
      <c r="NQ1313">
        <v>30.95</v>
      </c>
      <c r="NR1313">
        <v>27.85</v>
      </c>
      <c r="OY1313">
        <v>39.450000000000003</v>
      </c>
      <c r="OZ1313">
        <v>41.1</v>
      </c>
      <c r="PA1313">
        <v>41.6</v>
      </c>
      <c r="PB1313">
        <v>42.7</v>
      </c>
      <c r="PC1313">
        <v>43.8</v>
      </c>
      <c r="RK1313">
        <v>6.45</v>
      </c>
      <c r="RL1313">
        <v>4.78</v>
      </c>
      <c r="VQ1313">
        <v>5.18</v>
      </c>
      <c r="VR1313">
        <v>7.9</v>
      </c>
      <c r="VS1313">
        <v>5.7</v>
      </c>
      <c r="WS1313">
        <v>3.25</v>
      </c>
      <c r="XC1313">
        <v>4.4000000000000004</v>
      </c>
      <c r="XD1313">
        <v>3.63</v>
      </c>
      <c r="XF1313">
        <v>3.76</v>
      </c>
      <c r="XJ1313">
        <v>3.76</v>
      </c>
      <c r="XR1313">
        <v>3.76</v>
      </c>
      <c r="XS1313">
        <v>3.76</v>
      </c>
      <c r="XT1313">
        <v>3.76</v>
      </c>
      <c r="YG1313">
        <v>7.95</v>
      </c>
      <c r="YK1313">
        <v>7.36</v>
      </c>
      <c r="YN1313">
        <v>7.36</v>
      </c>
      <c r="YO1313">
        <v>6.87</v>
      </c>
      <c r="YP1313">
        <v>6.87</v>
      </c>
      <c r="YQ1313">
        <v>6.87</v>
      </c>
      <c r="YR1313">
        <v>6.87</v>
      </c>
      <c r="YY1313">
        <v>2.0499999999999998</v>
      </c>
    </row>
    <row r="1314" spans="1:675" x14ac:dyDescent="0.4">
      <c r="A1314" s="2">
        <v>40989</v>
      </c>
      <c r="J1314">
        <v>52.5</v>
      </c>
      <c r="K1314">
        <v>49.75</v>
      </c>
      <c r="L1314">
        <v>50.38</v>
      </c>
      <c r="DM1314">
        <v>36</v>
      </c>
      <c r="DN1314">
        <v>30.98</v>
      </c>
      <c r="DO1314">
        <v>27.8</v>
      </c>
      <c r="DP1314">
        <v>30.6</v>
      </c>
      <c r="DQ1314">
        <v>27.43</v>
      </c>
      <c r="DR1314">
        <v>27.4</v>
      </c>
      <c r="JD1314">
        <v>30.43</v>
      </c>
      <c r="JE1314">
        <v>30.4</v>
      </c>
      <c r="LT1314">
        <v>44.8</v>
      </c>
      <c r="LU1314">
        <v>34.65</v>
      </c>
      <c r="LV1314">
        <v>32.5</v>
      </c>
      <c r="MP1314">
        <v>42.85</v>
      </c>
      <c r="MX1314">
        <v>46.3</v>
      </c>
      <c r="NI1314">
        <v>44.65</v>
      </c>
      <c r="NJ1314">
        <v>37</v>
      </c>
      <c r="NK1314">
        <v>37.799999999999997</v>
      </c>
      <c r="NL1314">
        <v>43.7</v>
      </c>
      <c r="NM1314">
        <v>35.6</v>
      </c>
      <c r="NN1314">
        <v>36.58</v>
      </c>
      <c r="NO1314">
        <v>43.8</v>
      </c>
      <c r="NP1314">
        <v>40.799999999999997</v>
      </c>
      <c r="NQ1314">
        <v>31.65</v>
      </c>
      <c r="NR1314">
        <v>28.5</v>
      </c>
      <c r="OY1314">
        <v>39.85</v>
      </c>
      <c r="OZ1314">
        <v>41.3</v>
      </c>
      <c r="PA1314">
        <v>41.65</v>
      </c>
      <c r="PB1314">
        <v>42.85</v>
      </c>
      <c r="PC1314">
        <v>43.93</v>
      </c>
      <c r="RK1314">
        <v>6.3</v>
      </c>
      <c r="RL1314">
        <v>4.8499999999999996</v>
      </c>
      <c r="VQ1314">
        <v>5.3</v>
      </c>
      <c r="VR1314">
        <v>7.7</v>
      </c>
      <c r="VS1314">
        <v>5.75</v>
      </c>
      <c r="WS1314">
        <v>2.85</v>
      </c>
      <c r="XC1314">
        <v>4.45</v>
      </c>
      <c r="XD1314">
        <v>3.33</v>
      </c>
      <c r="XF1314">
        <v>3.94</v>
      </c>
      <c r="XJ1314">
        <v>3.94</v>
      </c>
      <c r="XR1314">
        <v>3.94</v>
      </c>
      <c r="XS1314">
        <v>3.94</v>
      </c>
      <c r="XT1314">
        <v>4.24</v>
      </c>
      <c r="YG1314">
        <v>8.6199999999999992</v>
      </c>
      <c r="YK1314">
        <v>7.99</v>
      </c>
      <c r="YN1314">
        <v>7.99</v>
      </c>
      <c r="YO1314">
        <v>7.45</v>
      </c>
      <c r="YP1314">
        <v>7.45</v>
      </c>
      <c r="YQ1314">
        <v>7.45</v>
      </c>
      <c r="YR1314">
        <v>7.45</v>
      </c>
      <c r="YY1314">
        <v>2.08</v>
      </c>
    </row>
    <row r="1315" spans="1:675" x14ac:dyDescent="0.4">
      <c r="A1315" s="2">
        <v>40988</v>
      </c>
      <c r="J1315">
        <v>52.43</v>
      </c>
      <c r="K1315">
        <v>50.03</v>
      </c>
      <c r="L1315">
        <v>50.83</v>
      </c>
      <c r="DM1315">
        <v>36.549999999999997</v>
      </c>
      <c r="DN1315">
        <v>31.3</v>
      </c>
      <c r="DO1315">
        <v>27.75</v>
      </c>
      <c r="DP1315">
        <v>30.2</v>
      </c>
      <c r="DQ1315">
        <v>27.1</v>
      </c>
      <c r="DR1315">
        <v>27</v>
      </c>
      <c r="JD1315">
        <v>30.1</v>
      </c>
      <c r="JE1315">
        <v>30</v>
      </c>
      <c r="LT1315">
        <v>44.02</v>
      </c>
      <c r="LU1315">
        <v>34.65</v>
      </c>
      <c r="LV1315">
        <v>31.13</v>
      </c>
      <c r="MP1315">
        <v>43.05</v>
      </c>
      <c r="MX1315">
        <v>46.35</v>
      </c>
      <c r="NI1315">
        <v>44.66</v>
      </c>
      <c r="NJ1315">
        <v>37.03</v>
      </c>
      <c r="NK1315">
        <v>37.83</v>
      </c>
      <c r="NL1315">
        <v>43.7</v>
      </c>
      <c r="NM1315">
        <v>35.75</v>
      </c>
      <c r="NN1315">
        <v>36.65</v>
      </c>
      <c r="NO1315">
        <v>43.9</v>
      </c>
      <c r="NP1315">
        <v>41.02</v>
      </c>
      <c r="NQ1315">
        <v>31.65</v>
      </c>
      <c r="NR1315">
        <v>28.13</v>
      </c>
      <c r="OY1315">
        <v>40.049999999999997</v>
      </c>
      <c r="OZ1315">
        <v>41.4</v>
      </c>
      <c r="PA1315">
        <v>41.65</v>
      </c>
      <c r="PB1315">
        <v>42.85</v>
      </c>
      <c r="PC1315">
        <v>43.9</v>
      </c>
      <c r="RK1315">
        <v>6.45</v>
      </c>
      <c r="RL1315">
        <v>5</v>
      </c>
      <c r="VQ1315">
        <v>5.28</v>
      </c>
      <c r="VR1315">
        <v>7.7</v>
      </c>
      <c r="VS1315">
        <v>5.83</v>
      </c>
      <c r="WS1315">
        <v>3</v>
      </c>
      <c r="XC1315">
        <v>4.55</v>
      </c>
      <c r="XD1315">
        <v>3.4</v>
      </c>
      <c r="XF1315">
        <v>3.67</v>
      </c>
      <c r="XJ1315">
        <v>3.67</v>
      </c>
      <c r="XR1315">
        <v>3.67</v>
      </c>
      <c r="XS1315">
        <v>3.67</v>
      </c>
      <c r="XT1315">
        <v>3.67</v>
      </c>
      <c r="YG1315">
        <v>8.32</v>
      </c>
      <c r="YK1315">
        <v>7.72</v>
      </c>
      <c r="YN1315">
        <v>7.72</v>
      </c>
      <c r="YO1315">
        <v>7.2</v>
      </c>
      <c r="YP1315">
        <v>7.2</v>
      </c>
      <c r="YQ1315">
        <v>7.2</v>
      </c>
      <c r="YR1315">
        <v>7.2</v>
      </c>
      <c r="YY1315">
        <v>2.13</v>
      </c>
    </row>
    <row r="1316" spans="1:675" x14ac:dyDescent="0.4">
      <c r="A1316" s="2">
        <v>40987</v>
      </c>
      <c r="J1316">
        <v>52.8</v>
      </c>
      <c r="K1316">
        <v>49.8</v>
      </c>
      <c r="L1316">
        <v>50.9</v>
      </c>
      <c r="DM1316">
        <v>37.75</v>
      </c>
      <c r="DN1316">
        <v>32.15</v>
      </c>
      <c r="DO1316">
        <v>28.88</v>
      </c>
      <c r="DP1316">
        <v>30.75</v>
      </c>
      <c r="DQ1316">
        <v>27.7</v>
      </c>
      <c r="DR1316">
        <v>27.65</v>
      </c>
      <c r="JD1316">
        <v>30.7</v>
      </c>
      <c r="JE1316">
        <v>30.65</v>
      </c>
      <c r="LT1316">
        <v>44.85</v>
      </c>
      <c r="LU1316">
        <v>35.6</v>
      </c>
      <c r="LV1316">
        <v>31.6</v>
      </c>
      <c r="MP1316">
        <v>43.55</v>
      </c>
      <c r="MX1316">
        <v>46.7</v>
      </c>
      <c r="NI1316">
        <v>44.93</v>
      </c>
      <c r="NJ1316">
        <v>37.35</v>
      </c>
      <c r="NK1316">
        <v>38</v>
      </c>
      <c r="NL1316">
        <v>44.2</v>
      </c>
      <c r="NM1316">
        <v>36.380000000000003</v>
      </c>
      <c r="NN1316">
        <v>37.5</v>
      </c>
      <c r="NO1316">
        <v>44.75</v>
      </c>
      <c r="NP1316">
        <v>41.85</v>
      </c>
      <c r="NQ1316">
        <v>32.6</v>
      </c>
      <c r="NR1316">
        <v>28.6</v>
      </c>
      <c r="OY1316">
        <v>40.549999999999997</v>
      </c>
      <c r="OZ1316">
        <v>41.7</v>
      </c>
      <c r="PA1316">
        <v>41.85</v>
      </c>
      <c r="PB1316">
        <v>43</v>
      </c>
      <c r="PC1316">
        <v>44.23</v>
      </c>
      <c r="RK1316">
        <v>6.43</v>
      </c>
      <c r="RL1316">
        <v>4.8</v>
      </c>
      <c r="VQ1316">
        <v>5.23</v>
      </c>
      <c r="VR1316">
        <v>7.73</v>
      </c>
      <c r="VS1316">
        <v>5.75</v>
      </c>
      <c r="WS1316">
        <v>3.08</v>
      </c>
      <c r="XC1316">
        <v>4.45</v>
      </c>
      <c r="XD1316">
        <v>3.4</v>
      </c>
      <c r="XF1316">
        <v>3.87</v>
      </c>
      <c r="XJ1316">
        <v>3.87</v>
      </c>
      <c r="XR1316">
        <v>3.87</v>
      </c>
      <c r="XS1316">
        <v>3.87</v>
      </c>
      <c r="XT1316">
        <v>3.87</v>
      </c>
      <c r="YG1316">
        <v>8.9700000000000006</v>
      </c>
      <c r="YK1316">
        <v>8.35</v>
      </c>
      <c r="YN1316">
        <v>8.35</v>
      </c>
      <c r="YO1316">
        <v>7.8</v>
      </c>
      <c r="YP1316">
        <v>7.8</v>
      </c>
      <c r="YQ1316">
        <v>7.8</v>
      </c>
      <c r="YR1316">
        <v>7.8</v>
      </c>
      <c r="YY1316">
        <v>2.13</v>
      </c>
    </row>
    <row r="1317" spans="1:675" x14ac:dyDescent="0.4">
      <c r="A1317" s="2">
        <v>40986</v>
      </c>
      <c r="DM1317">
        <v>38.450000000000003</v>
      </c>
    </row>
    <row r="1318" spans="1:675" x14ac:dyDescent="0.4">
      <c r="A1318" s="2">
        <v>40985</v>
      </c>
      <c r="DM1318">
        <v>38.450000000000003</v>
      </c>
    </row>
    <row r="1319" spans="1:675" x14ac:dyDescent="0.4">
      <c r="A1319" s="2">
        <v>40984</v>
      </c>
      <c r="J1319">
        <v>52.65</v>
      </c>
      <c r="K1319">
        <v>49.4</v>
      </c>
      <c r="L1319">
        <v>50.8</v>
      </c>
      <c r="DM1319">
        <v>38.450000000000003</v>
      </c>
      <c r="DN1319">
        <v>32.75</v>
      </c>
      <c r="DO1319">
        <v>29.6</v>
      </c>
      <c r="DP1319">
        <v>31.6</v>
      </c>
      <c r="DQ1319">
        <v>28.95</v>
      </c>
      <c r="DR1319">
        <v>28.93</v>
      </c>
      <c r="JD1319">
        <v>31.95</v>
      </c>
      <c r="JE1319">
        <v>31.93</v>
      </c>
      <c r="LT1319">
        <v>45.45</v>
      </c>
      <c r="LU1319">
        <v>36.6</v>
      </c>
      <c r="LV1319">
        <v>32.75</v>
      </c>
      <c r="MP1319">
        <v>43.7</v>
      </c>
      <c r="MX1319">
        <v>46.75</v>
      </c>
      <c r="NI1319">
        <v>45</v>
      </c>
      <c r="NJ1319">
        <v>37.6</v>
      </c>
      <c r="NK1319">
        <v>38.18</v>
      </c>
      <c r="NL1319">
        <v>44.2</v>
      </c>
      <c r="NM1319">
        <v>36.6</v>
      </c>
      <c r="NN1319">
        <v>37.549999999999997</v>
      </c>
      <c r="NO1319">
        <v>44.85</v>
      </c>
      <c r="NP1319">
        <v>42.45</v>
      </c>
      <c r="NQ1319">
        <v>33.6</v>
      </c>
      <c r="NR1319">
        <v>29.75</v>
      </c>
      <c r="OY1319">
        <v>40.700000000000003</v>
      </c>
      <c r="OZ1319">
        <v>41.85</v>
      </c>
      <c r="PA1319">
        <v>42.05</v>
      </c>
      <c r="PB1319">
        <v>43.15</v>
      </c>
      <c r="PC1319">
        <v>44.15</v>
      </c>
      <c r="RK1319">
        <v>6</v>
      </c>
      <c r="RL1319">
        <v>4.7300000000000004</v>
      </c>
      <c r="VQ1319">
        <v>5.13</v>
      </c>
      <c r="VR1319">
        <v>7.55</v>
      </c>
      <c r="VS1319">
        <v>5.5</v>
      </c>
      <c r="WS1319">
        <v>3</v>
      </c>
      <c r="XC1319">
        <v>4.4000000000000004</v>
      </c>
      <c r="XD1319">
        <v>3.23</v>
      </c>
      <c r="XF1319">
        <v>3.82</v>
      </c>
      <c r="XJ1319">
        <v>3.82</v>
      </c>
      <c r="XR1319">
        <v>3.82</v>
      </c>
      <c r="XS1319">
        <v>3.82</v>
      </c>
      <c r="XT1319">
        <v>3.82</v>
      </c>
      <c r="YG1319">
        <v>9.07</v>
      </c>
      <c r="YK1319">
        <v>8.41</v>
      </c>
      <c r="YN1319">
        <v>8.41</v>
      </c>
      <c r="YO1319">
        <v>7.81</v>
      </c>
      <c r="YP1319">
        <v>7.81</v>
      </c>
      <c r="YQ1319">
        <v>7.81</v>
      </c>
      <c r="YR1319">
        <v>7.81</v>
      </c>
      <c r="YY1319">
        <v>2.1</v>
      </c>
    </row>
    <row r="1320" spans="1:675" x14ac:dyDescent="0.4">
      <c r="A1320" s="2">
        <v>40983</v>
      </c>
      <c r="J1320">
        <v>52.95</v>
      </c>
      <c r="K1320">
        <v>49.95</v>
      </c>
      <c r="L1320">
        <v>50.95</v>
      </c>
      <c r="DM1320">
        <v>38.450000000000003</v>
      </c>
      <c r="DN1320">
        <v>32.65</v>
      </c>
      <c r="DO1320">
        <v>29.6</v>
      </c>
      <c r="DP1320">
        <v>31.5</v>
      </c>
      <c r="DQ1320">
        <v>28.95</v>
      </c>
      <c r="DR1320">
        <v>28.6</v>
      </c>
      <c r="JD1320">
        <v>31.95</v>
      </c>
      <c r="JE1320">
        <v>31.6</v>
      </c>
      <c r="LT1320">
        <v>45.45</v>
      </c>
      <c r="LU1320">
        <v>36.65</v>
      </c>
      <c r="LV1320">
        <v>32.75</v>
      </c>
      <c r="MP1320">
        <v>43.9</v>
      </c>
      <c r="MX1320">
        <v>47.1</v>
      </c>
      <c r="NI1320">
        <v>45.35</v>
      </c>
      <c r="NJ1320">
        <v>37.68</v>
      </c>
      <c r="NK1320">
        <v>38.6</v>
      </c>
      <c r="NL1320">
        <v>44.68</v>
      </c>
      <c r="NM1320">
        <v>36.65</v>
      </c>
      <c r="NN1320">
        <v>37.65</v>
      </c>
      <c r="NO1320">
        <v>45</v>
      </c>
      <c r="NP1320">
        <v>42.45</v>
      </c>
      <c r="NQ1320">
        <v>33.65</v>
      </c>
      <c r="NR1320">
        <v>29.75</v>
      </c>
      <c r="OY1320">
        <v>40.9</v>
      </c>
      <c r="OZ1320">
        <v>42.1</v>
      </c>
      <c r="PA1320">
        <v>42.25</v>
      </c>
      <c r="PB1320">
        <v>43.35</v>
      </c>
      <c r="PC1320">
        <v>44.45</v>
      </c>
      <c r="RK1320">
        <v>5.58</v>
      </c>
      <c r="RL1320">
        <v>4.45</v>
      </c>
      <c r="VQ1320">
        <v>5.13</v>
      </c>
      <c r="VR1320">
        <v>7.44</v>
      </c>
      <c r="VS1320">
        <v>5.2</v>
      </c>
      <c r="WS1320">
        <v>3</v>
      </c>
      <c r="XC1320">
        <v>4.45</v>
      </c>
      <c r="XD1320">
        <v>3.35</v>
      </c>
      <c r="XF1320">
        <v>3.97</v>
      </c>
      <c r="XJ1320">
        <v>3.97</v>
      </c>
      <c r="XR1320">
        <v>3.97</v>
      </c>
      <c r="XS1320">
        <v>3.97</v>
      </c>
      <c r="XT1320">
        <v>3.97</v>
      </c>
      <c r="YG1320">
        <v>9.32</v>
      </c>
      <c r="YK1320">
        <v>8.6300000000000008</v>
      </c>
      <c r="YN1320">
        <v>8.6300000000000008</v>
      </c>
      <c r="YO1320">
        <v>8.02</v>
      </c>
      <c r="YP1320">
        <v>8.02</v>
      </c>
      <c r="YQ1320">
        <v>8.02</v>
      </c>
      <c r="YR1320">
        <v>8.02</v>
      </c>
      <c r="YY1320">
        <v>2.0499999999999998</v>
      </c>
    </row>
    <row r="1321" spans="1:675" x14ac:dyDescent="0.4">
      <c r="A1321" s="2">
        <v>40982</v>
      </c>
      <c r="J1321">
        <v>52.55</v>
      </c>
      <c r="K1321">
        <v>49.55</v>
      </c>
      <c r="L1321">
        <v>50.85</v>
      </c>
      <c r="DM1321">
        <v>37.880000000000003</v>
      </c>
      <c r="DN1321">
        <v>32.08</v>
      </c>
      <c r="DO1321">
        <v>29.18</v>
      </c>
      <c r="DP1321">
        <v>30.7</v>
      </c>
      <c r="DQ1321">
        <v>27.85</v>
      </c>
      <c r="DR1321">
        <v>27.3</v>
      </c>
      <c r="JD1321">
        <v>30.85</v>
      </c>
      <c r="JE1321">
        <v>30.3</v>
      </c>
      <c r="LT1321">
        <v>45.01</v>
      </c>
      <c r="LU1321">
        <v>36.049999999999997</v>
      </c>
      <c r="LV1321">
        <v>31.65</v>
      </c>
      <c r="MP1321">
        <v>43.7</v>
      </c>
      <c r="MX1321">
        <v>46.85</v>
      </c>
      <c r="NI1321">
        <v>45.3</v>
      </c>
      <c r="NJ1321">
        <v>37.68</v>
      </c>
      <c r="NK1321">
        <v>38.53</v>
      </c>
      <c r="NL1321">
        <v>44.35</v>
      </c>
      <c r="NM1321">
        <v>36.299999999999997</v>
      </c>
      <c r="NN1321">
        <v>37.4</v>
      </c>
      <c r="NO1321">
        <v>44.65</v>
      </c>
      <c r="NP1321">
        <v>42.01</v>
      </c>
      <c r="NQ1321">
        <v>33.049999999999997</v>
      </c>
      <c r="NR1321">
        <v>28.65</v>
      </c>
      <c r="OY1321">
        <v>40.700000000000003</v>
      </c>
      <c r="OZ1321">
        <v>42.05</v>
      </c>
      <c r="PA1321">
        <v>42.15</v>
      </c>
      <c r="PB1321">
        <v>43.4</v>
      </c>
      <c r="PC1321">
        <v>44.4</v>
      </c>
      <c r="RK1321">
        <v>5.68</v>
      </c>
      <c r="RL1321">
        <v>4.45</v>
      </c>
      <c r="VQ1321">
        <v>5.15</v>
      </c>
      <c r="VR1321">
        <v>7.5</v>
      </c>
      <c r="VS1321">
        <v>5.15</v>
      </c>
      <c r="WS1321">
        <v>3</v>
      </c>
      <c r="XC1321">
        <v>4.58</v>
      </c>
      <c r="XD1321">
        <v>3.4</v>
      </c>
      <c r="XF1321">
        <v>4.05</v>
      </c>
      <c r="XJ1321">
        <v>4.05</v>
      </c>
      <c r="XR1321">
        <v>4.05</v>
      </c>
      <c r="XS1321">
        <v>4.05</v>
      </c>
      <c r="XT1321">
        <v>4.05</v>
      </c>
      <c r="YG1321">
        <v>9.5</v>
      </c>
      <c r="YK1321">
        <v>8.77</v>
      </c>
      <c r="YN1321">
        <v>8.77</v>
      </c>
      <c r="YO1321">
        <v>8.17</v>
      </c>
      <c r="YP1321">
        <v>8.17</v>
      </c>
      <c r="YQ1321">
        <v>8.17</v>
      </c>
      <c r="YR1321">
        <v>8.17</v>
      </c>
      <c r="YY1321">
        <v>1.95</v>
      </c>
    </row>
    <row r="1322" spans="1:675" x14ac:dyDescent="0.4">
      <c r="A1322" s="2">
        <v>40981</v>
      </c>
      <c r="J1322">
        <v>52.1</v>
      </c>
      <c r="K1322">
        <v>49.18</v>
      </c>
      <c r="L1322">
        <v>49.88</v>
      </c>
      <c r="DM1322">
        <v>37.4</v>
      </c>
      <c r="DN1322">
        <v>32.130000000000003</v>
      </c>
      <c r="DO1322">
        <v>29.5</v>
      </c>
      <c r="DP1322">
        <v>31.35</v>
      </c>
      <c r="DQ1322">
        <v>28.25</v>
      </c>
      <c r="DR1322">
        <v>27.9</v>
      </c>
      <c r="JD1322">
        <v>31.25</v>
      </c>
      <c r="JE1322">
        <v>30.9</v>
      </c>
      <c r="LT1322">
        <v>44.75</v>
      </c>
      <c r="LU1322">
        <v>36</v>
      </c>
      <c r="LV1322">
        <v>32.15</v>
      </c>
      <c r="MP1322">
        <v>43.25</v>
      </c>
      <c r="MX1322">
        <v>46.6</v>
      </c>
      <c r="NI1322">
        <v>44.81</v>
      </c>
      <c r="NJ1322">
        <v>37.4</v>
      </c>
      <c r="NK1322">
        <v>38.020000000000003</v>
      </c>
      <c r="NL1322">
        <v>44</v>
      </c>
      <c r="NM1322">
        <v>36</v>
      </c>
      <c r="NN1322">
        <v>36.979999999999997</v>
      </c>
      <c r="NO1322">
        <v>44.25</v>
      </c>
      <c r="NP1322">
        <v>41.75</v>
      </c>
      <c r="NQ1322">
        <v>33</v>
      </c>
      <c r="NR1322">
        <v>29.15</v>
      </c>
      <c r="OY1322">
        <v>40.25</v>
      </c>
      <c r="OZ1322">
        <v>41.65</v>
      </c>
      <c r="PA1322">
        <v>41.95</v>
      </c>
      <c r="PB1322">
        <v>43.05</v>
      </c>
      <c r="PC1322">
        <v>44.15</v>
      </c>
      <c r="RK1322">
        <v>5.63</v>
      </c>
      <c r="RL1322">
        <v>4.58</v>
      </c>
      <c r="VQ1322">
        <v>5.28</v>
      </c>
      <c r="VR1322">
        <v>7.5</v>
      </c>
      <c r="VS1322">
        <v>5.4</v>
      </c>
      <c r="WS1322">
        <v>2.93</v>
      </c>
      <c r="XC1322">
        <v>4.55</v>
      </c>
      <c r="XD1322">
        <v>3.23</v>
      </c>
      <c r="XF1322">
        <v>3.87</v>
      </c>
      <c r="XJ1322">
        <v>3.87</v>
      </c>
      <c r="XR1322">
        <v>3.87</v>
      </c>
      <c r="XS1322">
        <v>3.87</v>
      </c>
      <c r="XT1322">
        <v>3.87</v>
      </c>
      <c r="YG1322">
        <v>9.14</v>
      </c>
      <c r="YK1322">
        <v>8.4600000000000009</v>
      </c>
      <c r="YN1322">
        <v>8.4600000000000009</v>
      </c>
      <c r="YO1322">
        <v>7.81</v>
      </c>
      <c r="YP1322">
        <v>7.81</v>
      </c>
      <c r="YQ1322">
        <v>7.81</v>
      </c>
      <c r="YR1322">
        <v>7.81</v>
      </c>
      <c r="YY1322">
        <v>1.95</v>
      </c>
    </row>
    <row r="1323" spans="1:675" x14ac:dyDescent="0.4">
      <c r="A1323" s="2">
        <v>40980</v>
      </c>
      <c r="J1323">
        <v>52.63</v>
      </c>
      <c r="K1323">
        <v>49.4</v>
      </c>
      <c r="L1323">
        <v>50.18</v>
      </c>
      <c r="DM1323">
        <v>37</v>
      </c>
      <c r="DN1323">
        <v>31.88</v>
      </c>
      <c r="DO1323">
        <v>29.53</v>
      </c>
      <c r="DP1323">
        <v>31.05</v>
      </c>
      <c r="DQ1323">
        <v>28.05</v>
      </c>
      <c r="DR1323">
        <v>28</v>
      </c>
      <c r="JD1323">
        <v>31.05</v>
      </c>
      <c r="JE1323">
        <v>31</v>
      </c>
      <c r="LT1323">
        <v>44.6</v>
      </c>
      <c r="LU1323">
        <v>35.700000000000003</v>
      </c>
      <c r="LV1323">
        <v>32.049999999999997</v>
      </c>
      <c r="MP1323">
        <v>43.2</v>
      </c>
      <c r="MX1323">
        <v>46.55</v>
      </c>
      <c r="NI1323">
        <v>44.83</v>
      </c>
      <c r="NJ1323">
        <v>37.450000000000003</v>
      </c>
      <c r="NK1323">
        <v>38</v>
      </c>
      <c r="NL1323">
        <v>43.9</v>
      </c>
      <c r="NM1323">
        <v>35.950000000000003</v>
      </c>
      <c r="NN1323">
        <v>36.9</v>
      </c>
      <c r="NO1323">
        <v>44.1</v>
      </c>
      <c r="NP1323">
        <v>41.6</v>
      </c>
      <c r="NQ1323">
        <v>32.700000000000003</v>
      </c>
      <c r="NR1323">
        <v>29.05</v>
      </c>
      <c r="OY1323">
        <v>40.200000000000003</v>
      </c>
      <c r="OZ1323">
        <v>41.6</v>
      </c>
      <c r="PA1323">
        <v>41.9</v>
      </c>
      <c r="PB1323">
        <v>42.95</v>
      </c>
      <c r="PC1323">
        <v>44.15</v>
      </c>
      <c r="RK1323">
        <v>5.63</v>
      </c>
      <c r="RL1323">
        <v>4.55</v>
      </c>
      <c r="VQ1323">
        <v>4.9000000000000004</v>
      </c>
      <c r="VR1323">
        <v>7.05</v>
      </c>
      <c r="VS1323">
        <v>5.28</v>
      </c>
      <c r="WS1323">
        <v>2.95</v>
      </c>
      <c r="XC1323">
        <v>4.45</v>
      </c>
      <c r="XD1323">
        <v>3.13</v>
      </c>
      <c r="XF1323">
        <v>3.9</v>
      </c>
      <c r="XJ1323">
        <v>3.9</v>
      </c>
      <c r="XR1323">
        <v>3.9</v>
      </c>
      <c r="XS1323">
        <v>3.9</v>
      </c>
      <c r="XT1323">
        <v>3.9</v>
      </c>
      <c r="YG1323">
        <v>9.15</v>
      </c>
      <c r="YK1323">
        <v>8.48</v>
      </c>
      <c r="YN1323">
        <v>8.48</v>
      </c>
      <c r="YO1323">
        <v>7.84</v>
      </c>
      <c r="YP1323">
        <v>7.84</v>
      </c>
      <c r="YQ1323">
        <v>7.84</v>
      </c>
      <c r="YR1323">
        <v>7.84</v>
      </c>
      <c r="YY1323">
        <v>1.88</v>
      </c>
    </row>
    <row r="1324" spans="1:675" x14ac:dyDescent="0.4">
      <c r="A1324" s="2">
        <v>40979</v>
      </c>
      <c r="DM1324">
        <v>38.08</v>
      </c>
    </row>
    <row r="1325" spans="1:675" x14ac:dyDescent="0.4">
      <c r="A1325" s="2">
        <v>40978</v>
      </c>
      <c r="DM1325">
        <v>38.08</v>
      </c>
    </row>
    <row r="1326" spans="1:675" x14ac:dyDescent="0.4">
      <c r="A1326" s="2">
        <v>40977</v>
      </c>
      <c r="J1326">
        <v>53.1</v>
      </c>
      <c r="K1326">
        <v>49.8</v>
      </c>
      <c r="L1326">
        <v>50.95</v>
      </c>
      <c r="DM1326">
        <v>38.08</v>
      </c>
      <c r="DN1326">
        <v>33.020000000000003</v>
      </c>
      <c r="DO1326">
        <v>30.5</v>
      </c>
      <c r="DP1326">
        <v>32.35</v>
      </c>
      <c r="DQ1326">
        <v>29.85</v>
      </c>
      <c r="DR1326">
        <v>29.75</v>
      </c>
      <c r="JD1326">
        <v>32.85</v>
      </c>
      <c r="JE1326">
        <v>32.75</v>
      </c>
      <c r="LT1326">
        <v>45.35</v>
      </c>
      <c r="LU1326">
        <v>36.9</v>
      </c>
      <c r="LV1326">
        <v>33.65</v>
      </c>
      <c r="MP1326">
        <v>43.75</v>
      </c>
      <c r="MX1326">
        <v>46.8</v>
      </c>
      <c r="NI1326">
        <v>45.18</v>
      </c>
      <c r="NJ1326">
        <v>38.200000000000003</v>
      </c>
      <c r="NK1326">
        <v>38.450000000000003</v>
      </c>
      <c r="NL1326">
        <v>44.56</v>
      </c>
      <c r="NM1326">
        <v>36.700000000000003</v>
      </c>
      <c r="NN1326">
        <v>37.6</v>
      </c>
      <c r="NO1326">
        <v>44.7</v>
      </c>
      <c r="NP1326">
        <v>42.35</v>
      </c>
      <c r="NQ1326">
        <v>33.9</v>
      </c>
      <c r="NR1326">
        <v>30.65</v>
      </c>
      <c r="OY1326">
        <v>40.75</v>
      </c>
      <c r="OZ1326">
        <v>42.05</v>
      </c>
      <c r="PA1326">
        <v>42.25</v>
      </c>
      <c r="PB1326">
        <v>43.35</v>
      </c>
      <c r="PC1326">
        <v>44.5</v>
      </c>
      <c r="RK1326">
        <v>5.55</v>
      </c>
      <c r="RL1326">
        <v>4.53</v>
      </c>
      <c r="VQ1326">
        <v>4.9000000000000004</v>
      </c>
      <c r="VR1326">
        <v>7.13</v>
      </c>
      <c r="VS1326">
        <v>5.25</v>
      </c>
      <c r="WS1326">
        <v>3.3</v>
      </c>
      <c r="XC1326">
        <v>4.4000000000000004</v>
      </c>
      <c r="XD1326">
        <v>3.08</v>
      </c>
      <c r="XF1326">
        <v>4</v>
      </c>
      <c r="XJ1326">
        <v>4</v>
      </c>
      <c r="XR1326">
        <v>4</v>
      </c>
      <c r="XS1326">
        <v>4</v>
      </c>
      <c r="XT1326">
        <v>4</v>
      </c>
      <c r="YG1326">
        <v>9.4600000000000009</v>
      </c>
      <c r="YK1326">
        <v>8.7799999999999994</v>
      </c>
      <c r="YN1326">
        <v>8.7799999999999994</v>
      </c>
      <c r="YO1326">
        <v>8.11</v>
      </c>
      <c r="YP1326">
        <v>8.11</v>
      </c>
      <c r="YQ1326">
        <v>8.11</v>
      </c>
      <c r="YR1326">
        <v>8.11</v>
      </c>
      <c r="YY1326">
        <v>1.9</v>
      </c>
    </row>
    <row r="1327" spans="1:675" x14ac:dyDescent="0.4">
      <c r="A1327" s="2">
        <v>40976</v>
      </c>
      <c r="J1327">
        <v>53.25</v>
      </c>
      <c r="K1327">
        <v>50</v>
      </c>
      <c r="L1327">
        <v>51.3</v>
      </c>
      <c r="DM1327">
        <v>38.799999999999997</v>
      </c>
      <c r="DN1327">
        <v>33.950000000000003</v>
      </c>
      <c r="DO1327">
        <v>31.25</v>
      </c>
      <c r="DP1327">
        <v>32.99</v>
      </c>
      <c r="DQ1327">
        <v>30.5</v>
      </c>
      <c r="DR1327">
        <v>30.6</v>
      </c>
      <c r="JD1327">
        <v>33.5</v>
      </c>
      <c r="JE1327">
        <v>33.6</v>
      </c>
      <c r="LT1327">
        <v>45.95</v>
      </c>
      <c r="LU1327">
        <v>37.5</v>
      </c>
      <c r="LV1327">
        <v>34.35</v>
      </c>
      <c r="MP1327">
        <v>44.35</v>
      </c>
      <c r="MX1327">
        <v>47.4</v>
      </c>
      <c r="NI1327">
        <v>45.7</v>
      </c>
      <c r="NJ1327">
        <v>38.229999999999997</v>
      </c>
      <c r="NK1327">
        <v>38.979999999999997</v>
      </c>
      <c r="NL1327">
        <v>44.9</v>
      </c>
      <c r="NM1327">
        <v>37.229999999999997</v>
      </c>
      <c r="NN1327">
        <v>38</v>
      </c>
      <c r="NO1327">
        <v>45.35</v>
      </c>
      <c r="NP1327">
        <v>42.95</v>
      </c>
      <c r="NQ1327">
        <v>34.5</v>
      </c>
      <c r="NR1327">
        <v>31.35</v>
      </c>
      <c r="OY1327">
        <v>41.35</v>
      </c>
      <c r="OZ1327">
        <v>42.6</v>
      </c>
      <c r="PA1327">
        <v>42.65</v>
      </c>
      <c r="PB1327">
        <v>43.65</v>
      </c>
      <c r="PC1327">
        <v>44.48</v>
      </c>
      <c r="RK1327">
        <v>5.53</v>
      </c>
      <c r="RL1327">
        <v>4.55</v>
      </c>
      <c r="VQ1327">
        <v>4.95</v>
      </c>
      <c r="VR1327">
        <v>7.2</v>
      </c>
      <c r="VS1327">
        <v>5.28</v>
      </c>
      <c r="WS1327">
        <v>3.23</v>
      </c>
      <c r="XC1327">
        <v>4.3499999999999996</v>
      </c>
      <c r="XD1327">
        <v>3.25</v>
      </c>
      <c r="XF1327">
        <v>4.4800000000000004</v>
      </c>
      <c r="XJ1327">
        <v>4.4800000000000004</v>
      </c>
      <c r="XR1327">
        <v>4.4800000000000004</v>
      </c>
      <c r="XS1327">
        <v>4.4800000000000004</v>
      </c>
      <c r="XT1327">
        <v>4.4800000000000004</v>
      </c>
      <c r="YG1327">
        <v>9.82</v>
      </c>
      <c r="YK1327">
        <v>9.1199999999999992</v>
      </c>
      <c r="YN1327">
        <v>9.1199999999999992</v>
      </c>
      <c r="YO1327">
        <v>8.43</v>
      </c>
      <c r="YP1327">
        <v>8.43</v>
      </c>
      <c r="YQ1327">
        <v>8.43</v>
      </c>
      <c r="YR1327">
        <v>8.43</v>
      </c>
      <c r="YY1327">
        <v>2.2799999999999998</v>
      </c>
    </row>
    <row r="1328" spans="1:675" x14ac:dyDescent="0.4">
      <c r="A1328" s="2">
        <v>40975</v>
      </c>
      <c r="J1328">
        <v>52.55</v>
      </c>
      <c r="K1328">
        <v>49.5</v>
      </c>
      <c r="L1328">
        <v>50.75</v>
      </c>
      <c r="DM1328">
        <v>37.99</v>
      </c>
      <c r="DN1328">
        <v>33.92</v>
      </c>
      <c r="DO1328">
        <v>30.93</v>
      </c>
      <c r="DP1328">
        <v>32.6</v>
      </c>
      <c r="DQ1328">
        <v>30.35</v>
      </c>
      <c r="DR1328">
        <v>30.3</v>
      </c>
      <c r="JD1328">
        <v>33.35</v>
      </c>
      <c r="JE1328">
        <v>33.25</v>
      </c>
      <c r="LT1328">
        <v>45.2</v>
      </c>
      <c r="LU1328">
        <v>37.229999999999997</v>
      </c>
      <c r="LV1328">
        <v>34.049999999999997</v>
      </c>
      <c r="MP1328">
        <v>43.55</v>
      </c>
      <c r="MX1328">
        <v>46.7</v>
      </c>
      <c r="NI1328">
        <v>45.18</v>
      </c>
      <c r="NJ1328">
        <v>37.700000000000003</v>
      </c>
      <c r="NK1328">
        <v>38.4</v>
      </c>
      <c r="NL1328">
        <v>44.2</v>
      </c>
      <c r="NM1328">
        <v>36.51</v>
      </c>
      <c r="NN1328">
        <v>37.15</v>
      </c>
      <c r="NO1328">
        <v>44.55</v>
      </c>
      <c r="NP1328">
        <v>42.2</v>
      </c>
      <c r="NQ1328">
        <v>34.35</v>
      </c>
      <c r="NR1328">
        <v>31.15</v>
      </c>
      <c r="OY1328">
        <v>40.549999999999997</v>
      </c>
      <c r="OZ1328">
        <v>41.9</v>
      </c>
      <c r="PA1328">
        <v>42.1</v>
      </c>
      <c r="PB1328">
        <v>43.13</v>
      </c>
      <c r="PC1328">
        <v>44.18</v>
      </c>
      <c r="RK1328">
        <v>5.25</v>
      </c>
      <c r="RL1328">
        <v>4.45</v>
      </c>
      <c r="VQ1328">
        <v>5</v>
      </c>
      <c r="VR1328">
        <v>7.2</v>
      </c>
      <c r="VS1328">
        <v>5.25</v>
      </c>
      <c r="WS1328">
        <v>3.2</v>
      </c>
      <c r="XC1328">
        <v>4.45</v>
      </c>
      <c r="XD1328">
        <v>3.1</v>
      </c>
      <c r="XF1328">
        <v>4.46</v>
      </c>
      <c r="XJ1328">
        <v>4.46</v>
      </c>
      <c r="XR1328">
        <v>4.46</v>
      </c>
      <c r="XS1328">
        <v>4.46</v>
      </c>
      <c r="XT1328">
        <v>4.46</v>
      </c>
      <c r="YG1328">
        <v>10</v>
      </c>
      <c r="YK1328">
        <v>9.2899999999999991</v>
      </c>
      <c r="YN1328">
        <v>9.2899999999999991</v>
      </c>
      <c r="YO1328">
        <v>8.59</v>
      </c>
      <c r="YP1328">
        <v>8.59</v>
      </c>
      <c r="YQ1328">
        <v>8.59</v>
      </c>
      <c r="YR1328">
        <v>8.59</v>
      </c>
      <c r="YY1328">
        <v>2.4</v>
      </c>
    </row>
    <row r="1329" spans="1:675" x14ac:dyDescent="0.4">
      <c r="A1329" s="2">
        <v>40974</v>
      </c>
      <c r="J1329">
        <v>53.15</v>
      </c>
      <c r="K1329">
        <v>49.5</v>
      </c>
      <c r="L1329">
        <v>50.4</v>
      </c>
      <c r="DM1329">
        <v>37.65</v>
      </c>
      <c r="DN1329">
        <v>34.1</v>
      </c>
      <c r="DO1329">
        <v>31.13</v>
      </c>
      <c r="DP1329">
        <v>33</v>
      </c>
      <c r="DQ1329">
        <v>30.8</v>
      </c>
      <c r="DR1329">
        <v>30.8</v>
      </c>
      <c r="JD1329">
        <v>33.799999999999997</v>
      </c>
      <c r="JE1329">
        <v>33.799999999999997</v>
      </c>
      <c r="LT1329">
        <v>45.1</v>
      </c>
      <c r="LU1329">
        <v>37.049999999999997</v>
      </c>
      <c r="LV1329">
        <v>34.450000000000003</v>
      </c>
      <c r="MP1329">
        <v>43.4</v>
      </c>
      <c r="MX1329">
        <v>46.5</v>
      </c>
      <c r="NI1329">
        <v>44.9</v>
      </c>
      <c r="NJ1329">
        <v>37.75</v>
      </c>
      <c r="NK1329">
        <v>38.200000000000003</v>
      </c>
      <c r="NL1329">
        <v>44</v>
      </c>
      <c r="NM1329">
        <v>36.25</v>
      </c>
      <c r="NN1329">
        <v>37</v>
      </c>
      <c r="NO1329">
        <v>44.5</v>
      </c>
      <c r="NP1329">
        <v>42.1</v>
      </c>
      <c r="NQ1329">
        <v>34.049999999999997</v>
      </c>
      <c r="NR1329">
        <v>31.45</v>
      </c>
      <c r="OY1329">
        <v>40.4</v>
      </c>
      <c r="OZ1329">
        <v>41.75</v>
      </c>
      <c r="PA1329">
        <v>42</v>
      </c>
      <c r="PB1329">
        <v>43</v>
      </c>
      <c r="PC1329">
        <v>44.1</v>
      </c>
      <c r="RK1329">
        <v>4.75</v>
      </c>
      <c r="RL1329">
        <v>4.3</v>
      </c>
      <c r="VQ1329">
        <v>5.18</v>
      </c>
      <c r="VR1329">
        <v>7.25</v>
      </c>
      <c r="VS1329">
        <v>5.5</v>
      </c>
      <c r="WS1329">
        <v>3.18</v>
      </c>
      <c r="XC1329">
        <v>4.38</v>
      </c>
      <c r="XD1329">
        <v>3.13</v>
      </c>
      <c r="XF1329">
        <v>4.43</v>
      </c>
      <c r="XJ1329">
        <v>4.43</v>
      </c>
      <c r="XR1329">
        <v>4.43</v>
      </c>
      <c r="XS1329">
        <v>4.43</v>
      </c>
      <c r="XT1329">
        <v>4.43</v>
      </c>
      <c r="YG1329">
        <v>9.9600000000000009</v>
      </c>
      <c r="YK1329">
        <v>9.24</v>
      </c>
      <c r="YN1329">
        <v>9.24</v>
      </c>
      <c r="YO1329">
        <v>8.5399999999999991</v>
      </c>
      <c r="YP1329">
        <v>8.5399999999999991</v>
      </c>
      <c r="YQ1329">
        <v>8.5399999999999991</v>
      </c>
      <c r="YR1329">
        <v>8.5399999999999991</v>
      </c>
      <c r="YY1329">
        <v>2.0499999999999998</v>
      </c>
    </row>
    <row r="1330" spans="1:675" x14ac:dyDescent="0.4">
      <c r="A1330" s="2">
        <v>40973</v>
      </c>
      <c r="J1330">
        <v>53.3</v>
      </c>
      <c r="K1330">
        <v>50.9</v>
      </c>
      <c r="L1330">
        <v>51.75</v>
      </c>
      <c r="DM1330">
        <v>38</v>
      </c>
      <c r="DN1330">
        <v>34.6</v>
      </c>
      <c r="DO1330">
        <v>31.75</v>
      </c>
      <c r="DP1330">
        <v>33.6</v>
      </c>
      <c r="DQ1330">
        <v>31.5</v>
      </c>
      <c r="DR1330">
        <v>31.75</v>
      </c>
      <c r="JD1330">
        <v>34.5</v>
      </c>
      <c r="JE1330">
        <v>34.75</v>
      </c>
      <c r="LT1330">
        <v>45.55</v>
      </c>
      <c r="LU1330">
        <v>37.65</v>
      </c>
      <c r="LV1330">
        <v>35.340000000000003</v>
      </c>
      <c r="MP1330">
        <v>43.85</v>
      </c>
      <c r="MX1330">
        <v>47.2</v>
      </c>
      <c r="NI1330">
        <v>45.43</v>
      </c>
      <c r="NJ1330">
        <v>37.979999999999997</v>
      </c>
      <c r="NK1330">
        <v>38.4</v>
      </c>
      <c r="NL1330">
        <v>44.6</v>
      </c>
      <c r="NM1330">
        <v>36.83</v>
      </c>
      <c r="NN1330">
        <v>37.4</v>
      </c>
      <c r="NO1330">
        <v>45</v>
      </c>
      <c r="NP1330">
        <v>42.55</v>
      </c>
      <c r="NQ1330">
        <v>34.65</v>
      </c>
      <c r="NR1330">
        <v>32.340000000000003</v>
      </c>
      <c r="OY1330">
        <v>40.85</v>
      </c>
      <c r="OZ1330">
        <v>42.2</v>
      </c>
      <c r="PA1330">
        <v>42.5</v>
      </c>
      <c r="PB1330">
        <v>43.45</v>
      </c>
      <c r="PC1330">
        <v>44.5</v>
      </c>
      <c r="RK1330">
        <v>3.75</v>
      </c>
      <c r="RL1330">
        <v>3.85</v>
      </c>
      <c r="VQ1330">
        <v>4.88</v>
      </c>
      <c r="VR1330">
        <v>7.25</v>
      </c>
      <c r="VS1330">
        <v>5.23</v>
      </c>
      <c r="WS1330">
        <v>3</v>
      </c>
      <c r="XC1330">
        <v>4.33</v>
      </c>
      <c r="XD1330">
        <v>2.88</v>
      </c>
      <c r="XF1330">
        <v>4.5999999999999996</v>
      </c>
      <c r="XJ1330">
        <v>4.5999999999999996</v>
      </c>
      <c r="XR1330">
        <v>4.5999999999999996</v>
      </c>
      <c r="XS1330">
        <v>4.5999999999999996</v>
      </c>
      <c r="XT1330">
        <v>4.5999999999999996</v>
      </c>
      <c r="YG1330">
        <v>10.34</v>
      </c>
      <c r="YK1330">
        <v>9.6</v>
      </c>
      <c r="YN1330">
        <v>9.6</v>
      </c>
      <c r="YO1330">
        <v>8.85</v>
      </c>
      <c r="YP1330">
        <v>8.85</v>
      </c>
      <c r="YQ1330">
        <v>8.85</v>
      </c>
      <c r="YR1330">
        <v>8.85</v>
      </c>
      <c r="YY1330">
        <v>2.33</v>
      </c>
    </row>
    <row r="1331" spans="1:675" x14ac:dyDescent="0.4">
      <c r="A1331" s="2">
        <v>40972</v>
      </c>
      <c r="DM1331">
        <v>37.700000000000003</v>
      </c>
    </row>
    <row r="1332" spans="1:675" x14ac:dyDescent="0.4">
      <c r="A1332" s="2">
        <v>40971</v>
      </c>
      <c r="DM1332">
        <v>37.700000000000003</v>
      </c>
    </row>
    <row r="1333" spans="1:675" x14ac:dyDescent="0.4">
      <c r="A1333" s="2">
        <v>40970</v>
      </c>
      <c r="J1333">
        <v>53.95</v>
      </c>
      <c r="K1333">
        <v>51.65</v>
      </c>
      <c r="L1333">
        <v>53.1</v>
      </c>
      <c r="DM1333">
        <v>37.700000000000003</v>
      </c>
      <c r="DN1333">
        <v>34.75</v>
      </c>
      <c r="DO1333">
        <v>31.9</v>
      </c>
      <c r="DP1333">
        <v>33.799999999999997</v>
      </c>
      <c r="DQ1333">
        <v>31.8</v>
      </c>
      <c r="DR1333">
        <v>32.35</v>
      </c>
      <c r="JD1333">
        <v>34.799999999999997</v>
      </c>
      <c r="JE1333">
        <v>35.35</v>
      </c>
      <c r="LT1333">
        <v>45.65</v>
      </c>
      <c r="LU1333">
        <v>37.799999999999997</v>
      </c>
      <c r="LV1333">
        <v>35.799999999999997</v>
      </c>
      <c r="MP1333">
        <v>44.3</v>
      </c>
      <c r="MX1333">
        <v>47.4</v>
      </c>
      <c r="NI1333">
        <v>45.45</v>
      </c>
      <c r="NJ1333">
        <v>38.15</v>
      </c>
      <c r="NK1333">
        <v>38.68</v>
      </c>
      <c r="NL1333">
        <v>45.1</v>
      </c>
      <c r="NM1333">
        <v>37.299999999999997</v>
      </c>
      <c r="NN1333">
        <v>37.950000000000003</v>
      </c>
      <c r="NO1333">
        <v>45.28</v>
      </c>
      <c r="NP1333">
        <v>42.65</v>
      </c>
      <c r="NQ1333">
        <v>34.799999999999997</v>
      </c>
      <c r="NR1333">
        <v>32.799999999999997</v>
      </c>
      <c r="OY1333">
        <v>41.3</v>
      </c>
      <c r="OZ1333">
        <v>42.45</v>
      </c>
      <c r="PA1333">
        <v>42.68</v>
      </c>
      <c r="PB1333">
        <v>43.5</v>
      </c>
      <c r="PC1333">
        <v>44.65</v>
      </c>
      <c r="RK1333">
        <v>3.58</v>
      </c>
      <c r="RL1333">
        <v>3.88</v>
      </c>
      <c r="VQ1333">
        <v>5.01</v>
      </c>
      <c r="VR1333">
        <v>7.25</v>
      </c>
      <c r="VS1333">
        <v>5.13</v>
      </c>
      <c r="WS1333">
        <v>3</v>
      </c>
      <c r="XC1333">
        <v>4.33</v>
      </c>
      <c r="XD1333">
        <v>3.13</v>
      </c>
      <c r="XF1333">
        <v>4.71</v>
      </c>
      <c r="XJ1333">
        <v>4.71</v>
      </c>
      <c r="XR1333">
        <v>4.71</v>
      </c>
      <c r="XS1333">
        <v>4.71</v>
      </c>
      <c r="XT1333">
        <v>4.71</v>
      </c>
      <c r="YG1333">
        <v>10.62</v>
      </c>
      <c r="YK1333">
        <v>9.84</v>
      </c>
      <c r="YN1333">
        <v>9.84</v>
      </c>
      <c r="YO1333">
        <v>9.08</v>
      </c>
      <c r="YP1333">
        <v>9.08</v>
      </c>
      <c r="YQ1333">
        <v>9.08</v>
      </c>
      <c r="YR1333">
        <v>9.08</v>
      </c>
      <c r="YY1333">
        <v>2.35</v>
      </c>
    </row>
    <row r="1334" spans="1:675" x14ac:dyDescent="0.4">
      <c r="A1334" s="2">
        <v>40969</v>
      </c>
      <c r="J1334">
        <v>53.75</v>
      </c>
      <c r="K1334">
        <v>51.7</v>
      </c>
      <c r="L1334">
        <v>53.6</v>
      </c>
      <c r="DM1334">
        <v>38.25</v>
      </c>
      <c r="DN1334">
        <v>35.5</v>
      </c>
      <c r="DO1334">
        <v>32.83</v>
      </c>
      <c r="DP1334">
        <v>34.659999999999997</v>
      </c>
      <c r="DQ1334">
        <v>32.700000000000003</v>
      </c>
      <c r="DR1334">
        <v>33.5</v>
      </c>
      <c r="JD1334">
        <v>35.700000000000003</v>
      </c>
      <c r="JE1334">
        <v>36.5</v>
      </c>
      <c r="LT1334">
        <v>46.15</v>
      </c>
      <c r="LU1334">
        <v>38.299999999999997</v>
      </c>
      <c r="LV1334">
        <v>36.799999999999997</v>
      </c>
      <c r="MP1334">
        <v>44.62</v>
      </c>
      <c r="MX1334">
        <v>47.3</v>
      </c>
      <c r="NI1334">
        <v>45.6</v>
      </c>
      <c r="NJ1334">
        <v>38.450000000000003</v>
      </c>
      <c r="NK1334">
        <v>39</v>
      </c>
      <c r="NL1334">
        <v>45.05</v>
      </c>
      <c r="NM1334">
        <v>37.35</v>
      </c>
      <c r="NN1334">
        <v>38.15</v>
      </c>
      <c r="NO1334">
        <v>45.6</v>
      </c>
      <c r="NP1334">
        <v>43.15</v>
      </c>
      <c r="NQ1334">
        <v>35.299999999999997</v>
      </c>
      <c r="NR1334">
        <v>33.799999999999997</v>
      </c>
      <c r="OY1334">
        <v>41.62</v>
      </c>
      <c r="OZ1334">
        <v>42.5</v>
      </c>
      <c r="PA1334">
        <v>42.68</v>
      </c>
      <c r="PB1334">
        <v>43.43</v>
      </c>
      <c r="PC1334">
        <v>44.68</v>
      </c>
      <c r="RK1334">
        <v>4.13</v>
      </c>
      <c r="RL1334">
        <v>4.13</v>
      </c>
      <c r="VQ1334">
        <v>5.01</v>
      </c>
      <c r="VR1334">
        <v>7.25</v>
      </c>
      <c r="VS1334">
        <v>5.05</v>
      </c>
      <c r="WS1334">
        <v>3</v>
      </c>
      <c r="XC1334">
        <v>4.38</v>
      </c>
      <c r="XD1334">
        <v>3</v>
      </c>
      <c r="XF1334">
        <v>4.5999999999999996</v>
      </c>
      <c r="XJ1334">
        <v>4.5999999999999996</v>
      </c>
      <c r="XR1334">
        <v>4.5999999999999996</v>
      </c>
      <c r="XS1334">
        <v>4.5999999999999996</v>
      </c>
      <c r="XT1334">
        <v>4.5999999999999996</v>
      </c>
      <c r="YG1334">
        <v>10.37</v>
      </c>
      <c r="YK1334">
        <v>9.64</v>
      </c>
      <c r="YN1334">
        <v>9.64</v>
      </c>
      <c r="YO1334">
        <v>8.85</v>
      </c>
      <c r="YP1334">
        <v>8.85</v>
      </c>
      <c r="YQ1334">
        <v>8.85</v>
      </c>
      <c r="YR1334">
        <v>8.85</v>
      </c>
      <c r="YY1334">
        <v>2.4300000000000002</v>
      </c>
    </row>
    <row r="1335" spans="1:675" x14ac:dyDescent="0.4">
      <c r="A1335" s="2">
        <v>40968</v>
      </c>
      <c r="K1335">
        <v>52.1</v>
      </c>
      <c r="L1335">
        <v>53.51</v>
      </c>
      <c r="M1335">
        <v>54.25</v>
      </c>
      <c r="DN1335">
        <v>35.630000000000003</v>
      </c>
      <c r="DO1335">
        <v>32.75</v>
      </c>
      <c r="DP1335">
        <v>34.75</v>
      </c>
      <c r="DQ1335">
        <v>33.18</v>
      </c>
      <c r="DR1335">
        <v>34</v>
      </c>
      <c r="DS1335">
        <v>35.5</v>
      </c>
      <c r="JE1335">
        <v>37</v>
      </c>
      <c r="JF1335">
        <v>38.5</v>
      </c>
      <c r="LT1335">
        <v>46.6</v>
      </c>
      <c r="LU1335">
        <v>38.549999999999997</v>
      </c>
      <c r="LV1335">
        <v>37.1</v>
      </c>
      <c r="MP1335">
        <v>44.55</v>
      </c>
      <c r="MX1335">
        <v>47.2</v>
      </c>
      <c r="NI1335">
        <v>45.5</v>
      </c>
      <c r="NJ1335">
        <v>38.549999999999997</v>
      </c>
      <c r="NK1335">
        <v>38.93</v>
      </c>
      <c r="NL1335">
        <v>45</v>
      </c>
      <c r="NM1335">
        <v>37.299999999999997</v>
      </c>
      <c r="NN1335">
        <v>38.1</v>
      </c>
      <c r="NO1335">
        <v>45.6</v>
      </c>
      <c r="NP1335">
        <v>43.3</v>
      </c>
      <c r="NQ1335">
        <v>35.6</v>
      </c>
      <c r="NR1335">
        <v>34.18</v>
      </c>
      <c r="OY1335">
        <v>41.6</v>
      </c>
      <c r="OZ1335">
        <v>42.4</v>
      </c>
      <c r="PA1335">
        <v>42.5</v>
      </c>
      <c r="PB1335">
        <v>43.38</v>
      </c>
      <c r="PC1335">
        <v>44.5</v>
      </c>
      <c r="RL1335">
        <v>4.03</v>
      </c>
      <c r="RM1335">
        <v>5.2</v>
      </c>
      <c r="VQ1335">
        <v>5</v>
      </c>
      <c r="VR1335">
        <v>7.25</v>
      </c>
      <c r="VS1335">
        <v>5.3</v>
      </c>
      <c r="WS1335">
        <v>3</v>
      </c>
      <c r="XC1335">
        <v>4.45</v>
      </c>
      <c r="XD1335">
        <v>3</v>
      </c>
      <c r="XF1335">
        <v>4.4800000000000004</v>
      </c>
      <c r="XJ1335">
        <v>4.4800000000000004</v>
      </c>
      <c r="XR1335">
        <v>4.4800000000000004</v>
      </c>
      <c r="XS1335">
        <v>4.4800000000000004</v>
      </c>
      <c r="XT1335">
        <v>4.4800000000000004</v>
      </c>
      <c r="YG1335">
        <v>10.06</v>
      </c>
      <c r="YK1335">
        <v>9.3000000000000007</v>
      </c>
      <c r="YN1335">
        <v>9.3000000000000007</v>
      </c>
      <c r="YO1335">
        <v>8.57</v>
      </c>
      <c r="YP1335">
        <v>8.57</v>
      </c>
      <c r="YQ1335">
        <v>8.57</v>
      </c>
      <c r="YR1335">
        <v>8.57</v>
      </c>
      <c r="YY1335">
        <v>2.33</v>
      </c>
    </row>
    <row r="1336" spans="1:675" x14ac:dyDescent="0.4">
      <c r="A1336" s="2">
        <v>40967</v>
      </c>
      <c r="K1336">
        <v>52.6</v>
      </c>
      <c r="L1336">
        <v>54.25</v>
      </c>
      <c r="M1336">
        <v>54.85</v>
      </c>
      <c r="DN1336">
        <v>35.450000000000003</v>
      </c>
      <c r="DO1336">
        <v>32.9</v>
      </c>
      <c r="DP1336">
        <v>34.75</v>
      </c>
      <c r="DQ1336">
        <v>33.35</v>
      </c>
      <c r="DR1336">
        <v>34.35</v>
      </c>
      <c r="DS1336">
        <v>35.75</v>
      </c>
      <c r="JE1336">
        <v>37.35</v>
      </c>
      <c r="JF1336">
        <v>38.75</v>
      </c>
      <c r="LT1336">
        <v>46.7</v>
      </c>
      <c r="LU1336">
        <v>38.799999999999997</v>
      </c>
      <c r="LV1336">
        <v>37.299999999999997</v>
      </c>
      <c r="MP1336">
        <v>44.85</v>
      </c>
      <c r="MX1336">
        <v>47.75</v>
      </c>
      <c r="NI1336">
        <v>45.9</v>
      </c>
      <c r="NJ1336">
        <v>38.630000000000003</v>
      </c>
      <c r="NK1336">
        <v>39</v>
      </c>
      <c r="NL1336">
        <v>45.45</v>
      </c>
      <c r="NM1336">
        <v>37.75</v>
      </c>
      <c r="NN1336">
        <v>38.5</v>
      </c>
      <c r="NO1336">
        <v>45.88</v>
      </c>
      <c r="NP1336">
        <v>43.7</v>
      </c>
      <c r="NQ1336">
        <v>35.799999999999997</v>
      </c>
      <c r="NR1336">
        <v>34.299999999999997</v>
      </c>
      <c r="OY1336">
        <v>41.85</v>
      </c>
      <c r="OZ1336">
        <v>42.75</v>
      </c>
      <c r="PA1336">
        <v>42.95</v>
      </c>
      <c r="PB1336">
        <v>43.75</v>
      </c>
      <c r="PC1336">
        <v>44.6</v>
      </c>
      <c r="RL1336">
        <v>4</v>
      </c>
      <c r="RM1336">
        <v>5.65</v>
      </c>
      <c r="VQ1336">
        <v>5</v>
      </c>
      <c r="VR1336">
        <v>7.25</v>
      </c>
      <c r="VS1336">
        <v>5.38</v>
      </c>
      <c r="WS1336">
        <v>3</v>
      </c>
      <c r="XC1336">
        <v>4.33</v>
      </c>
      <c r="XD1336">
        <v>3</v>
      </c>
      <c r="XF1336">
        <v>4.91</v>
      </c>
      <c r="XJ1336">
        <v>4.91</v>
      </c>
      <c r="XR1336">
        <v>4.91</v>
      </c>
      <c r="XS1336">
        <v>4.91</v>
      </c>
      <c r="XT1336">
        <v>4.91</v>
      </c>
      <c r="YG1336">
        <v>10.59</v>
      </c>
      <c r="YK1336">
        <v>9.81</v>
      </c>
      <c r="YN1336">
        <v>9.81</v>
      </c>
      <c r="YO1336">
        <v>9.02</v>
      </c>
      <c r="YP1336">
        <v>9.02</v>
      </c>
      <c r="YQ1336">
        <v>9.02</v>
      </c>
      <c r="YR1336">
        <v>9.02</v>
      </c>
      <c r="YY1336">
        <v>2.5499999999999998</v>
      </c>
    </row>
    <row r="1337" spans="1:675" x14ac:dyDescent="0.4">
      <c r="A1337" s="2">
        <v>40966</v>
      </c>
      <c r="K1337">
        <v>59.95</v>
      </c>
      <c r="L1337">
        <v>55.1</v>
      </c>
      <c r="M1337">
        <v>56.43</v>
      </c>
      <c r="DN1337">
        <v>36</v>
      </c>
      <c r="DO1337">
        <v>33.83</v>
      </c>
      <c r="DP1337">
        <v>36.5</v>
      </c>
      <c r="DQ1337">
        <v>34.78</v>
      </c>
      <c r="DR1337">
        <v>36.1</v>
      </c>
      <c r="DS1337">
        <v>37.700000000000003</v>
      </c>
      <c r="JE1337">
        <v>39.1</v>
      </c>
      <c r="JF1337">
        <v>40.700000000000003</v>
      </c>
      <c r="LT1337">
        <v>48.15</v>
      </c>
      <c r="LU1337">
        <v>40.1</v>
      </c>
      <c r="LV1337">
        <v>38.799999999999997</v>
      </c>
      <c r="MP1337">
        <v>46.1</v>
      </c>
      <c r="MX1337">
        <v>48.5</v>
      </c>
      <c r="NI1337">
        <v>46.5</v>
      </c>
      <c r="NJ1337">
        <v>38.9</v>
      </c>
      <c r="NK1337">
        <v>39.75</v>
      </c>
      <c r="NL1337">
        <v>46.3</v>
      </c>
      <c r="NM1337">
        <v>39</v>
      </c>
      <c r="NN1337">
        <v>39.950000000000003</v>
      </c>
      <c r="NO1337">
        <v>47.3</v>
      </c>
      <c r="NP1337">
        <v>45.15</v>
      </c>
      <c r="NQ1337">
        <v>37.1</v>
      </c>
      <c r="NR1337">
        <v>35.799999999999997</v>
      </c>
      <c r="OY1337">
        <v>43.1</v>
      </c>
      <c r="OZ1337">
        <v>43.55</v>
      </c>
      <c r="PA1337">
        <v>43.7</v>
      </c>
      <c r="PB1337">
        <v>44.3</v>
      </c>
      <c r="PC1337">
        <v>45</v>
      </c>
      <c r="RL1337">
        <v>4</v>
      </c>
      <c r="RM1337">
        <v>5.6</v>
      </c>
      <c r="VQ1337">
        <v>5.08</v>
      </c>
      <c r="VR1337">
        <v>7.25</v>
      </c>
      <c r="VS1337">
        <v>5.38</v>
      </c>
      <c r="WS1337">
        <v>2.9</v>
      </c>
      <c r="XC1337">
        <v>4.43</v>
      </c>
      <c r="XD1337">
        <v>3</v>
      </c>
      <c r="XF1337">
        <v>5.07</v>
      </c>
      <c r="XJ1337">
        <v>5.07</v>
      </c>
      <c r="XR1337">
        <v>5.07</v>
      </c>
      <c r="XS1337">
        <v>5.07</v>
      </c>
      <c r="XT1337">
        <v>5.07</v>
      </c>
      <c r="YG1337">
        <v>11.12</v>
      </c>
      <c r="YK1337">
        <v>10.32</v>
      </c>
      <c r="YN1337">
        <v>10.32</v>
      </c>
      <c r="YO1337">
        <v>9.51</v>
      </c>
      <c r="YP1337">
        <v>9.51</v>
      </c>
      <c r="YQ1337">
        <v>9.51</v>
      </c>
      <c r="YR1337">
        <v>9.51</v>
      </c>
      <c r="YY1337">
        <v>2.4500000000000002</v>
      </c>
    </row>
    <row r="1338" spans="1:675" x14ac:dyDescent="0.4">
      <c r="A1338" s="2">
        <v>40963</v>
      </c>
      <c r="K1338">
        <v>52.1</v>
      </c>
      <c r="L1338">
        <v>54.2</v>
      </c>
      <c r="M1338">
        <v>55.8</v>
      </c>
      <c r="DN1338">
        <v>35.630000000000003</v>
      </c>
      <c r="DO1338">
        <v>32.93</v>
      </c>
      <c r="DP1338">
        <v>35</v>
      </c>
      <c r="DQ1338">
        <v>33.25</v>
      </c>
      <c r="DR1338">
        <v>35.1</v>
      </c>
      <c r="DS1338">
        <v>36.200000000000003</v>
      </c>
      <c r="JE1338">
        <v>38.1</v>
      </c>
      <c r="JF1338">
        <v>39.200000000000003</v>
      </c>
      <c r="LT1338">
        <v>47.33</v>
      </c>
      <c r="LU1338">
        <v>39.1</v>
      </c>
      <c r="LV1338">
        <v>37.450000000000003</v>
      </c>
      <c r="MP1338">
        <v>45.4</v>
      </c>
      <c r="MX1338">
        <v>47.95</v>
      </c>
      <c r="NI1338">
        <v>46.25</v>
      </c>
      <c r="NJ1338">
        <v>38.28</v>
      </c>
      <c r="NK1338">
        <v>39.03</v>
      </c>
      <c r="NL1338">
        <v>45.75</v>
      </c>
      <c r="NM1338">
        <v>37.75</v>
      </c>
      <c r="NN1338">
        <v>39.549999999999997</v>
      </c>
      <c r="NO1338">
        <v>46.45</v>
      </c>
      <c r="NP1338">
        <v>44.33</v>
      </c>
      <c r="NQ1338">
        <v>36.1</v>
      </c>
      <c r="NR1338">
        <v>34.450000000000003</v>
      </c>
      <c r="OY1338">
        <v>42.4</v>
      </c>
      <c r="OZ1338">
        <v>43.1</v>
      </c>
      <c r="PA1338">
        <v>43.3</v>
      </c>
      <c r="PB1338">
        <v>43.98</v>
      </c>
      <c r="PC1338">
        <v>44.78</v>
      </c>
      <c r="RL1338">
        <v>3.9</v>
      </c>
      <c r="RM1338">
        <v>5.75</v>
      </c>
      <c r="VQ1338">
        <v>5.15</v>
      </c>
      <c r="VR1338">
        <v>7.38</v>
      </c>
      <c r="VS1338">
        <v>5.35</v>
      </c>
      <c r="WS1338">
        <v>3.05</v>
      </c>
      <c r="XC1338">
        <v>4.45</v>
      </c>
      <c r="XD1338">
        <v>3.1</v>
      </c>
      <c r="XF1338">
        <v>5.05</v>
      </c>
      <c r="XJ1338">
        <v>5.05</v>
      </c>
      <c r="XR1338">
        <v>5.05</v>
      </c>
      <c r="XS1338">
        <v>5.05</v>
      </c>
      <c r="XT1338">
        <v>5.05</v>
      </c>
      <c r="YG1338">
        <v>10.61</v>
      </c>
      <c r="YK1338">
        <v>10.199999999999999</v>
      </c>
      <c r="YN1338">
        <v>10.199999999999999</v>
      </c>
      <c r="YO1338">
        <v>9.41</v>
      </c>
      <c r="YP1338">
        <v>9.41</v>
      </c>
      <c r="YQ1338">
        <v>9.41</v>
      </c>
      <c r="YR1338">
        <v>9.41</v>
      </c>
      <c r="YY1338">
        <v>2.5</v>
      </c>
    </row>
    <row r="1339" spans="1:675" x14ac:dyDescent="0.4">
      <c r="A1339" s="2">
        <v>40962</v>
      </c>
      <c r="K1339">
        <v>52.2</v>
      </c>
      <c r="L1339">
        <v>54.3</v>
      </c>
      <c r="M1339">
        <v>55.4</v>
      </c>
      <c r="DN1339">
        <v>35.5</v>
      </c>
      <c r="DO1339">
        <v>32.5</v>
      </c>
      <c r="DP1339">
        <v>34.1</v>
      </c>
      <c r="DQ1339">
        <v>32.950000000000003</v>
      </c>
      <c r="DR1339">
        <v>34.700000000000003</v>
      </c>
      <c r="DS1339">
        <v>35.85</v>
      </c>
      <c r="JE1339">
        <v>37.700000000000003</v>
      </c>
      <c r="JF1339">
        <v>38.85</v>
      </c>
      <c r="LT1339">
        <v>46.4</v>
      </c>
      <c r="LU1339">
        <v>38.450000000000003</v>
      </c>
      <c r="LV1339">
        <v>37.1</v>
      </c>
      <c r="MP1339">
        <v>44.9</v>
      </c>
      <c r="MX1339">
        <v>47.7</v>
      </c>
      <c r="NI1339">
        <v>46</v>
      </c>
      <c r="NJ1339">
        <v>38.299999999999997</v>
      </c>
      <c r="NK1339">
        <v>39.25</v>
      </c>
      <c r="NL1339">
        <v>45.45</v>
      </c>
      <c r="NM1339">
        <v>37.799999999999997</v>
      </c>
      <c r="NN1339">
        <v>38.85</v>
      </c>
      <c r="NO1339">
        <v>45.9</v>
      </c>
      <c r="NP1339">
        <v>43.4</v>
      </c>
      <c r="NQ1339">
        <v>35.450000000000003</v>
      </c>
      <c r="NR1339">
        <v>34.1</v>
      </c>
      <c r="OY1339">
        <v>41.9</v>
      </c>
      <c r="OZ1339">
        <v>42.8</v>
      </c>
      <c r="PA1339">
        <v>43.1</v>
      </c>
      <c r="PB1339">
        <v>43.8</v>
      </c>
      <c r="PC1339">
        <v>44.65</v>
      </c>
      <c r="RL1339">
        <v>3.9</v>
      </c>
      <c r="RM1339">
        <v>5.58</v>
      </c>
      <c r="VQ1339">
        <v>5.13</v>
      </c>
      <c r="VR1339">
        <v>7.35</v>
      </c>
      <c r="VS1339">
        <v>5.33</v>
      </c>
      <c r="WS1339">
        <v>3</v>
      </c>
      <c r="XC1339">
        <v>4.45</v>
      </c>
      <c r="XD1339">
        <v>3</v>
      </c>
      <c r="XF1339">
        <v>4.71</v>
      </c>
      <c r="XJ1339">
        <v>4.71</v>
      </c>
      <c r="XR1339">
        <v>4.71</v>
      </c>
      <c r="XS1339">
        <v>4.71</v>
      </c>
      <c r="XT1339">
        <v>4.71</v>
      </c>
      <c r="YN1339">
        <v>9.6199999999999992</v>
      </c>
      <c r="YQ1339">
        <v>8.86</v>
      </c>
      <c r="YR1339">
        <v>8.86</v>
      </c>
      <c r="YY1339">
        <v>2.58</v>
      </c>
    </row>
    <row r="1340" spans="1:675" x14ac:dyDescent="0.4">
      <c r="A1340" s="2">
        <v>40961</v>
      </c>
      <c r="K1340">
        <v>51.25</v>
      </c>
      <c r="L1340">
        <v>52.83</v>
      </c>
      <c r="M1340">
        <v>54.53</v>
      </c>
      <c r="DN1340">
        <v>34.75</v>
      </c>
      <c r="DO1340">
        <v>31.63</v>
      </c>
      <c r="DP1340">
        <v>33</v>
      </c>
      <c r="DQ1340">
        <v>31.68</v>
      </c>
      <c r="DR1340">
        <v>33.5</v>
      </c>
      <c r="DS1340">
        <v>34.6</v>
      </c>
      <c r="JE1340">
        <v>37.5</v>
      </c>
      <c r="JF1340">
        <v>38.6</v>
      </c>
      <c r="LT1340">
        <v>45.45</v>
      </c>
      <c r="LU1340">
        <v>37.5</v>
      </c>
      <c r="LV1340">
        <v>35.75</v>
      </c>
      <c r="MP1340">
        <v>44.25</v>
      </c>
      <c r="MX1340">
        <v>46.75</v>
      </c>
      <c r="NI1340">
        <v>45</v>
      </c>
      <c r="NJ1340">
        <v>37.380000000000003</v>
      </c>
      <c r="NK1340">
        <v>38.5</v>
      </c>
      <c r="NL1340">
        <v>44.6</v>
      </c>
      <c r="NM1340">
        <v>37.1</v>
      </c>
      <c r="NN1340">
        <v>38.130000000000003</v>
      </c>
      <c r="NO1340">
        <v>45</v>
      </c>
      <c r="NP1340">
        <v>42.45</v>
      </c>
      <c r="NQ1340">
        <v>34.5</v>
      </c>
      <c r="NR1340">
        <v>32.75</v>
      </c>
      <c r="OY1340">
        <v>41.25</v>
      </c>
      <c r="OZ1340">
        <v>42.2</v>
      </c>
      <c r="PA1340">
        <v>42.5</v>
      </c>
      <c r="PB1340">
        <v>43.53</v>
      </c>
      <c r="PC1340">
        <v>44.25</v>
      </c>
      <c r="RL1340">
        <v>3.8</v>
      </c>
      <c r="RM1340">
        <v>5.38</v>
      </c>
      <c r="VQ1340">
        <v>5.08</v>
      </c>
      <c r="VR1340">
        <v>7.5</v>
      </c>
      <c r="VS1340">
        <v>5.38</v>
      </c>
      <c r="WS1340">
        <v>3</v>
      </c>
      <c r="XC1340">
        <v>4.5999999999999996</v>
      </c>
      <c r="XD1340">
        <v>3</v>
      </c>
      <c r="XF1340">
        <v>4.8499999999999996</v>
      </c>
      <c r="XJ1340">
        <v>4.8499999999999996</v>
      </c>
      <c r="XR1340">
        <v>4.8499999999999996</v>
      </c>
      <c r="XS1340">
        <v>4.8499999999999996</v>
      </c>
      <c r="XT1340">
        <v>4.8499999999999996</v>
      </c>
      <c r="YG1340">
        <v>10.77</v>
      </c>
      <c r="YK1340">
        <v>9.94</v>
      </c>
      <c r="YN1340">
        <v>9.94</v>
      </c>
      <c r="YO1340">
        <v>9.15</v>
      </c>
      <c r="YP1340">
        <v>9.15</v>
      </c>
      <c r="YQ1340">
        <v>9.15</v>
      </c>
      <c r="YR1340">
        <v>9.15</v>
      </c>
      <c r="YY1340">
        <v>2.68</v>
      </c>
    </row>
    <row r="1341" spans="1:675" x14ac:dyDescent="0.4">
      <c r="A1341" s="2">
        <v>40960</v>
      </c>
      <c r="K1341">
        <v>50.33</v>
      </c>
      <c r="L1341">
        <v>51.95</v>
      </c>
      <c r="M1341">
        <v>53.13</v>
      </c>
      <c r="DN1341">
        <v>34.25</v>
      </c>
      <c r="DO1341">
        <v>31.21</v>
      </c>
      <c r="DP1341">
        <v>32.6</v>
      </c>
      <c r="DQ1341">
        <v>31.5</v>
      </c>
      <c r="DR1341">
        <v>33.200000000000003</v>
      </c>
      <c r="DS1341">
        <v>35.1</v>
      </c>
      <c r="JE1341">
        <v>36.200000000000003</v>
      </c>
      <c r="JF1341">
        <v>38.1</v>
      </c>
      <c r="LT1341">
        <v>44.9</v>
      </c>
      <c r="LU1341">
        <v>37.1</v>
      </c>
      <c r="LV1341">
        <v>35.450000000000003</v>
      </c>
      <c r="MP1341">
        <v>43.4</v>
      </c>
      <c r="MX1341">
        <v>46</v>
      </c>
      <c r="NI1341">
        <v>44.75</v>
      </c>
      <c r="NJ1341">
        <v>36.75</v>
      </c>
      <c r="NK1341">
        <v>37.630000000000003</v>
      </c>
      <c r="NL1341">
        <v>44</v>
      </c>
      <c r="NM1341">
        <v>36.130000000000003</v>
      </c>
      <c r="NN1341">
        <v>37.5</v>
      </c>
      <c r="NO1341">
        <v>44.25</v>
      </c>
      <c r="NP1341">
        <v>41.9</v>
      </c>
      <c r="NQ1341">
        <v>34.1</v>
      </c>
      <c r="NR1341">
        <v>32.450000000000003</v>
      </c>
      <c r="OY1341">
        <v>40.4</v>
      </c>
      <c r="OZ1341">
        <v>41.55</v>
      </c>
      <c r="PA1341">
        <v>42</v>
      </c>
      <c r="PB1341">
        <v>43.03</v>
      </c>
      <c r="PC1341">
        <v>44</v>
      </c>
      <c r="RL1341">
        <v>3.8</v>
      </c>
      <c r="RM1341">
        <v>5.58</v>
      </c>
      <c r="VQ1341">
        <v>5.23</v>
      </c>
      <c r="VR1341">
        <v>7.2</v>
      </c>
      <c r="VS1341">
        <v>5.5</v>
      </c>
      <c r="WS1341">
        <v>3.1</v>
      </c>
      <c r="XC1341">
        <v>4.53</v>
      </c>
      <c r="XD1341">
        <v>3.13</v>
      </c>
      <c r="XF1341">
        <v>4.82</v>
      </c>
      <c r="XJ1341">
        <v>4.82</v>
      </c>
      <c r="XR1341">
        <v>4.82</v>
      </c>
      <c r="XS1341">
        <v>4.82</v>
      </c>
      <c r="XT1341">
        <v>4.82</v>
      </c>
      <c r="YG1341">
        <v>10.72</v>
      </c>
      <c r="YK1341">
        <v>9.9499999999999993</v>
      </c>
      <c r="YN1341">
        <v>9.9499999999999993</v>
      </c>
      <c r="YO1341">
        <v>9.17</v>
      </c>
      <c r="YP1341">
        <v>9.17</v>
      </c>
      <c r="YQ1341">
        <v>9.17</v>
      </c>
      <c r="YR1341">
        <v>9.17</v>
      </c>
      <c r="YY1341">
        <v>2.5299999999999998</v>
      </c>
    </row>
    <row r="1342" spans="1:675" x14ac:dyDescent="0.4">
      <c r="A1342" s="2">
        <v>40959</v>
      </c>
      <c r="K1342">
        <v>49.78</v>
      </c>
      <c r="L1342">
        <v>51.9</v>
      </c>
      <c r="M1342">
        <v>53.65</v>
      </c>
      <c r="DN1342">
        <v>34.729999999999997</v>
      </c>
      <c r="DO1342">
        <v>31.25</v>
      </c>
      <c r="DP1342">
        <v>33.200000000000003</v>
      </c>
      <c r="DQ1342">
        <v>31.85</v>
      </c>
      <c r="DR1342">
        <v>33.65</v>
      </c>
      <c r="DS1342">
        <v>35.85</v>
      </c>
      <c r="JE1342">
        <v>36.65</v>
      </c>
      <c r="JF1342">
        <v>38.85</v>
      </c>
      <c r="LT1342">
        <v>45.15</v>
      </c>
      <c r="LU1342">
        <v>37.5</v>
      </c>
      <c r="LV1342">
        <v>35.9</v>
      </c>
      <c r="MP1342">
        <v>43.65</v>
      </c>
      <c r="MX1342">
        <v>46.5</v>
      </c>
      <c r="NI1342">
        <v>45.25</v>
      </c>
      <c r="NJ1342">
        <v>37.1</v>
      </c>
      <c r="NK1342">
        <v>38</v>
      </c>
      <c r="NL1342">
        <v>44.4</v>
      </c>
      <c r="NM1342">
        <v>36.85</v>
      </c>
      <c r="NN1342">
        <v>38</v>
      </c>
      <c r="NO1342">
        <v>44.75</v>
      </c>
      <c r="NP1342">
        <v>42.15</v>
      </c>
      <c r="NQ1342">
        <v>34.5</v>
      </c>
      <c r="NR1342">
        <v>32.9</v>
      </c>
      <c r="OY1342">
        <v>40.65</v>
      </c>
      <c r="OZ1342">
        <v>41.75</v>
      </c>
      <c r="PA1342">
        <v>42.2</v>
      </c>
      <c r="PB1342">
        <v>43.2</v>
      </c>
      <c r="PC1342">
        <v>44.1</v>
      </c>
      <c r="RL1342">
        <v>3.15</v>
      </c>
      <c r="RM1342">
        <v>5</v>
      </c>
      <c r="VQ1342">
        <v>4.45</v>
      </c>
      <c r="VR1342">
        <v>7</v>
      </c>
      <c r="VS1342">
        <v>5.25</v>
      </c>
      <c r="WS1342">
        <v>2.73</v>
      </c>
      <c r="XC1342">
        <v>4.3099999999999996</v>
      </c>
      <c r="XD1342">
        <v>2.75</v>
      </c>
      <c r="XF1342">
        <v>4.6399999999999997</v>
      </c>
      <c r="XJ1342">
        <v>4.6399999999999997</v>
      </c>
      <c r="XR1342">
        <v>4.6399999999999997</v>
      </c>
      <c r="XS1342">
        <v>4.6399999999999997</v>
      </c>
      <c r="XT1342">
        <v>4.6399999999999997</v>
      </c>
      <c r="YG1342">
        <v>10.24</v>
      </c>
      <c r="YK1342">
        <v>9.48</v>
      </c>
      <c r="YN1342">
        <v>9.84</v>
      </c>
      <c r="YO1342">
        <v>8.74</v>
      </c>
      <c r="YP1342">
        <v>8.74</v>
      </c>
      <c r="YQ1342">
        <v>8.74</v>
      </c>
      <c r="YR1342">
        <v>8.85</v>
      </c>
      <c r="YY1342">
        <v>2.83</v>
      </c>
    </row>
    <row r="1343" spans="1:675" x14ac:dyDescent="0.4">
      <c r="A1343" s="2">
        <v>40956</v>
      </c>
      <c r="K1343">
        <v>50.48</v>
      </c>
      <c r="L1343">
        <v>52.83</v>
      </c>
      <c r="M1343">
        <v>54.08</v>
      </c>
      <c r="DN1343">
        <v>35</v>
      </c>
      <c r="DO1343">
        <v>31.75</v>
      </c>
      <c r="DP1343">
        <v>33.200000000000003</v>
      </c>
      <c r="DQ1343">
        <v>31.95</v>
      </c>
      <c r="DR1343">
        <v>33.82</v>
      </c>
      <c r="DS1343">
        <v>35.799999999999997</v>
      </c>
      <c r="JE1343">
        <v>36.82</v>
      </c>
      <c r="JF1343">
        <v>38.799999999999997</v>
      </c>
      <c r="LT1343">
        <v>45.1</v>
      </c>
      <c r="LU1343">
        <v>37.450000000000003</v>
      </c>
      <c r="LV1343">
        <v>36.049999999999997</v>
      </c>
      <c r="MP1343">
        <v>43.85</v>
      </c>
      <c r="MX1343">
        <v>46.5</v>
      </c>
      <c r="NI1343">
        <v>45.15</v>
      </c>
      <c r="NJ1343">
        <v>37.229999999999997</v>
      </c>
      <c r="NK1343">
        <v>38</v>
      </c>
      <c r="NL1343">
        <v>44.5</v>
      </c>
      <c r="NM1343">
        <v>37</v>
      </c>
      <c r="NN1343">
        <v>37.9</v>
      </c>
      <c r="NO1343">
        <v>44.9</v>
      </c>
      <c r="NP1343">
        <v>42.1</v>
      </c>
      <c r="NQ1343">
        <v>34.450000000000003</v>
      </c>
      <c r="NR1343">
        <v>33.049999999999997</v>
      </c>
      <c r="OY1343">
        <v>40.85</v>
      </c>
      <c r="OZ1343">
        <v>42</v>
      </c>
      <c r="PA1343">
        <v>42.4</v>
      </c>
      <c r="PB1343">
        <v>43.33</v>
      </c>
      <c r="PC1343">
        <v>44.2</v>
      </c>
      <c r="RL1343">
        <v>2.8</v>
      </c>
      <c r="RM1343">
        <v>3.8</v>
      </c>
      <c r="VQ1343">
        <v>4.3</v>
      </c>
      <c r="VR1343">
        <v>6.58</v>
      </c>
      <c r="VS1343">
        <v>4.43</v>
      </c>
      <c r="WS1343">
        <v>3</v>
      </c>
      <c r="XC1343">
        <v>4</v>
      </c>
      <c r="XD1343">
        <v>2.95</v>
      </c>
      <c r="XF1343">
        <v>4.96</v>
      </c>
      <c r="XJ1343">
        <v>4.96</v>
      </c>
      <c r="XR1343">
        <v>4.96</v>
      </c>
      <c r="XS1343">
        <v>4.96</v>
      </c>
      <c r="XT1343">
        <v>4.96</v>
      </c>
      <c r="YG1343">
        <v>10.79</v>
      </c>
      <c r="YK1343">
        <v>10.02</v>
      </c>
      <c r="YN1343">
        <v>10.02</v>
      </c>
      <c r="YO1343">
        <v>9.25</v>
      </c>
      <c r="YP1343">
        <v>9.25</v>
      </c>
      <c r="YQ1343">
        <v>9.25</v>
      </c>
      <c r="YR1343">
        <v>9.25</v>
      </c>
      <c r="YY1343">
        <v>3</v>
      </c>
    </row>
    <row r="1344" spans="1:675" x14ac:dyDescent="0.4">
      <c r="A1344" s="2">
        <v>40955</v>
      </c>
      <c r="K1344">
        <v>51</v>
      </c>
      <c r="L1344">
        <v>52.75</v>
      </c>
      <c r="M1344">
        <v>55.3</v>
      </c>
      <c r="DN1344">
        <v>35.25</v>
      </c>
      <c r="DO1344">
        <v>32.700000000000003</v>
      </c>
      <c r="DP1344">
        <v>34.35</v>
      </c>
      <c r="DQ1344">
        <v>32.950000000000003</v>
      </c>
      <c r="DR1344">
        <v>35.35</v>
      </c>
      <c r="DS1344">
        <v>37.549999999999997</v>
      </c>
      <c r="JE1344">
        <v>38.35</v>
      </c>
      <c r="JF1344">
        <v>40.549999999999997</v>
      </c>
      <c r="LT1344">
        <v>45.6</v>
      </c>
      <c r="LU1344">
        <v>38.200000000000003</v>
      </c>
      <c r="LV1344">
        <v>37.200000000000003</v>
      </c>
      <c r="MP1344">
        <v>43.75</v>
      </c>
      <c r="MX1344">
        <v>46.1</v>
      </c>
      <c r="NI1344">
        <v>44.5</v>
      </c>
      <c r="NJ1344">
        <v>37.1</v>
      </c>
      <c r="NK1344">
        <v>37.880000000000003</v>
      </c>
      <c r="NL1344">
        <v>44</v>
      </c>
      <c r="NM1344">
        <v>36.700000000000003</v>
      </c>
      <c r="NN1344">
        <v>37.700000000000003</v>
      </c>
      <c r="NO1344">
        <v>44.85</v>
      </c>
      <c r="NP1344">
        <v>42.6</v>
      </c>
      <c r="NQ1344">
        <v>35.200000000000003</v>
      </c>
      <c r="NR1344">
        <v>34.200000000000003</v>
      </c>
      <c r="OY1344">
        <v>40.75</v>
      </c>
      <c r="OZ1344">
        <v>41.46</v>
      </c>
      <c r="PA1344">
        <v>42.15</v>
      </c>
      <c r="PB1344">
        <v>43.08</v>
      </c>
      <c r="PC1344">
        <v>44.1</v>
      </c>
      <c r="RL1344">
        <v>3.3</v>
      </c>
      <c r="RM1344">
        <v>3.8</v>
      </c>
      <c r="VQ1344">
        <v>4.4000000000000004</v>
      </c>
      <c r="VR1344">
        <v>6.55</v>
      </c>
      <c r="VS1344">
        <v>4.55</v>
      </c>
      <c r="WS1344">
        <v>3</v>
      </c>
      <c r="XC1344">
        <v>4</v>
      </c>
      <c r="XD1344">
        <v>3</v>
      </c>
      <c r="XF1344">
        <v>4.6100000000000003</v>
      </c>
      <c r="XJ1344">
        <v>4.6100000000000003</v>
      </c>
      <c r="XR1344">
        <v>4.6100000000000003</v>
      </c>
      <c r="XS1344">
        <v>4.6100000000000003</v>
      </c>
      <c r="XT1344">
        <v>4.6100000000000003</v>
      </c>
      <c r="YG1344">
        <v>10.5</v>
      </c>
      <c r="YK1344">
        <v>9.76</v>
      </c>
      <c r="YN1344">
        <v>9.76</v>
      </c>
      <c r="YO1344">
        <v>9.02</v>
      </c>
      <c r="YP1344">
        <v>9.02</v>
      </c>
      <c r="YQ1344">
        <v>9.02</v>
      </c>
      <c r="YR1344">
        <v>9.02</v>
      </c>
      <c r="YY1344">
        <v>2.85</v>
      </c>
    </row>
    <row r="1345" spans="1:675" x14ac:dyDescent="0.4">
      <c r="A1345" s="2">
        <v>40954</v>
      </c>
      <c r="K1345">
        <v>50.28</v>
      </c>
      <c r="L1345">
        <v>51.95</v>
      </c>
      <c r="M1345">
        <v>55.48</v>
      </c>
      <c r="DN1345">
        <v>35.299999999999997</v>
      </c>
      <c r="DO1345">
        <v>32.75</v>
      </c>
      <c r="DP1345">
        <v>34.799999999999997</v>
      </c>
      <c r="DQ1345">
        <v>33.4</v>
      </c>
      <c r="DR1345">
        <v>35.6</v>
      </c>
      <c r="DS1345">
        <v>38.299999999999997</v>
      </c>
      <c r="JE1345">
        <v>38.6</v>
      </c>
      <c r="JF1345">
        <v>41.3</v>
      </c>
      <c r="LT1345">
        <v>45.6</v>
      </c>
      <c r="LU1345">
        <v>38.479999999999997</v>
      </c>
      <c r="LV1345">
        <v>37.65</v>
      </c>
      <c r="MP1345">
        <v>43.55</v>
      </c>
      <c r="MX1345">
        <v>45.6</v>
      </c>
      <c r="NI1345">
        <v>43.5</v>
      </c>
      <c r="NJ1345">
        <v>36.5</v>
      </c>
      <c r="NK1345">
        <v>37</v>
      </c>
      <c r="NL1345">
        <v>43.58</v>
      </c>
      <c r="NM1345">
        <v>36.4</v>
      </c>
      <c r="NN1345">
        <v>37.5</v>
      </c>
      <c r="NO1345">
        <v>44.88</v>
      </c>
      <c r="NP1345">
        <v>42.6</v>
      </c>
      <c r="NQ1345">
        <v>35.479999999999997</v>
      </c>
      <c r="NR1345">
        <v>34.65</v>
      </c>
      <c r="OY1345">
        <v>40.549999999999997</v>
      </c>
      <c r="OZ1345">
        <v>41.1</v>
      </c>
      <c r="PA1345">
        <v>41.75</v>
      </c>
      <c r="PB1345">
        <v>42.85</v>
      </c>
      <c r="PC1345">
        <v>43.8</v>
      </c>
      <c r="RL1345">
        <v>3.13</v>
      </c>
      <c r="RM1345">
        <v>3.8</v>
      </c>
      <c r="VQ1345">
        <v>4.25</v>
      </c>
      <c r="VR1345">
        <v>6.5</v>
      </c>
      <c r="VS1345">
        <v>4.45</v>
      </c>
      <c r="WS1345">
        <v>2.75</v>
      </c>
      <c r="XC1345">
        <v>4.05</v>
      </c>
      <c r="XD1345">
        <v>2.75</v>
      </c>
      <c r="XF1345">
        <v>4.17</v>
      </c>
      <c r="XJ1345">
        <v>4.17</v>
      </c>
      <c r="XR1345">
        <v>4.17</v>
      </c>
      <c r="XS1345">
        <v>4.17</v>
      </c>
      <c r="XT1345">
        <v>4.17</v>
      </c>
      <c r="YG1345">
        <v>9.7899999999999991</v>
      </c>
      <c r="YK1345">
        <v>9.09</v>
      </c>
      <c r="YN1345">
        <v>9.09</v>
      </c>
      <c r="YO1345">
        <v>8.3699999999999992</v>
      </c>
      <c r="YP1345">
        <v>8.3699999999999992</v>
      </c>
      <c r="YQ1345">
        <v>8.3699999999999992</v>
      </c>
      <c r="YR1345">
        <v>8.3699999999999992</v>
      </c>
      <c r="YY1345">
        <v>2.78</v>
      </c>
    </row>
    <row r="1346" spans="1:675" x14ac:dyDescent="0.4">
      <c r="A1346" s="2">
        <v>40953</v>
      </c>
      <c r="K1346">
        <v>49.68</v>
      </c>
      <c r="L1346">
        <v>50.95</v>
      </c>
      <c r="M1346">
        <v>54.2</v>
      </c>
      <c r="DN1346">
        <v>35.479999999999997</v>
      </c>
      <c r="DO1346">
        <v>32</v>
      </c>
      <c r="DP1346">
        <v>34.15</v>
      </c>
      <c r="DQ1346">
        <v>33</v>
      </c>
      <c r="DR1346">
        <v>35.1</v>
      </c>
      <c r="DS1346">
        <v>37.200000000000003</v>
      </c>
      <c r="JE1346">
        <v>38.1</v>
      </c>
      <c r="JF1346">
        <v>40.200000000000003</v>
      </c>
      <c r="LT1346">
        <v>44.85</v>
      </c>
      <c r="LU1346">
        <v>38.1</v>
      </c>
      <c r="LV1346">
        <v>37.200000000000003</v>
      </c>
      <c r="MP1346">
        <v>42.99</v>
      </c>
      <c r="MX1346">
        <v>45.18</v>
      </c>
      <c r="NI1346">
        <v>43.68</v>
      </c>
      <c r="NJ1346">
        <v>35.950000000000003</v>
      </c>
      <c r="NK1346">
        <v>36.869999999999997</v>
      </c>
      <c r="NL1346">
        <v>43.1</v>
      </c>
      <c r="NM1346">
        <v>35.799999999999997</v>
      </c>
      <c r="NN1346">
        <v>37.380000000000003</v>
      </c>
      <c r="NO1346">
        <v>44.1</v>
      </c>
      <c r="NP1346">
        <v>41.85</v>
      </c>
      <c r="NQ1346">
        <v>35.1</v>
      </c>
      <c r="NR1346">
        <v>34.200000000000003</v>
      </c>
      <c r="OY1346">
        <v>39.99</v>
      </c>
      <c r="OZ1346">
        <v>40.700000000000003</v>
      </c>
      <c r="PA1346">
        <v>41.5</v>
      </c>
      <c r="PB1346">
        <v>42.7</v>
      </c>
      <c r="PC1346">
        <v>43.75</v>
      </c>
      <c r="RL1346">
        <v>3.13</v>
      </c>
      <c r="RM1346">
        <v>3.75</v>
      </c>
      <c r="VQ1346">
        <v>4.3499999999999996</v>
      </c>
      <c r="VR1346">
        <v>6.38</v>
      </c>
      <c r="VS1346">
        <v>4.55</v>
      </c>
      <c r="WS1346">
        <v>2.75</v>
      </c>
      <c r="XC1346">
        <v>4</v>
      </c>
      <c r="XD1346">
        <v>2.75</v>
      </c>
      <c r="XF1346">
        <v>3.96</v>
      </c>
      <c r="XJ1346">
        <v>3.96</v>
      </c>
      <c r="XR1346">
        <v>3.96</v>
      </c>
      <c r="XS1346">
        <v>3.96</v>
      </c>
      <c r="XT1346">
        <v>3.96</v>
      </c>
      <c r="YG1346">
        <v>9.5299999999999994</v>
      </c>
      <c r="YK1346">
        <v>8.83</v>
      </c>
      <c r="YN1346">
        <v>8.83</v>
      </c>
      <c r="YO1346">
        <v>8.1</v>
      </c>
      <c r="YP1346">
        <v>8.1</v>
      </c>
      <c r="YQ1346">
        <v>8.1</v>
      </c>
      <c r="YR1346">
        <v>8.1</v>
      </c>
      <c r="YY1346">
        <v>2.68</v>
      </c>
    </row>
    <row r="1347" spans="1:675" x14ac:dyDescent="0.4">
      <c r="A1347" s="2">
        <v>40952</v>
      </c>
      <c r="K1347">
        <v>49.25</v>
      </c>
      <c r="L1347">
        <v>51.38</v>
      </c>
      <c r="M1347">
        <v>54.53</v>
      </c>
      <c r="DN1347">
        <v>34.950000000000003</v>
      </c>
      <c r="DO1347">
        <v>31.95</v>
      </c>
      <c r="DP1347">
        <v>34.299999999999997</v>
      </c>
      <c r="DQ1347">
        <v>32.9</v>
      </c>
      <c r="DR1347">
        <v>34.950000000000003</v>
      </c>
      <c r="DS1347">
        <v>36.9</v>
      </c>
      <c r="JE1347">
        <v>37.950000000000003</v>
      </c>
      <c r="JF1347">
        <v>39.9</v>
      </c>
      <c r="LT1347">
        <v>44.75</v>
      </c>
      <c r="LU1347">
        <v>37.85</v>
      </c>
      <c r="LV1347">
        <v>37.15</v>
      </c>
      <c r="MP1347">
        <v>42.7</v>
      </c>
      <c r="MX1347">
        <v>45</v>
      </c>
      <c r="NI1347">
        <v>43.75</v>
      </c>
      <c r="NJ1347">
        <v>36</v>
      </c>
      <c r="NK1347">
        <v>36.380000000000003</v>
      </c>
      <c r="NL1347">
        <v>42.85</v>
      </c>
      <c r="NM1347">
        <v>35.71</v>
      </c>
      <c r="NN1347">
        <v>36.85</v>
      </c>
      <c r="NO1347">
        <v>43.9</v>
      </c>
      <c r="NP1347">
        <v>41.75</v>
      </c>
      <c r="NQ1347">
        <v>34.85</v>
      </c>
      <c r="NR1347">
        <v>34.15</v>
      </c>
      <c r="OY1347">
        <v>39.700000000000003</v>
      </c>
      <c r="OZ1347">
        <v>40.5</v>
      </c>
      <c r="PA1347">
        <v>41.45</v>
      </c>
      <c r="PB1347">
        <v>42.7</v>
      </c>
      <c r="PC1347">
        <v>43.74</v>
      </c>
      <c r="RL1347">
        <v>3.25</v>
      </c>
      <c r="RM1347">
        <v>3.75</v>
      </c>
      <c r="VQ1347">
        <v>4.3499999999999996</v>
      </c>
      <c r="VR1347">
        <v>6.6</v>
      </c>
      <c r="VS1347">
        <v>4.55</v>
      </c>
      <c r="WS1347">
        <v>2.95</v>
      </c>
      <c r="XC1347">
        <v>3.95</v>
      </c>
      <c r="XD1347">
        <v>2.83</v>
      </c>
      <c r="XF1347">
        <v>3.7</v>
      </c>
      <c r="XJ1347">
        <v>3.7</v>
      </c>
      <c r="XR1347">
        <v>3.7</v>
      </c>
      <c r="XS1347">
        <v>3.7</v>
      </c>
      <c r="XT1347">
        <v>3.7</v>
      </c>
      <c r="YG1347">
        <v>9.09</v>
      </c>
      <c r="YK1347">
        <v>8.39</v>
      </c>
      <c r="YN1347">
        <v>8.39</v>
      </c>
      <c r="YO1347">
        <v>7.68</v>
      </c>
      <c r="YP1347">
        <v>7.68</v>
      </c>
      <c r="YQ1347">
        <v>7.68</v>
      </c>
      <c r="YR1347">
        <v>7.68</v>
      </c>
      <c r="YY1347">
        <v>2.7</v>
      </c>
    </row>
    <row r="1348" spans="1:675" x14ac:dyDescent="0.4">
      <c r="A1348" s="2">
        <v>40949</v>
      </c>
      <c r="K1348">
        <v>50.25</v>
      </c>
      <c r="L1348">
        <v>52.3</v>
      </c>
      <c r="M1348">
        <v>57.05</v>
      </c>
      <c r="DN1348">
        <v>36.5</v>
      </c>
      <c r="DO1348">
        <v>33.25</v>
      </c>
      <c r="DP1348">
        <v>35.61</v>
      </c>
      <c r="DQ1348">
        <v>34.25</v>
      </c>
      <c r="DR1348">
        <v>36.9</v>
      </c>
      <c r="DS1348">
        <v>39.5</v>
      </c>
      <c r="JE1348">
        <v>39.9</v>
      </c>
      <c r="JF1348">
        <v>42.5</v>
      </c>
      <c r="LT1348">
        <v>45.6</v>
      </c>
      <c r="LU1348">
        <v>39.200000000000003</v>
      </c>
      <c r="LV1348">
        <v>38.700000000000003</v>
      </c>
      <c r="MP1348">
        <v>43.26</v>
      </c>
      <c r="MX1348">
        <v>45.23</v>
      </c>
      <c r="NI1348">
        <v>44.3</v>
      </c>
      <c r="NJ1348">
        <v>36.58</v>
      </c>
      <c r="NK1348">
        <v>37.130000000000003</v>
      </c>
      <c r="NL1348">
        <v>43.2</v>
      </c>
      <c r="NM1348">
        <v>36.35</v>
      </c>
      <c r="NN1348">
        <v>37.25</v>
      </c>
      <c r="NO1348">
        <v>44.45</v>
      </c>
      <c r="NP1348">
        <v>42.6</v>
      </c>
      <c r="NQ1348">
        <v>36.200000000000003</v>
      </c>
      <c r="NR1348">
        <v>35.700000000000003</v>
      </c>
      <c r="OY1348">
        <v>40.26</v>
      </c>
      <c r="OZ1348">
        <v>40.869999999999997</v>
      </c>
      <c r="PA1348">
        <v>41.75</v>
      </c>
      <c r="PB1348">
        <v>42.95</v>
      </c>
      <c r="PC1348">
        <v>44.08</v>
      </c>
      <c r="RL1348">
        <v>3.25</v>
      </c>
      <c r="RM1348">
        <v>3.75</v>
      </c>
      <c r="VQ1348">
        <v>4.25</v>
      </c>
      <c r="VR1348">
        <v>6.35</v>
      </c>
      <c r="VS1348">
        <v>4.3499999999999996</v>
      </c>
      <c r="WS1348">
        <v>3</v>
      </c>
      <c r="XC1348">
        <v>3.95</v>
      </c>
      <c r="XD1348">
        <v>2.75</v>
      </c>
      <c r="XF1348">
        <v>3.8</v>
      </c>
      <c r="XJ1348">
        <v>3.8</v>
      </c>
      <c r="XR1348">
        <v>3.8</v>
      </c>
      <c r="XS1348">
        <v>3.8</v>
      </c>
      <c r="XT1348">
        <v>3.8</v>
      </c>
      <c r="YG1348">
        <v>9.34</v>
      </c>
      <c r="YK1348">
        <v>8.68</v>
      </c>
      <c r="YN1348">
        <v>8.68</v>
      </c>
      <c r="YO1348">
        <v>7.96</v>
      </c>
      <c r="YP1348">
        <v>7.96</v>
      </c>
      <c r="YQ1348">
        <v>7.96</v>
      </c>
      <c r="YR1348">
        <v>7.96</v>
      </c>
      <c r="YY1348">
        <v>2.75</v>
      </c>
    </row>
    <row r="1349" spans="1:675" x14ac:dyDescent="0.4">
      <c r="A1349" s="2">
        <v>40948</v>
      </c>
      <c r="K1349">
        <v>50.9</v>
      </c>
      <c r="L1349">
        <v>53</v>
      </c>
      <c r="M1349">
        <v>58.75</v>
      </c>
      <c r="DN1349">
        <v>37.229999999999997</v>
      </c>
      <c r="DO1349">
        <v>34.6</v>
      </c>
      <c r="DP1349">
        <v>36.93</v>
      </c>
      <c r="DQ1349">
        <v>35.54</v>
      </c>
      <c r="DR1349">
        <v>38.5</v>
      </c>
      <c r="DS1349">
        <v>42.2</v>
      </c>
      <c r="JE1349">
        <v>41.5</v>
      </c>
      <c r="JF1349">
        <v>45.2</v>
      </c>
      <c r="LT1349">
        <v>46.5</v>
      </c>
      <c r="LU1349">
        <v>40.299999999999997</v>
      </c>
      <c r="LV1349">
        <v>39.9</v>
      </c>
      <c r="MP1349">
        <v>43.85</v>
      </c>
      <c r="MX1349">
        <v>46</v>
      </c>
      <c r="NI1349">
        <v>44.6</v>
      </c>
      <c r="NJ1349">
        <v>37</v>
      </c>
      <c r="NK1349">
        <v>37.75</v>
      </c>
      <c r="NL1349">
        <v>43.8</v>
      </c>
      <c r="NM1349">
        <v>37.1</v>
      </c>
      <c r="NN1349">
        <v>37.950000000000003</v>
      </c>
      <c r="NO1349">
        <v>45.15</v>
      </c>
      <c r="NP1349">
        <v>43.5</v>
      </c>
      <c r="NQ1349">
        <v>37.299999999999997</v>
      </c>
      <c r="NR1349">
        <v>36.9</v>
      </c>
      <c r="OY1349">
        <v>40.85</v>
      </c>
      <c r="OZ1349">
        <v>41.4</v>
      </c>
      <c r="PA1349">
        <v>42.3</v>
      </c>
      <c r="PB1349">
        <v>43.5</v>
      </c>
      <c r="PC1349">
        <v>44.6</v>
      </c>
      <c r="RL1349">
        <v>3.25</v>
      </c>
      <c r="RM1349">
        <v>3.75</v>
      </c>
      <c r="VQ1349">
        <v>4.25</v>
      </c>
      <c r="VR1349">
        <v>6.55</v>
      </c>
      <c r="VS1349">
        <v>4.3499999999999996</v>
      </c>
      <c r="WS1349">
        <v>2.85</v>
      </c>
      <c r="XC1349">
        <v>4.2</v>
      </c>
      <c r="XD1349">
        <v>2.9</v>
      </c>
      <c r="XF1349">
        <v>3.85</v>
      </c>
      <c r="XJ1349">
        <v>3.85</v>
      </c>
      <c r="XR1349">
        <v>3.85</v>
      </c>
      <c r="XS1349">
        <v>3.85</v>
      </c>
      <c r="XT1349">
        <v>3.85</v>
      </c>
      <c r="YG1349">
        <v>9.41</v>
      </c>
      <c r="YK1349">
        <v>8.76</v>
      </c>
      <c r="YN1349">
        <v>8.76</v>
      </c>
      <c r="YO1349">
        <v>8.0299999999999994</v>
      </c>
      <c r="YP1349">
        <v>8.0299999999999994</v>
      </c>
      <c r="YQ1349">
        <v>8.0299999999999994</v>
      </c>
      <c r="YR1349">
        <v>8.0299999999999994</v>
      </c>
      <c r="YY1349">
        <v>2.6</v>
      </c>
    </row>
    <row r="1350" spans="1:675" x14ac:dyDescent="0.4">
      <c r="A1350" s="2">
        <v>40947</v>
      </c>
      <c r="K1350">
        <v>51.38</v>
      </c>
      <c r="L1350">
        <v>54.5</v>
      </c>
      <c r="M1350">
        <v>61.5</v>
      </c>
      <c r="DN1350">
        <v>36.75</v>
      </c>
      <c r="DO1350">
        <v>34</v>
      </c>
      <c r="DP1350">
        <v>36.75</v>
      </c>
      <c r="DQ1350">
        <v>35.58</v>
      </c>
      <c r="DR1350">
        <v>38.6</v>
      </c>
      <c r="DS1350">
        <v>42.4</v>
      </c>
      <c r="JE1350">
        <v>41.6</v>
      </c>
      <c r="JF1350">
        <v>45.4</v>
      </c>
      <c r="LT1350">
        <v>46.7</v>
      </c>
      <c r="LU1350">
        <v>40.4</v>
      </c>
      <c r="LV1350">
        <v>40</v>
      </c>
      <c r="MP1350">
        <v>44.4</v>
      </c>
      <c r="MX1350">
        <v>46.65</v>
      </c>
      <c r="NI1350">
        <v>45.25</v>
      </c>
      <c r="NJ1350">
        <v>37.6</v>
      </c>
      <c r="NK1350">
        <v>38.53</v>
      </c>
      <c r="NL1350">
        <v>44.4</v>
      </c>
      <c r="NM1350">
        <v>37.6</v>
      </c>
      <c r="NN1350">
        <v>38.35</v>
      </c>
      <c r="NO1350">
        <v>45.75</v>
      </c>
      <c r="NP1350">
        <v>43.7</v>
      </c>
      <c r="NQ1350">
        <v>37.4</v>
      </c>
      <c r="NR1350">
        <v>37</v>
      </c>
      <c r="OY1350">
        <v>41.4</v>
      </c>
      <c r="OZ1350">
        <v>42</v>
      </c>
      <c r="PA1350">
        <v>42.95</v>
      </c>
      <c r="PB1350">
        <v>44</v>
      </c>
      <c r="PC1350">
        <v>44.98</v>
      </c>
      <c r="RL1350">
        <v>3.18</v>
      </c>
      <c r="RM1350">
        <v>4</v>
      </c>
      <c r="VQ1350">
        <v>4.2</v>
      </c>
      <c r="VR1350">
        <v>6.2</v>
      </c>
      <c r="VS1350">
        <v>4.3499999999999996</v>
      </c>
      <c r="WS1350">
        <v>3</v>
      </c>
      <c r="XC1350">
        <v>4.1500000000000004</v>
      </c>
      <c r="XD1350">
        <v>3</v>
      </c>
      <c r="XF1350">
        <v>4</v>
      </c>
      <c r="XJ1350">
        <v>4</v>
      </c>
      <c r="XR1350">
        <v>4</v>
      </c>
      <c r="XS1350">
        <v>4</v>
      </c>
      <c r="XT1350">
        <v>4</v>
      </c>
      <c r="YG1350">
        <v>9.81</v>
      </c>
      <c r="YK1350">
        <v>9.1</v>
      </c>
      <c r="YN1350">
        <v>9.1</v>
      </c>
      <c r="YO1350">
        <v>8.35</v>
      </c>
      <c r="YP1350">
        <v>8.35</v>
      </c>
      <c r="YQ1350">
        <v>8.35</v>
      </c>
      <c r="YR1350">
        <v>8.35</v>
      </c>
      <c r="YY1350">
        <v>3.05</v>
      </c>
    </row>
    <row r="1351" spans="1:675" x14ac:dyDescent="0.4">
      <c r="A1351" s="2">
        <v>40946</v>
      </c>
      <c r="K1351">
        <v>53.93</v>
      </c>
      <c r="L1351">
        <v>53</v>
      </c>
      <c r="M1351">
        <v>54.5</v>
      </c>
      <c r="DN1351">
        <v>38.200000000000003</v>
      </c>
      <c r="DO1351">
        <v>35.729999999999997</v>
      </c>
      <c r="DP1351">
        <v>38.36</v>
      </c>
      <c r="DQ1351">
        <v>37.08</v>
      </c>
      <c r="DR1351">
        <v>40.5</v>
      </c>
      <c r="DS1351">
        <v>44.75</v>
      </c>
      <c r="JE1351">
        <v>43.3</v>
      </c>
      <c r="JF1351">
        <v>47.75</v>
      </c>
      <c r="LT1351">
        <v>48.1</v>
      </c>
      <c r="LU1351">
        <v>42.05</v>
      </c>
      <c r="LV1351">
        <v>41.75</v>
      </c>
      <c r="MP1351">
        <v>45.32</v>
      </c>
      <c r="MX1351">
        <v>47.28</v>
      </c>
      <c r="NI1351">
        <v>45.5</v>
      </c>
      <c r="NJ1351">
        <v>37.5</v>
      </c>
      <c r="NK1351">
        <v>38.75</v>
      </c>
      <c r="NL1351">
        <v>45.05</v>
      </c>
      <c r="NM1351">
        <v>38.549999999999997</v>
      </c>
      <c r="NN1351">
        <v>39.200000000000003</v>
      </c>
      <c r="NO1351">
        <v>46.85</v>
      </c>
      <c r="NP1351">
        <v>45.1</v>
      </c>
      <c r="NQ1351">
        <v>39.049999999999997</v>
      </c>
      <c r="NR1351">
        <v>38.75</v>
      </c>
      <c r="OY1351">
        <v>42.32</v>
      </c>
      <c r="OZ1351">
        <v>42.68</v>
      </c>
      <c r="PA1351">
        <v>43.28</v>
      </c>
      <c r="PB1351">
        <v>44.3</v>
      </c>
      <c r="PC1351">
        <v>45.28</v>
      </c>
      <c r="RL1351">
        <v>3.25</v>
      </c>
      <c r="RM1351">
        <v>4.13</v>
      </c>
      <c r="VQ1351">
        <v>4.1500000000000004</v>
      </c>
      <c r="VR1351">
        <v>6.2</v>
      </c>
      <c r="VS1351">
        <v>4.3499999999999996</v>
      </c>
      <c r="WS1351">
        <v>3</v>
      </c>
      <c r="XC1351">
        <v>4.1500000000000004</v>
      </c>
      <c r="XD1351">
        <v>3</v>
      </c>
      <c r="YG1351">
        <v>10.16</v>
      </c>
      <c r="YK1351">
        <v>9.48</v>
      </c>
      <c r="YN1351">
        <v>9.48</v>
      </c>
      <c r="YO1351">
        <v>8.73</v>
      </c>
      <c r="YP1351">
        <v>8.73</v>
      </c>
      <c r="YQ1351">
        <v>8.73</v>
      </c>
      <c r="YR1351">
        <v>8.73</v>
      </c>
      <c r="YY1351">
        <v>2.95</v>
      </c>
    </row>
    <row r="1352" spans="1:675" x14ac:dyDescent="0.4">
      <c r="A1352" s="2">
        <v>40945</v>
      </c>
      <c r="K1352">
        <v>52.7</v>
      </c>
      <c r="L1352">
        <v>53.88</v>
      </c>
      <c r="M1352">
        <v>60.35</v>
      </c>
      <c r="DN1352">
        <v>37.4</v>
      </c>
      <c r="DO1352">
        <v>34.5</v>
      </c>
      <c r="DP1352">
        <v>36.43</v>
      </c>
      <c r="DQ1352">
        <v>34.9</v>
      </c>
      <c r="DR1352">
        <v>38</v>
      </c>
      <c r="DS1352">
        <v>40.950000000000003</v>
      </c>
      <c r="JE1352">
        <v>41</v>
      </c>
      <c r="JF1352">
        <v>43.95</v>
      </c>
      <c r="LT1352">
        <v>46.88</v>
      </c>
      <c r="LU1352">
        <v>40.5</v>
      </c>
      <c r="LV1352">
        <v>39.5</v>
      </c>
      <c r="MP1352">
        <v>44.6</v>
      </c>
      <c r="MX1352">
        <v>46.95</v>
      </c>
      <c r="NI1352">
        <v>45.53</v>
      </c>
      <c r="NJ1352">
        <v>37.700000000000003</v>
      </c>
      <c r="NK1352">
        <v>38.58</v>
      </c>
      <c r="NL1352">
        <v>44.55</v>
      </c>
      <c r="NM1352">
        <v>37.57</v>
      </c>
      <c r="NN1352">
        <v>38.200000000000003</v>
      </c>
      <c r="NO1352">
        <v>45.95</v>
      </c>
      <c r="NP1352">
        <v>43.88</v>
      </c>
      <c r="NQ1352">
        <v>37.5</v>
      </c>
      <c r="NR1352">
        <v>36.5</v>
      </c>
      <c r="OY1352">
        <v>41.6</v>
      </c>
      <c r="OZ1352">
        <v>42.15</v>
      </c>
      <c r="PA1352">
        <v>43</v>
      </c>
      <c r="PB1352">
        <v>44.16</v>
      </c>
      <c r="PC1352">
        <v>45.03</v>
      </c>
      <c r="RL1352">
        <v>3.5</v>
      </c>
      <c r="RM1352">
        <v>4.25</v>
      </c>
      <c r="VQ1352">
        <v>4.1500000000000004</v>
      </c>
      <c r="VR1352">
        <v>6.38</v>
      </c>
      <c r="VS1352">
        <v>4.4000000000000004</v>
      </c>
      <c r="WS1352">
        <v>2.95</v>
      </c>
      <c r="XC1352">
        <v>4.2</v>
      </c>
      <c r="XD1352">
        <v>3.2</v>
      </c>
      <c r="YG1352">
        <v>10.17</v>
      </c>
      <c r="YK1352">
        <v>9.49</v>
      </c>
      <c r="YN1352">
        <v>9.49</v>
      </c>
      <c r="YO1352">
        <v>8.7100000000000009</v>
      </c>
      <c r="YP1352">
        <v>8.7100000000000009</v>
      </c>
      <c r="YQ1352">
        <v>8.7100000000000009</v>
      </c>
      <c r="YR1352">
        <v>8.7100000000000009</v>
      </c>
      <c r="YY1352">
        <v>2.93</v>
      </c>
    </row>
    <row r="1353" spans="1:675" x14ac:dyDescent="0.4">
      <c r="A1353" s="2">
        <v>40942</v>
      </c>
      <c r="K1353">
        <v>52.3</v>
      </c>
      <c r="L1353">
        <v>53.65</v>
      </c>
      <c r="M1353">
        <v>58.53</v>
      </c>
      <c r="DN1353">
        <v>39.5</v>
      </c>
      <c r="DO1353">
        <v>35.630000000000003</v>
      </c>
      <c r="DP1353">
        <v>38.65</v>
      </c>
      <c r="DQ1353">
        <v>36.549999999999997</v>
      </c>
      <c r="DR1353">
        <v>39.9</v>
      </c>
      <c r="DS1353">
        <v>43.6</v>
      </c>
      <c r="JE1353">
        <v>32.9</v>
      </c>
      <c r="JF1353">
        <v>46.6</v>
      </c>
      <c r="LT1353">
        <v>47.7</v>
      </c>
      <c r="LU1353">
        <v>41.89</v>
      </c>
      <c r="LV1353">
        <v>41.45</v>
      </c>
      <c r="MP1353">
        <v>45.3</v>
      </c>
      <c r="MX1353">
        <v>47.1</v>
      </c>
      <c r="NI1353">
        <v>46.18</v>
      </c>
      <c r="NJ1353">
        <v>38.6</v>
      </c>
      <c r="NK1353">
        <v>39</v>
      </c>
      <c r="NL1353">
        <v>45</v>
      </c>
      <c r="NM1353">
        <v>38.4</v>
      </c>
      <c r="NN1353">
        <v>38.729999999999997</v>
      </c>
      <c r="NO1353">
        <v>46.7</v>
      </c>
      <c r="NP1353">
        <v>44.7</v>
      </c>
      <c r="NQ1353">
        <v>38.89</v>
      </c>
      <c r="NR1353">
        <v>38.450000000000003</v>
      </c>
      <c r="OY1353">
        <v>42.3</v>
      </c>
      <c r="OZ1353">
        <v>42.73</v>
      </c>
      <c r="PA1353">
        <v>43.3</v>
      </c>
      <c r="PB1353">
        <v>44.35</v>
      </c>
      <c r="PC1353">
        <v>45.23</v>
      </c>
      <c r="RL1353">
        <v>3.5</v>
      </c>
      <c r="RM1353">
        <v>4.25</v>
      </c>
      <c r="VQ1353">
        <v>4.05</v>
      </c>
      <c r="VR1353">
        <v>6.4</v>
      </c>
      <c r="VS1353">
        <v>4.25</v>
      </c>
      <c r="WS1353">
        <v>3</v>
      </c>
      <c r="XC1353">
        <v>4.18</v>
      </c>
      <c r="XD1353">
        <v>3</v>
      </c>
      <c r="XF1353">
        <v>4.12</v>
      </c>
      <c r="XJ1353">
        <v>4.12</v>
      </c>
      <c r="XR1353">
        <v>4.12</v>
      </c>
      <c r="XS1353">
        <v>4.12</v>
      </c>
      <c r="XT1353">
        <v>4.12</v>
      </c>
      <c r="YG1353">
        <v>9.9700000000000006</v>
      </c>
      <c r="YK1353">
        <v>9.25</v>
      </c>
      <c r="YN1353">
        <v>9.25</v>
      </c>
      <c r="YO1353">
        <v>8.5299999999999994</v>
      </c>
      <c r="YP1353">
        <v>8.5299999999999994</v>
      </c>
      <c r="YQ1353">
        <v>8.5299999999999994</v>
      </c>
      <c r="YR1353">
        <v>8.5299999999999994</v>
      </c>
      <c r="YY1353">
        <v>3</v>
      </c>
    </row>
    <row r="1354" spans="1:675" x14ac:dyDescent="0.4">
      <c r="A1354" s="2">
        <v>40941</v>
      </c>
      <c r="K1354">
        <v>51.7</v>
      </c>
      <c r="L1354">
        <v>53.75</v>
      </c>
      <c r="M1354">
        <v>57.25</v>
      </c>
      <c r="DN1354">
        <v>39</v>
      </c>
      <c r="DO1354">
        <v>34.799999999999997</v>
      </c>
      <c r="DP1354">
        <v>37.5</v>
      </c>
      <c r="DQ1354">
        <v>35.619999999999997</v>
      </c>
      <c r="DR1354">
        <v>38.799999999999997</v>
      </c>
      <c r="DS1354">
        <v>42</v>
      </c>
      <c r="JE1354">
        <v>41.8</v>
      </c>
      <c r="JF1354">
        <v>45</v>
      </c>
      <c r="LT1354">
        <v>47.4</v>
      </c>
      <c r="LU1354">
        <v>41.1</v>
      </c>
      <c r="LV1354">
        <v>40.549999999999997</v>
      </c>
      <c r="MP1354">
        <v>45.1</v>
      </c>
      <c r="MX1354">
        <v>47</v>
      </c>
      <c r="NI1354">
        <v>45.88</v>
      </c>
      <c r="NJ1354">
        <v>38.5</v>
      </c>
      <c r="NK1354">
        <v>38.58</v>
      </c>
      <c r="NL1354">
        <v>45</v>
      </c>
      <c r="NM1354">
        <v>38</v>
      </c>
      <c r="NN1354">
        <v>38.9</v>
      </c>
      <c r="NO1354">
        <v>46.4</v>
      </c>
      <c r="NP1354">
        <v>44.4</v>
      </c>
      <c r="NQ1354">
        <v>38.1</v>
      </c>
      <c r="NR1354">
        <v>37.549999999999997</v>
      </c>
      <c r="OY1354">
        <v>42.1</v>
      </c>
      <c r="OZ1354">
        <v>42.6</v>
      </c>
      <c r="PA1354">
        <v>43.1</v>
      </c>
      <c r="PB1354">
        <v>44.1</v>
      </c>
      <c r="PC1354">
        <v>45.1</v>
      </c>
      <c r="RL1354">
        <v>3.5</v>
      </c>
      <c r="RM1354">
        <v>4.5</v>
      </c>
      <c r="VQ1354">
        <v>4.05</v>
      </c>
      <c r="VR1354">
        <v>6.4</v>
      </c>
      <c r="VS1354">
        <v>4.28</v>
      </c>
      <c r="WS1354">
        <v>3</v>
      </c>
      <c r="XC1354">
        <v>4.2300000000000004</v>
      </c>
      <c r="XD1354">
        <v>3</v>
      </c>
      <c r="XF1354">
        <v>4.28</v>
      </c>
      <c r="XJ1354">
        <v>4.28</v>
      </c>
      <c r="XR1354">
        <v>4.28</v>
      </c>
      <c r="XS1354">
        <v>4.28</v>
      </c>
      <c r="XT1354">
        <v>4.28</v>
      </c>
      <c r="YG1354">
        <v>10.17</v>
      </c>
      <c r="YK1354">
        <v>9.48</v>
      </c>
      <c r="YN1354">
        <v>9.48</v>
      </c>
      <c r="YO1354">
        <v>8.74</v>
      </c>
      <c r="YP1354">
        <v>8.74</v>
      </c>
      <c r="YQ1354">
        <v>8.74</v>
      </c>
      <c r="YR1354">
        <v>8.74</v>
      </c>
      <c r="YY1354">
        <v>3.28</v>
      </c>
    </row>
    <row r="1355" spans="1:675" x14ac:dyDescent="0.4">
      <c r="A1355" s="2">
        <v>40940</v>
      </c>
      <c r="K1355">
        <v>51.43</v>
      </c>
      <c r="L1355">
        <v>52.85</v>
      </c>
      <c r="M1355">
        <v>55.5</v>
      </c>
      <c r="DN1355">
        <v>37.880000000000003</v>
      </c>
      <c r="DO1355">
        <v>34.380000000000003</v>
      </c>
      <c r="DP1355">
        <v>36.630000000000003</v>
      </c>
      <c r="DQ1355">
        <v>35.35</v>
      </c>
      <c r="DR1355">
        <v>38.1</v>
      </c>
      <c r="DS1355">
        <v>40.6</v>
      </c>
      <c r="JE1355">
        <v>41.1</v>
      </c>
      <c r="JF1355">
        <v>43.6</v>
      </c>
      <c r="LT1355">
        <v>47.08</v>
      </c>
      <c r="LU1355">
        <v>40.5</v>
      </c>
      <c r="LV1355">
        <v>39.799999999999997</v>
      </c>
      <c r="MP1355">
        <v>44.45</v>
      </c>
      <c r="MX1355">
        <v>46.68</v>
      </c>
      <c r="NI1355">
        <v>45.65</v>
      </c>
      <c r="NJ1355">
        <v>38</v>
      </c>
      <c r="NK1355">
        <v>38.25</v>
      </c>
      <c r="NL1355">
        <v>44.55</v>
      </c>
      <c r="NM1355">
        <v>37.700000000000003</v>
      </c>
      <c r="NN1355">
        <v>38.6</v>
      </c>
      <c r="NO1355">
        <v>46</v>
      </c>
      <c r="NP1355">
        <v>44.08</v>
      </c>
      <c r="NQ1355">
        <v>37.5</v>
      </c>
      <c r="NR1355">
        <v>36.799999999999997</v>
      </c>
      <c r="OY1355">
        <v>41.45</v>
      </c>
      <c r="OZ1355">
        <v>42.05</v>
      </c>
      <c r="PA1355">
        <v>42.8</v>
      </c>
      <c r="PB1355">
        <v>43.8</v>
      </c>
      <c r="PC1355">
        <v>44.75</v>
      </c>
      <c r="RL1355">
        <v>3.7</v>
      </c>
      <c r="RM1355">
        <v>4.5</v>
      </c>
      <c r="VQ1355">
        <v>4</v>
      </c>
      <c r="VR1355">
        <v>6.15</v>
      </c>
      <c r="VS1355">
        <v>4.3</v>
      </c>
      <c r="WS1355">
        <v>3</v>
      </c>
      <c r="XC1355">
        <v>4.25</v>
      </c>
      <c r="XD1355">
        <v>3</v>
      </c>
      <c r="XF1355">
        <v>4.09</v>
      </c>
      <c r="XJ1355">
        <v>4.09</v>
      </c>
      <c r="XR1355">
        <v>4.09</v>
      </c>
      <c r="XS1355">
        <v>4.09</v>
      </c>
      <c r="XT1355">
        <v>4.09</v>
      </c>
      <c r="YG1355">
        <v>9.8800000000000008</v>
      </c>
      <c r="YK1355">
        <v>9.18</v>
      </c>
      <c r="YN1355">
        <v>9.18</v>
      </c>
      <c r="YO1355">
        <v>8.4600000000000009</v>
      </c>
      <c r="YP1355">
        <v>8.4600000000000009</v>
      </c>
      <c r="YQ1355">
        <v>8.4600000000000009</v>
      </c>
      <c r="YR1355">
        <v>8.4600000000000009</v>
      </c>
      <c r="YY1355">
        <v>3.1</v>
      </c>
    </row>
    <row r="1356" spans="1:675" x14ac:dyDescent="0.4">
      <c r="A1356" s="2">
        <v>40939</v>
      </c>
      <c r="L1356">
        <v>53.25</v>
      </c>
      <c r="M1356">
        <v>55.33</v>
      </c>
      <c r="N1356">
        <v>60.93</v>
      </c>
      <c r="DO1356">
        <v>35.5</v>
      </c>
      <c r="DP1356">
        <v>37.5</v>
      </c>
      <c r="DQ1356">
        <v>35.9</v>
      </c>
      <c r="DR1356">
        <v>38.479999999999997</v>
      </c>
      <c r="DS1356">
        <v>41.6</v>
      </c>
      <c r="DT1356">
        <v>48.5</v>
      </c>
      <c r="JF1356">
        <v>44.6</v>
      </c>
      <c r="JG1356">
        <v>51.5</v>
      </c>
      <c r="LT1356">
        <v>47.5</v>
      </c>
      <c r="LU1356">
        <v>41.45</v>
      </c>
      <c r="LV1356">
        <v>40.4</v>
      </c>
      <c r="MP1356">
        <v>44.6</v>
      </c>
      <c r="MX1356">
        <v>46.65</v>
      </c>
      <c r="NI1356">
        <v>45.65</v>
      </c>
      <c r="NJ1356">
        <v>38.200000000000003</v>
      </c>
      <c r="NK1356">
        <v>38.299999999999997</v>
      </c>
      <c r="NL1356">
        <v>44.55</v>
      </c>
      <c r="NM1356">
        <v>37.75</v>
      </c>
      <c r="NN1356">
        <v>38.450000000000003</v>
      </c>
      <c r="NO1356">
        <v>46.3</v>
      </c>
      <c r="NP1356">
        <v>44.5</v>
      </c>
      <c r="NQ1356">
        <v>38.28</v>
      </c>
      <c r="NR1356">
        <v>37.4</v>
      </c>
      <c r="OY1356">
        <v>41.6</v>
      </c>
      <c r="OZ1356">
        <v>42.1</v>
      </c>
      <c r="PA1356">
        <v>42.8</v>
      </c>
      <c r="PB1356">
        <v>43.6</v>
      </c>
      <c r="PC1356">
        <v>44.7</v>
      </c>
      <c r="RM1356">
        <v>4.5</v>
      </c>
      <c r="RN1356">
        <v>9.25</v>
      </c>
      <c r="VQ1356">
        <v>3.93</v>
      </c>
      <c r="VR1356">
        <v>5.78</v>
      </c>
      <c r="VS1356">
        <v>4.0999999999999996</v>
      </c>
      <c r="WS1356">
        <v>3.03</v>
      </c>
      <c r="XC1356">
        <v>4.1500000000000004</v>
      </c>
      <c r="XD1356">
        <v>3.23</v>
      </c>
      <c r="XF1356">
        <v>3.91</v>
      </c>
      <c r="XJ1356">
        <v>3.91</v>
      </c>
      <c r="XR1356">
        <v>3.91</v>
      </c>
      <c r="XS1356">
        <v>3.91</v>
      </c>
      <c r="XT1356">
        <v>3.91</v>
      </c>
      <c r="YG1356">
        <v>9.39</v>
      </c>
      <c r="YK1356">
        <v>8.7200000000000006</v>
      </c>
      <c r="YN1356">
        <v>8.7200000000000006</v>
      </c>
      <c r="YO1356">
        <v>8.0399999999999991</v>
      </c>
      <c r="YP1356">
        <v>8.0399999999999991</v>
      </c>
      <c r="YQ1356">
        <v>8.0399999999999991</v>
      </c>
      <c r="YR1356">
        <v>8.0399999999999991</v>
      </c>
    </row>
    <row r="1357" spans="1:675" x14ac:dyDescent="0.4">
      <c r="A1357" s="2">
        <v>40938</v>
      </c>
      <c r="L1357">
        <v>54.4</v>
      </c>
      <c r="M1357">
        <v>56.68</v>
      </c>
      <c r="N1357">
        <v>62.28</v>
      </c>
      <c r="DO1357">
        <v>35.53</v>
      </c>
      <c r="DP1357">
        <v>38</v>
      </c>
      <c r="DQ1357">
        <v>36.35</v>
      </c>
      <c r="DR1357">
        <v>39.15</v>
      </c>
      <c r="DS1357">
        <v>41.9</v>
      </c>
      <c r="DT1357">
        <v>47.15</v>
      </c>
      <c r="JF1357">
        <v>44.9</v>
      </c>
      <c r="JG1357">
        <v>50.13</v>
      </c>
      <c r="LT1357">
        <v>48.15</v>
      </c>
      <c r="LU1357">
        <v>41.75</v>
      </c>
      <c r="LV1357">
        <v>40.9</v>
      </c>
      <c r="MP1357">
        <v>45.4</v>
      </c>
      <c r="MX1357">
        <v>47.4</v>
      </c>
      <c r="NI1357">
        <v>45.8</v>
      </c>
      <c r="NJ1357">
        <v>38.549999999999997</v>
      </c>
      <c r="NK1357">
        <v>38.840000000000003</v>
      </c>
      <c r="NL1357">
        <v>45.4</v>
      </c>
      <c r="NM1357">
        <v>38.25</v>
      </c>
      <c r="NN1357">
        <v>39.18</v>
      </c>
      <c r="NO1357">
        <v>46.85</v>
      </c>
      <c r="NP1357">
        <v>45.15</v>
      </c>
      <c r="NQ1357">
        <v>38.75</v>
      </c>
      <c r="NR1357">
        <v>37.9</v>
      </c>
      <c r="OY1357">
        <v>42.4</v>
      </c>
      <c r="OZ1357">
        <v>42.85</v>
      </c>
      <c r="PA1357">
        <v>43.35</v>
      </c>
      <c r="PB1357">
        <v>43.9</v>
      </c>
      <c r="PC1357">
        <v>45.05</v>
      </c>
      <c r="RM1357">
        <v>4.5</v>
      </c>
      <c r="RN1357">
        <v>7.88</v>
      </c>
      <c r="VQ1357">
        <v>3.9</v>
      </c>
      <c r="VR1357">
        <v>5.78</v>
      </c>
      <c r="VS1357">
        <v>4.05</v>
      </c>
      <c r="WS1357">
        <v>3</v>
      </c>
      <c r="XC1357">
        <v>4.1500000000000004</v>
      </c>
      <c r="XD1357">
        <v>3.25</v>
      </c>
      <c r="XF1357">
        <v>3.74</v>
      </c>
      <c r="XJ1357">
        <v>3.74</v>
      </c>
      <c r="XR1357">
        <v>3.74</v>
      </c>
      <c r="XS1357">
        <v>3.74</v>
      </c>
      <c r="XT1357">
        <v>3.74</v>
      </c>
      <c r="YG1357">
        <v>9.0500000000000007</v>
      </c>
      <c r="YK1357">
        <v>8.39</v>
      </c>
      <c r="YN1357">
        <v>8.39</v>
      </c>
      <c r="YO1357">
        <v>7.77</v>
      </c>
      <c r="YP1357">
        <v>7.77</v>
      </c>
      <c r="YQ1357">
        <v>7.77</v>
      </c>
      <c r="YR1357">
        <v>7.77</v>
      </c>
    </row>
    <row r="1358" spans="1:675" x14ac:dyDescent="0.4">
      <c r="A1358" s="2">
        <v>40935</v>
      </c>
      <c r="L1358">
        <v>53.55</v>
      </c>
      <c r="M1358">
        <v>54.75</v>
      </c>
      <c r="N1358">
        <v>59.9</v>
      </c>
      <c r="DO1358">
        <v>34</v>
      </c>
      <c r="DP1358">
        <v>36.75</v>
      </c>
      <c r="DQ1358">
        <v>35.08</v>
      </c>
      <c r="DR1358">
        <v>37.9</v>
      </c>
      <c r="DS1358">
        <v>40.450000000000003</v>
      </c>
      <c r="DT1358">
        <v>44.35</v>
      </c>
      <c r="JF1358">
        <v>43.45</v>
      </c>
      <c r="JG1358">
        <v>47.35</v>
      </c>
      <c r="LT1358">
        <v>47.04</v>
      </c>
      <c r="LU1358">
        <v>40.15</v>
      </c>
      <c r="LV1358">
        <v>39.65</v>
      </c>
      <c r="MP1358">
        <v>44.85</v>
      </c>
      <c r="MX1358">
        <v>46.9</v>
      </c>
      <c r="NI1358">
        <v>45.2</v>
      </c>
      <c r="NJ1358">
        <v>37.9</v>
      </c>
      <c r="NK1358">
        <v>38.6</v>
      </c>
      <c r="NL1358">
        <v>44.8</v>
      </c>
      <c r="NM1358">
        <v>37.78</v>
      </c>
      <c r="NN1358">
        <v>38.65</v>
      </c>
      <c r="NO1358">
        <v>45.87</v>
      </c>
      <c r="NP1358">
        <v>44.04</v>
      </c>
      <c r="NQ1358">
        <v>37.15</v>
      </c>
      <c r="NR1358">
        <v>36.65</v>
      </c>
      <c r="OY1358">
        <v>41.85</v>
      </c>
      <c r="OZ1358">
        <v>42.25</v>
      </c>
      <c r="PA1358">
        <v>42.7</v>
      </c>
      <c r="PB1358">
        <v>43.3</v>
      </c>
      <c r="PC1358">
        <v>44.45</v>
      </c>
      <c r="RM1358">
        <v>4.3</v>
      </c>
      <c r="RN1358">
        <v>5.93</v>
      </c>
      <c r="VQ1358">
        <v>3.85</v>
      </c>
      <c r="VR1358">
        <v>5.73</v>
      </c>
      <c r="VS1358">
        <v>3.95</v>
      </c>
      <c r="WS1358">
        <v>2.98</v>
      </c>
      <c r="XC1358">
        <v>4</v>
      </c>
      <c r="XD1358">
        <v>3.18</v>
      </c>
      <c r="XF1358">
        <v>3.98</v>
      </c>
      <c r="XJ1358">
        <v>3.98</v>
      </c>
      <c r="XR1358">
        <v>3.98</v>
      </c>
      <c r="XS1358">
        <v>3.98</v>
      </c>
      <c r="XT1358">
        <v>3.98</v>
      </c>
      <c r="YG1358">
        <v>9.57</v>
      </c>
      <c r="YK1358">
        <v>8.85</v>
      </c>
      <c r="YN1358">
        <v>8.85</v>
      </c>
      <c r="YO1358">
        <v>8.17</v>
      </c>
      <c r="YP1358">
        <v>8.17</v>
      </c>
      <c r="YQ1358">
        <v>8.17</v>
      </c>
      <c r="YR1358">
        <v>8.17</v>
      </c>
    </row>
    <row r="1359" spans="1:675" x14ac:dyDescent="0.4">
      <c r="A1359" s="2">
        <v>40934</v>
      </c>
      <c r="L1359">
        <v>51.55</v>
      </c>
      <c r="N1359">
        <v>56.7</v>
      </c>
      <c r="DO1359">
        <v>32.25</v>
      </c>
      <c r="DP1359">
        <v>35.5</v>
      </c>
      <c r="DQ1359">
        <v>33.700000000000003</v>
      </c>
      <c r="DR1359">
        <v>36.799999999999997</v>
      </c>
      <c r="DS1359">
        <v>39.15</v>
      </c>
      <c r="DT1359">
        <v>42.65</v>
      </c>
      <c r="JF1359">
        <v>42.15</v>
      </c>
      <c r="JG1359">
        <v>45.65</v>
      </c>
      <c r="LT1359">
        <v>46</v>
      </c>
      <c r="LU1359">
        <v>38.950000000000003</v>
      </c>
      <c r="LV1359">
        <v>38.4</v>
      </c>
      <c r="MP1359">
        <v>43.8</v>
      </c>
      <c r="MX1359">
        <v>46</v>
      </c>
      <c r="NI1359">
        <v>44.5</v>
      </c>
      <c r="NJ1359">
        <v>36.6</v>
      </c>
      <c r="NK1359">
        <v>37.5</v>
      </c>
      <c r="NL1359">
        <v>43.95</v>
      </c>
      <c r="NM1359">
        <v>37</v>
      </c>
      <c r="NN1359">
        <v>37.5</v>
      </c>
      <c r="NO1359">
        <v>44.95</v>
      </c>
      <c r="NP1359">
        <v>43</v>
      </c>
      <c r="NQ1359">
        <v>35.950000000000003</v>
      </c>
      <c r="NR1359">
        <v>35.4</v>
      </c>
      <c r="OY1359">
        <v>40.799999999999997</v>
      </c>
      <c r="OZ1359">
        <v>41.3</v>
      </c>
      <c r="PA1359">
        <v>42</v>
      </c>
      <c r="PB1359">
        <v>42.8</v>
      </c>
      <c r="PC1359">
        <v>43.95</v>
      </c>
      <c r="RM1359">
        <v>4.2</v>
      </c>
      <c r="RN1359">
        <v>5.95</v>
      </c>
      <c r="VQ1359">
        <v>3.85</v>
      </c>
      <c r="VR1359">
        <v>5.73</v>
      </c>
      <c r="VS1359">
        <v>3.85</v>
      </c>
      <c r="WS1359">
        <v>3.03</v>
      </c>
      <c r="XC1359">
        <v>4</v>
      </c>
      <c r="XD1359">
        <v>3.18</v>
      </c>
      <c r="XF1359">
        <v>3.96</v>
      </c>
      <c r="XJ1359">
        <v>3.96</v>
      </c>
      <c r="XR1359">
        <v>3.96</v>
      </c>
      <c r="XS1359">
        <v>3.96</v>
      </c>
      <c r="XT1359">
        <v>3.96</v>
      </c>
      <c r="YG1359">
        <v>9.0500000000000007</v>
      </c>
      <c r="YK1359">
        <v>8.36</v>
      </c>
      <c r="YN1359">
        <v>8.36</v>
      </c>
      <c r="YO1359">
        <v>7.72</v>
      </c>
      <c r="YP1359">
        <v>7.72</v>
      </c>
      <c r="YQ1359">
        <v>7.72</v>
      </c>
      <c r="YR1359">
        <v>7.72</v>
      </c>
    </row>
    <row r="1360" spans="1:675" x14ac:dyDescent="0.4">
      <c r="A1360" s="2">
        <v>40933</v>
      </c>
      <c r="L1360">
        <v>50.95</v>
      </c>
      <c r="N1360">
        <v>57.1</v>
      </c>
      <c r="DO1360">
        <v>33</v>
      </c>
      <c r="DP1360">
        <v>35.549999999999997</v>
      </c>
      <c r="DQ1360">
        <v>33.53</v>
      </c>
      <c r="DR1360">
        <v>36.700000000000003</v>
      </c>
      <c r="DS1360">
        <v>39.25</v>
      </c>
      <c r="DT1360">
        <v>42.8</v>
      </c>
      <c r="JF1360">
        <v>42.25</v>
      </c>
      <c r="JG1360">
        <v>45.8</v>
      </c>
      <c r="LT1360">
        <v>45.65</v>
      </c>
      <c r="LU1360">
        <v>38.65</v>
      </c>
      <c r="LV1360">
        <v>37.4</v>
      </c>
      <c r="MP1360">
        <v>43.4</v>
      </c>
      <c r="MX1360">
        <v>45.5</v>
      </c>
      <c r="NI1360">
        <v>43.9</v>
      </c>
      <c r="NJ1360">
        <v>36.5</v>
      </c>
      <c r="NK1360">
        <v>37.130000000000003</v>
      </c>
      <c r="NL1360">
        <v>43.45</v>
      </c>
      <c r="NM1360">
        <v>36.65</v>
      </c>
      <c r="NN1360">
        <v>37.15</v>
      </c>
      <c r="NO1360">
        <v>44.65</v>
      </c>
      <c r="NP1360">
        <v>42.65</v>
      </c>
      <c r="NQ1360">
        <v>35.65</v>
      </c>
      <c r="NR1360">
        <v>35.4</v>
      </c>
      <c r="OY1360">
        <v>40.4</v>
      </c>
      <c r="OZ1360">
        <v>40.85</v>
      </c>
      <c r="PA1360">
        <v>41.5</v>
      </c>
      <c r="PB1360">
        <v>42.5</v>
      </c>
      <c r="PC1360">
        <v>43.45</v>
      </c>
      <c r="RM1360">
        <v>4.0999999999999996</v>
      </c>
      <c r="RN1360">
        <v>5.48</v>
      </c>
      <c r="VQ1360">
        <v>3.85</v>
      </c>
      <c r="VR1360">
        <v>5.73</v>
      </c>
      <c r="VS1360">
        <v>3.85</v>
      </c>
      <c r="WS1360">
        <v>2.95</v>
      </c>
      <c r="XC1360">
        <v>3.93</v>
      </c>
      <c r="XD1360">
        <v>3.2</v>
      </c>
      <c r="XF1360">
        <v>3.88</v>
      </c>
      <c r="XJ1360">
        <v>3.88</v>
      </c>
      <c r="XR1360">
        <v>3.88</v>
      </c>
      <c r="XS1360">
        <v>3.88</v>
      </c>
      <c r="XT1360">
        <v>3.88</v>
      </c>
      <c r="YG1360">
        <v>8.85</v>
      </c>
      <c r="YK1360">
        <v>8.1999999999999993</v>
      </c>
      <c r="YN1360">
        <v>8.1999999999999993</v>
      </c>
      <c r="YO1360">
        <v>7.57</v>
      </c>
      <c r="YP1360">
        <v>7.57</v>
      </c>
      <c r="YQ1360">
        <v>7.57</v>
      </c>
      <c r="YR1360">
        <v>7.57</v>
      </c>
    </row>
    <row r="1361" spans="1:668" x14ac:dyDescent="0.4">
      <c r="A1361" s="2">
        <v>40932</v>
      </c>
      <c r="L1361">
        <v>50.5</v>
      </c>
      <c r="N1361">
        <v>56.45</v>
      </c>
      <c r="DO1361">
        <v>32.08</v>
      </c>
      <c r="DP1361">
        <v>34.799999999999997</v>
      </c>
      <c r="DQ1361">
        <v>32.75</v>
      </c>
      <c r="DR1361">
        <v>35.9</v>
      </c>
      <c r="DS1361">
        <v>38.4</v>
      </c>
      <c r="DT1361">
        <v>41.9</v>
      </c>
      <c r="JF1361">
        <v>41.4</v>
      </c>
      <c r="JG1361">
        <v>44.9</v>
      </c>
      <c r="LT1361">
        <v>45.1</v>
      </c>
      <c r="LU1361">
        <v>38</v>
      </c>
      <c r="LV1361">
        <v>37.6</v>
      </c>
      <c r="MP1361">
        <v>42.95</v>
      </c>
      <c r="MX1361">
        <v>45.1</v>
      </c>
      <c r="NI1361">
        <v>43.6</v>
      </c>
      <c r="NJ1361">
        <v>36</v>
      </c>
      <c r="NK1361">
        <v>37</v>
      </c>
      <c r="NL1361">
        <v>43.05</v>
      </c>
      <c r="NM1361">
        <v>36.200000000000003</v>
      </c>
      <c r="NN1361">
        <v>36.799999999999997</v>
      </c>
      <c r="NO1361">
        <v>44.08</v>
      </c>
      <c r="NP1361">
        <v>42.1</v>
      </c>
      <c r="NQ1361">
        <v>35</v>
      </c>
      <c r="NR1361">
        <v>34.6</v>
      </c>
      <c r="OY1361">
        <v>39.950000000000003</v>
      </c>
      <c r="OZ1361">
        <v>40.5</v>
      </c>
      <c r="PA1361">
        <v>41.2</v>
      </c>
      <c r="PB1361">
        <v>42.25</v>
      </c>
      <c r="PC1361">
        <v>43.25</v>
      </c>
      <c r="RM1361">
        <v>4.18</v>
      </c>
      <c r="RN1361">
        <v>5.75</v>
      </c>
      <c r="VQ1361">
        <v>3.85</v>
      </c>
      <c r="VR1361">
        <v>5.73</v>
      </c>
      <c r="VS1361">
        <v>3.95</v>
      </c>
      <c r="WS1361">
        <v>3</v>
      </c>
      <c r="XC1361">
        <v>3.9</v>
      </c>
      <c r="XD1361">
        <v>3.1</v>
      </c>
      <c r="XF1361">
        <v>3.86</v>
      </c>
      <c r="XJ1361">
        <v>3.86</v>
      </c>
      <c r="XR1361">
        <v>3.86</v>
      </c>
      <c r="XS1361">
        <v>3.86</v>
      </c>
      <c r="XT1361">
        <v>3.86</v>
      </c>
      <c r="YG1361">
        <v>8.75</v>
      </c>
      <c r="YK1361">
        <v>8.14</v>
      </c>
      <c r="YN1361">
        <v>8.14</v>
      </c>
      <c r="YO1361">
        <v>7.54</v>
      </c>
      <c r="YP1361">
        <v>7.54</v>
      </c>
      <c r="YQ1361">
        <v>7.54</v>
      </c>
      <c r="YR1361">
        <v>7.54</v>
      </c>
    </row>
    <row r="1362" spans="1:668" x14ac:dyDescent="0.4">
      <c r="A1362" s="2">
        <v>40931</v>
      </c>
      <c r="L1362">
        <v>51.13</v>
      </c>
      <c r="N1362">
        <v>56.7</v>
      </c>
      <c r="DO1362">
        <v>30.5</v>
      </c>
      <c r="DP1362">
        <v>33.6</v>
      </c>
      <c r="DQ1362">
        <v>31.73</v>
      </c>
      <c r="DR1362">
        <v>34.65</v>
      </c>
      <c r="DS1362">
        <v>37</v>
      </c>
      <c r="DT1362">
        <v>40.200000000000003</v>
      </c>
      <c r="JF1362">
        <v>40</v>
      </c>
      <c r="JG1362">
        <v>43.2</v>
      </c>
      <c r="LT1362">
        <v>44.6</v>
      </c>
      <c r="LU1362">
        <v>37.1</v>
      </c>
      <c r="LV1362">
        <v>36.35</v>
      </c>
      <c r="MP1362">
        <v>42.5</v>
      </c>
      <c r="MX1362">
        <v>44.75</v>
      </c>
      <c r="NI1362">
        <v>43.23</v>
      </c>
      <c r="NJ1362">
        <v>35.729999999999997</v>
      </c>
      <c r="NK1362">
        <v>36.75</v>
      </c>
      <c r="NL1362">
        <v>42.7</v>
      </c>
      <c r="NM1362">
        <v>36.1</v>
      </c>
      <c r="NN1362">
        <v>36.5</v>
      </c>
      <c r="NO1362">
        <v>43.6</v>
      </c>
      <c r="NP1362">
        <v>41.6</v>
      </c>
      <c r="NQ1362">
        <v>34.1</v>
      </c>
      <c r="NR1362">
        <v>33.35</v>
      </c>
      <c r="OY1362">
        <v>39.5</v>
      </c>
      <c r="OZ1362">
        <v>40.1</v>
      </c>
      <c r="PA1362">
        <v>41</v>
      </c>
      <c r="PB1362">
        <v>42.05</v>
      </c>
      <c r="PC1362">
        <v>43.2</v>
      </c>
      <c r="RM1362">
        <v>4.2300000000000004</v>
      </c>
      <c r="RN1362">
        <v>5.5</v>
      </c>
      <c r="VQ1362">
        <v>3.75</v>
      </c>
      <c r="VR1362">
        <v>5.58</v>
      </c>
      <c r="VS1362">
        <v>3.75</v>
      </c>
      <c r="WS1362">
        <v>2.88</v>
      </c>
      <c r="XC1362">
        <v>3.68</v>
      </c>
      <c r="XD1362">
        <v>2.98</v>
      </c>
      <c r="XF1362">
        <v>3.64</v>
      </c>
      <c r="XJ1362">
        <v>3.64</v>
      </c>
      <c r="XR1362">
        <v>3.64</v>
      </c>
      <c r="XS1362">
        <v>3.64</v>
      </c>
      <c r="XT1362">
        <v>3.64</v>
      </c>
      <c r="YG1362">
        <v>8.27</v>
      </c>
      <c r="YK1362">
        <v>7.68</v>
      </c>
      <c r="YN1362">
        <v>7.68</v>
      </c>
      <c r="YO1362">
        <v>7.1</v>
      </c>
      <c r="YP1362">
        <v>7.1</v>
      </c>
      <c r="YQ1362">
        <v>7.1</v>
      </c>
      <c r="YR1362">
        <v>7.1</v>
      </c>
    </row>
    <row r="1363" spans="1:668" x14ac:dyDescent="0.4">
      <c r="A1363" s="2">
        <v>40928</v>
      </c>
      <c r="L1363">
        <v>51.98</v>
      </c>
      <c r="N1363">
        <v>56.4</v>
      </c>
      <c r="DO1363">
        <v>31.65</v>
      </c>
      <c r="DP1363">
        <v>34.25</v>
      </c>
      <c r="DQ1363">
        <v>32.08</v>
      </c>
      <c r="DR1363">
        <v>35.35</v>
      </c>
      <c r="DS1363">
        <v>37.9</v>
      </c>
      <c r="DT1363">
        <v>41.8</v>
      </c>
      <c r="JF1363">
        <v>40.9</v>
      </c>
      <c r="JG1363">
        <v>44.8</v>
      </c>
      <c r="LT1363">
        <v>45.1</v>
      </c>
      <c r="LU1363">
        <v>37.65</v>
      </c>
      <c r="LV1363">
        <v>36.950000000000003</v>
      </c>
      <c r="MP1363">
        <v>43.1</v>
      </c>
      <c r="MX1363">
        <v>45.25</v>
      </c>
      <c r="NI1363">
        <v>43.58</v>
      </c>
      <c r="NJ1363">
        <v>36.18</v>
      </c>
      <c r="NK1363">
        <v>36.9</v>
      </c>
      <c r="NL1363">
        <v>43.15</v>
      </c>
      <c r="NM1363">
        <v>36.4</v>
      </c>
      <c r="NN1363">
        <v>37.049999999999997</v>
      </c>
      <c r="NO1363">
        <v>44.2</v>
      </c>
      <c r="NP1363">
        <v>42.1</v>
      </c>
      <c r="NQ1363">
        <v>34.65</v>
      </c>
      <c r="NR1363">
        <v>33.950000000000003</v>
      </c>
      <c r="OY1363">
        <v>40.1</v>
      </c>
      <c r="OZ1363">
        <v>40.65</v>
      </c>
      <c r="PA1363">
        <v>41.3</v>
      </c>
      <c r="PB1363">
        <v>42.25</v>
      </c>
      <c r="PC1363">
        <v>43.25</v>
      </c>
      <c r="RM1363">
        <v>4.0999999999999996</v>
      </c>
      <c r="RN1363">
        <v>5.48</v>
      </c>
      <c r="VQ1363">
        <v>3.75</v>
      </c>
      <c r="VR1363">
        <v>5.58</v>
      </c>
      <c r="VS1363">
        <v>3.75</v>
      </c>
      <c r="WS1363">
        <v>2.85</v>
      </c>
      <c r="XC1363">
        <v>3.5</v>
      </c>
      <c r="XD1363">
        <v>2.85</v>
      </c>
      <c r="XF1363">
        <v>3.81</v>
      </c>
      <c r="XJ1363">
        <v>3.81</v>
      </c>
      <c r="XR1363">
        <v>3.81</v>
      </c>
      <c r="XS1363">
        <v>3.81</v>
      </c>
      <c r="XT1363">
        <v>3.81</v>
      </c>
      <c r="YG1363">
        <v>8.3800000000000008</v>
      </c>
      <c r="YK1363">
        <v>7.81</v>
      </c>
      <c r="YN1363">
        <v>7.81</v>
      </c>
      <c r="YO1363">
        <v>7.25</v>
      </c>
      <c r="YP1363">
        <v>7.25</v>
      </c>
      <c r="YQ1363">
        <v>7.25</v>
      </c>
      <c r="YR1363">
        <v>7.25</v>
      </c>
    </row>
    <row r="1364" spans="1:668" x14ac:dyDescent="0.4">
      <c r="A1364" s="2">
        <v>40927</v>
      </c>
      <c r="L1364">
        <v>51.25</v>
      </c>
      <c r="N1364">
        <v>55.75</v>
      </c>
      <c r="DO1364">
        <v>31</v>
      </c>
      <c r="DP1364">
        <v>33.630000000000003</v>
      </c>
      <c r="DQ1364">
        <v>31.88</v>
      </c>
      <c r="DR1364">
        <v>34.549999999999997</v>
      </c>
      <c r="DS1364">
        <v>36.9</v>
      </c>
      <c r="DT1364">
        <v>40.4</v>
      </c>
      <c r="JF1364">
        <v>39.9</v>
      </c>
      <c r="JG1364">
        <v>43.4</v>
      </c>
      <c r="LT1364">
        <v>44.9</v>
      </c>
      <c r="LU1364">
        <v>37.200000000000003</v>
      </c>
      <c r="LV1364">
        <v>36.5</v>
      </c>
      <c r="MP1364">
        <v>42.85</v>
      </c>
      <c r="MX1364">
        <v>45.35</v>
      </c>
      <c r="NI1364">
        <v>43.35</v>
      </c>
      <c r="NJ1364">
        <v>36.25</v>
      </c>
      <c r="NK1364">
        <v>36.5</v>
      </c>
      <c r="NL1364">
        <v>42.9</v>
      </c>
      <c r="NM1364">
        <v>36.630000000000003</v>
      </c>
      <c r="NN1364">
        <v>36.700000000000003</v>
      </c>
      <c r="NO1364">
        <v>44</v>
      </c>
      <c r="NP1364">
        <v>41.9</v>
      </c>
      <c r="NQ1364">
        <v>34.200000000000003</v>
      </c>
      <c r="NR1364">
        <v>33.5</v>
      </c>
      <c r="OY1364">
        <v>39.85</v>
      </c>
      <c r="OZ1364">
        <v>40.5</v>
      </c>
      <c r="PA1364">
        <v>41.15</v>
      </c>
      <c r="PB1364">
        <v>42.1</v>
      </c>
      <c r="PC1364">
        <v>43.1</v>
      </c>
      <c r="RM1364">
        <v>4.03</v>
      </c>
      <c r="RN1364">
        <v>5.63</v>
      </c>
      <c r="VQ1364">
        <v>3.75</v>
      </c>
      <c r="VR1364">
        <v>5.75</v>
      </c>
      <c r="VS1364">
        <v>3.45</v>
      </c>
      <c r="WS1364">
        <v>2.85</v>
      </c>
      <c r="XC1364">
        <v>3.58</v>
      </c>
      <c r="XD1364">
        <v>2.93</v>
      </c>
      <c r="XF1364">
        <v>3.83</v>
      </c>
      <c r="XJ1364">
        <v>3.83</v>
      </c>
      <c r="XR1364">
        <v>3.83</v>
      </c>
      <c r="XS1364">
        <v>3.83</v>
      </c>
      <c r="XT1364">
        <v>3.83</v>
      </c>
      <c r="YG1364">
        <v>8.41</v>
      </c>
      <c r="YK1364">
        <v>7.86</v>
      </c>
      <c r="YN1364">
        <v>7.86</v>
      </c>
      <c r="YO1364">
        <v>7.35</v>
      </c>
      <c r="YP1364">
        <v>7.35</v>
      </c>
      <c r="YQ1364">
        <v>7.35</v>
      </c>
      <c r="YR1364">
        <v>7.35</v>
      </c>
    </row>
    <row r="1365" spans="1:668" x14ac:dyDescent="0.4">
      <c r="A1365" s="2">
        <v>40926</v>
      </c>
      <c r="L1365">
        <v>51.5</v>
      </c>
      <c r="N1365">
        <v>55.2</v>
      </c>
      <c r="DO1365">
        <v>30.58</v>
      </c>
      <c r="DP1365">
        <v>33</v>
      </c>
      <c r="DQ1365">
        <v>31.35</v>
      </c>
      <c r="DR1365">
        <v>34</v>
      </c>
      <c r="DS1365">
        <v>36.1</v>
      </c>
      <c r="DT1365">
        <v>39.1</v>
      </c>
      <c r="JF1365">
        <v>39.1</v>
      </c>
      <c r="JG1365">
        <v>42.1</v>
      </c>
      <c r="LT1365">
        <v>44.5</v>
      </c>
      <c r="LU1365">
        <v>36.729999999999997</v>
      </c>
      <c r="LV1365">
        <v>35.9</v>
      </c>
      <c r="MP1365">
        <v>42.5</v>
      </c>
      <c r="MX1365">
        <v>45.1</v>
      </c>
      <c r="NI1365">
        <v>43.2</v>
      </c>
      <c r="NJ1365">
        <v>36</v>
      </c>
      <c r="NK1365">
        <v>36.25</v>
      </c>
      <c r="NL1365">
        <v>42.6</v>
      </c>
      <c r="NM1365">
        <v>36</v>
      </c>
      <c r="NN1365">
        <v>36.5</v>
      </c>
      <c r="NO1365">
        <v>43.45</v>
      </c>
      <c r="NP1365">
        <v>41.5</v>
      </c>
      <c r="NQ1365">
        <v>33.729999999999997</v>
      </c>
      <c r="NR1365">
        <v>32.9</v>
      </c>
      <c r="OY1365">
        <v>39.5</v>
      </c>
      <c r="OZ1365">
        <v>40.299999999999997</v>
      </c>
      <c r="PA1365">
        <v>41</v>
      </c>
      <c r="PB1365">
        <v>41.9</v>
      </c>
      <c r="PC1365">
        <v>42.93</v>
      </c>
      <c r="RM1365">
        <v>3.93</v>
      </c>
      <c r="RN1365">
        <v>6</v>
      </c>
      <c r="VQ1365">
        <v>3.75</v>
      </c>
      <c r="VR1365">
        <v>5.58</v>
      </c>
      <c r="VS1365">
        <v>3.65</v>
      </c>
      <c r="WS1365">
        <v>2.83</v>
      </c>
      <c r="XC1365">
        <v>3.58</v>
      </c>
      <c r="XD1365">
        <v>2.85</v>
      </c>
      <c r="XF1365">
        <v>3.53</v>
      </c>
      <c r="XJ1365">
        <v>3.53</v>
      </c>
      <c r="XR1365">
        <v>3.53</v>
      </c>
      <c r="XS1365">
        <v>3.53</v>
      </c>
      <c r="XT1365">
        <v>3.53</v>
      </c>
      <c r="YG1365">
        <v>7.87</v>
      </c>
      <c r="YK1365">
        <v>7.34</v>
      </c>
      <c r="YN1365">
        <v>7.34</v>
      </c>
      <c r="YO1365">
        <v>6.87</v>
      </c>
      <c r="YP1365">
        <v>6.87</v>
      </c>
      <c r="YQ1365">
        <v>6.87</v>
      </c>
      <c r="YR1365">
        <v>6.87</v>
      </c>
    </row>
    <row r="1366" spans="1:668" x14ac:dyDescent="0.4">
      <c r="A1366" s="2">
        <v>40925</v>
      </c>
      <c r="L1366">
        <v>51.38</v>
      </c>
      <c r="N1366">
        <v>55.13</v>
      </c>
      <c r="DO1366">
        <v>30.18</v>
      </c>
      <c r="DP1366">
        <v>32.75</v>
      </c>
      <c r="DQ1366">
        <v>30.75</v>
      </c>
      <c r="DR1366">
        <v>33.700000000000003</v>
      </c>
      <c r="DS1366">
        <v>35.799999999999997</v>
      </c>
      <c r="DT1366">
        <v>39</v>
      </c>
      <c r="JF1366">
        <v>38.799999999999997</v>
      </c>
      <c r="JG1366">
        <v>42</v>
      </c>
      <c r="LT1366">
        <v>44.15</v>
      </c>
      <c r="LU1366">
        <v>36.450000000000003</v>
      </c>
      <c r="LV1366">
        <v>35.5</v>
      </c>
      <c r="MP1366">
        <v>42.35</v>
      </c>
      <c r="MX1366">
        <v>44.8</v>
      </c>
      <c r="NI1366">
        <v>43.08</v>
      </c>
      <c r="NJ1366">
        <v>35.78</v>
      </c>
      <c r="NK1366">
        <v>36.18</v>
      </c>
      <c r="NL1366">
        <v>42.4</v>
      </c>
      <c r="NM1366">
        <v>36.03</v>
      </c>
      <c r="NN1366">
        <v>36.4</v>
      </c>
      <c r="NO1366">
        <v>43.4</v>
      </c>
      <c r="NP1366">
        <v>41.15</v>
      </c>
      <c r="NQ1366">
        <v>33.450000000000003</v>
      </c>
      <c r="NR1366">
        <v>32.5</v>
      </c>
      <c r="OY1366">
        <v>39.35</v>
      </c>
      <c r="OZ1366">
        <v>40.1</v>
      </c>
      <c r="PA1366">
        <v>40.85</v>
      </c>
      <c r="PB1366">
        <v>41.85</v>
      </c>
      <c r="PC1366">
        <v>42.98</v>
      </c>
      <c r="RM1366">
        <v>4</v>
      </c>
      <c r="RN1366">
        <v>6</v>
      </c>
      <c r="VQ1366">
        <v>3.75</v>
      </c>
      <c r="VR1366">
        <v>5.58</v>
      </c>
      <c r="VS1366">
        <v>3.65</v>
      </c>
      <c r="WS1366">
        <v>2.85</v>
      </c>
      <c r="XC1366">
        <v>3.63</v>
      </c>
      <c r="XD1366">
        <v>2.85</v>
      </c>
      <c r="XF1366">
        <v>3.4</v>
      </c>
      <c r="XJ1366">
        <v>3.4</v>
      </c>
      <c r="XR1366">
        <v>3.4</v>
      </c>
      <c r="XS1366">
        <v>3.4</v>
      </c>
      <c r="XT1366">
        <v>3.4</v>
      </c>
      <c r="YG1366">
        <v>7.74</v>
      </c>
      <c r="YK1366">
        <v>7.24</v>
      </c>
      <c r="YN1366">
        <v>7.24</v>
      </c>
      <c r="YO1366">
        <v>6.73</v>
      </c>
      <c r="YP1366">
        <v>6.73</v>
      </c>
      <c r="YQ1366">
        <v>6.73</v>
      </c>
      <c r="YR1366">
        <v>6.73</v>
      </c>
    </row>
    <row r="1367" spans="1:668" x14ac:dyDescent="0.4">
      <c r="A1367" s="2">
        <v>40924</v>
      </c>
      <c r="L1367">
        <v>51.5</v>
      </c>
      <c r="N1367">
        <v>58</v>
      </c>
      <c r="DO1367">
        <v>31.25</v>
      </c>
      <c r="DP1367">
        <v>34</v>
      </c>
      <c r="DQ1367">
        <v>32.229999999999997</v>
      </c>
      <c r="DR1367">
        <v>35.5</v>
      </c>
      <c r="DS1367">
        <v>37.799999999999997</v>
      </c>
      <c r="DT1367">
        <v>41.85</v>
      </c>
      <c r="JF1367">
        <v>40.799999999999997</v>
      </c>
      <c r="JG1367">
        <v>44.85</v>
      </c>
      <c r="LT1367">
        <v>44.9</v>
      </c>
      <c r="LU1367">
        <v>37.75</v>
      </c>
      <c r="LV1367">
        <v>36.950000000000003</v>
      </c>
      <c r="MP1367">
        <v>42.7</v>
      </c>
      <c r="MX1367">
        <v>44.8</v>
      </c>
      <c r="NI1367">
        <v>43.13</v>
      </c>
      <c r="NJ1367">
        <v>36</v>
      </c>
      <c r="NK1367">
        <v>36.479999999999997</v>
      </c>
      <c r="NL1367">
        <v>42.7</v>
      </c>
      <c r="NM1367">
        <v>36.130000000000003</v>
      </c>
      <c r="NN1367">
        <v>36.75</v>
      </c>
      <c r="NO1367">
        <v>43.75</v>
      </c>
      <c r="NP1367">
        <v>41.9</v>
      </c>
      <c r="NQ1367">
        <v>34.75</v>
      </c>
      <c r="NR1367">
        <v>33.950000000000003</v>
      </c>
      <c r="OY1367">
        <v>39.700000000000003</v>
      </c>
      <c r="OZ1367">
        <v>40.200000000000003</v>
      </c>
      <c r="PA1367">
        <v>40.9</v>
      </c>
      <c r="PB1367">
        <v>41.95</v>
      </c>
      <c r="PC1367">
        <v>42.95</v>
      </c>
      <c r="RM1367">
        <v>3.75</v>
      </c>
      <c r="RN1367">
        <v>6</v>
      </c>
      <c r="VQ1367">
        <v>3.75</v>
      </c>
      <c r="VR1367">
        <v>5.45</v>
      </c>
      <c r="VS1367">
        <v>3.65</v>
      </c>
      <c r="WS1367">
        <v>2.85</v>
      </c>
      <c r="XC1367">
        <v>3.53</v>
      </c>
      <c r="XD1367">
        <v>2.85</v>
      </c>
      <c r="XF1367">
        <v>3.35</v>
      </c>
      <c r="XJ1367">
        <v>3.35</v>
      </c>
      <c r="XR1367">
        <v>3.35</v>
      </c>
      <c r="XS1367">
        <v>3.35</v>
      </c>
      <c r="XT1367">
        <v>3.35</v>
      </c>
      <c r="YG1367">
        <v>7.75</v>
      </c>
      <c r="YK1367">
        <v>7.21</v>
      </c>
      <c r="YN1367">
        <v>7.21</v>
      </c>
      <c r="YO1367">
        <v>6.72</v>
      </c>
      <c r="YP1367">
        <v>6.72</v>
      </c>
      <c r="YQ1367">
        <v>6.72</v>
      </c>
      <c r="YR1367">
        <v>6.72</v>
      </c>
    </row>
    <row r="1368" spans="1:668" x14ac:dyDescent="0.4">
      <c r="A1368" s="2">
        <v>40921</v>
      </c>
      <c r="L1368">
        <v>53.8</v>
      </c>
      <c r="N1368">
        <v>60.9</v>
      </c>
      <c r="DO1368">
        <v>31.15</v>
      </c>
      <c r="DP1368">
        <v>34.049999999999997</v>
      </c>
      <c r="DQ1368">
        <v>32.299999999999997</v>
      </c>
      <c r="DR1368">
        <v>35.450000000000003</v>
      </c>
      <c r="DS1368">
        <v>37.549999999999997</v>
      </c>
      <c r="DT1368">
        <v>40.85</v>
      </c>
      <c r="JF1368">
        <v>40.549999999999997</v>
      </c>
      <c r="JG1368">
        <v>43.85</v>
      </c>
      <c r="LT1368">
        <v>45.33</v>
      </c>
      <c r="LU1368">
        <v>38</v>
      </c>
      <c r="LV1368">
        <v>37.049999999999997</v>
      </c>
      <c r="MP1368">
        <v>43.3</v>
      </c>
      <c r="MX1368">
        <v>45.53</v>
      </c>
      <c r="NI1368">
        <v>44.05</v>
      </c>
      <c r="NJ1368">
        <v>37</v>
      </c>
      <c r="NK1368">
        <v>37.630000000000003</v>
      </c>
      <c r="NL1368">
        <v>43.25</v>
      </c>
      <c r="NM1368">
        <v>37</v>
      </c>
      <c r="NN1368">
        <v>37.25</v>
      </c>
      <c r="NO1368">
        <v>44.3</v>
      </c>
      <c r="NP1368">
        <v>42.33</v>
      </c>
      <c r="NQ1368">
        <v>35</v>
      </c>
      <c r="NR1368">
        <v>34.049999999999997</v>
      </c>
      <c r="OY1368">
        <v>40.299999999999997</v>
      </c>
      <c r="OZ1368">
        <v>40.9</v>
      </c>
      <c r="PA1368">
        <v>41.5</v>
      </c>
      <c r="PB1368">
        <v>42.45</v>
      </c>
      <c r="PC1368">
        <v>43.6</v>
      </c>
      <c r="RM1368">
        <v>3.5</v>
      </c>
      <c r="RN1368">
        <v>6.5</v>
      </c>
      <c r="VQ1368">
        <v>3.75</v>
      </c>
      <c r="VR1368">
        <v>5.58</v>
      </c>
      <c r="VS1368">
        <v>3.65</v>
      </c>
      <c r="WS1368">
        <v>2.83</v>
      </c>
      <c r="XC1368">
        <v>3.5</v>
      </c>
      <c r="XD1368">
        <v>2.83</v>
      </c>
      <c r="XF1368">
        <v>3.56</v>
      </c>
      <c r="XJ1368">
        <v>3.56</v>
      </c>
      <c r="XR1368">
        <v>3.56</v>
      </c>
      <c r="XS1368">
        <v>3.56</v>
      </c>
      <c r="XT1368">
        <v>3.56</v>
      </c>
      <c r="YG1368">
        <v>8.02</v>
      </c>
      <c r="YK1368">
        <v>7.51</v>
      </c>
      <c r="YN1368">
        <v>7.51</v>
      </c>
      <c r="YO1368">
        <v>6.99</v>
      </c>
      <c r="YP1368">
        <v>6.99</v>
      </c>
      <c r="YQ1368">
        <v>6.99</v>
      </c>
      <c r="YR1368">
        <v>6.99</v>
      </c>
    </row>
    <row r="1369" spans="1:668" x14ac:dyDescent="0.4">
      <c r="A1369" s="2">
        <v>40920</v>
      </c>
      <c r="L1369">
        <v>54.45</v>
      </c>
      <c r="N1369">
        <v>61.23</v>
      </c>
      <c r="DO1369">
        <v>30.75</v>
      </c>
      <c r="DP1369">
        <v>33.700000000000003</v>
      </c>
      <c r="DQ1369">
        <v>31.7</v>
      </c>
      <c r="DR1369">
        <v>35</v>
      </c>
      <c r="DS1369">
        <v>37.049999999999997</v>
      </c>
      <c r="DT1369">
        <v>39.85</v>
      </c>
      <c r="JF1369">
        <v>40.049999999999997</v>
      </c>
      <c r="JG1369">
        <v>42.85</v>
      </c>
      <c r="LT1369">
        <v>45.4</v>
      </c>
      <c r="LU1369">
        <v>37.700000000000003</v>
      </c>
      <c r="LV1369">
        <v>36.5</v>
      </c>
      <c r="MP1369">
        <v>43.55</v>
      </c>
      <c r="MX1369">
        <v>45.9</v>
      </c>
      <c r="NI1369">
        <v>44.5</v>
      </c>
      <c r="NJ1369">
        <v>37.380000000000003</v>
      </c>
      <c r="NK1369">
        <v>37.799999999999997</v>
      </c>
      <c r="NL1369">
        <v>43.9</v>
      </c>
      <c r="NM1369">
        <v>36.729999999999997</v>
      </c>
      <c r="NN1369">
        <v>37.6</v>
      </c>
      <c r="NO1369">
        <v>44.5</v>
      </c>
      <c r="NP1369">
        <v>42.4</v>
      </c>
      <c r="NQ1369">
        <v>34.700000000000003</v>
      </c>
      <c r="NR1369">
        <v>33.5</v>
      </c>
      <c r="OY1369">
        <v>40.549999999999997</v>
      </c>
      <c r="OZ1369">
        <v>41.4</v>
      </c>
      <c r="PA1369">
        <v>41.9</v>
      </c>
      <c r="PB1369">
        <v>42.7</v>
      </c>
      <c r="PC1369">
        <v>43.7</v>
      </c>
      <c r="RM1369">
        <v>3.5</v>
      </c>
      <c r="RN1369">
        <v>6.25</v>
      </c>
      <c r="VQ1369">
        <v>3.78</v>
      </c>
      <c r="VR1369">
        <v>5.58</v>
      </c>
      <c r="VS1369">
        <v>3.55</v>
      </c>
      <c r="WS1369">
        <v>2.83</v>
      </c>
      <c r="XC1369">
        <v>3.4</v>
      </c>
      <c r="XD1369">
        <v>2.83</v>
      </c>
      <c r="XF1369">
        <v>3.77</v>
      </c>
      <c r="XJ1369">
        <v>3.77</v>
      </c>
      <c r="XR1369">
        <v>3.77</v>
      </c>
      <c r="XS1369">
        <v>3.77</v>
      </c>
      <c r="XT1369">
        <v>3.77</v>
      </c>
      <c r="YG1369">
        <v>8.33</v>
      </c>
      <c r="YK1369">
        <v>7.76</v>
      </c>
      <c r="YN1369">
        <v>7.76</v>
      </c>
      <c r="YO1369">
        <v>7.19</v>
      </c>
      <c r="YP1369">
        <v>7.19</v>
      </c>
      <c r="YQ1369">
        <v>7.19</v>
      </c>
      <c r="YR1369">
        <v>7.19</v>
      </c>
    </row>
    <row r="1370" spans="1:668" x14ac:dyDescent="0.4">
      <c r="A1370" s="2">
        <v>40919</v>
      </c>
      <c r="L1370">
        <v>54.95</v>
      </c>
      <c r="N1370">
        <v>61.5</v>
      </c>
      <c r="DO1370">
        <v>31.38</v>
      </c>
      <c r="DP1370">
        <v>34.18</v>
      </c>
      <c r="DQ1370">
        <v>32.299999999999997</v>
      </c>
      <c r="DR1370">
        <v>35.9</v>
      </c>
      <c r="DS1370">
        <v>38.1</v>
      </c>
      <c r="DT1370">
        <v>42.45</v>
      </c>
      <c r="JF1370">
        <v>41.1</v>
      </c>
      <c r="JG1370">
        <v>45.45</v>
      </c>
      <c r="LT1370">
        <v>45.6</v>
      </c>
      <c r="LU1370">
        <v>38.25</v>
      </c>
      <c r="LV1370">
        <v>37.15</v>
      </c>
      <c r="MP1370">
        <v>43.6</v>
      </c>
      <c r="MX1370">
        <v>45.9</v>
      </c>
      <c r="NI1370">
        <v>44.05</v>
      </c>
      <c r="NJ1370">
        <v>37.380000000000003</v>
      </c>
      <c r="NK1370">
        <v>37.93</v>
      </c>
      <c r="NL1370">
        <v>44.05</v>
      </c>
      <c r="NM1370">
        <v>36.880000000000003</v>
      </c>
      <c r="NN1370">
        <v>37.4</v>
      </c>
      <c r="NO1370">
        <v>44.5</v>
      </c>
      <c r="NP1370">
        <v>42.6</v>
      </c>
      <c r="NQ1370">
        <v>35.25</v>
      </c>
      <c r="NR1370">
        <v>34.15</v>
      </c>
      <c r="OY1370">
        <v>40.6</v>
      </c>
      <c r="OZ1370">
        <v>41.4</v>
      </c>
      <c r="PA1370">
        <v>42</v>
      </c>
      <c r="PB1370">
        <v>42.83</v>
      </c>
      <c r="PC1370">
        <v>43.68</v>
      </c>
      <c r="RM1370">
        <v>3.5</v>
      </c>
      <c r="RN1370">
        <v>5.38</v>
      </c>
      <c r="VQ1370">
        <v>3.5</v>
      </c>
      <c r="VR1370">
        <v>5.45</v>
      </c>
      <c r="VS1370">
        <v>3.55</v>
      </c>
      <c r="WS1370">
        <v>2.78</v>
      </c>
      <c r="XC1370">
        <v>3</v>
      </c>
      <c r="XD1370">
        <v>2.5</v>
      </c>
      <c r="XF1370">
        <v>3.74</v>
      </c>
      <c r="XJ1370">
        <v>3.74</v>
      </c>
      <c r="XR1370">
        <v>3.74</v>
      </c>
      <c r="XS1370">
        <v>3.74</v>
      </c>
      <c r="XT1370">
        <v>3.74</v>
      </c>
      <c r="YG1370">
        <v>8.18</v>
      </c>
      <c r="YK1370">
        <v>7.65</v>
      </c>
      <c r="YN1370">
        <v>7.65</v>
      </c>
      <c r="YO1370">
        <v>7.06</v>
      </c>
      <c r="YP1370">
        <v>7.06</v>
      </c>
      <c r="YQ1370">
        <v>7.06</v>
      </c>
      <c r="YR1370">
        <v>7.06</v>
      </c>
    </row>
    <row r="1371" spans="1:668" x14ac:dyDescent="0.4">
      <c r="A1371" s="2">
        <v>40918</v>
      </c>
      <c r="L1371">
        <v>55.6</v>
      </c>
      <c r="N1371">
        <v>60.65</v>
      </c>
      <c r="DO1371">
        <v>30.83</v>
      </c>
      <c r="DP1371">
        <v>33.299999999999997</v>
      </c>
      <c r="DQ1371">
        <v>31.5</v>
      </c>
      <c r="DR1371">
        <v>34.9</v>
      </c>
      <c r="DS1371">
        <v>36.950000000000003</v>
      </c>
      <c r="DT1371">
        <v>39.450000000000003</v>
      </c>
      <c r="JF1371">
        <v>39.950000000000003</v>
      </c>
      <c r="JG1371">
        <v>42.45</v>
      </c>
      <c r="LT1371">
        <v>45.4</v>
      </c>
      <c r="LU1371">
        <v>37.700000000000003</v>
      </c>
      <c r="LV1371">
        <v>36.4</v>
      </c>
      <c r="MP1371">
        <v>43.7</v>
      </c>
      <c r="MX1371">
        <v>45.9</v>
      </c>
      <c r="NI1371">
        <v>44</v>
      </c>
      <c r="NJ1371">
        <v>37.85</v>
      </c>
      <c r="NK1371">
        <v>38.35</v>
      </c>
      <c r="NL1371">
        <v>43.75</v>
      </c>
      <c r="NM1371">
        <v>37.25</v>
      </c>
      <c r="NN1371">
        <v>37.5</v>
      </c>
      <c r="NO1371">
        <v>44.45</v>
      </c>
      <c r="NP1371">
        <v>42.4</v>
      </c>
      <c r="NQ1371">
        <v>34.700000000000003</v>
      </c>
      <c r="NR1371">
        <v>33.4</v>
      </c>
      <c r="OY1371">
        <v>40.700000000000003</v>
      </c>
      <c r="OZ1371">
        <v>41.55</v>
      </c>
      <c r="PA1371">
        <v>42.15</v>
      </c>
      <c r="PB1371">
        <v>42.85</v>
      </c>
      <c r="PC1371">
        <v>43.73</v>
      </c>
      <c r="RM1371">
        <v>3.25</v>
      </c>
      <c r="RN1371">
        <v>4.93</v>
      </c>
      <c r="VQ1371">
        <v>3.7</v>
      </c>
      <c r="VR1371">
        <v>5.35</v>
      </c>
      <c r="VS1371">
        <v>3.5</v>
      </c>
      <c r="WS1371">
        <v>2.75</v>
      </c>
      <c r="XC1371">
        <v>2.93</v>
      </c>
      <c r="XD1371">
        <v>2.5</v>
      </c>
      <c r="XF1371">
        <v>3.91</v>
      </c>
      <c r="XJ1371">
        <v>3.91</v>
      </c>
      <c r="XR1371">
        <v>3.91</v>
      </c>
      <c r="XS1371">
        <v>3.91</v>
      </c>
      <c r="XT1371">
        <v>3.91</v>
      </c>
      <c r="YG1371">
        <v>8.26</v>
      </c>
      <c r="YK1371">
        <v>7.74</v>
      </c>
      <c r="YN1371">
        <v>7.74</v>
      </c>
      <c r="YO1371">
        <v>7.13</v>
      </c>
      <c r="YP1371">
        <v>7.13</v>
      </c>
      <c r="YQ1371">
        <v>7.13</v>
      </c>
      <c r="YR1371">
        <v>7.13</v>
      </c>
    </row>
    <row r="1372" spans="1:668" x14ac:dyDescent="0.4">
      <c r="A1372" s="2">
        <v>40917</v>
      </c>
      <c r="L1372">
        <v>55.98</v>
      </c>
      <c r="N1372">
        <v>61.75</v>
      </c>
      <c r="DO1372">
        <v>31.63</v>
      </c>
      <c r="DP1372">
        <v>34.76</v>
      </c>
      <c r="DQ1372">
        <v>32.130000000000003</v>
      </c>
      <c r="DR1372">
        <v>36.26</v>
      </c>
      <c r="DS1372">
        <v>38.6</v>
      </c>
      <c r="DT1372">
        <v>41.3</v>
      </c>
      <c r="JF1372">
        <v>41.6</v>
      </c>
      <c r="JG1372">
        <v>44.3</v>
      </c>
      <c r="LT1372">
        <v>45.75</v>
      </c>
      <c r="LU1372">
        <v>38.35</v>
      </c>
      <c r="LV1372">
        <v>37.4</v>
      </c>
      <c r="MP1372">
        <v>43.9</v>
      </c>
      <c r="MX1372">
        <v>45.95</v>
      </c>
      <c r="NI1372">
        <v>44.03</v>
      </c>
      <c r="NJ1372">
        <v>37.880000000000003</v>
      </c>
      <c r="NK1372">
        <v>38.25</v>
      </c>
      <c r="NL1372">
        <v>43.85</v>
      </c>
      <c r="NM1372">
        <v>37.450000000000003</v>
      </c>
      <c r="NN1372">
        <v>37.6</v>
      </c>
      <c r="NO1372">
        <v>44.68</v>
      </c>
      <c r="NP1372">
        <v>42.75</v>
      </c>
      <c r="NQ1372">
        <v>35.35</v>
      </c>
      <c r="NR1372">
        <v>34.4</v>
      </c>
      <c r="OY1372">
        <v>40.9</v>
      </c>
      <c r="OZ1372">
        <v>41.6</v>
      </c>
      <c r="PA1372">
        <v>42.15</v>
      </c>
      <c r="PB1372">
        <v>42.88</v>
      </c>
      <c r="PC1372">
        <v>43.5</v>
      </c>
      <c r="RM1372">
        <v>3.5</v>
      </c>
      <c r="RN1372">
        <v>5.25</v>
      </c>
      <c r="VQ1372">
        <v>3.63</v>
      </c>
      <c r="VR1372">
        <v>5.38</v>
      </c>
      <c r="VS1372">
        <v>3.25</v>
      </c>
      <c r="WS1372">
        <v>2.75</v>
      </c>
      <c r="XC1372">
        <v>3</v>
      </c>
      <c r="XD1372">
        <v>2.5</v>
      </c>
      <c r="XF1372">
        <v>3.71</v>
      </c>
      <c r="XJ1372">
        <v>3.71</v>
      </c>
      <c r="XR1372">
        <v>3.71</v>
      </c>
      <c r="XS1372">
        <v>3.71</v>
      </c>
      <c r="XT1372">
        <v>3.71</v>
      </c>
      <c r="YG1372">
        <v>7.92</v>
      </c>
      <c r="YK1372">
        <v>7.37</v>
      </c>
      <c r="YN1372">
        <v>7.37</v>
      </c>
      <c r="YO1372">
        <v>6.82</v>
      </c>
      <c r="YP1372">
        <v>6.82</v>
      </c>
      <c r="YQ1372">
        <v>6.82</v>
      </c>
      <c r="YR1372">
        <v>6.82</v>
      </c>
    </row>
    <row r="1373" spans="1:668" x14ac:dyDescent="0.4">
      <c r="A1373" s="2">
        <v>40914</v>
      </c>
      <c r="L1373">
        <v>56.48</v>
      </c>
      <c r="N1373">
        <v>60.38</v>
      </c>
      <c r="DO1373">
        <v>30</v>
      </c>
      <c r="DP1373">
        <v>32.85</v>
      </c>
      <c r="DQ1373">
        <v>30.75</v>
      </c>
      <c r="DR1373">
        <v>33.549999999999997</v>
      </c>
      <c r="DS1373">
        <v>34.9</v>
      </c>
      <c r="DT1373">
        <v>36.549999999999997</v>
      </c>
      <c r="JF1373">
        <v>37.9</v>
      </c>
      <c r="JG1373">
        <v>39.549999999999997</v>
      </c>
      <c r="LT1373">
        <v>44.73</v>
      </c>
      <c r="LU1373">
        <v>36.85</v>
      </c>
      <c r="LV1373">
        <v>35.4</v>
      </c>
      <c r="MP1373">
        <v>43.35</v>
      </c>
      <c r="MX1373">
        <v>45.3</v>
      </c>
      <c r="NI1373">
        <v>43.63</v>
      </c>
      <c r="NJ1373">
        <v>37.450000000000003</v>
      </c>
      <c r="NK1373">
        <v>37.950000000000003</v>
      </c>
      <c r="NL1373">
        <v>43.6</v>
      </c>
      <c r="NM1373">
        <v>37</v>
      </c>
      <c r="NN1373">
        <v>37.18</v>
      </c>
      <c r="NO1373">
        <v>44.05</v>
      </c>
      <c r="NP1373">
        <v>41.73</v>
      </c>
      <c r="NQ1373">
        <v>33.85</v>
      </c>
      <c r="NR1373">
        <v>32.4</v>
      </c>
      <c r="OY1373">
        <v>40.35</v>
      </c>
      <c r="OZ1373">
        <v>41.35</v>
      </c>
      <c r="PA1373">
        <v>41.95</v>
      </c>
      <c r="PB1373">
        <v>42.75</v>
      </c>
      <c r="PC1373">
        <v>43.6</v>
      </c>
      <c r="RM1373">
        <v>3.5</v>
      </c>
      <c r="RN1373">
        <v>4.55</v>
      </c>
      <c r="VQ1373">
        <v>3.6</v>
      </c>
      <c r="VR1373">
        <v>5.3</v>
      </c>
      <c r="VS1373">
        <v>3</v>
      </c>
      <c r="WS1373">
        <v>2.5</v>
      </c>
      <c r="XC1373">
        <v>3</v>
      </c>
      <c r="XD1373">
        <v>2.5</v>
      </c>
      <c r="XF1373">
        <v>3.6</v>
      </c>
      <c r="XJ1373">
        <v>3.6</v>
      </c>
      <c r="XR1373">
        <v>3.6</v>
      </c>
      <c r="XS1373">
        <v>3.6</v>
      </c>
      <c r="XT1373">
        <v>3.6</v>
      </c>
      <c r="YG1373">
        <v>7.68</v>
      </c>
      <c r="YK1373">
        <v>7.16</v>
      </c>
      <c r="YN1373">
        <v>7.16</v>
      </c>
      <c r="YO1373">
        <v>6.59</v>
      </c>
      <c r="YP1373">
        <v>6.59</v>
      </c>
      <c r="YQ1373">
        <v>6.59</v>
      </c>
      <c r="YR1373">
        <v>6.59</v>
      </c>
    </row>
    <row r="1374" spans="1:668" x14ac:dyDescent="0.4">
      <c r="A1374" s="2">
        <v>40913</v>
      </c>
      <c r="L1374">
        <v>56.55</v>
      </c>
      <c r="N1374">
        <v>60.25</v>
      </c>
      <c r="DO1374">
        <v>30.5</v>
      </c>
      <c r="DP1374">
        <v>33.5</v>
      </c>
      <c r="DQ1374">
        <v>31.45</v>
      </c>
      <c r="DR1374">
        <v>34.1</v>
      </c>
      <c r="DS1374">
        <v>35.6</v>
      </c>
      <c r="DT1374">
        <v>37.25</v>
      </c>
      <c r="JF1374">
        <v>38.6</v>
      </c>
      <c r="JG1374">
        <v>40.25</v>
      </c>
      <c r="LT1374">
        <v>45.1</v>
      </c>
      <c r="LU1374">
        <v>37.299999999999997</v>
      </c>
      <c r="LV1374">
        <v>36.049999999999997</v>
      </c>
      <c r="MP1374">
        <v>43.8</v>
      </c>
      <c r="MX1374">
        <v>45.73</v>
      </c>
      <c r="NI1374">
        <v>43.98</v>
      </c>
      <c r="NJ1374">
        <v>37.78</v>
      </c>
      <c r="NK1374">
        <v>38.630000000000003</v>
      </c>
      <c r="NL1374">
        <v>43.8</v>
      </c>
      <c r="NM1374">
        <v>37.229999999999997</v>
      </c>
      <c r="NN1374">
        <v>37.6</v>
      </c>
      <c r="NO1374">
        <v>44.3</v>
      </c>
      <c r="NP1374">
        <v>42.1</v>
      </c>
      <c r="NQ1374">
        <v>34.299999999999997</v>
      </c>
      <c r="NR1374">
        <v>33.049999999999997</v>
      </c>
      <c r="OY1374">
        <v>40.799999999999997</v>
      </c>
      <c r="OZ1374">
        <v>41.71</v>
      </c>
      <c r="PA1374">
        <v>42.25</v>
      </c>
      <c r="PB1374">
        <v>43</v>
      </c>
      <c r="PC1374">
        <v>43.78</v>
      </c>
      <c r="RM1374">
        <v>3.5</v>
      </c>
      <c r="RN1374">
        <v>4.55</v>
      </c>
      <c r="VQ1374">
        <v>3.6</v>
      </c>
      <c r="VR1374">
        <v>5.3</v>
      </c>
      <c r="VS1374">
        <v>3.55</v>
      </c>
      <c r="WS1374">
        <v>2.5</v>
      </c>
      <c r="XC1374">
        <v>3</v>
      </c>
      <c r="XD1374">
        <v>2.5</v>
      </c>
      <c r="XF1374">
        <v>3.89</v>
      </c>
      <c r="XJ1374">
        <v>3.89</v>
      </c>
      <c r="XR1374">
        <v>3.89</v>
      </c>
      <c r="XS1374">
        <v>3.89</v>
      </c>
      <c r="XT1374">
        <v>3.89</v>
      </c>
      <c r="YG1374">
        <v>7.81</v>
      </c>
      <c r="YK1374">
        <v>7.29</v>
      </c>
      <c r="YN1374">
        <v>7.29</v>
      </c>
      <c r="YO1374">
        <v>6.69</v>
      </c>
      <c r="YP1374">
        <v>6.69</v>
      </c>
      <c r="YQ1374">
        <v>6.69</v>
      </c>
      <c r="YR1374">
        <v>6.69</v>
      </c>
    </row>
    <row r="1375" spans="1:668" x14ac:dyDescent="0.4">
      <c r="A1375" s="2">
        <v>40912</v>
      </c>
      <c r="L1375">
        <v>56.35</v>
      </c>
      <c r="N1375">
        <v>59.7</v>
      </c>
      <c r="DO1375">
        <v>30</v>
      </c>
      <c r="DP1375">
        <v>33</v>
      </c>
      <c r="DQ1375">
        <v>30.9</v>
      </c>
      <c r="DR1375">
        <v>33.6</v>
      </c>
      <c r="DS1375">
        <v>34.78</v>
      </c>
      <c r="DT1375">
        <v>36.65</v>
      </c>
      <c r="JF1375">
        <v>37.78</v>
      </c>
      <c r="JG1375">
        <v>39.65</v>
      </c>
      <c r="LT1375">
        <v>44.65</v>
      </c>
      <c r="LU1375">
        <v>36.85</v>
      </c>
      <c r="LV1375">
        <v>35.5</v>
      </c>
      <c r="MP1375">
        <v>43.5</v>
      </c>
      <c r="MX1375">
        <v>45.5</v>
      </c>
      <c r="NI1375">
        <v>44.1</v>
      </c>
      <c r="NJ1375">
        <v>38</v>
      </c>
      <c r="NK1375">
        <v>38.75</v>
      </c>
      <c r="NL1375">
        <v>43.6</v>
      </c>
      <c r="NM1375">
        <v>37.299999999999997</v>
      </c>
      <c r="NN1375">
        <v>37.299999999999997</v>
      </c>
      <c r="NO1375">
        <v>43.85</v>
      </c>
      <c r="NP1375">
        <v>41.65</v>
      </c>
      <c r="NQ1375">
        <v>33.85</v>
      </c>
      <c r="NR1375">
        <v>32.5</v>
      </c>
      <c r="OY1375">
        <v>40.5</v>
      </c>
      <c r="OZ1375">
        <v>41.5</v>
      </c>
      <c r="PA1375">
        <v>42.1</v>
      </c>
      <c r="PB1375">
        <v>42.9</v>
      </c>
      <c r="PC1375">
        <v>43.7</v>
      </c>
      <c r="RM1375">
        <v>3.25</v>
      </c>
      <c r="RN1375">
        <v>4.5</v>
      </c>
      <c r="VQ1375">
        <v>3.5</v>
      </c>
      <c r="VR1375">
        <v>5.25</v>
      </c>
      <c r="VS1375">
        <v>3.5</v>
      </c>
      <c r="WS1375">
        <v>2.75</v>
      </c>
      <c r="XC1375">
        <v>3</v>
      </c>
      <c r="XD1375">
        <v>2.75</v>
      </c>
      <c r="XF1375">
        <v>3.81</v>
      </c>
      <c r="XJ1375">
        <v>3.81</v>
      </c>
      <c r="XR1375">
        <v>3.81</v>
      </c>
      <c r="XS1375">
        <v>3.81</v>
      </c>
      <c r="XT1375">
        <v>3.81</v>
      </c>
      <c r="YG1375">
        <v>7.64</v>
      </c>
      <c r="YK1375">
        <v>7.11</v>
      </c>
      <c r="YN1375">
        <v>7.11</v>
      </c>
      <c r="YO1375">
        <v>6.56</v>
      </c>
      <c r="YP1375">
        <v>6.56</v>
      </c>
      <c r="YQ1375">
        <v>6.56</v>
      </c>
      <c r="YR1375">
        <v>6.56</v>
      </c>
    </row>
    <row r="1376" spans="1:668" x14ac:dyDescent="0.4">
      <c r="A1376" s="2">
        <v>40911</v>
      </c>
      <c r="L1376">
        <v>56.55</v>
      </c>
      <c r="N1376">
        <v>59.7</v>
      </c>
      <c r="DO1376">
        <v>29.7</v>
      </c>
      <c r="DP1376">
        <v>32.299999999999997</v>
      </c>
      <c r="DQ1376">
        <v>29.8</v>
      </c>
      <c r="DR1376">
        <v>32.78</v>
      </c>
      <c r="DS1376">
        <v>33.950000000000003</v>
      </c>
      <c r="DT1376">
        <v>35.9</v>
      </c>
      <c r="JF1376">
        <v>36.950000000000003</v>
      </c>
      <c r="JG1376">
        <v>38.9</v>
      </c>
      <c r="LT1376">
        <v>44.45</v>
      </c>
      <c r="LU1376">
        <v>36.4</v>
      </c>
      <c r="LV1376">
        <v>34.75</v>
      </c>
      <c r="MP1376">
        <v>43.55</v>
      </c>
      <c r="MX1376">
        <v>45.43</v>
      </c>
      <c r="NI1376">
        <v>43.73</v>
      </c>
      <c r="NJ1376">
        <v>38.200000000000003</v>
      </c>
      <c r="NK1376">
        <v>38.549999999999997</v>
      </c>
      <c r="NL1376">
        <v>43.65</v>
      </c>
      <c r="NM1376">
        <v>37.299999999999997</v>
      </c>
      <c r="NN1376">
        <v>37.35</v>
      </c>
      <c r="NO1376">
        <v>43.8</v>
      </c>
      <c r="NP1376">
        <v>41.45</v>
      </c>
      <c r="NQ1376">
        <v>33.4</v>
      </c>
      <c r="NR1376">
        <v>31.75</v>
      </c>
      <c r="OY1376">
        <v>40.549999999999997</v>
      </c>
      <c r="OZ1376">
        <v>41.7</v>
      </c>
      <c r="PA1376">
        <v>42.2</v>
      </c>
      <c r="PB1376">
        <v>43</v>
      </c>
      <c r="PC1376">
        <v>43.7</v>
      </c>
      <c r="RM1376">
        <v>2.5</v>
      </c>
      <c r="RN1376">
        <v>3.98</v>
      </c>
      <c r="VQ1376">
        <v>3.5</v>
      </c>
      <c r="VR1376">
        <v>4.9000000000000004</v>
      </c>
      <c r="VS1376">
        <v>3.3</v>
      </c>
      <c r="WS1376">
        <v>2.6</v>
      </c>
      <c r="XC1376">
        <v>2.85</v>
      </c>
      <c r="XD1376">
        <v>2.6</v>
      </c>
      <c r="XF1376">
        <v>3.87</v>
      </c>
      <c r="XJ1376">
        <v>3.87</v>
      </c>
      <c r="XR1376">
        <v>3.87</v>
      </c>
      <c r="XS1376">
        <v>3.87</v>
      </c>
      <c r="XT1376">
        <v>3.87</v>
      </c>
      <c r="YG1376">
        <v>7.64</v>
      </c>
      <c r="YK1376">
        <v>7.13</v>
      </c>
      <c r="YN1376">
        <v>7.13</v>
      </c>
      <c r="YO1376">
        <v>6.54</v>
      </c>
      <c r="YP1376">
        <v>6.54</v>
      </c>
      <c r="YQ1376">
        <v>6.54</v>
      </c>
      <c r="YR1376">
        <v>6.54</v>
      </c>
    </row>
    <row r="1377" spans="1:669" x14ac:dyDescent="0.4">
      <c r="A1377" s="2">
        <v>40910</v>
      </c>
      <c r="L1377">
        <v>57.55</v>
      </c>
      <c r="N1377">
        <v>61.05</v>
      </c>
      <c r="DO1377">
        <v>30</v>
      </c>
      <c r="DP1377">
        <v>32.5</v>
      </c>
      <c r="DQ1377">
        <v>29.75</v>
      </c>
      <c r="DR1377">
        <v>32.299999999999997</v>
      </c>
      <c r="DS1377">
        <v>33.630000000000003</v>
      </c>
      <c r="DT1377">
        <v>35.5</v>
      </c>
      <c r="JF1377">
        <v>36.53</v>
      </c>
      <c r="JG1377">
        <v>38.5</v>
      </c>
      <c r="LT1377">
        <v>44.5</v>
      </c>
      <c r="LU1377">
        <v>37.299999999999997</v>
      </c>
      <c r="LV1377">
        <v>34.4</v>
      </c>
      <c r="MP1377">
        <v>43.5</v>
      </c>
      <c r="MX1377">
        <v>45.4</v>
      </c>
      <c r="NI1377">
        <v>43.9</v>
      </c>
      <c r="NJ1377">
        <v>38.25</v>
      </c>
      <c r="NK1377">
        <v>39.130000000000003</v>
      </c>
      <c r="NL1377">
        <v>43.75</v>
      </c>
      <c r="NM1377">
        <v>37.4</v>
      </c>
      <c r="NN1377">
        <v>37.35</v>
      </c>
      <c r="NO1377">
        <v>43.95</v>
      </c>
      <c r="NP1377">
        <v>41.5</v>
      </c>
      <c r="NQ1377">
        <v>33.299999999999997</v>
      </c>
      <c r="NR1377">
        <v>31.4</v>
      </c>
      <c r="OY1377">
        <v>40.5</v>
      </c>
      <c r="OZ1377">
        <v>41.65</v>
      </c>
      <c r="PA1377">
        <v>42.3</v>
      </c>
      <c r="PB1377">
        <v>43.05</v>
      </c>
      <c r="PC1377">
        <v>43.8</v>
      </c>
      <c r="RM1377">
        <v>2.5</v>
      </c>
      <c r="RN1377">
        <v>4.28</v>
      </c>
      <c r="VQ1377">
        <v>3.63</v>
      </c>
      <c r="VR1377">
        <v>4.5999999999999996</v>
      </c>
      <c r="VS1377">
        <v>2.5499999999999998</v>
      </c>
      <c r="WS1377">
        <v>2.48</v>
      </c>
      <c r="XC1377">
        <v>2.7</v>
      </c>
      <c r="XD1377">
        <v>2.48</v>
      </c>
      <c r="XF1377">
        <v>4.25</v>
      </c>
      <c r="XJ1377">
        <v>4.25</v>
      </c>
      <c r="XR1377">
        <v>4.25</v>
      </c>
      <c r="XS1377">
        <v>4.25</v>
      </c>
      <c r="XT1377">
        <v>4.25</v>
      </c>
      <c r="YG1377">
        <v>8.4</v>
      </c>
      <c r="YK1377">
        <v>7.9</v>
      </c>
      <c r="YN1377">
        <v>7.9</v>
      </c>
      <c r="YO1377">
        <v>7.23</v>
      </c>
      <c r="YP1377">
        <v>7.23</v>
      </c>
      <c r="YQ1377">
        <v>7.23</v>
      </c>
      <c r="YR1377">
        <v>7.23</v>
      </c>
    </row>
    <row r="1378" spans="1:669" x14ac:dyDescent="0.4">
      <c r="A1378" s="2">
        <v>40907</v>
      </c>
      <c r="N1378">
        <v>64.88</v>
      </c>
      <c r="O1378">
        <v>59.75</v>
      </c>
      <c r="DP1378">
        <v>33.75</v>
      </c>
      <c r="DQ1378">
        <v>31.88</v>
      </c>
      <c r="DR1378">
        <v>34.299999999999997</v>
      </c>
      <c r="DS1378">
        <v>35.9</v>
      </c>
      <c r="DT1378">
        <v>37.799999999999997</v>
      </c>
      <c r="DU1378">
        <v>35.880000000000003</v>
      </c>
      <c r="JF1378">
        <v>38.9</v>
      </c>
      <c r="JG1378">
        <v>40.799999999999997</v>
      </c>
      <c r="JH1378">
        <v>38.880000000000003</v>
      </c>
      <c r="LT1378">
        <v>45.95</v>
      </c>
      <c r="LU1378">
        <v>38.450000000000003</v>
      </c>
      <c r="LV1378">
        <v>36.700000000000003</v>
      </c>
      <c r="LW1378">
        <v>39.5</v>
      </c>
      <c r="NL1378">
        <v>44.5</v>
      </c>
      <c r="NM1378">
        <v>38.380000000000003</v>
      </c>
      <c r="NN1378">
        <v>38.25</v>
      </c>
      <c r="NO1378">
        <v>45.15</v>
      </c>
      <c r="NP1378">
        <v>42.95</v>
      </c>
      <c r="NQ1378">
        <v>35.450000000000003</v>
      </c>
      <c r="NR1378">
        <v>33.700000000000003</v>
      </c>
      <c r="NS1378">
        <v>36.5</v>
      </c>
      <c r="OY1378">
        <v>41.5</v>
      </c>
      <c r="OZ1378">
        <v>42.5</v>
      </c>
      <c r="PA1378">
        <v>43</v>
      </c>
      <c r="PB1378">
        <v>43.7</v>
      </c>
      <c r="RM1378">
        <v>2.75</v>
      </c>
      <c r="RN1378">
        <v>4.6500000000000004</v>
      </c>
      <c r="RO1378">
        <v>3.5</v>
      </c>
      <c r="VQ1378">
        <v>3.75</v>
      </c>
      <c r="VR1378">
        <v>4.6500000000000004</v>
      </c>
      <c r="VS1378">
        <v>2.5</v>
      </c>
      <c r="VT1378">
        <v>3.5</v>
      </c>
      <c r="XC1378">
        <v>2.8</v>
      </c>
      <c r="XD1378">
        <v>2.75</v>
      </c>
      <c r="XF1378">
        <v>4.1500000000000004</v>
      </c>
      <c r="XJ1378">
        <v>4.1500000000000004</v>
      </c>
      <c r="XR1378">
        <v>4.1500000000000004</v>
      </c>
      <c r="XS1378">
        <v>4.1500000000000004</v>
      </c>
      <c r="XT1378">
        <v>4.1500000000000004</v>
      </c>
      <c r="YG1378">
        <v>8.33</v>
      </c>
      <c r="YK1378">
        <v>7.82</v>
      </c>
      <c r="YN1378">
        <v>7.82</v>
      </c>
      <c r="YO1378">
        <v>7.17</v>
      </c>
      <c r="YP1378">
        <v>7.17</v>
      </c>
      <c r="YQ1378">
        <v>7.17</v>
      </c>
      <c r="YR1378">
        <v>7.17</v>
      </c>
    </row>
    <row r="1379" spans="1:669" x14ac:dyDescent="0.4">
      <c r="A1379" s="2">
        <v>40906</v>
      </c>
      <c r="N1379">
        <v>64.23</v>
      </c>
      <c r="O1379">
        <v>60.75</v>
      </c>
      <c r="DP1379">
        <v>33.5</v>
      </c>
      <c r="DQ1379">
        <v>32.35</v>
      </c>
      <c r="DR1379">
        <v>34.75</v>
      </c>
      <c r="DS1379">
        <v>36.25</v>
      </c>
      <c r="DT1379">
        <v>38.299999999999997</v>
      </c>
      <c r="DU1379">
        <v>35.9</v>
      </c>
      <c r="JF1379">
        <v>39.25</v>
      </c>
      <c r="JG1379">
        <v>41.3</v>
      </c>
      <c r="JH1379">
        <v>38.9</v>
      </c>
      <c r="LT1379">
        <v>46.1</v>
      </c>
      <c r="LU1379">
        <v>38.75</v>
      </c>
      <c r="LV1379">
        <v>36.799999999999997</v>
      </c>
      <c r="LW1379">
        <v>39.75</v>
      </c>
      <c r="NL1379">
        <v>44.55</v>
      </c>
      <c r="NM1379">
        <v>38.5</v>
      </c>
      <c r="NN1379">
        <v>38.68</v>
      </c>
      <c r="NO1379">
        <v>45.25</v>
      </c>
      <c r="NP1379">
        <v>43.1</v>
      </c>
      <c r="NQ1379">
        <v>35.75</v>
      </c>
      <c r="NR1379">
        <v>33.799999999999997</v>
      </c>
      <c r="NS1379">
        <v>36.75</v>
      </c>
      <c r="OY1379">
        <v>41.7</v>
      </c>
      <c r="OZ1379">
        <v>42.68</v>
      </c>
      <c r="PA1379">
        <v>43.15</v>
      </c>
      <c r="PB1379">
        <v>43.9</v>
      </c>
      <c r="RM1379">
        <v>2.38</v>
      </c>
      <c r="RN1379">
        <v>4.63</v>
      </c>
      <c r="RO1379">
        <v>4.5</v>
      </c>
      <c r="VQ1379">
        <v>3.75</v>
      </c>
      <c r="VR1379">
        <v>4.75</v>
      </c>
      <c r="VS1379">
        <v>2.6</v>
      </c>
      <c r="VT1379">
        <v>3.83</v>
      </c>
      <c r="XC1379">
        <v>2.83</v>
      </c>
      <c r="XD1379">
        <v>2.78</v>
      </c>
      <c r="XF1379">
        <v>4.09</v>
      </c>
      <c r="XJ1379">
        <v>4.09</v>
      </c>
      <c r="XR1379">
        <v>4.09</v>
      </c>
      <c r="XS1379">
        <v>4.09</v>
      </c>
      <c r="XT1379">
        <v>4.09</v>
      </c>
      <c r="YG1379">
        <v>8.43</v>
      </c>
      <c r="YK1379">
        <v>7.9</v>
      </c>
      <c r="YN1379">
        <v>7.9</v>
      </c>
      <c r="YO1379">
        <v>7.24</v>
      </c>
      <c r="YP1379">
        <v>7.24</v>
      </c>
      <c r="YQ1379">
        <v>7.24</v>
      </c>
      <c r="YR1379">
        <v>7.24</v>
      </c>
    </row>
    <row r="1380" spans="1:669" x14ac:dyDescent="0.4">
      <c r="A1380" s="2">
        <v>40905</v>
      </c>
      <c r="N1380">
        <v>65.28</v>
      </c>
      <c r="O1380">
        <v>60.75</v>
      </c>
      <c r="DP1380">
        <v>33.65</v>
      </c>
      <c r="DQ1380">
        <v>32.6</v>
      </c>
      <c r="DR1380">
        <v>35.32</v>
      </c>
      <c r="DS1380">
        <v>36.5</v>
      </c>
      <c r="DT1380">
        <v>38.5</v>
      </c>
      <c r="DU1380">
        <v>36.049999999999997</v>
      </c>
      <c r="JH1380">
        <v>39.049999999999997</v>
      </c>
      <c r="LT1380">
        <v>46.28</v>
      </c>
      <c r="LU1380">
        <v>39.1</v>
      </c>
      <c r="LV1380">
        <v>37.1</v>
      </c>
      <c r="LW1380">
        <v>40</v>
      </c>
      <c r="MU1380">
        <v>40.65</v>
      </c>
      <c r="NL1380">
        <v>45</v>
      </c>
      <c r="NM1380">
        <v>38.85</v>
      </c>
      <c r="NN1380">
        <v>39.25</v>
      </c>
      <c r="NO1380">
        <v>45.6</v>
      </c>
      <c r="NP1380">
        <v>43.28</v>
      </c>
      <c r="NQ1380">
        <v>36.1</v>
      </c>
      <c r="NR1380">
        <v>34.1</v>
      </c>
      <c r="NS1380">
        <v>37</v>
      </c>
      <c r="OX1380">
        <v>37.65</v>
      </c>
      <c r="OY1380">
        <v>42</v>
      </c>
      <c r="OZ1380">
        <v>43</v>
      </c>
      <c r="PA1380">
        <v>43.35</v>
      </c>
      <c r="PB1380">
        <v>44.11</v>
      </c>
      <c r="RN1380">
        <v>4.5</v>
      </c>
      <c r="RO1380">
        <v>4.25</v>
      </c>
      <c r="VQ1380">
        <v>4</v>
      </c>
      <c r="VR1380">
        <v>4.6500000000000004</v>
      </c>
      <c r="VS1380">
        <v>2.48</v>
      </c>
      <c r="VT1380">
        <v>4.13</v>
      </c>
      <c r="XB1380">
        <v>3.85</v>
      </c>
      <c r="XC1380">
        <v>2.8</v>
      </c>
      <c r="XD1380">
        <v>2.75</v>
      </c>
      <c r="XF1380">
        <v>4.3499999999999996</v>
      </c>
      <c r="XJ1380">
        <v>4.3499999999999996</v>
      </c>
      <c r="XR1380">
        <v>4.3499999999999996</v>
      </c>
      <c r="XS1380">
        <v>4.3499999999999996</v>
      </c>
      <c r="XT1380">
        <v>4.3499999999999996</v>
      </c>
      <c r="YG1380">
        <v>8.99</v>
      </c>
      <c r="YK1380">
        <v>8.48</v>
      </c>
      <c r="YN1380">
        <v>8.48</v>
      </c>
      <c r="YO1380">
        <v>7.78</v>
      </c>
      <c r="YP1380">
        <v>7.78</v>
      </c>
      <c r="YQ1380">
        <v>7.78</v>
      </c>
      <c r="YR1380">
        <v>7.78</v>
      </c>
    </row>
    <row r="1381" spans="1:669" x14ac:dyDescent="0.4">
      <c r="A1381" s="2">
        <v>40904</v>
      </c>
      <c r="N1381">
        <v>64.8</v>
      </c>
      <c r="O1381">
        <v>62</v>
      </c>
      <c r="DP1381">
        <v>34.4</v>
      </c>
      <c r="DQ1381">
        <v>33.200000000000003</v>
      </c>
      <c r="DR1381">
        <v>36</v>
      </c>
      <c r="DS1381">
        <v>37.299999999999997</v>
      </c>
      <c r="DT1381">
        <v>39.299999999999997</v>
      </c>
      <c r="DU1381">
        <v>36.799999999999997</v>
      </c>
      <c r="JH1381">
        <v>39.799999999999997</v>
      </c>
      <c r="LT1381">
        <v>47.15</v>
      </c>
      <c r="LU1381">
        <v>39.799999999999997</v>
      </c>
      <c r="LV1381">
        <v>37.75</v>
      </c>
      <c r="LW1381">
        <v>40.75</v>
      </c>
      <c r="MU1381">
        <v>41.4</v>
      </c>
      <c r="NL1381">
        <v>45.65</v>
      </c>
      <c r="NM1381">
        <v>39.35</v>
      </c>
      <c r="NN1381">
        <v>40</v>
      </c>
      <c r="NO1381">
        <v>46.3</v>
      </c>
      <c r="NP1381">
        <v>44.15</v>
      </c>
      <c r="NQ1381">
        <v>36.799999999999997</v>
      </c>
      <c r="NR1381">
        <v>34.75</v>
      </c>
      <c r="NS1381">
        <v>37.75</v>
      </c>
      <c r="OX1381">
        <v>38.4</v>
      </c>
      <c r="OY1381">
        <v>42.75</v>
      </c>
      <c r="OZ1381">
        <v>43.55</v>
      </c>
      <c r="PA1381">
        <v>44</v>
      </c>
      <c r="PB1381">
        <v>44.6</v>
      </c>
      <c r="RN1381">
        <v>4.5</v>
      </c>
      <c r="RO1381">
        <v>4.2</v>
      </c>
      <c r="VQ1381">
        <v>4.3</v>
      </c>
      <c r="VR1381">
        <v>4.3</v>
      </c>
      <c r="VS1381">
        <v>2.25</v>
      </c>
      <c r="VT1381">
        <v>3.9</v>
      </c>
      <c r="XB1381">
        <v>3.78</v>
      </c>
      <c r="XC1381">
        <v>2.88</v>
      </c>
      <c r="XD1381">
        <v>2.8</v>
      </c>
      <c r="XF1381">
        <v>4.7</v>
      </c>
      <c r="XJ1381">
        <v>4.7</v>
      </c>
      <c r="XR1381">
        <v>7.4</v>
      </c>
      <c r="XS1381">
        <v>4.7</v>
      </c>
      <c r="XT1381">
        <v>4.7</v>
      </c>
      <c r="YG1381">
        <v>9.6199999999999992</v>
      </c>
      <c r="YK1381">
        <v>9.1</v>
      </c>
      <c r="YN1381">
        <v>9.1</v>
      </c>
      <c r="YO1381">
        <v>8.3699999999999992</v>
      </c>
      <c r="YP1381">
        <v>8.3699999999999992</v>
      </c>
      <c r="YQ1381">
        <v>8.3699999999999992</v>
      </c>
      <c r="YR1381">
        <v>8.3699999999999992</v>
      </c>
    </row>
    <row r="1382" spans="1:669" x14ac:dyDescent="0.4">
      <c r="A1382" s="2">
        <v>40900</v>
      </c>
      <c r="N1382">
        <v>65.39</v>
      </c>
      <c r="O1382">
        <v>63.25</v>
      </c>
      <c r="DP1382">
        <v>33.630000000000003</v>
      </c>
      <c r="DQ1382">
        <v>32.549999999999997</v>
      </c>
      <c r="DR1382">
        <v>35.35</v>
      </c>
      <c r="DS1382">
        <v>36.5</v>
      </c>
      <c r="DT1382">
        <v>38.5</v>
      </c>
      <c r="DU1382">
        <v>35.75</v>
      </c>
      <c r="JH1382">
        <v>38.75</v>
      </c>
      <c r="LU1382">
        <v>39.049999999999997</v>
      </c>
      <c r="LV1382">
        <v>37.1</v>
      </c>
      <c r="LW1382">
        <v>40.1</v>
      </c>
      <c r="MU1382">
        <v>40.700000000000003</v>
      </c>
      <c r="NL1382">
        <v>45.2</v>
      </c>
      <c r="NM1382">
        <v>39.1</v>
      </c>
      <c r="NN1382">
        <v>39.6</v>
      </c>
      <c r="NO1382">
        <v>45.83</v>
      </c>
      <c r="NP1382">
        <v>43.45</v>
      </c>
      <c r="NQ1382">
        <v>36.049999999999997</v>
      </c>
      <c r="NR1382">
        <v>34.1</v>
      </c>
      <c r="NS1382">
        <v>37.1</v>
      </c>
      <c r="OX1382">
        <v>37.700000000000003</v>
      </c>
      <c r="OY1382">
        <v>42.35</v>
      </c>
      <c r="OZ1382">
        <v>43.1</v>
      </c>
      <c r="PA1382">
        <v>43.6</v>
      </c>
      <c r="PB1382">
        <v>44.25</v>
      </c>
      <c r="RN1382">
        <v>4.45</v>
      </c>
      <c r="RO1382">
        <v>4</v>
      </c>
      <c r="VR1382">
        <v>4.5</v>
      </c>
      <c r="VS1382">
        <v>2.2999999999999998</v>
      </c>
      <c r="VT1382">
        <v>3.8</v>
      </c>
      <c r="XB1382">
        <v>3.9</v>
      </c>
      <c r="XC1382">
        <v>2.87</v>
      </c>
      <c r="XD1382">
        <v>2.85</v>
      </c>
      <c r="XF1382">
        <v>4.5</v>
      </c>
      <c r="XJ1382">
        <v>4.5</v>
      </c>
      <c r="XR1382">
        <v>4.5</v>
      </c>
      <c r="XS1382">
        <v>4.5</v>
      </c>
      <c r="XT1382">
        <v>4.5</v>
      </c>
      <c r="YG1382">
        <v>9.32</v>
      </c>
      <c r="YK1382">
        <v>8.82</v>
      </c>
      <c r="YN1382">
        <v>8.82</v>
      </c>
      <c r="YO1382">
        <v>8.11</v>
      </c>
      <c r="YP1382">
        <v>8.11</v>
      </c>
      <c r="YQ1382">
        <v>8.11</v>
      </c>
      <c r="YR1382">
        <v>8.11</v>
      </c>
    </row>
    <row r="1383" spans="1:669" x14ac:dyDescent="0.4">
      <c r="A1383" s="2">
        <v>40899</v>
      </c>
      <c r="N1383">
        <v>65.37</v>
      </c>
      <c r="O1383">
        <v>63.2</v>
      </c>
      <c r="DP1383">
        <v>33.9</v>
      </c>
      <c r="DQ1383">
        <v>32.450000000000003</v>
      </c>
      <c r="DR1383">
        <v>35.200000000000003</v>
      </c>
      <c r="DS1383">
        <v>36.6</v>
      </c>
      <c r="DT1383">
        <v>38.6</v>
      </c>
      <c r="DU1383">
        <v>36.200000000000003</v>
      </c>
      <c r="JH1383">
        <v>39.200000000000003</v>
      </c>
      <c r="LU1383">
        <v>39.1</v>
      </c>
      <c r="LV1383">
        <v>37.1</v>
      </c>
      <c r="LW1383">
        <v>40.15</v>
      </c>
      <c r="MU1383">
        <v>40.75</v>
      </c>
      <c r="NL1383">
        <v>45.2</v>
      </c>
      <c r="NM1383">
        <v>38.700000000000003</v>
      </c>
      <c r="NN1383">
        <v>39.6</v>
      </c>
      <c r="NO1383">
        <v>45.7</v>
      </c>
      <c r="NP1383">
        <v>43.45</v>
      </c>
      <c r="NQ1383">
        <v>36.1</v>
      </c>
      <c r="NR1383">
        <v>34.1</v>
      </c>
      <c r="NS1383">
        <v>37.15</v>
      </c>
      <c r="OX1383">
        <v>37.75</v>
      </c>
      <c r="OY1383">
        <v>42.3</v>
      </c>
      <c r="OZ1383">
        <v>43.05</v>
      </c>
      <c r="PA1383">
        <v>43.5</v>
      </c>
      <c r="PB1383">
        <v>44.25</v>
      </c>
      <c r="RN1383">
        <v>4.63</v>
      </c>
      <c r="RO1383">
        <v>4.5</v>
      </c>
      <c r="VR1383">
        <v>4.55</v>
      </c>
      <c r="VS1383">
        <v>2.5</v>
      </c>
      <c r="VT1383">
        <v>4</v>
      </c>
      <c r="XB1383">
        <v>3.89</v>
      </c>
      <c r="XC1383">
        <v>2.48</v>
      </c>
      <c r="XD1383">
        <v>2.5</v>
      </c>
      <c r="XF1383">
        <v>4.4000000000000004</v>
      </c>
      <c r="XJ1383">
        <v>4.4000000000000004</v>
      </c>
      <c r="XR1383">
        <v>4.4000000000000004</v>
      </c>
      <c r="XS1383">
        <v>4.4000000000000004</v>
      </c>
      <c r="XT1383">
        <v>4.4000000000000004</v>
      </c>
      <c r="YG1383">
        <v>9.2899999999999991</v>
      </c>
      <c r="YK1383">
        <v>8.77</v>
      </c>
      <c r="YN1383">
        <v>8.77</v>
      </c>
      <c r="YO1383">
        <v>8.1300000000000008</v>
      </c>
      <c r="YP1383">
        <v>8.1300000000000008</v>
      </c>
      <c r="YQ1383">
        <v>8.1300000000000008</v>
      </c>
      <c r="YR1383">
        <v>8.1300000000000008</v>
      </c>
    </row>
    <row r="1384" spans="1:669" x14ac:dyDescent="0.4">
      <c r="A1384" s="2">
        <v>40898</v>
      </c>
      <c r="N1384">
        <v>65.28</v>
      </c>
      <c r="O1384">
        <v>63.28</v>
      </c>
      <c r="DP1384">
        <v>34</v>
      </c>
      <c r="DQ1384">
        <v>31.95</v>
      </c>
      <c r="DR1384">
        <v>34.450000000000003</v>
      </c>
      <c r="DS1384">
        <v>36</v>
      </c>
      <c r="DT1384">
        <v>38</v>
      </c>
      <c r="DU1384">
        <v>35.729999999999997</v>
      </c>
      <c r="JH1384">
        <v>38.729999999999997</v>
      </c>
      <c r="LU1384">
        <v>38.729999999999997</v>
      </c>
      <c r="LV1384">
        <v>36.61</v>
      </c>
      <c r="LW1384">
        <v>39.450000000000003</v>
      </c>
      <c r="MU1384">
        <v>40.200000000000003</v>
      </c>
      <c r="NL1384">
        <v>44.9</v>
      </c>
      <c r="NM1384">
        <v>38.4</v>
      </c>
      <c r="NN1384">
        <v>39.25</v>
      </c>
      <c r="NO1384">
        <v>45.2</v>
      </c>
      <c r="NP1384">
        <v>42.9</v>
      </c>
      <c r="NQ1384">
        <v>35.729999999999997</v>
      </c>
      <c r="NR1384">
        <v>33.61</v>
      </c>
      <c r="NS1384">
        <v>36.450000000000003</v>
      </c>
      <c r="OX1384">
        <v>37.200000000000003</v>
      </c>
      <c r="OY1384">
        <v>41.93</v>
      </c>
      <c r="OZ1384">
        <v>42.7</v>
      </c>
      <c r="PA1384">
        <v>43.2</v>
      </c>
      <c r="PB1384">
        <v>43.9</v>
      </c>
      <c r="RN1384">
        <v>4.63</v>
      </c>
      <c r="RO1384">
        <v>4.5</v>
      </c>
      <c r="VR1384">
        <v>4.3</v>
      </c>
      <c r="VS1384">
        <v>2.25</v>
      </c>
      <c r="VT1384">
        <v>4.08</v>
      </c>
      <c r="XB1384">
        <v>4.03</v>
      </c>
      <c r="XC1384">
        <v>2.83</v>
      </c>
      <c r="XD1384">
        <v>2.73</v>
      </c>
      <c r="XF1384">
        <v>4.87</v>
      </c>
      <c r="XJ1384">
        <v>4.87</v>
      </c>
      <c r="XR1384">
        <v>4.87</v>
      </c>
      <c r="XS1384">
        <v>4.87</v>
      </c>
      <c r="XT1384">
        <v>4.87</v>
      </c>
      <c r="YG1384">
        <v>9.5299999999999994</v>
      </c>
      <c r="YK1384">
        <v>9.01</v>
      </c>
      <c r="YN1384">
        <v>9.01</v>
      </c>
      <c r="YO1384">
        <v>8.35</v>
      </c>
      <c r="YP1384">
        <v>8.35</v>
      </c>
      <c r="YQ1384">
        <v>8.35</v>
      </c>
      <c r="YR1384">
        <v>8.35</v>
      </c>
    </row>
    <row r="1385" spans="1:669" x14ac:dyDescent="0.4">
      <c r="A1385" s="2">
        <v>40897</v>
      </c>
      <c r="N1385">
        <v>65.680000000000007</v>
      </c>
      <c r="O1385">
        <v>63.13</v>
      </c>
      <c r="DP1385">
        <v>34.130000000000003</v>
      </c>
      <c r="DQ1385">
        <v>32.700000000000003</v>
      </c>
      <c r="DR1385">
        <v>35.700000000000003</v>
      </c>
      <c r="DS1385">
        <v>36.5</v>
      </c>
      <c r="DT1385">
        <v>39.18</v>
      </c>
      <c r="DU1385">
        <v>36.6</v>
      </c>
      <c r="JH1385">
        <v>39.6</v>
      </c>
      <c r="LU1385">
        <v>38.5</v>
      </c>
      <c r="LV1385">
        <v>37.450000000000003</v>
      </c>
      <c r="LW1385">
        <v>40.25</v>
      </c>
      <c r="MU1385">
        <v>40.68</v>
      </c>
      <c r="NL1385">
        <v>45</v>
      </c>
      <c r="NM1385">
        <v>38.549999999999997</v>
      </c>
      <c r="NN1385">
        <v>39.299999999999997</v>
      </c>
      <c r="NO1385">
        <v>45.3</v>
      </c>
      <c r="NP1385">
        <v>42.9</v>
      </c>
      <c r="NQ1385">
        <v>35.9</v>
      </c>
      <c r="NR1385">
        <v>34.450000000000003</v>
      </c>
      <c r="NS1385">
        <v>37.25</v>
      </c>
      <c r="OX1385">
        <v>37.68</v>
      </c>
      <c r="OY1385">
        <v>42.15</v>
      </c>
      <c r="OZ1385">
        <v>42.85</v>
      </c>
      <c r="PA1385">
        <v>43.35</v>
      </c>
      <c r="PB1385">
        <v>44</v>
      </c>
      <c r="RN1385">
        <v>4.63</v>
      </c>
      <c r="RO1385">
        <v>4.55</v>
      </c>
      <c r="VR1385">
        <v>4.3</v>
      </c>
      <c r="VS1385">
        <v>2.25</v>
      </c>
      <c r="VT1385">
        <v>4.0999999999999996</v>
      </c>
      <c r="XB1385">
        <v>3.95</v>
      </c>
      <c r="XC1385">
        <v>2.5</v>
      </c>
      <c r="XD1385">
        <v>2.5</v>
      </c>
      <c r="XF1385">
        <v>5.38</v>
      </c>
      <c r="XJ1385">
        <v>5.38</v>
      </c>
      <c r="XR1385">
        <v>5.38</v>
      </c>
      <c r="XS1385">
        <v>5.38</v>
      </c>
      <c r="XT1385">
        <v>5.38</v>
      </c>
      <c r="YG1385">
        <v>10.24</v>
      </c>
      <c r="YK1385">
        <v>9.7200000000000006</v>
      </c>
      <c r="YN1385">
        <v>9.7200000000000006</v>
      </c>
      <c r="YO1385">
        <v>8.94</v>
      </c>
      <c r="YP1385">
        <v>8.94</v>
      </c>
      <c r="YQ1385">
        <v>8.94</v>
      </c>
      <c r="YR1385">
        <v>8.94</v>
      </c>
    </row>
    <row r="1386" spans="1:669" x14ac:dyDescent="0.4">
      <c r="A1386" s="2">
        <v>40896</v>
      </c>
      <c r="N1386">
        <v>64.95</v>
      </c>
      <c r="O1386">
        <v>63</v>
      </c>
      <c r="DP1386">
        <v>33.4</v>
      </c>
      <c r="DQ1386">
        <v>31.75</v>
      </c>
      <c r="DR1386">
        <v>34.4</v>
      </c>
      <c r="DS1386">
        <v>35.5</v>
      </c>
      <c r="DT1386">
        <v>37.58</v>
      </c>
      <c r="DU1386">
        <v>35.6</v>
      </c>
      <c r="JH1386">
        <v>38.6</v>
      </c>
      <c r="LU1386">
        <v>37.799999999999997</v>
      </c>
      <c r="LV1386">
        <v>36.25</v>
      </c>
      <c r="LW1386">
        <v>39.25</v>
      </c>
      <c r="MU1386">
        <v>39.5</v>
      </c>
      <c r="NL1386">
        <v>43.5</v>
      </c>
      <c r="NM1386">
        <v>37.25</v>
      </c>
      <c r="NN1386">
        <v>38.4</v>
      </c>
      <c r="NO1386">
        <v>43.85</v>
      </c>
      <c r="NP1386">
        <v>41.55</v>
      </c>
      <c r="NQ1386">
        <v>34.799999999999997</v>
      </c>
      <c r="NR1386">
        <v>33.25</v>
      </c>
      <c r="NS1386">
        <v>36.25</v>
      </c>
      <c r="OX1386">
        <v>36.5</v>
      </c>
      <c r="OY1386">
        <v>40.85</v>
      </c>
      <c r="OZ1386">
        <v>41.5</v>
      </c>
      <c r="PA1386">
        <v>42.2</v>
      </c>
      <c r="PB1386">
        <v>43.05</v>
      </c>
      <c r="RN1386">
        <v>4.75</v>
      </c>
      <c r="RO1386">
        <v>4.63</v>
      </c>
      <c r="VR1386">
        <v>4.3</v>
      </c>
      <c r="VS1386">
        <v>2.25</v>
      </c>
      <c r="VT1386">
        <v>4.13</v>
      </c>
      <c r="XB1386">
        <v>4.03</v>
      </c>
      <c r="XC1386">
        <v>2.58</v>
      </c>
      <c r="XD1386">
        <v>2.58</v>
      </c>
      <c r="XE1386">
        <v>4.54</v>
      </c>
      <c r="XF1386">
        <v>4.3499999999999996</v>
      </c>
      <c r="XJ1386">
        <v>4.3499999999999996</v>
      </c>
      <c r="XR1386">
        <v>4.3499999999999996</v>
      </c>
      <c r="XS1386">
        <v>4.3499999999999996</v>
      </c>
      <c r="XT1386">
        <v>4.3499999999999996</v>
      </c>
      <c r="YG1386">
        <v>8.5</v>
      </c>
      <c r="YK1386">
        <v>7.98</v>
      </c>
      <c r="YN1386">
        <v>7.98</v>
      </c>
      <c r="YO1386">
        <v>7.41</v>
      </c>
      <c r="YP1386">
        <v>7.41</v>
      </c>
      <c r="YQ1386">
        <v>7.41</v>
      </c>
      <c r="YR1386">
        <v>7.41</v>
      </c>
      <c r="YS1386">
        <v>6.99</v>
      </c>
    </row>
    <row r="1387" spans="1:669" x14ac:dyDescent="0.4">
      <c r="A1387" s="2">
        <v>40893</v>
      </c>
      <c r="N1387">
        <v>65.58</v>
      </c>
      <c r="O1387">
        <v>63.8</v>
      </c>
      <c r="DP1387">
        <v>34.21</v>
      </c>
      <c r="DQ1387">
        <v>32.75</v>
      </c>
      <c r="DR1387">
        <v>35.549999999999997</v>
      </c>
      <c r="DS1387">
        <v>36.9</v>
      </c>
      <c r="DT1387">
        <v>38.6</v>
      </c>
      <c r="DU1387">
        <v>36.68</v>
      </c>
      <c r="JH1387">
        <v>39.68</v>
      </c>
      <c r="LU1387">
        <v>38.9</v>
      </c>
      <c r="LV1387">
        <v>37.25</v>
      </c>
      <c r="LW1387">
        <v>40.35</v>
      </c>
      <c r="MU1387">
        <v>40.5</v>
      </c>
      <c r="NL1387">
        <v>44.25</v>
      </c>
      <c r="NM1387">
        <v>38.200000000000003</v>
      </c>
      <c r="NN1387">
        <v>39.200000000000003</v>
      </c>
      <c r="NO1387">
        <v>44.7</v>
      </c>
      <c r="NP1387">
        <v>42.3</v>
      </c>
      <c r="NQ1387">
        <v>35.9</v>
      </c>
      <c r="NR1387">
        <v>34.25</v>
      </c>
      <c r="NS1387">
        <v>37.35</v>
      </c>
      <c r="OX1387">
        <v>37.5</v>
      </c>
      <c r="OY1387">
        <v>41.5</v>
      </c>
      <c r="OZ1387">
        <v>42.15</v>
      </c>
      <c r="PA1387">
        <v>43</v>
      </c>
      <c r="PB1387">
        <v>43.85</v>
      </c>
      <c r="RN1387">
        <v>5.6</v>
      </c>
      <c r="RO1387">
        <v>5.5</v>
      </c>
      <c r="VR1387">
        <v>4.3</v>
      </c>
      <c r="VS1387">
        <v>2.25</v>
      </c>
      <c r="VT1387">
        <v>4.5999999999999996</v>
      </c>
      <c r="XB1387">
        <v>4.08</v>
      </c>
      <c r="XC1387">
        <v>2.83</v>
      </c>
      <c r="XD1387">
        <v>2.8</v>
      </c>
      <c r="XE1387">
        <v>4.38</v>
      </c>
      <c r="XF1387">
        <v>4.21</v>
      </c>
      <c r="XJ1387">
        <v>4.21</v>
      </c>
      <c r="XR1387">
        <v>4.21</v>
      </c>
      <c r="XS1387">
        <v>4.21</v>
      </c>
      <c r="XT1387">
        <v>4.21</v>
      </c>
      <c r="YG1387">
        <v>8.2200000000000006</v>
      </c>
      <c r="YK1387">
        <v>7.73</v>
      </c>
      <c r="YN1387">
        <v>7.73</v>
      </c>
      <c r="YO1387">
        <v>7.19</v>
      </c>
      <c r="YP1387">
        <v>7.19</v>
      </c>
      <c r="YQ1387">
        <v>7.19</v>
      </c>
      <c r="YR1387">
        <v>7.19</v>
      </c>
      <c r="YS1387">
        <v>6.78</v>
      </c>
    </row>
    <row r="1388" spans="1:669" x14ac:dyDescent="0.4">
      <c r="A1388" s="2">
        <v>40892</v>
      </c>
      <c r="N1388">
        <v>65.5</v>
      </c>
      <c r="O1388">
        <v>64.150000000000006</v>
      </c>
      <c r="DP1388">
        <v>35.6</v>
      </c>
      <c r="DQ1388">
        <v>34.299999999999997</v>
      </c>
      <c r="DR1388">
        <v>37.299999999999997</v>
      </c>
      <c r="DS1388">
        <v>38.4</v>
      </c>
      <c r="DT1388">
        <v>40.1</v>
      </c>
      <c r="DU1388">
        <v>38.9</v>
      </c>
      <c r="JH1388">
        <v>41.9</v>
      </c>
      <c r="LU1388">
        <v>40.18</v>
      </c>
      <c r="LV1388">
        <v>38.799999999999997</v>
      </c>
      <c r="LW1388">
        <v>42.15</v>
      </c>
      <c r="MU1388">
        <v>41.85</v>
      </c>
      <c r="NL1388">
        <v>44.7</v>
      </c>
      <c r="NM1388">
        <v>39</v>
      </c>
      <c r="NN1388">
        <v>39.700000000000003</v>
      </c>
      <c r="NO1388">
        <v>45.4</v>
      </c>
      <c r="NP1388">
        <v>43.2</v>
      </c>
      <c r="NQ1388">
        <v>37.18</v>
      </c>
      <c r="NR1388">
        <v>35.799999999999997</v>
      </c>
      <c r="NS1388">
        <v>39.15</v>
      </c>
      <c r="OX1388">
        <v>38.85</v>
      </c>
      <c r="OY1388">
        <v>42.15</v>
      </c>
      <c r="OZ1388">
        <v>42.65</v>
      </c>
      <c r="PA1388">
        <v>43.5</v>
      </c>
      <c r="PB1388">
        <v>44.25</v>
      </c>
      <c r="RN1388">
        <v>5.63</v>
      </c>
      <c r="RO1388">
        <v>5.5</v>
      </c>
      <c r="VR1388">
        <v>4.3</v>
      </c>
      <c r="VS1388">
        <v>2.38</v>
      </c>
      <c r="VT1388">
        <v>4.78</v>
      </c>
      <c r="XB1388">
        <v>4.0999999999999996</v>
      </c>
      <c r="XC1388">
        <v>2.48</v>
      </c>
      <c r="XD1388">
        <v>2.65</v>
      </c>
      <c r="XE1388">
        <v>4.3099999999999996</v>
      </c>
      <c r="XF1388">
        <v>4.2</v>
      </c>
      <c r="XJ1388">
        <v>4.2</v>
      </c>
      <c r="XR1388">
        <v>4.2</v>
      </c>
      <c r="XS1388">
        <v>4.2</v>
      </c>
      <c r="XT1388">
        <v>4.2</v>
      </c>
      <c r="YG1388">
        <v>8.3000000000000007</v>
      </c>
      <c r="YK1388">
        <v>7.8</v>
      </c>
      <c r="YN1388">
        <v>7.8</v>
      </c>
      <c r="YO1388">
        <v>7.21</v>
      </c>
      <c r="YP1388">
        <v>7.21</v>
      </c>
      <c r="YQ1388">
        <v>7.21</v>
      </c>
      <c r="YR1388">
        <v>7.21</v>
      </c>
      <c r="YS1388">
        <v>6.79</v>
      </c>
    </row>
    <row r="1389" spans="1:669" x14ac:dyDescent="0.4">
      <c r="A1389" s="2">
        <v>40891</v>
      </c>
      <c r="N1389">
        <v>65.95</v>
      </c>
      <c r="O1389">
        <v>65.099999999999994</v>
      </c>
      <c r="DP1389">
        <v>35.6</v>
      </c>
      <c r="DQ1389">
        <v>34.049999999999997</v>
      </c>
      <c r="DR1389">
        <v>37.299999999999997</v>
      </c>
      <c r="DS1389">
        <v>38.200000000000003</v>
      </c>
      <c r="DT1389">
        <v>39.799999999999997</v>
      </c>
      <c r="DU1389">
        <v>38.65</v>
      </c>
      <c r="JH1389">
        <v>41.65</v>
      </c>
      <c r="LU1389">
        <v>40.299999999999997</v>
      </c>
      <c r="LV1389">
        <v>39</v>
      </c>
      <c r="LW1389">
        <v>41.95</v>
      </c>
      <c r="MU1389">
        <v>41.8</v>
      </c>
      <c r="NL1389">
        <v>44.8</v>
      </c>
      <c r="NM1389">
        <v>39.15</v>
      </c>
      <c r="NN1389">
        <v>39.85</v>
      </c>
      <c r="NO1389">
        <v>45.5</v>
      </c>
      <c r="NP1389">
        <v>43.35</v>
      </c>
      <c r="NQ1389">
        <v>37.299999999999997</v>
      </c>
      <c r="NR1389">
        <v>36</v>
      </c>
      <c r="NS1389">
        <v>38.950000000000003</v>
      </c>
      <c r="OX1389">
        <v>38.799999999999997</v>
      </c>
      <c r="OY1389">
        <v>42.25</v>
      </c>
      <c r="OZ1389">
        <v>42.7</v>
      </c>
      <c r="PA1389">
        <v>43.55</v>
      </c>
      <c r="PB1389">
        <v>44.2</v>
      </c>
      <c r="RN1389">
        <v>5.88</v>
      </c>
      <c r="RO1389">
        <v>5.88</v>
      </c>
      <c r="VR1389">
        <v>4.3</v>
      </c>
      <c r="VS1389">
        <v>2.38</v>
      </c>
      <c r="VT1389">
        <v>5.18</v>
      </c>
      <c r="XB1389">
        <v>4.1500000000000004</v>
      </c>
      <c r="XC1389">
        <v>2.73</v>
      </c>
      <c r="XD1389">
        <v>2.73</v>
      </c>
      <c r="XE1389">
        <v>3.89</v>
      </c>
      <c r="XF1389">
        <v>3.95</v>
      </c>
      <c r="XJ1389">
        <v>3.95</v>
      </c>
      <c r="XR1389">
        <v>3.95</v>
      </c>
      <c r="XS1389">
        <v>3.95</v>
      </c>
      <c r="XT1389">
        <v>3.95</v>
      </c>
      <c r="YG1389">
        <v>7.9</v>
      </c>
      <c r="YK1389">
        <v>7.39</v>
      </c>
      <c r="YN1389">
        <v>7.39</v>
      </c>
      <c r="YO1389">
        <v>6.88</v>
      </c>
      <c r="YP1389">
        <v>6.88</v>
      </c>
      <c r="YQ1389">
        <v>6.88</v>
      </c>
      <c r="YR1389">
        <v>6.88</v>
      </c>
      <c r="YS1389">
        <v>6.44</v>
      </c>
    </row>
    <row r="1390" spans="1:669" x14ac:dyDescent="0.4">
      <c r="A1390" s="2">
        <v>40890</v>
      </c>
      <c r="N1390">
        <v>66.28</v>
      </c>
      <c r="O1390">
        <v>66</v>
      </c>
      <c r="DP1390">
        <v>36.25</v>
      </c>
      <c r="DQ1390">
        <v>35.15</v>
      </c>
      <c r="DR1390">
        <v>38.200000000000003</v>
      </c>
      <c r="DS1390">
        <v>39.5</v>
      </c>
      <c r="DT1390">
        <v>41.35</v>
      </c>
      <c r="DU1390">
        <v>40.35</v>
      </c>
      <c r="JH1390">
        <v>43.3</v>
      </c>
      <c r="LU1390">
        <v>40.799999999999997</v>
      </c>
      <c r="LV1390">
        <v>39.75</v>
      </c>
      <c r="LW1390">
        <v>43.45</v>
      </c>
      <c r="MU1390">
        <v>42.7</v>
      </c>
      <c r="NL1390">
        <v>45.1</v>
      </c>
      <c r="NM1390">
        <v>39.75</v>
      </c>
      <c r="NN1390">
        <v>40.25</v>
      </c>
      <c r="NO1390">
        <v>45.93</v>
      </c>
      <c r="NP1390">
        <v>43.75</v>
      </c>
      <c r="NQ1390">
        <v>37.799999999999997</v>
      </c>
      <c r="NR1390">
        <v>36.75</v>
      </c>
      <c r="NS1390">
        <v>40.450000000000003</v>
      </c>
      <c r="OX1390">
        <v>39.65</v>
      </c>
      <c r="OY1390">
        <v>42.6</v>
      </c>
      <c r="OZ1390">
        <v>42.95</v>
      </c>
      <c r="PA1390">
        <v>43.7</v>
      </c>
      <c r="PB1390">
        <v>44.43</v>
      </c>
      <c r="RN1390">
        <v>6</v>
      </c>
      <c r="RO1390">
        <v>5.95</v>
      </c>
      <c r="VR1390">
        <v>4.3</v>
      </c>
      <c r="VS1390">
        <v>2.65</v>
      </c>
      <c r="VT1390">
        <v>5.25</v>
      </c>
      <c r="XB1390">
        <v>4.18</v>
      </c>
      <c r="XC1390">
        <v>2.78</v>
      </c>
      <c r="XD1390">
        <v>2.83</v>
      </c>
      <c r="XE1390">
        <v>4.45</v>
      </c>
      <c r="XF1390">
        <v>4.76</v>
      </c>
      <c r="XJ1390">
        <v>4.76</v>
      </c>
      <c r="XR1390">
        <v>4.76</v>
      </c>
      <c r="XS1390">
        <v>4.76</v>
      </c>
      <c r="XT1390">
        <v>4.76</v>
      </c>
      <c r="YG1390">
        <v>8.5</v>
      </c>
      <c r="YK1390">
        <v>7.99</v>
      </c>
      <c r="YN1390">
        <v>7.99</v>
      </c>
      <c r="YO1390">
        <v>7.46</v>
      </c>
      <c r="YP1390">
        <v>7.46</v>
      </c>
      <c r="YQ1390">
        <v>7.46</v>
      </c>
      <c r="YR1390">
        <v>7.46</v>
      </c>
      <c r="YS1390">
        <v>7.08</v>
      </c>
    </row>
    <row r="1391" spans="1:669" x14ac:dyDescent="0.4">
      <c r="A1391" s="2">
        <v>40889</v>
      </c>
      <c r="N1391">
        <v>66.650000000000006</v>
      </c>
      <c r="O1391">
        <v>65.25</v>
      </c>
      <c r="DP1391">
        <v>35.75</v>
      </c>
      <c r="DQ1391">
        <v>34.75</v>
      </c>
      <c r="DR1391">
        <v>37.9</v>
      </c>
      <c r="DS1391">
        <v>38.68</v>
      </c>
      <c r="DT1391">
        <v>40.5</v>
      </c>
      <c r="DU1391">
        <v>39.200000000000003</v>
      </c>
      <c r="JH1391">
        <v>42.2</v>
      </c>
      <c r="LU1391">
        <v>40.4</v>
      </c>
      <c r="LV1391">
        <v>39.35</v>
      </c>
      <c r="LW1391">
        <v>42.6</v>
      </c>
      <c r="MU1391">
        <v>42.2</v>
      </c>
      <c r="NL1391">
        <v>44.9</v>
      </c>
      <c r="NM1391">
        <v>39.049999999999997</v>
      </c>
      <c r="NN1391">
        <v>40</v>
      </c>
      <c r="NO1391">
        <v>45.63</v>
      </c>
      <c r="NP1391">
        <v>43.5</v>
      </c>
      <c r="NQ1391">
        <v>37.4</v>
      </c>
      <c r="NR1391">
        <v>36.35</v>
      </c>
      <c r="NS1391">
        <v>39.6</v>
      </c>
      <c r="OX1391">
        <v>39.200000000000003</v>
      </c>
      <c r="OY1391">
        <v>42.35</v>
      </c>
      <c r="OZ1391">
        <v>42.81</v>
      </c>
      <c r="PA1391">
        <v>43.65</v>
      </c>
      <c r="PB1391">
        <v>44.45</v>
      </c>
      <c r="RN1391">
        <v>6.2</v>
      </c>
      <c r="RO1391">
        <v>6.15</v>
      </c>
      <c r="VR1391">
        <v>4.3</v>
      </c>
      <c r="VS1391">
        <v>2.73</v>
      </c>
      <c r="VT1391">
        <v>5.28</v>
      </c>
      <c r="XB1391">
        <v>4.2</v>
      </c>
      <c r="XC1391">
        <v>2.5499999999999998</v>
      </c>
      <c r="XD1391">
        <v>2.68</v>
      </c>
      <c r="XE1391">
        <v>4.88</v>
      </c>
      <c r="XF1391">
        <v>4.99</v>
      </c>
      <c r="XJ1391">
        <v>4.99</v>
      </c>
      <c r="XR1391">
        <v>4.99</v>
      </c>
      <c r="XS1391">
        <v>4.99</v>
      </c>
      <c r="XT1391">
        <v>4.99</v>
      </c>
      <c r="YG1391">
        <v>9</v>
      </c>
      <c r="YK1391">
        <v>8.51</v>
      </c>
      <c r="YN1391">
        <v>8.51</v>
      </c>
      <c r="YO1391">
        <v>8</v>
      </c>
      <c r="YP1391">
        <v>8</v>
      </c>
      <c r="YQ1391">
        <v>8</v>
      </c>
      <c r="YR1391">
        <v>8</v>
      </c>
      <c r="YS1391">
        <v>7.54</v>
      </c>
    </row>
    <row r="1392" spans="1:669" x14ac:dyDescent="0.4">
      <c r="A1392" s="2">
        <v>40886</v>
      </c>
      <c r="N1392">
        <v>66.7</v>
      </c>
      <c r="O1392">
        <v>66</v>
      </c>
      <c r="DP1392">
        <v>36.01</v>
      </c>
      <c r="DQ1392">
        <v>35</v>
      </c>
      <c r="DR1392">
        <v>37.880000000000003</v>
      </c>
      <c r="DS1392">
        <v>39</v>
      </c>
      <c r="DT1392">
        <v>40.53</v>
      </c>
      <c r="DU1392">
        <v>39</v>
      </c>
      <c r="JH1392">
        <v>42</v>
      </c>
      <c r="LU1392">
        <v>40.35</v>
      </c>
      <c r="LV1392">
        <v>39.25</v>
      </c>
      <c r="LW1392">
        <v>42.4</v>
      </c>
      <c r="MU1392">
        <v>42.1</v>
      </c>
      <c r="NL1392">
        <v>45.1</v>
      </c>
      <c r="NM1392">
        <v>39.1</v>
      </c>
      <c r="NN1392">
        <v>40.200000000000003</v>
      </c>
      <c r="NO1392">
        <v>45.7</v>
      </c>
      <c r="NP1392">
        <v>43.4</v>
      </c>
      <c r="NQ1392">
        <v>37.35</v>
      </c>
      <c r="NR1392">
        <v>36.25</v>
      </c>
      <c r="NS1392">
        <v>39.4</v>
      </c>
      <c r="OX1392">
        <v>39.1</v>
      </c>
      <c r="OY1392">
        <v>42.4</v>
      </c>
      <c r="OZ1392">
        <v>42.85</v>
      </c>
      <c r="PA1392">
        <v>43.65</v>
      </c>
      <c r="PB1392">
        <v>44.3</v>
      </c>
      <c r="RN1392">
        <v>6.88</v>
      </c>
      <c r="RO1392">
        <v>6.58</v>
      </c>
      <c r="VR1392">
        <v>4.3</v>
      </c>
      <c r="VS1392">
        <v>2.5</v>
      </c>
      <c r="VT1392">
        <v>5.28</v>
      </c>
      <c r="XB1392">
        <v>4.13</v>
      </c>
      <c r="XC1392">
        <v>2.5499999999999998</v>
      </c>
      <c r="XD1392">
        <v>2.6</v>
      </c>
      <c r="XE1392">
        <v>5.33</v>
      </c>
      <c r="XF1392">
        <v>5.31</v>
      </c>
      <c r="XJ1392">
        <v>5.31</v>
      </c>
      <c r="XR1392">
        <v>5.31</v>
      </c>
      <c r="XS1392">
        <v>5.31</v>
      </c>
      <c r="XT1392">
        <v>5.31</v>
      </c>
      <c r="YG1392">
        <v>9.33</v>
      </c>
      <c r="YK1392">
        <v>8.7899999999999991</v>
      </c>
      <c r="YN1392">
        <v>8.7899999999999991</v>
      </c>
      <c r="YO1392">
        <v>8.24</v>
      </c>
      <c r="YP1392">
        <v>8.24</v>
      </c>
      <c r="YQ1392">
        <v>8.24</v>
      </c>
      <c r="YR1392">
        <v>8.24</v>
      </c>
      <c r="YS1392">
        <v>7.82</v>
      </c>
    </row>
    <row r="1393" spans="1:669" x14ac:dyDescent="0.4">
      <c r="A1393" s="2">
        <v>40885</v>
      </c>
      <c r="N1393">
        <v>66.650000000000006</v>
      </c>
      <c r="O1393">
        <v>65.95</v>
      </c>
      <c r="DP1393">
        <v>36.75</v>
      </c>
      <c r="DQ1393">
        <v>35.700000000000003</v>
      </c>
      <c r="DR1393">
        <v>38.700000000000003</v>
      </c>
      <c r="DS1393">
        <v>40.1</v>
      </c>
      <c r="DT1393">
        <v>41.75</v>
      </c>
      <c r="DU1393">
        <v>40.25</v>
      </c>
      <c r="JH1393">
        <v>43.25</v>
      </c>
      <c r="LU1393">
        <v>40.75</v>
      </c>
      <c r="LV1393">
        <v>40.049999999999997</v>
      </c>
      <c r="LW1393">
        <v>43.65</v>
      </c>
      <c r="MU1393">
        <v>42.8</v>
      </c>
      <c r="NL1393">
        <v>45.25</v>
      </c>
      <c r="NM1393">
        <v>39.58</v>
      </c>
      <c r="NN1393">
        <v>40.049999999999997</v>
      </c>
      <c r="NO1393">
        <v>46</v>
      </c>
      <c r="NP1393">
        <v>43.7</v>
      </c>
      <c r="NQ1393">
        <v>37.75</v>
      </c>
      <c r="NR1393">
        <v>37.049999999999997</v>
      </c>
      <c r="NS1393">
        <v>40.65</v>
      </c>
      <c r="OX1393">
        <v>39.799999999999997</v>
      </c>
      <c r="OY1393">
        <v>42.7</v>
      </c>
      <c r="OZ1393">
        <v>42.93</v>
      </c>
      <c r="PA1393">
        <v>43.75</v>
      </c>
      <c r="PB1393">
        <v>44.4</v>
      </c>
      <c r="RN1393">
        <v>6.85</v>
      </c>
      <c r="RO1393">
        <v>6.85</v>
      </c>
      <c r="VR1393">
        <v>4.3</v>
      </c>
      <c r="VS1393">
        <v>2.5</v>
      </c>
      <c r="VT1393">
        <v>5.63</v>
      </c>
      <c r="XB1393">
        <v>4.08</v>
      </c>
      <c r="XC1393">
        <v>2.5499999999999998</v>
      </c>
      <c r="XD1393">
        <v>2.6</v>
      </c>
      <c r="XE1393">
        <v>5.32</v>
      </c>
      <c r="XF1393">
        <v>5.33</v>
      </c>
      <c r="XJ1393">
        <v>5.33</v>
      </c>
      <c r="XR1393">
        <v>5.33</v>
      </c>
      <c r="XS1393">
        <v>5.33</v>
      </c>
      <c r="XT1393">
        <v>5.33</v>
      </c>
      <c r="YG1393">
        <v>9.15</v>
      </c>
      <c r="YK1393">
        <v>8.64</v>
      </c>
      <c r="YN1393">
        <v>8.64</v>
      </c>
      <c r="YO1393">
        <v>8.1</v>
      </c>
      <c r="YP1393">
        <v>8.1</v>
      </c>
      <c r="YQ1393">
        <v>8.1</v>
      </c>
      <c r="YR1393">
        <v>8.1</v>
      </c>
      <c r="YS1393">
        <v>7.68</v>
      </c>
    </row>
    <row r="1394" spans="1:669" x14ac:dyDescent="0.4">
      <c r="A1394" s="2">
        <v>40884</v>
      </c>
      <c r="N1394">
        <v>66.75</v>
      </c>
      <c r="O1394">
        <v>65.900000000000006</v>
      </c>
      <c r="DP1394">
        <v>36.5</v>
      </c>
      <c r="DQ1394">
        <v>35.53</v>
      </c>
      <c r="DR1394">
        <v>38.9</v>
      </c>
      <c r="DS1394">
        <v>40.01</v>
      </c>
      <c r="DT1394">
        <v>41.7</v>
      </c>
      <c r="DU1394">
        <v>40.5</v>
      </c>
      <c r="JH1394">
        <v>43.5</v>
      </c>
      <c r="LU1394">
        <v>40.6</v>
      </c>
      <c r="LV1394">
        <v>40.14</v>
      </c>
      <c r="LW1394">
        <v>43.7</v>
      </c>
      <c r="MU1394">
        <v>42.78</v>
      </c>
      <c r="NL1394">
        <v>45.1</v>
      </c>
      <c r="NM1394">
        <v>39.53</v>
      </c>
      <c r="NN1394">
        <v>39.880000000000003</v>
      </c>
      <c r="NO1394">
        <v>45.85</v>
      </c>
      <c r="NP1394">
        <v>43.73</v>
      </c>
      <c r="NQ1394">
        <v>37.6</v>
      </c>
      <c r="NR1394">
        <v>37.14</v>
      </c>
      <c r="NS1394">
        <v>40.700000000000003</v>
      </c>
      <c r="OX1394">
        <v>39.78</v>
      </c>
      <c r="OY1394">
        <v>42.51</v>
      </c>
      <c r="OZ1394">
        <v>43</v>
      </c>
      <c r="PA1394">
        <v>43.65</v>
      </c>
      <c r="PB1394">
        <v>44.3</v>
      </c>
      <c r="RN1394">
        <v>7.38</v>
      </c>
      <c r="RO1394">
        <v>7.38</v>
      </c>
      <c r="VR1394">
        <v>4.3499999999999996</v>
      </c>
      <c r="VS1394">
        <v>2.5</v>
      </c>
      <c r="VT1394">
        <v>5.63</v>
      </c>
      <c r="XB1394">
        <v>4.0999999999999996</v>
      </c>
      <c r="XC1394">
        <v>2.5499999999999998</v>
      </c>
      <c r="XD1394">
        <v>2.68</v>
      </c>
      <c r="XE1394">
        <v>4.88</v>
      </c>
      <c r="XF1394">
        <v>4.88</v>
      </c>
      <c r="XJ1394">
        <v>4.88</v>
      </c>
      <c r="XR1394">
        <v>4.88</v>
      </c>
      <c r="XS1394">
        <v>4.88</v>
      </c>
      <c r="XT1394">
        <v>4.88</v>
      </c>
      <c r="YG1394">
        <v>8.56</v>
      </c>
      <c r="YK1394">
        <v>8.18</v>
      </c>
      <c r="YN1394">
        <v>8.18</v>
      </c>
      <c r="YO1394">
        <v>7.64</v>
      </c>
      <c r="YP1394">
        <v>7.64</v>
      </c>
      <c r="YQ1394">
        <v>7.64</v>
      </c>
      <c r="YR1394">
        <v>7.64</v>
      </c>
      <c r="YS1394">
        <v>7.23</v>
      </c>
    </row>
    <row r="1395" spans="1:669" x14ac:dyDescent="0.4">
      <c r="A1395" s="2">
        <v>40883</v>
      </c>
      <c r="N1395">
        <v>66.849999999999994</v>
      </c>
      <c r="O1395">
        <v>65.8</v>
      </c>
      <c r="DP1395">
        <v>36.75</v>
      </c>
      <c r="DQ1395">
        <v>36</v>
      </c>
      <c r="DR1395">
        <v>38.93</v>
      </c>
      <c r="DS1395">
        <v>40.25</v>
      </c>
      <c r="DT1395">
        <v>41.7</v>
      </c>
      <c r="DU1395">
        <v>40.6</v>
      </c>
      <c r="JH1395">
        <v>43.6</v>
      </c>
      <c r="LU1395">
        <v>40.700000000000003</v>
      </c>
      <c r="LV1395">
        <v>40.200000000000003</v>
      </c>
      <c r="LW1395">
        <v>43.7</v>
      </c>
      <c r="MU1395">
        <v>42.85</v>
      </c>
      <c r="NL1395">
        <v>45</v>
      </c>
      <c r="NM1395">
        <v>39.380000000000003</v>
      </c>
      <c r="NN1395">
        <v>40</v>
      </c>
      <c r="NO1395">
        <v>45.8</v>
      </c>
      <c r="NP1395">
        <v>43.65</v>
      </c>
      <c r="NQ1395">
        <v>37.700000000000003</v>
      </c>
      <c r="NR1395">
        <v>37.200000000000003</v>
      </c>
      <c r="NS1395">
        <v>40.700000000000003</v>
      </c>
      <c r="OX1395">
        <v>39.85</v>
      </c>
      <c r="OY1395">
        <v>42.6</v>
      </c>
      <c r="OZ1395">
        <v>42.87</v>
      </c>
      <c r="PA1395">
        <v>43.68</v>
      </c>
      <c r="PB1395">
        <v>44.3</v>
      </c>
      <c r="RN1395">
        <v>7.13</v>
      </c>
      <c r="RO1395">
        <v>7.13</v>
      </c>
      <c r="VR1395">
        <v>4.0999999999999996</v>
      </c>
      <c r="VS1395">
        <v>2.5</v>
      </c>
      <c r="VT1395">
        <v>5.38</v>
      </c>
      <c r="XB1395">
        <v>4</v>
      </c>
      <c r="XC1395">
        <v>2.6</v>
      </c>
      <c r="XD1395">
        <v>2.68</v>
      </c>
      <c r="XE1395">
        <v>5.1100000000000003</v>
      </c>
      <c r="XF1395">
        <v>5.12</v>
      </c>
      <c r="XJ1395">
        <v>5.12</v>
      </c>
      <c r="XR1395">
        <v>5.12</v>
      </c>
      <c r="XS1395">
        <v>5.12</v>
      </c>
      <c r="XT1395">
        <v>5.12</v>
      </c>
      <c r="YG1395">
        <v>8.73</v>
      </c>
      <c r="YK1395">
        <v>8.35</v>
      </c>
      <c r="YN1395">
        <v>8.35</v>
      </c>
      <c r="YO1395">
        <v>7.77</v>
      </c>
      <c r="YP1395">
        <v>7.77</v>
      </c>
      <c r="YQ1395">
        <v>7.77</v>
      </c>
      <c r="YR1395">
        <v>7.77</v>
      </c>
      <c r="YS1395">
        <v>7.36</v>
      </c>
    </row>
    <row r="1396" spans="1:669" x14ac:dyDescent="0.4">
      <c r="A1396" s="2">
        <v>40882</v>
      </c>
      <c r="N1396">
        <v>67.45</v>
      </c>
      <c r="O1396">
        <v>67.150000000000006</v>
      </c>
      <c r="DP1396">
        <v>37.75</v>
      </c>
      <c r="DQ1396">
        <v>36.85</v>
      </c>
      <c r="DR1396">
        <v>39.9</v>
      </c>
      <c r="DS1396">
        <v>41.1</v>
      </c>
      <c r="DT1396">
        <v>42.5</v>
      </c>
      <c r="DU1396">
        <v>41.4</v>
      </c>
      <c r="JH1396">
        <v>44.4</v>
      </c>
      <c r="LU1396">
        <v>41.55</v>
      </c>
      <c r="LV1396">
        <v>41.05</v>
      </c>
      <c r="LW1396">
        <v>44.6</v>
      </c>
      <c r="MU1396">
        <v>43.6</v>
      </c>
      <c r="NL1396">
        <v>45.43</v>
      </c>
      <c r="NM1396">
        <v>40</v>
      </c>
      <c r="NN1396">
        <v>40.700000000000003</v>
      </c>
      <c r="NO1396">
        <v>46.6</v>
      </c>
      <c r="NP1396">
        <v>44.4</v>
      </c>
      <c r="NQ1396">
        <v>38.549999999999997</v>
      </c>
      <c r="NR1396">
        <v>38.049999999999997</v>
      </c>
      <c r="NS1396">
        <v>41.6</v>
      </c>
      <c r="OX1396">
        <v>40.6</v>
      </c>
      <c r="OY1396">
        <v>43</v>
      </c>
      <c r="OZ1396">
        <v>43.2</v>
      </c>
      <c r="PA1396">
        <v>43.95</v>
      </c>
      <c r="PB1396">
        <v>44.58</v>
      </c>
      <c r="RN1396">
        <v>7.13</v>
      </c>
      <c r="RO1396">
        <v>7</v>
      </c>
      <c r="VR1396">
        <v>3.88</v>
      </c>
      <c r="VS1396">
        <v>2.5</v>
      </c>
      <c r="VT1396">
        <v>5.78</v>
      </c>
      <c r="XB1396">
        <v>4</v>
      </c>
      <c r="XC1396">
        <v>2.5</v>
      </c>
      <c r="XD1396">
        <v>2.5</v>
      </c>
      <c r="XE1396">
        <v>5.0199999999999996</v>
      </c>
      <c r="XF1396">
        <v>5.01</v>
      </c>
      <c r="XJ1396">
        <v>5.01</v>
      </c>
      <c r="XR1396">
        <v>5.01</v>
      </c>
      <c r="XS1396">
        <v>5.01</v>
      </c>
      <c r="XT1396">
        <v>5.01</v>
      </c>
      <c r="YG1396">
        <v>8.92</v>
      </c>
      <c r="YK1396">
        <v>8.3000000000000007</v>
      </c>
      <c r="YN1396">
        <v>8.3000000000000007</v>
      </c>
      <c r="YO1396">
        <v>7.7</v>
      </c>
      <c r="YP1396">
        <v>7.7</v>
      </c>
      <c r="YQ1396">
        <v>7.7</v>
      </c>
      <c r="YR1396">
        <v>7.7</v>
      </c>
      <c r="YS1396">
        <v>7.29</v>
      </c>
    </row>
    <row r="1397" spans="1:669" x14ac:dyDescent="0.4">
      <c r="A1397" s="2">
        <v>40879</v>
      </c>
      <c r="N1397">
        <v>68.7</v>
      </c>
      <c r="O1397">
        <v>68.5</v>
      </c>
      <c r="DP1397">
        <v>37.630000000000003</v>
      </c>
      <c r="DQ1397">
        <v>36.700000000000003</v>
      </c>
      <c r="DR1397">
        <v>39.75</v>
      </c>
      <c r="DS1397">
        <v>40.729999999999997</v>
      </c>
      <c r="DT1397">
        <v>42.35</v>
      </c>
      <c r="DU1397">
        <v>41.23</v>
      </c>
      <c r="JH1397">
        <v>44.23</v>
      </c>
      <c r="LU1397">
        <v>41.45</v>
      </c>
      <c r="LV1397">
        <v>40.880000000000003</v>
      </c>
      <c r="LW1397">
        <v>44.35</v>
      </c>
      <c r="MU1397">
        <v>43.5</v>
      </c>
      <c r="NL1397">
        <v>45.15</v>
      </c>
      <c r="NM1397">
        <v>40.049999999999997</v>
      </c>
      <c r="NN1397">
        <v>40.68</v>
      </c>
      <c r="NO1397">
        <v>46.6</v>
      </c>
      <c r="NP1397">
        <v>44.4</v>
      </c>
      <c r="NQ1397">
        <v>38.450000000000003</v>
      </c>
      <c r="NR1397">
        <v>37.880000000000003</v>
      </c>
      <c r="NS1397">
        <v>41.35</v>
      </c>
      <c r="OX1397">
        <v>40.5</v>
      </c>
      <c r="OY1397">
        <v>42.9</v>
      </c>
      <c r="OZ1397">
        <v>43.1</v>
      </c>
      <c r="PA1397">
        <v>43.85</v>
      </c>
      <c r="PB1397">
        <v>44.6</v>
      </c>
      <c r="RN1397">
        <v>7.63</v>
      </c>
      <c r="RO1397">
        <v>7.88</v>
      </c>
      <c r="VR1397">
        <v>4.0999999999999996</v>
      </c>
      <c r="VS1397">
        <v>2.95</v>
      </c>
      <c r="VT1397">
        <v>5.78</v>
      </c>
      <c r="XB1397">
        <v>4</v>
      </c>
      <c r="XC1397">
        <v>2.5499999999999998</v>
      </c>
      <c r="XD1397">
        <v>2.6</v>
      </c>
      <c r="XE1397">
        <v>5.33</v>
      </c>
      <c r="XF1397">
        <v>5.3</v>
      </c>
      <c r="XJ1397">
        <v>5.3</v>
      </c>
      <c r="XR1397">
        <v>5.3</v>
      </c>
      <c r="XS1397">
        <v>5.3</v>
      </c>
      <c r="XT1397">
        <v>5.3</v>
      </c>
      <c r="YG1397">
        <v>9.3800000000000008</v>
      </c>
      <c r="YK1397">
        <v>8.8000000000000007</v>
      </c>
      <c r="YN1397">
        <v>8.8000000000000007</v>
      </c>
      <c r="YO1397">
        <v>8.2200000000000006</v>
      </c>
      <c r="YP1397">
        <v>8.2200000000000006</v>
      </c>
      <c r="YQ1397">
        <v>8.2200000000000006</v>
      </c>
      <c r="YR1397">
        <v>8.2200000000000006</v>
      </c>
      <c r="YS1397">
        <v>7.81</v>
      </c>
    </row>
    <row r="1398" spans="1:669" x14ac:dyDescent="0.4">
      <c r="A1398" s="2">
        <v>40878</v>
      </c>
      <c r="N1398">
        <v>68.849999999999994</v>
      </c>
      <c r="O1398">
        <v>68.88</v>
      </c>
      <c r="DP1398">
        <v>37.75</v>
      </c>
      <c r="DQ1398">
        <v>37.299999999999997</v>
      </c>
      <c r="DR1398">
        <v>40.200000000000003</v>
      </c>
      <c r="DS1398">
        <v>41.5</v>
      </c>
      <c r="DT1398">
        <v>43.2</v>
      </c>
      <c r="DU1398">
        <v>42.25</v>
      </c>
      <c r="JH1398">
        <v>45.25</v>
      </c>
      <c r="LU1398">
        <v>41.75</v>
      </c>
      <c r="LV1398">
        <v>41.33</v>
      </c>
      <c r="LW1398">
        <v>45.15</v>
      </c>
      <c r="MU1398">
        <v>43.01</v>
      </c>
      <c r="NL1398">
        <v>45.15</v>
      </c>
      <c r="NM1398">
        <v>39.93</v>
      </c>
      <c r="NN1398">
        <v>40.6</v>
      </c>
      <c r="NO1398">
        <v>46.85</v>
      </c>
      <c r="NP1398">
        <v>44.8</v>
      </c>
      <c r="NQ1398">
        <v>38.75</v>
      </c>
      <c r="NR1398">
        <v>38.33</v>
      </c>
      <c r="NS1398">
        <v>42.15</v>
      </c>
      <c r="OX1398">
        <v>41.01</v>
      </c>
      <c r="OY1398">
        <v>43.05</v>
      </c>
      <c r="OZ1398">
        <v>43.25</v>
      </c>
      <c r="PA1398">
        <v>43.9</v>
      </c>
      <c r="PB1398">
        <v>44.58</v>
      </c>
      <c r="RN1398">
        <v>7.63</v>
      </c>
      <c r="RO1398">
        <v>7.63</v>
      </c>
      <c r="VR1398">
        <v>3.85</v>
      </c>
      <c r="VS1398">
        <v>2.85</v>
      </c>
      <c r="VT1398">
        <v>5.43</v>
      </c>
      <c r="XB1398">
        <v>3.93</v>
      </c>
      <c r="XC1398">
        <v>2.5</v>
      </c>
      <c r="XD1398">
        <v>2.5</v>
      </c>
      <c r="XE1398">
        <v>5.34</v>
      </c>
      <c r="XF1398">
        <v>5.3</v>
      </c>
      <c r="XJ1398">
        <v>5.3</v>
      </c>
      <c r="XR1398">
        <v>5.3</v>
      </c>
      <c r="XS1398">
        <v>5.3</v>
      </c>
      <c r="XT1398">
        <v>5.3</v>
      </c>
      <c r="YG1398">
        <v>9.51</v>
      </c>
      <c r="YK1398">
        <v>9.01</v>
      </c>
      <c r="YN1398">
        <v>9.01</v>
      </c>
      <c r="YO1398">
        <v>8.3800000000000008</v>
      </c>
      <c r="YP1398">
        <v>8.3800000000000008</v>
      </c>
      <c r="YQ1398">
        <v>8.3800000000000008</v>
      </c>
      <c r="YR1398">
        <v>8.3800000000000008</v>
      </c>
      <c r="YS1398">
        <v>7.97</v>
      </c>
    </row>
    <row r="1399" spans="1:669" x14ac:dyDescent="0.4">
      <c r="A1399" s="2">
        <v>40877</v>
      </c>
      <c r="N1399">
        <v>68.8</v>
      </c>
      <c r="O1399">
        <v>69.02</v>
      </c>
      <c r="P1399">
        <v>64.75</v>
      </c>
      <c r="DQ1399">
        <v>38.08</v>
      </c>
      <c r="DR1399">
        <v>41.1</v>
      </c>
      <c r="DS1399">
        <v>42.65</v>
      </c>
      <c r="DT1399">
        <v>44.68</v>
      </c>
      <c r="DU1399">
        <v>43.5</v>
      </c>
      <c r="DV1399">
        <v>40.15</v>
      </c>
      <c r="JH1399">
        <v>46.5</v>
      </c>
      <c r="JI1399">
        <v>43.15</v>
      </c>
      <c r="LU1399">
        <v>42.3</v>
      </c>
      <c r="LV1399">
        <v>42.15</v>
      </c>
      <c r="LW1399">
        <v>46.45</v>
      </c>
      <c r="MU1399">
        <v>44.87</v>
      </c>
      <c r="NL1399">
        <v>45.45</v>
      </c>
      <c r="NM1399">
        <v>40.200000000000003</v>
      </c>
      <c r="NN1399">
        <v>41</v>
      </c>
      <c r="NO1399">
        <v>47.25</v>
      </c>
      <c r="NP1399">
        <v>45.2</v>
      </c>
      <c r="NQ1399">
        <v>39.299999999999997</v>
      </c>
      <c r="NR1399">
        <v>39.15</v>
      </c>
      <c r="NS1399">
        <v>43.45</v>
      </c>
      <c r="OX1399">
        <v>41.9</v>
      </c>
      <c r="OY1399">
        <v>43.45</v>
      </c>
      <c r="OZ1399">
        <v>43.45</v>
      </c>
      <c r="PA1399">
        <v>44.2</v>
      </c>
      <c r="PB1399">
        <v>44.8</v>
      </c>
      <c r="RO1399">
        <v>7.38</v>
      </c>
      <c r="RP1399">
        <v>3.68</v>
      </c>
      <c r="VR1399">
        <v>3.85</v>
      </c>
      <c r="VS1399">
        <v>2.88</v>
      </c>
      <c r="VT1399">
        <v>5.28</v>
      </c>
      <c r="XB1399">
        <v>3.88</v>
      </c>
      <c r="XC1399">
        <v>2.6</v>
      </c>
      <c r="XD1399">
        <v>2.5</v>
      </c>
      <c r="XE1399">
        <v>5.62</v>
      </c>
      <c r="XF1399">
        <v>5.47</v>
      </c>
      <c r="XJ1399">
        <v>5.47</v>
      </c>
      <c r="XR1399">
        <v>5.47</v>
      </c>
      <c r="XS1399">
        <v>5.47</v>
      </c>
      <c r="XT1399">
        <v>5.47</v>
      </c>
      <c r="YG1399">
        <v>9.8699999999999992</v>
      </c>
      <c r="YK1399">
        <v>9.36</v>
      </c>
      <c r="YN1399">
        <v>9.36</v>
      </c>
      <c r="YO1399">
        <v>8.7100000000000009</v>
      </c>
      <c r="YP1399">
        <v>8.7100000000000009</v>
      </c>
      <c r="YQ1399">
        <v>8.7100000000000009</v>
      </c>
      <c r="YR1399">
        <v>8.7100000000000009</v>
      </c>
      <c r="YS1399">
        <v>8.31</v>
      </c>
    </row>
    <row r="1400" spans="1:669" x14ac:dyDescent="0.4">
      <c r="A1400" s="2">
        <v>40876</v>
      </c>
      <c r="N1400">
        <v>68.650000000000006</v>
      </c>
      <c r="O1400">
        <v>69.180000000000007</v>
      </c>
      <c r="P1400">
        <v>64.400000000000006</v>
      </c>
      <c r="DQ1400">
        <v>36.35</v>
      </c>
      <c r="DR1400">
        <v>39.85</v>
      </c>
      <c r="DS1400">
        <v>41.3</v>
      </c>
      <c r="DT1400">
        <v>43</v>
      </c>
      <c r="DU1400">
        <v>41.8</v>
      </c>
      <c r="DV1400">
        <v>38.9</v>
      </c>
      <c r="JH1400">
        <v>44.8</v>
      </c>
      <c r="JI1400">
        <v>41.9</v>
      </c>
      <c r="LU1400">
        <v>41.4</v>
      </c>
      <c r="LV1400">
        <v>41</v>
      </c>
      <c r="LW1400">
        <v>45</v>
      </c>
      <c r="MU1400">
        <v>43.7</v>
      </c>
      <c r="NL1400">
        <v>44.86</v>
      </c>
      <c r="NM1400">
        <v>39.450000000000003</v>
      </c>
      <c r="NN1400">
        <v>40.229999999999997</v>
      </c>
      <c r="NO1400">
        <v>46.5</v>
      </c>
      <c r="NP1400">
        <v>44.5</v>
      </c>
      <c r="NQ1400">
        <v>38.4</v>
      </c>
      <c r="NR1400">
        <v>38</v>
      </c>
      <c r="NS1400">
        <v>42</v>
      </c>
      <c r="OX1400">
        <v>40.700000000000003</v>
      </c>
      <c r="OY1400">
        <v>42.7</v>
      </c>
      <c r="OZ1400">
        <v>42.85</v>
      </c>
      <c r="PA1400">
        <v>43.7</v>
      </c>
      <c r="PB1400">
        <v>44.4</v>
      </c>
      <c r="RO1400">
        <v>7.38</v>
      </c>
      <c r="RP1400">
        <v>4.1500000000000004</v>
      </c>
      <c r="VR1400">
        <v>3.9</v>
      </c>
      <c r="VS1400">
        <v>2.65</v>
      </c>
      <c r="VT1400">
        <v>5.0999999999999996</v>
      </c>
      <c r="XB1400">
        <v>3.9</v>
      </c>
      <c r="XC1400">
        <v>2.9</v>
      </c>
      <c r="XD1400">
        <v>2.48</v>
      </c>
    </row>
    <row r="1401" spans="1:669" x14ac:dyDescent="0.4">
      <c r="A1401" s="2">
        <v>40875</v>
      </c>
      <c r="N1401">
        <v>70.45</v>
      </c>
      <c r="O1401">
        <v>70.08</v>
      </c>
      <c r="P1401">
        <v>65.3</v>
      </c>
      <c r="DQ1401">
        <v>37.9</v>
      </c>
      <c r="DR1401">
        <v>40.549999999999997</v>
      </c>
      <c r="DS1401">
        <v>41.8</v>
      </c>
      <c r="DT1401">
        <v>43.68</v>
      </c>
      <c r="DU1401">
        <v>42.4</v>
      </c>
      <c r="DV1401">
        <v>39.25</v>
      </c>
      <c r="JH1401">
        <v>45.4</v>
      </c>
      <c r="JI1401">
        <v>42.25</v>
      </c>
      <c r="LU1401">
        <v>42.18</v>
      </c>
      <c r="LV1401">
        <v>41.7</v>
      </c>
      <c r="LW1401">
        <v>45.5</v>
      </c>
      <c r="MU1401">
        <v>44.4</v>
      </c>
      <c r="NL1401">
        <v>45.05</v>
      </c>
      <c r="NM1401">
        <v>39.9</v>
      </c>
      <c r="NN1401">
        <v>40.35</v>
      </c>
      <c r="NO1401">
        <v>46.95</v>
      </c>
      <c r="NP1401">
        <v>45.1</v>
      </c>
      <c r="NQ1401">
        <v>39.18</v>
      </c>
      <c r="NR1401">
        <v>38.700000000000003</v>
      </c>
      <c r="NS1401">
        <v>42.5</v>
      </c>
      <c r="OX1401">
        <v>41.4</v>
      </c>
      <c r="OY1401">
        <v>43</v>
      </c>
      <c r="OZ1401">
        <v>43</v>
      </c>
      <c r="PA1401">
        <v>43.85</v>
      </c>
      <c r="PB1401">
        <v>44.5</v>
      </c>
      <c r="RO1401">
        <v>7.38</v>
      </c>
      <c r="RP1401">
        <v>4.75</v>
      </c>
      <c r="VR1401">
        <v>3.95</v>
      </c>
      <c r="VS1401">
        <v>2.5499999999999998</v>
      </c>
      <c r="VT1401">
        <v>5.13</v>
      </c>
      <c r="XB1401">
        <v>3.93</v>
      </c>
      <c r="XC1401">
        <v>2.88</v>
      </c>
      <c r="XD1401">
        <v>2.75</v>
      </c>
      <c r="XE1401">
        <v>5.5</v>
      </c>
      <c r="XF1401">
        <v>5.39</v>
      </c>
      <c r="XJ1401">
        <v>5.39</v>
      </c>
      <c r="XR1401">
        <v>5.39</v>
      </c>
      <c r="XS1401">
        <v>5.39</v>
      </c>
      <c r="XT1401">
        <v>5.39</v>
      </c>
      <c r="YG1401">
        <v>9.5500000000000007</v>
      </c>
      <c r="YK1401">
        <v>9.01</v>
      </c>
      <c r="YN1401">
        <v>9.01</v>
      </c>
      <c r="YO1401">
        <v>8.39</v>
      </c>
      <c r="YP1401">
        <v>8.39</v>
      </c>
      <c r="YQ1401">
        <v>8.39</v>
      </c>
      <c r="YR1401">
        <v>8.39</v>
      </c>
      <c r="YS1401">
        <v>8.01</v>
      </c>
    </row>
    <row r="1402" spans="1:669" x14ac:dyDescent="0.4">
      <c r="A1402" s="2">
        <v>40872</v>
      </c>
      <c r="N1402">
        <v>70.5</v>
      </c>
      <c r="O1402">
        <v>70.2</v>
      </c>
      <c r="P1402">
        <v>66.63</v>
      </c>
      <c r="DQ1402">
        <v>37.6</v>
      </c>
      <c r="DR1402">
        <v>40.479999999999997</v>
      </c>
      <c r="DS1402">
        <v>42</v>
      </c>
      <c r="DT1402">
        <v>43.3</v>
      </c>
      <c r="DU1402">
        <v>42.45</v>
      </c>
      <c r="DV1402">
        <v>39.450000000000003</v>
      </c>
      <c r="JH1402">
        <v>45.45</v>
      </c>
      <c r="JI1402">
        <v>42.45</v>
      </c>
      <c r="LU1402">
        <v>42</v>
      </c>
      <c r="LV1402">
        <v>41.55</v>
      </c>
      <c r="LW1402">
        <v>45.5</v>
      </c>
      <c r="MU1402">
        <v>44.3</v>
      </c>
      <c r="NL1402">
        <v>44.9</v>
      </c>
      <c r="NM1402">
        <v>39.5</v>
      </c>
      <c r="NN1402">
        <v>40</v>
      </c>
      <c r="NO1402">
        <v>46.75</v>
      </c>
      <c r="NP1402">
        <v>44.95</v>
      </c>
      <c r="NQ1402">
        <v>39</v>
      </c>
      <c r="NR1402">
        <v>38.549999999999997</v>
      </c>
      <c r="NS1402">
        <v>42.5</v>
      </c>
      <c r="OX1402">
        <v>41.3</v>
      </c>
      <c r="OY1402">
        <v>42.8</v>
      </c>
      <c r="OZ1402">
        <v>42.8</v>
      </c>
      <c r="PA1402">
        <v>43.7</v>
      </c>
      <c r="PB1402">
        <v>44.3</v>
      </c>
      <c r="RO1402">
        <v>7.13</v>
      </c>
      <c r="RP1402">
        <v>4.88</v>
      </c>
      <c r="VR1402">
        <v>3.95</v>
      </c>
      <c r="VS1402">
        <v>2.65</v>
      </c>
      <c r="VT1402">
        <v>5</v>
      </c>
      <c r="XB1402">
        <v>3.85</v>
      </c>
      <c r="XC1402">
        <v>2.5</v>
      </c>
      <c r="XD1402">
        <v>2.5</v>
      </c>
      <c r="XE1402">
        <v>5.28</v>
      </c>
      <c r="XF1402">
        <v>5.16</v>
      </c>
      <c r="XJ1402">
        <v>5.16</v>
      </c>
      <c r="XR1402">
        <v>5.16</v>
      </c>
      <c r="XS1402">
        <v>5.16</v>
      </c>
      <c r="XT1402">
        <v>5.16</v>
      </c>
      <c r="YG1402">
        <v>9.2200000000000006</v>
      </c>
      <c r="YK1402">
        <v>8.67</v>
      </c>
      <c r="YN1402">
        <v>8.67</v>
      </c>
      <c r="YO1402">
        <v>8.06</v>
      </c>
      <c r="YP1402">
        <v>8.06</v>
      </c>
      <c r="YQ1402">
        <v>8.06</v>
      </c>
      <c r="YR1402">
        <v>8.06</v>
      </c>
      <c r="YS1402">
        <v>7.63</v>
      </c>
    </row>
    <row r="1403" spans="1:669" x14ac:dyDescent="0.4">
      <c r="A1403" s="2">
        <v>40871</v>
      </c>
      <c r="N1403">
        <v>71.150000000000006</v>
      </c>
      <c r="O1403">
        <v>71.33</v>
      </c>
      <c r="P1403">
        <v>67.63</v>
      </c>
      <c r="DQ1403">
        <v>38</v>
      </c>
      <c r="DR1403">
        <v>40.6</v>
      </c>
      <c r="DS1403">
        <v>42.5</v>
      </c>
      <c r="DT1403">
        <v>43.85</v>
      </c>
      <c r="DU1403">
        <v>43.2</v>
      </c>
      <c r="DV1403">
        <v>40.35</v>
      </c>
      <c r="JH1403">
        <v>46.2</v>
      </c>
      <c r="JI1403">
        <v>43.35</v>
      </c>
      <c r="LU1403">
        <v>43.5</v>
      </c>
      <c r="LV1403">
        <v>43.3</v>
      </c>
      <c r="LW1403">
        <v>46.2</v>
      </c>
      <c r="MU1403">
        <v>44.85</v>
      </c>
      <c r="NL1403">
        <v>45.4</v>
      </c>
      <c r="NM1403">
        <v>40</v>
      </c>
      <c r="NN1403">
        <v>41</v>
      </c>
      <c r="NO1403">
        <v>47.2</v>
      </c>
      <c r="NP1403">
        <v>45.4</v>
      </c>
      <c r="NQ1403">
        <v>39.5</v>
      </c>
      <c r="NR1403">
        <v>39.299999999999997</v>
      </c>
      <c r="NS1403">
        <v>43.2</v>
      </c>
      <c r="OX1403">
        <v>41.85</v>
      </c>
      <c r="OY1403">
        <v>43.25</v>
      </c>
      <c r="OZ1403">
        <v>43.1</v>
      </c>
      <c r="PA1403">
        <v>44</v>
      </c>
      <c r="PB1403">
        <v>44.7</v>
      </c>
      <c r="RO1403">
        <v>7.13</v>
      </c>
      <c r="RP1403">
        <v>5</v>
      </c>
      <c r="VR1403">
        <v>3.85</v>
      </c>
      <c r="VS1403">
        <v>2.6</v>
      </c>
      <c r="VT1403">
        <v>5.13</v>
      </c>
      <c r="XB1403">
        <v>3.83</v>
      </c>
      <c r="XC1403">
        <v>2.65</v>
      </c>
      <c r="XD1403">
        <v>2.68</v>
      </c>
      <c r="XE1403">
        <v>5.43</v>
      </c>
      <c r="XF1403">
        <v>5.25</v>
      </c>
      <c r="XJ1403">
        <v>5.25</v>
      </c>
      <c r="XR1403">
        <v>5.25</v>
      </c>
      <c r="XS1403">
        <v>5.25</v>
      </c>
      <c r="XT1403">
        <v>5.25</v>
      </c>
      <c r="YG1403">
        <v>9.41</v>
      </c>
      <c r="YK1403">
        <v>8.8800000000000008</v>
      </c>
      <c r="YN1403">
        <v>8.8800000000000008</v>
      </c>
      <c r="YO1403">
        <v>8.3000000000000007</v>
      </c>
      <c r="YP1403">
        <v>8.3000000000000007</v>
      </c>
      <c r="YQ1403">
        <v>8.3000000000000007</v>
      </c>
      <c r="YR1403">
        <v>8.3000000000000007</v>
      </c>
      <c r="YS1403">
        <v>7.92</v>
      </c>
    </row>
    <row r="1404" spans="1:669" x14ac:dyDescent="0.4">
      <c r="A1404" s="2">
        <v>40870</v>
      </c>
      <c r="N1404">
        <v>71.2</v>
      </c>
      <c r="O1404">
        <v>70.8</v>
      </c>
      <c r="P1404">
        <v>67</v>
      </c>
      <c r="DQ1404">
        <v>38.5</v>
      </c>
      <c r="DR1404">
        <v>41.3</v>
      </c>
      <c r="DS1404">
        <v>42.7</v>
      </c>
      <c r="DT1404">
        <v>44.1</v>
      </c>
      <c r="DU1404">
        <v>43.38</v>
      </c>
      <c r="DV1404">
        <v>40.6</v>
      </c>
      <c r="JH1404">
        <v>46.38</v>
      </c>
      <c r="JI1404">
        <v>43.6</v>
      </c>
      <c r="LU1404">
        <v>42.75</v>
      </c>
      <c r="LV1404">
        <v>42.45</v>
      </c>
      <c r="LW1404">
        <v>46.4</v>
      </c>
      <c r="MU1404">
        <v>45.05</v>
      </c>
      <c r="NL1404">
        <v>45.5</v>
      </c>
      <c r="NM1404">
        <v>40.25</v>
      </c>
      <c r="NN1404">
        <v>41.13</v>
      </c>
      <c r="NO1404">
        <v>47.45</v>
      </c>
      <c r="NP1404">
        <v>45.5</v>
      </c>
      <c r="NQ1404">
        <v>39.75</v>
      </c>
      <c r="NR1404">
        <v>39.450000000000003</v>
      </c>
      <c r="NS1404">
        <v>43.4</v>
      </c>
      <c r="OX1404">
        <v>42.05</v>
      </c>
      <c r="OY1404">
        <v>43.55</v>
      </c>
      <c r="OZ1404">
        <v>43.52</v>
      </c>
      <c r="PA1404">
        <v>44.15</v>
      </c>
      <c r="PB1404">
        <v>44.92</v>
      </c>
      <c r="RO1404">
        <v>7.13</v>
      </c>
      <c r="RP1404">
        <v>4.5</v>
      </c>
      <c r="VR1404">
        <v>3.85</v>
      </c>
      <c r="VS1404">
        <v>2.65</v>
      </c>
      <c r="VT1404">
        <v>5.13</v>
      </c>
      <c r="XB1404">
        <v>3.73</v>
      </c>
      <c r="XC1404">
        <v>2.68</v>
      </c>
      <c r="XD1404">
        <v>2.7</v>
      </c>
      <c r="XE1404">
        <v>5.91</v>
      </c>
      <c r="XF1404">
        <v>5.83</v>
      </c>
      <c r="XJ1404">
        <v>5.83</v>
      </c>
      <c r="XR1404">
        <v>5.83</v>
      </c>
      <c r="XS1404">
        <v>5.83</v>
      </c>
      <c r="XT1404">
        <v>5.83</v>
      </c>
      <c r="YG1404">
        <v>10.01</v>
      </c>
      <c r="YK1404">
        <v>9.44</v>
      </c>
      <c r="YN1404">
        <v>9.44</v>
      </c>
      <c r="YO1404">
        <v>8.85</v>
      </c>
      <c r="YP1404">
        <v>8.85</v>
      </c>
      <c r="YQ1404">
        <v>8.85</v>
      </c>
      <c r="YR1404">
        <v>8.85</v>
      </c>
      <c r="YS1404">
        <v>8.4600000000000009</v>
      </c>
    </row>
    <row r="1405" spans="1:669" x14ac:dyDescent="0.4">
      <c r="A1405" s="2">
        <v>40869</v>
      </c>
      <c r="N1405">
        <v>71.900000000000006</v>
      </c>
      <c r="O1405">
        <v>72.25</v>
      </c>
      <c r="P1405">
        <v>67.63</v>
      </c>
      <c r="DQ1405">
        <v>39.6</v>
      </c>
      <c r="DR1405">
        <v>42</v>
      </c>
      <c r="DS1405">
        <v>43.2</v>
      </c>
      <c r="DT1405">
        <v>44.8</v>
      </c>
      <c r="DU1405">
        <v>44.3</v>
      </c>
      <c r="DV1405">
        <v>42.4</v>
      </c>
      <c r="JH1405">
        <v>47.3</v>
      </c>
      <c r="JI1405">
        <v>45.4</v>
      </c>
      <c r="LU1405">
        <v>43.55</v>
      </c>
      <c r="LV1405">
        <v>43.4</v>
      </c>
      <c r="LW1405">
        <v>47.15</v>
      </c>
      <c r="MU1405">
        <v>45.75</v>
      </c>
      <c r="NL1405">
        <v>45.9</v>
      </c>
      <c r="NM1405">
        <v>40.799999999999997</v>
      </c>
      <c r="NN1405">
        <v>41.85</v>
      </c>
      <c r="NO1405">
        <v>48</v>
      </c>
      <c r="NP1405">
        <v>46.15</v>
      </c>
      <c r="NQ1405">
        <v>40.549999999999997</v>
      </c>
      <c r="NR1405">
        <v>40.4</v>
      </c>
      <c r="NS1405">
        <v>44.15</v>
      </c>
      <c r="OX1405">
        <v>42.75</v>
      </c>
      <c r="OY1405">
        <v>44.15</v>
      </c>
      <c r="OZ1405">
        <v>44</v>
      </c>
      <c r="PA1405">
        <v>44.6</v>
      </c>
      <c r="PB1405">
        <v>45.35</v>
      </c>
      <c r="RO1405">
        <v>7.13</v>
      </c>
      <c r="RP1405">
        <v>4.8</v>
      </c>
      <c r="VR1405">
        <v>3.78</v>
      </c>
      <c r="VS1405">
        <v>2.65</v>
      </c>
      <c r="VT1405">
        <v>5.03</v>
      </c>
      <c r="XB1405">
        <v>3.73</v>
      </c>
      <c r="XC1405">
        <v>2.68</v>
      </c>
      <c r="XD1405">
        <v>2.75</v>
      </c>
      <c r="XE1405">
        <v>6.43</v>
      </c>
      <c r="XF1405">
        <v>6.39</v>
      </c>
      <c r="XJ1405">
        <v>6.39</v>
      </c>
      <c r="XR1405">
        <v>6.39</v>
      </c>
      <c r="XS1405">
        <v>6.39</v>
      </c>
      <c r="XT1405">
        <v>6.39</v>
      </c>
      <c r="YG1405">
        <v>10.7</v>
      </c>
      <c r="YK1405">
        <v>10.130000000000001</v>
      </c>
      <c r="YN1405">
        <v>10.130000000000001</v>
      </c>
      <c r="YO1405">
        <v>9.51</v>
      </c>
      <c r="YP1405">
        <v>9.51</v>
      </c>
      <c r="YQ1405">
        <v>9.51</v>
      </c>
      <c r="YR1405">
        <v>9.51</v>
      </c>
      <c r="YS1405">
        <v>9.08</v>
      </c>
    </row>
    <row r="1406" spans="1:669" x14ac:dyDescent="0.4">
      <c r="A1406" s="2">
        <v>40868</v>
      </c>
      <c r="N1406">
        <v>68.930000000000007</v>
      </c>
      <c r="O1406">
        <v>71.900000000000006</v>
      </c>
      <c r="P1406">
        <v>67.73</v>
      </c>
      <c r="DQ1406">
        <v>39.4</v>
      </c>
      <c r="DR1406">
        <v>42</v>
      </c>
      <c r="DS1406">
        <v>43.33</v>
      </c>
      <c r="DT1406">
        <v>45.18</v>
      </c>
      <c r="DU1406">
        <v>44.75</v>
      </c>
      <c r="DV1406">
        <v>43.2</v>
      </c>
      <c r="JH1406">
        <v>48.78</v>
      </c>
      <c r="JI1406">
        <v>47.2</v>
      </c>
      <c r="LT1406">
        <v>50.15</v>
      </c>
      <c r="LU1406">
        <v>44.6</v>
      </c>
      <c r="LV1406">
        <v>44.4</v>
      </c>
      <c r="LW1406">
        <v>48.3</v>
      </c>
      <c r="MU1406">
        <v>46.9</v>
      </c>
      <c r="NL1406">
        <v>46</v>
      </c>
      <c r="NM1406">
        <v>40.85</v>
      </c>
      <c r="NN1406">
        <v>41.9</v>
      </c>
      <c r="NO1406">
        <v>48.05</v>
      </c>
      <c r="NP1406">
        <v>46.15</v>
      </c>
      <c r="NQ1406">
        <v>40.6</v>
      </c>
      <c r="NR1406">
        <v>40.4</v>
      </c>
      <c r="NS1406">
        <v>44.3</v>
      </c>
      <c r="OX1406">
        <v>42.9</v>
      </c>
      <c r="OY1406">
        <v>44.2</v>
      </c>
      <c r="OZ1406">
        <v>44.05</v>
      </c>
      <c r="PA1406">
        <v>44.6</v>
      </c>
      <c r="PB1406">
        <v>45.33</v>
      </c>
      <c r="RO1406">
        <v>6.88</v>
      </c>
      <c r="RP1406">
        <v>4.63</v>
      </c>
      <c r="VR1406">
        <v>3.55</v>
      </c>
      <c r="VS1406">
        <v>2.5</v>
      </c>
      <c r="VT1406">
        <v>5</v>
      </c>
      <c r="XB1406">
        <v>3.68</v>
      </c>
      <c r="XC1406">
        <v>2.7</v>
      </c>
      <c r="XD1406">
        <v>2.65</v>
      </c>
      <c r="XE1406">
        <v>6.32</v>
      </c>
      <c r="XF1406">
        <v>6.29</v>
      </c>
      <c r="XJ1406">
        <v>6.29</v>
      </c>
      <c r="XR1406">
        <v>6.29</v>
      </c>
      <c r="XS1406">
        <v>6.29</v>
      </c>
      <c r="XT1406">
        <v>6.29</v>
      </c>
      <c r="YG1406">
        <v>10.5</v>
      </c>
      <c r="YK1406">
        <v>9.89</v>
      </c>
      <c r="YN1406">
        <v>9.89</v>
      </c>
      <c r="YO1406">
        <v>9.2899999999999991</v>
      </c>
      <c r="YP1406">
        <v>9.2899999999999991</v>
      </c>
      <c r="YQ1406">
        <v>9.2899999999999991</v>
      </c>
      <c r="YR1406">
        <v>9.2899999999999991</v>
      </c>
      <c r="YS1406">
        <v>8.89</v>
      </c>
    </row>
    <row r="1407" spans="1:669" x14ac:dyDescent="0.4">
      <c r="A1407" s="2">
        <v>40865</v>
      </c>
      <c r="N1407">
        <v>69.73</v>
      </c>
      <c r="O1407">
        <v>73.400000000000006</v>
      </c>
      <c r="P1407">
        <v>69.599999999999994</v>
      </c>
      <c r="DQ1407">
        <v>40.5</v>
      </c>
      <c r="DR1407">
        <v>43.1</v>
      </c>
      <c r="DS1407">
        <v>44.3</v>
      </c>
      <c r="DT1407">
        <v>46.93</v>
      </c>
      <c r="DU1407">
        <v>46</v>
      </c>
      <c r="DV1407">
        <v>44.4</v>
      </c>
      <c r="JH1407">
        <v>52.25</v>
      </c>
      <c r="JI1407">
        <v>50.75</v>
      </c>
      <c r="LT1407">
        <v>51.3</v>
      </c>
      <c r="LU1407">
        <v>46.25</v>
      </c>
      <c r="LV1407">
        <v>46.6</v>
      </c>
      <c r="LW1407">
        <v>50.75</v>
      </c>
      <c r="MU1407">
        <v>48.8</v>
      </c>
      <c r="NL1407">
        <v>46.3</v>
      </c>
      <c r="NM1407">
        <v>41.2</v>
      </c>
      <c r="NN1407">
        <v>42.1</v>
      </c>
      <c r="NO1407">
        <v>48.35</v>
      </c>
      <c r="NP1407">
        <v>46.45</v>
      </c>
      <c r="NQ1407">
        <v>41.1</v>
      </c>
      <c r="NR1407">
        <v>41.28</v>
      </c>
      <c r="NS1407">
        <v>45.5</v>
      </c>
      <c r="OX1407">
        <v>43.6</v>
      </c>
      <c r="OY1407">
        <v>44.48</v>
      </c>
      <c r="OZ1407">
        <v>44.29</v>
      </c>
      <c r="PA1407">
        <v>44.7</v>
      </c>
      <c r="PB1407">
        <v>45.4</v>
      </c>
      <c r="RO1407">
        <v>7.13</v>
      </c>
      <c r="RP1407">
        <v>4.75</v>
      </c>
      <c r="VR1407">
        <v>3.55</v>
      </c>
      <c r="VS1407">
        <v>2.5</v>
      </c>
      <c r="VT1407">
        <v>5.05</v>
      </c>
      <c r="XB1407">
        <v>3.63</v>
      </c>
      <c r="XC1407">
        <v>2.8</v>
      </c>
      <c r="XD1407">
        <v>2.8</v>
      </c>
      <c r="XE1407">
        <v>6.64</v>
      </c>
      <c r="XF1407">
        <v>6.62</v>
      </c>
      <c r="XJ1407">
        <v>6.62</v>
      </c>
      <c r="XR1407">
        <v>6.62</v>
      </c>
      <c r="XS1407">
        <v>6.62</v>
      </c>
      <c r="XT1407">
        <v>6.62</v>
      </c>
      <c r="YG1407">
        <v>10.95</v>
      </c>
      <c r="YK1407">
        <v>10.39</v>
      </c>
      <c r="YN1407">
        <v>10.39</v>
      </c>
      <c r="YO1407">
        <v>9.7799999999999994</v>
      </c>
      <c r="YP1407">
        <v>9.7799999999999994</v>
      </c>
      <c r="YQ1407">
        <v>9.7799999999999994</v>
      </c>
      <c r="YR1407">
        <v>9.7799999999999994</v>
      </c>
      <c r="YS1407">
        <v>9.35</v>
      </c>
    </row>
    <row r="1408" spans="1:669" x14ac:dyDescent="0.4">
      <c r="A1408" s="2">
        <v>40864</v>
      </c>
      <c r="N1408">
        <v>70.86</v>
      </c>
      <c r="O1408">
        <v>74.430000000000007</v>
      </c>
      <c r="P1408">
        <v>71.25</v>
      </c>
      <c r="DQ1408">
        <v>41.2</v>
      </c>
      <c r="DR1408">
        <v>43.83</v>
      </c>
      <c r="DS1408">
        <v>45.01</v>
      </c>
      <c r="DT1408">
        <v>47.33</v>
      </c>
      <c r="DU1408">
        <v>46.8</v>
      </c>
      <c r="DV1408">
        <v>45.3</v>
      </c>
      <c r="JH1408">
        <v>52.75</v>
      </c>
      <c r="JI1408">
        <v>51.25</v>
      </c>
      <c r="LU1408">
        <v>46.85</v>
      </c>
      <c r="LV1408">
        <v>47.25</v>
      </c>
      <c r="LW1408">
        <v>51.35</v>
      </c>
      <c r="MU1408">
        <v>49.3</v>
      </c>
      <c r="NL1408">
        <v>46.83</v>
      </c>
      <c r="NM1408">
        <v>41.55</v>
      </c>
      <c r="NN1408">
        <v>42.4</v>
      </c>
      <c r="NO1408">
        <v>48.7</v>
      </c>
      <c r="NP1408">
        <v>46.9</v>
      </c>
      <c r="NQ1408">
        <v>41.6</v>
      </c>
      <c r="NR1408">
        <v>42.14</v>
      </c>
      <c r="NS1408">
        <v>46.35</v>
      </c>
      <c r="OX1408">
        <v>44.3</v>
      </c>
      <c r="OY1408">
        <v>44.75</v>
      </c>
      <c r="OZ1408">
        <v>44.5</v>
      </c>
      <c r="PA1408">
        <v>44.8</v>
      </c>
      <c r="PB1408">
        <v>45.5</v>
      </c>
      <c r="RO1408">
        <v>6.88</v>
      </c>
      <c r="RP1408">
        <v>4.75</v>
      </c>
      <c r="VR1408">
        <v>3.6</v>
      </c>
      <c r="VS1408">
        <v>2.5</v>
      </c>
      <c r="VT1408">
        <v>4.75</v>
      </c>
      <c r="XB1408">
        <v>3.7</v>
      </c>
      <c r="XC1408">
        <v>2.5499999999999998</v>
      </c>
      <c r="XD1408">
        <v>2.68</v>
      </c>
      <c r="XE1408">
        <v>6.84</v>
      </c>
      <c r="XF1408">
        <v>6.87</v>
      </c>
      <c r="XJ1408">
        <v>6.87</v>
      </c>
      <c r="XR1408">
        <v>6.87</v>
      </c>
      <c r="XS1408">
        <v>6.87</v>
      </c>
      <c r="XT1408">
        <v>6.87</v>
      </c>
      <c r="YG1408">
        <v>11.34</v>
      </c>
      <c r="YK1408">
        <v>10.77</v>
      </c>
      <c r="YN1408">
        <v>10.77</v>
      </c>
      <c r="YO1408">
        <v>10.130000000000001</v>
      </c>
      <c r="YP1408">
        <v>10.130000000000001</v>
      </c>
      <c r="YQ1408">
        <v>10.130000000000001</v>
      </c>
      <c r="YR1408">
        <v>10.130000000000001</v>
      </c>
      <c r="YS1408">
        <v>9.68</v>
      </c>
    </row>
    <row r="1409" spans="1:669" x14ac:dyDescent="0.4">
      <c r="A1409" s="2">
        <v>40863</v>
      </c>
      <c r="N1409">
        <v>71.23</v>
      </c>
      <c r="O1409">
        <v>75.25</v>
      </c>
      <c r="P1409">
        <v>72.25</v>
      </c>
      <c r="DQ1409">
        <v>41.4</v>
      </c>
      <c r="DR1409">
        <v>44.2</v>
      </c>
      <c r="DS1409">
        <v>45.38</v>
      </c>
      <c r="DT1409">
        <v>47.6</v>
      </c>
      <c r="DU1409">
        <v>47.25</v>
      </c>
      <c r="DV1409">
        <v>45.65</v>
      </c>
      <c r="JH1409">
        <v>52.75</v>
      </c>
      <c r="JI1409">
        <v>51.25</v>
      </c>
      <c r="LU1409">
        <v>46.9</v>
      </c>
      <c r="LV1409">
        <v>47.35</v>
      </c>
      <c r="LW1409">
        <v>51.2</v>
      </c>
      <c r="MU1409">
        <v>49.35</v>
      </c>
      <c r="NL1409">
        <v>46.63</v>
      </c>
      <c r="NM1409">
        <v>41.55</v>
      </c>
      <c r="NN1409">
        <v>42.45</v>
      </c>
      <c r="NO1409">
        <v>48.98</v>
      </c>
      <c r="NP1409">
        <v>47.1</v>
      </c>
      <c r="NQ1409">
        <v>42</v>
      </c>
      <c r="NR1409">
        <v>42.5</v>
      </c>
      <c r="NS1409">
        <v>46.7</v>
      </c>
      <c r="OX1409">
        <v>44.6</v>
      </c>
      <c r="OY1409">
        <v>44.88</v>
      </c>
      <c r="OZ1409">
        <v>44.6</v>
      </c>
      <c r="PA1409">
        <v>44.8</v>
      </c>
      <c r="PB1409">
        <v>45.6</v>
      </c>
      <c r="RO1409">
        <v>6.88</v>
      </c>
      <c r="RP1409">
        <v>4.25</v>
      </c>
      <c r="VR1409">
        <v>3.65</v>
      </c>
      <c r="VS1409">
        <v>2.5</v>
      </c>
      <c r="VT1409">
        <v>4.68</v>
      </c>
      <c r="XB1409">
        <v>3.68</v>
      </c>
      <c r="XC1409">
        <v>2.5</v>
      </c>
      <c r="XD1409">
        <v>2.5299999999999998</v>
      </c>
      <c r="XE1409">
        <v>6.94</v>
      </c>
      <c r="XF1409">
        <v>6.93</v>
      </c>
      <c r="XJ1409">
        <v>6.93</v>
      </c>
      <c r="XR1409">
        <v>6.93</v>
      </c>
      <c r="XS1409">
        <v>6.93</v>
      </c>
      <c r="XT1409">
        <v>6.93</v>
      </c>
      <c r="YG1409">
        <v>11.52</v>
      </c>
      <c r="YK1409">
        <v>10.94</v>
      </c>
      <c r="YN1409">
        <v>10.94</v>
      </c>
      <c r="YO1409">
        <v>10.31</v>
      </c>
      <c r="YP1409">
        <v>10.31</v>
      </c>
      <c r="YQ1409">
        <v>10.31</v>
      </c>
      <c r="YR1409">
        <v>10.31</v>
      </c>
      <c r="YS1409">
        <v>9.86</v>
      </c>
    </row>
    <row r="1410" spans="1:669" x14ac:dyDescent="0.4">
      <c r="A1410" s="2">
        <v>40862</v>
      </c>
      <c r="N1410">
        <v>71.37</v>
      </c>
      <c r="O1410">
        <v>74.599999999999994</v>
      </c>
      <c r="P1410">
        <v>72.349999999999994</v>
      </c>
      <c r="DQ1410">
        <v>41.25</v>
      </c>
      <c r="DR1410">
        <v>44.1</v>
      </c>
      <c r="DS1410">
        <v>45.25</v>
      </c>
      <c r="DT1410">
        <v>47.15</v>
      </c>
      <c r="DU1410">
        <v>46.7</v>
      </c>
      <c r="DV1410">
        <v>45.2</v>
      </c>
      <c r="JH1410">
        <v>52.3</v>
      </c>
      <c r="JI1410">
        <v>50.75</v>
      </c>
      <c r="LU1410">
        <v>46.25</v>
      </c>
      <c r="LV1410">
        <v>46.8</v>
      </c>
      <c r="LW1410">
        <v>51</v>
      </c>
      <c r="MU1410">
        <v>48.8</v>
      </c>
      <c r="NL1410">
        <v>46.45</v>
      </c>
      <c r="NM1410">
        <v>41.3</v>
      </c>
      <c r="NN1410">
        <v>41.88</v>
      </c>
      <c r="NO1410">
        <v>48.85</v>
      </c>
      <c r="NP1410">
        <v>47</v>
      </c>
      <c r="NQ1410">
        <v>41.9</v>
      </c>
      <c r="NR1410">
        <v>42.35</v>
      </c>
      <c r="NS1410">
        <v>46.3</v>
      </c>
      <c r="OX1410">
        <v>44.4</v>
      </c>
      <c r="OY1410">
        <v>44.8</v>
      </c>
      <c r="OZ1410">
        <v>44.5</v>
      </c>
      <c r="PA1410">
        <v>44.75</v>
      </c>
      <c r="PB1410">
        <v>45.6</v>
      </c>
      <c r="RO1410">
        <v>6.63</v>
      </c>
      <c r="RP1410">
        <v>4.5</v>
      </c>
      <c r="VR1410">
        <v>3.75</v>
      </c>
      <c r="VS1410">
        <v>2.5</v>
      </c>
      <c r="VT1410">
        <v>4.6500000000000004</v>
      </c>
      <c r="XB1410">
        <v>3.7</v>
      </c>
      <c r="XC1410">
        <v>2.63</v>
      </c>
      <c r="XD1410">
        <v>2.75</v>
      </c>
      <c r="XE1410">
        <v>7</v>
      </c>
      <c r="XF1410">
        <v>6.95</v>
      </c>
      <c r="XJ1410">
        <v>6.95</v>
      </c>
      <c r="XR1410">
        <v>6.95</v>
      </c>
      <c r="XS1410">
        <v>6.95</v>
      </c>
      <c r="XT1410">
        <v>6.95</v>
      </c>
      <c r="YG1410">
        <v>11.79</v>
      </c>
      <c r="YK1410">
        <v>11.09</v>
      </c>
      <c r="YN1410">
        <v>11.09</v>
      </c>
      <c r="YO1410">
        <v>10.47</v>
      </c>
      <c r="YP1410">
        <v>10.47</v>
      </c>
      <c r="YQ1410">
        <v>10.47</v>
      </c>
      <c r="YR1410">
        <v>10.47</v>
      </c>
      <c r="YS1410">
        <v>10.01</v>
      </c>
    </row>
    <row r="1411" spans="1:669" x14ac:dyDescent="0.4">
      <c r="A1411" s="2">
        <v>40861</v>
      </c>
      <c r="N1411">
        <v>71.37</v>
      </c>
      <c r="O1411">
        <v>74.430000000000007</v>
      </c>
      <c r="P1411">
        <v>72.099999999999994</v>
      </c>
      <c r="DQ1411">
        <v>41.63</v>
      </c>
      <c r="DR1411">
        <v>44.4</v>
      </c>
      <c r="DS1411">
        <v>45.9</v>
      </c>
      <c r="DT1411">
        <v>47.85</v>
      </c>
      <c r="DU1411">
        <v>47.3</v>
      </c>
      <c r="DV1411">
        <v>45.85</v>
      </c>
      <c r="JH1411">
        <v>53.75</v>
      </c>
      <c r="JI1411">
        <v>52</v>
      </c>
      <c r="LU1411">
        <v>47.5</v>
      </c>
      <c r="LV1411">
        <v>48</v>
      </c>
      <c r="LW1411">
        <v>52.1</v>
      </c>
      <c r="MU1411">
        <v>49.85</v>
      </c>
      <c r="NL1411">
        <v>46.6</v>
      </c>
      <c r="NM1411">
        <v>41.38</v>
      </c>
      <c r="NN1411">
        <v>42.38</v>
      </c>
      <c r="NO1411">
        <v>49.1</v>
      </c>
      <c r="NP1411">
        <v>47.2</v>
      </c>
      <c r="NQ1411">
        <v>42.25</v>
      </c>
      <c r="NR1411">
        <v>42.75</v>
      </c>
      <c r="NS1411">
        <v>46.95</v>
      </c>
      <c r="OX1411">
        <v>44.76</v>
      </c>
      <c r="OY1411">
        <v>44.9</v>
      </c>
      <c r="OZ1411">
        <v>44.6</v>
      </c>
      <c r="PA1411">
        <v>44.75</v>
      </c>
      <c r="PB1411">
        <v>45.4</v>
      </c>
      <c r="RO1411">
        <v>6.63</v>
      </c>
      <c r="RP1411">
        <v>5</v>
      </c>
      <c r="VR1411">
        <v>3.75</v>
      </c>
      <c r="VS1411">
        <v>2.5</v>
      </c>
      <c r="VT1411">
        <v>4.78</v>
      </c>
      <c r="XB1411">
        <v>3.8</v>
      </c>
      <c r="XC1411">
        <v>2.63</v>
      </c>
      <c r="XD1411">
        <v>2.75</v>
      </c>
      <c r="XE1411">
        <v>6.96</v>
      </c>
      <c r="XF1411">
        <v>7</v>
      </c>
      <c r="XJ1411">
        <v>7</v>
      </c>
      <c r="XR1411">
        <v>7</v>
      </c>
      <c r="XS1411">
        <v>7</v>
      </c>
      <c r="XT1411">
        <v>7</v>
      </c>
      <c r="YG1411">
        <v>11.8</v>
      </c>
      <c r="YK1411">
        <v>11.17</v>
      </c>
      <c r="YN1411">
        <v>11.17</v>
      </c>
      <c r="YO1411">
        <v>10.52</v>
      </c>
      <c r="YP1411">
        <v>10.52</v>
      </c>
      <c r="YQ1411">
        <v>10.52</v>
      </c>
      <c r="YR1411">
        <v>10.52</v>
      </c>
      <c r="YS1411">
        <v>10.07</v>
      </c>
    </row>
    <row r="1412" spans="1:669" x14ac:dyDescent="0.4">
      <c r="A1412" s="2">
        <v>40858</v>
      </c>
      <c r="N1412">
        <v>72</v>
      </c>
      <c r="O1412">
        <v>75.349999999999994</v>
      </c>
      <c r="P1412">
        <v>73.5</v>
      </c>
      <c r="DQ1412">
        <v>42</v>
      </c>
      <c r="DR1412">
        <v>44.75</v>
      </c>
      <c r="DS1412">
        <v>46.6</v>
      </c>
      <c r="DT1412">
        <v>49</v>
      </c>
      <c r="DU1412">
        <v>48.43</v>
      </c>
      <c r="DV1412">
        <v>46.95</v>
      </c>
      <c r="JH1412">
        <v>54.5</v>
      </c>
      <c r="JI1412">
        <v>53.3</v>
      </c>
      <c r="LU1412">
        <v>47.4</v>
      </c>
      <c r="LV1412">
        <v>48</v>
      </c>
      <c r="LW1412">
        <v>52.9</v>
      </c>
      <c r="MU1412">
        <v>50.1</v>
      </c>
      <c r="NL1412">
        <v>46.65</v>
      </c>
      <c r="NM1412">
        <v>41.4</v>
      </c>
      <c r="NN1412">
        <v>42.32</v>
      </c>
      <c r="NO1412">
        <v>49.25</v>
      </c>
      <c r="NP1412">
        <v>47.5</v>
      </c>
      <c r="NQ1412">
        <v>42.6</v>
      </c>
      <c r="NR1412">
        <v>43.08</v>
      </c>
      <c r="NS1412">
        <v>47.8</v>
      </c>
      <c r="OX1412">
        <v>45.2</v>
      </c>
      <c r="OY1412">
        <v>44.93</v>
      </c>
      <c r="OZ1412">
        <v>44.6</v>
      </c>
      <c r="PA1412">
        <v>44.68</v>
      </c>
      <c r="PB1412">
        <v>45.6</v>
      </c>
      <c r="RO1412">
        <v>6.38</v>
      </c>
      <c r="RP1412">
        <v>5</v>
      </c>
      <c r="VR1412">
        <v>3.85</v>
      </c>
      <c r="VS1412">
        <v>2.5</v>
      </c>
      <c r="VT1412">
        <v>4.92</v>
      </c>
      <c r="XB1412">
        <v>3.9</v>
      </c>
      <c r="XC1412">
        <v>2.63</v>
      </c>
      <c r="XD1412">
        <v>2.75</v>
      </c>
      <c r="XE1412">
        <v>7.01</v>
      </c>
      <c r="XF1412">
        <v>7.06</v>
      </c>
      <c r="XJ1412">
        <v>7.06</v>
      </c>
      <c r="XR1412">
        <v>7.06</v>
      </c>
      <c r="XS1412">
        <v>7.06</v>
      </c>
      <c r="XT1412">
        <v>7.06</v>
      </c>
      <c r="YG1412">
        <v>11.85</v>
      </c>
      <c r="YK1412">
        <v>11.22</v>
      </c>
      <c r="YN1412">
        <v>11.22</v>
      </c>
      <c r="YO1412">
        <v>10.58</v>
      </c>
      <c r="YP1412">
        <v>10.58</v>
      </c>
      <c r="YQ1412">
        <v>10.58</v>
      </c>
      <c r="YR1412">
        <v>10.58</v>
      </c>
      <c r="YS1412">
        <v>10.119999999999999</v>
      </c>
    </row>
    <row r="1413" spans="1:669" x14ac:dyDescent="0.4">
      <c r="A1413" s="2">
        <v>40857</v>
      </c>
      <c r="N1413">
        <v>71.86</v>
      </c>
      <c r="O1413">
        <v>75.650000000000006</v>
      </c>
      <c r="P1413">
        <v>73.5</v>
      </c>
      <c r="DQ1413">
        <v>42.18</v>
      </c>
      <c r="DR1413">
        <v>45.05</v>
      </c>
      <c r="DS1413">
        <v>47.05</v>
      </c>
      <c r="DT1413">
        <v>49.25</v>
      </c>
      <c r="DU1413">
        <v>49</v>
      </c>
      <c r="DV1413">
        <v>47.8</v>
      </c>
      <c r="JH1413">
        <v>55.25</v>
      </c>
      <c r="JI1413">
        <v>54.4</v>
      </c>
      <c r="LU1413">
        <v>47.25</v>
      </c>
      <c r="LV1413">
        <v>48</v>
      </c>
      <c r="LW1413">
        <v>53.5</v>
      </c>
      <c r="MU1413">
        <v>50.1</v>
      </c>
      <c r="NL1413">
        <v>46.7</v>
      </c>
      <c r="NM1413">
        <v>41.5</v>
      </c>
      <c r="NN1413">
        <v>42.55</v>
      </c>
      <c r="NO1413">
        <v>49.3</v>
      </c>
      <c r="NP1413">
        <v>47.6</v>
      </c>
      <c r="NQ1413">
        <v>42.7</v>
      </c>
      <c r="NR1413">
        <v>43.28</v>
      </c>
      <c r="NS1413">
        <v>48.5</v>
      </c>
      <c r="OX1413">
        <v>45.45</v>
      </c>
      <c r="OY1413">
        <v>44.95</v>
      </c>
      <c r="OZ1413">
        <v>44.55</v>
      </c>
      <c r="PA1413">
        <v>44.55</v>
      </c>
      <c r="PB1413">
        <v>45.6</v>
      </c>
      <c r="RO1413">
        <v>6.45</v>
      </c>
      <c r="RP1413">
        <v>5.35</v>
      </c>
      <c r="VR1413">
        <v>3.85</v>
      </c>
      <c r="VS1413">
        <v>2.5499999999999998</v>
      </c>
      <c r="VT1413">
        <v>4.8499999999999996</v>
      </c>
      <c r="XB1413">
        <v>3.95</v>
      </c>
      <c r="XC1413">
        <v>2.63</v>
      </c>
      <c r="XD1413">
        <v>2.75</v>
      </c>
      <c r="XE1413">
        <v>6.84</v>
      </c>
      <c r="XF1413">
        <v>6.89</v>
      </c>
      <c r="XJ1413">
        <v>6.89</v>
      </c>
      <c r="XR1413">
        <v>6.89</v>
      </c>
      <c r="XS1413">
        <v>6.89</v>
      </c>
      <c r="XT1413">
        <v>6.89</v>
      </c>
      <c r="YG1413">
        <v>11.41</v>
      </c>
      <c r="YK1413">
        <v>10.89</v>
      </c>
      <c r="YN1413">
        <v>10.89</v>
      </c>
      <c r="YO1413">
        <v>10.28</v>
      </c>
      <c r="YP1413">
        <v>10.28</v>
      </c>
      <c r="YQ1413">
        <v>10.28</v>
      </c>
      <c r="YR1413">
        <v>10.28</v>
      </c>
      <c r="YS1413">
        <v>9.84</v>
      </c>
    </row>
    <row r="1414" spans="1:669" x14ac:dyDescent="0.4">
      <c r="A1414" s="2">
        <v>40856</v>
      </c>
      <c r="N1414">
        <v>71.75</v>
      </c>
      <c r="O1414">
        <v>75.63</v>
      </c>
      <c r="P1414">
        <v>72.5</v>
      </c>
      <c r="DQ1414">
        <v>42</v>
      </c>
      <c r="DR1414">
        <v>45.25</v>
      </c>
      <c r="DS1414">
        <v>47.25</v>
      </c>
      <c r="DT1414">
        <v>50</v>
      </c>
      <c r="DU1414">
        <v>49.6</v>
      </c>
      <c r="DV1414">
        <v>48.6</v>
      </c>
      <c r="JH1414">
        <v>56.3</v>
      </c>
      <c r="JI1414">
        <v>55.5</v>
      </c>
      <c r="LU1414">
        <v>48.25</v>
      </c>
      <c r="LV1414">
        <v>48.85</v>
      </c>
      <c r="LW1414">
        <v>54.55</v>
      </c>
      <c r="MU1414">
        <v>51.35</v>
      </c>
      <c r="NL1414">
        <v>46.65</v>
      </c>
      <c r="NM1414">
        <v>41.5</v>
      </c>
      <c r="NN1414">
        <v>42.63</v>
      </c>
      <c r="NO1414">
        <v>49.3</v>
      </c>
      <c r="NP1414">
        <v>47.6</v>
      </c>
      <c r="NQ1414">
        <v>42.7</v>
      </c>
      <c r="NR1414">
        <v>43.45</v>
      </c>
      <c r="NS1414">
        <v>48.8</v>
      </c>
      <c r="OX1414">
        <v>45.7</v>
      </c>
      <c r="OY1414">
        <v>44.9</v>
      </c>
      <c r="OZ1414">
        <v>44.5</v>
      </c>
      <c r="PA1414">
        <v>44.65</v>
      </c>
      <c r="PB1414">
        <v>45.8</v>
      </c>
      <c r="RO1414">
        <v>6.63</v>
      </c>
      <c r="RP1414">
        <v>5.13</v>
      </c>
      <c r="VR1414">
        <v>3.85</v>
      </c>
      <c r="VS1414">
        <v>2.5</v>
      </c>
      <c r="VT1414">
        <v>4.75</v>
      </c>
      <c r="XB1414">
        <v>3.93</v>
      </c>
      <c r="XC1414">
        <v>2.68</v>
      </c>
      <c r="XD1414">
        <v>2.75</v>
      </c>
      <c r="XE1414">
        <v>6.84</v>
      </c>
      <c r="XF1414">
        <v>6.89</v>
      </c>
      <c r="XJ1414">
        <v>6.89</v>
      </c>
      <c r="XR1414">
        <v>6.89</v>
      </c>
      <c r="XS1414">
        <v>6.89</v>
      </c>
      <c r="XT1414">
        <v>6.89</v>
      </c>
      <c r="YG1414">
        <v>11.44</v>
      </c>
      <c r="YK1414">
        <v>10.89</v>
      </c>
      <c r="YN1414">
        <v>10.89</v>
      </c>
      <c r="YO1414">
        <v>10.32</v>
      </c>
      <c r="YP1414">
        <v>10.32</v>
      </c>
      <c r="YQ1414">
        <v>10.32</v>
      </c>
      <c r="YR1414">
        <v>10.32</v>
      </c>
      <c r="YS1414">
        <v>9.89</v>
      </c>
    </row>
    <row r="1415" spans="1:669" x14ac:dyDescent="0.4">
      <c r="A1415" s="2">
        <v>40855</v>
      </c>
      <c r="N1415">
        <v>72.3</v>
      </c>
      <c r="O1415">
        <v>76.150000000000006</v>
      </c>
      <c r="P1415">
        <v>73.400000000000006</v>
      </c>
      <c r="DQ1415">
        <v>43</v>
      </c>
      <c r="DR1415">
        <v>46.2</v>
      </c>
      <c r="DS1415">
        <v>48.2</v>
      </c>
      <c r="DT1415">
        <v>51.1</v>
      </c>
      <c r="DU1415">
        <v>50.88</v>
      </c>
      <c r="DV1415">
        <v>50.45</v>
      </c>
      <c r="JH1415">
        <v>57</v>
      </c>
      <c r="JI1415">
        <v>56.5</v>
      </c>
      <c r="LU1415">
        <v>48.4</v>
      </c>
      <c r="LV1415">
        <v>48.75</v>
      </c>
      <c r="LW1415">
        <v>55</v>
      </c>
      <c r="MU1415">
        <v>51.5</v>
      </c>
      <c r="NL1415">
        <v>47.25</v>
      </c>
      <c r="NM1415">
        <v>41.75</v>
      </c>
      <c r="NN1415">
        <v>43.2</v>
      </c>
      <c r="NO1415">
        <v>49.9</v>
      </c>
      <c r="NP1415">
        <v>48.35</v>
      </c>
      <c r="NQ1415">
        <v>43.55</v>
      </c>
      <c r="NR1415">
        <v>44.35</v>
      </c>
      <c r="NS1415">
        <v>50.15</v>
      </c>
      <c r="OX1415">
        <v>46.6</v>
      </c>
      <c r="OY1415">
        <v>45.65</v>
      </c>
      <c r="OZ1415">
        <v>44.95</v>
      </c>
      <c r="PA1415">
        <v>45.1</v>
      </c>
      <c r="PB1415">
        <v>46.1</v>
      </c>
      <c r="RO1415">
        <v>6.38</v>
      </c>
      <c r="RP1415">
        <v>5.13</v>
      </c>
      <c r="VR1415">
        <v>3.75</v>
      </c>
      <c r="VS1415">
        <v>2.5499999999999998</v>
      </c>
      <c r="VT1415">
        <v>4.78</v>
      </c>
      <c r="XB1415">
        <v>4.03</v>
      </c>
      <c r="XC1415">
        <v>2.63</v>
      </c>
      <c r="XD1415">
        <v>2.68</v>
      </c>
      <c r="XE1415">
        <v>7</v>
      </c>
      <c r="XF1415">
        <v>7.12</v>
      </c>
      <c r="XJ1415">
        <v>7.12</v>
      </c>
      <c r="XR1415">
        <v>7.12</v>
      </c>
      <c r="XS1415">
        <v>7.12</v>
      </c>
      <c r="XT1415">
        <v>7.12</v>
      </c>
      <c r="YG1415">
        <v>11.7</v>
      </c>
      <c r="YK1415">
        <v>11.16</v>
      </c>
      <c r="YN1415">
        <v>11.16</v>
      </c>
      <c r="YO1415">
        <v>10.54</v>
      </c>
      <c r="YP1415">
        <v>10.54</v>
      </c>
      <c r="YQ1415">
        <v>10.54</v>
      </c>
      <c r="YR1415">
        <v>10.54</v>
      </c>
      <c r="YS1415">
        <v>10.1</v>
      </c>
    </row>
    <row r="1416" spans="1:669" x14ac:dyDescent="0.4">
      <c r="A1416" s="2">
        <v>40854</v>
      </c>
      <c r="N1416">
        <v>72.42</v>
      </c>
      <c r="O1416">
        <v>76.5</v>
      </c>
      <c r="P1416">
        <v>74.38</v>
      </c>
      <c r="DQ1416">
        <v>43.18</v>
      </c>
      <c r="DR1416">
        <v>46.25</v>
      </c>
      <c r="DS1416">
        <v>48.58</v>
      </c>
      <c r="DT1416">
        <v>51.83</v>
      </c>
      <c r="DU1416">
        <v>51.3</v>
      </c>
      <c r="DV1416">
        <v>51.3</v>
      </c>
      <c r="JH1416">
        <v>57</v>
      </c>
      <c r="JI1416">
        <v>56</v>
      </c>
      <c r="LU1416">
        <v>48</v>
      </c>
      <c r="LV1416">
        <v>48</v>
      </c>
      <c r="LW1416">
        <v>55.5</v>
      </c>
      <c r="MU1416">
        <v>51</v>
      </c>
      <c r="NL1416">
        <v>47.25</v>
      </c>
      <c r="NM1416">
        <v>41.75</v>
      </c>
      <c r="NN1416">
        <v>43.3</v>
      </c>
      <c r="NO1416">
        <v>50</v>
      </c>
      <c r="NP1416">
        <v>48.4</v>
      </c>
      <c r="NQ1416">
        <v>43.8</v>
      </c>
      <c r="NR1416">
        <v>44.43</v>
      </c>
      <c r="NS1416">
        <v>50.65</v>
      </c>
      <c r="OX1416">
        <v>46.9</v>
      </c>
      <c r="OY1416">
        <v>45.7</v>
      </c>
      <c r="OZ1416">
        <v>44.9</v>
      </c>
      <c r="PA1416">
        <v>45</v>
      </c>
      <c r="PB1416">
        <v>46</v>
      </c>
      <c r="RO1416">
        <v>6.25</v>
      </c>
      <c r="RP1416">
        <v>5</v>
      </c>
      <c r="VR1416">
        <v>3.75</v>
      </c>
      <c r="VS1416">
        <v>2.5299999999999998</v>
      </c>
      <c r="VT1416">
        <v>5</v>
      </c>
      <c r="XB1416">
        <v>4.0999999999999996</v>
      </c>
      <c r="XC1416">
        <v>2.63</v>
      </c>
      <c r="XD1416">
        <v>2.75</v>
      </c>
      <c r="XE1416">
        <v>6.9</v>
      </c>
      <c r="XF1416">
        <v>6.97</v>
      </c>
      <c r="XJ1416">
        <v>6.97</v>
      </c>
      <c r="XR1416">
        <v>6.97</v>
      </c>
      <c r="XS1416">
        <v>6.97</v>
      </c>
      <c r="XT1416">
        <v>6.97</v>
      </c>
      <c r="YG1416">
        <v>11.48</v>
      </c>
      <c r="YK1416">
        <v>11</v>
      </c>
      <c r="YN1416">
        <v>11</v>
      </c>
      <c r="YO1416">
        <v>10.43</v>
      </c>
      <c r="YP1416">
        <v>10.43</v>
      </c>
      <c r="YQ1416">
        <v>10.43</v>
      </c>
      <c r="YR1416">
        <v>10.43</v>
      </c>
      <c r="YS1416">
        <v>9.98</v>
      </c>
    </row>
    <row r="1417" spans="1:669" x14ac:dyDescent="0.4">
      <c r="A1417" s="2">
        <v>40851</v>
      </c>
      <c r="N1417">
        <v>70.87</v>
      </c>
      <c r="O1417">
        <v>74.52</v>
      </c>
      <c r="P1417">
        <v>70.95</v>
      </c>
      <c r="DQ1417">
        <v>40.630000000000003</v>
      </c>
      <c r="DR1417">
        <v>43.65</v>
      </c>
      <c r="DS1417">
        <v>45.8</v>
      </c>
      <c r="DT1417">
        <v>48.6</v>
      </c>
      <c r="DU1417">
        <v>48.3</v>
      </c>
      <c r="DV1417">
        <v>47.8</v>
      </c>
      <c r="JH1417">
        <v>54.2</v>
      </c>
      <c r="JI1417">
        <v>53.2</v>
      </c>
      <c r="LU1417">
        <v>46.5</v>
      </c>
      <c r="LV1417">
        <v>46.5</v>
      </c>
      <c r="LW1417">
        <v>52.3</v>
      </c>
      <c r="MU1417">
        <v>49.2</v>
      </c>
      <c r="NL1417">
        <v>46.1</v>
      </c>
      <c r="NM1417">
        <v>40.26</v>
      </c>
      <c r="NN1417">
        <v>41.48</v>
      </c>
      <c r="NO1417">
        <v>48.2</v>
      </c>
      <c r="NP1417">
        <v>46.6</v>
      </c>
      <c r="NQ1417">
        <v>41.5</v>
      </c>
      <c r="NR1417">
        <v>41.65</v>
      </c>
      <c r="NS1417">
        <v>47.55</v>
      </c>
      <c r="OX1417">
        <v>44.4</v>
      </c>
      <c r="OY1417">
        <v>44.15</v>
      </c>
      <c r="OZ1417">
        <v>44</v>
      </c>
      <c r="PA1417">
        <v>44.35</v>
      </c>
      <c r="PB1417">
        <v>45.45</v>
      </c>
      <c r="RO1417">
        <v>6.38</v>
      </c>
      <c r="RP1417">
        <v>5.83</v>
      </c>
      <c r="VR1417">
        <v>3.75</v>
      </c>
      <c r="VS1417">
        <v>2.65</v>
      </c>
      <c r="VT1417">
        <v>5.4</v>
      </c>
      <c r="XB1417">
        <v>4.28</v>
      </c>
      <c r="XC1417">
        <v>2.68</v>
      </c>
      <c r="XD1417">
        <v>2.75</v>
      </c>
      <c r="XE1417">
        <v>6.52</v>
      </c>
      <c r="XF1417">
        <v>6.57</v>
      </c>
      <c r="XJ1417">
        <v>6.57</v>
      </c>
      <c r="XR1417">
        <v>6.57</v>
      </c>
      <c r="XS1417">
        <v>6.57</v>
      </c>
      <c r="XT1417">
        <v>6.57</v>
      </c>
      <c r="YG1417">
        <v>10.89</v>
      </c>
      <c r="YK1417">
        <v>10.38</v>
      </c>
      <c r="YN1417">
        <v>10.38</v>
      </c>
      <c r="YO1417">
        <v>9.83</v>
      </c>
      <c r="YP1417">
        <v>9.83</v>
      </c>
      <c r="YQ1417">
        <v>9.83</v>
      </c>
      <c r="YR1417">
        <v>9.83</v>
      </c>
      <c r="YS1417">
        <v>9.4</v>
      </c>
    </row>
    <row r="1418" spans="1:669" x14ac:dyDescent="0.4">
      <c r="A1418" s="2">
        <v>40850</v>
      </c>
      <c r="N1418">
        <v>70.489999999999995</v>
      </c>
      <c r="O1418">
        <v>74</v>
      </c>
      <c r="P1418">
        <v>70.099999999999994</v>
      </c>
      <c r="DQ1418">
        <v>40</v>
      </c>
      <c r="DR1418">
        <v>43</v>
      </c>
      <c r="DS1418">
        <v>45.25</v>
      </c>
      <c r="DT1418">
        <v>47.75</v>
      </c>
      <c r="DU1418">
        <v>47.6</v>
      </c>
      <c r="DV1418">
        <v>46.7</v>
      </c>
      <c r="JH1418">
        <v>53.25</v>
      </c>
      <c r="JI1418">
        <v>52.25</v>
      </c>
      <c r="LU1418">
        <v>45.8</v>
      </c>
      <c r="LV1418">
        <v>45.8</v>
      </c>
      <c r="LW1418">
        <v>51.25</v>
      </c>
      <c r="MU1418">
        <v>48.4</v>
      </c>
      <c r="NL1418">
        <v>46</v>
      </c>
      <c r="NM1418">
        <v>40.4</v>
      </c>
      <c r="NN1418">
        <v>41.6</v>
      </c>
      <c r="NO1418">
        <v>47.9</v>
      </c>
      <c r="NP1418">
        <v>46.4</v>
      </c>
      <c r="NQ1418">
        <v>41.25</v>
      </c>
      <c r="NR1418">
        <v>41.25</v>
      </c>
      <c r="NS1418">
        <v>46.75</v>
      </c>
      <c r="OX1418">
        <v>43.85</v>
      </c>
      <c r="OY1418">
        <v>43.95</v>
      </c>
      <c r="OZ1418">
        <v>43.8</v>
      </c>
      <c r="PA1418">
        <v>44.25</v>
      </c>
      <c r="PB1418">
        <v>45.45</v>
      </c>
      <c r="RO1418">
        <v>6.13</v>
      </c>
      <c r="RP1418">
        <v>5.55</v>
      </c>
      <c r="VR1418">
        <v>3.75</v>
      </c>
      <c r="VS1418">
        <v>2.63</v>
      </c>
      <c r="VT1418">
        <v>5.28</v>
      </c>
      <c r="XB1418">
        <v>4.3</v>
      </c>
      <c r="XC1418">
        <v>2.63</v>
      </c>
      <c r="XD1418">
        <v>2.63</v>
      </c>
      <c r="XE1418">
        <v>6.57</v>
      </c>
      <c r="XF1418">
        <v>6.62</v>
      </c>
      <c r="XJ1418">
        <v>6.62</v>
      </c>
      <c r="XR1418">
        <v>6.62</v>
      </c>
      <c r="XS1418">
        <v>6.62</v>
      </c>
      <c r="XT1418">
        <v>6.62</v>
      </c>
      <c r="YG1418">
        <v>11.25</v>
      </c>
      <c r="YK1418">
        <v>10.7</v>
      </c>
      <c r="YN1418">
        <v>10.7</v>
      </c>
      <c r="YO1418">
        <v>10.130000000000001</v>
      </c>
      <c r="YP1418">
        <v>10.130000000000001</v>
      </c>
      <c r="YQ1418">
        <v>10.130000000000001</v>
      </c>
      <c r="YR1418">
        <v>10.130000000000001</v>
      </c>
      <c r="YS1418">
        <v>9.68</v>
      </c>
    </row>
    <row r="1419" spans="1:669" x14ac:dyDescent="0.4">
      <c r="A1419" s="2">
        <v>40849</v>
      </c>
      <c r="N1419">
        <v>70.3</v>
      </c>
      <c r="O1419">
        <v>73.680000000000007</v>
      </c>
      <c r="P1419">
        <v>69.88</v>
      </c>
      <c r="DQ1419">
        <v>40.299999999999997</v>
      </c>
      <c r="DR1419">
        <v>43</v>
      </c>
      <c r="DS1419">
        <v>45.18</v>
      </c>
      <c r="DT1419">
        <v>47.9</v>
      </c>
      <c r="DU1419">
        <v>47.85</v>
      </c>
      <c r="DV1419">
        <v>46.8</v>
      </c>
      <c r="JI1419">
        <v>52.75</v>
      </c>
      <c r="LU1419">
        <v>46.25</v>
      </c>
      <c r="LV1419">
        <v>46.25</v>
      </c>
      <c r="LW1419">
        <v>52</v>
      </c>
      <c r="MU1419">
        <v>49</v>
      </c>
      <c r="NL1419">
        <v>46.09</v>
      </c>
      <c r="NM1419">
        <v>40.450000000000003</v>
      </c>
      <c r="NN1419">
        <v>41.55</v>
      </c>
      <c r="NO1419">
        <v>47.85</v>
      </c>
      <c r="NP1419">
        <v>46.2</v>
      </c>
      <c r="NQ1419">
        <v>41.45</v>
      </c>
      <c r="NR1419">
        <v>41.38</v>
      </c>
      <c r="NS1419">
        <v>46.95</v>
      </c>
      <c r="OX1419">
        <v>43.85</v>
      </c>
      <c r="OY1419">
        <v>44</v>
      </c>
      <c r="OZ1419">
        <v>43.9</v>
      </c>
      <c r="PA1419">
        <v>44.3</v>
      </c>
      <c r="PB1419">
        <v>45.55</v>
      </c>
      <c r="RO1419">
        <v>5.88</v>
      </c>
      <c r="RP1419">
        <v>5.48</v>
      </c>
      <c r="VR1419">
        <v>3.6</v>
      </c>
      <c r="VS1419">
        <v>2.5</v>
      </c>
      <c r="VT1419">
        <v>5.25</v>
      </c>
      <c r="XB1419">
        <v>4.2</v>
      </c>
      <c r="XC1419">
        <v>2.63</v>
      </c>
      <c r="XD1419">
        <v>2.63</v>
      </c>
      <c r="XE1419">
        <v>6.44</v>
      </c>
      <c r="XF1419">
        <v>6.51</v>
      </c>
      <c r="XJ1419">
        <v>6.51</v>
      </c>
      <c r="XR1419">
        <v>6.51</v>
      </c>
      <c r="XS1419">
        <v>6.51</v>
      </c>
      <c r="XT1419">
        <v>6.51</v>
      </c>
      <c r="YG1419">
        <v>11.18</v>
      </c>
      <c r="YK1419">
        <v>10.58</v>
      </c>
      <c r="YN1419">
        <v>10.58</v>
      </c>
      <c r="YO1419">
        <v>9.9600000000000009</v>
      </c>
      <c r="YP1419">
        <v>9.9600000000000009</v>
      </c>
      <c r="YQ1419">
        <v>9.9600000000000009</v>
      </c>
      <c r="YR1419">
        <v>9.9600000000000009</v>
      </c>
      <c r="YS1419">
        <v>9.49</v>
      </c>
    </row>
    <row r="1420" spans="1:669" x14ac:dyDescent="0.4">
      <c r="A1420" s="2">
        <v>40848</v>
      </c>
      <c r="N1420">
        <v>70.37</v>
      </c>
      <c r="O1420">
        <v>73.53</v>
      </c>
      <c r="P1420">
        <v>70.78</v>
      </c>
      <c r="DQ1420">
        <v>40</v>
      </c>
      <c r="DR1420">
        <v>43</v>
      </c>
      <c r="DS1420">
        <v>45.1</v>
      </c>
      <c r="DT1420">
        <v>47.8</v>
      </c>
      <c r="DU1420">
        <v>47.58</v>
      </c>
      <c r="DV1420">
        <v>46.56</v>
      </c>
      <c r="JI1420">
        <v>53.5</v>
      </c>
      <c r="LU1420">
        <v>46.25</v>
      </c>
      <c r="LV1420">
        <v>46.25</v>
      </c>
      <c r="LW1420">
        <v>52.4</v>
      </c>
      <c r="MU1420">
        <v>48</v>
      </c>
      <c r="NL1420">
        <v>46.15</v>
      </c>
      <c r="NM1420">
        <v>40.4</v>
      </c>
      <c r="NN1420">
        <v>41.55</v>
      </c>
      <c r="NO1420">
        <v>47.85</v>
      </c>
      <c r="NP1420">
        <v>46.2</v>
      </c>
      <c r="NQ1420">
        <v>41.05</v>
      </c>
      <c r="NR1420">
        <v>41.1</v>
      </c>
      <c r="NS1420">
        <v>46.7</v>
      </c>
      <c r="OX1420">
        <v>43.7</v>
      </c>
      <c r="OY1420">
        <v>44</v>
      </c>
      <c r="OZ1420">
        <v>43.9</v>
      </c>
      <c r="PA1420">
        <v>44.4</v>
      </c>
      <c r="PB1420">
        <v>45.6</v>
      </c>
      <c r="RP1420">
        <v>5.93</v>
      </c>
      <c r="VR1420">
        <v>3.25</v>
      </c>
      <c r="VS1420">
        <v>2.35</v>
      </c>
      <c r="VT1420">
        <v>5</v>
      </c>
      <c r="XB1420">
        <v>4.2</v>
      </c>
      <c r="XC1420">
        <v>2.75</v>
      </c>
      <c r="XD1420">
        <v>2.68</v>
      </c>
      <c r="XE1420">
        <v>6.7</v>
      </c>
      <c r="XF1420">
        <v>6.79</v>
      </c>
      <c r="XJ1420">
        <v>6.79</v>
      </c>
      <c r="XR1420">
        <v>6.79</v>
      </c>
      <c r="XS1420">
        <v>6.79</v>
      </c>
      <c r="XT1420">
        <v>6.79</v>
      </c>
      <c r="YG1420">
        <v>11.59</v>
      </c>
      <c r="YK1420">
        <v>11.02</v>
      </c>
      <c r="YN1420">
        <v>11.02</v>
      </c>
      <c r="YO1420">
        <v>10.4</v>
      </c>
      <c r="YP1420">
        <v>10.4</v>
      </c>
      <c r="YQ1420">
        <v>10.4</v>
      </c>
      <c r="YR1420">
        <v>10.4</v>
      </c>
      <c r="YS1420">
        <v>9.91</v>
      </c>
    </row>
    <row r="1421" spans="1:669" x14ac:dyDescent="0.4">
      <c r="A1421" s="2">
        <v>40847</v>
      </c>
      <c r="O1421">
        <v>73.5</v>
      </c>
      <c r="P1421">
        <v>71.3</v>
      </c>
      <c r="Q1421">
        <v>70</v>
      </c>
      <c r="DR1421">
        <v>43.75</v>
      </c>
      <c r="DS1421">
        <v>46.1</v>
      </c>
      <c r="DT1421">
        <v>48.8</v>
      </c>
      <c r="DU1421">
        <v>48.7</v>
      </c>
      <c r="DV1421">
        <v>47.75</v>
      </c>
      <c r="DW1421">
        <v>45.5</v>
      </c>
      <c r="JI1421">
        <v>53.75</v>
      </c>
      <c r="JJ1421">
        <v>51.5</v>
      </c>
      <c r="LU1421">
        <v>46.5</v>
      </c>
      <c r="LV1421">
        <v>46.5</v>
      </c>
      <c r="LW1421">
        <v>53</v>
      </c>
      <c r="MU1421">
        <v>49.5</v>
      </c>
      <c r="NL1421">
        <v>46.5</v>
      </c>
      <c r="NM1421">
        <v>40.799999999999997</v>
      </c>
      <c r="NN1421">
        <v>42</v>
      </c>
      <c r="NO1421">
        <v>48.25</v>
      </c>
      <c r="NP1421">
        <v>46.65</v>
      </c>
      <c r="NQ1421">
        <v>41.5</v>
      </c>
      <c r="NR1421">
        <v>41.63</v>
      </c>
      <c r="NS1421">
        <v>47.85</v>
      </c>
      <c r="OX1421">
        <v>44.4</v>
      </c>
      <c r="OY1421">
        <v>44.38</v>
      </c>
      <c r="OZ1421">
        <v>44.25</v>
      </c>
      <c r="PA1421">
        <v>44.7</v>
      </c>
      <c r="PB1421">
        <v>45.9</v>
      </c>
      <c r="RP1421">
        <v>5.63</v>
      </c>
      <c r="RQ1421">
        <v>5.6</v>
      </c>
      <c r="VR1421">
        <v>3.25</v>
      </c>
      <c r="VS1421">
        <v>2.35</v>
      </c>
      <c r="VT1421">
        <v>5.2</v>
      </c>
      <c r="XB1421">
        <v>4.3</v>
      </c>
      <c r="XC1421">
        <v>2.63</v>
      </c>
      <c r="XD1421">
        <v>2.63</v>
      </c>
      <c r="XE1421">
        <v>6.87</v>
      </c>
      <c r="XF1421">
        <v>6.92</v>
      </c>
      <c r="XJ1421">
        <v>6.92</v>
      </c>
      <c r="XR1421">
        <v>6.92</v>
      </c>
      <c r="XS1421">
        <v>6.92</v>
      </c>
      <c r="XT1421">
        <v>6.92</v>
      </c>
      <c r="YG1421">
        <v>11.95</v>
      </c>
      <c r="YK1421">
        <v>11.32</v>
      </c>
      <c r="YN1421">
        <v>11.32</v>
      </c>
      <c r="YO1421">
        <v>10.64</v>
      </c>
      <c r="YP1421">
        <v>10.64</v>
      </c>
      <c r="YQ1421">
        <v>10.64</v>
      </c>
      <c r="YR1421">
        <v>10.64</v>
      </c>
      <c r="YS1421">
        <v>10.19</v>
      </c>
    </row>
    <row r="1422" spans="1:669" x14ac:dyDescent="0.4">
      <c r="A1422" s="2">
        <v>40844</v>
      </c>
      <c r="O1422">
        <v>74.33</v>
      </c>
      <c r="P1422">
        <v>71.8</v>
      </c>
      <c r="Q1422">
        <v>70.349999999999994</v>
      </c>
      <c r="DR1422">
        <v>43.1</v>
      </c>
      <c r="DS1422">
        <v>45.4</v>
      </c>
      <c r="DT1422">
        <v>48</v>
      </c>
      <c r="DU1422">
        <v>47.8</v>
      </c>
      <c r="DV1422">
        <v>46.8</v>
      </c>
      <c r="DW1422">
        <v>44.25</v>
      </c>
      <c r="JI1422">
        <v>52.25</v>
      </c>
      <c r="JJ1422">
        <v>49.25</v>
      </c>
      <c r="LU1422">
        <v>46.25</v>
      </c>
      <c r="LV1422">
        <v>46</v>
      </c>
      <c r="LW1422">
        <v>51.75</v>
      </c>
      <c r="MU1422">
        <v>48.75</v>
      </c>
      <c r="NL1422">
        <v>46.45</v>
      </c>
      <c r="NM1422">
        <v>40.479999999999997</v>
      </c>
      <c r="NN1422">
        <v>41.63</v>
      </c>
      <c r="NO1422">
        <v>48.1</v>
      </c>
      <c r="NP1422">
        <v>46.5</v>
      </c>
      <c r="NQ1422">
        <v>41.25</v>
      </c>
      <c r="NR1422">
        <v>41.2</v>
      </c>
      <c r="NS1422">
        <v>47.05</v>
      </c>
      <c r="OX1422">
        <v>44</v>
      </c>
      <c r="OY1422">
        <v>44.4</v>
      </c>
      <c r="OZ1422">
        <v>44.3</v>
      </c>
      <c r="PA1422">
        <v>44.75</v>
      </c>
      <c r="PB1422">
        <v>45.95</v>
      </c>
      <c r="RP1422">
        <v>5.83</v>
      </c>
      <c r="RQ1422">
        <v>5.95</v>
      </c>
      <c r="VR1422">
        <v>3.2</v>
      </c>
      <c r="VS1422">
        <v>2.35</v>
      </c>
      <c r="VT1422">
        <v>5.25</v>
      </c>
      <c r="XB1422">
        <v>4.1500000000000004</v>
      </c>
      <c r="XC1422">
        <v>2.9</v>
      </c>
      <c r="XD1422">
        <v>2.6</v>
      </c>
      <c r="XE1422">
        <v>7.01</v>
      </c>
      <c r="XF1422">
        <v>7.07</v>
      </c>
      <c r="XJ1422">
        <v>7.07</v>
      </c>
      <c r="XR1422">
        <v>7.07</v>
      </c>
      <c r="XS1422">
        <v>7.07</v>
      </c>
      <c r="XT1422">
        <v>7.07</v>
      </c>
      <c r="YG1422">
        <v>12.25</v>
      </c>
      <c r="YK1422">
        <v>11.56</v>
      </c>
      <c r="YN1422">
        <v>11.56</v>
      </c>
      <c r="YO1422">
        <v>10.88</v>
      </c>
      <c r="YP1422">
        <v>10.88</v>
      </c>
      <c r="YQ1422">
        <v>10.88</v>
      </c>
      <c r="YR1422">
        <v>10.88</v>
      </c>
      <c r="YS1422">
        <v>10.43</v>
      </c>
    </row>
    <row r="1423" spans="1:669" x14ac:dyDescent="0.4">
      <c r="A1423" s="2">
        <v>40843</v>
      </c>
      <c r="O1423">
        <v>74.5</v>
      </c>
      <c r="P1423">
        <v>71.599999999999994</v>
      </c>
      <c r="Q1423">
        <v>70.599999999999994</v>
      </c>
      <c r="DR1423">
        <v>42.1</v>
      </c>
      <c r="DS1423">
        <v>44.48</v>
      </c>
      <c r="DT1423">
        <v>47.18</v>
      </c>
      <c r="DU1423">
        <v>46.8</v>
      </c>
      <c r="DV1423">
        <v>45.85</v>
      </c>
      <c r="DW1423">
        <v>42.75</v>
      </c>
      <c r="JI1423">
        <v>51.6</v>
      </c>
      <c r="JJ1423">
        <v>49</v>
      </c>
      <c r="LU1423">
        <v>45.5</v>
      </c>
      <c r="LV1423">
        <v>45.5</v>
      </c>
      <c r="LW1423">
        <v>50.6</v>
      </c>
      <c r="MU1423">
        <v>48</v>
      </c>
      <c r="NL1423">
        <v>46.45</v>
      </c>
      <c r="NM1423">
        <v>40.549999999999997</v>
      </c>
      <c r="NN1423">
        <v>41.75</v>
      </c>
      <c r="NO1423">
        <v>48.05</v>
      </c>
      <c r="NP1423">
        <v>46.5</v>
      </c>
      <c r="NQ1423">
        <v>41</v>
      </c>
      <c r="NR1423">
        <v>40.9</v>
      </c>
      <c r="NS1423">
        <v>46.05</v>
      </c>
      <c r="OX1423">
        <v>43.58</v>
      </c>
      <c r="OY1423">
        <v>44.35</v>
      </c>
      <c r="OZ1423">
        <v>44.25</v>
      </c>
      <c r="PA1423">
        <v>44.9</v>
      </c>
      <c r="PB1423">
        <v>46.15</v>
      </c>
      <c r="RP1423">
        <v>5.63</v>
      </c>
      <c r="RQ1423">
        <v>5.5</v>
      </c>
      <c r="VR1423">
        <v>3.08</v>
      </c>
      <c r="VS1423">
        <v>2.35</v>
      </c>
      <c r="VT1423">
        <v>5.08</v>
      </c>
      <c r="XB1423">
        <v>4</v>
      </c>
      <c r="XC1423">
        <v>2.63</v>
      </c>
      <c r="XD1423">
        <v>2.5</v>
      </c>
      <c r="XE1423">
        <v>7.01</v>
      </c>
      <c r="XF1423">
        <v>7.08</v>
      </c>
      <c r="XJ1423">
        <v>7.08</v>
      </c>
      <c r="XR1423">
        <v>7.08</v>
      </c>
      <c r="XS1423">
        <v>7.08</v>
      </c>
      <c r="XT1423">
        <v>7.08</v>
      </c>
      <c r="YG1423">
        <v>12.29</v>
      </c>
      <c r="YK1423">
        <v>11.61</v>
      </c>
      <c r="YN1423">
        <v>11.61</v>
      </c>
      <c r="YO1423">
        <v>10.91</v>
      </c>
      <c r="YP1423">
        <v>10.91</v>
      </c>
      <c r="YQ1423">
        <v>10.91</v>
      </c>
      <c r="YR1423">
        <v>10.91</v>
      </c>
      <c r="YS1423">
        <v>10.43</v>
      </c>
    </row>
    <row r="1424" spans="1:669" x14ac:dyDescent="0.4">
      <c r="A1424" s="2">
        <v>40842</v>
      </c>
      <c r="O1424">
        <v>73.75</v>
      </c>
      <c r="P1424">
        <v>71</v>
      </c>
      <c r="Q1424">
        <v>69.150000000000006</v>
      </c>
      <c r="DR1424">
        <v>42</v>
      </c>
      <c r="DS1424">
        <v>44.05</v>
      </c>
      <c r="DT1424">
        <v>46.9</v>
      </c>
      <c r="DU1424">
        <v>46.73</v>
      </c>
      <c r="DV1424">
        <v>45.8</v>
      </c>
      <c r="DW1424">
        <v>43.3</v>
      </c>
      <c r="JI1424">
        <v>51.4</v>
      </c>
      <c r="JJ1424">
        <v>49.1</v>
      </c>
      <c r="LU1424">
        <v>45.5</v>
      </c>
      <c r="LV1424">
        <v>45.4</v>
      </c>
      <c r="LW1424">
        <v>50.4</v>
      </c>
      <c r="MU1424">
        <v>48.1</v>
      </c>
      <c r="NL1424">
        <v>46.1</v>
      </c>
      <c r="NM1424">
        <v>40.4</v>
      </c>
      <c r="NN1424">
        <v>41.45</v>
      </c>
      <c r="NO1424">
        <v>47.7</v>
      </c>
      <c r="NP1424">
        <v>46.1</v>
      </c>
      <c r="NQ1424">
        <v>40.6</v>
      </c>
      <c r="NR1424">
        <v>40.53</v>
      </c>
      <c r="NS1424">
        <v>45.8</v>
      </c>
      <c r="OX1424">
        <v>43.2</v>
      </c>
      <c r="OY1424">
        <v>43.85</v>
      </c>
      <c r="OZ1424">
        <v>43.85</v>
      </c>
      <c r="PA1424">
        <v>44.5</v>
      </c>
      <c r="PB1424">
        <v>45.7</v>
      </c>
      <c r="RP1424">
        <v>5.8</v>
      </c>
      <c r="RQ1424">
        <v>5.33</v>
      </c>
      <c r="VR1424">
        <v>3.15</v>
      </c>
      <c r="VS1424">
        <v>2.35</v>
      </c>
      <c r="VT1424">
        <v>5.15</v>
      </c>
      <c r="XB1424">
        <v>3.8</v>
      </c>
      <c r="XC1424">
        <v>3</v>
      </c>
      <c r="XD1424">
        <v>2.5</v>
      </c>
      <c r="XE1424">
        <v>6.89</v>
      </c>
      <c r="XF1424">
        <v>6.98</v>
      </c>
      <c r="XJ1424">
        <v>6.98</v>
      </c>
      <c r="XR1424">
        <v>6.98</v>
      </c>
      <c r="XS1424">
        <v>6.98</v>
      </c>
      <c r="XT1424">
        <v>6.98</v>
      </c>
      <c r="YG1424">
        <v>12</v>
      </c>
      <c r="YK1424">
        <v>11.34</v>
      </c>
      <c r="YN1424">
        <v>11.34</v>
      </c>
      <c r="YO1424">
        <v>10.63</v>
      </c>
      <c r="YP1424">
        <v>10.63</v>
      </c>
      <c r="YQ1424">
        <v>10.63</v>
      </c>
      <c r="YR1424">
        <v>10.63</v>
      </c>
      <c r="YS1424">
        <v>10.14</v>
      </c>
    </row>
    <row r="1425" spans="1:669" x14ac:dyDescent="0.4">
      <c r="A1425" s="2">
        <v>40841</v>
      </c>
      <c r="O1425">
        <v>74.150000000000006</v>
      </c>
      <c r="P1425">
        <v>70.58</v>
      </c>
      <c r="Q1425">
        <v>69.23</v>
      </c>
      <c r="DR1425">
        <v>41.96</v>
      </c>
      <c r="DS1425">
        <v>43.85</v>
      </c>
      <c r="DT1425">
        <v>46.8</v>
      </c>
      <c r="DU1425">
        <v>46.75</v>
      </c>
      <c r="DV1425">
        <v>45.7</v>
      </c>
      <c r="DW1425">
        <v>43.5</v>
      </c>
      <c r="JI1425">
        <v>51.5</v>
      </c>
      <c r="JJ1425">
        <v>49.25</v>
      </c>
      <c r="LU1425">
        <v>45.4</v>
      </c>
      <c r="LV1425">
        <v>45.5</v>
      </c>
      <c r="LW1425">
        <v>50.5</v>
      </c>
      <c r="MU1425">
        <v>48.2</v>
      </c>
      <c r="NL1425">
        <v>46.15</v>
      </c>
      <c r="NM1425">
        <v>40.35</v>
      </c>
      <c r="NN1425">
        <v>41.7</v>
      </c>
      <c r="NO1425">
        <v>47.85</v>
      </c>
      <c r="NP1425">
        <v>46.25</v>
      </c>
      <c r="NQ1425">
        <v>40.65</v>
      </c>
      <c r="NR1425">
        <v>40.65</v>
      </c>
      <c r="NS1425">
        <v>45.8</v>
      </c>
      <c r="OX1425">
        <v>43.35</v>
      </c>
      <c r="OY1425">
        <v>44</v>
      </c>
      <c r="OZ1425">
        <v>43.9</v>
      </c>
      <c r="PA1425">
        <v>44.65</v>
      </c>
      <c r="PB1425">
        <v>45.9</v>
      </c>
      <c r="RP1425">
        <v>5.63</v>
      </c>
      <c r="RQ1425">
        <v>5.5</v>
      </c>
      <c r="VR1425">
        <v>3.25</v>
      </c>
      <c r="VS1425">
        <v>2.35</v>
      </c>
      <c r="VT1425">
        <v>5.08</v>
      </c>
      <c r="XB1425">
        <v>3.75</v>
      </c>
      <c r="XC1425">
        <v>2.5</v>
      </c>
      <c r="XD1425">
        <v>2.6</v>
      </c>
      <c r="XE1425">
        <v>7.03</v>
      </c>
      <c r="XF1425">
        <v>7.14</v>
      </c>
      <c r="XJ1425">
        <v>7.14</v>
      </c>
      <c r="XR1425">
        <v>7.14</v>
      </c>
      <c r="XS1425">
        <v>7.14</v>
      </c>
      <c r="XT1425">
        <v>7.14</v>
      </c>
      <c r="YG1425">
        <v>12.33</v>
      </c>
      <c r="YK1425">
        <v>11.64</v>
      </c>
      <c r="YN1425">
        <v>11.64</v>
      </c>
      <c r="YO1425">
        <v>10.91</v>
      </c>
      <c r="YP1425">
        <v>10.91</v>
      </c>
      <c r="YQ1425">
        <v>10.91</v>
      </c>
      <c r="YR1425">
        <v>10.91</v>
      </c>
      <c r="YS1425">
        <v>10.44</v>
      </c>
    </row>
    <row r="1426" spans="1:669" x14ac:dyDescent="0.4">
      <c r="A1426" s="2">
        <v>40840</v>
      </c>
      <c r="O1426">
        <v>74.150000000000006</v>
      </c>
      <c r="P1426">
        <v>70.55</v>
      </c>
      <c r="Q1426">
        <v>69</v>
      </c>
      <c r="DR1426">
        <v>41.86</v>
      </c>
      <c r="DS1426">
        <v>43.71</v>
      </c>
      <c r="DT1426">
        <v>46.73</v>
      </c>
      <c r="DU1426">
        <v>46.5</v>
      </c>
      <c r="DV1426">
        <v>45.75</v>
      </c>
      <c r="DW1426">
        <v>43.76</v>
      </c>
      <c r="JI1426">
        <v>51.5</v>
      </c>
      <c r="JJ1426">
        <v>49.5</v>
      </c>
      <c r="LU1426">
        <v>45.25</v>
      </c>
      <c r="LV1426">
        <v>45.5</v>
      </c>
      <c r="LW1426">
        <v>50.5</v>
      </c>
      <c r="MU1426">
        <v>48</v>
      </c>
      <c r="NL1426">
        <v>46</v>
      </c>
      <c r="NM1426">
        <v>40.229999999999997</v>
      </c>
      <c r="NN1426">
        <v>41.43</v>
      </c>
      <c r="NO1426">
        <v>47.6</v>
      </c>
      <c r="NP1426">
        <v>46</v>
      </c>
      <c r="NQ1426">
        <v>40.4</v>
      </c>
      <c r="NR1426">
        <v>40.380000000000003</v>
      </c>
      <c r="NS1426">
        <v>45.65</v>
      </c>
      <c r="OX1426">
        <v>43.15</v>
      </c>
      <c r="OY1426">
        <v>43.7</v>
      </c>
      <c r="OZ1426">
        <v>43.65</v>
      </c>
      <c r="PA1426">
        <v>44.45</v>
      </c>
      <c r="PB1426">
        <v>45.73</v>
      </c>
      <c r="RP1426">
        <v>5.93</v>
      </c>
      <c r="RQ1426">
        <v>5.63</v>
      </c>
      <c r="VR1426">
        <v>3.25</v>
      </c>
      <c r="VS1426">
        <v>2.2999999999999998</v>
      </c>
      <c r="VT1426">
        <v>4.78</v>
      </c>
      <c r="XB1426">
        <v>3.6</v>
      </c>
      <c r="XC1426">
        <v>2.63</v>
      </c>
      <c r="XD1426">
        <v>2.65</v>
      </c>
      <c r="XE1426">
        <v>7.05</v>
      </c>
      <c r="XF1426">
        <v>7.13</v>
      </c>
      <c r="XJ1426">
        <v>7.13</v>
      </c>
      <c r="XR1426">
        <v>7.13</v>
      </c>
      <c r="XS1426">
        <v>7.13</v>
      </c>
      <c r="XT1426">
        <v>7.13</v>
      </c>
      <c r="YG1426">
        <v>12.45</v>
      </c>
      <c r="YK1426">
        <v>11.78</v>
      </c>
      <c r="YN1426">
        <v>11.78</v>
      </c>
      <c r="YO1426">
        <v>11.01</v>
      </c>
      <c r="YP1426">
        <v>11.01</v>
      </c>
      <c r="YQ1426">
        <v>11.01</v>
      </c>
      <c r="YR1426">
        <v>11.01</v>
      </c>
      <c r="YS1426">
        <v>10.54</v>
      </c>
    </row>
    <row r="1427" spans="1:669" x14ac:dyDescent="0.4">
      <c r="A1427" s="2">
        <v>40837</v>
      </c>
      <c r="O1427">
        <v>74.95</v>
      </c>
      <c r="P1427">
        <v>72.099999999999994</v>
      </c>
      <c r="Q1427">
        <v>70.55</v>
      </c>
      <c r="DR1427">
        <v>42.5</v>
      </c>
      <c r="DS1427">
        <v>45.08</v>
      </c>
      <c r="DT1427">
        <v>48.38</v>
      </c>
      <c r="DU1427">
        <v>48.1</v>
      </c>
      <c r="DV1427">
        <v>47.1</v>
      </c>
      <c r="DW1427">
        <v>45.8</v>
      </c>
      <c r="JI1427">
        <v>53.3</v>
      </c>
      <c r="JJ1427">
        <v>52</v>
      </c>
      <c r="LU1427">
        <v>45.6</v>
      </c>
      <c r="LV1427">
        <v>46.25</v>
      </c>
      <c r="LW1427">
        <v>52.1</v>
      </c>
      <c r="MU1427">
        <v>48.8</v>
      </c>
      <c r="NL1427">
        <v>46.2</v>
      </c>
      <c r="NM1427">
        <v>40.43</v>
      </c>
      <c r="NN1427">
        <v>41.6</v>
      </c>
      <c r="NO1427">
        <v>47.8</v>
      </c>
      <c r="NP1427">
        <v>46.25</v>
      </c>
      <c r="NQ1427">
        <v>40.85</v>
      </c>
      <c r="NR1427">
        <v>41.38</v>
      </c>
      <c r="NS1427">
        <v>47.03</v>
      </c>
      <c r="OX1427">
        <v>43.78</v>
      </c>
      <c r="OY1427">
        <v>43.9</v>
      </c>
      <c r="OZ1427">
        <v>43.7</v>
      </c>
      <c r="PA1427">
        <v>44.45</v>
      </c>
      <c r="PB1427">
        <v>45.75</v>
      </c>
      <c r="RP1427">
        <v>5.75</v>
      </c>
      <c r="RQ1427">
        <v>5.63</v>
      </c>
      <c r="VR1427">
        <v>3.25</v>
      </c>
      <c r="VS1427">
        <v>2.35</v>
      </c>
      <c r="VT1427">
        <v>4.7</v>
      </c>
      <c r="XB1427">
        <v>3.45</v>
      </c>
      <c r="XC1427">
        <v>2.78</v>
      </c>
      <c r="XD1427">
        <v>2.75</v>
      </c>
      <c r="XE1427">
        <v>6.95</v>
      </c>
      <c r="XF1427">
        <v>7.08</v>
      </c>
      <c r="XJ1427">
        <v>7.08</v>
      </c>
      <c r="XR1427">
        <v>7.08</v>
      </c>
      <c r="XS1427">
        <v>7.08</v>
      </c>
      <c r="XT1427">
        <v>7.08</v>
      </c>
      <c r="YG1427">
        <v>12.27</v>
      </c>
      <c r="YK1427">
        <v>11.56</v>
      </c>
      <c r="YN1427">
        <v>11.56</v>
      </c>
      <c r="YO1427">
        <v>10.84</v>
      </c>
      <c r="YP1427">
        <v>10.84</v>
      </c>
      <c r="YQ1427">
        <v>10.84</v>
      </c>
      <c r="YR1427">
        <v>10.84</v>
      </c>
      <c r="YS1427">
        <v>10.35</v>
      </c>
    </row>
    <row r="1428" spans="1:669" x14ac:dyDescent="0.4">
      <c r="A1428" s="2">
        <v>40836</v>
      </c>
      <c r="O1428">
        <v>74.599999999999994</v>
      </c>
      <c r="P1428">
        <v>71.650000000000006</v>
      </c>
      <c r="Q1428">
        <v>70.650000000000006</v>
      </c>
      <c r="DR1428">
        <v>42.65</v>
      </c>
      <c r="DS1428">
        <v>44.65</v>
      </c>
      <c r="DT1428">
        <v>48</v>
      </c>
      <c r="DU1428">
        <v>47.75</v>
      </c>
      <c r="DV1428">
        <v>47</v>
      </c>
      <c r="DW1428">
        <v>45.6</v>
      </c>
      <c r="JI1428">
        <v>53.5</v>
      </c>
      <c r="JJ1428">
        <v>52</v>
      </c>
      <c r="LU1428">
        <v>45.4</v>
      </c>
      <c r="LV1428">
        <v>46.2</v>
      </c>
      <c r="LW1428">
        <v>52.3</v>
      </c>
      <c r="MU1428">
        <v>48.8</v>
      </c>
      <c r="NL1428">
        <v>45.95</v>
      </c>
      <c r="NM1428">
        <v>40</v>
      </c>
      <c r="NN1428">
        <v>41.4</v>
      </c>
      <c r="NO1428">
        <v>47.65</v>
      </c>
      <c r="NP1428">
        <v>45.95</v>
      </c>
      <c r="NQ1428">
        <v>40.5</v>
      </c>
      <c r="NR1428">
        <v>41</v>
      </c>
      <c r="NS1428">
        <v>46.7</v>
      </c>
      <c r="OX1428">
        <v>43.56</v>
      </c>
      <c r="OY1428">
        <v>43.7</v>
      </c>
      <c r="OZ1428">
        <v>43.6</v>
      </c>
      <c r="PA1428">
        <v>44.35</v>
      </c>
      <c r="PB1428">
        <v>45.65</v>
      </c>
      <c r="RP1428">
        <v>5.93</v>
      </c>
      <c r="RQ1428">
        <v>5.38</v>
      </c>
      <c r="VR1428">
        <v>3.13</v>
      </c>
      <c r="VS1428">
        <v>2.15</v>
      </c>
      <c r="VT1428">
        <v>5.33</v>
      </c>
      <c r="XB1428">
        <v>3.5</v>
      </c>
      <c r="XC1428">
        <v>2.78</v>
      </c>
      <c r="XD1428">
        <v>2.7</v>
      </c>
      <c r="XE1428">
        <v>6.92</v>
      </c>
      <c r="XF1428">
        <v>6.99</v>
      </c>
      <c r="XJ1428">
        <v>6.99</v>
      </c>
      <c r="XR1428">
        <v>6.99</v>
      </c>
      <c r="XS1428">
        <v>6.99</v>
      </c>
      <c r="XT1428">
        <v>6.99</v>
      </c>
      <c r="YG1428">
        <v>12.09</v>
      </c>
      <c r="YK1428">
        <v>11.4</v>
      </c>
      <c r="YN1428">
        <v>11.4</v>
      </c>
      <c r="YO1428">
        <v>10.65</v>
      </c>
      <c r="YP1428">
        <v>10.65</v>
      </c>
      <c r="YQ1428">
        <v>10.65</v>
      </c>
      <c r="YR1428">
        <v>10.65</v>
      </c>
      <c r="YS1428">
        <v>10.18</v>
      </c>
    </row>
    <row r="1429" spans="1:669" x14ac:dyDescent="0.4">
      <c r="A1429" s="2">
        <v>40835</v>
      </c>
      <c r="O1429">
        <v>75.03</v>
      </c>
      <c r="P1429">
        <v>72.8</v>
      </c>
      <c r="Q1429">
        <v>72.180000000000007</v>
      </c>
      <c r="DR1429">
        <v>43.28</v>
      </c>
      <c r="DS1429">
        <v>45.6</v>
      </c>
      <c r="DT1429">
        <v>48.75</v>
      </c>
      <c r="DU1429">
        <v>48.5</v>
      </c>
      <c r="DV1429">
        <v>47.7</v>
      </c>
      <c r="DW1429">
        <v>45.95</v>
      </c>
      <c r="JI1429">
        <v>53.8</v>
      </c>
      <c r="JJ1429">
        <v>52.25</v>
      </c>
      <c r="LU1429">
        <v>45.65</v>
      </c>
      <c r="LV1429">
        <v>46.5</v>
      </c>
      <c r="LW1429">
        <v>52.75</v>
      </c>
      <c r="MU1429">
        <v>49.1</v>
      </c>
      <c r="NL1429">
        <v>46.2</v>
      </c>
      <c r="NM1429">
        <v>40.15</v>
      </c>
      <c r="NN1429">
        <v>41.5</v>
      </c>
      <c r="NO1429">
        <v>48</v>
      </c>
      <c r="NP1429">
        <v>46.35</v>
      </c>
      <c r="NQ1429">
        <v>40.6</v>
      </c>
      <c r="NR1429">
        <v>41.5</v>
      </c>
      <c r="NS1429">
        <v>47.45</v>
      </c>
      <c r="OX1429">
        <v>44</v>
      </c>
      <c r="OY1429">
        <v>44</v>
      </c>
      <c r="OZ1429">
        <v>43.9</v>
      </c>
      <c r="PA1429">
        <v>44.6</v>
      </c>
      <c r="PB1429">
        <v>45.9</v>
      </c>
      <c r="RP1429">
        <v>5.38</v>
      </c>
      <c r="RQ1429">
        <v>5.25</v>
      </c>
      <c r="VR1429">
        <v>3.25</v>
      </c>
      <c r="VS1429">
        <v>2.1</v>
      </c>
      <c r="VT1429">
        <v>5.45</v>
      </c>
      <c r="XB1429">
        <v>3.3</v>
      </c>
      <c r="XC1429">
        <v>2.63</v>
      </c>
      <c r="XD1429">
        <v>2.63</v>
      </c>
      <c r="XE1429">
        <v>6.86</v>
      </c>
      <c r="XF1429">
        <v>6.94</v>
      </c>
      <c r="XJ1429">
        <v>6.94</v>
      </c>
      <c r="XR1429">
        <v>6.94</v>
      </c>
      <c r="XS1429">
        <v>6.94</v>
      </c>
      <c r="XT1429">
        <v>6.94</v>
      </c>
      <c r="YG1429">
        <v>11.9</v>
      </c>
      <c r="YK1429">
        <v>11.24</v>
      </c>
      <c r="YN1429">
        <v>11.24</v>
      </c>
      <c r="YO1429">
        <v>10.49</v>
      </c>
      <c r="YP1429">
        <v>10.49</v>
      </c>
      <c r="YQ1429">
        <v>10.49</v>
      </c>
      <c r="YR1429">
        <v>10.49</v>
      </c>
      <c r="YS1429">
        <v>10.02</v>
      </c>
    </row>
    <row r="1430" spans="1:669" x14ac:dyDescent="0.4">
      <c r="A1430" s="2">
        <v>40834</v>
      </c>
      <c r="O1430">
        <v>75.2</v>
      </c>
      <c r="P1430">
        <v>73.3</v>
      </c>
      <c r="Q1430">
        <v>73.3</v>
      </c>
      <c r="DR1430">
        <v>44</v>
      </c>
      <c r="DS1430">
        <v>46.78</v>
      </c>
      <c r="DT1430">
        <v>50.3</v>
      </c>
      <c r="DU1430">
        <v>50</v>
      </c>
      <c r="DV1430">
        <v>49.1</v>
      </c>
      <c r="DW1430">
        <v>47.7</v>
      </c>
      <c r="JI1430">
        <v>54.9</v>
      </c>
      <c r="JJ1430">
        <v>53.1</v>
      </c>
      <c r="LU1430">
        <v>45.8</v>
      </c>
      <c r="LV1430">
        <v>46.9</v>
      </c>
      <c r="LW1430">
        <v>53.9</v>
      </c>
      <c r="MU1430">
        <v>49.65</v>
      </c>
      <c r="NL1430">
        <v>46.5</v>
      </c>
      <c r="NM1430">
        <v>40.630000000000003</v>
      </c>
      <c r="NN1430">
        <v>41.85</v>
      </c>
      <c r="NO1430">
        <v>48.45</v>
      </c>
      <c r="NP1430">
        <v>46.9</v>
      </c>
      <c r="NQ1430">
        <v>40.950000000000003</v>
      </c>
      <c r="NR1430">
        <v>42.25</v>
      </c>
      <c r="NS1430">
        <v>49</v>
      </c>
      <c r="OX1430">
        <v>44.85</v>
      </c>
      <c r="OY1430">
        <v>44.3</v>
      </c>
      <c r="OZ1430">
        <v>44.14</v>
      </c>
      <c r="PA1430">
        <v>44.8</v>
      </c>
      <c r="PB1430">
        <v>46.15</v>
      </c>
      <c r="RP1430">
        <v>6</v>
      </c>
      <c r="RQ1430">
        <v>6</v>
      </c>
      <c r="VR1430">
        <v>3.53</v>
      </c>
      <c r="VS1430">
        <v>2.25</v>
      </c>
      <c r="VT1430">
        <v>5.88</v>
      </c>
      <c r="XB1430">
        <v>3.68</v>
      </c>
      <c r="XC1430">
        <v>2.63</v>
      </c>
      <c r="XD1430">
        <v>2.63</v>
      </c>
      <c r="XE1430">
        <v>7.19</v>
      </c>
      <c r="XF1430">
        <v>7.27</v>
      </c>
      <c r="XJ1430">
        <v>7.27</v>
      </c>
      <c r="XR1430">
        <v>7.27</v>
      </c>
      <c r="XS1430">
        <v>7.27</v>
      </c>
      <c r="XT1430">
        <v>7.27</v>
      </c>
      <c r="YG1430">
        <v>12.23</v>
      </c>
      <c r="YK1430">
        <v>11.55</v>
      </c>
      <c r="YN1430">
        <v>11.55</v>
      </c>
      <c r="YO1430">
        <v>10.76</v>
      </c>
      <c r="YP1430">
        <v>10.76</v>
      </c>
      <c r="YQ1430">
        <v>10.76</v>
      </c>
      <c r="YR1430">
        <v>10.76</v>
      </c>
      <c r="YS1430">
        <v>10.29</v>
      </c>
    </row>
    <row r="1431" spans="1:669" x14ac:dyDescent="0.4">
      <c r="A1431" s="2">
        <v>40833</v>
      </c>
      <c r="O1431">
        <v>75.849999999999994</v>
      </c>
      <c r="P1431">
        <v>73.75</v>
      </c>
      <c r="Q1431">
        <v>73.45</v>
      </c>
      <c r="DR1431">
        <v>43.03</v>
      </c>
      <c r="DS1431">
        <v>45.78</v>
      </c>
      <c r="DT1431">
        <v>49.3</v>
      </c>
      <c r="DU1431">
        <v>49.2</v>
      </c>
      <c r="DV1431">
        <v>48</v>
      </c>
      <c r="DW1431">
        <v>46</v>
      </c>
      <c r="JI1431">
        <v>53.35</v>
      </c>
      <c r="JJ1431">
        <v>51</v>
      </c>
      <c r="LU1431">
        <v>45.75</v>
      </c>
      <c r="LV1431">
        <v>46.25</v>
      </c>
      <c r="LW1431">
        <v>52.35</v>
      </c>
      <c r="MU1431">
        <v>49.15</v>
      </c>
      <c r="NL1431">
        <v>46.8</v>
      </c>
      <c r="NM1431">
        <v>41.18</v>
      </c>
      <c r="NN1431">
        <v>42</v>
      </c>
      <c r="NO1431">
        <v>48.8</v>
      </c>
      <c r="NP1431">
        <v>47.25</v>
      </c>
      <c r="NQ1431">
        <v>40.799999999999997</v>
      </c>
      <c r="NR1431">
        <v>41.65</v>
      </c>
      <c r="NS1431">
        <v>48.05</v>
      </c>
      <c r="OX1431">
        <v>44.4</v>
      </c>
      <c r="OY1431">
        <v>44.5</v>
      </c>
      <c r="OZ1431">
        <v>44.4</v>
      </c>
      <c r="PA1431">
        <v>45.1</v>
      </c>
      <c r="PB1431">
        <v>46.35</v>
      </c>
      <c r="RP1431">
        <v>6.88</v>
      </c>
      <c r="RQ1431">
        <v>6.88</v>
      </c>
      <c r="VR1431">
        <v>3.6</v>
      </c>
      <c r="VS1431">
        <v>2.35</v>
      </c>
      <c r="VT1431">
        <v>6.6</v>
      </c>
      <c r="XB1431">
        <v>3.88</v>
      </c>
      <c r="XC1431">
        <v>2.68</v>
      </c>
      <c r="XD1431">
        <v>2.68</v>
      </c>
      <c r="XE1431">
        <v>7.18</v>
      </c>
      <c r="XF1431">
        <v>7.33</v>
      </c>
      <c r="XJ1431">
        <v>7.33</v>
      </c>
      <c r="XR1431">
        <v>7.33</v>
      </c>
      <c r="XS1431">
        <v>7.33</v>
      </c>
      <c r="XT1431">
        <v>7.33</v>
      </c>
      <c r="YG1431">
        <v>12.28</v>
      </c>
      <c r="YK1431">
        <v>11.6</v>
      </c>
      <c r="YN1431">
        <v>11.6</v>
      </c>
      <c r="YO1431">
        <v>10.82</v>
      </c>
      <c r="YP1431">
        <v>10.82</v>
      </c>
      <c r="YQ1431">
        <v>10.82</v>
      </c>
      <c r="YR1431">
        <v>10.82</v>
      </c>
      <c r="YS1431">
        <v>10.36</v>
      </c>
    </row>
    <row r="1432" spans="1:669" x14ac:dyDescent="0.4">
      <c r="A1432" s="2">
        <v>40830</v>
      </c>
      <c r="O1432">
        <v>76.7</v>
      </c>
      <c r="P1432">
        <v>74.33</v>
      </c>
      <c r="Q1432">
        <v>73.98</v>
      </c>
      <c r="DR1432">
        <v>42.2</v>
      </c>
      <c r="DS1432">
        <v>44.75</v>
      </c>
      <c r="DT1432">
        <v>47.9</v>
      </c>
      <c r="DU1432">
        <v>47.78</v>
      </c>
      <c r="DV1432">
        <v>47</v>
      </c>
      <c r="DW1432">
        <v>44.4</v>
      </c>
      <c r="JI1432">
        <v>52.25</v>
      </c>
      <c r="JJ1432">
        <v>50.25</v>
      </c>
      <c r="LU1432">
        <v>45.5</v>
      </c>
      <c r="LV1432">
        <v>46</v>
      </c>
      <c r="LW1432">
        <v>51.2</v>
      </c>
      <c r="MU1432">
        <v>48.75</v>
      </c>
      <c r="NL1432">
        <v>46.65</v>
      </c>
      <c r="NM1432">
        <v>40.880000000000003</v>
      </c>
      <c r="NN1432">
        <v>41.87</v>
      </c>
      <c r="NO1432">
        <v>48.5</v>
      </c>
      <c r="NP1432">
        <v>47</v>
      </c>
      <c r="NQ1432">
        <v>40.299999999999997</v>
      </c>
      <c r="NR1432">
        <v>41</v>
      </c>
      <c r="NS1432">
        <v>46.75</v>
      </c>
      <c r="OX1432">
        <v>43.9</v>
      </c>
      <c r="OY1432">
        <v>44.45</v>
      </c>
      <c r="OZ1432">
        <v>44.35</v>
      </c>
      <c r="PA1432">
        <v>45</v>
      </c>
      <c r="PB1432">
        <v>46.25</v>
      </c>
      <c r="RP1432">
        <v>7.13</v>
      </c>
      <c r="RQ1432">
        <v>7.13</v>
      </c>
      <c r="VR1432">
        <v>4.25</v>
      </c>
      <c r="VS1432">
        <v>2.2999999999999998</v>
      </c>
      <c r="VT1432">
        <v>6.98</v>
      </c>
      <c r="XB1432">
        <v>4.6500000000000004</v>
      </c>
      <c r="XC1432">
        <v>2.6</v>
      </c>
      <c r="XD1432">
        <v>2.5499999999999998</v>
      </c>
      <c r="XE1432">
        <v>7.28</v>
      </c>
      <c r="XF1432">
        <v>7.41</v>
      </c>
      <c r="XJ1432">
        <v>7.41</v>
      </c>
      <c r="XR1432">
        <v>7.41</v>
      </c>
      <c r="XS1432">
        <v>7.41</v>
      </c>
      <c r="XT1432">
        <v>7.41</v>
      </c>
      <c r="YG1432">
        <v>12.4</v>
      </c>
      <c r="YK1432">
        <v>11.67</v>
      </c>
      <c r="YN1432">
        <v>11.67</v>
      </c>
      <c r="YO1432">
        <v>10.9</v>
      </c>
      <c r="YP1432">
        <v>10.9</v>
      </c>
      <c r="YQ1432">
        <v>10.9</v>
      </c>
      <c r="YR1432">
        <v>10.9</v>
      </c>
      <c r="YS1432">
        <v>10.41</v>
      </c>
    </row>
    <row r="1433" spans="1:669" x14ac:dyDescent="0.4">
      <c r="A1433" s="2">
        <v>40829</v>
      </c>
      <c r="O1433">
        <v>77</v>
      </c>
      <c r="P1433">
        <v>74.400000000000006</v>
      </c>
      <c r="Q1433">
        <v>73.900000000000006</v>
      </c>
      <c r="DR1433">
        <v>42.55</v>
      </c>
      <c r="DS1433">
        <v>44.7</v>
      </c>
      <c r="DT1433">
        <v>48</v>
      </c>
      <c r="DU1433">
        <v>47.75</v>
      </c>
      <c r="DV1433">
        <v>46.8</v>
      </c>
      <c r="DW1433">
        <v>44.65</v>
      </c>
      <c r="JI1433">
        <v>53.5</v>
      </c>
      <c r="JJ1433">
        <v>51.75</v>
      </c>
      <c r="LU1433">
        <v>46.25</v>
      </c>
      <c r="LV1433">
        <v>46.75</v>
      </c>
      <c r="LW1433">
        <v>52.6</v>
      </c>
      <c r="MU1433">
        <v>49.5</v>
      </c>
      <c r="NL1433">
        <v>46.75</v>
      </c>
      <c r="NM1433">
        <v>40.98</v>
      </c>
      <c r="NN1433">
        <v>41.83</v>
      </c>
      <c r="NO1433">
        <v>48.7</v>
      </c>
      <c r="NP1433">
        <v>47.15</v>
      </c>
      <c r="NQ1433">
        <v>40.700000000000003</v>
      </c>
      <c r="NR1433">
        <v>41.2</v>
      </c>
      <c r="NS1433">
        <v>46.65</v>
      </c>
      <c r="OX1433">
        <v>43.95</v>
      </c>
      <c r="OY1433">
        <v>44.5</v>
      </c>
      <c r="OZ1433">
        <v>44.5</v>
      </c>
      <c r="PA1433">
        <v>45.08</v>
      </c>
      <c r="PB1433">
        <v>46.33</v>
      </c>
      <c r="RP1433">
        <v>7.33</v>
      </c>
      <c r="RQ1433">
        <v>7.33</v>
      </c>
      <c r="VR1433">
        <v>4.25</v>
      </c>
      <c r="VS1433">
        <v>2.75</v>
      </c>
      <c r="VT1433">
        <v>7.05</v>
      </c>
      <c r="XB1433">
        <v>4.88</v>
      </c>
      <c r="XC1433">
        <v>2.63</v>
      </c>
      <c r="XD1433">
        <v>2.5499999999999998</v>
      </c>
      <c r="XE1433">
        <v>7.22</v>
      </c>
      <c r="XF1433">
        <v>7.34</v>
      </c>
      <c r="XJ1433">
        <v>7.34</v>
      </c>
      <c r="XR1433">
        <v>7.34</v>
      </c>
      <c r="XS1433">
        <v>7.34</v>
      </c>
      <c r="XT1433">
        <v>7.34</v>
      </c>
      <c r="YG1433">
        <v>12.31</v>
      </c>
      <c r="YK1433">
        <v>11.6</v>
      </c>
      <c r="YN1433">
        <v>11.6</v>
      </c>
      <c r="YO1433">
        <v>10.8</v>
      </c>
      <c r="YP1433">
        <v>10.8</v>
      </c>
      <c r="YQ1433">
        <v>10.8</v>
      </c>
      <c r="YR1433">
        <v>10.8</v>
      </c>
      <c r="YS1433">
        <v>10.3</v>
      </c>
    </row>
    <row r="1434" spans="1:669" x14ac:dyDescent="0.4">
      <c r="A1434" s="2">
        <v>40828</v>
      </c>
      <c r="O1434">
        <v>78.349999999999994</v>
      </c>
      <c r="P1434">
        <v>75.099999999999994</v>
      </c>
      <c r="Q1434">
        <v>75.3</v>
      </c>
      <c r="DR1434">
        <v>43.33</v>
      </c>
      <c r="DS1434">
        <v>45.6</v>
      </c>
      <c r="DT1434">
        <v>48.95</v>
      </c>
      <c r="DU1434">
        <v>48.95</v>
      </c>
      <c r="DV1434">
        <v>47.9</v>
      </c>
      <c r="DW1434">
        <v>46</v>
      </c>
      <c r="JI1434">
        <v>54.35</v>
      </c>
      <c r="JJ1434">
        <v>53.25</v>
      </c>
      <c r="LU1434">
        <v>46.1</v>
      </c>
      <c r="LV1434">
        <v>46.75</v>
      </c>
      <c r="LW1434">
        <v>53.3</v>
      </c>
      <c r="MU1434">
        <v>49.8</v>
      </c>
      <c r="NL1434">
        <v>47.25</v>
      </c>
      <c r="NM1434">
        <v>41.45</v>
      </c>
      <c r="NN1434">
        <v>42.25</v>
      </c>
      <c r="NO1434">
        <v>49.25</v>
      </c>
      <c r="NP1434">
        <v>47.6</v>
      </c>
      <c r="NQ1434">
        <v>41.2</v>
      </c>
      <c r="NR1434">
        <v>41.73</v>
      </c>
      <c r="NS1434">
        <v>47.7</v>
      </c>
      <c r="OX1434">
        <v>44.6</v>
      </c>
      <c r="OY1434">
        <v>45.06</v>
      </c>
      <c r="OZ1434">
        <v>44.9</v>
      </c>
      <c r="PA1434">
        <v>45.45</v>
      </c>
      <c r="PB1434">
        <v>46.7</v>
      </c>
      <c r="RP1434">
        <v>7.38</v>
      </c>
      <c r="RQ1434">
        <v>7.38</v>
      </c>
      <c r="VR1434">
        <v>4.25</v>
      </c>
      <c r="VS1434">
        <v>2.5</v>
      </c>
      <c r="VT1434">
        <v>7</v>
      </c>
      <c r="XB1434">
        <v>5</v>
      </c>
      <c r="XC1434">
        <v>2.6</v>
      </c>
      <c r="XD1434">
        <v>2.6</v>
      </c>
      <c r="XE1434">
        <v>7.56</v>
      </c>
      <c r="XF1434">
        <v>7.71</v>
      </c>
      <c r="XJ1434">
        <v>7.71</v>
      </c>
      <c r="XR1434">
        <v>7.71</v>
      </c>
      <c r="XS1434">
        <v>7.71</v>
      </c>
      <c r="XT1434">
        <v>7.71</v>
      </c>
      <c r="YG1434">
        <v>12.82</v>
      </c>
      <c r="YK1434">
        <v>12.08</v>
      </c>
      <c r="YN1434">
        <v>12.08</v>
      </c>
      <c r="YO1434">
        <v>11.22</v>
      </c>
      <c r="YP1434">
        <v>11.22</v>
      </c>
      <c r="YQ1434">
        <v>11.22</v>
      </c>
      <c r="YR1434">
        <v>11.22</v>
      </c>
      <c r="YS1434">
        <v>10.71</v>
      </c>
    </row>
    <row r="1435" spans="1:669" x14ac:dyDescent="0.4">
      <c r="A1435" s="2">
        <v>40827</v>
      </c>
      <c r="O1435">
        <v>77.75</v>
      </c>
      <c r="P1435">
        <v>75.25</v>
      </c>
      <c r="Q1435">
        <v>74.95</v>
      </c>
      <c r="DR1435">
        <v>43.3</v>
      </c>
      <c r="DS1435">
        <v>45.7</v>
      </c>
      <c r="DT1435">
        <v>49</v>
      </c>
      <c r="DU1435">
        <v>49</v>
      </c>
      <c r="DV1435">
        <v>47.88</v>
      </c>
      <c r="DW1435">
        <v>46.15</v>
      </c>
      <c r="JI1435">
        <v>53.5</v>
      </c>
      <c r="JJ1435">
        <v>51</v>
      </c>
      <c r="LU1435">
        <v>46</v>
      </c>
      <c r="LV1435">
        <v>46.65</v>
      </c>
      <c r="LW1435">
        <v>52.55</v>
      </c>
      <c r="MU1435">
        <v>49.45</v>
      </c>
      <c r="NL1435">
        <v>47.15</v>
      </c>
      <c r="NM1435">
        <v>41.28</v>
      </c>
      <c r="NN1435">
        <v>42.18</v>
      </c>
      <c r="NO1435">
        <v>49.25</v>
      </c>
      <c r="NP1435">
        <v>47.6</v>
      </c>
      <c r="NQ1435">
        <v>40.799999999999997</v>
      </c>
      <c r="NR1435">
        <v>41.4</v>
      </c>
      <c r="NS1435">
        <v>47.85</v>
      </c>
      <c r="OX1435">
        <v>44.4</v>
      </c>
      <c r="OY1435">
        <v>44.95</v>
      </c>
      <c r="OZ1435">
        <v>44.95</v>
      </c>
      <c r="PA1435">
        <v>45.5</v>
      </c>
      <c r="PB1435">
        <v>46.75</v>
      </c>
      <c r="RP1435">
        <v>9.25</v>
      </c>
      <c r="RQ1435">
        <v>8.9</v>
      </c>
      <c r="VR1435">
        <v>4.5</v>
      </c>
      <c r="VS1435">
        <v>2.75</v>
      </c>
      <c r="VT1435">
        <v>7.83</v>
      </c>
      <c r="XB1435">
        <v>5.6</v>
      </c>
      <c r="XC1435">
        <v>3</v>
      </c>
      <c r="XD1435">
        <v>2.93</v>
      </c>
      <c r="XE1435">
        <v>7.47</v>
      </c>
      <c r="XF1435">
        <v>7.72</v>
      </c>
      <c r="XJ1435">
        <v>7.72</v>
      </c>
      <c r="XR1435">
        <v>7.72</v>
      </c>
      <c r="XS1435">
        <v>7.72</v>
      </c>
      <c r="XT1435">
        <v>7.72</v>
      </c>
      <c r="YG1435">
        <v>12.75</v>
      </c>
      <c r="YK1435">
        <v>12.04</v>
      </c>
      <c r="YN1435">
        <v>12.04</v>
      </c>
      <c r="YO1435">
        <v>11.16</v>
      </c>
      <c r="YP1435">
        <v>11.16</v>
      </c>
      <c r="YQ1435">
        <v>11.16</v>
      </c>
      <c r="YR1435">
        <v>11.16</v>
      </c>
      <c r="YS1435">
        <v>10.69</v>
      </c>
    </row>
    <row r="1436" spans="1:669" x14ac:dyDescent="0.4">
      <c r="A1436" s="2">
        <v>40826</v>
      </c>
      <c r="O1436">
        <v>77.400000000000006</v>
      </c>
      <c r="P1436">
        <v>74.55</v>
      </c>
      <c r="Q1436">
        <v>74.75</v>
      </c>
      <c r="DR1436">
        <v>42.45</v>
      </c>
      <c r="DS1436">
        <v>45</v>
      </c>
      <c r="DT1436">
        <v>48.4</v>
      </c>
      <c r="DU1436">
        <v>48.1</v>
      </c>
      <c r="DV1436">
        <v>47</v>
      </c>
      <c r="DW1436">
        <v>44.5</v>
      </c>
      <c r="JI1436">
        <v>53</v>
      </c>
      <c r="JJ1436">
        <v>50</v>
      </c>
      <c r="LU1436">
        <v>45.4</v>
      </c>
      <c r="LV1436">
        <v>45.75</v>
      </c>
      <c r="LW1436">
        <v>51.3</v>
      </c>
      <c r="MU1436">
        <v>48.9</v>
      </c>
      <c r="NL1436">
        <v>47.35</v>
      </c>
      <c r="NM1436">
        <v>41.23</v>
      </c>
      <c r="NN1436">
        <v>42.18</v>
      </c>
      <c r="NO1436">
        <v>49.3</v>
      </c>
      <c r="NP1436">
        <v>47.7</v>
      </c>
      <c r="NQ1436">
        <v>40.700000000000003</v>
      </c>
      <c r="NR1436">
        <v>41.2</v>
      </c>
      <c r="NS1436">
        <v>47.1</v>
      </c>
      <c r="OX1436">
        <v>44.15</v>
      </c>
      <c r="OY1436">
        <v>45.05</v>
      </c>
      <c r="OZ1436">
        <v>44.95</v>
      </c>
      <c r="PA1436">
        <v>45.61</v>
      </c>
      <c r="PB1436">
        <v>46.83</v>
      </c>
      <c r="RP1436">
        <v>9.75</v>
      </c>
      <c r="RQ1436">
        <v>10</v>
      </c>
      <c r="VR1436">
        <v>4.7</v>
      </c>
      <c r="VS1436">
        <v>2.75</v>
      </c>
      <c r="VT1436">
        <v>8.1</v>
      </c>
      <c r="XB1436">
        <v>6.03</v>
      </c>
      <c r="XC1436">
        <v>3</v>
      </c>
      <c r="XD1436">
        <v>3</v>
      </c>
      <c r="XE1436">
        <v>7.83</v>
      </c>
      <c r="XF1436">
        <v>7.98</v>
      </c>
      <c r="XJ1436">
        <v>7.98</v>
      </c>
      <c r="XR1436">
        <v>7.98</v>
      </c>
      <c r="XS1436">
        <v>7.98</v>
      </c>
      <c r="XT1436">
        <v>7.98</v>
      </c>
      <c r="YG1436">
        <v>12.76</v>
      </c>
      <c r="YK1436">
        <v>12.05</v>
      </c>
      <c r="YN1436">
        <v>12.05</v>
      </c>
      <c r="YO1436">
        <v>11.22</v>
      </c>
      <c r="YP1436">
        <v>11.22</v>
      </c>
      <c r="YQ1436">
        <v>11.22</v>
      </c>
      <c r="YR1436">
        <v>11.22</v>
      </c>
      <c r="YS1436">
        <v>10.7</v>
      </c>
    </row>
    <row r="1437" spans="1:669" x14ac:dyDescent="0.4">
      <c r="A1437" s="2">
        <v>40823</v>
      </c>
      <c r="O1437">
        <v>77.650000000000006</v>
      </c>
      <c r="P1437">
        <v>74.73</v>
      </c>
      <c r="Q1437">
        <v>74.8</v>
      </c>
      <c r="DR1437">
        <v>41.75</v>
      </c>
      <c r="DS1437">
        <v>44.25</v>
      </c>
      <c r="DT1437">
        <v>46.88</v>
      </c>
      <c r="DU1437">
        <v>46.3</v>
      </c>
      <c r="DV1437">
        <v>45.75</v>
      </c>
      <c r="DW1437">
        <v>42.7</v>
      </c>
      <c r="JI1437">
        <v>51.5</v>
      </c>
      <c r="JJ1437">
        <v>48.25</v>
      </c>
      <c r="LU1437">
        <v>45.1</v>
      </c>
      <c r="LV1437">
        <v>45.5</v>
      </c>
      <c r="LW1437">
        <v>50.5</v>
      </c>
      <c r="MU1437">
        <v>48.5</v>
      </c>
      <c r="NL1437">
        <v>47.15</v>
      </c>
      <c r="NM1437">
        <v>41.08</v>
      </c>
      <c r="NN1437">
        <v>41.8</v>
      </c>
      <c r="NO1437">
        <v>49.03</v>
      </c>
      <c r="NP1437">
        <v>47.5</v>
      </c>
      <c r="NQ1437">
        <v>40.200000000000003</v>
      </c>
      <c r="NR1437">
        <v>40.4</v>
      </c>
      <c r="NS1437">
        <v>45.95</v>
      </c>
      <c r="OX1437">
        <v>43.75</v>
      </c>
      <c r="OY1437">
        <v>44.8</v>
      </c>
      <c r="OZ1437">
        <v>44.74</v>
      </c>
      <c r="PA1437">
        <v>45.45</v>
      </c>
      <c r="PB1437">
        <v>46.7</v>
      </c>
      <c r="RP1437">
        <v>9.6</v>
      </c>
      <c r="RQ1437">
        <v>10.25</v>
      </c>
      <c r="VR1437">
        <v>4.83</v>
      </c>
      <c r="VS1437">
        <v>2.75</v>
      </c>
      <c r="VT1437">
        <v>8.1300000000000008</v>
      </c>
      <c r="XB1437">
        <v>6.15</v>
      </c>
      <c r="XC1437">
        <v>2.9</v>
      </c>
      <c r="XD1437">
        <v>2.93</v>
      </c>
      <c r="XE1437">
        <v>7.79</v>
      </c>
      <c r="XF1437">
        <v>7.96</v>
      </c>
      <c r="XJ1437">
        <v>7.96</v>
      </c>
      <c r="XR1437">
        <v>7.96</v>
      </c>
      <c r="XS1437">
        <v>7.96</v>
      </c>
      <c r="XT1437">
        <v>7.96</v>
      </c>
      <c r="YG1437">
        <v>12.49</v>
      </c>
      <c r="YK1437">
        <v>11.75</v>
      </c>
      <c r="YN1437">
        <v>11.75</v>
      </c>
      <c r="YO1437">
        <v>10.93</v>
      </c>
      <c r="YP1437">
        <v>10.93</v>
      </c>
      <c r="YQ1437">
        <v>10.93</v>
      </c>
      <c r="YR1437">
        <v>10.93</v>
      </c>
      <c r="YS1437">
        <v>10.42</v>
      </c>
    </row>
    <row r="1438" spans="1:669" x14ac:dyDescent="0.4">
      <c r="A1438" s="2">
        <v>40822</v>
      </c>
      <c r="O1438">
        <v>77.650000000000006</v>
      </c>
      <c r="P1438">
        <v>74.75</v>
      </c>
      <c r="Q1438">
        <v>74.8</v>
      </c>
      <c r="DR1438">
        <v>41.6</v>
      </c>
      <c r="DS1438">
        <v>43.75</v>
      </c>
      <c r="DT1438">
        <v>46.4</v>
      </c>
      <c r="DU1438">
        <v>46</v>
      </c>
      <c r="DV1438">
        <v>45.25</v>
      </c>
      <c r="DW1438">
        <v>42</v>
      </c>
      <c r="JI1438">
        <v>52.5</v>
      </c>
      <c r="JJ1438">
        <v>49.7</v>
      </c>
      <c r="LU1438">
        <v>45.1</v>
      </c>
      <c r="LV1438">
        <v>45.5</v>
      </c>
      <c r="LW1438">
        <v>51.5</v>
      </c>
      <c r="MU1438">
        <v>48.5</v>
      </c>
      <c r="NL1438">
        <v>46.95</v>
      </c>
      <c r="NM1438">
        <v>40.65</v>
      </c>
      <c r="NN1438">
        <v>41.63</v>
      </c>
      <c r="NO1438">
        <v>48.65</v>
      </c>
      <c r="NP1438">
        <v>47.2</v>
      </c>
      <c r="NQ1438">
        <v>39.9</v>
      </c>
      <c r="NR1438">
        <v>40.200000000000003</v>
      </c>
      <c r="NS1438">
        <v>45.2</v>
      </c>
      <c r="OX1438">
        <v>43.2</v>
      </c>
      <c r="OY1438">
        <v>44.55</v>
      </c>
      <c r="OZ1438">
        <v>44.55</v>
      </c>
      <c r="PA1438">
        <v>45.6</v>
      </c>
      <c r="PB1438">
        <v>46.9</v>
      </c>
      <c r="RP1438">
        <v>9.75</v>
      </c>
      <c r="RQ1438">
        <v>10.25</v>
      </c>
      <c r="VR1438">
        <v>4.8</v>
      </c>
      <c r="VS1438">
        <v>2.75</v>
      </c>
      <c r="VT1438">
        <v>8</v>
      </c>
      <c r="XB1438">
        <v>6.25</v>
      </c>
      <c r="XC1438">
        <v>3.05</v>
      </c>
      <c r="XD1438">
        <v>3.05</v>
      </c>
      <c r="XE1438">
        <v>7.76</v>
      </c>
      <c r="XF1438">
        <v>7.98</v>
      </c>
      <c r="XJ1438">
        <v>7.98</v>
      </c>
      <c r="XR1438">
        <v>7.98</v>
      </c>
      <c r="XS1438">
        <v>7.98</v>
      </c>
      <c r="XT1438">
        <v>7.98</v>
      </c>
      <c r="YG1438">
        <v>12.35</v>
      </c>
      <c r="YK1438">
        <v>11.72</v>
      </c>
      <c r="YN1438">
        <v>11.72</v>
      </c>
      <c r="YO1438">
        <v>10.97</v>
      </c>
      <c r="YP1438">
        <v>10.97</v>
      </c>
      <c r="YQ1438">
        <v>10.97</v>
      </c>
      <c r="YR1438">
        <v>10.97</v>
      </c>
      <c r="YS1438">
        <v>10.48</v>
      </c>
    </row>
    <row r="1439" spans="1:669" x14ac:dyDescent="0.4">
      <c r="A1439" s="2">
        <v>40821</v>
      </c>
      <c r="O1439">
        <v>78.75</v>
      </c>
      <c r="P1439">
        <v>76.650000000000006</v>
      </c>
      <c r="Q1439">
        <v>75.7</v>
      </c>
      <c r="DR1439">
        <v>41.6</v>
      </c>
      <c r="DS1439">
        <v>43.9</v>
      </c>
      <c r="DT1439">
        <v>46.6</v>
      </c>
      <c r="DU1439">
        <v>46.2</v>
      </c>
      <c r="DV1439">
        <v>45.55</v>
      </c>
      <c r="DW1439">
        <v>42.45</v>
      </c>
      <c r="JI1439">
        <v>51</v>
      </c>
      <c r="JJ1439">
        <v>48.5</v>
      </c>
      <c r="LU1439">
        <v>44.5</v>
      </c>
      <c r="LV1439">
        <v>44.75</v>
      </c>
      <c r="LW1439">
        <v>50</v>
      </c>
      <c r="MU1439">
        <v>47.9</v>
      </c>
      <c r="NL1439">
        <v>46.95</v>
      </c>
      <c r="NM1439">
        <v>41</v>
      </c>
      <c r="NN1439">
        <v>42</v>
      </c>
      <c r="NO1439">
        <v>48.6</v>
      </c>
      <c r="NP1439">
        <v>47.1</v>
      </c>
      <c r="NQ1439">
        <v>39.799999999999997</v>
      </c>
      <c r="NR1439">
        <v>40.15</v>
      </c>
      <c r="NS1439">
        <v>45.5</v>
      </c>
      <c r="OX1439">
        <v>43.2</v>
      </c>
      <c r="OY1439">
        <v>44.6</v>
      </c>
      <c r="OZ1439">
        <v>44.6</v>
      </c>
      <c r="PA1439">
        <v>45.6</v>
      </c>
      <c r="PB1439">
        <v>46.8</v>
      </c>
      <c r="RP1439">
        <v>9.75</v>
      </c>
      <c r="RQ1439">
        <v>9.8800000000000008</v>
      </c>
      <c r="VR1439">
        <v>4.3499999999999996</v>
      </c>
      <c r="VS1439">
        <v>2.85</v>
      </c>
      <c r="VT1439">
        <v>8.3800000000000008</v>
      </c>
      <c r="XB1439">
        <v>5.88</v>
      </c>
      <c r="XC1439">
        <v>3.03</v>
      </c>
      <c r="XD1439">
        <v>3.03</v>
      </c>
      <c r="XE1439">
        <v>7.68</v>
      </c>
      <c r="XF1439">
        <v>7.87</v>
      </c>
      <c r="XJ1439">
        <v>7.87</v>
      </c>
      <c r="XR1439">
        <v>7.87</v>
      </c>
      <c r="XS1439">
        <v>7.87</v>
      </c>
      <c r="XT1439">
        <v>7.87</v>
      </c>
      <c r="YG1439">
        <v>12.07</v>
      </c>
      <c r="YK1439">
        <v>11.49</v>
      </c>
      <c r="YN1439">
        <v>11.49</v>
      </c>
      <c r="YO1439">
        <v>10.72</v>
      </c>
      <c r="YP1439">
        <v>10.72</v>
      </c>
      <c r="YQ1439">
        <v>10.72</v>
      </c>
      <c r="YR1439">
        <v>10.72</v>
      </c>
      <c r="YS1439">
        <v>10.25</v>
      </c>
    </row>
    <row r="1440" spans="1:669" x14ac:dyDescent="0.4">
      <c r="A1440" s="2">
        <v>40820</v>
      </c>
      <c r="O1440">
        <v>78.75</v>
      </c>
      <c r="P1440">
        <v>77</v>
      </c>
      <c r="Q1440">
        <v>76.73</v>
      </c>
      <c r="DR1440">
        <v>41.1</v>
      </c>
      <c r="DS1440">
        <v>43.75</v>
      </c>
      <c r="DT1440">
        <v>46.38</v>
      </c>
      <c r="DU1440">
        <v>46</v>
      </c>
      <c r="DV1440">
        <v>45.25</v>
      </c>
      <c r="DW1440">
        <v>42.75</v>
      </c>
      <c r="JI1440">
        <v>50.1</v>
      </c>
      <c r="JJ1440">
        <v>47</v>
      </c>
      <c r="LU1440">
        <v>44.5</v>
      </c>
      <c r="LV1440">
        <v>44.75</v>
      </c>
      <c r="LW1440">
        <v>49.75</v>
      </c>
      <c r="MU1440">
        <v>47.6</v>
      </c>
      <c r="NL1440">
        <v>46.65</v>
      </c>
      <c r="NM1440">
        <v>40.6</v>
      </c>
      <c r="NN1440">
        <v>41.6</v>
      </c>
      <c r="NO1440">
        <v>48.25</v>
      </c>
      <c r="NP1440">
        <v>46.7</v>
      </c>
      <c r="NQ1440">
        <v>39.5</v>
      </c>
      <c r="NR1440">
        <v>39.75</v>
      </c>
      <c r="NS1440">
        <v>45.2</v>
      </c>
      <c r="OX1440">
        <v>42.85</v>
      </c>
      <c r="OY1440">
        <v>44.35</v>
      </c>
      <c r="OZ1440">
        <v>44.3</v>
      </c>
      <c r="PA1440">
        <v>45.3</v>
      </c>
      <c r="PB1440">
        <v>46.8</v>
      </c>
      <c r="RP1440">
        <v>9.75</v>
      </c>
      <c r="RQ1440">
        <v>9.75</v>
      </c>
      <c r="VR1440">
        <v>4.13</v>
      </c>
      <c r="VS1440">
        <v>2.68</v>
      </c>
      <c r="VT1440">
        <v>8.18</v>
      </c>
      <c r="XB1440">
        <v>5.47</v>
      </c>
      <c r="XC1440">
        <v>3</v>
      </c>
      <c r="XD1440">
        <v>2.85</v>
      </c>
      <c r="XE1440">
        <v>7.62</v>
      </c>
      <c r="XF1440">
        <v>7.83</v>
      </c>
      <c r="XJ1440">
        <v>7.83</v>
      </c>
      <c r="XR1440">
        <v>7.83</v>
      </c>
      <c r="XS1440">
        <v>7.83</v>
      </c>
      <c r="XT1440">
        <v>7.83</v>
      </c>
      <c r="YG1440">
        <v>11.9</v>
      </c>
      <c r="YK1440">
        <v>11.27</v>
      </c>
      <c r="YN1440">
        <v>11.27</v>
      </c>
      <c r="YO1440">
        <v>10.5</v>
      </c>
      <c r="YP1440">
        <v>10.5</v>
      </c>
      <c r="YQ1440">
        <v>10.5</v>
      </c>
      <c r="YR1440">
        <v>10.5</v>
      </c>
      <c r="YS1440">
        <v>10.09</v>
      </c>
    </row>
    <row r="1441" spans="1:670" x14ac:dyDescent="0.4">
      <c r="A1441" s="2">
        <v>40819</v>
      </c>
      <c r="O1441">
        <v>79.599999999999994</v>
      </c>
      <c r="P1441">
        <v>78.7</v>
      </c>
      <c r="Q1441">
        <v>78.8</v>
      </c>
      <c r="DR1441">
        <v>41.1</v>
      </c>
      <c r="DS1441">
        <v>43.3</v>
      </c>
      <c r="DT1441">
        <v>45.75</v>
      </c>
      <c r="DU1441">
        <v>45.63</v>
      </c>
      <c r="DV1441">
        <v>44.8</v>
      </c>
      <c r="DW1441">
        <v>41.85</v>
      </c>
      <c r="JI1441">
        <v>50.8</v>
      </c>
      <c r="JJ1441">
        <v>49.1</v>
      </c>
      <c r="LU1441">
        <v>44.85</v>
      </c>
      <c r="LV1441">
        <v>45</v>
      </c>
      <c r="LW1441">
        <v>50.7</v>
      </c>
      <c r="MU1441">
        <v>48.26</v>
      </c>
      <c r="NL1441">
        <v>46.8</v>
      </c>
      <c r="NM1441">
        <v>40.700000000000003</v>
      </c>
      <c r="NN1441">
        <v>41.93</v>
      </c>
      <c r="NO1441">
        <v>48.4</v>
      </c>
      <c r="NP1441">
        <v>46.9</v>
      </c>
      <c r="NQ1441">
        <v>39.75</v>
      </c>
      <c r="NR1441">
        <v>39.9</v>
      </c>
      <c r="NS1441">
        <v>44.85</v>
      </c>
      <c r="OX1441">
        <v>42.76</v>
      </c>
      <c r="OY1441">
        <v>44.3</v>
      </c>
      <c r="OZ1441">
        <v>44.4</v>
      </c>
      <c r="PA1441">
        <v>45.5</v>
      </c>
      <c r="PB1441">
        <v>47</v>
      </c>
      <c r="RP1441">
        <v>9.6</v>
      </c>
      <c r="RQ1441">
        <v>9.6300000000000008</v>
      </c>
      <c r="VR1441">
        <v>4</v>
      </c>
      <c r="VS1441">
        <v>2.4500000000000002</v>
      </c>
      <c r="VT1441">
        <v>7.38</v>
      </c>
      <c r="XB1441">
        <v>5.15</v>
      </c>
      <c r="XC1441">
        <v>2.75</v>
      </c>
      <c r="XD1441">
        <v>2.78</v>
      </c>
      <c r="XE1441">
        <v>7.61</v>
      </c>
      <c r="XF1441">
        <v>7.79</v>
      </c>
      <c r="XJ1441">
        <v>7.79</v>
      </c>
      <c r="XR1441">
        <v>7.79</v>
      </c>
      <c r="XS1441">
        <v>7.79</v>
      </c>
      <c r="XT1441">
        <v>7.79</v>
      </c>
      <c r="YG1441">
        <v>12.05</v>
      </c>
      <c r="YK1441">
        <v>11.36</v>
      </c>
      <c r="YN1441">
        <v>11.36</v>
      </c>
      <c r="YO1441">
        <v>10.61</v>
      </c>
      <c r="YP1441">
        <v>10.61</v>
      </c>
      <c r="YQ1441">
        <v>10.61</v>
      </c>
      <c r="YR1441">
        <v>10.61</v>
      </c>
      <c r="YS1441">
        <v>10.14</v>
      </c>
    </row>
    <row r="1442" spans="1:670" x14ac:dyDescent="0.4">
      <c r="A1442" s="2">
        <v>40816</v>
      </c>
      <c r="P1442">
        <v>78.7</v>
      </c>
      <c r="Q1442">
        <v>78.8</v>
      </c>
      <c r="R1442">
        <v>70</v>
      </c>
      <c r="DS1442">
        <v>45</v>
      </c>
      <c r="DT1442">
        <v>48.25</v>
      </c>
      <c r="DU1442">
        <v>48.15</v>
      </c>
      <c r="DV1442">
        <v>47</v>
      </c>
      <c r="DW1442">
        <v>44.5</v>
      </c>
      <c r="DX1442">
        <v>32</v>
      </c>
      <c r="JJ1442">
        <v>51.75</v>
      </c>
      <c r="JK1442">
        <v>40.75</v>
      </c>
      <c r="LV1442">
        <v>46.6</v>
      </c>
      <c r="LW1442">
        <v>52.8</v>
      </c>
      <c r="LX1442">
        <v>47.75</v>
      </c>
      <c r="MU1442">
        <v>49.6</v>
      </c>
      <c r="NL1442">
        <v>47.15</v>
      </c>
      <c r="NM1442">
        <v>41.35</v>
      </c>
      <c r="NN1442">
        <v>42.25</v>
      </c>
      <c r="NO1442">
        <v>48.95</v>
      </c>
      <c r="NP1442">
        <v>47.5</v>
      </c>
      <c r="NQ1442">
        <v>40.85</v>
      </c>
      <c r="NR1442">
        <v>41.5</v>
      </c>
      <c r="NS1442">
        <v>46.95</v>
      </c>
      <c r="NT1442">
        <v>41.2</v>
      </c>
      <c r="OX1442">
        <v>44.1</v>
      </c>
      <c r="OY1442">
        <v>45.05</v>
      </c>
      <c r="OZ1442">
        <v>44.9</v>
      </c>
      <c r="PA1442">
        <v>46.05</v>
      </c>
      <c r="PB1442">
        <v>47.5</v>
      </c>
      <c r="RP1442">
        <v>8.3800000000000008</v>
      </c>
      <c r="RQ1442">
        <v>9.1300000000000008</v>
      </c>
      <c r="RR1442">
        <v>12</v>
      </c>
      <c r="VS1442">
        <v>2.35</v>
      </c>
      <c r="VT1442">
        <v>6.98</v>
      </c>
      <c r="XB1442">
        <v>4.58</v>
      </c>
      <c r="XC1442">
        <v>2.48</v>
      </c>
      <c r="XD1442">
        <v>2.5</v>
      </c>
      <c r="XE1442">
        <v>7.86</v>
      </c>
      <c r="XF1442">
        <v>8.07</v>
      </c>
      <c r="XJ1442">
        <v>8.07</v>
      </c>
      <c r="XR1442">
        <v>8.07</v>
      </c>
      <c r="XS1442">
        <v>8.07</v>
      </c>
      <c r="XT1442">
        <v>8.07</v>
      </c>
      <c r="YG1442">
        <v>12.68</v>
      </c>
      <c r="YK1442">
        <v>12.02</v>
      </c>
      <c r="YN1442">
        <v>12.02</v>
      </c>
      <c r="YO1442">
        <v>11.2</v>
      </c>
      <c r="YP1442">
        <v>11.2</v>
      </c>
      <c r="YQ1442">
        <v>11.2</v>
      </c>
      <c r="YR1442">
        <v>11.2</v>
      </c>
      <c r="YS1442">
        <v>10.75</v>
      </c>
    </row>
    <row r="1443" spans="1:670" x14ac:dyDescent="0.4">
      <c r="A1443" s="2">
        <v>40815</v>
      </c>
      <c r="P1443">
        <v>79.73</v>
      </c>
      <c r="Q1443">
        <v>79.88</v>
      </c>
      <c r="R1443">
        <v>70.75</v>
      </c>
      <c r="DS1443">
        <v>45.93</v>
      </c>
      <c r="DT1443">
        <v>49.65</v>
      </c>
      <c r="DU1443">
        <v>49.35</v>
      </c>
      <c r="DV1443">
        <v>48.4</v>
      </c>
      <c r="DW1443">
        <v>46.85</v>
      </c>
      <c r="DX1443">
        <v>36.15</v>
      </c>
      <c r="JJ1443">
        <v>52.25</v>
      </c>
      <c r="JK1443">
        <v>41.75</v>
      </c>
      <c r="LV1443">
        <v>46.4</v>
      </c>
      <c r="LW1443">
        <v>52.25</v>
      </c>
      <c r="LX1443">
        <v>48</v>
      </c>
      <c r="MU1443">
        <v>49.1</v>
      </c>
      <c r="NL1443">
        <v>47.45</v>
      </c>
      <c r="NM1443">
        <v>41.5</v>
      </c>
      <c r="NN1443">
        <v>42.6</v>
      </c>
      <c r="NO1443">
        <v>49.4</v>
      </c>
      <c r="NP1443">
        <v>48</v>
      </c>
      <c r="NQ1443">
        <v>41.7</v>
      </c>
      <c r="NR1443">
        <v>42</v>
      </c>
      <c r="NS1443">
        <v>48.4</v>
      </c>
      <c r="NT1443">
        <v>43.7</v>
      </c>
      <c r="OX1443">
        <v>45.05</v>
      </c>
      <c r="OY1443">
        <v>45.4</v>
      </c>
      <c r="OZ1443">
        <v>45.2</v>
      </c>
      <c r="PA1443">
        <v>46.25</v>
      </c>
      <c r="PB1443">
        <v>47.65</v>
      </c>
      <c r="RP1443">
        <v>8.3800000000000008</v>
      </c>
      <c r="RQ1443">
        <v>8.8800000000000008</v>
      </c>
      <c r="RR1443">
        <v>11</v>
      </c>
      <c r="VS1443">
        <v>2.35</v>
      </c>
      <c r="VT1443">
        <v>6.73</v>
      </c>
      <c r="XB1443">
        <v>4.3</v>
      </c>
      <c r="XC1443">
        <v>2.7</v>
      </c>
      <c r="XD1443">
        <v>2.35</v>
      </c>
      <c r="XE1443">
        <v>7.88</v>
      </c>
      <c r="XF1443">
        <v>8.11</v>
      </c>
      <c r="XJ1443">
        <v>8.11</v>
      </c>
      <c r="XR1443">
        <v>8.11</v>
      </c>
      <c r="XS1443">
        <v>8.11</v>
      </c>
      <c r="XT1443">
        <v>8.11</v>
      </c>
      <c r="YG1443">
        <v>12.86</v>
      </c>
      <c r="YK1443">
        <v>12.18</v>
      </c>
      <c r="YN1443">
        <v>12.18</v>
      </c>
      <c r="YO1443">
        <v>11.4</v>
      </c>
      <c r="YP1443">
        <v>11.4</v>
      </c>
      <c r="YQ1443">
        <v>11.4</v>
      </c>
      <c r="YR1443">
        <v>11.4</v>
      </c>
      <c r="YS1443">
        <v>10.9</v>
      </c>
    </row>
    <row r="1444" spans="1:670" x14ac:dyDescent="0.4">
      <c r="A1444" s="2">
        <v>40814</v>
      </c>
      <c r="P1444">
        <v>78.8</v>
      </c>
      <c r="Q1444">
        <v>78.900000000000006</v>
      </c>
      <c r="R1444">
        <v>68.5</v>
      </c>
      <c r="DS1444">
        <v>45.3</v>
      </c>
      <c r="DT1444">
        <v>48.5</v>
      </c>
      <c r="DU1444">
        <v>48.1</v>
      </c>
      <c r="DV1444">
        <v>47.7</v>
      </c>
      <c r="DW1444">
        <v>46.5</v>
      </c>
      <c r="DX1444">
        <v>36.479999999999997</v>
      </c>
      <c r="JJ1444">
        <v>53</v>
      </c>
      <c r="JK1444">
        <v>43.5</v>
      </c>
      <c r="LV1444">
        <v>46.6</v>
      </c>
      <c r="LW1444">
        <v>52.55</v>
      </c>
      <c r="LX1444">
        <v>49.25</v>
      </c>
      <c r="MU1444">
        <v>49.25</v>
      </c>
      <c r="NL1444">
        <v>47.15</v>
      </c>
      <c r="NM1444">
        <v>41.25</v>
      </c>
      <c r="NN1444">
        <v>42.5</v>
      </c>
      <c r="NO1444">
        <v>49</v>
      </c>
      <c r="NP1444">
        <v>47.5</v>
      </c>
      <c r="NQ1444">
        <v>41.25</v>
      </c>
      <c r="NR1444">
        <v>41.6</v>
      </c>
      <c r="NS1444">
        <v>47.55</v>
      </c>
      <c r="NT1444">
        <v>43.6</v>
      </c>
      <c r="OX1444">
        <v>44.45</v>
      </c>
      <c r="OY1444">
        <v>45.03</v>
      </c>
      <c r="OZ1444">
        <v>44.9</v>
      </c>
      <c r="PA1444">
        <v>46.1</v>
      </c>
      <c r="PB1444">
        <v>47.5</v>
      </c>
      <c r="RQ1444">
        <v>9.3800000000000008</v>
      </c>
      <c r="RR1444">
        <v>9.8800000000000008</v>
      </c>
      <c r="VS1444">
        <v>2.35</v>
      </c>
      <c r="VT1444">
        <v>7.08</v>
      </c>
      <c r="XB1444">
        <v>4.3</v>
      </c>
      <c r="XC1444">
        <v>2.48</v>
      </c>
      <c r="XD1444">
        <v>2.5</v>
      </c>
      <c r="XE1444">
        <v>7.66</v>
      </c>
      <c r="XF1444">
        <v>7.86</v>
      </c>
      <c r="XJ1444">
        <v>7.86</v>
      </c>
      <c r="XR1444">
        <v>7.86</v>
      </c>
      <c r="XS1444">
        <v>7.86</v>
      </c>
      <c r="XT1444">
        <v>7.86</v>
      </c>
      <c r="YG1444">
        <v>12.42</v>
      </c>
      <c r="YK1444">
        <v>11.77</v>
      </c>
      <c r="YN1444">
        <v>11.77</v>
      </c>
      <c r="YO1444">
        <v>10.97</v>
      </c>
      <c r="YP1444">
        <v>10.79</v>
      </c>
      <c r="YQ1444">
        <v>10.97</v>
      </c>
      <c r="YR1444">
        <v>10.97</v>
      </c>
      <c r="YS1444">
        <v>10.54</v>
      </c>
    </row>
    <row r="1445" spans="1:670" x14ac:dyDescent="0.4">
      <c r="A1445" s="2">
        <v>40813</v>
      </c>
      <c r="P1445">
        <v>78.5</v>
      </c>
      <c r="Q1445">
        <v>78.900000000000006</v>
      </c>
      <c r="R1445">
        <v>68.8</v>
      </c>
      <c r="DS1445">
        <v>44.65</v>
      </c>
      <c r="DT1445">
        <v>48.25</v>
      </c>
      <c r="DU1445">
        <v>47.8</v>
      </c>
      <c r="DV1445">
        <v>47</v>
      </c>
      <c r="DW1445">
        <v>45.7</v>
      </c>
      <c r="DX1445">
        <v>36</v>
      </c>
      <c r="JJ1445">
        <v>52.25</v>
      </c>
      <c r="JK1445">
        <v>43.25</v>
      </c>
      <c r="LV1445">
        <v>47</v>
      </c>
      <c r="LW1445">
        <v>52.35</v>
      </c>
      <c r="LX1445">
        <v>48.75</v>
      </c>
      <c r="MU1445">
        <v>49.5</v>
      </c>
      <c r="NL1445">
        <v>47.15</v>
      </c>
      <c r="NM1445">
        <v>41.2</v>
      </c>
      <c r="NN1445">
        <v>42.23</v>
      </c>
      <c r="NO1445">
        <v>48.8</v>
      </c>
      <c r="NP1445">
        <v>47.2</v>
      </c>
      <c r="NQ1445">
        <v>41.1</v>
      </c>
      <c r="NR1445">
        <v>41.45</v>
      </c>
      <c r="NS1445">
        <v>46.89</v>
      </c>
      <c r="NT1445">
        <v>42.85</v>
      </c>
      <c r="OX1445">
        <v>44.16</v>
      </c>
      <c r="OY1445">
        <v>44.9</v>
      </c>
      <c r="OZ1445">
        <v>44.9</v>
      </c>
      <c r="PA1445">
        <v>46.1</v>
      </c>
      <c r="PB1445">
        <v>47.58</v>
      </c>
      <c r="RQ1445">
        <v>8.8800000000000008</v>
      </c>
      <c r="RR1445">
        <v>9.6300000000000008</v>
      </c>
      <c r="VS1445">
        <v>2.35</v>
      </c>
      <c r="VT1445">
        <v>6.75</v>
      </c>
      <c r="XB1445">
        <v>4.33</v>
      </c>
      <c r="XC1445">
        <v>2.35</v>
      </c>
      <c r="XD1445">
        <v>2.5</v>
      </c>
      <c r="XE1445">
        <v>7.84</v>
      </c>
      <c r="XF1445">
        <v>8.0399999999999991</v>
      </c>
      <c r="XJ1445">
        <v>8.0399999999999991</v>
      </c>
      <c r="XR1445">
        <v>8.0399999999999991</v>
      </c>
      <c r="XS1445">
        <v>8.0399999999999991</v>
      </c>
      <c r="XT1445">
        <v>8.0399999999999991</v>
      </c>
      <c r="YG1445">
        <v>12.8</v>
      </c>
      <c r="YK1445">
        <v>12.05</v>
      </c>
      <c r="YN1445">
        <v>12.05</v>
      </c>
      <c r="YO1445">
        <v>11.32</v>
      </c>
      <c r="YP1445">
        <v>11.32</v>
      </c>
      <c r="YQ1445">
        <v>11.32</v>
      </c>
      <c r="YR1445">
        <v>11.32</v>
      </c>
      <c r="YS1445">
        <v>10.86</v>
      </c>
    </row>
    <row r="1446" spans="1:670" x14ac:dyDescent="0.4">
      <c r="A1446" s="2">
        <v>40812</v>
      </c>
      <c r="P1446">
        <v>78.23</v>
      </c>
      <c r="Q1446">
        <v>79.319999999999993</v>
      </c>
      <c r="R1446">
        <v>69.28</v>
      </c>
      <c r="DS1446">
        <v>44.8</v>
      </c>
      <c r="DT1446">
        <v>48.53</v>
      </c>
      <c r="DU1446">
        <v>48</v>
      </c>
      <c r="DV1446">
        <v>47.15</v>
      </c>
      <c r="DW1446">
        <v>45.74</v>
      </c>
      <c r="DX1446">
        <v>37.1</v>
      </c>
      <c r="JJ1446">
        <v>52.25</v>
      </c>
      <c r="JK1446">
        <v>45.5</v>
      </c>
      <c r="LV1446">
        <v>46.15</v>
      </c>
      <c r="LW1446">
        <v>52</v>
      </c>
      <c r="LX1446">
        <v>48.8</v>
      </c>
      <c r="MU1446">
        <v>48.9</v>
      </c>
      <c r="NL1446">
        <v>47</v>
      </c>
      <c r="NM1446">
        <v>41.25</v>
      </c>
      <c r="NN1446">
        <v>42.1</v>
      </c>
      <c r="NO1446">
        <v>48.7</v>
      </c>
      <c r="NP1446">
        <v>47.15</v>
      </c>
      <c r="NQ1446">
        <v>41.25</v>
      </c>
      <c r="NR1446">
        <v>41.75</v>
      </c>
      <c r="NS1446">
        <v>47.1</v>
      </c>
      <c r="NT1446">
        <v>43.33</v>
      </c>
      <c r="OX1446">
        <v>44.3</v>
      </c>
      <c r="OY1446">
        <v>44.81</v>
      </c>
      <c r="OZ1446">
        <v>44.9</v>
      </c>
      <c r="PA1446">
        <v>46</v>
      </c>
      <c r="PB1446">
        <v>47.55</v>
      </c>
      <c r="RQ1446">
        <v>8.6300000000000008</v>
      </c>
      <c r="RR1446">
        <v>9.98</v>
      </c>
      <c r="VS1446">
        <v>2.35</v>
      </c>
      <c r="VT1446">
        <v>6.38</v>
      </c>
      <c r="XB1446">
        <v>4.25</v>
      </c>
      <c r="XC1446">
        <v>2.33</v>
      </c>
      <c r="XD1446">
        <v>2.33</v>
      </c>
      <c r="XE1446">
        <v>7.84</v>
      </c>
      <c r="XF1446">
        <v>8.1199999999999992</v>
      </c>
      <c r="XJ1446">
        <v>8.1199999999999992</v>
      </c>
      <c r="XR1446">
        <v>8.1199999999999992</v>
      </c>
      <c r="XS1446">
        <v>8.1199999999999992</v>
      </c>
      <c r="XT1446">
        <v>8.1199999999999992</v>
      </c>
      <c r="XU1446">
        <v>7.84</v>
      </c>
      <c r="YG1446">
        <v>12.85</v>
      </c>
      <c r="YK1446">
        <v>12.17</v>
      </c>
      <c r="YN1446">
        <v>12.17</v>
      </c>
      <c r="YO1446">
        <v>11.37</v>
      </c>
      <c r="YP1446">
        <v>11.37</v>
      </c>
      <c r="YQ1446">
        <v>11.37</v>
      </c>
      <c r="YR1446">
        <v>11.37</v>
      </c>
      <c r="YS1446">
        <v>10.92</v>
      </c>
      <c r="YT1446">
        <v>10.92</v>
      </c>
    </row>
    <row r="1447" spans="1:670" x14ac:dyDescent="0.4">
      <c r="A1447" s="2">
        <v>40809</v>
      </c>
      <c r="P1447">
        <v>79.63</v>
      </c>
      <c r="Q1447">
        <v>81.28</v>
      </c>
      <c r="R1447">
        <v>70.53</v>
      </c>
      <c r="DS1447">
        <v>46.75</v>
      </c>
      <c r="DT1447">
        <v>50.5</v>
      </c>
      <c r="DU1447">
        <v>50</v>
      </c>
      <c r="DV1447">
        <v>49.4</v>
      </c>
      <c r="DW1447">
        <v>47.85</v>
      </c>
      <c r="DX1447">
        <v>42.15</v>
      </c>
      <c r="JJ1447">
        <v>53.75</v>
      </c>
      <c r="JK1447">
        <v>48.5</v>
      </c>
      <c r="LV1447">
        <v>47.75</v>
      </c>
      <c r="LW1447">
        <v>54.3</v>
      </c>
      <c r="LX1447">
        <v>51.5</v>
      </c>
      <c r="MU1447">
        <v>50.3</v>
      </c>
      <c r="NL1447">
        <v>47.7</v>
      </c>
      <c r="NM1447">
        <v>41.9</v>
      </c>
      <c r="NN1447">
        <v>43.45</v>
      </c>
      <c r="NO1447">
        <v>49.25</v>
      </c>
      <c r="NP1447">
        <v>47.75</v>
      </c>
      <c r="NQ1447">
        <v>41.8</v>
      </c>
      <c r="NR1447">
        <v>42.8</v>
      </c>
      <c r="NS1447">
        <v>49.1</v>
      </c>
      <c r="NT1447">
        <v>46.4</v>
      </c>
      <c r="OX1447">
        <v>45.45</v>
      </c>
      <c r="OY1447">
        <v>45.35</v>
      </c>
      <c r="OZ1447">
        <v>45.32</v>
      </c>
      <c r="PA1447">
        <v>46.5</v>
      </c>
      <c r="PB1447">
        <v>47.95</v>
      </c>
      <c r="RQ1447">
        <v>8.25</v>
      </c>
      <c r="RR1447">
        <v>9</v>
      </c>
      <c r="VS1447">
        <v>2.35</v>
      </c>
      <c r="VT1447">
        <v>6.05</v>
      </c>
      <c r="XB1447">
        <v>4.05</v>
      </c>
      <c r="XC1447">
        <v>2.33</v>
      </c>
      <c r="XD1447">
        <v>2.2999999999999998</v>
      </c>
      <c r="XE1447">
        <v>8.1199999999999992</v>
      </c>
      <c r="XF1447">
        <v>8.35</v>
      </c>
      <c r="XJ1447">
        <v>8.35</v>
      </c>
      <c r="XR1447">
        <v>8.35</v>
      </c>
      <c r="XS1447">
        <v>8.35</v>
      </c>
      <c r="XT1447">
        <v>8.35</v>
      </c>
      <c r="XU1447">
        <v>8.1199999999999992</v>
      </c>
      <c r="YG1447">
        <v>13.4</v>
      </c>
      <c r="YK1447">
        <v>12.67</v>
      </c>
      <c r="YN1447">
        <v>12.67</v>
      </c>
      <c r="YO1447">
        <v>11.85</v>
      </c>
      <c r="YP1447">
        <v>11.85</v>
      </c>
      <c r="YQ1447">
        <v>11.85</v>
      </c>
      <c r="YR1447">
        <v>11.85</v>
      </c>
      <c r="YS1447">
        <v>11.39</v>
      </c>
      <c r="YT1447">
        <v>11.39</v>
      </c>
    </row>
    <row r="1448" spans="1:670" x14ac:dyDescent="0.4">
      <c r="A1448" s="2">
        <v>40808</v>
      </c>
      <c r="P1448">
        <v>79.2</v>
      </c>
      <c r="Q1448">
        <v>81.75</v>
      </c>
      <c r="R1448">
        <v>72</v>
      </c>
      <c r="DS1448">
        <v>48</v>
      </c>
      <c r="DT1448">
        <v>51.65</v>
      </c>
      <c r="DU1448">
        <v>50.8</v>
      </c>
      <c r="DV1448">
        <v>50.1</v>
      </c>
      <c r="DW1448">
        <v>48.5</v>
      </c>
      <c r="DX1448">
        <v>42.95</v>
      </c>
      <c r="JJ1448">
        <v>55.25</v>
      </c>
      <c r="JK1448">
        <v>49.75</v>
      </c>
      <c r="LV1448">
        <v>48.85</v>
      </c>
      <c r="LW1448">
        <v>55.5</v>
      </c>
      <c r="LX1448">
        <v>52.85</v>
      </c>
      <c r="MU1448">
        <v>51.4</v>
      </c>
      <c r="NL1448">
        <v>47.9</v>
      </c>
      <c r="NM1448">
        <v>41.97</v>
      </c>
      <c r="NN1448">
        <v>43.55</v>
      </c>
      <c r="NO1448">
        <v>49.55</v>
      </c>
      <c r="NP1448">
        <v>48.15</v>
      </c>
      <c r="NQ1448">
        <v>42.3</v>
      </c>
      <c r="NR1448">
        <v>43.4</v>
      </c>
      <c r="NS1448">
        <v>50.05</v>
      </c>
      <c r="NT1448">
        <v>47.25</v>
      </c>
      <c r="OX1448">
        <v>46</v>
      </c>
      <c r="OY1448">
        <v>45.85</v>
      </c>
      <c r="OZ1448">
        <v>45.75</v>
      </c>
      <c r="PA1448">
        <v>46.8</v>
      </c>
      <c r="PB1448">
        <v>48.38</v>
      </c>
      <c r="RQ1448">
        <v>7.95</v>
      </c>
      <c r="RR1448">
        <v>9.23</v>
      </c>
      <c r="VS1448">
        <v>2.4500000000000002</v>
      </c>
      <c r="VT1448">
        <v>6.28</v>
      </c>
      <c r="XB1448">
        <v>4.05</v>
      </c>
      <c r="XC1448">
        <v>2.35</v>
      </c>
      <c r="XD1448">
        <v>2.33</v>
      </c>
      <c r="XE1448">
        <v>8.02</v>
      </c>
      <c r="XF1448">
        <v>8.26</v>
      </c>
      <c r="XJ1448">
        <v>8.26</v>
      </c>
      <c r="XR1448">
        <v>8.26</v>
      </c>
      <c r="XS1448">
        <v>8.26</v>
      </c>
      <c r="XT1448">
        <v>8.26</v>
      </c>
      <c r="XU1448">
        <v>8.02</v>
      </c>
      <c r="YG1448">
        <v>13.36</v>
      </c>
      <c r="YK1448">
        <v>12.65</v>
      </c>
      <c r="YN1448">
        <v>12.65</v>
      </c>
      <c r="YO1448">
        <v>11.81</v>
      </c>
      <c r="YP1448">
        <v>11.81</v>
      </c>
      <c r="YQ1448">
        <v>11.81</v>
      </c>
      <c r="YR1448">
        <v>11.81</v>
      </c>
      <c r="YS1448">
        <v>11.33</v>
      </c>
      <c r="YT1448">
        <v>11.33</v>
      </c>
    </row>
    <row r="1449" spans="1:670" x14ac:dyDescent="0.4">
      <c r="A1449" s="2">
        <v>40807</v>
      </c>
      <c r="P1449">
        <v>79.7</v>
      </c>
      <c r="Q1449">
        <v>82.25</v>
      </c>
      <c r="R1449">
        <v>73.150000000000006</v>
      </c>
      <c r="DS1449">
        <v>48</v>
      </c>
      <c r="DT1449">
        <v>51.2</v>
      </c>
      <c r="DU1449">
        <v>50.68</v>
      </c>
      <c r="DV1449">
        <v>49.71</v>
      </c>
      <c r="DW1449">
        <v>48.3</v>
      </c>
      <c r="DX1449">
        <v>41.5</v>
      </c>
      <c r="JJ1449">
        <v>54.75</v>
      </c>
      <c r="JK1449">
        <v>48.25</v>
      </c>
      <c r="LV1449">
        <v>48.85</v>
      </c>
      <c r="LW1449">
        <v>54.8</v>
      </c>
      <c r="LX1449">
        <v>51.9</v>
      </c>
      <c r="MU1449">
        <v>51.25</v>
      </c>
      <c r="NL1449">
        <v>48.2</v>
      </c>
      <c r="NM1449">
        <v>42.18</v>
      </c>
      <c r="NN1449">
        <v>43.83</v>
      </c>
      <c r="NO1449">
        <v>49.9</v>
      </c>
      <c r="NP1449">
        <v>48.55</v>
      </c>
      <c r="NQ1449">
        <v>42.76</v>
      </c>
      <c r="NR1449">
        <v>43.8</v>
      </c>
      <c r="NS1449">
        <v>49.85</v>
      </c>
      <c r="NT1449">
        <v>46.5</v>
      </c>
      <c r="OX1449">
        <v>46.3</v>
      </c>
      <c r="OY1449">
        <v>46.1</v>
      </c>
      <c r="OZ1449">
        <v>46.05</v>
      </c>
      <c r="PA1449">
        <v>47.05</v>
      </c>
      <c r="PB1449">
        <v>48.63</v>
      </c>
      <c r="RQ1449">
        <v>8.3800000000000008</v>
      </c>
      <c r="RR1449">
        <v>9</v>
      </c>
      <c r="VS1449">
        <v>2.6</v>
      </c>
      <c r="VT1449">
        <v>5.85</v>
      </c>
      <c r="XB1449">
        <v>4</v>
      </c>
      <c r="XC1449">
        <v>2.5299999999999998</v>
      </c>
      <c r="XD1449">
        <v>2.38</v>
      </c>
      <c r="XE1449">
        <v>8.3699999999999992</v>
      </c>
      <c r="XF1449">
        <v>8.61</v>
      </c>
      <c r="XJ1449">
        <v>8.61</v>
      </c>
      <c r="XR1449">
        <v>8.61</v>
      </c>
      <c r="XS1449">
        <v>8.61</v>
      </c>
      <c r="XT1449">
        <v>8.61</v>
      </c>
      <c r="XU1449">
        <v>8.3699999999999992</v>
      </c>
      <c r="YG1449">
        <v>13.95</v>
      </c>
      <c r="YK1449">
        <v>13.2</v>
      </c>
      <c r="YN1449">
        <v>13.2</v>
      </c>
      <c r="YO1449">
        <v>12.32</v>
      </c>
      <c r="YP1449">
        <v>12.32</v>
      </c>
      <c r="YQ1449">
        <v>12.32</v>
      </c>
      <c r="YR1449">
        <v>12.32</v>
      </c>
      <c r="YS1449">
        <v>11.83</v>
      </c>
      <c r="YT1449">
        <v>11.83</v>
      </c>
    </row>
    <row r="1450" spans="1:670" x14ac:dyDescent="0.4">
      <c r="A1450" s="2">
        <v>40806</v>
      </c>
      <c r="P1450">
        <v>79.8</v>
      </c>
      <c r="Q1450">
        <v>82.75</v>
      </c>
      <c r="R1450">
        <v>73.599999999999994</v>
      </c>
      <c r="DS1450">
        <v>48.28</v>
      </c>
      <c r="DT1450">
        <v>51.13</v>
      </c>
      <c r="DU1450">
        <v>50.6</v>
      </c>
      <c r="DV1450">
        <v>49.7</v>
      </c>
      <c r="DW1450">
        <v>48.6</v>
      </c>
      <c r="DX1450">
        <v>42</v>
      </c>
      <c r="JJ1450">
        <v>53.5</v>
      </c>
      <c r="JK1450">
        <v>46.25</v>
      </c>
      <c r="LV1450">
        <v>48.5</v>
      </c>
      <c r="LW1450">
        <v>54.2</v>
      </c>
      <c r="LX1450">
        <v>48.5</v>
      </c>
      <c r="MU1450">
        <v>51</v>
      </c>
      <c r="NL1450">
        <v>48.2</v>
      </c>
      <c r="NM1450">
        <v>42.1</v>
      </c>
      <c r="NN1450">
        <v>43.75</v>
      </c>
      <c r="NO1450">
        <v>50</v>
      </c>
      <c r="NP1450">
        <v>48.6</v>
      </c>
      <c r="NQ1450">
        <v>42.8</v>
      </c>
      <c r="NR1450">
        <v>43.75</v>
      </c>
      <c r="NS1450">
        <v>49.75</v>
      </c>
      <c r="NT1450">
        <v>46.7</v>
      </c>
      <c r="OX1450">
        <v>46.2</v>
      </c>
      <c r="OY1450">
        <v>46</v>
      </c>
      <c r="OZ1450">
        <v>46</v>
      </c>
      <c r="PA1450">
        <v>47.05</v>
      </c>
      <c r="PB1450">
        <v>48.43</v>
      </c>
      <c r="RQ1450">
        <v>7.63</v>
      </c>
      <c r="RR1450">
        <v>8.6300000000000008</v>
      </c>
      <c r="VS1450">
        <v>2.25</v>
      </c>
      <c r="VT1450">
        <v>5.98</v>
      </c>
      <c r="XB1450">
        <v>4.2</v>
      </c>
      <c r="XC1450">
        <v>2.4</v>
      </c>
      <c r="XD1450">
        <v>2.35</v>
      </c>
      <c r="XE1450">
        <v>8.44</v>
      </c>
      <c r="XF1450">
        <v>8.65</v>
      </c>
      <c r="XJ1450">
        <v>8.65</v>
      </c>
      <c r="XR1450">
        <v>8.65</v>
      </c>
      <c r="XS1450">
        <v>8.65</v>
      </c>
      <c r="XT1450">
        <v>8.65</v>
      </c>
      <c r="XU1450">
        <v>8.44</v>
      </c>
      <c r="YG1450">
        <v>14.1</v>
      </c>
      <c r="YK1450">
        <v>13.31</v>
      </c>
      <c r="YN1450">
        <v>13.31</v>
      </c>
      <c r="YO1450">
        <v>12.44</v>
      </c>
      <c r="YP1450">
        <v>12.44</v>
      </c>
      <c r="YQ1450">
        <v>12.44</v>
      </c>
      <c r="YR1450">
        <v>12.44</v>
      </c>
      <c r="YS1450">
        <v>11.94</v>
      </c>
      <c r="YT1450">
        <v>11.94</v>
      </c>
    </row>
    <row r="1451" spans="1:670" x14ac:dyDescent="0.4">
      <c r="A1451" s="2">
        <v>40805</v>
      </c>
      <c r="P1451">
        <v>80</v>
      </c>
      <c r="Q1451">
        <v>83.5</v>
      </c>
      <c r="R1451">
        <v>75.13</v>
      </c>
      <c r="DS1451">
        <v>47.7</v>
      </c>
      <c r="DT1451">
        <v>50.5</v>
      </c>
      <c r="DU1451">
        <v>49.8</v>
      </c>
      <c r="DV1451">
        <v>48.7</v>
      </c>
      <c r="DW1451">
        <v>47.5</v>
      </c>
      <c r="DX1451">
        <v>39.25</v>
      </c>
      <c r="JJ1451">
        <v>53.5</v>
      </c>
      <c r="JK1451">
        <v>43</v>
      </c>
      <c r="LV1451">
        <v>48.2</v>
      </c>
      <c r="LW1451">
        <v>53.15</v>
      </c>
      <c r="LX1451">
        <v>49.25</v>
      </c>
      <c r="MU1451">
        <v>50.5</v>
      </c>
      <c r="NL1451">
        <v>48.23</v>
      </c>
      <c r="NM1451">
        <v>42.15</v>
      </c>
      <c r="NN1451">
        <v>43.6</v>
      </c>
      <c r="NO1451">
        <v>50</v>
      </c>
      <c r="NP1451">
        <v>48.65</v>
      </c>
      <c r="NQ1451">
        <v>42.7</v>
      </c>
      <c r="NR1451">
        <v>43.6</v>
      </c>
      <c r="NS1451">
        <v>49.15</v>
      </c>
      <c r="NT1451">
        <v>45.15</v>
      </c>
      <c r="OX1451">
        <v>46</v>
      </c>
      <c r="OY1451">
        <v>46.01</v>
      </c>
      <c r="OZ1451">
        <v>46</v>
      </c>
      <c r="PA1451">
        <v>47.03</v>
      </c>
      <c r="PB1451">
        <v>48.4</v>
      </c>
      <c r="RQ1451">
        <v>7.18</v>
      </c>
      <c r="RR1451">
        <v>8.75</v>
      </c>
      <c r="VS1451">
        <v>2.35</v>
      </c>
      <c r="VT1451">
        <v>5.66</v>
      </c>
      <c r="XB1451">
        <v>3.65</v>
      </c>
      <c r="XC1451">
        <v>2.5299999999999998</v>
      </c>
      <c r="XD1451">
        <v>2.4</v>
      </c>
      <c r="XE1451">
        <v>8.4499999999999993</v>
      </c>
      <c r="XF1451">
        <v>8.7100000000000009</v>
      </c>
      <c r="XJ1451">
        <v>8.7100000000000009</v>
      </c>
      <c r="XR1451">
        <v>8.7100000000000009</v>
      </c>
      <c r="XS1451">
        <v>8.7100000000000009</v>
      </c>
      <c r="XT1451">
        <v>8.7100000000000009</v>
      </c>
      <c r="XU1451">
        <v>8.4499999999999993</v>
      </c>
      <c r="YG1451">
        <v>13.93</v>
      </c>
      <c r="YK1451">
        <v>13.17</v>
      </c>
      <c r="YN1451">
        <v>13.17</v>
      </c>
      <c r="YO1451">
        <v>12.31</v>
      </c>
      <c r="YP1451">
        <v>12.31</v>
      </c>
      <c r="YQ1451">
        <v>12.31</v>
      </c>
      <c r="YR1451">
        <v>12.31</v>
      </c>
      <c r="YS1451">
        <v>11.82</v>
      </c>
      <c r="YT1451">
        <v>11.82</v>
      </c>
    </row>
    <row r="1452" spans="1:670" x14ac:dyDescent="0.4">
      <c r="A1452" s="2">
        <v>40802</v>
      </c>
      <c r="P1452">
        <v>81.05</v>
      </c>
      <c r="Q1452">
        <v>83.9</v>
      </c>
      <c r="R1452">
        <v>75.55</v>
      </c>
      <c r="DS1452">
        <v>46.58</v>
      </c>
      <c r="DT1452">
        <v>49.62</v>
      </c>
      <c r="DU1452">
        <v>48.8</v>
      </c>
      <c r="DV1452">
        <v>47.95</v>
      </c>
      <c r="DW1452">
        <v>46.2</v>
      </c>
      <c r="DX1452">
        <v>35.700000000000003</v>
      </c>
      <c r="JJ1452">
        <v>52</v>
      </c>
      <c r="JK1452">
        <v>42</v>
      </c>
      <c r="LV1452">
        <v>48.2</v>
      </c>
      <c r="LW1452">
        <v>53.1</v>
      </c>
      <c r="LX1452">
        <v>48.6</v>
      </c>
      <c r="MU1452">
        <v>50.5</v>
      </c>
      <c r="NL1452">
        <v>48.25</v>
      </c>
      <c r="NM1452">
        <v>42.1</v>
      </c>
      <c r="NN1452">
        <v>43.5</v>
      </c>
      <c r="NO1452">
        <v>50.05</v>
      </c>
      <c r="NP1452">
        <v>48.55</v>
      </c>
      <c r="NQ1452">
        <v>42.5</v>
      </c>
      <c r="NR1452">
        <v>43.3</v>
      </c>
      <c r="NS1452">
        <v>48.4</v>
      </c>
      <c r="NT1452">
        <v>43.35</v>
      </c>
      <c r="OX1452">
        <v>45.6</v>
      </c>
      <c r="OY1452">
        <v>46.1</v>
      </c>
      <c r="OZ1452">
        <v>46</v>
      </c>
      <c r="PA1452">
        <v>47</v>
      </c>
      <c r="PB1452">
        <v>48.4</v>
      </c>
      <c r="RQ1452">
        <v>7.38</v>
      </c>
      <c r="RR1452">
        <v>9.25</v>
      </c>
      <c r="VS1452">
        <v>2.35</v>
      </c>
      <c r="VT1452">
        <v>5.45</v>
      </c>
      <c r="XB1452">
        <v>3.78</v>
      </c>
      <c r="XC1452">
        <v>2.35</v>
      </c>
      <c r="XD1452">
        <v>2.2999999999999998</v>
      </c>
      <c r="XE1452">
        <v>8.69</v>
      </c>
      <c r="XF1452">
        <v>8.9</v>
      </c>
      <c r="XJ1452">
        <v>8.9</v>
      </c>
      <c r="XR1452">
        <v>8.9</v>
      </c>
      <c r="XS1452">
        <v>8.9</v>
      </c>
      <c r="XT1452">
        <v>8.9</v>
      </c>
      <c r="XU1452">
        <v>8.69</v>
      </c>
      <c r="YG1452">
        <v>14.3</v>
      </c>
      <c r="YK1452">
        <v>13.54</v>
      </c>
      <c r="YN1452">
        <v>13.54</v>
      </c>
      <c r="YO1452">
        <v>12.68</v>
      </c>
      <c r="YP1452">
        <v>12.68</v>
      </c>
      <c r="YQ1452">
        <v>12.68</v>
      </c>
      <c r="YR1452">
        <v>12.68</v>
      </c>
      <c r="YS1452">
        <v>12.18</v>
      </c>
      <c r="YT1452">
        <v>12.18</v>
      </c>
    </row>
    <row r="1453" spans="1:670" x14ac:dyDescent="0.4">
      <c r="A1453" s="2">
        <v>40801</v>
      </c>
      <c r="P1453">
        <v>81.25</v>
      </c>
      <c r="Q1453">
        <v>84.38</v>
      </c>
      <c r="R1453">
        <v>76.83</v>
      </c>
      <c r="DS1453">
        <v>46.5</v>
      </c>
      <c r="DT1453">
        <v>49.88</v>
      </c>
      <c r="DU1453">
        <v>49</v>
      </c>
      <c r="DV1453">
        <v>47.7</v>
      </c>
      <c r="DW1453">
        <v>46.4</v>
      </c>
      <c r="DX1453">
        <v>37.6</v>
      </c>
      <c r="JJ1453">
        <v>52.5</v>
      </c>
      <c r="JK1453">
        <v>45.25</v>
      </c>
      <c r="LV1453">
        <v>48.2</v>
      </c>
      <c r="LW1453">
        <v>52.95</v>
      </c>
      <c r="LX1453">
        <v>49.35</v>
      </c>
      <c r="MU1453">
        <v>50.4</v>
      </c>
      <c r="NL1453">
        <v>48.1</v>
      </c>
      <c r="NM1453">
        <v>42</v>
      </c>
      <c r="NN1453">
        <v>43.7</v>
      </c>
      <c r="NO1453">
        <v>49.85</v>
      </c>
      <c r="NP1453">
        <v>48.5</v>
      </c>
      <c r="NQ1453">
        <v>42.4</v>
      </c>
      <c r="NR1453">
        <v>43.25</v>
      </c>
      <c r="NS1453">
        <v>48.4</v>
      </c>
      <c r="NT1453">
        <v>43.85</v>
      </c>
      <c r="OX1453">
        <v>45.75</v>
      </c>
      <c r="OY1453">
        <v>45.95</v>
      </c>
      <c r="OZ1453">
        <v>45.95</v>
      </c>
      <c r="PA1453">
        <v>47</v>
      </c>
      <c r="PB1453">
        <v>48.4</v>
      </c>
      <c r="RQ1453">
        <v>7.25</v>
      </c>
      <c r="RR1453">
        <v>8.25</v>
      </c>
      <c r="VS1453">
        <v>2.25</v>
      </c>
      <c r="VT1453">
        <v>5.4</v>
      </c>
      <c r="XB1453">
        <v>3.7</v>
      </c>
      <c r="XC1453">
        <v>2.63</v>
      </c>
      <c r="XD1453">
        <v>2.4500000000000002</v>
      </c>
      <c r="XE1453">
        <v>8.77</v>
      </c>
      <c r="XF1453">
        <v>9.01</v>
      </c>
      <c r="XJ1453">
        <v>9.01</v>
      </c>
      <c r="XR1453">
        <v>9.01</v>
      </c>
      <c r="XS1453">
        <v>9.01</v>
      </c>
      <c r="XT1453">
        <v>9.01</v>
      </c>
      <c r="XU1453">
        <v>8.77</v>
      </c>
      <c r="YG1453">
        <v>14.6</v>
      </c>
      <c r="YK1453">
        <v>13.78</v>
      </c>
      <c r="YN1453">
        <v>13.78</v>
      </c>
      <c r="YO1453">
        <v>12.89</v>
      </c>
      <c r="YP1453">
        <v>12.89</v>
      </c>
      <c r="YQ1453">
        <v>12.89</v>
      </c>
      <c r="YR1453">
        <v>12.89</v>
      </c>
      <c r="YS1453">
        <v>12.37</v>
      </c>
      <c r="YT1453">
        <v>12.37</v>
      </c>
    </row>
    <row r="1454" spans="1:670" x14ac:dyDescent="0.4">
      <c r="A1454" s="2">
        <v>40800</v>
      </c>
      <c r="P1454">
        <v>79.510000000000005</v>
      </c>
      <c r="Q1454">
        <v>83.43</v>
      </c>
      <c r="R1454">
        <v>77.5</v>
      </c>
      <c r="DS1454">
        <v>46</v>
      </c>
      <c r="DT1454">
        <v>49</v>
      </c>
      <c r="DU1454">
        <v>48.6</v>
      </c>
      <c r="DV1454">
        <v>47.25</v>
      </c>
      <c r="DW1454">
        <v>46.2</v>
      </c>
      <c r="DX1454">
        <v>39.299999999999997</v>
      </c>
      <c r="JJ1454">
        <v>52</v>
      </c>
      <c r="JK1454">
        <v>47</v>
      </c>
      <c r="LV1454">
        <v>48.3</v>
      </c>
      <c r="LW1454">
        <v>53.5</v>
      </c>
      <c r="LX1454">
        <v>51.25</v>
      </c>
      <c r="MU1454">
        <v>50.5</v>
      </c>
      <c r="NL1454">
        <v>47.95</v>
      </c>
      <c r="NM1454">
        <v>42</v>
      </c>
      <c r="NN1454">
        <v>43.65</v>
      </c>
      <c r="NO1454">
        <v>49.55</v>
      </c>
      <c r="NP1454">
        <v>48</v>
      </c>
      <c r="NQ1454">
        <v>41.9</v>
      </c>
      <c r="NR1454">
        <v>43</v>
      </c>
      <c r="NS1454">
        <v>47.8</v>
      </c>
      <c r="NT1454">
        <v>44.15</v>
      </c>
      <c r="OX1454">
        <v>45.3</v>
      </c>
      <c r="OY1454">
        <v>45.8</v>
      </c>
      <c r="OZ1454">
        <v>45.75</v>
      </c>
      <c r="PA1454">
        <v>46.8</v>
      </c>
      <c r="PB1454">
        <v>48.25</v>
      </c>
      <c r="RQ1454">
        <v>6.98</v>
      </c>
      <c r="RR1454">
        <v>7.43</v>
      </c>
      <c r="VS1454">
        <v>2.25</v>
      </c>
      <c r="VT1454">
        <v>5.38</v>
      </c>
      <c r="XB1454">
        <v>3.5</v>
      </c>
      <c r="XC1454">
        <v>2.5</v>
      </c>
      <c r="XD1454">
        <v>2.38</v>
      </c>
      <c r="XE1454">
        <v>8.74</v>
      </c>
      <c r="XF1454">
        <v>8.89</v>
      </c>
      <c r="XJ1454">
        <v>8.89</v>
      </c>
      <c r="XR1454">
        <v>8.89</v>
      </c>
      <c r="XS1454">
        <v>8.89</v>
      </c>
      <c r="XT1454">
        <v>8.89</v>
      </c>
      <c r="XU1454">
        <v>8.74</v>
      </c>
      <c r="YG1454">
        <v>14.37</v>
      </c>
      <c r="YK1454">
        <v>13.59</v>
      </c>
      <c r="YN1454">
        <v>13.59</v>
      </c>
      <c r="YO1454">
        <v>12.74</v>
      </c>
      <c r="YP1454">
        <v>12.74</v>
      </c>
      <c r="YQ1454">
        <v>12.74</v>
      </c>
      <c r="YR1454">
        <v>12.74</v>
      </c>
      <c r="YS1454">
        <v>12.22</v>
      </c>
      <c r="YT1454">
        <v>12.22</v>
      </c>
    </row>
    <row r="1455" spans="1:670" x14ac:dyDescent="0.4">
      <c r="A1455" s="2">
        <v>40799</v>
      </c>
      <c r="P1455">
        <v>81.5</v>
      </c>
      <c r="Q1455">
        <v>85.35</v>
      </c>
      <c r="R1455">
        <v>79</v>
      </c>
      <c r="DS1455">
        <v>47.13</v>
      </c>
      <c r="DT1455">
        <v>49.8</v>
      </c>
      <c r="DU1455">
        <v>49.43</v>
      </c>
      <c r="DV1455">
        <v>47.7</v>
      </c>
      <c r="DW1455">
        <v>47.35</v>
      </c>
      <c r="DX1455">
        <v>42.5</v>
      </c>
      <c r="JJ1455">
        <v>53.5</v>
      </c>
      <c r="JK1455">
        <v>49</v>
      </c>
      <c r="LV1455">
        <v>48.8</v>
      </c>
      <c r="LW1455">
        <v>54.1</v>
      </c>
      <c r="LX1455">
        <v>51.25</v>
      </c>
      <c r="MU1455">
        <v>50.9</v>
      </c>
      <c r="NL1455">
        <v>48.1</v>
      </c>
      <c r="NM1455">
        <v>42.2</v>
      </c>
      <c r="NN1455">
        <v>43.9</v>
      </c>
      <c r="NO1455">
        <v>49.85</v>
      </c>
      <c r="NP1455">
        <v>48.5</v>
      </c>
      <c r="NQ1455">
        <v>42.4</v>
      </c>
      <c r="NR1455">
        <v>43.6</v>
      </c>
      <c r="NS1455">
        <v>48.6</v>
      </c>
      <c r="NT1455">
        <v>45.85</v>
      </c>
      <c r="OX1455">
        <v>45.75</v>
      </c>
      <c r="OY1455">
        <v>45.95</v>
      </c>
      <c r="OZ1455">
        <v>45.9</v>
      </c>
      <c r="PA1455">
        <v>47</v>
      </c>
      <c r="PB1455">
        <v>48.45</v>
      </c>
      <c r="RQ1455">
        <v>6.63</v>
      </c>
      <c r="RR1455">
        <v>7</v>
      </c>
      <c r="VS1455">
        <v>2.25</v>
      </c>
      <c r="VT1455">
        <v>5.23</v>
      </c>
      <c r="XB1455">
        <v>3.45</v>
      </c>
      <c r="XC1455">
        <v>2.5299999999999998</v>
      </c>
      <c r="XD1455">
        <v>2.4</v>
      </c>
      <c r="XE1455">
        <v>8.51</v>
      </c>
      <c r="XF1455">
        <v>8.66</v>
      </c>
      <c r="XJ1455">
        <v>8.66</v>
      </c>
      <c r="XR1455">
        <v>8.66</v>
      </c>
      <c r="XS1455">
        <v>8.66</v>
      </c>
      <c r="XT1455">
        <v>8.66</v>
      </c>
      <c r="XU1455">
        <v>8.51</v>
      </c>
      <c r="YG1455">
        <v>14.12</v>
      </c>
      <c r="YK1455">
        <v>13.36</v>
      </c>
      <c r="YN1455">
        <v>13.36</v>
      </c>
      <c r="YO1455">
        <v>12.53</v>
      </c>
      <c r="YP1455">
        <v>12.53</v>
      </c>
      <c r="YQ1455">
        <v>12.53</v>
      </c>
      <c r="YR1455">
        <v>12.53</v>
      </c>
      <c r="YS1455">
        <v>12.01</v>
      </c>
      <c r="YT1455">
        <v>12.01</v>
      </c>
    </row>
    <row r="1456" spans="1:670" x14ac:dyDescent="0.4">
      <c r="A1456" s="2">
        <v>40798</v>
      </c>
      <c r="P1456">
        <v>81.680000000000007</v>
      </c>
      <c r="Q1456">
        <v>84.98</v>
      </c>
      <c r="R1456">
        <v>78.75</v>
      </c>
      <c r="DS1456">
        <v>47.48</v>
      </c>
      <c r="DT1456">
        <v>49.7</v>
      </c>
      <c r="DU1456">
        <v>49.3</v>
      </c>
      <c r="DV1456">
        <v>47.5</v>
      </c>
      <c r="DW1456">
        <v>47.3</v>
      </c>
      <c r="DX1456">
        <v>42.55</v>
      </c>
      <c r="JJ1456">
        <v>53</v>
      </c>
      <c r="JK1456">
        <v>48.25</v>
      </c>
      <c r="LV1456">
        <v>48.5</v>
      </c>
      <c r="LW1456">
        <v>53.5</v>
      </c>
      <c r="LX1456">
        <v>50.6</v>
      </c>
      <c r="MU1456">
        <v>50.4</v>
      </c>
      <c r="NL1456">
        <v>47.95</v>
      </c>
      <c r="NM1456">
        <v>42.2</v>
      </c>
      <c r="NN1456">
        <v>43.83</v>
      </c>
      <c r="NO1456">
        <v>49.83</v>
      </c>
      <c r="NP1456">
        <v>48.15</v>
      </c>
      <c r="NQ1456">
        <v>42.2</v>
      </c>
      <c r="NR1456">
        <v>43.42</v>
      </c>
      <c r="NS1456">
        <v>48.6</v>
      </c>
      <c r="NT1456">
        <v>45.85</v>
      </c>
      <c r="OX1456">
        <v>45.55</v>
      </c>
      <c r="OY1456">
        <v>45.8</v>
      </c>
      <c r="OZ1456">
        <v>45.68</v>
      </c>
      <c r="PA1456">
        <v>46.85</v>
      </c>
      <c r="PB1456">
        <v>48.3</v>
      </c>
      <c r="RQ1456">
        <v>6.25</v>
      </c>
      <c r="RR1456">
        <v>6.75</v>
      </c>
      <c r="VS1456">
        <v>2.35</v>
      </c>
      <c r="VT1456">
        <v>5.4</v>
      </c>
      <c r="XB1456">
        <v>3.33</v>
      </c>
      <c r="XC1456">
        <v>2.63</v>
      </c>
      <c r="XD1456">
        <v>2.5299999999999998</v>
      </c>
      <c r="XE1456">
        <v>8.42</v>
      </c>
      <c r="XF1456">
        <v>8.58</v>
      </c>
      <c r="XJ1456">
        <v>8.58</v>
      </c>
      <c r="XR1456">
        <v>8.58</v>
      </c>
      <c r="XS1456">
        <v>8.58</v>
      </c>
      <c r="XT1456">
        <v>8.58</v>
      </c>
      <c r="XU1456">
        <v>8.42</v>
      </c>
      <c r="YG1456">
        <v>14</v>
      </c>
      <c r="YK1456">
        <v>13.22</v>
      </c>
      <c r="YN1456">
        <v>13.22</v>
      </c>
      <c r="YO1456">
        <v>12.39</v>
      </c>
      <c r="YP1456">
        <v>12.39</v>
      </c>
      <c r="YQ1456">
        <v>12.39</v>
      </c>
      <c r="YR1456">
        <v>12.39</v>
      </c>
      <c r="YS1456">
        <v>11.91</v>
      </c>
      <c r="YT1456">
        <v>11.91</v>
      </c>
    </row>
    <row r="1457" spans="1:670" x14ac:dyDescent="0.4">
      <c r="A1457" s="2">
        <v>40795</v>
      </c>
      <c r="P1457">
        <v>82.5</v>
      </c>
      <c r="Q1457">
        <v>85.75</v>
      </c>
      <c r="R1457">
        <v>79.25</v>
      </c>
      <c r="DS1457">
        <v>47.85</v>
      </c>
      <c r="DT1457">
        <v>50.4</v>
      </c>
      <c r="DU1457">
        <v>50</v>
      </c>
      <c r="DV1457">
        <v>48.75</v>
      </c>
      <c r="DW1457">
        <v>48.25</v>
      </c>
      <c r="DX1457">
        <v>44</v>
      </c>
      <c r="JJ1457">
        <v>55</v>
      </c>
      <c r="JK1457">
        <v>51</v>
      </c>
      <c r="LV1457">
        <v>49.5</v>
      </c>
      <c r="LW1457">
        <v>54.8</v>
      </c>
      <c r="LX1457">
        <v>52.85</v>
      </c>
      <c r="MU1457">
        <v>51.6</v>
      </c>
      <c r="NL1457">
        <v>48.2</v>
      </c>
      <c r="NM1457">
        <v>42.25</v>
      </c>
      <c r="NN1457">
        <v>44.25</v>
      </c>
      <c r="NO1457">
        <v>50.05</v>
      </c>
      <c r="NP1457">
        <v>48.5</v>
      </c>
      <c r="NQ1457">
        <v>42.6</v>
      </c>
      <c r="NR1457">
        <v>44</v>
      </c>
      <c r="NS1457">
        <v>49.35</v>
      </c>
      <c r="NT1457">
        <v>46.92</v>
      </c>
      <c r="OX1457">
        <v>46.05</v>
      </c>
      <c r="OY1457">
        <v>46.11</v>
      </c>
      <c r="OZ1457">
        <v>46</v>
      </c>
      <c r="PA1457">
        <v>47</v>
      </c>
      <c r="PB1457">
        <v>48.43</v>
      </c>
      <c r="RQ1457">
        <v>6.38</v>
      </c>
      <c r="RR1457">
        <v>6.63</v>
      </c>
      <c r="VS1457">
        <v>2.35</v>
      </c>
      <c r="VT1457">
        <v>5.25</v>
      </c>
      <c r="XB1457">
        <v>3.43</v>
      </c>
      <c r="XC1457">
        <v>2.6</v>
      </c>
      <c r="XD1457">
        <v>2.6</v>
      </c>
      <c r="XE1457">
        <v>8.32</v>
      </c>
      <c r="XF1457">
        <v>8.52</v>
      </c>
      <c r="XJ1457">
        <v>8.52</v>
      </c>
      <c r="XR1457">
        <v>8.52</v>
      </c>
      <c r="XS1457">
        <v>8.52</v>
      </c>
      <c r="XT1457">
        <v>8.52</v>
      </c>
      <c r="XU1457">
        <v>8.32</v>
      </c>
      <c r="YG1457">
        <v>14.01</v>
      </c>
      <c r="YK1457">
        <v>13.26</v>
      </c>
      <c r="YN1457">
        <v>13.26</v>
      </c>
      <c r="YO1457">
        <v>12.43</v>
      </c>
      <c r="YP1457">
        <v>12.43</v>
      </c>
      <c r="YQ1457">
        <v>12.43</v>
      </c>
      <c r="YR1457">
        <v>12.43</v>
      </c>
      <c r="YS1457">
        <v>11.91</v>
      </c>
      <c r="YT1457">
        <v>11.91</v>
      </c>
    </row>
    <row r="1458" spans="1:670" x14ac:dyDescent="0.4">
      <c r="A1458" s="2">
        <v>40794</v>
      </c>
      <c r="P1458">
        <v>82.25</v>
      </c>
      <c r="Q1458">
        <v>86.3</v>
      </c>
      <c r="R1458">
        <v>79.150000000000006</v>
      </c>
      <c r="DS1458">
        <v>48.55</v>
      </c>
      <c r="DT1458">
        <v>51.3</v>
      </c>
      <c r="DU1458">
        <v>50.8</v>
      </c>
      <c r="DV1458">
        <v>49.6</v>
      </c>
      <c r="DW1458">
        <v>49.5</v>
      </c>
      <c r="DX1458">
        <v>45.6</v>
      </c>
      <c r="JJ1458">
        <v>56</v>
      </c>
      <c r="JK1458">
        <v>53.2</v>
      </c>
      <c r="LV1458">
        <v>49.9</v>
      </c>
      <c r="LW1458">
        <v>55.55</v>
      </c>
      <c r="LX1458">
        <v>54</v>
      </c>
      <c r="MU1458">
        <v>52</v>
      </c>
      <c r="NL1458">
        <v>48.45</v>
      </c>
      <c r="NM1458">
        <v>42.63</v>
      </c>
      <c r="NN1458">
        <v>44.5</v>
      </c>
      <c r="NO1458">
        <v>50.5</v>
      </c>
      <c r="NP1458">
        <v>49.05</v>
      </c>
      <c r="NQ1458">
        <v>43.35</v>
      </c>
      <c r="NR1458">
        <v>44.7</v>
      </c>
      <c r="NS1458">
        <v>50.15</v>
      </c>
      <c r="NT1458">
        <v>48.4</v>
      </c>
      <c r="OX1458">
        <v>46.85</v>
      </c>
      <c r="OY1458">
        <v>46.5</v>
      </c>
      <c r="OZ1458">
        <v>46.25</v>
      </c>
      <c r="PA1458">
        <v>47.2</v>
      </c>
      <c r="PB1458">
        <v>48.55</v>
      </c>
      <c r="RQ1458">
        <v>6.63</v>
      </c>
      <c r="RR1458">
        <v>6.63</v>
      </c>
      <c r="VS1458">
        <v>2.35</v>
      </c>
      <c r="VT1458">
        <v>5.13</v>
      </c>
      <c r="XB1458">
        <v>3.33</v>
      </c>
      <c r="XC1458">
        <v>2.6</v>
      </c>
      <c r="XD1458">
        <v>2.6</v>
      </c>
      <c r="XE1458">
        <v>8.48</v>
      </c>
      <c r="XF1458">
        <v>8.65</v>
      </c>
      <c r="XJ1458">
        <v>8.65</v>
      </c>
      <c r="XR1458">
        <v>8.65</v>
      </c>
      <c r="XS1458">
        <v>8.65</v>
      </c>
      <c r="XT1458">
        <v>8.65</v>
      </c>
      <c r="XU1458">
        <v>8.48</v>
      </c>
      <c r="YG1458">
        <v>14.45</v>
      </c>
      <c r="YK1458">
        <v>13.67</v>
      </c>
      <c r="YN1458">
        <v>13.67</v>
      </c>
      <c r="YO1458">
        <v>12.8</v>
      </c>
      <c r="YP1458">
        <v>12.8</v>
      </c>
      <c r="YQ1458">
        <v>12.8</v>
      </c>
      <c r="YR1458">
        <v>12.8</v>
      </c>
      <c r="YS1458">
        <v>12.27</v>
      </c>
      <c r="YT1458">
        <v>12.27</v>
      </c>
    </row>
    <row r="1459" spans="1:670" x14ac:dyDescent="0.4">
      <c r="A1459" s="2">
        <v>40793</v>
      </c>
      <c r="P1459">
        <v>81.650000000000006</v>
      </c>
      <c r="Q1459">
        <v>85.95</v>
      </c>
      <c r="R1459">
        <v>78</v>
      </c>
      <c r="DS1459">
        <v>48.8</v>
      </c>
      <c r="DT1459">
        <v>51.4</v>
      </c>
      <c r="DU1459">
        <v>51</v>
      </c>
      <c r="DV1459">
        <v>49.88</v>
      </c>
      <c r="DW1459">
        <v>49.88</v>
      </c>
      <c r="DX1459">
        <v>47.1</v>
      </c>
      <c r="JJ1459">
        <v>55.05</v>
      </c>
      <c r="JK1459">
        <v>52.75</v>
      </c>
      <c r="LV1459">
        <v>49.5</v>
      </c>
      <c r="LW1459">
        <v>54.75</v>
      </c>
      <c r="LX1459">
        <v>53.5</v>
      </c>
      <c r="MU1459">
        <v>51.5</v>
      </c>
      <c r="NL1459">
        <v>48.5</v>
      </c>
      <c r="NM1459">
        <v>42.6</v>
      </c>
      <c r="NN1459">
        <v>44.55</v>
      </c>
      <c r="NO1459">
        <v>50.5</v>
      </c>
      <c r="NP1459">
        <v>49.2</v>
      </c>
      <c r="NQ1459">
        <v>43.28</v>
      </c>
      <c r="NR1459">
        <v>44.75</v>
      </c>
      <c r="NS1459">
        <v>50.4</v>
      </c>
      <c r="NT1459">
        <v>49</v>
      </c>
      <c r="OX1459">
        <v>46.87</v>
      </c>
      <c r="OY1459">
        <v>46.5</v>
      </c>
      <c r="OZ1459">
        <v>46.25</v>
      </c>
      <c r="PA1459">
        <v>47.1</v>
      </c>
      <c r="PB1459">
        <v>48.5</v>
      </c>
      <c r="RQ1459">
        <v>6.63</v>
      </c>
      <c r="RR1459">
        <v>6.25</v>
      </c>
      <c r="VS1459">
        <v>2.35</v>
      </c>
      <c r="VT1459">
        <v>4.93</v>
      </c>
      <c r="XB1459">
        <v>3.25</v>
      </c>
      <c r="XC1459">
        <v>2.58</v>
      </c>
      <c r="XD1459">
        <v>2.5</v>
      </c>
      <c r="XE1459">
        <v>8.6199999999999992</v>
      </c>
      <c r="XF1459">
        <v>8.7899999999999991</v>
      </c>
      <c r="XJ1459">
        <v>8.7899999999999991</v>
      </c>
      <c r="XR1459">
        <v>8.7899999999999991</v>
      </c>
      <c r="XS1459">
        <v>8.7899999999999991</v>
      </c>
      <c r="XT1459">
        <v>8.7899999999999991</v>
      </c>
      <c r="XU1459">
        <v>8.6199999999999992</v>
      </c>
      <c r="YG1459">
        <v>14.7</v>
      </c>
      <c r="YK1459">
        <v>13.85</v>
      </c>
      <c r="YN1459">
        <v>13.85</v>
      </c>
      <c r="YO1459">
        <v>12.98</v>
      </c>
      <c r="YP1459">
        <v>12.98</v>
      </c>
      <c r="YQ1459">
        <v>12.98</v>
      </c>
      <c r="YR1459">
        <v>12.98</v>
      </c>
      <c r="YS1459">
        <v>12.43</v>
      </c>
      <c r="YT1459">
        <v>12.43</v>
      </c>
    </row>
    <row r="1460" spans="1:670" x14ac:dyDescent="0.4">
      <c r="A1460" s="2">
        <v>40792</v>
      </c>
      <c r="P1460">
        <v>81.400000000000006</v>
      </c>
      <c r="Q1460">
        <v>85.58</v>
      </c>
      <c r="R1460">
        <v>78</v>
      </c>
      <c r="DS1460">
        <v>48.43</v>
      </c>
      <c r="DT1460">
        <v>51.43</v>
      </c>
      <c r="DU1460">
        <v>50.55</v>
      </c>
      <c r="DV1460">
        <v>49.4</v>
      </c>
      <c r="DW1460">
        <v>49.05</v>
      </c>
      <c r="DX1460">
        <v>46.75</v>
      </c>
      <c r="JJ1460">
        <v>55.45</v>
      </c>
      <c r="JK1460">
        <v>53.3</v>
      </c>
      <c r="LV1460">
        <v>49.75</v>
      </c>
      <c r="LW1460">
        <v>55</v>
      </c>
      <c r="LX1460">
        <v>53.75</v>
      </c>
      <c r="MU1460">
        <v>51.65</v>
      </c>
      <c r="NL1460">
        <v>48.35</v>
      </c>
      <c r="NM1460">
        <v>42.3</v>
      </c>
      <c r="NN1460">
        <v>44.4</v>
      </c>
      <c r="NO1460">
        <v>50.35</v>
      </c>
      <c r="NP1460">
        <v>48.8</v>
      </c>
      <c r="NQ1460">
        <v>42.85</v>
      </c>
      <c r="NR1460">
        <v>44.35</v>
      </c>
      <c r="NS1460">
        <v>49.72</v>
      </c>
      <c r="NT1460">
        <v>48.55</v>
      </c>
      <c r="OX1460">
        <v>46.35</v>
      </c>
      <c r="OY1460">
        <v>46.25</v>
      </c>
      <c r="OZ1460">
        <v>46.1</v>
      </c>
      <c r="PA1460">
        <v>47.1</v>
      </c>
      <c r="PB1460">
        <v>48.5</v>
      </c>
      <c r="RQ1460">
        <v>5.88</v>
      </c>
      <c r="RR1460">
        <v>5.88</v>
      </c>
      <c r="VS1460">
        <v>2.35</v>
      </c>
      <c r="VT1460">
        <v>4.93</v>
      </c>
      <c r="XB1460">
        <v>3.28</v>
      </c>
      <c r="XC1460">
        <v>2.6</v>
      </c>
      <c r="XD1460">
        <v>2.58</v>
      </c>
      <c r="XE1460">
        <v>8.4</v>
      </c>
      <c r="XF1460">
        <v>8.58</v>
      </c>
      <c r="XJ1460">
        <v>8.58</v>
      </c>
      <c r="XR1460">
        <v>8.58</v>
      </c>
      <c r="XS1460">
        <v>8.58</v>
      </c>
      <c r="XT1460">
        <v>8.58</v>
      </c>
      <c r="XU1460">
        <v>8.4</v>
      </c>
      <c r="YG1460">
        <v>14.45</v>
      </c>
      <c r="YK1460">
        <v>13.61</v>
      </c>
      <c r="YN1460">
        <v>13.61</v>
      </c>
      <c r="YO1460">
        <v>12.75</v>
      </c>
      <c r="YP1460">
        <v>12.75</v>
      </c>
      <c r="YQ1460">
        <v>12.75</v>
      </c>
      <c r="YR1460">
        <v>12.75</v>
      </c>
      <c r="YS1460">
        <v>12.21</v>
      </c>
      <c r="YT1460">
        <v>12.21</v>
      </c>
    </row>
    <row r="1461" spans="1:670" x14ac:dyDescent="0.4">
      <c r="A1461" s="2">
        <v>40791</v>
      </c>
      <c r="P1461">
        <v>81.13</v>
      </c>
      <c r="Q1461">
        <v>85.13</v>
      </c>
      <c r="R1461">
        <v>78.38</v>
      </c>
      <c r="DS1461">
        <v>48.38</v>
      </c>
      <c r="DT1461">
        <v>51.33</v>
      </c>
      <c r="DU1461">
        <v>50.75</v>
      </c>
      <c r="DV1461">
        <v>49.85</v>
      </c>
      <c r="DW1461">
        <v>49.45</v>
      </c>
      <c r="DX1461">
        <v>47.3</v>
      </c>
      <c r="JJ1461">
        <v>55</v>
      </c>
      <c r="JK1461">
        <v>53.1</v>
      </c>
      <c r="LV1461">
        <v>49</v>
      </c>
      <c r="LW1461">
        <v>54.75</v>
      </c>
      <c r="LX1461">
        <v>53.5</v>
      </c>
      <c r="MU1461">
        <v>51.2</v>
      </c>
      <c r="NL1461">
        <v>48.35</v>
      </c>
      <c r="NM1461">
        <v>42.4</v>
      </c>
      <c r="NN1461">
        <v>44.4</v>
      </c>
      <c r="NO1461">
        <v>50.4</v>
      </c>
      <c r="NP1461">
        <v>48.9</v>
      </c>
      <c r="NQ1461">
        <v>43.08</v>
      </c>
      <c r="NR1461">
        <v>44.73</v>
      </c>
      <c r="NS1461">
        <v>50.1</v>
      </c>
      <c r="NT1461">
        <v>48.85</v>
      </c>
      <c r="OX1461">
        <v>46.65</v>
      </c>
      <c r="OY1461">
        <v>46.35</v>
      </c>
      <c r="OZ1461">
        <v>46.2</v>
      </c>
      <c r="PA1461">
        <v>47.25</v>
      </c>
      <c r="PB1461">
        <v>48.65</v>
      </c>
      <c r="RQ1461">
        <v>6</v>
      </c>
      <c r="RR1461">
        <v>6.4</v>
      </c>
      <c r="VS1461">
        <v>2.38</v>
      </c>
      <c r="VT1461">
        <v>5.05</v>
      </c>
      <c r="XB1461">
        <v>3.5</v>
      </c>
      <c r="XC1461">
        <v>2.7</v>
      </c>
      <c r="XD1461">
        <v>2.65</v>
      </c>
      <c r="XE1461">
        <v>8.5500000000000007</v>
      </c>
      <c r="XF1461">
        <v>8.74</v>
      </c>
      <c r="XJ1461">
        <v>8.74</v>
      </c>
      <c r="XR1461">
        <v>8.74</v>
      </c>
      <c r="XS1461">
        <v>8.74</v>
      </c>
      <c r="XT1461">
        <v>8.74</v>
      </c>
      <c r="XU1461">
        <v>8.5500000000000007</v>
      </c>
      <c r="YG1461">
        <v>14.65</v>
      </c>
      <c r="YK1461">
        <v>13.86</v>
      </c>
      <c r="YN1461">
        <v>13.86</v>
      </c>
      <c r="YO1461">
        <v>12.98</v>
      </c>
      <c r="YP1461">
        <v>12.98</v>
      </c>
      <c r="YQ1461">
        <v>12.98</v>
      </c>
      <c r="YR1461">
        <v>12.98</v>
      </c>
      <c r="YS1461">
        <v>12.43</v>
      </c>
      <c r="YT1461">
        <v>12.43</v>
      </c>
    </row>
    <row r="1462" spans="1:670" x14ac:dyDescent="0.4">
      <c r="A1462" s="2">
        <v>40788</v>
      </c>
      <c r="P1462">
        <v>82.3</v>
      </c>
      <c r="Q1462">
        <v>85.95</v>
      </c>
      <c r="R1462">
        <v>78.95</v>
      </c>
      <c r="DS1462">
        <v>48.53</v>
      </c>
      <c r="DT1462">
        <v>52.6</v>
      </c>
      <c r="DU1462">
        <v>51.45</v>
      </c>
      <c r="DV1462">
        <v>50.6</v>
      </c>
      <c r="DW1462">
        <v>50.2</v>
      </c>
      <c r="DX1462">
        <v>48.65</v>
      </c>
      <c r="JJ1462">
        <v>57</v>
      </c>
      <c r="JK1462">
        <v>55.75</v>
      </c>
      <c r="LV1462">
        <v>50.25</v>
      </c>
      <c r="LW1462">
        <v>56.65</v>
      </c>
      <c r="LX1462">
        <v>55.8</v>
      </c>
      <c r="MU1462">
        <v>52.45</v>
      </c>
      <c r="NL1462">
        <v>48.38</v>
      </c>
      <c r="NM1462">
        <v>42.4</v>
      </c>
      <c r="NN1462">
        <v>44.25</v>
      </c>
      <c r="NO1462">
        <v>50.65</v>
      </c>
      <c r="NP1462">
        <v>49</v>
      </c>
      <c r="NQ1462">
        <v>43.28</v>
      </c>
      <c r="NR1462">
        <v>45</v>
      </c>
      <c r="NS1462">
        <v>50.81</v>
      </c>
      <c r="NT1462">
        <v>49.79</v>
      </c>
      <c r="OX1462">
        <v>47.05</v>
      </c>
      <c r="OY1462">
        <v>46.4</v>
      </c>
      <c r="OZ1462">
        <v>46.3</v>
      </c>
      <c r="PA1462">
        <v>47.25</v>
      </c>
      <c r="PB1462">
        <v>48.65</v>
      </c>
      <c r="RQ1462">
        <v>7.63</v>
      </c>
      <c r="RR1462">
        <v>7.5</v>
      </c>
      <c r="VS1462">
        <v>2.4300000000000002</v>
      </c>
      <c r="VT1462">
        <v>5</v>
      </c>
      <c r="XB1462">
        <v>3.55</v>
      </c>
      <c r="XC1462">
        <v>2.7</v>
      </c>
      <c r="XD1462">
        <v>2.7</v>
      </c>
      <c r="XE1462">
        <v>8.75</v>
      </c>
      <c r="XF1462">
        <v>8.9</v>
      </c>
      <c r="XJ1462">
        <v>8.9</v>
      </c>
      <c r="XR1462">
        <v>8.9</v>
      </c>
      <c r="XS1462">
        <v>8.9</v>
      </c>
      <c r="XT1462">
        <v>8.9</v>
      </c>
      <c r="XU1462">
        <v>8.75</v>
      </c>
      <c r="YG1462">
        <v>14.91</v>
      </c>
      <c r="YK1462">
        <v>14.06</v>
      </c>
      <c r="YN1462">
        <v>14.06</v>
      </c>
      <c r="YO1462">
        <v>13.16</v>
      </c>
      <c r="YP1462">
        <v>13.16</v>
      </c>
      <c r="YQ1462">
        <v>13.16</v>
      </c>
      <c r="YR1462">
        <v>13.16</v>
      </c>
      <c r="YS1462">
        <v>12.59</v>
      </c>
      <c r="YT1462">
        <v>12.59</v>
      </c>
    </row>
    <row r="1463" spans="1:670" x14ac:dyDescent="0.4">
      <c r="A1463" s="2">
        <v>40787</v>
      </c>
      <c r="P1463">
        <v>82.35</v>
      </c>
      <c r="Q1463">
        <v>86.15</v>
      </c>
      <c r="R1463">
        <v>79.2</v>
      </c>
      <c r="DS1463">
        <v>49.63</v>
      </c>
      <c r="DT1463">
        <v>53.63</v>
      </c>
      <c r="DU1463">
        <v>53.2</v>
      </c>
      <c r="DV1463">
        <v>52.35</v>
      </c>
      <c r="DW1463">
        <v>51.85</v>
      </c>
      <c r="DX1463">
        <v>50.43</v>
      </c>
      <c r="JJ1463">
        <v>57.5</v>
      </c>
      <c r="JK1463">
        <v>56.2</v>
      </c>
      <c r="LV1463">
        <v>50.45</v>
      </c>
      <c r="LW1463">
        <v>56.85</v>
      </c>
      <c r="LX1463">
        <v>56.2</v>
      </c>
      <c r="MU1463">
        <v>52.6</v>
      </c>
      <c r="NL1463">
        <v>48.8</v>
      </c>
      <c r="NM1463">
        <v>42.85</v>
      </c>
      <c r="NN1463">
        <v>44.58</v>
      </c>
      <c r="NO1463">
        <v>51</v>
      </c>
      <c r="NP1463">
        <v>49.65</v>
      </c>
      <c r="NQ1463">
        <v>43.9</v>
      </c>
      <c r="NR1463">
        <v>45.83</v>
      </c>
      <c r="NS1463">
        <v>52.1</v>
      </c>
      <c r="NT1463">
        <v>51.45</v>
      </c>
      <c r="OX1463">
        <v>47.8</v>
      </c>
      <c r="OY1463">
        <v>46.79</v>
      </c>
      <c r="OZ1463">
        <v>46.35</v>
      </c>
      <c r="PA1463">
        <v>47.33</v>
      </c>
      <c r="PB1463">
        <v>48.78</v>
      </c>
      <c r="RQ1463">
        <v>7.13</v>
      </c>
      <c r="RR1463">
        <v>7.75</v>
      </c>
      <c r="VS1463">
        <v>2.4500000000000002</v>
      </c>
      <c r="VT1463">
        <v>5.2</v>
      </c>
      <c r="XB1463">
        <v>3.68</v>
      </c>
      <c r="XC1463">
        <v>2.7</v>
      </c>
      <c r="XD1463">
        <v>2.65</v>
      </c>
      <c r="XE1463">
        <v>8.9499999999999993</v>
      </c>
      <c r="XF1463">
        <v>9.16</v>
      </c>
      <c r="XJ1463">
        <v>9.16</v>
      </c>
      <c r="XR1463">
        <v>9.16</v>
      </c>
      <c r="XS1463">
        <v>9.16</v>
      </c>
      <c r="XT1463">
        <v>9.16</v>
      </c>
      <c r="XU1463">
        <v>8.9499999999999993</v>
      </c>
      <c r="YG1463">
        <v>15.25</v>
      </c>
      <c r="YK1463">
        <v>14.37</v>
      </c>
      <c r="YN1463">
        <v>14.37</v>
      </c>
      <c r="YO1463">
        <v>13.48</v>
      </c>
      <c r="YP1463">
        <v>13.48</v>
      </c>
      <c r="YQ1463">
        <v>13.48</v>
      </c>
      <c r="YR1463">
        <v>13.48</v>
      </c>
      <c r="YS1463">
        <v>12.91</v>
      </c>
      <c r="YT1463">
        <v>12.91</v>
      </c>
    </row>
    <row r="1464" spans="1:670" x14ac:dyDescent="0.4">
      <c r="A1464" s="2">
        <v>40786</v>
      </c>
      <c r="Q1464">
        <v>85.65</v>
      </c>
      <c r="R1464">
        <v>79.599999999999994</v>
      </c>
      <c r="S1464">
        <v>66</v>
      </c>
      <c r="DT1464">
        <v>53.65</v>
      </c>
      <c r="DU1464">
        <v>53.2</v>
      </c>
      <c r="DV1464">
        <v>51.78</v>
      </c>
      <c r="DW1464">
        <v>51.75</v>
      </c>
      <c r="DX1464">
        <v>50.25</v>
      </c>
      <c r="DY1464">
        <v>46.55</v>
      </c>
      <c r="JK1464">
        <v>55.1</v>
      </c>
      <c r="JL1464">
        <v>51.5</v>
      </c>
      <c r="LV1464">
        <v>50.75</v>
      </c>
      <c r="LW1464">
        <v>57</v>
      </c>
      <c r="LX1464">
        <v>56.15</v>
      </c>
      <c r="MU1464">
        <v>52.85</v>
      </c>
      <c r="NL1464">
        <v>48.85</v>
      </c>
      <c r="NM1464">
        <v>42.8</v>
      </c>
      <c r="NN1464">
        <v>44.5</v>
      </c>
      <c r="NO1464">
        <v>50.95</v>
      </c>
      <c r="NP1464">
        <v>49.5</v>
      </c>
      <c r="NQ1464">
        <v>43.8</v>
      </c>
      <c r="NR1464">
        <v>45.45</v>
      </c>
      <c r="NS1464">
        <v>51.85</v>
      </c>
      <c r="NT1464">
        <v>51.2</v>
      </c>
      <c r="OX1464">
        <v>47.61</v>
      </c>
      <c r="OY1464">
        <v>46.74</v>
      </c>
      <c r="OZ1464">
        <v>46.35</v>
      </c>
      <c r="PA1464">
        <v>47.25</v>
      </c>
      <c r="PB1464">
        <v>48.75</v>
      </c>
      <c r="RR1464">
        <v>7.63</v>
      </c>
      <c r="RS1464">
        <v>7.45</v>
      </c>
      <c r="VS1464">
        <v>2.4500000000000002</v>
      </c>
      <c r="VT1464">
        <v>5.3</v>
      </c>
      <c r="XB1464">
        <v>3.73</v>
      </c>
      <c r="XC1464">
        <v>2.7</v>
      </c>
      <c r="XD1464">
        <v>2.65</v>
      </c>
      <c r="XE1464">
        <v>9.06</v>
      </c>
      <c r="XF1464">
        <v>9.25</v>
      </c>
      <c r="XJ1464">
        <v>9.25</v>
      </c>
      <c r="XR1464">
        <v>9.25</v>
      </c>
      <c r="XS1464">
        <v>9.25</v>
      </c>
      <c r="XT1464">
        <v>9.25</v>
      </c>
      <c r="XU1464">
        <v>9.06</v>
      </c>
      <c r="YG1464">
        <v>15.35</v>
      </c>
      <c r="YK1464">
        <v>14.45</v>
      </c>
      <c r="YN1464">
        <v>14.45</v>
      </c>
      <c r="YO1464">
        <v>13.54</v>
      </c>
      <c r="YP1464">
        <v>13.54</v>
      </c>
      <c r="YQ1464">
        <v>13.54</v>
      </c>
      <c r="YR1464">
        <v>13.54</v>
      </c>
      <c r="YS1464">
        <v>12.93</v>
      </c>
      <c r="YT1464">
        <v>12.93</v>
      </c>
    </row>
    <row r="1465" spans="1:670" x14ac:dyDescent="0.4">
      <c r="A1465" s="2">
        <v>40785</v>
      </c>
      <c r="Q1465">
        <v>85.53</v>
      </c>
      <c r="R1465">
        <v>79.849999999999994</v>
      </c>
      <c r="S1465">
        <v>66.23</v>
      </c>
      <c r="DT1465">
        <v>53.3</v>
      </c>
      <c r="DU1465">
        <v>53</v>
      </c>
      <c r="DV1465">
        <v>51.75</v>
      </c>
      <c r="DW1465">
        <v>51.5</v>
      </c>
      <c r="DX1465">
        <v>50.05</v>
      </c>
      <c r="DY1465">
        <v>46.65</v>
      </c>
      <c r="JK1465">
        <v>54.75</v>
      </c>
      <c r="JL1465">
        <v>52</v>
      </c>
      <c r="LV1465">
        <v>50.6</v>
      </c>
      <c r="LW1465">
        <v>56.75</v>
      </c>
      <c r="LX1465">
        <v>56</v>
      </c>
      <c r="MU1465">
        <v>52.7</v>
      </c>
      <c r="NL1465">
        <v>48.9</v>
      </c>
      <c r="NM1465">
        <v>42.65</v>
      </c>
      <c r="NN1465">
        <v>44.6</v>
      </c>
      <c r="NO1465">
        <v>50.8</v>
      </c>
      <c r="NP1465">
        <v>49.35</v>
      </c>
      <c r="NQ1465">
        <v>43.68</v>
      </c>
      <c r="NR1465">
        <v>45.4</v>
      </c>
      <c r="NS1465">
        <v>51.85</v>
      </c>
      <c r="NT1465">
        <v>51.15</v>
      </c>
      <c r="OX1465">
        <v>47.7</v>
      </c>
      <c r="OY1465">
        <v>46.7</v>
      </c>
      <c r="OZ1465">
        <v>46.3</v>
      </c>
      <c r="PA1465">
        <v>47.16</v>
      </c>
      <c r="PB1465">
        <v>48.75</v>
      </c>
      <c r="RR1465">
        <v>7.75</v>
      </c>
      <c r="RS1465">
        <v>8.25</v>
      </c>
      <c r="VS1465">
        <v>2.4500000000000002</v>
      </c>
      <c r="VT1465">
        <v>5.28</v>
      </c>
      <c r="XB1465">
        <v>3.7</v>
      </c>
      <c r="XC1465">
        <v>2.7</v>
      </c>
      <c r="XD1465">
        <v>2.7</v>
      </c>
      <c r="XE1465">
        <v>9.5500000000000007</v>
      </c>
      <c r="XF1465">
        <v>9.75</v>
      </c>
      <c r="XJ1465">
        <v>9.75</v>
      </c>
      <c r="XR1465">
        <v>9.75</v>
      </c>
      <c r="XS1465">
        <v>9.75</v>
      </c>
      <c r="XT1465">
        <v>9.75</v>
      </c>
      <c r="XU1465">
        <v>9.5500000000000007</v>
      </c>
      <c r="YG1465">
        <v>15.98</v>
      </c>
      <c r="YK1465">
        <v>15.06</v>
      </c>
      <c r="YN1465">
        <v>15.06</v>
      </c>
      <c r="YO1465">
        <v>14.12</v>
      </c>
      <c r="YP1465">
        <v>14.12</v>
      </c>
      <c r="YQ1465">
        <v>14.12</v>
      </c>
      <c r="YR1465">
        <v>14.12</v>
      </c>
      <c r="YS1465">
        <v>13.51</v>
      </c>
      <c r="YT1465">
        <v>13.51</v>
      </c>
    </row>
    <row r="1466" spans="1:670" x14ac:dyDescent="0.4">
      <c r="A1466" s="2">
        <v>40784</v>
      </c>
      <c r="Q1466">
        <v>85.75</v>
      </c>
      <c r="R1466">
        <v>80</v>
      </c>
      <c r="S1466">
        <v>65.58</v>
      </c>
      <c r="DT1466">
        <v>53</v>
      </c>
      <c r="DU1466">
        <v>52.8</v>
      </c>
      <c r="DV1466">
        <v>51.4</v>
      </c>
      <c r="DW1466">
        <v>51</v>
      </c>
      <c r="DX1466">
        <v>49.5</v>
      </c>
      <c r="DY1466">
        <v>46.85</v>
      </c>
      <c r="JK1466">
        <v>54.5</v>
      </c>
      <c r="JL1466">
        <v>51.5</v>
      </c>
      <c r="LV1466">
        <v>49.6</v>
      </c>
      <c r="LW1466">
        <v>56.1</v>
      </c>
      <c r="LX1466">
        <v>55.5</v>
      </c>
      <c r="MU1466">
        <v>51.9</v>
      </c>
      <c r="NL1466">
        <v>48.9</v>
      </c>
      <c r="NM1466">
        <v>42.65</v>
      </c>
      <c r="NN1466">
        <v>44.6</v>
      </c>
      <c r="NO1466">
        <v>50.5</v>
      </c>
      <c r="NP1466">
        <v>49.3</v>
      </c>
      <c r="NQ1466">
        <v>43.5</v>
      </c>
      <c r="NR1466">
        <v>45.5</v>
      </c>
      <c r="NS1466">
        <v>51.6</v>
      </c>
      <c r="NT1466">
        <v>50.75</v>
      </c>
      <c r="OX1466">
        <v>47.55</v>
      </c>
      <c r="OY1466">
        <v>46.65</v>
      </c>
      <c r="OZ1466">
        <v>46.3</v>
      </c>
      <c r="PA1466">
        <v>47.4</v>
      </c>
      <c r="PB1466">
        <v>48.8</v>
      </c>
      <c r="RR1466">
        <v>7.88</v>
      </c>
      <c r="RS1466">
        <v>8</v>
      </c>
      <c r="VS1466">
        <v>2.2999999999999998</v>
      </c>
      <c r="VT1466">
        <v>5.03</v>
      </c>
      <c r="XB1466">
        <v>3.68</v>
      </c>
      <c r="XC1466">
        <v>2.7</v>
      </c>
      <c r="XD1466">
        <v>2.7</v>
      </c>
      <c r="XE1466">
        <v>9.34</v>
      </c>
      <c r="XF1466">
        <v>9.5299999999999994</v>
      </c>
      <c r="XJ1466">
        <v>9.5299999999999994</v>
      </c>
      <c r="XR1466">
        <v>9.5299999999999994</v>
      </c>
      <c r="XS1466">
        <v>9.5299999999999994</v>
      </c>
      <c r="XT1466">
        <v>9.5299999999999994</v>
      </c>
      <c r="XU1466">
        <v>9.34</v>
      </c>
      <c r="YG1466">
        <v>15.7</v>
      </c>
      <c r="YK1466">
        <v>14.82</v>
      </c>
      <c r="YN1466">
        <v>14.82</v>
      </c>
      <c r="YO1466">
        <v>13.93</v>
      </c>
      <c r="YP1466">
        <v>13.93</v>
      </c>
      <c r="YQ1466">
        <v>13.93</v>
      </c>
      <c r="YR1466">
        <v>13.93</v>
      </c>
      <c r="YS1466">
        <v>13.3</v>
      </c>
      <c r="YT1466">
        <v>13.3</v>
      </c>
    </row>
    <row r="1467" spans="1:670" x14ac:dyDescent="0.4">
      <c r="A1467" s="2">
        <v>40781</v>
      </c>
      <c r="Q1467">
        <v>83.83</v>
      </c>
      <c r="R1467">
        <v>76.930000000000007</v>
      </c>
      <c r="S1467">
        <v>64.5</v>
      </c>
      <c r="DT1467">
        <v>52.83</v>
      </c>
      <c r="DU1467">
        <v>52.53</v>
      </c>
      <c r="DV1467">
        <v>51.25</v>
      </c>
      <c r="DW1467">
        <v>51</v>
      </c>
      <c r="DX1467">
        <v>49.7</v>
      </c>
      <c r="DY1467">
        <v>47.15</v>
      </c>
      <c r="JK1467">
        <v>54.5</v>
      </c>
      <c r="JL1467">
        <v>51.75</v>
      </c>
      <c r="LV1467">
        <v>49.5</v>
      </c>
      <c r="LW1467">
        <v>56</v>
      </c>
      <c r="LX1467">
        <v>55.55</v>
      </c>
      <c r="MU1467">
        <v>51.75</v>
      </c>
      <c r="NL1467">
        <v>48.5</v>
      </c>
      <c r="NM1467">
        <v>42.3</v>
      </c>
      <c r="NN1467">
        <v>44.18</v>
      </c>
      <c r="NO1467">
        <v>50.4</v>
      </c>
      <c r="NP1467">
        <v>48.75</v>
      </c>
      <c r="NQ1467">
        <v>43</v>
      </c>
      <c r="NR1467">
        <v>44.9</v>
      </c>
      <c r="NS1467">
        <v>51.4</v>
      </c>
      <c r="NT1467">
        <v>50.75</v>
      </c>
      <c r="OX1467">
        <v>47.1</v>
      </c>
      <c r="OY1467">
        <v>46.2</v>
      </c>
      <c r="OZ1467">
        <v>46.1</v>
      </c>
      <c r="PA1467">
        <v>47.4</v>
      </c>
      <c r="PB1467">
        <v>48.85</v>
      </c>
      <c r="RR1467">
        <v>7.7</v>
      </c>
      <c r="RS1467">
        <v>7.8</v>
      </c>
      <c r="VS1467">
        <v>2.33</v>
      </c>
      <c r="VT1467">
        <v>5.03</v>
      </c>
      <c r="XB1467">
        <v>3.68</v>
      </c>
      <c r="XC1467">
        <v>2.7</v>
      </c>
      <c r="XD1467">
        <v>2.65</v>
      </c>
      <c r="XE1467">
        <v>9.25</v>
      </c>
      <c r="XF1467">
        <v>9.4600000000000009</v>
      </c>
      <c r="XJ1467">
        <v>9.4600000000000009</v>
      </c>
      <c r="XR1467">
        <v>9.4600000000000009</v>
      </c>
      <c r="XS1467">
        <v>9.4600000000000009</v>
      </c>
      <c r="XT1467">
        <v>9.4600000000000009</v>
      </c>
      <c r="XU1467">
        <v>9.25</v>
      </c>
      <c r="YG1467">
        <v>15.6</v>
      </c>
      <c r="YK1467">
        <v>14.71</v>
      </c>
      <c r="YN1467">
        <v>14.71</v>
      </c>
      <c r="YO1467">
        <v>13.78</v>
      </c>
      <c r="YP1467">
        <v>13.78</v>
      </c>
      <c r="YQ1467">
        <v>13.78</v>
      </c>
      <c r="YR1467">
        <v>13.78</v>
      </c>
      <c r="YS1467">
        <v>13.17</v>
      </c>
      <c r="YT1467">
        <v>13.17</v>
      </c>
    </row>
    <row r="1468" spans="1:670" x14ac:dyDescent="0.4">
      <c r="A1468" s="2">
        <v>40780</v>
      </c>
      <c r="Q1468">
        <v>83.35</v>
      </c>
      <c r="R1468">
        <v>76.2</v>
      </c>
      <c r="S1468">
        <v>64.05</v>
      </c>
      <c r="DT1468">
        <v>53</v>
      </c>
      <c r="DU1468">
        <v>52.8</v>
      </c>
      <c r="DV1468">
        <v>51.55</v>
      </c>
      <c r="DW1468">
        <v>51</v>
      </c>
      <c r="DX1468">
        <v>49.85</v>
      </c>
      <c r="DY1468">
        <v>47.2</v>
      </c>
      <c r="JK1468">
        <v>54</v>
      </c>
      <c r="JL1468">
        <v>51.5</v>
      </c>
      <c r="LV1468">
        <v>49.25</v>
      </c>
      <c r="LW1468">
        <v>55.65</v>
      </c>
      <c r="LX1468">
        <v>54.9</v>
      </c>
      <c r="MU1468">
        <v>51.25</v>
      </c>
      <c r="NL1468">
        <v>48.2</v>
      </c>
      <c r="NM1468">
        <v>42.3</v>
      </c>
      <c r="NN1468">
        <v>43.95</v>
      </c>
      <c r="NO1468">
        <v>50.25</v>
      </c>
      <c r="NP1468">
        <v>48.75</v>
      </c>
      <c r="NQ1468">
        <v>43.1</v>
      </c>
      <c r="NR1468">
        <v>44.75</v>
      </c>
      <c r="NS1468">
        <v>51.3</v>
      </c>
      <c r="NT1468">
        <v>50.8</v>
      </c>
      <c r="OX1468">
        <v>46.95</v>
      </c>
      <c r="OY1468">
        <v>46.1</v>
      </c>
      <c r="OZ1468">
        <v>46</v>
      </c>
      <c r="PA1468">
        <v>47.4</v>
      </c>
      <c r="PB1468">
        <v>48.9</v>
      </c>
      <c r="RR1468">
        <v>8.1300000000000008</v>
      </c>
      <c r="RS1468">
        <v>7.4</v>
      </c>
      <c r="VS1468">
        <v>2.35</v>
      </c>
      <c r="VT1468">
        <v>4.95</v>
      </c>
      <c r="XB1468">
        <v>3.55</v>
      </c>
      <c r="XC1468">
        <v>2.7</v>
      </c>
      <c r="XD1468">
        <v>2.65</v>
      </c>
      <c r="XE1468">
        <v>9.07</v>
      </c>
      <c r="XF1468">
        <v>9.2899999999999991</v>
      </c>
      <c r="XJ1468">
        <v>9.2899999999999991</v>
      </c>
      <c r="XR1468">
        <v>9.2899999999999991</v>
      </c>
      <c r="XS1468">
        <v>9.2899999999999991</v>
      </c>
      <c r="XT1468">
        <v>9.2899999999999991</v>
      </c>
      <c r="XU1468">
        <v>9.07</v>
      </c>
      <c r="YG1468">
        <v>15.4</v>
      </c>
      <c r="YK1468">
        <v>14.54</v>
      </c>
      <c r="YN1468">
        <v>14.54</v>
      </c>
      <c r="YO1468">
        <v>13.62</v>
      </c>
      <c r="YP1468">
        <v>13.62</v>
      </c>
      <c r="YQ1468">
        <v>13.62</v>
      </c>
      <c r="YR1468">
        <v>13.62</v>
      </c>
      <c r="YS1468">
        <v>13.04</v>
      </c>
      <c r="YT1468">
        <v>13.04</v>
      </c>
    </row>
    <row r="1469" spans="1:670" x14ac:dyDescent="0.4">
      <c r="A1469" s="2">
        <v>40779</v>
      </c>
      <c r="Q1469">
        <v>83</v>
      </c>
      <c r="R1469">
        <v>76.25</v>
      </c>
      <c r="S1469">
        <v>65.349999999999994</v>
      </c>
      <c r="DT1469">
        <v>51.85</v>
      </c>
      <c r="DU1469">
        <v>51.5</v>
      </c>
      <c r="DV1469">
        <v>50.1</v>
      </c>
      <c r="DW1469">
        <v>49.6</v>
      </c>
      <c r="DX1469">
        <v>48.4</v>
      </c>
      <c r="DY1469">
        <v>46.2</v>
      </c>
      <c r="JK1469">
        <v>54</v>
      </c>
      <c r="JL1469">
        <v>51.5</v>
      </c>
      <c r="LV1469">
        <v>49.1</v>
      </c>
      <c r="LW1469">
        <v>55.65</v>
      </c>
      <c r="LX1469">
        <v>55</v>
      </c>
      <c r="MU1469">
        <v>51.2</v>
      </c>
      <c r="NL1469">
        <v>47.75</v>
      </c>
      <c r="NM1469">
        <v>41.88</v>
      </c>
      <c r="NN1469">
        <v>43.4</v>
      </c>
      <c r="NO1469">
        <v>49.75</v>
      </c>
      <c r="NP1469">
        <v>48</v>
      </c>
      <c r="NQ1469">
        <v>42.2</v>
      </c>
      <c r="NR1469">
        <v>44</v>
      </c>
      <c r="NS1469">
        <v>50.35</v>
      </c>
      <c r="NT1469">
        <v>49.65</v>
      </c>
      <c r="OX1469">
        <v>46.1</v>
      </c>
      <c r="OY1469">
        <v>45.7</v>
      </c>
      <c r="OZ1469">
        <v>45.6</v>
      </c>
      <c r="PA1469">
        <v>47.3</v>
      </c>
      <c r="PB1469">
        <v>48.83</v>
      </c>
      <c r="RR1469">
        <v>7.63</v>
      </c>
      <c r="RS1469">
        <v>7.25</v>
      </c>
      <c r="VS1469">
        <v>2.4500000000000002</v>
      </c>
      <c r="VT1469">
        <v>4.8</v>
      </c>
      <c r="XB1469">
        <v>3.65</v>
      </c>
      <c r="XC1469">
        <v>2.4500000000000002</v>
      </c>
      <c r="XD1469">
        <v>2.4500000000000002</v>
      </c>
      <c r="XE1469">
        <v>9.19</v>
      </c>
      <c r="XF1469">
        <v>9.4</v>
      </c>
      <c r="XJ1469">
        <v>9.4</v>
      </c>
      <c r="XR1469">
        <v>9.4</v>
      </c>
      <c r="XS1469">
        <v>9.4</v>
      </c>
      <c r="XT1469">
        <v>9.4</v>
      </c>
      <c r="XU1469">
        <v>9.19</v>
      </c>
      <c r="YG1469">
        <v>15.57</v>
      </c>
      <c r="YK1469">
        <v>14.68</v>
      </c>
      <c r="YN1469">
        <v>14.68</v>
      </c>
      <c r="YO1469">
        <v>13.76</v>
      </c>
      <c r="YP1469">
        <v>13.76</v>
      </c>
      <c r="YQ1469">
        <v>13.76</v>
      </c>
      <c r="YR1469">
        <v>13.76</v>
      </c>
      <c r="YS1469">
        <v>13.18</v>
      </c>
      <c r="YT1469">
        <v>13.18</v>
      </c>
    </row>
    <row r="1470" spans="1:670" x14ac:dyDescent="0.4">
      <c r="A1470" s="2">
        <v>40778</v>
      </c>
      <c r="Q1470">
        <v>82.75</v>
      </c>
      <c r="R1470">
        <v>75.2</v>
      </c>
      <c r="S1470">
        <v>64.3</v>
      </c>
      <c r="DT1470">
        <v>51.88</v>
      </c>
      <c r="DU1470">
        <v>51.75</v>
      </c>
      <c r="DV1470">
        <v>50.5</v>
      </c>
      <c r="DW1470">
        <v>49.8</v>
      </c>
      <c r="DX1470">
        <v>48.75</v>
      </c>
      <c r="DY1470">
        <v>46.25</v>
      </c>
      <c r="JK1470">
        <v>53.75</v>
      </c>
      <c r="JL1470">
        <v>51</v>
      </c>
      <c r="LV1470">
        <v>49.1</v>
      </c>
      <c r="LW1470">
        <v>55.45</v>
      </c>
      <c r="LX1470">
        <v>54.75</v>
      </c>
      <c r="MU1470">
        <v>51.1</v>
      </c>
      <c r="NL1470">
        <v>47.7</v>
      </c>
      <c r="NM1470">
        <v>41.8</v>
      </c>
      <c r="NN1470">
        <v>43.3</v>
      </c>
      <c r="NO1470">
        <v>49.65</v>
      </c>
      <c r="NP1470">
        <v>47.9</v>
      </c>
      <c r="NQ1470">
        <v>42</v>
      </c>
      <c r="NR1470">
        <v>43.95</v>
      </c>
      <c r="NS1470">
        <v>50.35</v>
      </c>
      <c r="NT1470">
        <v>49.7</v>
      </c>
      <c r="OX1470">
        <v>45.99</v>
      </c>
      <c r="OY1470">
        <v>45.55</v>
      </c>
      <c r="OZ1470">
        <v>45.6</v>
      </c>
      <c r="PA1470">
        <v>47.3</v>
      </c>
      <c r="PB1470">
        <v>48.9</v>
      </c>
      <c r="RR1470">
        <v>7.38</v>
      </c>
      <c r="RS1470">
        <v>8</v>
      </c>
      <c r="VS1470">
        <v>2.4500000000000002</v>
      </c>
      <c r="VT1470">
        <v>4.9000000000000004</v>
      </c>
      <c r="XB1470">
        <v>3.68</v>
      </c>
      <c r="XC1470">
        <v>2.62</v>
      </c>
      <c r="XD1470">
        <v>2.38</v>
      </c>
      <c r="XE1470">
        <v>9.0399999999999991</v>
      </c>
      <c r="XF1470">
        <v>9.27</v>
      </c>
      <c r="XJ1470">
        <v>9.27</v>
      </c>
      <c r="XR1470">
        <v>9.27</v>
      </c>
      <c r="XS1470">
        <v>9.27</v>
      </c>
      <c r="XT1470">
        <v>9.27</v>
      </c>
      <c r="XU1470">
        <v>9.0399999999999991</v>
      </c>
      <c r="YG1470">
        <v>15.25</v>
      </c>
      <c r="YK1470">
        <v>14.42</v>
      </c>
      <c r="YN1470">
        <v>14.42</v>
      </c>
      <c r="YO1470">
        <v>13.53</v>
      </c>
      <c r="YP1470">
        <v>13.53</v>
      </c>
      <c r="YQ1470">
        <v>13.53</v>
      </c>
      <c r="YR1470">
        <v>13.53</v>
      </c>
      <c r="YS1470">
        <v>12.95</v>
      </c>
      <c r="YT1470">
        <v>12.95</v>
      </c>
    </row>
    <row r="1471" spans="1:670" x14ac:dyDescent="0.4">
      <c r="A1471" s="2">
        <v>40777</v>
      </c>
      <c r="Q1471">
        <v>82.15</v>
      </c>
      <c r="R1471">
        <v>74.48</v>
      </c>
      <c r="S1471">
        <v>63.88</v>
      </c>
      <c r="DT1471">
        <v>51.4</v>
      </c>
      <c r="DU1471">
        <v>51.3</v>
      </c>
      <c r="DV1471">
        <v>49.75</v>
      </c>
      <c r="DW1471">
        <v>49.1</v>
      </c>
      <c r="DX1471">
        <v>48.15</v>
      </c>
      <c r="DY1471">
        <v>45.7</v>
      </c>
      <c r="JK1471">
        <v>52.5</v>
      </c>
      <c r="JL1471">
        <v>50.25</v>
      </c>
      <c r="LV1471">
        <v>48.5</v>
      </c>
      <c r="LW1471">
        <v>54.25</v>
      </c>
      <c r="LX1471">
        <v>53.5</v>
      </c>
      <c r="MU1471">
        <v>50.6</v>
      </c>
      <c r="NL1471">
        <v>47.75</v>
      </c>
      <c r="NM1471">
        <v>41.7</v>
      </c>
      <c r="NN1471">
        <v>43.2</v>
      </c>
      <c r="NO1471">
        <v>49.6</v>
      </c>
      <c r="NP1471">
        <v>47.75</v>
      </c>
      <c r="NQ1471">
        <v>41.9</v>
      </c>
      <c r="NR1471">
        <v>43.8</v>
      </c>
      <c r="NS1471">
        <v>49.8</v>
      </c>
      <c r="NT1471">
        <v>49.05</v>
      </c>
      <c r="OX1471">
        <v>45.75</v>
      </c>
      <c r="OY1471">
        <v>45.45</v>
      </c>
      <c r="OZ1471">
        <v>45.55</v>
      </c>
      <c r="PA1471">
        <v>47.35</v>
      </c>
      <c r="PB1471">
        <v>48.8</v>
      </c>
      <c r="RR1471">
        <v>6.88</v>
      </c>
      <c r="RS1471">
        <v>8.0500000000000007</v>
      </c>
      <c r="VS1471">
        <v>2.4500000000000002</v>
      </c>
      <c r="VT1471">
        <v>4.75</v>
      </c>
      <c r="XB1471">
        <v>3.68</v>
      </c>
      <c r="XC1471">
        <v>2.5</v>
      </c>
      <c r="XD1471">
        <v>2.5</v>
      </c>
      <c r="XE1471">
        <v>8.7100000000000009</v>
      </c>
      <c r="XF1471">
        <v>8.92</v>
      </c>
      <c r="XJ1471">
        <v>8.92</v>
      </c>
      <c r="XR1471">
        <v>8.92</v>
      </c>
      <c r="XS1471">
        <v>8.92</v>
      </c>
      <c r="XT1471">
        <v>8.92</v>
      </c>
      <c r="XU1471">
        <v>8.7100000000000009</v>
      </c>
      <c r="YG1471">
        <v>14.95</v>
      </c>
      <c r="YK1471">
        <v>14.09</v>
      </c>
      <c r="YN1471">
        <v>14.09</v>
      </c>
      <c r="YO1471">
        <v>13.16</v>
      </c>
      <c r="YP1471">
        <v>13.16</v>
      </c>
      <c r="YQ1471">
        <v>13.16</v>
      </c>
      <c r="YR1471">
        <v>13.16</v>
      </c>
      <c r="YS1471">
        <v>12.59</v>
      </c>
      <c r="YT1471">
        <v>12.59</v>
      </c>
    </row>
    <row r="1472" spans="1:670" x14ac:dyDescent="0.4">
      <c r="A1472" s="2">
        <v>40774</v>
      </c>
      <c r="Q1472">
        <v>82.35</v>
      </c>
      <c r="R1472">
        <v>74.2</v>
      </c>
      <c r="S1472">
        <v>64.099999999999994</v>
      </c>
      <c r="DT1472">
        <v>50.6</v>
      </c>
      <c r="DU1472">
        <v>50.6</v>
      </c>
      <c r="DV1472">
        <v>49</v>
      </c>
      <c r="DW1472">
        <v>48.08</v>
      </c>
      <c r="DX1472">
        <v>47.05</v>
      </c>
      <c r="DY1472">
        <v>44.4</v>
      </c>
      <c r="JK1472">
        <v>52</v>
      </c>
      <c r="JL1472">
        <v>49</v>
      </c>
      <c r="LV1472">
        <v>48.25</v>
      </c>
      <c r="LW1472">
        <v>54</v>
      </c>
      <c r="LX1472">
        <v>53</v>
      </c>
      <c r="MU1472">
        <v>50.3</v>
      </c>
      <c r="NL1472">
        <v>48</v>
      </c>
      <c r="NM1472">
        <v>41.63</v>
      </c>
      <c r="NN1472">
        <v>43.1</v>
      </c>
      <c r="NO1472">
        <v>49.58</v>
      </c>
      <c r="NP1472">
        <v>47.8</v>
      </c>
      <c r="NQ1472">
        <v>41.8</v>
      </c>
      <c r="NR1472">
        <v>43.38</v>
      </c>
      <c r="NS1472">
        <v>49.1</v>
      </c>
      <c r="NT1472">
        <v>48.05</v>
      </c>
      <c r="OX1472">
        <v>45.5</v>
      </c>
      <c r="OY1472">
        <v>45.45</v>
      </c>
      <c r="OZ1472">
        <v>45.6</v>
      </c>
      <c r="PA1472">
        <v>47.4</v>
      </c>
      <c r="PB1472">
        <v>48.8</v>
      </c>
      <c r="RR1472">
        <v>6.5</v>
      </c>
      <c r="RS1472">
        <v>8.5</v>
      </c>
      <c r="VS1472">
        <v>2.25</v>
      </c>
      <c r="VT1472">
        <v>4.5</v>
      </c>
      <c r="XB1472">
        <v>3.65</v>
      </c>
      <c r="XC1472">
        <v>2.75</v>
      </c>
      <c r="XD1472">
        <v>2.68</v>
      </c>
      <c r="XE1472">
        <v>8.6300000000000008</v>
      </c>
      <c r="XF1472">
        <v>8.84</v>
      </c>
      <c r="XJ1472">
        <v>8.84</v>
      </c>
      <c r="XR1472">
        <v>8.84</v>
      </c>
      <c r="XS1472">
        <v>8.84</v>
      </c>
      <c r="XT1472">
        <v>8.84</v>
      </c>
      <c r="XU1472">
        <v>8.6300000000000008</v>
      </c>
      <c r="YG1472">
        <v>14.77</v>
      </c>
      <c r="YK1472">
        <v>13.93</v>
      </c>
      <c r="YN1472">
        <v>13.93</v>
      </c>
      <c r="YO1472">
        <v>13.06</v>
      </c>
      <c r="YP1472">
        <v>13.06</v>
      </c>
      <c r="YQ1472">
        <v>13.06</v>
      </c>
      <c r="YR1472">
        <v>13.06</v>
      </c>
      <c r="YS1472">
        <v>12.5</v>
      </c>
      <c r="YT1472">
        <v>12.5</v>
      </c>
    </row>
    <row r="1473" spans="1:670" x14ac:dyDescent="0.4">
      <c r="A1473" s="2">
        <v>40773</v>
      </c>
      <c r="Q1473">
        <v>82.05</v>
      </c>
      <c r="R1473">
        <v>74.3</v>
      </c>
      <c r="S1473">
        <v>63.7</v>
      </c>
      <c r="DT1473">
        <v>51</v>
      </c>
      <c r="DU1473">
        <v>50.8</v>
      </c>
      <c r="DV1473">
        <v>49.5</v>
      </c>
      <c r="DW1473">
        <v>48.6</v>
      </c>
      <c r="DX1473">
        <v>47.35</v>
      </c>
      <c r="DY1473">
        <v>44.4</v>
      </c>
      <c r="JK1473">
        <v>53</v>
      </c>
      <c r="JL1473">
        <v>49.75</v>
      </c>
      <c r="LV1473">
        <v>49.25</v>
      </c>
      <c r="LW1473">
        <v>55.25</v>
      </c>
      <c r="LX1473">
        <v>54.25</v>
      </c>
      <c r="MU1473">
        <v>51.25</v>
      </c>
      <c r="NL1473">
        <v>48.13</v>
      </c>
      <c r="NM1473">
        <v>41.53</v>
      </c>
      <c r="NN1473">
        <v>43.38</v>
      </c>
      <c r="NO1473">
        <v>49.75</v>
      </c>
      <c r="NP1473">
        <v>47.95</v>
      </c>
      <c r="NQ1473">
        <v>42.13</v>
      </c>
      <c r="NR1473">
        <v>43.5</v>
      </c>
      <c r="NS1473">
        <v>49.55</v>
      </c>
      <c r="NT1473">
        <v>48.45</v>
      </c>
      <c r="OX1473">
        <v>45.6</v>
      </c>
      <c r="OY1473">
        <v>45.65</v>
      </c>
      <c r="OZ1473">
        <v>45.7</v>
      </c>
      <c r="PA1473">
        <v>47.45</v>
      </c>
      <c r="PB1473">
        <v>48.9</v>
      </c>
      <c r="RR1473">
        <v>6</v>
      </c>
      <c r="RS1473">
        <v>8.25</v>
      </c>
      <c r="VS1473">
        <v>2.25</v>
      </c>
      <c r="VT1473">
        <v>4.45</v>
      </c>
      <c r="XB1473">
        <v>3.7</v>
      </c>
      <c r="XC1473">
        <v>2.78</v>
      </c>
      <c r="XD1473">
        <v>2.73</v>
      </c>
    </row>
    <row r="1474" spans="1:670" x14ac:dyDescent="0.4">
      <c r="A1474" s="2">
        <v>40772</v>
      </c>
      <c r="Q1474">
        <v>82.3</v>
      </c>
      <c r="R1474">
        <v>73.599999999999994</v>
      </c>
      <c r="S1474">
        <v>62.5</v>
      </c>
      <c r="DT1474">
        <v>51.8</v>
      </c>
      <c r="DU1474">
        <v>51.5</v>
      </c>
      <c r="DV1474">
        <v>50.43</v>
      </c>
      <c r="DW1474">
        <v>49.5</v>
      </c>
      <c r="DX1474">
        <v>48.15</v>
      </c>
      <c r="DY1474">
        <v>44.9</v>
      </c>
      <c r="JK1474">
        <v>52.5</v>
      </c>
      <c r="JL1474">
        <v>49.5</v>
      </c>
      <c r="LV1474">
        <v>49</v>
      </c>
      <c r="LW1474">
        <v>55.15</v>
      </c>
      <c r="LX1474">
        <v>53.9</v>
      </c>
      <c r="MU1474">
        <v>51.1</v>
      </c>
      <c r="NL1474">
        <v>48.5</v>
      </c>
      <c r="NM1474">
        <v>41.9</v>
      </c>
      <c r="NN1474">
        <v>43.75</v>
      </c>
      <c r="NO1474">
        <v>50.3</v>
      </c>
      <c r="NP1474">
        <v>48.6</v>
      </c>
      <c r="NQ1474">
        <v>42.35</v>
      </c>
      <c r="NR1474">
        <v>44.35</v>
      </c>
      <c r="NS1474">
        <v>50.45</v>
      </c>
      <c r="NT1474">
        <v>49.4</v>
      </c>
      <c r="OX1474">
        <v>46.4</v>
      </c>
      <c r="OY1474">
        <v>46.15</v>
      </c>
      <c r="OZ1474">
        <v>46.15</v>
      </c>
      <c r="PA1474">
        <v>47.85</v>
      </c>
      <c r="PB1474">
        <v>49.2</v>
      </c>
      <c r="RR1474">
        <v>6.13</v>
      </c>
      <c r="RS1474">
        <v>8.5</v>
      </c>
      <c r="VS1474">
        <v>2.25</v>
      </c>
      <c r="VT1474">
        <v>4.53</v>
      </c>
      <c r="XB1474">
        <v>3.73</v>
      </c>
      <c r="XC1474">
        <v>2.8</v>
      </c>
      <c r="XD1474">
        <v>2.6</v>
      </c>
      <c r="XE1474">
        <v>8.9</v>
      </c>
      <c r="XF1474">
        <v>9.09</v>
      </c>
      <c r="XJ1474">
        <v>9.09</v>
      </c>
      <c r="XR1474">
        <v>9.09</v>
      </c>
      <c r="XS1474">
        <v>9.09</v>
      </c>
      <c r="XT1474">
        <v>9.09</v>
      </c>
      <c r="XU1474">
        <v>8.9</v>
      </c>
      <c r="YG1474">
        <v>15.15</v>
      </c>
      <c r="YK1474">
        <v>14.32</v>
      </c>
      <c r="YN1474">
        <v>14.32</v>
      </c>
      <c r="YO1474">
        <v>13.43</v>
      </c>
      <c r="YP1474">
        <v>13.43</v>
      </c>
      <c r="YQ1474">
        <v>13.43</v>
      </c>
      <c r="YR1474">
        <v>13.43</v>
      </c>
      <c r="YS1474">
        <v>12.88</v>
      </c>
      <c r="YT1474">
        <v>12.88</v>
      </c>
    </row>
    <row r="1475" spans="1:670" x14ac:dyDescent="0.4">
      <c r="A1475" s="2">
        <v>40771</v>
      </c>
      <c r="Q1475">
        <v>81.430000000000007</v>
      </c>
      <c r="R1475">
        <v>71.75</v>
      </c>
      <c r="S1475">
        <v>62.45</v>
      </c>
      <c r="DT1475">
        <v>51.15</v>
      </c>
      <c r="DU1475">
        <v>51</v>
      </c>
      <c r="DV1475">
        <v>49.4</v>
      </c>
      <c r="DW1475">
        <v>48.75</v>
      </c>
      <c r="DX1475">
        <v>47.4</v>
      </c>
      <c r="DY1475">
        <v>44.49</v>
      </c>
      <c r="JK1475">
        <v>52.6</v>
      </c>
      <c r="JL1475">
        <v>49.25</v>
      </c>
      <c r="LV1475">
        <v>49</v>
      </c>
      <c r="LW1475">
        <v>54.8</v>
      </c>
      <c r="LX1475">
        <v>53.8</v>
      </c>
      <c r="MU1475">
        <v>51</v>
      </c>
      <c r="NL1475">
        <v>48.35</v>
      </c>
      <c r="NM1475">
        <v>41.6</v>
      </c>
      <c r="NN1475">
        <v>43.4</v>
      </c>
      <c r="NO1475">
        <v>49.95</v>
      </c>
      <c r="NP1475">
        <v>48.2</v>
      </c>
      <c r="NQ1475">
        <v>41.95</v>
      </c>
      <c r="NR1475">
        <v>43.9</v>
      </c>
      <c r="NS1475">
        <v>49.9</v>
      </c>
      <c r="NT1475">
        <v>48.65</v>
      </c>
      <c r="OX1475">
        <v>46</v>
      </c>
      <c r="OY1475">
        <v>45.75</v>
      </c>
      <c r="OZ1475">
        <v>45.8</v>
      </c>
      <c r="PA1475">
        <v>47.7</v>
      </c>
      <c r="PB1475">
        <v>49.1</v>
      </c>
      <c r="RR1475">
        <v>6</v>
      </c>
      <c r="RS1475">
        <v>8.75</v>
      </c>
      <c r="VS1475">
        <v>2.2799999999999998</v>
      </c>
      <c r="VT1475">
        <v>4.55</v>
      </c>
      <c r="XB1475">
        <v>3.7</v>
      </c>
      <c r="XC1475">
        <v>2.8</v>
      </c>
      <c r="XD1475">
        <v>2.85</v>
      </c>
      <c r="XE1475">
        <v>8.4700000000000006</v>
      </c>
      <c r="XF1475">
        <v>8.66</v>
      </c>
      <c r="XJ1475">
        <v>8.66</v>
      </c>
      <c r="XR1475">
        <v>8.66</v>
      </c>
      <c r="XS1475">
        <v>8.66</v>
      </c>
      <c r="XT1475">
        <v>8.66</v>
      </c>
      <c r="XU1475">
        <v>8.4700000000000006</v>
      </c>
      <c r="YG1475">
        <v>14.65</v>
      </c>
      <c r="YK1475">
        <v>13.84</v>
      </c>
      <c r="YN1475">
        <v>13.84</v>
      </c>
      <c r="YO1475">
        <v>12.96</v>
      </c>
      <c r="YP1475">
        <v>12.96</v>
      </c>
      <c r="YQ1475">
        <v>12.96</v>
      </c>
      <c r="YR1475">
        <v>12.96</v>
      </c>
      <c r="YS1475">
        <v>12.38</v>
      </c>
      <c r="YT1475">
        <v>12.38</v>
      </c>
    </row>
    <row r="1476" spans="1:670" x14ac:dyDescent="0.4">
      <c r="A1476" s="2">
        <v>40770</v>
      </c>
      <c r="Q1476">
        <v>82.25</v>
      </c>
      <c r="R1476">
        <v>73.58</v>
      </c>
      <c r="S1476">
        <v>62.6</v>
      </c>
      <c r="DT1476">
        <v>51.5</v>
      </c>
      <c r="DU1476">
        <v>51.38</v>
      </c>
      <c r="DV1476">
        <v>50</v>
      </c>
      <c r="DW1476">
        <v>49.25</v>
      </c>
      <c r="DX1476">
        <v>47.95</v>
      </c>
      <c r="DY1476">
        <v>44.65</v>
      </c>
      <c r="JK1476">
        <v>52.5</v>
      </c>
      <c r="JL1476">
        <v>49.25</v>
      </c>
      <c r="LV1476">
        <v>49.25</v>
      </c>
      <c r="LW1476">
        <v>54.85</v>
      </c>
      <c r="LX1476">
        <v>53.85</v>
      </c>
      <c r="MU1476">
        <v>51</v>
      </c>
      <c r="NL1476">
        <v>48.5</v>
      </c>
      <c r="NM1476">
        <v>41.7</v>
      </c>
      <c r="NN1476">
        <v>43.6</v>
      </c>
      <c r="NO1476">
        <v>50.2</v>
      </c>
      <c r="NP1476">
        <v>48.35</v>
      </c>
      <c r="NQ1476">
        <v>42.15</v>
      </c>
      <c r="NR1476">
        <v>44.3</v>
      </c>
      <c r="NS1476">
        <v>50.15</v>
      </c>
      <c r="NT1476">
        <v>49.2</v>
      </c>
      <c r="OX1476">
        <v>46.2</v>
      </c>
      <c r="OY1476">
        <v>45.9</v>
      </c>
      <c r="OZ1476">
        <v>46</v>
      </c>
      <c r="PA1476">
        <v>47.87</v>
      </c>
      <c r="PB1476">
        <v>49.38</v>
      </c>
      <c r="RR1476">
        <v>6</v>
      </c>
      <c r="RS1476">
        <v>8</v>
      </c>
      <c r="VS1476">
        <v>2.25</v>
      </c>
      <c r="VT1476">
        <v>4.5</v>
      </c>
      <c r="XB1476">
        <v>3.65</v>
      </c>
      <c r="XC1476">
        <v>2.8</v>
      </c>
      <c r="XD1476">
        <v>2.8</v>
      </c>
      <c r="XE1476">
        <v>8.5399999999999991</v>
      </c>
      <c r="XF1476">
        <v>8.74</v>
      </c>
      <c r="XJ1476">
        <v>8.74</v>
      </c>
      <c r="XR1476">
        <v>8.74</v>
      </c>
      <c r="XS1476">
        <v>8.74</v>
      </c>
      <c r="XT1476">
        <v>8.74</v>
      </c>
      <c r="XU1476">
        <v>8.5399999999999991</v>
      </c>
      <c r="YG1476">
        <v>14.75</v>
      </c>
      <c r="YK1476">
        <v>13.94</v>
      </c>
      <c r="YN1476">
        <v>13.94</v>
      </c>
      <c r="YO1476">
        <v>13.05</v>
      </c>
      <c r="YP1476">
        <v>13.05</v>
      </c>
      <c r="YQ1476">
        <v>13.05</v>
      </c>
      <c r="YR1476">
        <v>13.05</v>
      </c>
      <c r="YS1476">
        <v>12.46</v>
      </c>
      <c r="YT1476">
        <v>12.46</v>
      </c>
    </row>
    <row r="1477" spans="1:670" x14ac:dyDescent="0.4">
      <c r="A1477" s="2">
        <v>40767</v>
      </c>
      <c r="Q1477">
        <v>82.05</v>
      </c>
      <c r="R1477">
        <v>73.400000000000006</v>
      </c>
      <c r="S1477">
        <v>63.05</v>
      </c>
      <c r="DT1477">
        <v>51.75</v>
      </c>
      <c r="DU1477">
        <v>51.5</v>
      </c>
      <c r="DV1477">
        <v>50.3</v>
      </c>
      <c r="DW1477">
        <v>49.5</v>
      </c>
      <c r="DX1477">
        <v>48.1</v>
      </c>
      <c r="DY1477">
        <v>44.98</v>
      </c>
      <c r="JK1477">
        <v>53</v>
      </c>
      <c r="JL1477">
        <v>50</v>
      </c>
      <c r="LV1477">
        <v>48.75</v>
      </c>
      <c r="LW1477">
        <v>54.9</v>
      </c>
      <c r="LX1477">
        <v>54.2</v>
      </c>
      <c r="MU1477">
        <v>51</v>
      </c>
      <c r="NL1477">
        <v>48.5</v>
      </c>
      <c r="NM1477">
        <v>41.88</v>
      </c>
      <c r="NN1477">
        <v>43.63</v>
      </c>
      <c r="NO1477">
        <v>50.25</v>
      </c>
      <c r="NP1477">
        <v>48.5</v>
      </c>
      <c r="NQ1477">
        <v>42.25</v>
      </c>
      <c r="NR1477">
        <v>44</v>
      </c>
      <c r="NS1477">
        <v>50.4</v>
      </c>
      <c r="NT1477">
        <v>49.45</v>
      </c>
      <c r="OX1477">
        <v>46.3</v>
      </c>
      <c r="OY1477">
        <v>46</v>
      </c>
      <c r="OZ1477">
        <v>46</v>
      </c>
      <c r="PA1477">
        <v>47.93</v>
      </c>
      <c r="PB1477">
        <v>49.4</v>
      </c>
      <c r="RR1477">
        <v>6</v>
      </c>
      <c r="RS1477">
        <v>8</v>
      </c>
      <c r="VS1477">
        <v>2.25</v>
      </c>
      <c r="VT1477">
        <v>4.38</v>
      </c>
      <c r="XB1477">
        <v>3.53</v>
      </c>
      <c r="XC1477">
        <v>2.85</v>
      </c>
      <c r="XD1477">
        <v>2.78</v>
      </c>
      <c r="XE1477">
        <v>8.73</v>
      </c>
      <c r="XF1477">
        <v>8.9</v>
      </c>
      <c r="XJ1477">
        <v>8.9</v>
      </c>
      <c r="XR1477">
        <v>8.9</v>
      </c>
      <c r="XS1477">
        <v>8.9</v>
      </c>
      <c r="XT1477">
        <v>8.9</v>
      </c>
      <c r="XU1477">
        <v>8.73</v>
      </c>
      <c r="YG1477">
        <v>14.63</v>
      </c>
      <c r="YK1477">
        <v>13.85</v>
      </c>
      <c r="YN1477">
        <v>13.85</v>
      </c>
      <c r="YO1477">
        <v>13.03</v>
      </c>
      <c r="YP1477">
        <v>13.03</v>
      </c>
      <c r="YQ1477">
        <v>13.03</v>
      </c>
      <c r="YR1477">
        <v>13.03</v>
      </c>
      <c r="YS1477">
        <v>12.44</v>
      </c>
      <c r="YT1477">
        <v>12.44</v>
      </c>
    </row>
    <row r="1478" spans="1:670" x14ac:dyDescent="0.4">
      <c r="A1478" s="2">
        <v>40766</v>
      </c>
      <c r="Q1478">
        <v>81.8</v>
      </c>
      <c r="R1478">
        <v>73.599999999999994</v>
      </c>
      <c r="S1478">
        <v>63.07</v>
      </c>
      <c r="DT1478">
        <v>50.88</v>
      </c>
      <c r="DU1478">
        <v>50.78</v>
      </c>
      <c r="DV1478">
        <v>49.7</v>
      </c>
      <c r="DW1478">
        <v>48.8</v>
      </c>
      <c r="DX1478">
        <v>47.6</v>
      </c>
      <c r="DY1478">
        <v>44.6</v>
      </c>
      <c r="JK1478">
        <v>52.5</v>
      </c>
      <c r="JL1478">
        <v>49.5</v>
      </c>
      <c r="LV1478">
        <v>48.6</v>
      </c>
      <c r="LW1478">
        <v>54.55</v>
      </c>
      <c r="LX1478">
        <v>53.8</v>
      </c>
      <c r="MU1478">
        <v>50.75</v>
      </c>
      <c r="NL1478">
        <v>47.63</v>
      </c>
      <c r="NM1478">
        <v>41.25</v>
      </c>
      <c r="NN1478">
        <v>42.75</v>
      </c>
      <c r="NO1478">
        <v>49.7</v>
      </c>
      <c r="NP1478">
        <v>48.05</v>
      </c>
      <c r="NQ1478">
        <v>41.5</v>
      </c>
      <c r="NR1478">
        <v>43.35</v>
      </c>
      <c r="NS1478">
        <v>49.6</v>
      </c>
      <c r="NT1478">
        <v>48.85</v>
      </c>
      <c r="OX1478">
        <v>45.6</v>
      </c>
      <c r="OY1478">
        <v>45.3</v>
      </c>
      <c r="OZ1478">
        <v>45.5</v>
      </c>
      <c r="PA1478">
        <v>47.5</v>
      </c>
      <c r="PB1478">
        <v>49.25</v>
      </c>
      <c r="RR1478">
        <v>6</v>
      </c>
      <c r="RS1478">
        <v>7.4</v>
      </c>
      <c r="VS1478">
        <v>2.25</v>
      </c>
      <c r="VT1478">
        <v>4.33</v>
      </c>
      <c r="XB1478">
        <v>3.43</v>
      </c>
      <c r="XC1478">
        <v>2.85</v>
      </c>
      <c r="XD1478">
        <v>2.8</v>
      </c>
      <c r="XE1478">
        <v>8.69</v>
      </c>
      <c r="XF1478">
        <v>8.8800000000000008</v>
      </c>
      <c r="XJ1478">
        <v>8.8800000000000008</v>
      </c>
      <c r="XR1478">
        <v>8.8800000000000008</v>
      </c>
      <c r="XS1478">
        <v>8.8800000000000008</v>
      </c>
      <c r="XT1478">
        <v>8.8800000000000008</v>
      </c>
      <c r="XU1478">
        <v>8.69</v>
      </c>
      <c r="YG1478">
        <v>14.25</v>
      </c>
      <c r="YK1478">
        <v>13.55</v>
      </c>
      <c r="YN1478">
        <v>13.55</v>
      </c>
      <c r="YO1478">
        <v>12.81</v>
      </c>
      <c r="YP1478">
        <v>12.81</v>
      </c>
      <c r="YQ1478">
        <v>12.81</v>
      </c>
      <c r="YR1478">
        <v>12.81</v>
      </c>
      <c r="YS1478">
        <v>12.28</v>
      </c>
      <c r="YT1478">
        <v>12.28</v>
      </c>
    </row>
    <row r="1479" spans="1:670" x14ac:dyDescent="0.4">
      <c r="A1479" s="2">
        <v>40765</v>
      </c>
      <c r="Q1479">
        <v>81.2</v>
      </c>
      <c r="R1479">
        <v>73.400000000000006</v>
      </c>
      <c r="S1479">
        <v>62.85</v>
      </c>
      <c r="DT1479">
        <v>50.28</v>
      </c>
      <c r="DU1479">
        <v>50</v>
      </c>
      <c r="DV1479">
        <v>48.8</v>
      </c>
      <c r="DW1479">
        <v>48</v>
      </c>
      <c r="DX1479">
        <v>46.8</v>
      </c>
      <c r="DY1479">
        <v>43.75</v>
      </c>
      <c r="JK1479">
        <v>52.5</v>
      </c>
      <c r="JL1479">
        <v>49.5</v>
      </c>
      <c r="LV1479">
        <v>48.5</v>
      </c>
      <c r="LW1479">
        <v>54.25</v>
      </c>
      <c r="LX1479">
        <v>53.5</v>
      </c>
      <c r="MU1479">
        <v>50.7</v>
      </c>
      <c r="NL1479">
        <v>47.58</v>
      </c>
      <c r="NM1479">
        <v>41.1</v>
      </c>
      <c r="NN1479">
        <v>42.5</v>
      </c>
      <c r="NO1479">
        <v>49.5</v>
      </c>
      <c r="NP1479">
        <v>47.75</v>
      </c>
      <c r="NQ1479">
        <v>41.25</v>
      </c>
      <c r="NR1479">
        <v>43.1</v>
      </c>
      <c r="NS1479">
        <v>48.75</v>
      </c>
      <c r="NT1479">
        <v>48.05</v>
      </c>
      <c r="OX1479">
        <v>45.3</v>
      </c>
      <c r="OY1479">
        <v>45.1</v>
      </c>
      <c r="OZ1479">
        <v>45.45</v>
      </c>
      <c r="PA1479">
        <v>47.45</v>
      </c>
      <c r="PB1479">
        <v>49</v>
      </c>
      <c r="RR1479">
        <v>5.4</v>
      </c>
      <c r="RS1479">
        <v>7.4</v>
      </c>
      <c r="VS1479">
        <v>2.25</v>
      </c>
      <c r="VT1479">
        <v>4.3</v>
      </c>
      <c r="XB1479">
        <v>3.5</v>
      </c>
      <c r="XC1479">
        <v>2.93</v>
      </c>
      <c r="XD1479">
        <v>2.85</v>
      </c>
      <c r="XE1479">
        <v>8.18</v>
      </c>
      <c r="XF1479">
        <v>8.3800000000000008</v>
      </c>
      <c r="XJ1479">
        <v>8.3800000000000008</v>
      </c>
      <c r="XR1479">
        <v>8.3800000000000008</v>
      </c>
      <c r="XS1479">
        <v>8.3800000000000008</v>
      </c>
      <c r="XT1479">
        <v>8.3800000000000008</v>
      </c>
      <c r="XU1479">
        <v>8.18</v>
      </c>
      <c r="YG1479">
        <v>13.53</v>
      </c>
      <c r="YK1479">
        <v>12.87</v>
      </c>
      <c r="YN1479">
        <v>12.87</v>
      </c>
      <c r="YO1479">
        <v>12.14</v>
      </c>
      <c r="YP1479">
        <v>12.14</v>
      </c>
      <c r="YQ1479">
        <v>12.14</v>
      </c>
      <c r="YR1479">
        <v>12.14</v>
      </c>
      <c r="YS1479">
        <v>11.65</v>
      </c>
      <c r="YT1479">
        <v>11.65</v>
      </c>
    </row>
    <row r="1480" spans="1:670" x14ac:dyDescent="0.4">
      <c r="A1480" s="2">
        <v>40764</v>
      </c>
      <c r="Q1480">
        <v>80.2</v>
      </c>
      <c r="R1480">
        <v>72</v>
      </c>
      <c r="S1480">
        <v>62</v>
      </c>
      <c r="DT1480">
        <v>50.12</v>
      </c>
      <c r="DU1480">
        <v>50.25</v>
      </c>
      <c r="DV1480">
        <v>49</v>
      </c>
      <c r="DW1480">
        <v>48.25</v>
      </c>
      <c r="DX1480">
        <v>47</v>
      </c>
      <c r="DY1480">
        <v>44.15</v>
      </c>
      <c r="JK1480">
        <v>51.5</v>
      </c>
      <c r="JL1480">
        <v>48.5</v>
      </c>
      <c r="LV1480">
        <v>48.1</v>
      </c>
      <c r="LW1480">
        <v>53.7</v>
      </c>
      <c r="LX1480">
        <v>52.7</v>
      </c>
      <c r="MU1480">
        <v>50.15</v>
      </c>
      <c r="NL1480">
        <v>47.85</v>
      </c>
      <c r="NM1480">
        <v>41.35</v>
      </c>
      <c r="NN1480">
        <v>42.75</v>
      </c>
      <c r="NO1480">
        <v>49.8</v>
      </c>
      <c r="NP1480">
        <v>47.75</v>
      </c>
      <c r="NQ1480">
        <v>41.43</v>
      </c>
      <c r="NR1480">
        <v>43.2</v>
      </c>
      <c r="NS1480">
        <v>48.9</v>
      </c>
      <c r="NT1480">
        <v>48.15</v>
      </c>
      <c r="OX1480">
        <v>45.3</v>
      </c>
      <c r="OY1480">
        <v>45.4</v>
      </c>
      <c r="OZ1480">
        <v>45.7</v>
      </c>
      <c r="PA1480">
        <v>47.65</v>
      </c>
      <c r="PB1480">
        <v>49.25</v>
      </c>
      <c r="RR1480">
        <v>5.6</v>
      </c>
      <c r="RS1480">
        <v>6.35</v>
      </c>
      <c r="VS1480">
        <v>2.25</v>
      </c>
      <c r="VT1480">
        <v>4.3</v>
      </c>
      <c r="XB1480">
        <v>3.4</v>
      </c>
      <c r="XC1480">
        <v>2.68</v>
      </c>
      <c r="XD1480">
        <v>2.63</v>
      </c>
      <c r="XE1480">
        <v>8.0500000000000007</v>
      </c>
      <c r="XF1480">
        <v>8.2100000000000009</v>
      </c>
      <c r="XJ1480">
        <v>8.2100000000000009</v>
      </c>
      <c r="XR1480">
        <v>8.2100000000000009</v>
      </c>
      <c r="XS1480">
        <v>8.2100000000000009</v>
      </c>
      <c r="XT1480">
        <v>8.2100000000000009</v>
      </c>
      <c r="XU1480">
        <v>8.0500000000000007</v>
      </c>
      <c r="YG1480">
        <v>13.3</v>
      </c>
      <c r="YK1480">
        <v>12.6</v>
      </c>
      <c r="YN1480">
        <v>12.6</v>
      </c>
      <c r="YO1480">
        <v>11.92</v>
      </c>
      <c r="YP1480">
        <v>11.92</v>
      </c>
      <c r="YQ1480">
        <v>11.92</v>
      </c>
      <c r="YR1480">
        <v>11.92</v>
      </c>
      <c r="YS1480">
        <v>11.42</v>
      </c>
      <c r="YT1480">
        <v>11.42</v>
      </c>
    </row>
    <row r="1481" spans="1:670" x14ac:dyDescent="0.4">
      <c r="A1481" s="2">
        <v>40763</v>
      </c>
      <c r="Q1481">
        <v>79.63</v>
      </c>
      <c r="R1481">
        <v>71.38</v>
      </c>
      <c r="S1481">
        <v>61.05</v>
      </c>
      <c r="DT1481">
        <v>50</v>
      </c>
      <c r="DU1481">
        <v>50</v>
      </c>
      <c r="DV1481">
        <v>48.65</v>
      </c>
      <c r="DW1481">
        <v>48</v>
      </c>
      <c r="DX1481">
        <v>46.23</v>
      </c>
      <c r="DY1481">
        <v>43.4</v>
      </c>
      <c r="JK1481">
        <v>51</v>
      </c>
      <c r="JL1481">
        <v>48.5</v>
      </c>
      <c r="LV1481">
        <v>48</v>
      </c>
      <c r="LW1481">
        <v>53.5</v>
      </c>
      <c r="LX1481">
        <v>52.25</v>
      </c>
      <c r="MU1481">
        <v>50.25</v>
      </c>
      <c r="NL1481">
        <v>48.1</v>
      </c>
      <c r="NM1481">
        <v>41.55</v>
      </c>
      <c r="NN1481">
        <v>42.83</v>
      </c>
      <c r="NO1481">
        <v>50</v>
      </c>
      <c r="NP1481">
        <v>48.05</v>
      </c>
      <c r="NQ1481">
        <v>41.38</v>
      </c>
      <c r="NR1481">
        <v>43.2</v>
      </c>
      <c r="NS1481">
        <v>48.8</v>
      </c>
      <c r="NT1481">
        <v>47.7</v>
      </c>
      <c r="OX1481">
        <v>45.3</v>
      </c>
      <c r="OY1481">
        <v>45.6</v>
      </c>
      <c r="OZ1481">
        <v>45.9</v>
      </c>
      <c r="PA1481">
        <v>47.88</v>
      </c>
      <c r="PB1481">
        <v>49.55</v>
      </c>
      <c r="RR1481">
        <v>5.4</v>
      </c>
      <c r="RS1481">
        <v>5.6</v>
      </c>
      <c r="VS1481">
        <v>2.25</v>
      </c>
      <c r="VT1481">
        <v>4.33</v>
      </c>
      <c r="XB1481">
        <v>3.4</v>
      </c>
      <c r="XC1481">
        <v>2.93</v>
      </c>
      <c r="XD1481">
        <v>2.85</v>
      </c>
      <c r="XE1481">
        <v>7.65</v>
      </c>
      <c r="XF1481">
        <v>7.76</v>
      </c>
      <c r="XJ1481">
        <v>7.76</v>
      </c>
      <c r="XR1481">
        <v>7.76</v>
      </c>
      <c r="XS1481">
        <v>7.76</v>
      </c>
      <c r="XT1481">
        <v>7.76</v>
      </c>
      <c r="XU1481">
        <v>7.65</v>
      </c>
      <c r="YG1481">
        <v>12.5</v>
      </c>
      <c r="YK1481">
        <v>11.85</v>
      </c>
      <c r="YN1481">
        <v>11.85</v>
      </c>
      <c r="YO1481">
        <v>11.22</v>
      </c>
      <c r="YP1481">
        <v>11.22</v>
      </c>
      <c r="YQ1481">
        <v>11.22</v>
      </c>
      <c r="YR1481">
        <v>11.22</v>
      </c>
      <c r="YS1481">
        <v>10.68</v>
      </c>
      <c r="YT1481">
        <v>10.68</v>
      </c>
    </row>
    <row r="1482" spans="1:670" x14ac:dyDescent="0.4">
      <c r="A1482" s="2">
        <v>40760</v>
      </c>
      <c r="Q1482">
        <v>79.3</v>
      </c>
      <c r="R1482">
        <v>71.55</v>
      </c>
      <c r="S1482">
        <v>60.2</v>
      </c>
      <c r="DT1482">
        <v>51</v>
      </c>
      <c r="DU1482">
        <v>50.93</v>
      </c>
      <c r="DV1482">
        <v>49</v>
      </c>
      <c r="DW1482">
        <v>48.35</v>
      </c>
      <c r="DX1482">
        <v>46.6</v>
      </c>
      <c r="DY1482">
        <v>43.75</v>
      </c>
      <c r="JK1482">
        <v>51.75</v>
      </c>
      <c r="JL1482">
        <v>49</v>
      </c>
      <c r="LV1482">
        <v>48.4</v>
      </c>
      <c r="LW1482">
        <v>54.25</v>
      </c>
      <c r="LX1482">
        <v>53</v>
      </c>
      <c r="MU1482">
        <v>50.6</v>
      </c>
      <c r="NL1482">
        <v>48.3</v>
      </c>
      <c r="NM1482">
        <v>41.75</v>
      </c>
      <c r="NN1482">
        <v>43</v>
      </c>
      <c r="NO1482">
        <v>50.25</v>
      </c>
      <c r="NP1482">
        <v>48.35</v>
      </c>
      <c r="NQ1482">
        <v>41.75</v>
      </c>
      <c r="NR1482">
        <v>43.5</v>
      </c>
      <c r="NS1482">
        <v>49.15</v>
      </c>
      <c r="NT1482">
        <v>47.9</v>
      </c>
      <c r="OX1482">
        <v>45.75</v>
      </c>
      <c r="OY1482">
        <v>45.9</v>
      </c>
      <c r="OZ1482">
        <v>46.13</v>
      </c>
      <c r="PA1482">
        <v>48</v>
      </c>
      <c r="PB1482">
        <v>49.5</v>
      </c>
      <c r="RR1482">
        <v>5.35</v>
      </c>
      <c r="RS1482">
        <v>5.7</v>
      </c>
      <c r="VS1482">
        <v>2.13</v>
      </c>
      <c r="VT1482">
        <v>4.58</v>
      </c>
      <c r="XB1482">
        <v>3.3</v>
      </c>
      <c r="XC1482">
        <v>2.93</v>
      </c>
      <c r="XD1482">
        <v>2.95</v>
      </c>
      <c r="XE1482">
        <v>7.56</v>
      </c>
      <c r="XF1482">
        <v>7.71</v>
      </c>
      <c r="XJ1482">
        <v>7.71</v>
      </c>
      <c r="XR1482">
        <v>7.71</v>
      </c>
      <c r="XS1482">
        <v>7.71</v>
      </c>
      <c r="XT1482">
        <v>7.71</v>
      </c>
      <c r="XU1482">
        <v>7.56</v>
      </c>
      <c r="YG1482">
        <v>12.57</v>
      </c>
      <c r="YK1482">
        <v>11.89</v>
      </c>
      <c r="YN1482">
        <v>11.89</v>
      </c>
      <c r="YO1482">
        <v>11.2</v>
      </c>
      <c r="YP1482">
        <v>11.2</v>
      </c>
      <c r="YQ1482">
        <v>11.2</v>
      </c>
      <c r="YR1482">
        <v>11.2</v>
      </c>
      <c r="YS1482">
        <v>10.71</v>
      </c>
      <c r="YT1482">
        <v>10.71</v>
      </c>
    </row>
    <row r="1483" spans="1:670" x14ac:dyDescent="0.4">
      <c r="A1483" s="2">
        <v>40759</v>
      </c>
      <c r="Q1483">
        <v>80</v>
      </c>
      <c r="R1483">
        <v>71.75</v>
      </c>
      <c r="S1483">
        <v>61.05</v>
      </c>
      <c r="DT1483">
        <v>51.55</v>
      </c>
      <c r="DU1483">
        <v>51.6</v>
      </c>
      <c r="DV1483">
        <v>49.75</v>
      </c>
      <c r="DW1483">
        <v>48.95</v>
      </c>
      <c r="DX1483">
        <v>47.19</v>
      </c>
      <c r="DY1483">
        <v>44.5</v>
      </c>
      <c r="JK1483">
        <v>52.5</v>
      </c>
      <c r="JL1483">
        <v>50</v>
      </c>
      <c r="LV1483">
        <v>49.5</v>
      </c>
      <c r="LW1483">
        <v>55.5</v>
      </c>
      <c r="LX1483">
        <v>54</v>
      </c>
      <c r="MU1483">
        <v>51.7</v>
      </c>
      <c r="NL1483">
        <v>48.9</v>
      </c>
      <c r="NM1483">
        <v>42.38</v>
      </c>
      <c r="NN1483">
        <v>43.8</v>
      </c>
      <c r="NO1483">
        <v>51</v>
      </c>
      <c r="NP1483">
        <v>48.95</v>
      </c>
      <c r="NQ1483">
        <v>42.45</v>
      </c>
      <c r="NR1483">
        <v>43.9</v>
      </c>
      <c r="NS1483">
        <v>50</v>
      </c>
      <c r="NT1483">
        <v>48.7</v>
      </c>
      <c r="OX1483">
        <v>46.36</v>
      </c>
      <c r="OY1483">
        <v>46.38</v>
      </c>
      <c r="OZ1483">
        <v>46.4</v>
      </c>
      <c r="PA1483">
        <v>48.3</v>
      </c>
      <c r="PB1483">
        <v>49.95</v>
      </c>
      <c r="RR1483">
        <v>5.05</v>
      </c>
      <c r="RS1483">
        <v>5.33</v>
      </c>
      <c r="VS1483">
        <v>2.25</v>
      </c>
      <c r="VT1483">
        <v>4.1500000000000004</v>
      </c>
      <c r="XB1483">
        <v>3.2</v>
      </c>
      <c r="XC1483">
        <v>2.88</v>
      </c>
      <c r="XD1483">
        <v>2.78</v>
      </c>
      <c r="XE1483">
        <v>7.94</v>
      </c>
      <c r="XF1483">
        <v>8.11</v>
      </c>
      <c r="XJ1483">
        <v>8.11</v>
      </c>
      <c r="XR1483">
        <v>8.11</v>
      </c>
      <c r="XS1483">
        <v>8.11</v>
      </c>
      <c r="XT1483">
        <v>8.11</v>
      </c>
      <c r="XU1483">
        <v>7.94</v>
      </c>
      <c r="YG1483">
        <v>13.25</v>
      </c>
      <c r="YK1483">
        <v>12.54</v>
      </c>
      <c r="YN1483">
        <v>12.54</v>
      </c>
      <c r="YO1483">
        <v>11.81</v>
      </c>
      <c r="YP1483">
        <v>11.81</v>
      </c>
      <c r="YQ1483">
        <v>11.81</v>
      </c>
      <c r="YR1483">
        <v>11.81</v>
      </c>
      <c r="YS1483">
        <v>11.3</v>
      </c>
      <c r="YT1483">
        <v>11.3</v>
      </c>
    </row>
    <row r="1484" spans="1:670" x14ac:dyDescent="0.4">
      <c r="A1484" s="2">
        <v>40758</v>
      </c>
      <c r="Q1484">
        <v>80.5</v>
      </c>
      <c r="R1484">
        <v>71.75</v>
      </c>
      <c r="S1484">
        <v>61.25</v>
      </c>
      <c r="DT1484">
        <v>52.6</v>
      </c>
      <c r="DU1484">
        <v>52.5</v>
      </c>
      <c r="DV1484">
        <v>50.3</v>
      </c>
      <c r="DW1484">
        <v>49.5</v>
      </c>
      <c r="DX1484">
        <v>47.85</v>
      </c>
      <c r="DY1484">
        <v>45.4</v>
      </c>
      <c r="JK1484">
        <v>53</v>
      </c>
      <c r="JL1484">
        <v>50.25</v>
      </c>
      <c r="LV1484">
        <v>49.25</v>
      </c>
      <c r="LW1484">
        <v>55.75</v>
      </c>
      <c r="LX1484">
        <v>54.25</v>
      </c>
      <c r="MU1484">
        <v>51.85</v>
      </c>
      <c r="NL1484">
        <v>49</v>
      </c>
      <c r="NM1484">
        <v>42.6</v>
      </c>
      <c r="NN1484">
        <v>44.33</v>
      </c>
      <c r="NO1484">
        <v>51.5</v>
      </c>
      <c r="NP1484">
        <v>49.5</v>
      </c>
      <c r="NQ1484">
        <v>42.95</v>
      </c>
      <c r="NR1484">
        <v>44.5</v>
      </c>
      <c r="NS1484">
        <v>50.7</v>
      </c>
      <c r="NT1484">
        <v>49.4</v>
      </c>
      <c r="OX1484">
        <v>46.85</v>
      </c>
      <c r="OY1484">
        <v>46.8</v>
      </c>
      <c r="OZ1484">
        <v>46.65</v>
      </c>
      <c r="PA1484">
        <v>48.5</v>
      </c>
      <c r="PB1484">
        <v>50.05</v>
      </c>
      <c r="RR1484">
        <v>5.0999999999999996</v>
      </c>
      <c r="RS1484">
        <v>5.4</v>
      </c>
      <c r="VS1484">
        <v>2.25</v>
      </c>
      <c r="VT1484">
        <v>4.2</v>
      </c>
      <c r="XB1484">
        <v>3</v>
      </c>
      <c r="XC1484">
        <v>2.88</v>
      </c>
      <c r="XD1484">
        <v>2.83</v>
      </c>
      <c r="XE1484">
        <v>8.31</v>
      </c>
      <c r="XF1484">
        <v>8.48</v>
      </c>
      <c r="XJ1484">
        <v>8.48</v>
      </c>
      <c r="XR1484">
        <v>8.48</v>
      </c>
      <c r="XS1484">
        <v>8.48</v>
      </c>
      <c r="XT1484">
        <v>8.48</v>
      </c>
      <c r="XU1484">
        <v>8.31</v>
      </c>
      <c r="YG1484">
        <v>13.55</v>
      </c>
      <c r="YK1484">
        <v>12.76</v>
      </c>
      <c r="YN1484">
        <v>12.76</v>
      </c>
      <c r="YO1484">
        <v>11.99</v>
      </c>
      <c r="YP1484">
        <v>11.99</v>
      </c>
      <c r="YQ1484">
        <v>11.99</v>
      </c>
      <c r="YR1484">
        <v>11.99</v>
      </c>
      <c r="YS1484">
        <v>11.43</v>
      </c>
      <c r="YT1484">
        <v>11.43</v>
      </c>
    </row>
    <row r="1485" spans="1:670" x14ac:dyDescent="0.4">
      <c r="A1485" s="2">
        <v>40757</v>
      </c>
      <c r="Q1485">
        <v>80.25</v>
      </c>
      <c r="R1485">
        <v>71.45</v>
      </c>
      <c r="S1485">
        <v>61</v>
      </c>
      <c r="DT1485">
        <v>53</v>
      </c>
      <c r="DU1485">
        <v>53.1</v>
      </c>
      <c r="DV1485">
        <v>50.95</v>
      </c>
      <c r="DW1485">
        <v>49.7</v>
      </c>
      <c r="DX1485">
        <v>48.45</v>
      </c>
      <c r="DY1485">
        <v>45.88</v>
      </c>
      <c r="JK1485">
        <v>53.5</v>
      </c>
      <c r="JL1485">
        <v>50.5</v>
      </c>
      <c r="LV1485">
        <v>50</v>
      </c>
      <c r="LW1485">
        <v>56.2</v>
      </c>
      <c r="LX1485">
        <v>54.6</v>
      </c>
      <c r="MU1485">
        <v>52.1</v>
      </c>
      <c r="NL1485">
        <v>49.2</v>
      </c>
      <c r="NM1485">
        <v>42.9</v>
      </c>
      <c r="NN1485">
        <v>44.5</v>
      </c>
      <c r="NO1485">
        <v>51.95</v>
      </c>
      <c r="NP1485">
        <v>49.8</v>
      </c>
      <c r="NQ1485">
        <v>43.4</v>
      </c>
      <c r="NR1485">
        <v>44.8</v>
      </c>
      <c r="NS1485">
        <v>51.25</v>
      </c>
      <c r="NT1485">
        <v>49.75</v>
      </c>
      <c r="OX1485">
        <v>47.3</v>
      </c>
      <c r="OY1485">
        <v>46.95</v>
      </c>
      <c r="OZ1485">
        <v>46.8</v>
      </c>
      <c r="PA1485">
        <v>48.65</v>
      </c>
      <c r="PB1485">
        <v>50.25</v>
      </c>
      <c r="RR1485">
        <v>5.0999999999999996</v>
      </c>
      <c r="RS1485">
        <v>5.5</v>
      </c>
      <c r="VS1485">
        <v>2.25</v>
      </c>
      <c r="VT1485">
        <v>4.1500000000000004</v>
      </c>
      <c r="XB1485">
        <v>3.05</v>
      </c>
      <c r="XC1485">
        <v>2.9</v>
      </c>
      <c r="XD1485">
        <v>2.88</v>
      </c>
      <c r="XE1485">
        <v>8.61</v>
      </c>
      <c r="XF1485">
        <v>8.7799999999999994</v>
      </c>
      <c r="XJ1485">
        <v>8.7799999999999994</v>
      </c>
      <c r="XR1485">
        <v>8.7799999999999994</v>
      </c>
      <c r="XS1485">
        <v>8.7799999999999994</v>
      </c>
      <c r="XT1485">
        <v>8.7799999999999994</v>
      </c>
      <c r="XU1485">
        <v>8.61</v>
      </c>
      <c r="YG1485">
        <v>13.95</v>
      </c>
      <c r="YK1485">
        <v>13.13</v>
      </c>
      <c r="YN1485">
        <v>13.13</v>
      </c>
      <c r="YO1485">
        <v>12.32</v>
      </c>
      <c r="YP1485">
        <v>12.32</v>
      </c>
      <c r="YQ1485">
        <v>12.32</v>
      </c>
      <c r="YR1485">
        <v>12.32</v>
      </c>
      <c r="YS1485">
        <v>11.74</v>
      </c>
      <c r="YT1485">
        <v>11.74</v>
      </c>
    </row>
    <row r="1486" spans="1:670" x14ac:dyDescent="0.4">
      <c r="A1486" s="2">
        <v>40756</v>
      </c>
      <c r="Q1486">
        <v>80.599999999999994</v>
      </c>
      <c r="R1486">
        <v>71.98</v>
      </c>
      <c r="S1486">
        <v>61.45</v>
      </c>
      <c r="DT1486">
        <v>53.88</v>
      </c>
      <c r="DU1486">
        <v>53.75</v>
      </c>
      <c r="DV1486">
        <v>51.5</v>
      </c>
      <c r="DW1486">
        <v>50.3</v>
      </c>
      <c r="DX1486">
        <v>49.1</v>
      </c>
      <c r="DY1486">
        <v>46.2</v>
      </c>
      <c r="JK1486">
        <v>54.4</v>
      </c>
      <c r="JL1486">
        <v>51.6</v>
      </c>
      <c r="LV1486">
        <v>50</v>
      </c>
      <c r="LW1486">
        <v>56.85</v>
      </c>
      <c r="LX1486">
        <v>55.5</v>
      </c>
      <c r="MU1486">
        <v>52.45</v>
      </c>
      <c r="NL1486">
        <v>49.1</v>
      </c>
      <c r="NM1486">
        <v>43.25</v>
      </c>
      <c r="NN1486">
        <v>45.1</v>
      </c>
      <c r="NO1486">
        <v>52.2</v>
      </c>
      <c r="NP1486">
        <v>50.05</v>
      </c>
      <c r="NQ1486">
        <v>43.75</v>
      </c>
      <c r="NR1486">
        <v>45.2</v>
      </c>
      <c r="NS1486">
        <v>51.73</v>
      </c>
      <c r="NT1486">
        <v>50.15</v>
      </c>
      <c r="OX1486">
        <v>47.6</v>
      </c>
      <c r="OY1486">
        <v>47.2</v>
      </c>
      <c r="OZ1486">
        <v>47.02</v>
      </c>
      <c r="PA1486">
        <v>48.75</v>
      </c>
      <c r="PB1486">
        <v>50.35</v>
      </c>
      <c r="RR1486">
        <v>5</v>
      </c>
      <c r="RS1486">
        <v>5.5</v>
      </c>
      <c r="VS1486">
        <v>2.25</v>
      </c>
      <c r="VT1486">
        <v>4.25</v>
      </c>
      <c r="XB1486">
        <v>3.05</v>
      </c>
      <c r="XC1486">
        <v>2.88</v>
      </c>
      <c r="XD1486">
        <v>2.83</v>
      </c>
      <c r="XE1486">
        <v>8.94</v>
      </c>
      <c r="XF1486">
        <v>9.1199999999999992</v>
      </c>
      <c r="XJ1486">
        <v>9.1199999999999992</v>
      </c>
      <c r="XR1486">
        <v>9.1199999999999992</v>
      </c>
      <c r="XS1486">
        <v>9.1199999999999992</v>
      </c>
      <c r="XT1486">
        <v>9.1199999999999992</v>
      </c>
      <c r="XU1486">
        <v>8.94</v>
      </c>
      <c r="YG1486">
        <v>14.25</v>
      </c>
      <c r="YK1486">
        <v>13.46</v>
      </c>
      <c r="YN1486">
        <v>13.46</v>
      </c>
      <c r="YO1486">
        <v>12.59</v>
      </c>
      <c r="YP1486">
        <v>12.59</v>
      </c>
      <c r="YQ1486">
        <v>12.59</v>
      </c>
      <c r="YR1486">
        <v>12.59</v>
      </c>
      <c r="YS1486">
        <v>12.02</v>
      </c>
      <c r="YT1486">
        <v>12.02</v>
      </c>
    </row>
    <row r="1487" spans="1:670" x14ac:dyDescent="0.4">
      <c r="A1487" s="2">
        <v>40753</v>
      </c>
      <c r="R1487">
        <v>72.099999999999994</v>
      </c>
      <c r="S1487">
        <v>61.5</v>
      </c>
      <c r="T1487">
        <v>56.1</v>
      </c>
      <c r="DU1487">
        <v>54.5</v>
      </c>
      <c r="DV1487">
        <v>51.7</v>
      </c>
      <c r="DW1487">
        <v>50.7</v>
      </c>
      <c r="DX1487">
        <v>49.4</v>
      </c>
      <c r="DY1487">
        <v>46.6</v>
      </c>
      <c r="DZ1487">
        <v>40.700000000000003</v>
      </c>
      <c r="JL1487">
        <v>52.25</v>
      </c>
      <c r="JM1487">
        <v>46.55</v>
      </c>
      <c r="LV1487">
        <v>50.25</v>
      </c>
      <c r="LW1487">
        <v>57.2</v>
      </c>
      <c r="LX1487">
        <v>56.25</v>
      </c>
      <c r="MU1487">
        <v>52.95</v>
      </c>
      <c r="NL1487">
        <v>50.08</v>
      </c>
      <c r="NM1487">
        <v>43.28</v>
      </c>
      <c r="NN1487">
        <v>45.08</v>
      </c>
      <c r="NO1487">
        <v>52.1</v>
      </c>
      <c r="NP1487">
        <v>49.96</v>
      </c>
      <c r="NQ1487">
        <v>43.3</v>
      </c>
      <c r="NR1487">
        <v>45</v>
      </c>
      <c r="NS1487">
        <v>51.85</v>
      </c>
      <c r="NT1487">
        <v>50.45</v>
      </c>
      <c r="OX1487">
        <v>47.45</v>
      </c>
      <c r="OY1487">
        <v>47.16</v>
      </c>
      <c r="OZ1487">
        <v>46.9</v>
      </c>
      <c r="PA1487">
        <v>48.78</v>
      </c>
      <c r="PB1487">
        <v>50.35</v>
      </c>
      <c r="RS1487">
        <v>5.58</v>
      </c>
      <c r="RT1487">
        <v>3.7</v>
      </c>
      <c r="VS1487">
        <v>2.25</v>
      </c>
      <c r="VT1487">
        <v>4.25</v>
      </c>
      <c r="XB1487">
        <v>2.93</v>
      </c>
      <c r="XC1487">
        <v>2.88</v>
      </c>
      <c r="XD1487">
        <v>2.8</v>
      </c>
      <c r="XE1487">
        <v>9.18</v>
      </c>
      <c r="XF1487">
        <v>9.42</v>
      </c>
      <c r="XJ1487">
        <v>9.42</v>
      </c>
      <c r="XR1487">
        <v>9.42</v>
      </c>
      <c r="XS1487">
        <v>9.42</v>
      </c>
      <c r="XT1487">
        <v>9.42</v>
      </c>
      <c r="XU1487">
        <v>9.18</v>
      </c>
      <c r="YG1487">
        <v>14.52</v>
      </c>
      <c r="YK1487">
        <v>13.67</v>
      </c>
      <c r="YN1487">
        <v>13.67</v>
      </c>
      <c r="YO1487">
        <v>12.81</v>
      </c>
      <c r="YP1487">
        <v>12.81</v>
      </c>
      <c r="YQ1487">
        <v>12.81</v>
      </c>
      <c r="YR1487">
        <v>12.81</v>
      </c>
      <c r="YS1487">
        <v>12.23</v>
      </c>
      <c r="YT1487">
        <v>12.23</v>
      </c>
    </row>
    <row r="1488" spans="1:670" x14ac:dyDescent="0.4">
      <c r="A1488" s="2">
        <v>40752</v>
      </c>
      <c r="R1488">
        <v>72.23</v>
      </c>
      <c r="S1488">
        <v>61.93</v>
      </c>
      <c r="T1488">
        <v>56.05</v>
      </c>
      <c r="DU1488">
        <v>54.25</v>
      </c>
      <c r="DV1488">
        <v>52.1</v>
      </c>
      <c r="DW1488">
        <v>51.13</v>
      </c>
      <c r="DX1488">
        <v>49.95</v>
      </c>
      <c r="DY1488">
        <v>47.25</v>
      </c>
      <c r="DZ1488">
        <v>41.55</v>
      </c>
      <c r="JL1488">
        <v>51.55</v>
      </c>
      <c r="JM1488">
        <v>46.2</v>
      </c>
      <c r="LV1488">
        <v>49.85</v>
      </c>
      <c r="LW1488">
        <v>56.5</v>
      </c>
      <c r="LX1488">
        <v>55.6</v>
      </c>
      <c r="MU1488">
        <v>52.3</v>
      </c>
      <c r="NL1488">
        <v>50.2</v>
      </c>
      <c r="NM1488">
        <v>43.25</v>
      </c>
      <c r="NN1488">
        <v>45</v>
      </c>
      <c r="NO1488">
        <v>52.2</v>
      </c>
      <c r="NP1488">
        <v>50.4</v>
      </c>
      <c r="NQ1488">
        <v>43.2</v>
      </c>
      <c r="NR1488">
        <v>45.25</v>
      </c>
      <c r="NS1488">
        <v>52.2</v>
      </c>
      <c r="NT1488">
        <v>51.25</v>
      </c>
      <c r="OX1488">
        <v>47.95</v>
      </c>
      <c r="OY1488">
        <v>47.58</v>
      </c>
      <c r="OZ1488">
        <v>47.2</v>
      </c>
      <c r="PA1488">
        <v>49.05</v>
      </c>
      <c r="PB1488">
        <v>50.4</v>
      </c>
      <c r="RS1488">
        <v>4.75</v>
      </c>
      <c r="RT1488">
        <v>2.5</v>
      </c>
      <c r="VS1488">
        <v>2.25</v>
      </c>
      <c r="VT1488">
        <v>4.28</v>
      </c>
      <c r="XB1488">
        <v>2.88</v>
      </c>
      <c r="XC1488">
        <v>2.85</v>
      </c>
      <c r="XD1488">
        <v>2.83</v>
      </c>
      <c r="XE1488">
        <v>9.44</v>
      </c>
      <c r="XF1488">
        <v>9.6199999999999992</v>
      </c>
      <c r="XJ1488">
        <v>9.6199999999999992</v>
      </c>
      <c r="XR1488">
        <v>9.6199999999999992</v>
      </c>
      <c r="XS1488">
        <v>9.6199999999999992</v>
      </c>
      <c r="XT1488">
        <v>9.6199999999999992</v>
      </c>
      <c r="XU1488">
        <v>9.44</v>
      </c>
      <c r="YG1488">
        <v>14.95</v>
      </c>
      <c r="YK1488">
        <v>14.05</v>
      </c>
      <c r="YN1488">
        <v>14.05</v>
      </c>
      <c r="YO1488">
        <v>13.13</v>
      </c>
      <c r="YP1488">
        <v>13.13</v>
      </c>
      <c r="YQ1488">
        <v>13.13</v>
      </c>
      <c r="YR1488">
        <v>13.13</v>
      </c>
      <c r="YS1488">
        <v>12.51</v>
      </c>
      <c r="YT1488">
        <v>12.51</v>
      </c>
    </row>
    <row r="1489" spans="1:670" x14ac:dyDescent="0.4">
      <c r="A1489" s="2">
        <v>40751</v>
      </c>
      <c r="R1489">
        <v>73</v>
      </c>
      <c r="S1489">
        <v>61.8</v>
      </c>
      <c r="T1489">
        <v>55.75</v>
      </c>
      <c r="DU1489">
        <v>53.33</v>
      </c>
      <c r="DV1489">
        <v>51.65</v>
      </c>
      <c r="DW1489">
        <v>50.35</v>
      </c>
      <c r="DX1489">
        <v>49.5</v>
      </c>
      <c r="DY1489">
        <v>46.55</v>
      </c>
      <c r="DZ1489">
        <v>41.2</v>
      </c>
      <c r="JL1489">
        <v>51.27</v>
      </c>
      <c r="JM1489">
        <v>46.5</v>
      </c>
      <c r="LV1489">
        <v>49.93</v>
      </c>
      <c r="LW1489">
        <v>56.55</v>
      </c>
      <c r="LX1489">
        <v>55.2</v>
      </c>
      <c r="MU1489">
        <v>52.35</v>
      </c>
      <c r="NL1489">
        <v>49.83</v>
      </c>
      <c r="NM1489">
        <v>42.88</v>
      </c>
      <c r="NN1489">
        <v>44.7</v>
      </c>
      <c r="NO1489">
        <v>51.9</v>
      </c>
      <c r="NP1489">
        <v>49.85</v>
      </c>
      <c r="NQ1489">
        <v>43.2</v>
      </c>
      <c r="NR1489">
        <v>44.85</v>
      </c>
      <c r="NS1489">
        <v>51.5</v>
      </c>
      <c r="NT1489">
        <v>50.6</v>
      </c>
      <c r="OX1489">
        <v>47.3</v>
      </c>
      <c r="OY1489">
        <v>47.2</v>
      </c>
      <c r="OZ1489">
        <v>47</v>
      </c>
      <c r="PA1489">
        <v>48.9</v>
      </c>
      <c r="PB1489">
        <v>50.28</v>
      </c>
      <c r="RS1489">
        <v>4.8499999999999996</v>
      </c>
      <c r="RT1489">
        <v>2.5</v>
      </c>
      <c r="VS1489">
        <v>2.25</v>
      </c>
      <c r="VT1489">
        <v>4.3</v>
      </c>
      <c r="XB1489">
        <v>2.88</v>
      </c>
      <c r="XC1489">
        <v>2.9</v>
      </c>
      <c r="XD1489">
        <v>2.83</v>
      </c>
      <c r="XE1489">
        <v>9.4499999999999993</v>
      </c>
      <c r="XF1489">
        <v>9.64</v>
      </c>
      <c r="XJ1489">
        <v>9.64</v>
      </c>
      <c r="XR1489">
        <v>9.64</v>
      </c>
      <c r="XS1489">
        <v>9.64</v>
      </c>
      <c r="XT1489">
        <v>9.64</v>
      </c>
      <c r="XU1489">
        <v>9.4499999999999993</v>
      </c>
      <c r="YG1489">
        <v>14.85</v>
      </c>
      <c r="YK1489">
        <v>13.96</v>
      </c>
      <c r="YN1489">
        <v>13.96</v>
      </c>
      <c r="YO1489">
        <v>13.02</v>
      </c>
      <c r="YP1489">
        <v>13.02</v>
      </c>
      <c r="YQ1489">
        <v>13.02</v>
      </c>
      <c r="YR1489">
        <v>13.02</v>
      </c>
      <c r="YS1489">
        <v>12.42</v>
      </c>
      <c r="YT1489">
        <v>12.42</v>
      </c>
    </row>
    <row r="1490" spans="1:670" x14ac:dyDescent="0.4">
      <c r="A1490" s="2">
        <v>40750</v>
      </c>
      <c r="R1490">
        <v>74.45</v>
      </c>
      <c r="S1490">
        <v>62.45</v>
      </c>
      <c r="T1490">
        <v>56.05</v>
      </c>
      <c r="DU1490">
        <v>53.03</v>
      </c>
      <c r="DV1490">
        <v>51.3</v>
      </c>
      <c r="DW1490">
        <v>50.1</v>
      </c>
      <c r="DX1490">
        <v>49.25</v>
      </c>
      <c r="DY1490">
        <v>46.95</v>
      </c>
      <c r="DZ1490">
        <v>42.18</v>
      </c>
      <c r="JL1490">
        <v>52.35</v>
      </c>
      <c r="JM1490">
        <v>47.5</v>
      </c>
      <c r="LV1490">
        <v>49.55</v>
      </c>
      <c r="LW1490">
        <v>56.7</v>
      </c>
      <c r="LX1490">
        <v>55.4</v>
      </c>
      <c r="MU1490">
        <v>52.15</v>
      </c>
      <c r="NL1490">
        <v>50</v>
      </c>
      <c r="NM1490">
        <v>42.88</v>
      </c>
      <c r="NN1490">
        <v>44.78</v>
      </c>
      <c r="NO1490">
        <v>52</v>
      </c>
      <c r="NP1490">
        <v>50</v>
      </c>
      <c r="NQ1490">
        <v>43.38</v>
      </c>
      <c r="NR1490">
        <v>44.93</v>
      </c>
      <c r="NS1490">
        <v>51.55</v>
      </c>
      <c r="NT1490">
        <v>50.2</v>
      </c>
      <c r="OX1490">
        <v>47.35</v>
      </c>
      <c r="OY1490">
        <v>47.35</v>
      </c>
      <c r="OZ1490">
        <v>47</v>
      </c>
      <c r="PA1490">
        <v>48.85</v>
      </c>
      <c r="PB1490">
        <v>50.25</v>
      </c>
      <c r="RS1490">
        <v>4.25</v>
      </c>
      <c r="RT1490">
        <v>2.5</v>
      </c>
      <c r="VS1490">
        <v>2.25</v>
      </c>
      <c r="VT1490">
        <v>4.2300000000000004</v>
      </c>
      <c r="XB1490">
        <v>2.88</v>
      </c>
      <c r="XC1490">
        <v>2.88</v>
      </c>
      <c r="XD1490">
        <v>2.78</v>
      </c>
      <c r="XE1490">
        <v>9.81</v>
      </c>
      <c r="XF1490">
        <v>10.029999999999999</v>
      </c>
      <c r="XJ1490">
        <v>10.029999999999999</v>
      </c>
      <c r="XR1490">
        <v>10.029999999999999</v>
      </c>
      <c r="XS1490">
        <v>10.029999999999999</v>
      </c>
      <c r="XT1490">
        <v>10.029999999999999</v>
      </c>
      <c r="XU1490">
        <v>9.81</v>
      </c>
      <c r="YG1490">
        <v>15.45</v>
      </c>
      <c r="YK1490">
        <v>14.5</v>
      </c>
      <c r="YN1490">
        <v>14.5</v>
      </c>
      <c r="YO1490">
        <v>13.51</v>
      </c>
      <c r="YP1490">
        <v>13.51</v>
      </c>
      <c r="YQ1490">
        <v>13.51</v>
      </c>
      <c r="YR1490">
        <v>13.51</v>
      </c>
      <c r="YS1490">
        <v>12.86</v>
      </c>
      <c r="YT1490">
        <v>12.86</v>
      </c>
    </row>
    <row r="1491" spans="1:670" x14ac:dyDescent="0.4">
      <c r="A1491" s="2">
        <v>40749</v>
      </c>
      <c r="R1491">
        <v>75</v>
      </c>
      <c r="S1491">
        <v>64.400000000000006</v>
      </c>
      <c r="T1491">
        <v>56.2</v>
      </c>
      <c r="DU1491">
        <v>53.3</v>
      </c>
      <c r="DV1491">
        <v>51.38</v>
      </c>
      <c r="DW1491">
        <v>50.15</v>
      </c>
      <c r="DX1491">
        <v>49.45</v>
      </c>
      <c r="DY1491">
        <v>47.35</v>
      </c>
      <c r="DZ1491">
        <v>42.5</v>
      </c>
      <c r="JL1491">
        <v>52.3</v>
      </c>
      <c r="JM1491">
        <v>47.8</v>
      </c>
      <c r="LV1491">
        <v>49.75</v>
      </c>
      <c r="LW1491">
        <v>56.7</v>
      </c>
      <c r="LX1491">
        <v>55.05</v>
      </c>
      <c r="MU1491">
        <v>52.2</v>
      </c>
      <c r="NL1491">
        <v>49.73</v>
      </c>
      <c r="NM1491">
        <v>42.7</v>
      </c>
      <c r="NN1491">
        <v>44.58</v>
      </c>
      <c r="NO1491">
        <v>51.98</v>
      </c>
      <c r="NP1491">
        <v>49.6</v>
      </c>
      <c r="NQ1491">
        <v>43.08</v>
      </c>
      <c r="NR1491">
        <v>44.55</v>
      </c>
      <c r="NS1491">
        <v>51.7</v>
      </c>
      <c r="NT1491">
        <v>50.4</v>
      </c>
      <c r="OX1491">
        <v>47.15</v>
      </c>
      <c r="OY1491">
        <v>47.07</v>
      </c>
      <c r="OZ1491">
        <v>47.03</v>
      </c>
      <c r="PA1491">
        <v>48.78</v>
      </c>
      <c r="PB1491">
        <v>50.23</v>
      </c>
      <c r="RS1491">
        <v>4.25</v>
      </c>
      <c r="RT1491">
        <v>2.5</v>
      </c>
      <c r="VS1491">
        <v>2.25</v>
      </c>
      <c r="VT1491">
        <v>4.18</v>
      </c>
      <c r="XB1491">
        <v>2.93</v>
      </c>
      <c r="XC1491">
        <v>2.88</v>
      </c>
      <c r="XD1491">
        <v>2.75</v>
      </c>
      <c r="XE1491">
        <v>9.9600000000000009</v>
      </c>
      <c r="XF1491">
        <v>10.15</v>
      </c>
      <c r="XJ1491">
        <v>10.15</v>
      </c>
      <c r="XR1491">
        <v>10.15</v>
      </c>
      <c r="XS1491">
        <v>10.15</v>
      </c>
      <c r="XT1491">
        <v>10.15</v>
      </c>
      <c r="XU1491">
        <v>9.9600000000000009</v>
      </c>
      <c r="YG1491">
        <v>15.45</v>
      </c>
      <c r="YK1491">
        <v>14.5</v>
      </c>
      <c r="YN1491">
        <v>14.5</v>
      </c>
      <c r="YO1491">
        <v>13.53</v>
      </c>
      <c r="YP1491">
        <v>13.53</v>
      </c>
      <c r="YQ1491">
        <v>13.53</v>
      </c>
      <c r="YR1491">
        <v>13.53</v>
      </c>
      <c r="YS1491">
        <v>12.91</v>
      </c>
      <c r="YT1491">
        <v>12.91</v>
      </c>
    </row>
    <row r="1492" spans="1:670" x14ac:dyDescent="0.4">
      <c r="A1492" s="2">
        <v>40746</v>
      </c>
      <c r="R1492">
        <v>75.25</v>
      </c>
      <c r="S1492">
        <v>65.25</v>
      </c>
      <c r="T1492">
        <v>57.5</v>
      </c>
      <c r="DU1492">
        <v>53.03</v>
      </c>
      <c r="DV1492">
        <v>51</v>
      </c>
      <c r="DW1492">
        <v>49.95</v>
      </c>
      <c r="DX1492">
        <v>49.2</v>
      </c>
      <c r="DY1492">
        <v>47.3</v>
      </c>
      <c r="DZ1492">
        <v>42.8</v>
      </c>
      <c r="JL1492">
        <v>52.82</v>
      </c>
      <c r="JM1492">
        <v>48.64</v>
      </c>
      <c r="LV1492">
        <v>50.07</v>
      </c>
      <c r="LW1492">
        <v>57.43</v>
      </c>
      <c r="LX1492">
        <v>55.84</v>
      </c>
      <c r="MU1492">
        <v>52.64</v>
      </c>
      <c r="NL1492">
        <v>49.83</v>
      </c>
      <c r="NM1492">
        <v>42.75</v>
      </c>
      <c r="NN1492">
        <v>44.68</v>
      </c>
      <c r="NO1492">
        <v>51.9</v>
      </c>
      <c r="NP1492">
        <v>49.75</v>
      </c>
      <c r="NQ1492">
        <v>43</v>
      </c>
      <c r="NR1492">
        <v>44.75</v>
      </c>
      <c r="NS1492">
        <v>51.7</v>
      </c>
      <c r="NT1492">
        <v>50.05</v>
      </c>
      <c r="OX1492">
        <v>47.2</v>
      </c>
      <c r="OY1492">
        <v>47.15</v>
      </c>
      <c r="OZ1492">
        <v>47.1</v>
      </c>
      <c r="PA1492">
        <v>48.85</v>
      </c>
      <c r="PB1492">
        <v>50.18</v>
      </c>
      <c r="RS1492">
        <v>4.25</v>
      </c>
      <c r="RT1492">
        <v>2.5</v>
      </c>
      <c r="VS1492">
        <v>2.25</v>
      </c>
      <c r="VT1492">
        <v>4.2300000000000004</v>
      </c>
      <c r="XB1492">
        <v>2.88</v>
      </c>
      <c r="XC1492">
        <v>2.78</v>
      </c>
      <c r="XD1492">
        <v>2.7</v>
      </c>
      <c r="XE1492">
        <v>9.9600000000000009</v>
      </c>
      <c r="XF1492">
        <v>10.199999999999999</v>
      </c>
      <c r="XJ1492">
        <v>10.199999999999999</v>
      </c>
      <c r="XR1492">
        <v>10.199999999999999</v>
      </c>
      <c r="XS1492">
        <v>10.199999999999999</v>
      </c>
      <c r="XT1492">
        <v>10.199999999999999</v>
      </c>
      <c r="XU1492">
        <v>9.9600000000000009</v>
      </c>
      <c r="YG1492">
        <v>15.5</v>
      </c>
      <c r="YK1492">
        <v>14.6</v>
      </c>
      <c r="YN1492">
        <v>14.6</v>
      </c>
      <c r="YO1492">
        <v>13.61</v>
      </c>
      <c r="YP1492">
        <v>13.61</v>
      </c>
      <c r="YQ1492">
        <v>13.61</v>
      </c>
      <c r="YR1492">
        <v>13.61</v>
      </c>
      <c r="YS1492">
        <v>12.94</v>
      </c>
      <c r="YT1492">
        <v>12.94</v>
      </c>
    </row>
    <row r="1493" spans="1:670" x14ac:dyDescent="0.4">
      <c r="A1493" s="2">
        <v>40745</v>
      </c>
      <c r="R1493">
        <v>75.349999999999994</v>
      </c>
      <c r="S1493">
        <v>65.25</v>
      </c>
      <c r="T1493">
        <v>57.85</v>
      </c>
      <c r="DU1493">
        <v>53.8</v>
      </c>
      <c r="DV1493">
        <v>52.11</v>
      </c>
      <c r="DW1493">
        <v>51.35</v>
      </c>
      <c r="DX1493">
        <v>50</v>
      </c>
      <c r="DY1493">
        <v>48.13</v>
      </c>
      <c r="DZ1493">
        <v>43.95</v>
      </c>
      <c r="JL1493">
        <v>52.8</v>
      </c>
      <c r="JM1493">
        <v>49</v>
      </c>
      <c r="LV1493">
        <v>50.03</v>
      </c>
      <c r="LW1493">
        <v>57</v>
      </c>
      <c r="LX1493">
        <v>55.6</v>
      </c>
      <c r="MU1493">
        <v>52.5</v>
      </c>
      <c r="NL1493">
        <v>50.3</v>
      </c>
      <c r="NM1493">
        <v>42.93</v>
      </c>
      <c r="NN1493">
        <v>44.95</v>
      </c>
      <c r="NO1493">
        <v>52</v>
      </c>
      <c r="NP1493">
        <v>50.2</v>
      </c>
      <c r="NQ1493">
        <v>43.43</v>
      </c>
      <c r="NR1493">
        <v>45.38</v>
      </c>
      <c r="NS1493">
        <v>52.74</v>
      </c>
      <c r="NT1493">
        <v>51.15</v>
      </c>
      <c r="OX1493">
        <v>47.95</v>
      </c>
      <c r="OY1493">
        <v>47.38</v>
      </c>
      <c r="OZ1493">
        <v>47.2</v>
      </c>
      <c r="PA1493">
        <v>48.9</v>
      </c>
      <c r="PB1493">
        <v>50.25</v>
      </c>
      <c r="RS1493">
        <v>4</v>
      </c>
      <c r="RT1493">
        <v>2.75</v>
      </c>
      <c r="VS1493">
        <v>2.25</v>
      </c>
      <c r="VT1493">
        <v>4.2</v>
      </c>
      <c r="XB1493">
        <v>2.8</v>
      </c>
      <c r="XC1493">
        <v>2.8</v>
      </c>
      <c r="XD1493">
        <v>2.6</v>
      </c>
      <c r="XE1493">
        <v>10.19</v>
      </c>
      <c r="XF1493">
        <v>10.36</v>
      </c>
      <c r="XJ1493">
        <v>10.36</v>
      </c>
      <c r="XR1493">
        <v>10.36</v>
      </c>
      <c r="XS1493">
        <v>10.36</v>
      </c>
      <c r="XT1493">
        <v>10.36</v>
      </c>
      <c r="XU1493">
        <v>10.19</v>
      </c>
      <c r="YG1493">
        <v>15.7</v>
      </c>
      <c r="YK1493">
        <v>14.75</v>
      </c>
      <c r="YN1493">
        <v>14.75</v>
      </c>
      <c r="YO1493">
        <v>13.76</v>
      </c>
      <c r="YP1493">
        <v>13.76</v>
      </c>
      <c r="YQ1493">
        <v>13.76</v>
      </c>
      <c r="YR1493">
        <v>13.76</v>
      </c>
      <c r="YS1493">
        <v>13.09</v>
      </c>
      <c r="YT1493">
        <v>13.09</v>
      </c>
    </row>
    <row r="1494" spans="1:670" x14ac:dyDescent="0.4">
      <c r="A1494" s="2">
        <v>40744</v>
      </c>
      <c r="R1494">
        <v>74.650000000000006</v>
      </c>
      <c r="S1494">
        <v>64.349999999999994</v>
      </c>
      <c r="T1494">
        <v>57.75</v>
      </c>
      <c r="DU1494">
        <v>53.4</v>
      </c>
      <c r="DV1494">
        <v>51.53</v>
      </c>
      <c r="DW1494">
        <v>50.5</v>
      </c>
      <c r="DX1494">
        <v>49.2</v>
      </c>
      <c r="DY1494">
        <v>47.8</v>
      </c>
      <c r="DZ1494">
        <v>44</v>
      </c>
      <c r="JL1494">
        <v>52.48</v>
      </c>
      <c r="JM1494">
        <v>48.5</v>
      </c>
      <c r="LV1494">
        <v>49.28</v>
      </c>
      <c r="LW1494">
        <v>56.4</v>
      </c>
      <c r="LX1494">
        <v>55.1</v>
      </c>
      <c r="MU1494">
        <v>52.05</v>
      </c>
      <c r="NL1494">
        <v>49.9</v>
      </c>
      <c r="NM1494">
        <v>42.63</v>
      </c>
      <c r="NN1494">
        <v>44.45</v>
      </c>
      <c r="NO1494">
        <v>51.8</v>
      </c>
      <c r="NP1494">
        <v>49.9</v>
      </c>
      <c r="NQ1494">
        <v>43.23</v>
      </c>
      <c r="NR1494">
        <v>45.03</v>
      </c>
      <c r="NS1494">
        <v>52</v>
      </c>
      <c r="NT1494">
        <v>50.6</v>
      </c>
      <c r="OX1494">
        <v>47.5</v>
      </c>
      <c r="OY1494">
        <v>47.1</v>
      </c>
      <c r="OZ1494">
        <v>46.95</v>
      </c>
      <c r="PA1494">
        <v>48.85</v>
      </c>
      <c r="PB1494">
        <v>50.25</v>
      </c>
      <c r="RS1494">
        <v>3.9</v>
      </c>
      <c r="RT1494">
        <v>3</v>
      </c>
      <c r="VS1494">
        <v>2.25</v>
      </c>
      <c r="VT1494">
        <v>4.1500000000000004</v>
      </c>
      <c r="XB1494">
        <v>2.85</v>
      </c>
      <c r="XC1494">
        <v>2.78</v>
      </c>
      <c r="XD1494">
        <v>2.5499999999999998</v>
      </c>
      <c r="XE1494">
        <v>10.02</v>
      </c>
      <c r="XF1494">
        <v>10.130000000000001</v>
      </c>
      <c r="XJ1494">
        <v>10.130000000000001</v>
      </c>
      <c r="XR1494">
        <v>10.130000000000001</v>
      </c>
      <c r="XS1494">
        <v>10.130000000000001</v>
      </c>
      <c r="XT1494">
        <v>10.130000000000001</v>
      </c>
      <c r="XU1494">
        <v>10.02</v>
      </c>
      <c r="YG1494">
        <v>15.35</v>
      </c>
      <c r="YK1494">
        <v>14.43</v>
      </c>
      <c r="YN1494">
        <v>14.43</v>
      </c>
      <c r="YO1494">
        <v>13.44</v>
      </c>
      <c r="YP1494">
        <v>13.44</v>
      </c>
      <c r="YQ1494">
        <v>13.44</v>
      </c>
      <c r="YR1494">
        <v>13.44</v>
      </c>
      <c r="YS1494">
        <v>12.79</v>
      </c>
      <c r="YT1494">
        <v>12.79</v>
      </c>
    </row>
    <row r="1495" spans="1:670" x14ac:dyDescent="0.4">
      <c r="A1495" s="2">
        <v>40743</v>
      </c>
      <c r="R1495">
        <v>75.349999999999994</v>
      </c>
      <c r="S1495">
        <v>64.3</v>
      </c>
      <c r="T1495">
        <v>57.7</v>
      </c>
      <c r="DU1495">
        <v>52.9</v>
      </c>
      <c r="DV1495">
        <v>51.1</v>
      </c>
      <c r="DW1495">
        <v>50</v>
      </c>
      <c r="DX1495">
        <v>48.98</v>
      </c>
      <c r="DY1495">
        <v>47.48</v>
      </c>
      <c r="DZ1495">
        <v>43.5</v>
      </c>
      <c r="JL1495">
        <v>52</v>
      </c>
      <c r="JM1495">
        <v>48.3</v>
      </c>
      <c r="LV1495">
        <v>49.15</v>
      </c>
      <c r="LW1495">
        <v>55.83</v>
      </c>
      <c r="LX1495">
        <v>54.4</v>
      </c>
      <c r="MU1495">
        <v>51.8</v>
      </c>
      <c r="NL1495">
        <v>49.43</v>
      </c>
      <c r="NM1495">
        <v>42.48</v>
      </c>
      <c r="NN1495">
        <v>44.15</v>
      </c>
      <c r="NO1495">
        <v>51.3</v>
      </c>
      <c r="NP1495">
        <v>49.55</v>
      </c>
      <c r="NQ1495">
        <v>42.65</v>
      </c>
      <c r="NR1495">
        <v>44.28</v>
      </c>
      <c r="NS1495">
        <v>51.4</v>
      </c>
      <c r="NT1495">
        <v>50.1</v>
      </c>
      <c r="OX1495">
        <v>47.05</v>
      </c>
      <c r="OY1495">
        <v>46.9</v>
      </c>
      <c r="OZ1495">
        <v>46.73</v>
      </c>
      <c r="PA1495">
        <v>48.78</v>
      </c>
      <c r="PB1495">
        <v>50.18</v>
      </c>
      <c r="RS1495">
        <v>4</v>
      </c>
      <c r="RT1495">
        <v>3.08</v>
      </c>
      <c r="VS1495">
        <v>2.25</v>
      </c>
      <c r="VT1495">
        <v>4.1500000000000004</v>
      </c>
      <c r="XB1495">
        <v>3.05</v>
      </c>
      <c r="XC1495">
        <v>2.78</v>
      </c>
      <c r="XD1495">
        <v>2.7</v>
      </c>
      <c r="XE1495">
        <v>9.8699999999999992</v>
      </c>
      <c r="XF1495">
        <v>10.039999999999999</v>
      </c>
      <c r="XJ1495">
        <v>10.039999999999999</v>
      </c>
      <c r="XR1495">
        <v>10.039999999999999</v>
      </c>
      <c r="XS1495">
        <v>10.039999999999999</v>
      </c>
      <c r="XT1495">
        <v>10.039999999999999</v>
      </c>
      <c r="XU1495">
        <v>9.8699999999999992</v>
      </c>
      <c r="YG1495">
        <v>14.83</v>
      </c>
      <c r="YK1495">
        <v>13.93</v>
      </c>
      <c r="YN1495">
        <v>13.93</v>
      </c>
      <c r="YO1495">
        <v>13</v>
      </c>
      <c r="YP1495">
        <v>13</v>
      </c>
      <c r="YQ1495">
        <v>13</v>
      </c>
      <c r="YR1495">
        <v>13</v>
      </c>
      <c r="YS1495">
        <v>12.4</v>
      </c>
      <c r="YT1495">
        <v>12.4</v>
      </c>
    </row>
    <row r="1496" spans="1:670" x14ac:dyDescent="0.4">
      <c r="A1496" s="2">
        <v>40742</v>
      </c>
      <c r="R1496">
        <v>75.05</v>
      </c>
      <c r="S1496">
        <v>64.88</v>
      </c>
      <c r="T1496">
        <v>58.18</v>
      </c>
      <c r="DU1496">
        <v>52.2</v>
      </c>
      <c r="DV1496">
        <v>50.05</v>
      </c>
      <c r="DW1496">
        <v>48.95</v>
      </c>
      <c r="DX1496">
        <v>48.05</v>
      </c>
      <c r="DY1496">
        <v>46.75</v>
      </c>
      <c r="DZ1496">
        <v>43.05</v>
      </c>
      <c r="JL1496">
        <v>51</v>
      </c>
      <c r="JM1496">
        <v>47.2</v>
      </c>
      <c r="LV1496">
        <v>48.47</v>
      </c>
      <c r="LW1496">
        <v>55.4</v>
      </c>
      <c r="LX1496">
        <v>53.1</v>
      </c>
      <c r="MU1496">
        <v>50.7</v>
      </c>
      <c r="NL1496">
        <v>49.05</v>
      </c>
      <c r="NM1496">
        <v>42.3</v>
      </c>
      <c r="NN1496">
        <v>44.05</v>
      </c>
      <c r="NO1496">
        <v>51.15</v>
      </c>
      <c r="NP1496">
        <v>49.2</v>
      </c>
      <c r="NQ1496">
        <v>42.4</v>
      </c>
      <c r="NR1496">
        <v>43.85</v>
      </c>
      <c r="NS1496">
        <v>50.53</v>
      </c>
      <c r="NT1496">
        <v>49.1</v>
      </c>
      <c r="OX1496">
        <v>46.5</v>
      </c>
      <c r="OY1496">
        <v>46.56</v>
      </c>
      <c r="OZ1496">
        <v>46.6</v>
      </c>
      <c r="PA1496">
        <v>48.75</v>
      </c>
      <c r="PB1496">
        <v>50.13</v>
      </c>
      <c r="RS1496">
        <v>4.25</v>
      </c>
      <c r="RT1496">
        <v>3.33</v>
      </c>
      <c r="VS1496">
        <v>2.25</v>
      </c>
      <c r="VT1496">
        <v>4</v>
      </c>
      <c r="XB1496">
        <v>2.9</v>
      </c>
      <c r="XC1496">
        <v>2.85</v>
      </c>
      <c r="XD1496">
        <v>2.68</v>
      </c>
      <c r="XE1496">
        <v>9.89</v>
      </c>
      <c r="XF1496">
        <v>9.99</v>
      </c>
      <c r="XJ1496">
        <v>9.99</v>
      </c>
      <c r="XR1496">
        <v>9.99</v>
      </c>
      <c r="XS1496">
        <v>9.99</v>
      </c>
      <c r="XT1496">
        <v>9.99</v>
      </c>
      <c r="XU1496">
        <v>9.89</v>
      </c>
      <c r="YG1496">
        <v>14.65</v>
      </c>
      <c r="YK1496">
        <v>13.74</v>
      </c>
      <c r="YN1496">
        <v>13.74</v>
      </c>
      <c r="YO1496">
        <v>12.81</v>
      </c>
      <c r="YP1496">
        <v>12.81</v>
      </c>
      <c r="YQ1496">
        <v>12.81</v>
      </c>
      <c r="YR1496">
        <v>12.81</v>
      </c>
      <c r="YS1496">
        <v>12.25</v>
      </c>
      <c r="YT1496">
        <v>12.25</v>
      </c>
    </row>
    <row r="1497" spans="1:670" x14ac:dyDescent="0.4">
      <c r="A1497" s="2">
        <v>40739</v>
      </c>
      <c r="R1497">
        <v>76</v>
      </c>
      <c r="S1497">
        <v>65.650000000000006</v>
      </c>
      <c r="T1497">
        <v>58.38</v>
      </c>
      <c r="DU1497">
        <v>52.5</v>
      </c>
      <c r="DV1497">
        <v>51.4</v>
      </c>
      <c r="DW1497">
        <v>50.8</v>
      </c>
      <c r="DX1497">
        <v>49.65</v>
      </c>
      <c r="DY1497">
        <v>48.25</v>
      </c>
      <c r="DZ1497">
        <v>45.05</v>
      </c>
      <c r="JL1497">
        <v>52.5</v>
      </c>
      <c r="JM1497">
        <v>49.25</v>
      </c>
      <c r="LV1497">
        <v>49.4</v>
      </c>
      <c r="LW1497">
        <v>56.4</v>
      </c>
      <c r="LX1497">
        <v>54.6</v>
      </c>
      <c r="MU1497">
        <v>51.5</v>
      </c>
      <c r="NL1497">
        <v>49.45</v>
      </c>
      <c r="NM1497">
        <v>42.5</v>
      </c>
      <c r="NN1497">
        <v>44.55</v>
      </c>
      <c r="NO1497">
        <v>51.53</v>
      </c>
      <c r="NP1497">
        <v>49.89</v>
      </c>
      <c r="NQ1497">
        <v>43.25</v>
      </c>
      <c r="NR1497">
        <v>44.78</v>
      </c>
      <c r="NS1497">
        <v>51.7</v>
      </c>
      <c r="NT1497">
        <v>50.65</v>
      </c>
      <c r="OX1497">
        <v>47.4</v>
      </c>
      <c r="OY1497">
        <v>46.95</v>
      </c>
      <c r="OZ1497">
        <v>46.8</v>
      </c>
      <c r="PA1497">
        <v>48.73</v>
      </c>
      <c r="PB1497">
        <v>50.28</v>
      </c>
      <c r="RS1497">
        <v>4</v>
      </c>
      <c r="RT1497">
        <v>3.5</v>
      </c>
      <c r="VS1497">
        <v>2.25</v>
      </c>
      <c r="VT1497">
        <v>4.1500000000000004</v>
      </c>
      <c r="XB1497">
        <v>3</v>
      </c>
      <c r="XC1497">
        <v>2.85</v>
      </c>
      <c r="XD1497">
        <v>2.75</v>
      </c>
      <c r="XE1497">
        <v>10.02</v>
      </c>
      <c r="XF1497">
        <v>10.14</v>
      </c>
      <c r="XJ1497">
        <v>10.14</v>
      </c>
      <c r="XR1497">
        <v>10.14</v>
      </c>
      <c r="XS1497">
        <v>10.14</v>
      </c>
      <c r="XT1497">
        <v>10.14</v>
      </c>
      <c r="XU1497">
        <v>10.02</v>
      </c>
      <c r="YG1497">
        <v>14.85</v>
      </c>
      <c r="YK1497">
        <v>13.97</v>
      </c>
      <c r="YN1497">
        <v>13.97</v>
      </c>
      <c r="YO1497">
        <v>13.07</v>
      </c>
      <c r="YP1497">
        <v>13.07</v>
      </c>
      <c r="YQ1497">
        <v>13.07</v>
      </c>
      <c r="YR1497">
        <v>13.07</v>
      </c>
      <c r="YS1497">
        <v>12.44</v>
      </c>
      <c r="YT1497">
        <v>12.44</v>
      </c>
    </row>
    <row r="1498" spans="1:670" x14ac:dyDescent="0.4">
      <c r="A1498" s="2">
        <v>40738</v>
      </c>
      <c r="R1498">
        <v>74.88</v>
      </c>
      <c r="S1498">
        <v>65.25</v>
      </c>
      <c r="T1498">
        <v>58.9</v>
      </c>
      <c r="DU1498">
        <v>52.5</v>
      </c>
      <c r="DV1498">
        <v>51</v>
      </c>
      <c r="DW1498">
        <v>50</v>
      </c>
      <c r="DX1498">
        <v>49.25</v>
      </c>
      <c r="DY1498">
        <v>47.75</v>
      </c>
      <c r="DZ1498">
        <v>44.75</v>
      </c>
      <c r="JL1498">
        <v>52.5</v>
      </c>
      <c r="JM1498">
        <v>49.25</v>
      </c>
      <c r="LV1498">
        <v>48.6</v>
      </c>
      <c r="LW1498">
        <v>55.6</v>
      </c>
      <c r="LX1498">
        <v>54.8</v>
      </c>
      <c r="MU1498">
        <v>51.75</v>
      </c>
      <c r="NL1498">
        <v>49.25</v>
      </c>
      <c r="NM1498">
        <v>42.5</v>
      </c>
      <c r="NN1498">
        <v>44.45</v>
      </c>
      <c r="NO1498">
        <v>51.35</v>
      </c>
      <c r="NP1498">
        <v>50</v>
      </c>
      <c r="NQ1498">
        <v>43</v>
      </c>
      <c r="NR1498">
        <v>44.4</v>
      </c>
      <c r="NS1498">
        <v>51.2</v>
      </c>
      <c r="NT1498">
        <v>50.1</v>
      </c>
      <c r="OX1498">
        <v>47.1</v>
      </c>
      <c r="OY1498">
        <v>46.9</v>
      </c>
      <c r="OZ1498">
        <v>46.75</v>
      </c>
      <c r="PA1498">
        <v>48.63</v>
      </c>
      <c r="PB1498">
        <v>50.23</v>
      </c>
      <c r="RS1498">
        <v>3.4</v>
      </c>
      <c r="RT1498">
        <v>3.13</v>
      </c>
      <c r="VS1498">
        <v>2.25</v>
      </c>
      <c r="VT1498">
        <v>4.3</v>
      </c>
      <c r="XB1498">
        <v>2.95</v>
      </c>
      <c r="XC1498">
        <v>2.98</v>
      </c>
      <c r="XD1498">
        <v>2.73</v>
      </c>
      <c r="XE1498">
        <v>9.89</v>
      </c>
      <c r="XF1498">
        <v>10.029999999999999</v>
      </c>
      <c r="XJ1498">
        <v>10.029999999999999</v>
      </c>
      <c r="XR1498">
        <v>10.029999999999999</v>
      </c>
      <c r="XS1498">
        <v>10.029999999999999</v>
      </c>
      <c r="XT1498">
        <v>10.029999999999999</v>
      </c>
      <c r="XU1498">
        <v>9.89</v>
      </c>
      <c r="YG1498">
        <v>14.8</v>
      </c>
      <c r="YK1498">
        <v>13.91</v>
      </c>
      <c r="YN1498">
        <v>13.91</v>
      </c>
      <c r="YO1498">
        <v>12.85</v>
      </c>
      <c r="YP1498">
        <v>12.85</v>
      </c>
      <c r="YQ1498">
        <v>12.85</v>
      </c>
      <c r="YR1498">
        <v>12.85</v>
      </c>
      <c r="YS1498">
        <v>12.34</v>
      </c>
      <c r="YT1498">
        <v>12.34</v>
      </c>
    </row>
    <row r="1499" spans="1:670" x14ac:dyDescent="0.4">
      <c r="A1499" s="2">
        <v>40737</v>
      </c>
      <c r="R1499">
        <v>75.349999999999994</v>
      </c>
      <c r="S1499">
        <v>65.25</v>
      </c>
      <c r="T1499">
        <v>58.5</v>
      </c>
      <c r="DU1499">
        <v>52.88</v>
      </c>
      <c r="DV1499">
        <v>51.45</v>
      </c>
      <c r="DW1499">
        <v>50.35</v>
      </c>
      <c r="DX1499">
        <v>49.7</v>
      </c>
      <c r="DY1499">
        <v>48.25</v>
      </c>
      <c r="DZ1499">
        <v>45.05</v>
      </c>
      <c r="JL1499">
        <v>53</v>
      </c>
      <c r="JM1499">
        <v>50</v>
      </c>
      <c r="LV1499">
        <v>49</v>
      </c>
      <c r="LW1499">
        <v>56.5</v>
      </c>
      <c r="LX1499">
        <v>55.5</v>
      </c>
      <c r="MU1499">
        <v>52</v>
      </c>
      <c r="NL1499">
        <v>49.53</v>
      </c>
      <c r="NM1499">
        <v>42.35</v>
      </c>
      <c r="NN1499">
        <v>44.38</v>
      </c>
      <c r="NO1499">
        <v>51.25</v>
      </c>
      <c r="NP1499">
        <v>49.65</v>
      </c>
      <c r="NQ1499">
        <v>42.85</v>
      </c>
      <c r="NR1499">
        <v>44</v>
      </c>
      <c r="NS1499">
        <v>51.45</v>
      </c>
      <c r="NT1499">
        <v>50.5</v>
      </c>
      <c r="OX1499">
        <v>46.95</v>
      </c>
      <c r="OY1499">
        <v>46.7</v>
      </c>
      <c r="OZ1499">
        <v>46.5</v>
      </c>
      <c r="PA1499">
        <v>48.5</v>
      </c>
      <c r="PB1499">
        <v>50.1</v>
      </c>
      <c r="RS1499">
        <v>3.4</v>
      </c>
      <c r="RT1499">
        <v>3</v>
      </c>
      <c r="VS1499">
        <v>2.15</v>
      </c>
      <c r="VT1499">
        <v>4.5</v>
      </c>
      <c r="XB1499">
        <v>3.1</v>
      </c>
      <c r="XC1499">
        <v>3.1</v>
      </c>
      <c r="XD1499">
        <v>2.83</v>
      </c>
      <c r="XE1499">
        <v>9.66</v>
      </c>
      <c r="XF1499">
        <v>9.7799999999999994</v>
      </c>
      <c r="XJ1499">
        <v>9.7799999999999994</v>
      </c>
      <c r="XR1499">
        <v>9.7799999999999994</v>
      </c>
      <c r="XS1499">
        <v>9.7799999999999994</v>
      </c>
      <c r="XT1499">
        <v>9.7799999999999994</v>
      </c>
      <c r="XU1499">
        <v>9.66</v>
      </c>
      <c r="YG1499">
        <v>14.4</v>
      </c>
      <c r="YK1499">
        <v>13.56</v>
      </c>
      <c r="YN1499">
        <v>13.56</v>
      </c>
      <c r="YO1499">
        <v>12.6</v>
      </c>
      <c r="YP1499">
        <v>12.6</v>
      </c>
      <c r="YQ1499">
        <v>12.6</v>
      </c>
      <c r="YR1499">
        <v>12.6</v>
      </c>
      <c r="YS1499">
        <v>12.01</v>
      </c>
      <c r="YT1499">
        <v>12.01</v>
      </c>
    </row>
    <row r="1500" spans="1:670" x14ac:dyDescent="0.4">
      <c r="A1500" s="2">
        <v>40736</v>
      </c>
      <c r="R1500">
        <v>75.349999999999994</v>
      </c>
      <c r="S1500">
        <v>65.55</v>
      </c>
      <c r="T1500">
        <v>58.8</v>
      </c>
      <c r="DU1500">
        <v>52.75</v>
      </c>
      <c r="DV1500">
        <v>51.81</v>
      </c>
      <c r="DW1500">
        <v>50.75</v>
      </c>
      <c r="DX1500">
        <v>49.66</v>
      </c>
      <c r="DY1500">
        <v>48.5</v>
      </c>
      <c r="DZ1500">
        <v>45.38</v>
      </c>
      <c r="JL1500">
        <v>52.75</v>
      </c>
      <c r="JM1500">
        <v>49.6</v>
      </c>
      <c r="LV1500">
        <v>48.25</v>
      </c>
      <c r="LW1500">
        <v>55.75</v>
      </c>
      <c r="LX1500">
        <v>54.75</v>
      </c>
      <c r="MU1500">
        <v>51.25</v>
      </c>
      <c r="NL1500">
        <v>49.6</v>
      </c>
      <c r="NM1500">
        <v>42.63</v>
      </c>
      <c r="NN1500">
        <v>44.55</v>
      </c>
      <c r="NO1500">
        <v>51.15</v>
      </c>
      <c r="NP1500">
        <v>49.6</v>
      </c>
      <c r="NQ1500">
        <v>42.83</v>
      </c>
      <c r="NR1500">
        <v>43.95</v>
      </c>
      <c r="NS1500">
        <v>51.72</v>
      </c>
      <c r="NT1500">
        <v>50.75</v>
      </c>
      <c r="OX1500">
        <v>47.05</v>
      </c>
      <c r="OY1500">
        <v>46.86</v>
      </c>
      <c r="OZ1500">
        <v>46.6</v>
      </c>
      <c r="PA1500">
        <v>48.6</v>
      </c>
      <c r="PB1500">
        <v>50.13</v>
      </c>
      <c r="RS1500">
        <v>3.4</v>
      </c>
      <c r="RT1500">
        <v>3</v>
      </c>
      <c r="VS1500">
        <v>2.25</v>
      </c>
      <c r="VT1500">
        <v>4.38</v>
      </c>
      <c r="XB1500">
        <v>3.08</v>
      </c>
      <c r="XC1500">
        <v>3.1</v>
      </c>
      <c r="XD1500">
        <v>2.85</v>
      </c>
      <c r="XE1500">
        <v>10.06</v>
      </c>
      <c r="XF1500">
        <v>10.15</v>
      </c>
      <c r="XJ1500">
        <v>10.15</v>
      </c>
      <c r="XR1500">
        <v>10.15</v>
      </c>
      <c r="XS1500">
        <v>10.15</v>
      </c>
      <c r="XT1500">
        <v>10.15</v>
      </c>
      <c r="XU1500">
        <v>10.06</v>
      </c>
      <c r="YG1500">
        <v>14.9</v>
      </c>
      <c r="YK1500">
        <v>14</v>
      </c>
      <c r="YN1500">
        <v>14</v>
      </c>
      <c r="YO1500">
        <v>13.05</v>
      </c>
      <c r="YP1500">
        <v>13.05</v>
      </c>
      <c r="YQ1500">
        <v>13.05</v>
      </c>
      <c r="YR1500">
        <v>13.05</v>
      </c>
      <c r="YS1500">
        <v>12.42</v>
      </c>
      <c r="YT1500">
        <v>12.42</v>
      </c>
    </row>
    <row r="1501" spans="1:670" x14ac:dyDescent="0.4">
      <c r="A1501" s="2">
        <v>40735</v>
      </c>
      <c r="R1501">
        <v>74.900000000000006</v>
      </c>
      <c r="S1501">
        <v>65.849999999999994</v>
      </c>
      <c r="T1501">
        <v>58.5</v>
      </c>
      <c r="DU1501">
        <v>52.78</v>
      </c>
      <c r="DV1501">
        <v>50.85</v>
      </c>
      <c r="DW1501">
        <v>49.85</v>
      </c>
      <c r="DX1501">
        <v>48.7</v>
      </c>
      <c r="DY1501">
        <v>47.65</v>
      </c>
      <c r="DZ1501">
        <v>44.6</v>
      </c>
      <c r="JL1501">
        <v>53.25</v>
      </c>
      <c r="JM1501">
        <v>50.5</v>
      </c>
      <c r="LV1501">
        <v>49.25</v>
      </c>
      <c r="LW1501">
        <v>56</v>
      </c>
      <c r="LX1501">
        <v>55</v>
      </c>
      <c r="MU1501">
        <v>52</v>
      </c>
      <c r="NL1501">
        <v>49.33</v>
      </c>
      <c r="NM1501">
        <v>42.5</v>
      </c>
      <c r="NN1501">
        <v>44.4</v>
      </c>
      <c r="NO1501">
        <v>51.25</v>
      </c>
      <c r="NP1501">
        <v>49.45</v>
      </c>
      <c r="NQ1501">
        <v>42.53</v>
      </c>
      <c r="NR1501">
        <v>43.65</v>
      </c>
      <c r="NS1501">
        <v>50.9</v>
      </c>
      <c r="NT1501">
        <v>49.75</v>
      </c>
      <c r="OX1501">
        <v>46.6</v>
      </c>
      <c r="OY1501">
        <v>46.7</v>
      </c>
      <c r="OZ1501">
        <v>46.65</v>
      </c>
      <c r="PA1501">
        <v>48.7</v>
      </c>
      <c r="PB1501">
        <v>50.1</v>
      </c>
      <c r="RS1501">
        <v>3.5</v>
      </c>
      <c r="RT1501">
        <v>3</v>
      </c>
      <c r="VS1501">
        <v>2.25</v>
      </c>
      <c r="VT1501">
        <v>4.3499999999999996</v>
      </c>
      <c r="XB1501">
        <v>3.15</v>
      </c>
      <c r="XC1501">
        <v>3.1</v>
      </c>
      <c r="XD1501">
        <v>3</v>
      </c>
      <c r="XE1501">
        <v>10</v>
      </c>
      <c r="XF1501">
        <v>10.11</v>
      </c>
      <c r="XJ1501">
        <v>10.11</v>
      </c>
      <c r="XR1501">
        <v>10.11</v>
      </c>
      <c r="XS1501">
        <v>10.11</v>
      </c>
      <c r="XT1501">
        <v>10.11</v>
      </c>
      <c r="XU1501">
        <v>10</v>
      </c>
      <c r="YG1501">
        <v>14.4</v>
      </c>
      <c r="YK1501">
        <v>13.56</v>
      </c>
      <c r="YN1501">
        <v>13.56</v>
      </c>
      <c r="YO1501">
        <v>12.66</v>
      </c>
      <c r="YP1501">
        <v>12.66</v>
      </c>
      <c r="YQ1501">
        <v>12.66</v>
      </c>
      <c r="YR1501">
        <v>12.66</v>
      </c>
      <c r="YS1501">
        <v>12.08</v>
      </c>
      <c r="YT1501">
        <v>12.08</v>
      </c>
    </row>
    <row r="1502" spans="1:670" x14ac:dyDescent="0.4">
      <c r="A1502" s="2">
        <v>40732</v>
      </c>
      <c r="R1502">
        <v>76.75</v>
      </c>
      <c r="S1502">
        <v>66.75</v>
      </c>
      <c r="T1502">
        <v>59.3</v>
      </c>
      <c r="DU1502">
        <v>52.88</v>
      </c>
      <c r="DV1502">
        <v>51.7</v>
      </c>
      <c r="DW1502">
        <v>50.65</v>
      </c>
      <c r="DX1502">
        <v>49.8</v>
      </c>
      <c r="DY1502">
        <v>48.65</v>
      </c>
      <c r="DZ1502">
        <v>45.85</v>
      </c>
      <c r="JL1502">
        <v>53.75</v>
      </c>
      <c r="JM1502">
        <v>50.75</v>
      </c>
      <c r="LV1502">
        <v>49.8</v>
      </c>
      <c r="LW1502">
        <v>57.3</v>
      </c>
      <c r="LX1502">
        <v>56.25</v>
      </c>
      <c r="MU1502">
        <v>52.8</v>
      </c>
      <c r="NL1502">
        <v>49.75</v>
      </c>
      <c r="NM1502">
        <v>42.8</v>
      </c>
      <c r="NN1502">
        <v>44.7</v>
      </c>
      <c r="NO1502">
        <v>51.9</v>
      </c>
      <c r="NP1502">
        <v>50.2</v>
      </c>
      <c r="NQ1502">
        <v>43.35</v>
      </c>
      <c r="NR1502">
        <v>44.43</v>
      </c>
      <c r="NS1502">
        <v>51.73</v>
      </c>
      <c r="NT1502">
        <v>50.6</v>
      </c>
      <c r="OX1502">
        <v>47.43</v>
      </c>
      <c r="OY1502">
        <v>47.3</v>
      </c>
      <c r="OZ1502">
        <v>46.95</v>
      </c>
      <c r="PA1502">
        <v>48.85</v>
      </c>
      <c r="PB1502">
        <v>50.25</v>
      </c>
      <c r="RS1502">
        <v>3.5</v>
      </c>
      <c r="RT1502">
        <v>2.75</v>
      </c>
      <c r="VS1502">
        <v>2.25</v>
      </c>
      <c r="VT1502">
        <v>4.3499999999999996</v>
      </c>
      <c r="XB1502">
        <v>3.08</v>
      </c>
      <c r="XC1502">
        <v>3.08</v>
      </c>
      <c r="XD1502">
        <v>3.05</v>
      </c>
      <c r="XE1502">
        <v>10.33</v>
      </c>
      <c r="XF1502">
        <v>10.5</v>
      </c>
      <c r="XJ1502">
        <v>10.5</v>
      </c>
      <c r="XR1502">
        <v>10.5</v>
      </c>
      <c r="XS1502">
        <v>10.5</v>
      </c>
      <c r="XT1502">
        <v>10.5</v>
      </c>
      <c r="XU1502">
        <v>10.33</v>
      </c>
      <c r="YG1502">
        <v>15.15</v>
      </c>
      <c r="YK1502">
        <v>14.25</v>
      </c>
      <c r="YN1502">
        <v>14.25</v>
      </c>
      <c r="YO1502">
        <v>13.29</v>
      </c>
      <c r="YP1502">
        <v>13.29</v>
      </c>
      <c r="YQ1502">
        <v>13.29</v>
      </c>
      <c r="YR1502">
        <v>13.29</v>
      </c>
      <c r="YS1502">
        <v>12.7</v>
      </c>
      <c r="YT1502">
        <v>12.7</v>
      </c>
    </row>
    <row r="1503" spans="1:670" x14ac:dyDescent="0.4">
      <c r="A1503" s="2">
        <v>40731</v>
      </c>
      <c r="R1503">
        <v>76.25</v>
      </c>
      <c r="S1503">
        <v>66.88</v>
      </c>
      <c r="T1503">
        <v>59.83</v>
      </c>
      <c r="DU1503">
        <v>53.38</v>
      </c>
      <c r="DV1503">
        <v>52.3</v>
      </c>
      <c r="DW1503">
        <v>51.18</v>
      </c>
      <c r="DX1503">
        <v>50.3</v>
      </c>
      <c r="DY1503">
        <v>48.55</v>
      </c>
      <c r="DZ1503">
        <v>45.63</v>
      </c>
      <c r="JL1503">
        <v>54</v>
      </c>
      <c r="JM1503">
        <v>50.25</v>
      </c>
      <c r="LV1503">
        <v>49.5</v>
      </c>
      <c r="LW1503">
        <v>57.2</v>
      </c>
      <c r="LX1503">
        <v>56.2</v>
      </c>
      <c r="MU1503">
        <v>52.6</v>
      </c>
      <c r="NL1503">
        <v>49.95</v>
      </c>
      <c r="NM1503">
        <v>43</v>
      </c>
      <c r="NN1503">
        <v>44.8</v>
      </c>
      <c r="NO1503">
        <v>52.2</v>
      </c>
      <c r="NP1503">
        <v>50.5</v>
      </c>
      <c r="NQ1503">
        <v>43.7</v>
      </c>
      <c r="NR1503">
        <v>44.8</v>
      </c>
      <c r="NS1503">
        <v>52.4</v>
      </c>
      <c r="NT1503">
        <v>51.15</v>
      </c>
      <c r="OX1503">
        <v>47.8</v>
      </c>
      <c r="OY1503">
        <v>47.5</v>
      </c>
      <c r="OZ1503">
        <v>47.15</v>
      </c>
      <c r="PA1503">
        <v>49</v>
      </c>
      <c r="PB1503">
        <v>50.25</v>
      </c>
      <c r="RS1503">
        <v>3</v>
      </c>
      <c r="RT1503">
        <v>2.5</v>
      </c>
      <c r="VS1503">
        <v>2.25</v>
      </c>
      <c r="VT1503">
        <v>4.25</v>
      </c>
      <c r="XB1503">
        <v>3.08</v>
      </c>
      <c r="XC1503">
        <v>2.83</v>
      </c>
      <c r="XD1503">
        <v>2.78</v>
      </c>
      <c r="XE1503">
        <v>10.67</v>
      </c>
      <c r="XF1503">
        <v>10.78</v>
      </c>
      <c r="XJ1503">
        <v>10.78</v>
      </c>
      <c r="XR1503">
        <v>10.78</v>
      </c>
      <c r="XS1503">
        <v>10.78</v>
      </c>
      <c r="XT1503">
        <v>10.78</v>
      </c>
      <c r="XU1503">
        <v>10.67</v>
      </c>
      <c r="YG1503">
        <v>15.6</v>
      </c>
      <c r="YK1503">
        <v>14.65</v>
      </c>
      <c r="YN1503">
        <v>14.65</v>
      </c>
      <c r="YO1503">
        <v>13.64</v>
      </c>
      <c r="YP1503">
        <v>13.64</v>
      </c>
      <c r="YQ1503">
        <v>13.64</v>
      </c>
      <c r="YR1503">
        <v>13.64</v>
      </c>
      <c r="YS1503">
        <v>13.01</v>
      </c>
      <c r="YT1503">
        <v>13.01</v>
      </c>
    </row>
    <row r="1504" spans="1:670" x14ac:dyDescent="0.4">
      <c r="A1504" s="2">
        <v>40730</v>
      </c>
      <c r="R1504">
        <v>75.2</v>
      </c>
      <c r="S1504">
        <v>66.900000000000006</v>
      </c>
      <c r="T1504">
        <v>59.85</v>
      </c>
      <c r="DU1504">
        <v>54.25</v>
      </c>
      <c r="DV1504">
        <v>52.9</v>
      </c>
      <c r="DW1504">
        <v>52.15</v>
      </c>
      <c r="DX1504">
        <v>51</v>
      </c>
      <c r="DY1504">
        <v>49.35</v>
      </c>
      <c r="DZ1504">
        <v>45.85</v>
      </c>
      <c r="JL1504">
        <v>54.75</v>
      </c>
      <c r="JM1504">
        <v>51</v>
      </c>
      <c r="LV1504">
        <v>50.5</v>
      </c>
      <c r="LW1504">
        <v>58.25</v>
      </c>
      <c r="LX1504">
        <v>57.3</v>
      </c>
      <c r="MU1504">
        <v>53.5</v>
      </c>
      <c r="NL1504">
        <v>49.75</v>
      </c>
      <c r="NM1504">
        <v>42.9</v>
      </c>
      <c r="NN1504">
        <v>44.78</v>
      </c>
      <c r="NO1504">
        <v>52.3</v>
      </c>
      <c r="NP1504">
        <v>50.5</v>
      </c>
      <c r="NQ1504">
        <v>43.75</v>
      </c>
      <c r="NR1504">
        <v>44.9</v>
      </c>
      <c r="NS1504">
        <v>52.9</v>
      </c>
      <c r="NT1504">
        <v>52.1</v>
      </c>
      <c r="OX1504">
        <v>47.85</v>
      </c>
      <c r="OY1504">
        <v>47.35</v>
      </c>
      <c r="OZ1504">
        <v>46.9</v>
      </c>
      <c r="PA1504">
        <v>49</v>
      </c>
      <c r="PB1504">
        <v>50.53</v>
      </c>
      <c r="RS1504">
        <v>3</v>
      </c>
      <c r="RT1504">
        <v>2.5</v>
      </c>
      <c r="VS1504">
        <v>2.25</v>
      </c>
      <c r="VT1504">
        <v>4.25</v>
      </c>
      <c r="XB1504">
        <v>3.13</v>
      </c>
      <c r="XC1504">
        <v>2.85</v>
      </c>
      <c r="XD1504">
        <v>2.65</v>
      </c>
      <c r="XE1504">
        <v>10.68</v>
      </c>
      <c r="XF1504">
        <v>10.84</v>
      </c>
      <c r="XJ1504">
        <v>10.84</v>
      </c>
      <c r="XR1504">
        <v>10.84</v>
      </c>
      <c r="XS1504">
        <v>10.84</v>
      </c>
      <c r="XT1504">
        <v>10.84</v>
      </c>
      <c r="XU1504">
        <v>10.68</v>
      </c>
      <c r="YG1504">
        <v>15.85</v>
      </c>
      <c r="YK1504">
        <v>14.82</v>
      </c>
      <c r="YN1504">
        <v>14.82</v>
      </c>
      <c r="YO1504">
        <v>13.83</v>
      </c>
      <c r="YP1504">
        <v>13.83</v>
      </c>
      <c r="YQ1504">
        <v>13.83</v>
      </c>
      <c r="YR1504">
        <v>13.83</v>
      </c>
      <c r="YS1504">
        <v>13.18</v>
      </c>
      <c r="YT1504">
        <v>13.18</v>
      </c>
    </row>
    <row r="1505" spans="1:671" x14ac:dyDescent="0.4">
      <c r="A1505" s="2">
        <v>40729</v>
      </c>
      <c r="R1505">
        <v>74.599999999999994</v>
      </c>
      <c r="S1505">
        <v>67.3</v>
      </c>
      <c r="T1505">
        <v>60.25</v>
      </c>
      <c r="DU1505">
        <v>54.5</v>
      </c>
      <c r="DV1505">
        <v>53.05</v>
      </c>
      <c r="DW1505">
        <v>52.05</v>
      </c>
      <c r="DX1505">
        <v>51</v>
      </c>
      <c r="DY1505">
        <v>49.55</v>
      </c>
      <c r="DZ1505">
        <v>45.7</v>
      </c>
      <c r="JL1505">
        <v>54</v>
      </c>
      <c r="JM1505">
        <v>50.25</v>
      </c>
      <c r="LV1505">
        <v>51</v>
      </c>
      <c r="LW1505">
        <v>58</v>
      </c>
      <c r="LX1505">
        <v>56.9</v>
      </c>
      <c r="MU1505">
        <v>53.6</v>
      </c>
      <c r="NL1505">
        <v>50.03</v>
      </c>
      <c r="NM1505">
        <v>43.45</v>
      </c>
      <c r="NN1505">
        <v>45.35</v>
      </c>
      <c r="NO1505">
        <v>52.6</v>
      </c>
      <c r="NP1505">
        <v>51</v>
      </c>
      <c r="NQ1505">
        <v>44.05</v>
      </c>
      <c r="NR1505">
        <v>45.25</v>
      </c>
      <c r="NS1505">
        <v>53</v>
      </c>
      <c r="NT1505">
        <v>52.05</v>
      </c>
      <c r="OX1505">
        <v>48.35</v>
      </c>
      <c r="OY1505">
        <v>47.55</v>
      </c>
      <c r="OZ1505">
        <v>47.1</v>
      </c>
      <c r="PA1505">
        <v>49.24</v>
      </c>
      <c r="PB1505">
        <v>50.5</v>
      </c>
      <c r="RS1505">
        <v>2.6</v>
      </c>
      <c r="RT1505">
        <v>2.4</v>
      </c>
      <c r="VT1505">
        <v>4.25</v>
      </c>
      <c r="XB1505">
        <v>3.15</v>
      </c>
      <c r="XC1505">
        <v>2.9</v>
      </c>
      <c r="XD1505">
        <v>3</v>
      </c>
      <c r="XE1505">
        <v>11</v>
      </c>
      <c r="XF1505">
        <v>11.15</v>
      </c>
      <c r="XJ1505">
        <v>11.15</v>
      </c>
      <c r="XR1505">
        <v>11.15</v>
      </c>
      <c r="XS1505">
        <v>11.15</v>
      </c>
      <c r="XT1505">
        <v>11.15</v>
      </c>
      <c r="XU1505">
        <v>11</v>
      </c>
      <c r="YG1505">
        <v>16.149999999999999</v>
      </c>
      <c r="YK1505">
        <v>15.21</v>
      </c>
      <c r="YN1505">
        <v>15.21</v>
      </c>
      <c r="YO1505">
        <v>14.21</v>
      </c>
      <c r="YP1505">
        <v>14.21</v>
      </c>
      <c r="YQ1505">
        <v>14.21</v>
      </c>
      <c r="YR1505">
        <v>14.21</v>
      </c>
      <c r="YS1505">
        <v>13.57</v>
      </c>
      <c r="YT1505">
        <v>13.57</v>
      </c>
    </row>
    <row r="1506" spans="1:671" x14ac:dyDescent="0.4">
      <c r="A1506" s="2">
        <v>40728</v>
      </c>
      <c r="R1506">
        <v>75.25</v>
      </c>
      <c r="S1506">
        <v>66.75</v>
      </c>
      <c r="T1506">
        <v>60.13</v>
      </c>
      <c r="DU1506">
        <v>51.63</v>
      </c>
      <c r="DV1506">
        <v>50.7</v>
      </c>
      <c r="DW1506">
        <v>49.83</v>
      </c>
      <c r="DX1506">
        <v>48.6</v>
      </c>
      <c r="DY1506">
        <v>47.4</v>
      </c>
      <c r="DZ1506">
        <v>43.5</v>
      </c>
      <c r="JL1506">
        <v>52.1</v>
      </c>
      <c r="JM1506">
        <v>47.75</v>
      </c>
      <c r="LV1506">
        <v>49</v>
      </c>
      <c r="LW1506">
        <v>55</v>
      </c>
      <c r="LX1506">
        <v>54.05</v>
      </c>
      <c r="MU1506">
        <v>51.5</v>
      </c>
      <c r="NL1506">
        <v>49.65</v>
      </c>
      <c r="NM1506">
        <v>42.8</v>
      </c>
      <c r="NN1506">
        <v>44.33</v>
      </c>
      <c r="NO1506">
        <v>51.75</v>
      </c>
      <c r="NP1506">
        <v>50.16</v>
      </c>
      <c r="NQ1506">
        <v>43.16</v>
      </c>
      <c r="NR1506">
        <v>44.5</v>
      </c>
      <c r="NS1506">
        <v>50.9</v>
      </c>
      <c r="NT1506">
        <v>49.9</v>
      </c>
      <c r="OX1506">
        <v>47.15</v>
      </c>
      <c r="OY1506">
        <v>47.04</v>
      </c>
      <c r="OZ1506">
        <v>46.7</v>
      </c>
      <c r="PA1506">
        <v>48.93</v>
      </c>
      <c r="PB1506">
        <v>50.28</v>
      </c>
      <c r="RS1506">
        <v>2.5</v>
      </c>
      <c r="RT1506">
        <v>2.5</v>
      </c>
      <c r="VT1506">
        <v>4.3499999999999996</v>
      </c>
      <c r="XB1506">
        <v>3.15</v>
      </c>
      <c r="XC1506">
        <v>3.03</v>
      </c>
      <c r="XD1506">
        <v>3</v>
      </c>
      <c r="XE1506">
        <v>10.99</v>
      </c>
      <c r="XF1506">
        <v>11.12</v>
      </c>
      <c r="XJ1506">
        <v>11.12</v>
      </c>
      <c r="XR1506">
        <v>11.12</v>
      </c>
      <c r="XS1506">
        <v>11.12</v>
      </c>
      <c r="XT1506">
        <v>11.1</v>
      </c>
      <c r="XU1506">
        <v>10.99</v>
      </c>
      <c r="YG1506">
        <v>16.100000000000001</v>
      </c>
      <c r="YK1506">
        <v>15.12</v>
      </c>
      <c r="YN1506">
        <v>15.12</v>
      </c>
      <c r="YO1506">
        <v>14.07</v>
      </c>
      <c r="YP1506">
        <v>14.07</v>
      </c>
      <c r="YQ1506">
        <v>14.07</v>
      </c>
      <c r="YR1506">
        <v>14.07</v>
      </c>
      <c r="YS1506">
        <v>13.41</v>
      </c>
      <c r="YT1506">
        <v>13.41</v>
      </c>
    </row>
    <row r="1507" spans="1:671" x14ac:dyDescent="0.4">
      <c r="A1507" s="2">
        <v>40725</v>
      </c>
      <c r="R1507">
        <v>75.5</v>
      </c>
      <c r="S1507">
        <v>66.8</v>
      </c>
      <c r="T1507">
        <v>60.25</v>
      </c>
      <c r="DU1507">
        <v>51.63</v>
      </c>
      <c r="DV1507">
        <v>50.45</v>
      </c>
      <c r="DW1507">
        <v>49.5</v>
      </c>
      <c r="DX1507">
        <v>48</v>
      </c>
      <c r="DY1507">
        <v>47.1</v>
      </c>
      <c r="DZ1507">
        <v>42.75</v>
      </c>
      <c r="JL1507">
        <v>52.85</v>
      </c>
      <c r="JM1507">
        <v>48.75</v>
      </c>
      <c r="LV1507">
        <v>49</v>
      </c>
      <c r="LW1507">
        <v>55.5</v>
      </c>
      <c r="LX1507">
        <v>54.5</v>
      </c>
      <c r="MU1507">
        <v>51.75</v>
      </c>
      <c r="NL1507">
        <v>49.5</v>
      </c>
      <c r="NM1507">
        <v>42.53</v>
      </c>
      <c r="NN1507">
        <v>43.95</v>
      </c>
      <c r="NO1507">
        <v>51.7</v>
      </c>
      <c r="NP1507">
        <v>49.7</v>
      </c>
      <c r="NQ1507">
        <v>42.55</v>
      </c>
      <c r="NR1507">
        <v>44.05</v>
      </c>
      <c r="NS1507">
        <v>50.25</v>
      </c>
      <c r="NT1507">
        <v>49.05</v>
      </c>
      <c r="OX1507">
        <v>46.6</v>
      </c>
      <c r="OY1507">
        <v>46.98</v>
      </c>
      <c r="OZ1507">
        <v>46.8</v>
      </c>
      <c r="PA1507">
        <v>49</v>
      </c>
      <c r="PB1507">
        <v>50.2</v>
      </c>
      <c r="RS1507">
        <v>2.2799999999999998</v>
      </c>
      <c r="RT1507">
        <v>2.2999999999999998</v>
      </c>
      <c r="VT1507">
        <v>4.4000000000000004</v>
      </c>
      <c r="XB1507">
        <v>3.13</v>
      </c>
      <c r="XC1507">
        <v>3.13</v>
      </c>
      <c r="XD1507">
        <v>2.9</v>
      </c>
      <c r="XE1507">
        <v>11.01</v>
      </c>
      <c r="XF1507">
        <v>11.08</v>
      </c>
      <c r="XJ1507">
        <v>11.08</v>
      </c>
      <c r="XR1507">
        <v>11.08</v>
      </c>
      <c r="XS1507">
        <v>11.08</v>
      </c>
      <c r="XT1507">
        <v>11.08</v>
      </c>
      <c r="XU1507">
        <v>11.01</v>
      </c>
      <c r="YG1507">
        <v>16</v>
      </c>
      <c r="YK1507">
        <v>15.01</v>
      </c>
      <c r="YN1507">
        <v>15.01</v>
      </c>
      <c r="YO1507">
        <v>14</v>
      </c>
      <c r="YP1507">
        <v>14</v>
      </c>
      <c r="YQ1507">
        <v>14</v>
      </c>
      <c r="YR1507">
        <v>14</v>
      </c>
      <c r="YS1507">
        <v>13.37</v>
      </c>
      <c r="YT1507">
        <v>13.37</v>
      </c>
    </row>
    <row r="1508" spans="1:671" x14ac:dyDescent="0.4">
      <c r="A1508" s="2">
        <v>40724</v>
      </c>
      <c r="R1508">
        <v>76.63</v>
      </c>
      <c r="S1508">
        <v>67.03</v>
      </c>
      <c r="T1508">
        <v>60.45</v>
      </c>
      <c r="U1508">
        <v>61.45</v>
      </c>
      <c r="DV1508">
        <v>50.95</v>
      </c>
      <c r="DW1508">
        <v>49.74</v>
      </c>
      <c r="DX1508">
        <v>49</v>
      </c>
      <c r="DY1508">
        <v>47.88</v>
      </c>
      <c r="DZ1508">
        <v>43.9</v>
      </c>
      <c r="EA1508">
        <v>39.32</v>
      </c>
      <c r="JL1508">
        <v>53</v>
      </c>
      <c r="JM1508">
        <v>49</v>
      </c>
      <c r="JN1508">
        <v>45</v>
      </c>
      <c r="LW1508">
        <v>55.5</v>
      </c>
      <c r="LX1508">
        <v>54.75</v>
      </c>
      <c r="LY1508">
        <v>48.8</v>
      </c>
      <c r="MU1508">
        <v>51.5</v>
      </c>
      <c r="NL1508">
        <v>50</v>
      </c>
      <c r="NM1508">
        <v>42.75</v>
      </c>
      <c r="NN1508">
        <v>44</v>
      </c>
      <c r="NO1508">
        <v>51.88</v>
      </c>
      <c r="NP1508">
        <v>49.88</v>
      </c>
      <c r="NQ1508">
        <v>42.75</v>
      </c>
      <c r="NR1508">
        <v>44</v>
      </c>
      <c r="NS1508">
        <v>50.7</v>
      </c>
      <c r="NT1508">
        <v>49.8</v>
      </c>
      <c r="NU1508">
        <v>43.65</v>
      </c>
      <c r="OX1508">
        <v>46.9</v>
      </c>
      <c r="OY1508">
        <v>47.05</v>
      </c>
      <c r="OZ1508">
        <v>47.05</v>
      </c>
      <c r="PA1508">
        <v>49.1</v>
      </c>
      <c r="PB1508">
        <v>50.3</v>
      </c>
      <c r="RS1508">
        <v>1.9</v>
      </c>
      <c r="RT1508">
        <v>2.1</v>
      </c>
      <c r="VT1508">
        <v>4.4800000000000004</v>
      </c>
      <c r="VU1508">
        <v>2.8</v>
      </c>
      <c r="XB1508">
        <v>3.18</v>
      </c>
      <c r="XC1508">
        <v>3.15</v>
      </c>
      <c r="XD1508">
        <v>2.7</v>
      </c>
      <c r="XE1508">
        <v>10.98</v>
      </c>
      <c r="XF1508">
        <v>11.16</v>
      </c>
      <c r="XJ1508">
        <v>11.16</v>
      </c>
      <c r="XR1508">
        <v>11.16</v>
      </c>
      <c r="XS1508">
        <v>11.16</v>
      </c>
      <c r="XT1508">
        <v>11.16</v>
      </c>
      <c r="XU1508">
        <v>10.98</v>
      </c>
      <c r="YG1508">
        <v>16.2</v>
      </c>
      <c r="YK1508">
        <v>15.25</v>
      </c>
      <c r="YN1508">
        <v>15.25</v>
      </c>
      <c r="YO1508">
        <v>14.2</v>
      </c>
      <c r="YP1508">
        <v>14.2</v>
      </c>
      <c r="YQ1508">
        <v>14.2</v>
      </c>
      <c r="YR1508">
        <v>14.2</v>
      </c>
      <c r="YS1508">
        <v>13.52</v>
      </c>
      <c r="YT1508">
        <v>13.52</v>
      </c>
    </row>
    <row r="1509" spans="1:671" x14ac:dyDescent="0.4">
      <c r="A1509" s="2">
        <v>40723</v>
      </c>
      <c r="R1509">
        <v>78.78</v>
      </c>
      <c r="S1509">
        <v>67.930000000000007</v>
      </c>
      <c r="T1509">
        <v>60.65</v>
      </c>
      <c r="U1509">
        <v>61.7</v>
      </c>
      <c r="DV1509">
        <v>50.75</v>
      </c>
      <c r="DW1509">
        <v>49.8</v>
      </c>
      <c r="DX1509">
        <v>48.8</v>
      </c>
      <c r="DY1509">
        <v>47.95</v>
      </c>
      <c r="DZ1509">
        <v>44.2</v>
      </c>
      <c r="EA1509">
        <v>40.5</v>
      </c>
      <c r="JL1509">
        <v>53</v>
      </c>
      <c r="JM1509">
        <v>49</v>
      </c>
      <c r="JN1509">
        <v>45.5</v>
      </c>
      <c r="LW1509">
        <v>55.25</v>
      </c>
      <c r="LX1509">
        <v>54.5</v>
      </c>
      <c r="LY1509">
        <v>49</v>
      </c>
      <c r="MU1509">
        <v>51.1</v>
      </c>
      <c r="NL1509">
        <v>49.7</v>
      </c>
      <c r="NM1509">
        <v>42.55</v>
      </c>
      <c r="NN1509">
        <v>43.8</v>
      </c>
      <c r="NO1509">
        <v>51.8</v>
      </c>
      <c r="NP1509">
        <v>49.7</v>
      </c>
      <c r="NQ1509">
        <v>42.5</v>
      </c>
      <c r="NR1509">
        <v>43.63</v>
      </c>
      <c r="NS1509">
        <v>50.6</v>
      </c>
      <c r="NT1509">
        <v>49.9</v>
      </c>
      <c r="NU1509">
        <v>44</v>
      </c>
      <c r="OX1509">
        <v>46.6</v>
      </c>
      <c r="OY1509">
        <v>46.9</v>
      </c>
      <c r="OZ1509">
        <v>47</v>
      </c>
      <c r="PA1509">
        <v>49.2</v>
      </c>
      <c r="PB1509">
        <v>50.35</v>
      </c>
      <c r="RS1509">
        <v>1.8</v>
      </c>
      <c r="RT1509">
        <v>2.0499999999999998</v>
      </c>
      <c r="VT1509">
        <v>4.38</v>
      </c>
      <c r="VU1509">
        <v>2.33</v>
      </c>
      <c r="XB1509">
        <v>3.18</v>
      </c>
      <c r="XC1509">
        <v>3.1</v>
      </c>
      <c r="XD1509">
        <v>2.75</v>
      </c>
      <c r="XE1509">
        <v>10.72</v>
      </c>
      <c r="XF1509">
        <v>10.93</v>
      </c>
      <c r="XJ1509">
        <v>10.93</v>
      </c>
      <c r="XR1509">
        <v>10.93</v>
      </c>
      <c r="XS1509">
        <v>10.93</v>
      </c>
      <c r="XT1509">
        <v>10.93</v>
      </c>
      <c r="XU1509">
        <v>10.72</v>
      </c>
      <c r="YG1509">
        <v>15.55</v>
      </c>
      <c r="YK1509">
        <v>14.6</v>
      </c>
      <c r="YN1509">
        <v>14.6</v>
      </c>
      <c r="YO1509">
        <v>13.64</v>
      </c>
      <c r="YP1509">
        <v>13.64</v>
      </c>
      <c r="YQ1509">
        <v>13.64</v>
      </c>
      <c r="YR1509">
        <v>13.64</v>
      </c>
      <c r="YS1509">
        <v>13.02</v>
      </c>
      <c r="YT1509">
        <v>13.02</v>
      </c>
    </row>
    <row r="1510" spans="1:671" x14ac:dyDescent="0.4">
      <c r="A1510" s="2">
        <v>40722</v>
      </c>
      <c r="S1510">
        <v>68.55</v>
      </c>
      <c r="T1510">
        <v>60.88</v>
      </c>
      <c r="U1510">
        <v>62.4</v>
      </c>
      <c r="DV1510">
        <v>50.78</v>
      </c>
      <c r="DW1510">
        <v>49.7</v>
      </c>
      <c r="DX1510">
        <v>48.88</v>
      </c>
      <c r="DY1510">
        <v>47.75</v>
      </c>
      <c r="DZ1510">
        <v>44.08</v>
      </c>
      <c r="EA1510">
        <v>40.9</v>
      </c>
      <c r="JM1510">
        <v>48.5</v>
      </c>
      <c r="JN1510">
        <v>45.5</v>
      </c>
      <c r="LW1510">
        <v>54.6</v>
      </c>
      <c r="LX1510">
        <v>54</v>
      </c>
      <c r="LY1510">
        <v>49</v>
      </c>
      <c r="MU1510">
        <v>50.75</v>
      </c>
      <c r="NL1510">
        <v>49.08</v>
      </c>
      <c r="NM1510">
        <v>42.25</v>
      </c>
      <c r="NN1510">
        <v>43.5</v>
      </c>
      <c r="NO1510">
        <v>51.35</v>
      </c>
      <c r="NP1510">
        <v>49.49</v>
      </c>
      <c r="NQ1510">
        <v>41.8</v>
      </c>
      <c r="NR1510">
        <v>43.25</v>
      </c>
      <c r="NS1510">
        <v>50.4</v>
      </c>
      <c r="NT1510">
        <v>49.75</v>
      </c>
      <c r="NU1510">
        <v>44.3</v>
      </c>
      <c r="OX1510">
        <v>46.2</v>
      </c>
      <c r="OY1510">
        <v>46.55</v>
      </c>
      <c r="OZ1510">
        <v>46.83</v>
      </c>
      <c r="PA1510">
        <v>48.9</v>
      </c>
      <c r="PB1510">
        <v>50.38</v>
      </c>
      <c r="RT1510">
        <v>2.0499999999999998</v>
      </c>
      <c r="VT1510">
        <v>4.2</v>
      </c>
      <c r="VU1510">
        <v>2.6</v>
      </c>
      <c r="XB1510">
        <v>2.95</v>
      </c>
      <c r="XC1510">
        <v>2.93</v>
      </c>
      <c r="XD1510">
        <v>2.6</v>
      </c>
      <c r="XE1510">
        <v>10.97</v>
      </c>
      <c r="XF1510">
        <v>11.18</v>
      </c>
      <c r="XJ1510">
        <v>11.18</v>
      </c>
      <c r="XR1510">
        <v>11.18</v>
      </c>
      <c r="XS1510">
        <v>11.18</v>
      </c>
      <c r="XT1510">
        <v>11.18</v>
      </c>
      <c r="XU1510">
        <v>10.97</v>
      </c>
      <c r="YG1510">
        <v>16.21</v>
      </c>
      <c r="YK1510">
        <v>15.11</v>
      </c>
      <c r="YN1510">
        <v>15.11</v>
      </c>
      <c r="YO1510">
        <v>14.12</v>
      </c>
      <c r="YP1510">
        <v>14.12</v>
      </c>
      <c r="YQ1510">
        <v>14.12</v>
      </c>
      <c r="YR1510">
        <v>14.12</v>
      </c>
      <c r="YS1510">
        <v>13.5</v>
      </c>
      <c r="YT1510">
        <v>13.5</v>
      </c>
    </row>
    <row r="1511" spans="1:671" x14ac:dyDescent="0.4">
      <c r="A1511" s="2">
        <v>40721</v>
      </c>
      <c r="S1511">
        <v>69</v>
      </c>
      <c r="T1511">
        <v>61.95</v>
      </c>
      <c r="U1511">
        <v>63.7</v>
      </c>
      <c r="DV1511">
        <v>50.3</v>
      </c>
      <c r="DW1511">
        <v>48.9</v>
      </c>
      <c r="DX1511">
        <v>47.9</v>
      </c>
      <c r="DY1511">
        <v>46.8</v>
      </c>
      <c r="DZ1511">
        <v>43</v>
      </c>
      <c r="EA1511">
        <v>40.25</v>
      </c>
      <c r="JM1511">
        <v>48.5</v>
      </c>
      <c r="JN1511">
        <v>45.75</v>
      </c>
      <c r="LW1511">
        <v>54.75</v>
      </c>
      <c r="LX1511">
        <v>54.1</v>
      </c>
      <c r="LY1511">
        <v>48.7</v>
      </c>
      <c r="MU1511">
        <v>50.5</v>
      </c>
      <c r="NL1511">
        <v>48.18</v>
      </c>
      <c r="NM1511">
        <v>41.45</v>
      </c>
      <c r="NN1511">
        <v>43.05</v>
      </c>
      <c r="NO1511">
        <v>50.4</v>
      </c>
      <c r="NP1511">
        <v>48.74</v>
      </c>
      <c r="NQ1511">
        <v>41.05</v>
      </c>
      <c r="NR1511">
        <v>42.6</v>
      </c>
      <c r="NS1511">
        <v>49.48</v>
      </c>
      <c r="NT1511">
        <v>48.85</v>
      </c>
      <c r="NU1511">
        <v>43.4</v>
      </c>
      <c r="OX1511">
        <v>45.4</v>
      </c>
      <c r="OY1511">
        <v>45.8</v>
      </c>
      <c r="OZ1511">
        <v>46.5</v>
      </c>
      <c r="PA1511">
        <v>48.65</v>
      </c>
      <c r="PB1511">
        <v>50.1</v>
      </c>
      <c r="RT1511">
        <v>2</v>
      </c>
      <c r="VT1511">
        <v>4</v>
      </c>
      <c r="VU1511">
        <v>2.2000000000000002</v>
      </c>
      <c r="XB1511">
        <v>2.85</v>
      </c>
      <c r="XC1511">
        <v>2.83</v>
      </c>
      <c r="XD1511">
        <v>2.4</v>
      </c>
      <c r="XE1511">
        <v>10.59</v>
      </c>
      <c r="XF1511">
        <v>10.74</v>
      </c>
      <c r="XI1511">
        <v>10.59</v>
      </c>
      <c r="XJ1511">
        <v>10.74</v>
      </c>
      <c r="XR1511">
        <v>10.74</v>
      </c>
      <c r="XS1511">
        <v>10.74</v>
      </c>
      <c r="XT1511">
        <v>10.74</v>
      </c>
      <c r="XU1511">
        <v>10.59</v>
      </c>
      <c r="YG1511">
        <v>15.42</v>
      </c>
      <c r="YK1511">
        <v>14.5</v>
      </c>
      <c r="YN1511">
        <v>14.5</v>
      </c>
      <c r="YO1511">
        <v>13.54</v>
      </c>
      <c r="YP1511">
        <v>13.54</v>
      </c>
      <c r="YQ1511">
        <v>13.54</v>
      </c>
      <c r="YR1511">
        <v>13.54</v>
      </c>
      <c r="YS1511">
        <v>12.97</v>
      </c>
      <c r="YT1511">
        <v>12.97</v>
      </c>
      <c r="YU1511">
        <v>12.97</v>
      </c>
    </row>
    <row r="1512" spans="1:671" x14ac:dyDescent="0.4">
      <c r="A1512" s="2">
        <v>40718</v>
      </c>
      <c r="S1512">
        <v>70.25</v>
      </c>
      <c r="T1512">
        <v>63.25</v>
      </c>
      <c r="U1512">
        <v>66.23</v>
      </c>
      <c r="DV1512">
        <v>51.15</v>
      </c>
      <c r="DW1512">
        <v>50.1</v>
      </c>
      <c r="DX1512">
        <v>48.9</v>
      </c>
      <c r="DY1512">
        <v>47.63</v>
      </c>
      <c r="DZ1512">
        <v>44.48</v>
      </c>
      <c r="EA1512">
        <v>42.5</v>
      </c>
      <c r="JM1512">
        <v>50.1</v>
      </c>
      <c r="JN1512">
        <v>48.1</v>
      </c>
      <c r="LW1512">
        <v>55.8</v>
      </c>
      <c r="LX1512">
        <v>55.25</v>
      </c>
      <c r="LY1512">
        <v>50</v>
      </c>
      <c r="MU1512">
        <v>51.6</v>
      </c>
      <c r="NL1512">
        <v>49</v>
      </c>
      <c r="NM1512">
        <v>42.38</v>
      </c>
      <c r="NN1512">
        <v>44.08</v>
      </c>
      <c r="NO1512">
        <v>51.45</v>
      </c>
      <c r="NP1512">
        <v>49.58</v>
      </c>
      <c r="NQ1512">
        <v>42.2</v>
      </c>
      <c r="NR1512">
        <v>43.9</v>
      </c>
      <c r="NS1512">
        <v>50.55</v>
      </c>
      <c r="NT1512">
        <v>50</v>
      </c>
      <c r="NU1512">
        <v>44.7</v>
      </c>
      <c r="OX1512">
        <v>46.5</v>
      </c>
      <c r="OY1512">
        <v>46.7</v>
      </c>
      <c r="OZ1512">
        <v>47</v>
      </c>
      <c r="PA1512">
        <v>48.75</v>
      </c>
      <c r="PB1512">
        <v>50.25</v>
      </c>
      <c r="RT1512">
        <v>1.75</v>
      </c>
      <c r="VT1512">
        <v>4.01</v>
      </c>
      <c r="VU1512">
        <v>1.1299999999999999</v>
      </c>
      <c r="XB1512">
        <v>2.33</v>
      </c>
      <c r="XC1512">
        <v>2.6</v>
      </c>
      <c r="XD1512">
        <v>2.44</v>
      </c>
      <c r="XE1512">
        <v>10.33</v>
      </c>
      <c r="XF1512">
        <v>10.42</v>
      </c>
      <c r="XI1512">
        <v>10.33</v>
      </c>
      <c r="XJ1512">
        <v>10.42</v>
      </c>
      <c r="XR1512">
        <v>10.42</v>
      </c>
      <c r="XS1512">
        <v>10.42</v>
      </c>
      <c r="XT1512">
        <v>10.42</v>
      </c>
      <c r="XU1512">
        <v>10.33</v>
      </c>
      <c r="YG1512">
        <v>14.44</v>
      </c>
      <c r="YK1512">
        <v>13.54</v>
      </c>
      <c r="YN1512">
        <v>13.54</v>
      </c>
      <c r="YO1512">
        <v>12.78</v>
      </c>
      <c r="YP1512">
        <v>12.78</v>
      </c>
      <c r="YQ1512">
        <v>12.78</v>
      </c>
      <c r="YR1512">
        <v>12.78</v>
      </c>
      <c r="YS1512">
        <v>12.32</v>
      </c>
      <c r="YT1512">
        <v>12.32</v>
      </c>
      <c r="YU1512">
        <v>12.32</v>
      </c>
    </row>
    <row r="1513" spans="1:671" x14ac:dyDescent="0.4">
      <c r="A1513" s="2">
        <v>40717</v>
      </c>
      <c r="S1513">
        <v>70.3</v>
      </c>
      <c r="T1513">
        <v>63.1</v>
      </c>
      <c r="U1513">
        <v>65.400000000000006</v>
      </c>
      <c r="DV1513">
        <v>51.5</v>
      </c>
      <c r="DW1513">
        <v>51</v>
      </c>
      <c r="DX1513">
        <v>49.8</v>
      </c>
      <c r="DY1513">
        <v>48.7</v>
      </c>
      <c r="DZ1513">
        <v>45.15</v>
      </c>
      <c r="EA1513">
        <v>43.3</v>
      </c>
      <c r="JM1513">
        <v>49.5</v>
      </c>
      <c r="JN1513">
        <v>47.5</v>
      </c>
      <c r="LW1513">
        <v>56</v>
      </c>
      <c r="LX1513">
        <v>55.75</v>
      </c>
      <c r="LY1513">
        <v>50</v>
      </c>
      <c r="MU1513">
        <v>51.5</v>
      </c>
      <c r="NL1513">
        <v>49</v>
      </c>
      <c r="NM1513">
        <v>42.5</v>
      </c>
      <c r="NN1513">
        <v>44.25</v>
      </c>
      <c r="NO1513">
        <v>51.88</v>
      </c>
      <c r="NP1513">
        <v>49.71</v>
      </c>
      <c r="NQ1513">
        <v>42.18</v>
      </c>
      <c r="NR1513">
        <v>44.1</v>
      </c>
      <c r="NS1513">
        <v>50.95</v>
      </c>
      <c r="NT1513">
        <v>50.7</v>
      </c>
      <c r="NU1513">
        <v>45.75</v>
      </c>
      <c r="OX1513">
        <v>46.68</v>
      </c>
      <c r="OY1513">
        <v>46.7</v>
      </c>
      <c r="OZ1513">
        <v>46.85</v>
      </c>
      <c r="PA1513">
        <v>48.85</v>
      </c>
      <c r="PB1513">
        <v>50</v>
      </c>
      <c r="RT1513">
        <v>1.48</v>
      </c>
      <c r="VT1513">
        <v>4.01</v>
      </c>
      <c r="VU1513">
        <v>1.75</v>
      </c>
      <c r="XB1513">
        <v>2.68</v>
      </c>
      <c r="XC1513">
        <v>2.6</v>
      </c>
      <c r="XD1513">
        <v>2.44</v>
      </c>
      <c r="XE1513">
        <v>10.41</v>
      </c>
      <c r="XF1513">
        <v>10.54</v>
      </c>
      <c r="XI1513">
        <v>10.41</v>
      </c>
      <c r="XJ1513">
        <v>10.54</v>
      </c>
      <c r="XR1513">
        <v>10.54</v>
      </c>
      <c r="XS1513">
        <v>10.54</v>
      </c>
      <c r="XT1513">
        <v>10.54</v>
      </c>
      <c r="XU1513">
        <v>10.41</v>
      </c>
      <c r="YG1513">
        <v>15.82</v>
      </c>
      <c r="YK1513">
        <v>14.89</v>
      </c>
      <c r="YN1513">
        <v>14.89</v>
      </c>
      <c r="YO1513">
        <v>13.95</v>
      </c>
      <c r="YP1513">
        <v>13.95</v>
      </c>
      <c r="YQ1513">
        <v>13.95</v>
      </c>
      <c r="YR1513">
        <v>13.95</v>
      </c>
      <c r="YS1513">
        <v>13.38</v>
      </c>
      <c r="YT1513">
        <v>13.38</v>
      </c>
      <c r="YU1513">
        <v>13.38</v>
      </c>
    </row>
    <row r="1514" spans="1:671" x14ac:dyDescent="0.4">
      <c r="A1514" s="2">
        <v>40716</v>
      </c>
      <c r="S1514">
        <v>70.849999999999994</v>
      </c>
      <c r="T1514">
        <v>63.65</v>
      </c>
      <c r="U1514">
        <v>65.900000000000006</v>
      </c>
      <c r="DV1514">
        <v>52</v>
      </c>
      <c r="DW1514">
        <v>51.45</v>
      </c>
      <c r="DX1514">
        <v>50.3</v>
      </c>
      <c r="DY1514">
        <v>48.8</v>
      </c>
      <c r="DZ1514">
        <v>45.1</v>
      </c>
      <c r="EA1514">
        <v>43</v>
      </c>
      <c r="JM1514">
        <v>50.5</v>
      </c>
      <c r="JN1514">
        <v>48.75</v>
      </c>
      <c r="LW1514">
        <v>56.5</v>
      </c>
      <c r="LX1514">
        <v>56.25</v>
      </c>
      <c r="LY1514">
        <v>51</v>
      </c>
      <c r="MU1514">
        <v>51.9</v>
      </c>
      <c r="NL1514">
        <v>49.35</v>
      </c>
      <c r="NM1514">
        <v>42.8</v>
      </c>
      <c r="NN1514">
        <v>44.85</v>
      </c>
      <c r="NO1514">
        <v>52.25</v>
      </c>
      <c r="NP1514">
        <v>49.73</v>
      </c>
      <c r="NQ1514">
        <v>42.65</v>
      </c>
      <c r="NR1514">
        <v>44.7</v>
      </c>
      <c r="NS1514">
        <v>51.45</v>
      </c>
      <c r="NT1514">
        <v>51.2</v>
      </c>
      <c r="NU1514">
        <v>45.4</v>
      </c>
      <c r="OX1514">
        <v>47.05</v>
      </c>
      <c r="OY1514">
        <v>47.28</v>
      </c>
      <c r="OZ1514">
        <v>47.23</v>
      </c>
      <c r="PA1514">
        <v>49.05</v>
      </c>
      <c r="PB1514">
        <v>50.35</v>
      </c>
      <c r="RT1514">
        <v>1.75</v>
      </c>
      <c r="VT1514">
        <v>3.93</v>
      </c>
      <c r="VU1514">
        <v>1.75</v>
      </c>
      <c r="XB1514">
        <v>2.73</v>
      </c>
      <c r="XC1514">
        <v>2.65</v>
      </c>
      <c r="XD1514">
        <v>2.48</v>
      </c>
      <c r="XE1514">
        <v>11.03</v>
      </c>
      <c r="XF1514">
        <v>11.13</v>
      </c>
      <c r="XI1514">
        <v>11.03</v>
      </c>
      <c r="XJ1514">
        <v>11.13</v>
      </c>
      <c r="XR1514">
        <v>11.13</v>
      </c>
      <c r="XS1514">
        <v>11.13</v>
      </c>
      <c r="XT1514">
        <v>11.13</v>
      </c>
      <c r="XU1514">
        <v>11.03</v>
      </c>
      <c r="YG1514">
        <v>17.5</v>
      </c>
      <c r="YK1514">
        <v>16.46</v>
      </c>
      <c r="YN1514">
        <v>16.46</v>
      </c>
      <c r="YO1514">
        <v>15.38</v>
      </c>
      <c r="YP1514">
        <v>15.38</v>
      </c>
      <c r="YQ1514">
        <v>15.38</v>
      </c>
      <c r="YR1514">
        <v>15.38</v>
      </c>
      <c r="YS1514">
        <v>14.78</v>
      </c>
      <c r="YT1514">
        <v>14.78</v>
      </c>
      <c r="YU1514">
        <v>14.78</v>
      </c>
    </row>
    <row r="1515" spans="1:671" x14ac:dyDescent="0.4">
      <c r="A1515" s="2">
        <v>40715</v>
      </c>
      <c r="S1515">
        <v>71.099999999999994</v>
      </c>
      <c r="T1515">
        <v>63.95</v>
      </c>
      <c r="U1515">
        <v>67</v>
      </c>
      <c r="DV1515">
        <v>53</v>
      </c>
      <c r="DW1515">
        <v>52.2</v>
      </c>
      <c r="DX1515">
        <v>51.25</v>
      </c>
      <c r="DY1515">
        <v>49.85</v>
      </c>
      <c r="DZ1515">
        <v>46.4</v>
      </c>
      <c r="EA1515">
        <v>44.85</v>
      </c>
      <c r="JM1515">
        <v>52.5</v>
      </c>
      <c r="JN1515">
        <v>51.25</v>
      </c>
      <c r="LW1515">
        <v>58.1</v>
      </c>
      <c r="LX1515">
        <v>57.75</v>
      </c>
      <c r="LY1515">
        <v>53</v>
      </c>
      <c r="MU1515">
        <v>53.1</v>
      </c>
      <c r="NL1515">
        <v>49.7</v>
      </c>
      <c r="NM1515">
        <v>43.25</v>
      </c>
      <c r="NN1515">
        <v>45.3</v>
      </c>
      <c r="NO1515">
        <v>52.5</v>
      </c>
      <c r="NP1515">
        <v>50</v>
      </c>
      <c r="NQ1515">
        <v>43</v>
      </c>
      <c r="NR1515">
        <v>45.15</v>
      </c>
      <c r="NS1515">
        <v>52.23</v>
      </c>
      <c r="NT1515">
        <v>52</v>
      </c>
      <c r="NU1515">
        <v>47</v>
      </c>
      <c r="OX1515">
        <v>47.55</v>
      </c>
      <c r="OY1515">
        <v>47.6</v>
      </c>
      <c r="OZ1515">
        <v>47.7</v>
      </c>
      <c r="PA1515">
        <v>49.35</v>
      </c>
      <c r="PB1515">
        <v>50.55</v>
      </c>
      <c r="RT1515">
        <v>1.75</v>
      </c>
      <c r="VT1515">
        <v>3.85</v>
      </c>
      <c r="VU1515">
        <v>1.75</v>
      </c>
      <c r="XB1515">
        <v>2.7</v>
      </c>
      <c r="XC1515">
        <v>2.7</v>
      </c>
      <c r="XD1515">
        <v>2.1</v>
      </c>
      <c r="XE1515">
        <v>10.99</v>
      </c>
      <c r="XF1515">
        <v>11.04</v>
      </c>
      <c r="XI1515">
        <v>10.99</v>
      </c>
      <c r="XJ1515">
        <v>11.04</v>
      </c>
      <c r="XR1515">
        <v>11.04</v>
      </c>
      <c r="XS1515">
        <v>11.04</v>
      </c>
      <c r="XT1515">
        <v>11.04</v>
      </c>
      <c r="XU1515">
        <v>10.99</v>
      </c>
      <c r="YG1515">
        <v>17.600000000000001</v>
      </c>
      <c r="YK1515">
        <v>16.5</v>
      </c>
      <c r="YN1515">
        <v>16.5</v>
      </c>
      <c r="YO1515">
        <v>15.4</v>
      </c>
      <c r="YP1515">
        <v>15.4</v>
      </c>
      <c r="YQ1515">
        <v>15.4</v>
      </c>
      <c r="YR1515">
        <v>15.4</v>
      </c>
      <c r="YS1515">
        <v>14.79</v>
      </c>
      <c r="YT1515">
        <v>14.79</v>
      </c>
      <c r="YU1515">
        <v>14.79</v>
      </c>
    </row>
    <row r="1516" spans="1:671" x14ac:dyDescent="0.4">
      <c r="A1516" s="2">
        <v>40714</v>
      </c>
      <c r="S1516">
        <v>72.13</v>
      </c>
      <c r="T1516">
        <v>64.75</v>
      </c>
      <c r="U1516">
        <v>66.88</v>
      </c>
      <c r="DV1516">
        <v>53.75</v>
      </c>
      <c r="DW1516">
        <v>52.98</v>
      </c>
      <c r="DX1516">
        <v>51.98</v>
      </c>
      <c r="DY1516">
        <v>50.5</v>
      </c>
      <c r="DZ1516">
        <v>47.7</v>
      </c>
      <c r="EA1516">
        <v>46.45</v>
      </c>
      <c r="JM1516">
        <v>51.5</v>
      </c>
      <c r="JN1516">
        <v>50.25</v>
      </c>
      <c r="LW1516">
        <v>57</v>
      </c>
      <c r="LX1516">
        <v>56.5</v>
      </c>
      <c r="LY1516">
        <v>52</v>
      </c>
      <c r="MU1516">
        <v>52.8</v>
      </c>
      <c r="NL1516">
        <v>49.8</v>
      </c>
      <c r="NM1516">
        <v>43.63</v>
      </c>
      <c r="NN1516">
        <v>45.5</v>
      </c>
      <c r="NO1516">
        <v>53.15</v>
      </c>
      <c r="NP1516">
        <v>50.5</v>
      </c>
      <c r="NQ1516">
        <v>43.65</v>
      </c>
      <c r="NR1516">
        <v>45.7</v>
      </c>
      <c r="NS1516">
        <v>53.1</v>
      </c>
      <c r="NT1516">
        <v>52.8</v>
      </c>
      <c r="NU1516">
        <v>48.3</v>
      </c>
      <c r="OX1516">
        <v>48.2</v>
      </c>
      <c r="OY1516">
        <v>47.9</v>
      </c>
      <c r="OZ1516">
        <v>48</v>
      </c>
      <c r="PA1516">
        <v>49.55</v>
      </c>
      <c r="PB1516">
        <v>51</v>
      </c>
      <c r="RT1516">
        <v>1.75</v>
      </c>
      <c r="VT1516">
        <v>3.88</v>
      </c>
      <c r="VU1516">
        <v>1.85</v>
      </c>
      <c r="XB1516">
        <v>2.63</v>
      </c>
      <c r="XC1516">
        <v>2.6</v>
      </c>
      <c r="XD1516">
        <v>2.4</v>
      </c>
      <c r="XE1516">
        <v>11.27</v>
      </c>
      <c r="XF1516">
        <v>11.38</v>
      </c>
      <c r="XI1516">
        <v>11.27</v>
      </c>
      <c r="XJ1516">
        <v>11.38</v>
      </c>
      <c r="XR1516">
        <v>11.38</v>
      </c>
      <c r="XS1516">
        <v>11.38</v>
      </c>
      <c r="XT1516">
        <v>11.38</v>
      </c>
      <c r="XU1516">
        <v>11.27</v>
      </c>
      <c r="YG1516">
        <v>18</v>
      </c>
      <c r="YK1516">
        <v>17.010000000000002</v>
      </c>
      <c r="YN1516">
        <v>17.010000000000002</v>
      </c>
      <c r="YO1516">
        <v>15.89</v>
      </c>
      <c r="YP1516">
        <v>15.89</v>
      </c>
      <c r="YQ1516">
        <v>15.89</v>
      </c>
      <c r="YR1516">
        <v>15.89</v>
      </c>
      <c r="YS1516">
        <v>15.25</v>
      </c>
      <c r="YT1516">
        <v>15.25</v>
      </c>
      <c r="YU1516">
        <v>15.25</v>
      </c>
    </row>
    <row r="1517" spans="1:671" x14ac:dyDescent="0.4">
      <c r="A1517" s="2">
        <v>40711</v>
      </c>
      <c r="S1517">
        <v>71.650000000000006</v>
      </c>
      <c r="T1517">
        <v>65.33</v>
      </c>
      <c r="U1517">
        <v>67.73</v>
      </c>
      <c r="DV1517">
        <v>53.1</v>
      </c>
      <c r="DW1517">
        <v>52.3</v>
      </c>
      <c r="DX1517">
        <v>51.5</v>
      </c>
      <c r="DY1517">
        <v>50</v>
      </c>
      <c r="DZ1517">
        <v>47.13</v>
      </c>
      <c r="EA1517">
        <v>46.1</v>
      </c>
      <c r="JM1517">
        <v>53.65</v>
      </c>
      <c r="JN1517">
        <v>52.75</v>
      </c>
      <c r="LW1517">
        <v>58.8</v>
      </c>
      <c r="LX1517">
        <v>58.5</v>
      </c>
      <c r="LY1517">
        <v>54.3</v>
      </c>
      <c r="MU1517">
        <v>53.65</v>
      </c>
      <c r="NL1517">
        <v>50</v>
      </c>
      <c r="NM1517">
        <v>43.98</v>
      </c>
      <c r="NN1517">
        <v>45.75</v>
      </c>
      <c r="NO1517">
        <v>53.33</v>
      </c>
      <c r="NP1517">
        <v>50.5</v>
      </c>
      <c r="NQ1517">
        <v>43.65</v>
      </c>
      <c r="NR1517">
        <v>45.6</v>
      </c>
      <c r="NS1517">
        <v>52.6</v>
      </c>
      <c r="NT1517">
        <v>52.2</v>
      </c>
      <c r="NU1517">
        <v>47.7</v>
      </c>
      <c r="OX1517">
        <v>48.05</v>
      </c>
      <c r="OY1517">
        <v>48.15</v>
      </c>
      <c r="OZ1517">
        <v>48.2</v>
      </c>
      <c r="PA1517">
        <v>49.45</v>
      </c>
      <c r="PB1517">
        <v>50.93</v>
      </c>
      <c r="RT1517">
        <v>1.58</v>
      </c>
      <c r="VT1517">
        <v>3.8</v>
      </c>
      <c r="VU1517">
        <v>1.7</v>
      </c>
      <c r="XB1517">
        <v>2.58</v>
      </c>
      <c r="XC1517">
        <v>2.6</v>
      </c>
      <c r="XD1517">
        <v>2.2999999999999998</v>
      </c>
      <c r="XE1517">
        <v>11.69</v>
      </c>
      <c r="XF1517">
        <v>11.77</v>
      </c>
      <c r="XI1517">
        <v>11.69</v>
      </c>
      <c r="XJ1517">
        <v>11.77</v>
      </c>
      <c r="XR1517">
        <v>11.77</v>
      </c>
      <c r="XS1517">
        <v>11.77</v>
      </c>
      <c r="XT1517">
        <v>11.77</v>
      </c>
      <c r="XU1517">
        <v>11.69</v>
      </c>
      <c r="YG1517">
        <v>18.43</v>
      </c>
      <c r="YK1517">
        <v>17.47</v>
      </c>
      <c r="YN1517">
        <v>17.47</v>
      </c>
      <c r="YO1517">
        <v>16.3</v>
      </c>
      <c r="YP1517">
        <v>16.3</v>
      </c>
      <c r="YQ1517">
        <v>16.3</v>
      </c>
      <c r="YR1517">
        <v>16.3</v>
      </c>
      <c r="YS1517">
        <v>15.65</v>
      </c>
      <c r="YT1517">
        <v>15.65</v>
      </c>
      <c r="YU1517">
        <v>15.65</v>
      </c>
    </row>
    <row r="1518" spans="1:671" x14ac:dyDescent="0.4">
      <c r="A1518" s="2">
        <v>40710</v>
      </c>
      <c r="S1518">
        <v>72</v>
      </c>
      <c r="T1518">
        <v>65.08</v>
      </c>
      <c r="U1518">
        <v>67.98</v>
      </c>
      <c r="DV1518">
        <v>54.2</v>
      </c>
      <c r="DW1518">
        <v>53.48</v>
      </c>
      <c r="DX1518">
        <v>52.45</v>
      </c>
      <c r="DY1518">
        <v>51.78</v>
      </c>
      <c r="DZ1518">
        <v>48.65</v>
      </c>
      <c r="EA1518">
        <v>47.75</v>
      </c>
      <c r="JM1518">
        <v>54</v>
      </c>
      <c r="JN1518">
        <v>53</v>
      </c>
      <c r="LW1518">
        <v>59</v>
      </c>
      <c r="LX1518">
        <v>58.5</v>
      </c>
      <c r="LY1518">
        <v>54.25</v>
      </c>
      <c r="MU1518">
        <v>53.6</v>
      </c>
      <c r="NL1518">
        <v>50.43</v>
      </c>
      <c r="NM1518">
        <v>44.23</v>
      </c>
      <c r="NN1518">
        <v>45.85</v>
      </c>
      <c r="NO1518">
        <v>53.85</v>
      </c>
      <c r="NP1518">
        <v>51.11</v>
      </c>
      <c r="NQ1518">
        <v>43.91</v>
      </c>
      <c r="NR1518">
        <v>46.1</v>
      </c>
      <c r="NS1518">
        <v>53.8</v>
      </c>
      <c r="NT1518">
        <v>53.45</v>
      </c>
      <c r="NU1518">
        <v>49.3</v>
      </c>
      <c r="OX1518">
        <v>48.65</v>
      </c>
      <c r="OY1518">
        <v>48.5</v>
      </c>
      <c r="OZ1518">
        <v>48.35</v>
      </c>
      <c r="PA1518">
        <v>49.58</v>
      </c>
      <c r="PB1518">
        <v>51.05</v>
      </c>
      <c r="RT1518">
        <v>1.75</v>
      </c>
      <c r="VT1518">
        <v>3.75</v>
      </c>
      <c r="VU1518">
        <v>1.75</v>
      </c>
      <c r="XB1518">
        <v>2.5</v>
      </c>
      <c r="XC1518">
        <v>2.5</v>
      </c>
      <c r="XD1518">
        <v>2.15</v>
      </c>
      <c r="XE1518">
        <v>12.03</v>
      </c>
      <c r="XF1518">
        <v>12.13</v>
      </c>
      <c r="XI1518">
        <v>12.03</v>
      </c>
      <c r="XJ1518">
        <v>12.13</v>
      </c>
      <c r="XR1518">
        <v>12.13</v>
      </c>
      <c r="XS1518">
        <v>12.13</v>
      </c>
      <c r="XT1518">
        <v>12.13</v>
      </c>
      <c r="XU1518">
        <v>12.03</v>
      </c>
      <c r="YG1518">
        <v>19</v>
      </c>
      <c r="YK1518">
        <v>17.989999999999998</v>
      </c>
      <c r="YN1518">
        <v>17.989999999999998</v>
      </c>
      <c r="YO1518">
        <v>16.79</v>
      </c>
      <c r="YP1518">
        <v>16.79</v>
      </c>
      <c r="YQ1518">
        <v>16.79</v>
      </c>
      <c r="YR1518">
        <v>16.79</v>
      </c>
      <c r="YS1518">
        <v>16.11</v>
      </c>
      <c r="YT1518">
        <v>16.11</v>
      </c>
      <c r="YU1518">
        <v>16.11</v>
      </c>
    </row>
    <row r="1519" spans="1:671" x14ac:dyDescent="0.4">
      <c r="A1519" s="2">
        <v>40709</v>
      </c>
      <c r="S1519">
        <v>72.48</v>
      </c>
      <c r="T1519">
        <v>65.5</v>
      </c>
      <c r="U1519">
        <v>68.38</v>
      </c>
      <c r="DV1519">
        <v>54.8</v>
      </c>
      <c r="DW1519">
        <v>53.9</v>
      </c>
      <c r="DX1519">
        <v>52.7</v>
      </c>
      <c r="DY1519">
        <v>52</v>
      </c>
      <c r="DZ1519">
        <v>49.1</v>
      </c>
      <c r="EA1519">
        <v>48.05</v>
      </c>
      <c r="JM1519">
        <v>55.5</v>
      </c>
      <c r="JN1519">
        <v>54.5</v>
      </c>
      <c r="LW1519">
        <v>60.4</v>
      </c>
      <c r="LX1519">
        <v>60</v>
      </c>
      <c r="LY1519">
        <v>56.2</v>
      </c>
      <c r="MU1519">
        <v>55</v>
      </c>
      <c r="NL1519">
        <v>50.25</v>
      </c>
      <c r="NM1519">
        <v>44.4</v>
      </c>
      <c r="NN1519">
        <v>45.85</v>
      </c>
      <c r="NO1519">
        <v>53.8</v>
      </c>
      <c r="NP1519">
        <v>51.25</v>
      </c>
      <c r="NQ1519">
        <v>44.08</v>
      </c>
      <c r="NR1519">
        <v>46.4</v>
      </c>
      <c r="NS1519">
        <v>54.1</v>
      </c>
      <c r="NT1519">
        <v>53.7</v>
      </c>
      <c r="NU1519">
        <v>49.6</v>
      </c>
      <c r="OX1519">
        <v>48.8</v>
      </c>
      <c r="OY1519">
        <v>48.5</v>
      </c>
      <c r="OZ1519">
        <v>48.48</v>
      </c>
      <c r="PA1519">
        <v>49.55</v>
      </c>
      <c r="PB1519">
        <v>51</v>
      </c>
      <c r="RT1519">
        <v>1.5</v>
      </c>
      <c r="VT1519">
        <v>3.5</v>
      </c>
      <c r="VU1519">
        <v>1.75</v>
      </c>
      <c r="XB1519">
        <v>2.4300000000000002</v>
      </c>
      <c r="XC1519">
        <v>2.4</v>
      </c>
      <c r="XD1519">
        <v>2.15</v>
      </c>
      <c r="XE1519">
        <v>12.12</v>
      </c>
      <c r="XF1519">
        <v>12.24</v>
      </c>
      <c r="XI1519">
        <v>12.12</v>
      </c>
      <c r="XJ1519">
        <v>12.24</v>
      </c>
      <c r="XR1519">
        <v>12.24</v>
      </c>
      <c r="XS1519">
        <v>12.24</v>
      </c>
      <c r="XT1519">
        <v>12.24</v>
      </c>
      <c r="XU1519">
        <v>12.12</v>
      </c>
      <c r="YG1519">
        <v>19.3</v>
      </c>
      <c r="YK1519">
        <v>18.22</v>
      </c>
      <c r="YN1519">
        <v>18.22</v>
      </c>
      <c r="YO1519">
        <v>16.97</v>
      </c>
      <c r="YP1519">
        <v>16.97</v>
      </c>
      <c r="YQ1519">
        <v>16.97</v>
      </c>
      <c r="YR1519">
        <v>16.97</v>
      </c>
      <c r="YS1519">
        <v>16.27</v>
      </c>
      <c r="YT1519">
        <v>16.27</v>
      </c>
      <c r="YU1519">
        <v>16.27</v>
      </c>
    </row>
    <row r="1520" spans="1:671" x14ac:dyDescent="0.4">
      <c r="A1520" s="2">
        <v>40708</v>
      </c>
      <c r="S1520">
        <v>72.25</v>
      </c>
      <c r="T1520">
        <v>66.13</v>
      </c>
      <c r="U1520">
        <v>68.599999999999994</v>
      </c>
      <c r="DV1520">
        <v>56</v>
      </c>
      <c r="DW1520">
        <v>55.1</v>
      </c>
      <c r="DX1520">
        <v>54</v>
      </c>
      <c r="DY1520">
        <v>53.28</v>
      </c>
      <c r="DZ1520">
        <v>50.41</v>
      </c>
      <c r="EA1520">
        <v>49.43</v>
      </c>
      <c r="JM1520">
        <v>55</v>
      </c>
      <c r="JN1520">
        <v>53.5</v>
      </c>
      <c r="LW1520">
        <v>60.25</v>
      </c>
      <c r="LX1520">
        <v>59.7</v>
      </c>
      <c r="LY1520">
        <v>55.5</v>
      </c>
      <c r="MU1520">
        <v>55.25</v>
      </c>
      <c r="NL1520">
        <v>50.65</v>
      </c>
      <c r="NM1520">
        <v>45.23</v>
      </c>
      <c r="NN1520">
        <v>46.63</v>
      </c>
      <c r="NO1520">
        <v>54.7</v>
      </c>
      <c r="NP1520">
        <v>52.3</v>
      </c>
      <c r="NQ1520">
        <v>45</v>
      </c>
      <c r="NR1520">
        <v>47.75</v>
      </c>
      <c r="NS1520">
        <v>55.3</v>
      </c>
      <c r="NT1520">
        <v>54.9</v>
      </c>
      <c r="NU1520">
        <v>51</v>
      </c>
      <c r="OX1520">
        <v>50</v>
      </c>
      <c r="OY1520">
        <v>49.1</v>
      </c>
      <c r="OZ1520">
        <v>49</v>
      </c>
      <c r="PA1520">
        <v>49.85</v>
      </c>
      <c r="PB1520">
        <v>51.25</v>
      </c>
      <c r="RT1520">
        <v>1.55</v>
      </c>
      <c r="VT1520">
        <v>3.65</v>
      </c>
      <c r="VU1520">
        <v>1.58</v>
      </c>
      <c r="XC1520">
        <v>2.5499999999999998</v>
      </c>
      <c r="XD1520">
        <v>2.25</v>
      </c>
      <c r="XE1520">
        <v>12.37</v>
      </c>
      <c r="XF1520">
        <v>12.45</v>
      </c>
      <c r="XI1520">
        <v>12.37</v>
      </c>
      <c r="XJ1520">
        <v>12.45</v>
      </c>
      <c r="XR1520">
        <v>12.45</v>
      </c>
      <c r="XS1520">
        <v>12.45</v>
      </c>
      <c r="XT1520">
        <v>12.45</v>
      </c>
      <c r="XU1520">
        <v>12.37</v>
      </c>
      <c r="YG1520">
        <v>19.7</v>
      </c>
      <c r="YK1520">
        <v>18.559999999999999</v>
      </c>
      <c r="YN1520">
        <v>18.559999999999999</v>
      </c>
      <c r="YO1520">
        <v>17.22</v>
      </c>
      <c r="YP1520">
        <v>17.22</v>
      </c>
      <c r="YQ1520">
        <v>17.22</v>
      </c>
      <c r="YR1520">
        <v>17.22</v>
      </c>
      <c r="YS1520">
        <v>16.489999999999998</v>
      </c>
      <c r="YT1520">
        <v>16.489999999999998</v>
      </c>
      <c r="YU1520">
        <v>16.489999999999998</v>
      </c>
    </row>
    <row r="1521" spans="1:671" x14ac:dyDescent="0.4">
      <c r="A1521" s="2">
        <v>40704</v>
      </c>
      <c r="S1521">
        <v>72.03</v>
      </c>
      <c r="T1521">
        <v>66.37</v>
      </c>
      <c r="U1521">
        <v>68.75</v>
      </c>
      <c r="DV1521">
        <v>55.5</v>
      </c>
      <c r="DW1521">
        <v>54.5</v>
      </c>
      <c r="DX1521">
        <v>53.3</v>
      </c>
      <c r="DY1521">
        <v>52.48</v>
      </c>
      <c r="DZ1521">
        <v>49.65</v>
      </c>
      <c r="EA1521">
        <v>48.25</v>
      </c>
      <c r="JM1521">
        <v>55.25</v>
      </c>
      <c r="JN1521">
        <v>54</v>
      </c>
      <c r="LW1521">
        <v>60.25</v>
      </c>
      <c r="LX1521">
        <v>59.65</v>
      </c>
      <c r="LY1521">
        <v>55.7</v>
      </c>
      <c r="MU1521">
        <v>55</v>
      </c>
      <c r="NL1521">
        <v>50.63</v>
      </c>
      <c r="NM1521">
        <v>45</v>
      </c>
      <c r="NN1521">
        <v>46.4</v>
      </c>
      <c r="NO1521">
        <v>54.46</v>
      </c>
      <c r="NP1521">
        <v>51.8</v>
      </c>
      <c r="NQ1521">
        <v>45.1</v>
      </c>
      <c r="NR1521">
        <v>47.25</v>
      </c>
      <c r="NS1521">
        <v>54.8</v>
      </c>
      <c r="NT1521">
        <v>54.3</v>
      </c>
      <c r="NU1521">
        <v>50.1</v>
      </c>
      <c r="OX1521">
        <v>49.65</v>
      </c>
      <c r="OY1521">
        <v>48.95</v>
      </c>
      <c r="OZ1521">
        <v>48.9</v>
      </c>
      <c r="PA1521">
        <v>49.65</v>
      </c>
      <c r="PB1521">
        <v>51.1</v>
      </c>
      <c r="RT1521">
        <v>1.75</v>
      </c>
      <c r="VT1521">
        <v>3.68</v>
      </c>
      <c r="VU1521">
        <v>1.6</v>
      </c>
      <c r="XB1521">
        <v>2.5</v>
      </c>
      <c r="XC1521">
        <v>2.5</v>
      </c>
      <c r="XD1521">
        <v>2.2000000000000002</v>
      </c>
      <c r="XE1521">
        <v>12.55</v>
      </c>
      <c r="XF1521">
        <v>12.64</v>
      </c>
      <c r="XI1521">
        <v>12.55</v>
      </c>
      <c r="XJ1521">
        <v>12.64</v>
      </c>
      <c r="XR1521">
        <v>12.64</v>
      </c>
      <c r="XS1521">
        <v>12.64</v>
      </c>
      <c r="XT1521">
        <v>12.64</v>
      </c>
      <c r="XU1521">
        <v>12.55</v>
      </c>
      <c r="YG1521">
        <v>19.850000000000001</v>
      </c>
      <c r="YK1521">
        <v>18.760000000000002</v>
      </c>
      <c r="YN1521">
        <v>18.760000000000002</v>
      </c>
      <c r="YO1521">
        <v>17.38</v>
      </c>
      <c r="YP1521">
        <v>17.38</v>
      </c>
      <c r="YQ1521">
        <v>17.38</v>
      </c>
      <c r="YR1521">
        <v>17.38</v>
      </c>
      <c r="YS1521">
        <v>16.64</v>
      </c>
      <c r="YT1521">
        <v>16.64</v>
      </c>
      <c r="YU1521">
        <v>16.64</v>
      </c>
    </row>
    <row r="1522" spans="1:671" x14ac:dyDescent="0.4">
      <c r="A1522" s="2">
        <v>40703</v>
      </c>
      <c r="S1522">
        <v>71.75</v>
      </c>
      <c r="T1522">
        <v>65.5</v>
      </c>
      <c r="U1522">
        <v>68.75</v>
      </c>
      <c r="DV1522">
        <v>55.75</v>
      </c>
      <c r="DW1522">
        <v>55</v>
      </c>
      <c r="DX1522">
        <v>53.75</v>
      </c>
      <c r="DY1522">
        <v>53</v>
      </c>
      <c r="DZ1522">
        <v>50.38</v>
      </c>
      <c r="EA1522">
        <v>49</v>
      </c>
      <c r="JM1522">
        <v>55.75</v>
      </c>
      <c r="JN1522">
        <v>54.2</v>
      </c>
      <c r="LW1522">
        <v>60.7</v>
      </c>
      <c r="LX1522">
        <v>60</v>
      </c>
      <c r="LY1522">
        <v>56</v>
      </c>
      <c r="MU1522">
        <v>55.35</v>
      </c>
      <c r="NL1522">
        <v>50.25</v>
      </c>
      <c r="NM1522">
        <v>45</v>
      </c>
      <c r="NN1522">
        <v>46.6</v>
      </c>
      <c r="NO1522">
        <v>54.45</v>
      </c>
      <c r="NP1522">
        <v>51.8</v>
      </c>
      <c r="NQ1522">
        <v>45.4</v>
      </c>
      <c r="NR1522">
        <v>47.5</v>
      </c>
      <c r="NS1522">
        <v>55.25</v>
      </c>
      <c r="NT1522">
        <v>54.75</v>
      </c>
      <c r="NU1522">
        <v>50.75</v>
      </c>
      <c r="OX1522">
        <v>49.95</v>
      </c>
      <c r="OY1522">
        <v>49.05</v>
      </c>
      <c r="OZ1522">
        <v>48.83</v>
      </c>
      <c r="PA1522">
        <v>49.55</v>
      </c>
      <c r="PB1522">
        <v>51.13</v>
      </c>
      <c r="RT1522">
        <v>1.75</v>
      </c>
      <c r="VT1522">
        <v>3.6</v>
      </c>
      <c r="VU1522">
        <v>1.65</v>
      </c>
      <c r="XB1522">
        <v>2.5299999999999998</v>
      </c>
      <c r="XC1522">
        <v>2.58</v>
      </c>
      <c r="XD1522">
        <v>2.23</v>
      </c>
      <c r="XE1522">
        <v>12.57</v>
      </c>
      <c r="XF1522">
        <v>12.56</v>
      </c>
      <c r="XI1522">
        <v>12.57</v>
      </c>
      <c r="XJ1522">
        <v>12.56</v>
      </c>
      <c r="XR1522">
        <v>12.56</v>
      </c>
      <c r="XS1522">
        <v>12.56</v>
      </c>
      <c r="XT1522">
        <v>12.56</v>
      </c>
      <c r="XU1522">
        <v>12.57</v>
      </c>
      <c r="YG1522">
        <v>19.899999999999999</v>
      </c>
      <c r="YK1522">
        <v>18.75</v>
      </c>
      <c r="YN1522">
        <v>18.75</v>
      </c>
      <c r="YO1522">
        <v>17.399999999999999</v>
      </c>
      <c r="YP1522">
        <v>17.399999999999999</v>
      </c>
      <c r="YQ1522">
        <v>17.399999999999999</v>
      </c>
      <c r="YR1522">
        <v>17.399999999999999</v>
      </c>
      <c r="YS1522">
        <v>16.670000000000002</v>
      </c>
      <c r="YT1522">
        <v>16.670000000000002</v>
      </c>
      <c r="YU1522">
        <v>16.670000000000002</v>
      </c>
    </row>
    <row r="1523" spans="1:671" x14ac:dyDescent="0.4">
      <c r="A1523" s="2">
        <v>40702</v>
      </c>
      <c r="S1523">
        <v>71.23</v>
      </c>
      <c r="T1523">
        <v>65.900000000000006</v>
      </c>
      <c r="U1523">
        <v>69</v>
      </c>
      <c r="DV1523">
        <v>56.2</v>
      </c>
      <c r="DW1523">
        <v>55.5</v>
      </c>
      <c r="DX1523">
        <v>54.2</v>
      </c>
      <c r="DY1523">
        <v>53.6</v>
      </c>
      <c r="DZ1523">
        <v>50.75</v>
      </c>
      <c r="EA1523">
        <v>49.2</v>
      </c>
      <c r="JM1523">
        <v>53.7</v>
      </c>
      <c r="JN1523">
        <v>53.5</v>
      </c>
      <c r="LW1523">
        <v>61.65</v>
      </c>
      <c r="LX1523">
        <v>61</v>
      </c>
      <c r="LY1523">
        <v>56.75</v>
      </c>
      <c r="MU1523">
        <v>55.25</v>
      </c>
      <c r="NL1523">
        <v>50.5</v>
      </c>
      <c r="NM1523">
        <v>45.23</v>
      </c>
      <c r="NN1523">
        <v>47.03</v>
      </c>
      <c r="NO1523">
        <v>54.7</v>
      </c>
      <c r="NP1523">
        <v>52.15</v>
      </c>
      <c r="NQ1523">
        <v>45.7</v>
      </c>
      <c r="NR1523">
        <v>48</v>
      </c>
      <c r="NS1523">
        <v>55.7</v>
      </c>
      <c r="NT1523">
        <v>55.11</v>
      </c>
      <c r="NU1523">
        <v>51.25</v>
      </c>
      <c r="OX1523">
        <v>50.35</v>
      </c>
      <c r="OY1523">
        <v>49.3</v>
      </c>
      <c r="OZ1523">
        <v>48.9</v>
      </c>
      <c r="PA1523">
        <v>49.65</v>
      </c>
      <c r="PB1523">
        <v>51.26</v>
      </c>
      <c r="RT1523">
        <v>1.75</v>
      </c>
      <c r="VT1523">
        <v>3.6</v>
      </c>
      <c r="VU1523">
        <v>1.65</v>
      </c>
      <c r="XB1523">
        <v>2.5</v>
      </c>
      <c r="XC1523">
        <v>2.5499999999999998</v>
      </c>
      <c r="XD1523">
        <v>2.15</v>
      </c>
      <c r="XE1523">
        <v>12.45</v>
      </c>
      <c r="XF1523">
        <v>12.42</v>
      </c>
      <c r="XI1523">
        <v>12.45</v>
      </c>
      <c r="XJ1523">
        <v>12.42</v>
      </c>
      <c r="XR1523">
        <v>12.42</v>
      </c>
      <c r="XS1523">
        <v>12.42</v>
      </c>
      <c r="XT1523">
        <v>12.42</v>
      </c>
      <c r="XU1523">
        <v>12.45</v>
      </c>
      <c r="YG1523">
        <v>19.7</v>
      </c>
      <c r="YK1523">
        <v>18.559999999999999</v>
      </c>
      <c r="YN1523">
        <v>18.559999999999999</v>
      </c>
      <c r="YO1523">
        <v>17.23</v>
      </c>
      <c r="YP1523">
        <v>17.23</v>
      </c>
      <c r="YQ1523">
        <v>17.23</v>
      </c>
      <c r="YR1523">
        <v>17.23</v>
      </c>
      <c r="YS1523">
        <v>16.52</v>
      </c>
      <c r="YT1523">
        <v>16.52</v>
      </c>
      <c r="YU1523">
        <v>16.52</v>
      </c>
    </row>
    <row r="1524" spans="1:671" x14ac:dyDescent="0.4">
      <c r="A1524" s="2">
        <v>40701</v>
      </c>
      <c r="S1524">
        <v>71.13</v>
      </c>
      <c r="T1524">
        <v>66.180000000000007</v>
      </c>
      <c r="U1524">
        <v>69.45</v>
      </c>
      <c r="DV1524">
        <v>57</v>
      </c>
      <c r="DW1524">
        <v>56.48</v>
      </c>
      <c r="DX1524">
        <v>55.35</v>
      </c>
      <c r="DY1524">
        <v>54.5</v>
      </c>
      <c r="DZ1524">
        <v>51.55</v>
      </c>
      <c r="EA1524">
        <v>49.85</v>
      </c>
      <c r="JM1524">
        <v>54.35</v>
      </c>
      <c r="JN1524">
        <v>54</v>
      </c>
      <c r="LW1524">
        <v>62</v>
      </c>
      <c r="LX1524">
        <v>61.5</v>
      </c>
      <c r="LY1524">
        <v>57.35</v>
      </c>
      <c r="MU1524">
        <v>55.3</v>
      </c>
      <c r="NL1524">
        <v>50.85</v>
      </c>
      <c r="NM1524">
        <v>45.6</v>
      </c>
      <c r="NN1524">
        <v>47.58</v>
      </c>
      <c r="NO1524">
        <v>54.8</v>
      </c>
      <c r="NP1524">
        <v>52.25</v>
      </c>
      <c r="NQ1524">
        <v>46.1</v>
      </c>
      <c r="NR1524">
        <v>48.65</v>
      </c>
      <c r="NS1524">
        <v>56.72</v>
      </c>
      <c r="NT1524">
        <v>56.15</v>
      </c>
      <c r="NU1524">
        <v>51.9</v>
      </c>
      <c r="OX1524">
        <v>50.85</v>
      </c>
      <c r="OY1524">
        <v>49.55</v>
      </c>
      <c r="OZ1524">
        <v>49.05</v>
      </c>
      <c r="PA1524">
        <v>49.77</v>
      </c>
      <c r="PB1524">
        <v>51.3</v>
      </c>
      <c r="RT1524">
        <v>1.75</v>
      </c>
      <c r="VT1524">
        <v>3.6</v>
      </c>
      <c r="VU1524">
        <v>1.65</v>
      </c>
      <c r="XB1524">
        <v>2.48</v>
      </c>
      <c r="XC1524">
        <v>2.5299999999999998</v>
      </c>
      <c r="XD1524">
        <v>2.15</v>
      </c>
      <c r="XE1524">
        <v>12.58</v>
      </c>
      <c r="XF1524">
        <v>12.57</v>
      </c>
      <c r="XI1524">
        <v>12.58</v>
      </c>
      <c r="XJ1524">
        <v>12.57</v>
      </c>
      <c r="XR1524">
        <v>12.57</v>
      </c>
      <c r="XS1524">
        <v>12.57</v>
      </c>
      <c r="XT1524">
        <v>12.57</v>
      </c>
      <c r="XU1524">
        <v>12.58</v>
      </c>
      <c r="YG1524">
        <v>19.850000000000001</v>
      </c>
      <c r="YK1524">
        <v>18.71</v>
      </c>
      <c r="YN1524">
        <v>18.71</v>
      </c>
      <c r="YO1524">
        <v>17.37</v>
      </c>
      <c r="YP1524">
        <v>17.37</v>
      </c>
      <c r="YQ1524">
        <v>17.37</v>
      </c>
      <c r="YR1524">
        <v>17.37</v>
      </c>
      <c r="YS1524">
        <v>16.66</v>
      </c>
      <c r="YT1524">
        <v>16.66</v>
      </c>
      <c r="YU1524">
        <v>16.66</v>
      </c>
    </row>
    <row r="1525" spans="1:671" x14ac:dyDescent="0.4">
      <c r="A1525" s="2">
        <v>40700</v>
      </c>
      <c r="S1525">
        <v>71.8</v>
      </c>
      <c r="T1525">
        <v>66.7</v>
      </c>
      <c r="U1525">
        <v>69.83</v>
      </c>
      <c r="DV1525">
        <v>57.75</v>
      </c>
      <c r="DW1525">
        <v>57</v>
      </c>
      <c r="DX1525">
        <v>56</v>
      </c>
      <c r="DY1525">
        <v>55.15</v>
      </c>
      <c r="DZ1525">
        <v>52.2</v>
      </c>
      <c r="EA1525">
        <v>50.5</v>
      </c>
      <c r="JM1525">
        <v>54</v>
      </c>
      <c r="JN1525">
        <v>54.25</v>
      </c>
      <c r="LW1525">
        <v>62</v>
      </c>
      <c r="LX1525">
        <v>61.4</v>
      </c>
      <c r="LY1525">
        <v>57</v>
      </c>
      <c r="MU1525">
        <v>55.2</v>
      </c>
      <c r="NL1525">
        <v>50.6</v>
      </c>
      <c r="NM1525">
        <v>45.4</v>
      </c>
      <c r="NN1525">
        <v>47.53</v>
      </c>
      <c r="NO1525">
        <v>54.7</v>
      </c>
      <c r="NP1525">
        <v>52.2</v>
      </c>
      <c r="NQ1525">
        <v>46</v>
      </c>
      <c r="NR1525">
        <v>48.7</v>
      </c>
      <c r="NS1525">
        <v>57.2</v>
      </c>
      <c r="NT1525">
        <v>56.7</v>
      </c>
      <c r="NU1525">
        <v>52.6</v>
      </c>
      <c r="OX1525">
        <v>50.9</v>
      </c>
      <c r="OY1525">
        <v>49.5</v>
      </c>
      <c r="OZ1525">
        <v>49.07</v>
      </c>
      <c r="PA1525">
        <v>49.7</v>
      </c>
      <c r="PB1525">
        <v>51.18</v>
      </c>
      <c r="RT1525">
        <v>1.75</v>
      </c>
      <c r="VT1525">
        <v>3.55</v>
      </c>
      <c r="VU1525">
        <v>1.65</v>
      </c>
      <c r="XB1525">
        <v>2.4500000000000002</v>
      </c>
      <c r="XC1525">
        <v>2.48</v>
      </c>
      <c r="XD1525">
        <v>2.15</v>
      </c>
      <c r="XE1525">
        <v>12.58</v>
      </c>
      <c r="XF1525">
        <v>12.56</v>
      </c>
      <c r="XI1525">
        <v>12.58</v>
      </c>
      <c r="XJ1525">
        <v>12.56</v>
      </c>
      <c r="XR1525">
        <v>12.56</v>
      </c>
      <c r="XS1525">
        <v>12.56</v>
      </c>
      <c r="XT1525">
        <v>12.56</v>
      </c>
      <c r="XU1525">
        <v>12.58</v>
      </c>
      <c r="YG1525">
        <v>19.899999999999999</v>
      </c>
      <c r="YK1525">
        <v>18.739999999999998</v>
      </c>
      <c r="YN1525">
        <v>18.739999999999998</v>
      </c>
      <c r="YO1525">
        <v>17.399999999999999</v>
      </c>
      <c r="YP1525">
        <v>17.399999999999999</v>
      </c>
      <c r="YQ1525">
        <v>17.399999999999999</v>
      </c>
      <c r="YR1525">
        <v>17.399999999999999</v>
      </c>
      <c r="YS1525">
        <v>16.670000000000002</v>
      </c>
      <c r="YT1525">
        <v>16.670000000000002</v>
      </c>
      <c r="YU1525">
        <v>16.670000000000002</v>
      </c>
    </row>
    <row r="1526" spans="1:671" x14ac:dyDescent="0.4">
      <c r="A1526" s="2">
        <v>40697</v>
      </c>
      <c r="S1526">
        <v>73</v>
      </c>
      <c r="T1526">
        <v>67.5</v>
      </c>
      <c r="U1526">
        <v>70.650000000000006</v>
      </c>
      <c r="DV1526">
        <v>58.38</v>
      </c>
      <c r="DW1526">
        <v>57.5</v>
      </c>
      <c r="DX1526">
        <v>56.13</v>
      </c>
      <c r="DY1526">
        <v>55.5</v>
      </c>
      <c r="DZ1526">
        <v>52.5</v>
      </c>
      <c r="EA1526">
        <v>50.85</v>
      </c>
      <c r="JM1526">
        <v>55.4</v>
      </c>
      <c r="JN1526">
        <v>55.75</v>
      </c>
      <c r="LW1526">
        <v>62.9</v>
      </c>
      <c r="LX1526">
        <v>62.25</v>
      </c>
      <c r="LY1526">
        <v>58.25</v>
      </c>
      <c r="MU1526">
        <v>55.75</v>
      </c>
      <c r="NL1526">
        <v>50.98</v>
      </c>
      <c r="NM1526">
        <v>45.25</v>
      </c>
      <c r="NN1526">
        <v>47.75</v>
      </c>
      <c r="NO1526">
        <v>54.7</v>
      </c>
      <c r="NP1526">
        <v>52.25</v>
      </c>
      <c r="NQ1526">
        <v>46.1</v>
      </c>
      <c r="NR1526">
        <v>48.7</v>
      </c>
      <c r="NS1526">
        <v>57.6</v>
      </c>
      <c r="NT1526">
        <v>57.06</v>
      </c>
      <c r="NU1526">
        <v>52.9</v>
      </c>
      <c r="OX1526">
        <v>51.08</v>
      </c>
      <c r="OY1526">
        <v>49.4</v>
      </c>
      <c r="OZ1526">
        <v>49.13</v>
      </c>
      <c r="PA1526">
        <v>49.7</v>
      </c>
      <c r="PB1526">
        <v>51.08</v>
      </c>
      <c r="RT1526">
        <v>1.8</v>
      </c>
      <c r="VT1526">
        <v>3.55</v>
      </c>
      <c r="VU1526">
        <v>1.6</v>
      </c>
      <c r="XB1526">
        <v>2.5299999999999998</v>
      </c>
      <c r="XD1526">
        <v>2.15</v>
      </c>
      <c r="XE1526">
        <v>12.7</v>
      </c>
      <c r="XF1526">
        <v>12.69</v>
      </c>
      <c r="XI1526">
        <v>12.7</v>
      </c>
      <c r="XJ1526">
        <v>12.69</v>
      </c>
      <c r="XR1526">
        <v>12.69</v>
      </c>
      <c r="XS1526">
        <v>12.69</v>
      </c>
      <c r="XT1526">
        <v>12.69</v>
      </c>
      <c r="XU1526">
        <v>12.7</v>
      </c>
      <c r="YG1526">
        <v>20</v>
      </c>
      <c r="YK1526">
        <v>18.899999999999999</v>
      </c>
      <c r="YN1526">
        <v>18.899999999999999</v>
      </c>
      <c r="YO1526">
        <v>17.55</v>
      </c>
      <c r="YP1526">
        <v>17.55</v>
      </c>
      <c r="YQ1526">
        <v>17.55</v>
      </c>
      <c r="YR1526">
        <v>17.55</v>
      </c>
      <c r="YS1526">
        <v>16.8</v>
      </c>
      <c r="YT1526">
        <v>16.8</v>
      </c>
      <c r="YU1526">
        <v>16.8</v>
      </c>
    </row>
    <row r="1527" spans="1:671" x14ac:dyDescent="0.4">
      <c r="A1527" s="2">
        <v>40695</v>
      </c>
      <c r="S1527">
        <v>72.349999999999994</v>
      </c>
      <c r="T1527">
        <v>67.7</v>
      </c>
      <c r="U1527">
        <v>70.349999999999994</v>
      </c>
      <c r="DV1527">
        <v>58.25</v>
      </c>
      <c r="DW1527">
        <v>58.3</v>
      </c>
      <c r="DX1527">
        <v>57</v>
      </c>
      <c r="DY1527">
        <v>56.3</v>
      </c>
      <c r="DZ1527">
        <v>53.5</v>
      </c>
      <c r="EA1527">
        <v>51.8</v>
      </c>
      <c r="JM1527">
        <v>56.15</v>
      </c>
      <c r="JN1527">
        <v>56</v>
      </c>
      <c r="LW1527">
        <v>63.5</v>
      </c>
      <c r="LX1527">
        <v>63.1</v>
      </c>
      <c r="LY1527">
        <v>59.25</v>
      </c>
      <c r="MU1527">
        <v>56</v>
      </c>
      <c r="NL1527">
        <v>51</v>
      </c>
      <c r="NM1527">
        <v>45.38</v>
      </c>
      <c r="NN1527">
        <v>47.88</v>
      </c>
      <c r="NO1527">
        <v>54.78</v>
      </c>
      <c r="NP1527">
        <v>52.5</v>
      </c>
      <c r="NQ1527">
        <v>46.9</v>
      </c>
      <c r="NR1527">
        <v>49.1</v>
      </c>
      <c r="NS1527">
        <v>58.21</v>
      </c>
      <c r="NT1527">
        <v>57.75</v>
      </c>
      <c r="NU1527">
        <v>53.75</v>
      </c>
      <c r="OX1527">
        <v>51.55</v>
      </c>
      <c r="OY1527">
        <v>49.63</v>
      </c>
      <c r="OZ1527">
        <v>49.17</v>
      </c>
      <c r="PA1527">
        <v>49.75</v>
      </c>
      <c r="PB1527">
        <v>51.23</v>
      </c>
      <c r="RT1527">
        <v>1.75</v>
      </c>
      <c r="VT1527">
        <v>3.63</v>
      </c>
      <c r="VU1527">
        <v>1.58</v>
      </c>
      <c r="XB1527">
        <v>2.4500000000000002</v>
      </c>
      <c r="XC1527">
        <v>2.5</v>
      </c>
      <c r="XD1527">
        <v>2.2000000000000002</v>
      </c>
      <c r="XE1527">
        <v>12.78</v>
      </c>
      <c r="XF1527">
        <v>12.76</v>
      </c>
      <c r="XI1527">
        <v>12.78</v>
      </c>
      <c r="XJ1527">
        <v>12.76</v>
      </c>
      <c r="XR1527">
        <v>12.76</v>
      </c>
      <c r="XS1527">
        <v>12.76</v>
      </c>
      <c r="XT1527">
        <v>12.76</v>
      </c>
      <c r="XU1527">
        <v>12.78</v>
      </c>
      <c r="YG1527">
        <v>20.02</v>
      </c>
      <c r="YK1527">
        <v>18.89</v>
      </c>
      <c r="YN1527">
        <v>18.89</v>
      </c>
      <c r="YO1527">
        <v>17.55</v>
      </c>
      <c r="YP1527">
        <v>17.55</v>
      </c>
      <c r="YQ1527">
        <v>17.55</v>
      </c>
      <c r="YR1527">
        <v>17.55</v>
      </c>
      <c r="YS1527">
        <v>16.8</v>
      </c>
      <c r="YT1527">
        <v>16.8</v>
      </c>
      <c r="YU1527">
        <v>16.8</v>
      </c>
    </row>
    <row r="1528" spans="1:671" x14ac:dyDescent="0.4">
      <c r="A1528" s="2">
        <v>40694</v>
      </c>
      <c r="T1528">
        <v>67.599999999999994</v>
      </c>
      <c r="U1528">
        <v>70.25</v>
      </c>
      <c r="V1528">
        <v>65.680000000000007</v>
      </c>
      <c r="DW1528">
        <v>59</v>
      </c>
      <c r="DX1528">
        <v>57.8</v>
      </c>
      <c r="DY1528">
        <v>57.25</v>
      </c>
      <c r="DZ1528">
        <v>54.4</v>
      </c>
      <c r="EA1528">
        <v>52.65</v>
      </c>
      <c r="EB1528">
        <v>53.3</v>
      </c>
      <c r="JN1528">
        <v>57.5</v>
      </c>
      <c r="JO1528">
        <v>57</v>
      </c>
      <c r="LW1528">
        <v>64.099999999999994</v>
      </c>
      <c r="LX1528">
        <v>63.75</v>
      </c>
      <c r="LY1528">
        <v>59.95</v>
      </c>
      <c r="MU1528">
        <v>56.3</v>
      </c>
      <c r="NL1528">
        <v>51.25</v>
      </c>
      <c r="NM1528">
        <v>46.05</v>
      </c>
      <c r="NN1528">
        <v>47.8</v>
      </c>
      <c r="NO1528">
        <v>54.85</v>
      </c>
      <c r="NP1528">
        <v>52.65</v>
      </c>
      <c r="NQ1528">
        <v>47.18</v>
      </c>
      <c r="NR1528">
        <v>49.5</v>
      </c>
      <c r="NS1528">
        <v>58.9</v>
      </c>
      <c r="NT1528">
        <v>58.5</v>
      </c>
      <c r="NU1528">
        <v>54.65</v>
      </c>
      <c r="OX1528">
        <v>51.95</v>
      </c>
      <c r="OY1528">
        <v>49.85</v>
      </c>
      <c r="OZ1528">
        <v>49.3</v>
      </c>
      <c r="PA1528">
        <v>49.78</v>
      </c>
      <c r="PB1528">
        <v>51.35</v>
      </c>
      <c r="RV1528">
        <v>1</v>
      </c>
      <c r="VT1528">
        <v>3.58</v>
      </c>
      <c r="VU1528">
        <v>1.63</v>
      </c>
      <c r="XB1528">
        <v>2.5499999999999998</v>
      </c>
      <c r="XC1528">
        <v>2.5</v>
      </c>
      <c r="XD1528">
        <v>2.23</v>
      </c>
      <c r="XE1528">
        <v>12.91</v>
      </c>
      <c r="XF1528">
        <v>12.89</v>
      </c>
      <c r="XI1528">
        <v>12.91</v>
      </c>
      <c r="XJ1528">
        <v>12.89</v>
      </c>
      <c r="XR1528">
        <v>12.89</v>
      </c>
      <c r="XS1528">
        <v>12.89</v>
      </c>
      <c r="XT1528">
        <v>12.89</v>
      </c>
      <c r="XU1528">
        <v>12.91</v>
      </c>
      <c r="YG1528">
        <v>20.149999999999999</v>
      </c>
      <c r="YK1528">
        <v>19.07</v>
      </c>
      <c r="YN1528">
        <v>19.07</v>
      </c>
      <c r="YO1528">
        <v>17.77</v>
      </c>
      <c r="YP1528">
        <v>17.77</v>
      </c>
      <c r="YQ1528">
        <v>17.77</v>
      </c>
      <c r="YR1528">
        <v>17.77</v>
      </c>
      <c r="YS1528">
        <v>17</v>
      </c>
      <c r="YT1528">
        <v>17</v>
      </c>
      <c r="YU1528">
        <v>17</v>
      </c>
    </row>
    <row r="1529" spans="1:671" x14ac:dyDescent="0.4">
      <c r="A1529" s="2">
        <v>40693</v>
      </c>
      <c r="T1529">
        <v>68.2</v>
      </c>
      <c r="U1529">
        <v>71.680000000000007</v>
      </c>
      <c r="V1529">
        <v>65.680000000000007</v>
      </c>
      <c r="DW1529">
        <v>58.88</v>
      </c>
      <c r="DX1529">
        <v>58.15</v>
      </c>
      <c r="DY1529">
        <v>58</v>
      </c>
      <c r="DZ1529">
        <v>55</v>
      </c>
      <c r="EA1529">
        <v>53</v>
      </c>
      <c r="EB1529">
        <v>53.5</v>
      </c>
      <c r="JN1529">
        <v>56.75</v>
      </c>
      <c r="JO1529">
        <v>56</v>
      </c>
      <c r="LW1529">
        <v>63.75</v>
      </c>
      <c r="LX1529">
        <v>63.5</v>
      </c>
      <c r="LY1529">
        <v>59.6</v>
      </c>
      <c r="MU1529">
        <v>55.7</v>
      </c>
      <c r="NL1529">
        <v>50.7</v>
      </c>
      <c r="NM1529">
        <v>45.3</v>
      </c>
      <c r="NN1529">
        <v>47.65</v>
      </c>
      <c r="NO1529">
        <v>54.3</v>
      </c>
      <c r="NP1529">
        <v>51.95</v>
      </c>
      <c r="NQ1529">
        <v>46.75</v>
      </c>
      <c r="NR1529">
        <v>49.25</v>
      </c>
      <c r="NS1529">
        <v>59.2</v>
      </c>
      <c r="NT1529">
        <v>58.9</v>
      </c>
      <c r="NU1529">
        <v>55.15</v>
      </c>
      <c r="OX1529">
        <v>51.8</v>
      </c>
      <c r="OY1529">
        <v>49.75</v>
      </c>
      <c r="OZ1529">
        <v>49.25</v>
      </c>
      <c r="PA1529">
        <v>49.6</v>
      </c>
      <c r="PB1529">
        <v>51.1</v>
      </c>
      <c r="RV1529">
        <v>1</v>
      </c>
      <c r="VT1529">
        <v>3.55</v>
      </c>
      <c r="VU1529">
        <v>1.65</v>
      </c>
      <c r="XB1529">
        <v>2.6</v>
      </c>
      <c r="XC1529">
        <v>2.63</v>
      </c>
      <c r="XD1529">
        <v>2</v>
      </c>
      <c r="XE1529">
        <v>13.04</v>
      </c>
      <c r="XF1529">
        <v>13.05</v>
      </c>
      <c r="XI1529">
        <v>13.04</v>
      </c>
      <c r="XJ1529">
        <v>13.05</v>
      </c>
      <c r="XR1529">
        <v>13.05</v>
      </c>
      <c r="XS1529">
        <v>13.05</v>
      </c>
      <c r="XT1529">
        <v>13.05</v>
      </c>
      <c r="XU1529">
        <v>13.04</v>
      </c>
      <c r="YG1529">
        <v>20.3</v>
      </c>
      <c r="YK1529">
        <v>19.29</v>
      </c>
      <c r="YN1529">
        <v>19.29</v>
      </c>
      <c r="YO1529">
        <v>17.989999999999998</v>
      </c>
      <c r="YP1529">
        <v>17.989999999999998</v>
      </c>
      <c r="YQ1529">
        <v>17.989999999999998</v>
      </c>
      <c r="YR1529">
        <v>17.989999999999998</v>
      </c>
      <c r="YS1529">
        <v>17.2</v>
      </c>
      <c r="YT1529">
        <v>17.2</v>
      </c>
      <c r="YU1529">
        <v>17.2</v>
      </c>
    </row>
    <row r="1530" spans="1:671" x14ac:dyDescent="0.4">
      <c r="A1530" s="2">
        <v>40690</v>
      </c>
      <c r="T1530">
        <v>69</v>
      </c>
      <c r="U1530">
        <v>73</v>
      </c>
      <c r="V1530">
        <v>66.53</v>
      </c>
      <c r="DW1530">
        <v>58.45</v>
      </c>
      <c r="DX1530">
        <v>57.3</v>
      </c>
      <c r="DY1530">
        <v>57.1</v>
      </c>
      <c r="DZ1530">
        <v>53.8</v>
      </c>
      <c r="EA1530">
        <v>52.05</v>
      </c>
      <c r="EB1530">
        <v>52.38</v>
      </c>
      <c r="JN1530">
        <v>56.25</v>
      </c>
      <c r="JO1530">
        <v>56</v>
      </c>
      <c r="LW1530">
        <v>62.75</v>
      </c>
      <c r="LX1530">
        <v>62.35</v>
      </c>
      <c r="LY1530">
        <v>58.5</v>
      </c>
      <c r="MU1530">
        <v>54.5</v>
      </c>
      <c r="NL1530">
        <v>50.6</v>
      </c>
      <c r="NM1530">
        <v>44.6</v>
      </c>
      <c r="NN1530">
        <v>47</v>
      </c>
      <c r="NO1530">
        <v>53.9</v>
      </c>
      <c r="NP1530">
        <v>51</v>
      </c>
      <c r="NQ1530">
        <v>45.5</v>
      </c>
      <c r="NR1530">
        <v>48.3</v>
      </c>
      <c r="NS1530">
        <v>58.28</v>
      </c>
      <c r="NT1530">
        <v>58.05</v>
      </c>
      <c r="NU1530">
        <v>54.15</v>
      </c>
      <c r="OX1530">
        <v>50.73</v>
      </c>
      <c r="OY1530">
        <v>48.9</v>
      </c>
      <c r="OZ1530">
        <v>48.75</v>
      </c>
      <c r="PA1530">
        <v>49.2</v>
      </c>
      <c r="PB1530">
        <v>50.6</v>
      </c>
      <c r="RV1530">
        <v>1</v>
      </c>
      <c r="VT1530">
        <v>3.65</v>
      </c>
      <c r="VU1530">
        <v>1.58</v>
      </c>
      <c r="XB1530">
        <v>2.6</v>
      </c>
      <c r="XC1530">
        <v>2.4</v>
      </c>
      <c r="XD1530">
        <v>2</v>
      </c>
      <c r="XE1530">
        <v>12.79</v>
      </c>
      <c r="XF1530">
        <v>12.76</v>
      </c>
      <c r="XI1530">
        <v>12.79</v>
      </c>
      <c r="XJ1530">
        <v>12.76</v>
      </c>
      <c r="XR1530">
        <v>12.76</v>
      </c>
      <c r="XS1530">
        <v>12.76</v>
      </c>
      <c r="XT1530">
        <v>12.76</v>
      </c>
      <c r="XU1530">
        <v>12.79</v>
      </c>
      <c r="YG1530">
        <v>20</v>
      </c>
      <c r="YK1530">
        <v>18.940000000000001</v>
      </c>
      <c r="YN1530">
        <v>18.940000000000001</v>
      </c>
      <c r="YO1530">
        <v>17.63</v>
      </c>
      <c r="YP1530">
        <v>17.63</v>
      </c>
      <c r="YQ1530">
        <v>17.63</v>
      </c>
      <c r="YR1530">
        <v>17.63</v>
      </c>
      <c r="YS1530">
        <v>16.89</v>
      </c>
      <c r="YT1530">
        <v>16.89</v>
      </c>
      <c r="YU1530">
        <v>16.89</v>
      </c>
    </row>
    <row r="1531" spans="1:671" x14ac:dyDescent="0.4">
      <c r="A1531" s="2">
        <v>40689</v>
      </c>
      <c r="T1531">
        <v>68.75</v>
      </c>
      <c r="U1531">
        <v>72.7</v>
      </c>
      <c r="V1531">
        <v>66.819999999999993</v>
      </c>
      <c r="DW1531">
        <v>57.9</v>
      </c>
      <c r="DX1531">
        <v>56.65</v>
      </c>
      <c r="DY1531">
        <v>56.15</v>
      </c>
      <c r="DZ1531">
        <v>53.25</v>
      </c>
      <c r="EA1531">
        <v>51.7</v>
      </c>
      <c r="EB1531">
        <v>52.48</v>
      </c>
      <c r="JN1531">
        <v>57.5</v>
      </c>
      <c r="JO1531">
        <v>57</v>
      </c>
      <c r="LW1531">
        <v>63.25</v>
      </c>
      <c r="LX1531">
        <v>63.15</v>
      </c>
      <c r="LY1531">
        <v>59.6</v>
      </c>
      <c r="MU1531">
        <v>54.9</v>
      </c>
      <c r="NL1531">
        <v>50.2</v>
      </c>
      <c r="NM1531">
        <v>44.3</v>
      </c>
      <c r="NN1531">
        <v>46.85</v>
      </c>
      <c r="NO1531">
        <v>53.4</v>
      </c>
      <c r="NP1531">
        <v>50.4</v>
      </c>
      <c r="NQ1531">
        <v>44.83</v>
      </c>
      <c r="NR1531">
        <v>47.6</v>
      </c>
      <c r="NS1531">
        <v>57.75</v>
      </c>
      <c r="NT1531">
        <v>57.55</v>
      </c>
      <c r="NU1531">
        <v>53.75</v>
      </c>
      <c r="OX1531">
        <v>50.1</v>
      </c>
      <c r="OY1531">
        <v>48.5</v>
      </c>
      <c r="OZ1531">
        <v>48.37</v>
      </c>
      <c r="PA1531">
        <v>49.05</v>
      </c>
      <c r="PB1531">
        <v>50.3</v>
      </c>
      <c r="RV1531">
        <v>1.1000000000000001</v>
      </c>
      <c r="VT1531">
        <v>3.68</v>
      </c>
      <c r="VU1531">
        <v>1.65</v>
      </c>
      <c r="XB1531">
        <v>2.65</v>
      </c>
      <c r="XC1531">
        <v>2.65</v>
      </c>
      <c r="XD1531">
        <v>2.15</v>
      </c>
      <c r="XE1531">
        <v>12.28</v>
      </c>
      <c r="XF1531">
        <v>12.34</v>
      </c>
      <c r="XI1531">
        <v>12.28</v>
      </c>
      <c r="XJ1531">
        <v>12.34</v>
      </c>
      <c r="XR1531">
        <v>12.34</v>
      </c>
      <c r="XS1531">
        <v>12.34</v>
      </c>
      <c r="XT1531">
        <v>12.34</v>
      </c>
      <c r="XU1531">
        <v>12.28</v>
      </c>
      <c r="YG1531">
        <v>19.350000000000001</v>
      </c>
      <c r="YK1531">
        <v>18.25</v>
      </c>
      <c r="YN1531">
        <v>18.25</v>
      </c>
      <c r="YO1531">
        <v>17.05</v>
      </c>
      <c r="YP1531">
        <v>17.05</v>
      </c>
      <c r="YQ1531">
        <v>17.05</v>
      </c>
      <c r="YR1531">
        <v>17.05</v>
      </c>
      <c r="YS1531">
        <v>16.34</v>
      </c>
      <c r="YT1531">
        <v>16.34</v>
      </c>
      <c r="YU1531">
        <v>16.34</v>
      </c>
    </row>
    <row r="1532" spans="1:671" x14ac:dyDescent="0.4">
      <c r="A1532" s="2">
        <v>40688</v>
      </c>
      <c r="T1532">
        <v>68.5</v>
      </c>
      <c r="U1532">
        <v>72.349999999999994</v>
      </c>
      <c r="V1532">
        <v>66.400000000000006</v>
      </c>
      <c r="DW1532">
        <v>57.85</v>
      </c>
      <c r="DX1532">
        <v>57.15</v>
      </c>
      <c r="DY1532">
        <v>56.6</v>
      </c>
      <c r="DZ1532">
        <v>53.55</v>
      </c>
      <c r="EA1532">
        <v>52.2</v>
      </c>
      <c r="EB1532">
        <v>52.9</v>
      </c>
      <c r="JN1532">
        <v>56.5</v>
      </c>
      <c r="JO1532">
        <v>55.75</v>
      </c>
      <c r="LW1532">
        <v>62.8</v>
      </c>
      <c r="LX1532">
        <v>62.5</v>
      </c>
      <c r="LY1532">
        <v>58.6</v>
      </c>
      <c r="MU1532">
        <v>54.5</v>
      </c>
      <c r="NL1532">
        <v>50.35</v>
      </c>
      <c r="NM1532">
        <v>44.45</v>
      </c>
      <c r="NN1532">
        <v>46.8</v>
      </c>
      <c r="NO1532">
        <v>53.25</v>
      </c>
      <c r="NP1532">
        <v>50.25</v>
      </c>
      <c r="NQ1532">
        <v>44.8</v>
      </c>
      <c r="NR1532">
        <v>47.65</v>
      </c>
      <c r="NS1532">
        <v>57.79</v>
      </c>
      <c r="NT1532">
        <v>57.72</v>
      </c>
      <c r="NU1532">
        <v>54.1</v>
      </c>
      <c r="OX1532">
        <v>50.1</v>
      </c>
      <c r="OY1532">
        <v>48.55</v>
      </c>
      <c r="OZ1532">
        <v>48.4</v>
      </c>
      <c r="PA1532">
        <v>49.05</v>
      </c>
      <c r="PB1532">
        <v>50.3</v>
      </c>
      <c r="RV1532">
        <v>1.1000000000000001</v>
      </c>
      <c r="VT1532">
        <v>3.65</v>
      </c>
      <c r="VU1532">
        <v>1.55</v>
      </c>
      <c r="XB1532">
        <v>2.7</v>
      </c>
      <c r="XC1532">
        <v>2.38</v>
      </c>
      <c r="XD1532">
        <v>2.15</v>
      </c>
      <c r="XE1532">
        <v>12.35</v>
      </c>
      <c r="XF1532">
        <v>12.31</v>
      </c>
      <c r="XI1532">
        <v>12.35</v>
      </c>
      <c r="XJ1532">
        <v>12.31</v>
      </c>
      <c r="XR1532">
        <v>12.31</v>
      </c>
      <c r="XS1532">
        <v>12.31</v>
      </c>
      <c r="XT1532">
        <v>12.31</v>
      </c>
      <c r="XU1532">
        <v>12.35</v>
      </c>
      <c r="YG1532">
        <v>19.350000000000001</v>
      </c>
      <c r="YK1532">
        <v>18.309999999999999</v>
      </c>
      <c r="YN1532">
        <v>18.309999999999999</v>
      </c>
      <c r="YO1532">
        <v>17.100000000000001</v>
      </c>
      <c r="YP1532">
        <v>17.100000000000001</v>
      </c>
      <c r="YQ1532">
        <v>17.100000000000001</v>
      </c>
      <c r="YR1532">
        <v>17.100000000000001</v>
      </c>
      <c r="YS1532">
        <v>16.38</v>
      </c>
      <c r="YT1532">
        <v>16.38</v>
      </c>
      <c r="YU1532">
        <v>16.38</v>
      </c>
    </row>
    <row r="1533" spans="1:671" x14ac:dyDescent="0.4">
      <c r="A1533" s="2">
        <v>40687</v>
      </c>
      <c r="T1533">
        <v>68.73</v>
      </c>
      <c r="U1533">
        <v>72.53</v>
      </c>
      <c r="V1533">
        <v>67.55</v>
      </c>
      <c r="DW1533">
        <v>58.25</v>
      </c>
      <c r="DX1533">
        <v>57.11</v>
      </c>
      <c r="DY1533">
        <v>56.25</v>
      </c>
      <c r="DZ1533">
        <v>52.9</v>
      </c>
      <c r="EA1533">
        <v>51.63</v>
      </c>
      <c r="EB1533">
        <v>52.5</v>
      </c>
      <c r="JN1533">
        <v>56</v>
      </c>
      <c r="JO1533">
        <v>55.5</v>
      </c>
      <c r="LW1533">
        <v>62.45</v>
      </c>
      <c r="LX1533">
        <v>62.15</v>
      </c>
      <c r="LY1533">
        <v>58</v>
      </c>
      <c r="MU1533">
        <v>54.25</v>
      </c>
      <c r="NL1533">
        <v>50.5</v>
      </c>
      <c r="NM1533">
        <v>44.65</v>
      </c>
      <c r="NN1533">
        <v>46.8</v>
      </c>
      <c r="NO1533">
        <v>53.07</v>
      </c>
      <c r="NP1533">
        <v>50.24</v>
      </c>
      <c r="NQ1533">
        <v>45</v>
      </c>
      <c r="NR1533">
        <v>47.68</v>
      </c>
      <c r="NS1533">
        <v>57.74</v>
      </c>
      <c r="NT1533">
        <v>57.47</v>
      </c>
      <c r="NU1533">
        <v>53.45</v>
      </c>
      <c r="OX1533">
        <v>50.1</v>
      </c>
      <c r="OY1533">
        <v>48.65</v>
      </c>
      <c r="OZ1533">
        <v>48.5</v>
      </c>
      <c r="PA1533">
        <v>49.05</v>
      </c>
      <c r="PB1533">
        <v>50.3</v>
      </c>
      <c r="RV1533">
        <v>0.8</v>
      </c>
      <c r="VT1533">
        <v>3.4</v>
      </c>
      <c r="VU1533">
        <v>1.48</v>
      </c>
      <c r="XB1533">
        <v>2.4500000000000002</v>
      </c>
      <c r="XC1533">
        <v>2.35</v>
      </c>
      <c r="XD1533">
        <v>2.08</v>
      </c>
      <c r="XE1533">
        <v>12.31</v>
      </c>
      <c r="XF1533">
        <v>12.26</v>
      </c>
      <c r="XI1533">
        <v>12.31</v>
      </c>
      <c r="XJ1533">
        <v>12.26</v>
      </c>
      <c r="XR1533">
        <v>12.26</v>
      </c>
      <c r="XS1533">
        <v>12.26</v>
      </c>
      <c r="XT1533">
        <v>12.26</v>
      </c>
      <c r="XU1533">
        <v>12.31</v>
      </c>
      <c r="YG1533">
        <v>19.350000000000001</v>
      </c>
      <c r="YK1533">
        <v>18.28</v>
      </c>
      <c r="YN1533">
        <v>18.28</v>
      </c>
      <c r="YO1533">
        <v>17.05</v>
      </c>
      <c r="YP1533">
        <v>17.05</v>
      </c>
      <c r="YQ1533">
        <v>17.05</v>
      </c>
      <c r="YR1533">
        <v>17.05</v>
      </c>
      <c r="YS1533">
        <v>16.350000000000001</v>
      </c>
      <c r="YT1533">
        <v>16.350000000000001</v>
      </c>
      <c r="YU1533">
        <v>16.350000000000001</v>
      </c>
    </row>
    <row r="1534" spans="1:671" x14ac:dyDescent="0.4">
      <c r="A1534" s="2">
        <v>40686</v>
      </c>
      <c r="T1534">
        <v>68.23</v>
      </c>
      <c r="U1534">
        <v>72.88</v>
      </c>
      <c r="V1534">
        <v>67.45</v>
      </c>
      <c r="DW1534">
        <v>57.65</v>
      </c>
      <c r="DX1534">
        <v>56.3</v>
      </c>
      <c r="DY1534">
        <v>55.75</v>
      </c>
      <c r="DZ1534">
        <v>52.35</v>
      </c>
      <c r="EA1534">
        <v>51.15</v>
      </c>
      <c r="EB1534">
        <v>52.05</v>
      </c>
      <c r="JN1534">
        <v>56.5</v>
      </c>
      <c r="JO1534">
        <v>56</v>
      </c>
      <c r="LW1534">
        <v>63.15</v>
      </c>
      <c r="LX1534">
        <v>62.75</v>
      </c>
      <c r="LY1534">
        <v>58.7</v>
      </c>
      <c r="MU1534">
        <v>54.75</v>
      </c>
      <c r="NL1534">
        <v>50.75</v>
      </c>
      <c r="NM1534">
        <v>44.6</v>
      </c>
      <c r="NN1534">
        <v>46.9</v>
      </c>
      <c r="NO1534">
        <v>52.9</v>
      </c>
      <c r="NP1534">
        <v>49.9</v>
      </c>
      <c r="NQ1534">
        <v>44.6</v>
      </c>
      <c r="NR1534">
        <v>47.4</v>
      </c>
      <c r="NS1534">
        <v>57.45</v>
      </c>
      <c r="NT1534">
        <v>57.15</v>
      </c>
      <c r="NU1534">
        <v>53</v>
      </c>
      <c r="OX1534">
        <v>49.75</v>
      </c>
      <c r="OY1534">
        <v>48.3</v>
      </c>
      <c r="OZ1534">
        <v>48.25</v>
      </c>
      <c r="PA1534">
        <v>48.9</v>
      </c>
      <c r="PB1534">
        <v>50.1</v>
      </c>
      <c r="RV1534">
        <v>0.88</v>
      </c>
      <c r="VT1534">
        <v>3.45</v>
      </c>
      <c r="VU1534">
        <v>1.5</v>
      </c>
      <c r="XB1534">
        <v>2.2999999999999998</v>
      </c>
      <c r="XC1534">
        <v>2.25</v>
      </c>
      <c r="XD1534">
        <v>1.8</v>
      </c>
      <c r="YG1534">
        <v>19.100000000000001</v>
      </c>
      <c r="YK1534">
        <v>18.07</v>
      </c>
      <c r="YN1534">
        <v>18.07</v>
      </c>
      <c r="YO1534">
        <v>16.88</v>
      </c>
      <c r="YP1534">
        <v>16.88</v>
      </c>
      <c r="YQ1534">
        <v>16.88</v>
      </c>
      <c r="YR1534">
        <v>16.88</v>
      </c>
      <c r="YS1534">
        <v>16.170000000000002</v>
      </c>
      <c r="YT1534">
        <v>16.170000000000002</v>
      </c>
      <c r="YU1534">
        <v>16.170000000000002</v>
      </c>
    </row>
    <row r="1535" spans="1:671" x14ac:dyDescent="0.4">
      <c r="A1535" s="2">
        <v>40683</v>
      </c>
      <c r="T1535">
        <v>68.5</v>
      </c>
      <c r="U1535">
        <v>73.2</v>
      </c>
      <c r="V1535">
        <v>68.38</v>
      </c>
      <c r="DW1535">
        <v>59.45</v>
      </c>
      <c r="DX1535">
        <v>58.5</v>
      </c>
      <c r="DY1535">
        <v>58</v>
      </c>
      <c r="DZ1535">
        <v>54.7</v>
      </c>
      <c r="EA1535">
        <v>53.15</v>
      </c>
      <c r="EB1535">
        <v>54</v>
      </c>
      <c r="JN1535">
        <v>57.5</v>
      </c>
      <c r="JO1535">
        <v>57.5</v>
      </c>
      <c r="LW1535">
        <v>64</v>
      </c>
      <c r="LX1535">
        <v>63.7</v>
      </c>
      <c r="LY1535">
        <v>59.6</v>
      </c>
      <c r="MU1535">
        <v>55.1</v>
      </c>
      <c r="NL1535">
        <v>51.1</v>
      </c>
      <c r="NM1535">
        <v>44.45</v>
      </c>
      <c r="NN1535">
        <v>47.08</v>
      </c>
      <c r="NO1535">
        <v>53.55</v>
      </c>
      <c r="NP1535">
        <v>50.7</v>
      </c>
      <c r="NQ1535">
        <v>45.55</v>
      </c>
      <c r="NR1535">
        <v>48.55</v>
      </c>
      <c r="NS1535">
        <v>59.5</v>
      </c>
      <c r="NT1535">
        <v>59.15</v>
      </c>
      <c r="NU1535">
        <v>55.18</v>
      </c>
      <c r="OX1535">
        <v>51</v>
      </c>
      <c r="OY1535">
        <v>49.05</v>
      </c>
      <c r="OZ1535">
        <v>48.73</v>
      </c>
      <c r="PA1535">
        <v>49.2</v>
      </c>
      <c r="PB1535">
        <v>50.45</v>
      </c>
      <c r="RV1535">
        <v>0.88</v>
      </c>
      <c r="VT1535">
        <v>3.35</v>
      </c>
      <c r="VU1535">
        <v>1.4</v>
      </c>
      <c r="XB1535">
        <v>2.33</v>
      </c>
      <c r="XC1535">
        <v>2.25</v>
      </c>
      <c r="XD1535">
        <v>1.83</v>
      </c>
      <c r="XE1535">
        <v>12.39</v>
      </c>
      <c r="XF1535">
        <v>12.34</v>
      </c>
      <c r="XI1535">
        <v>12.39</v>
      </c>
      <c r="XJ1535">
        <v>12.34</v>
      </c>
      <c r="XR1535">
        <v>12.34</v>
      </c>
      <c r="XS1535">
        <v>12.34</v>
      </c>
      <c r="XT1535">
        <v>12.34</v>
      </c>
      <c r="XU1535">
        <v>12.39</v>
      </c>
      <c r="YG1535">
        <v>19.53</v>
      </c>
      <c r="YK1535">
        <v>18.29</v>
      </c>
      <c r="YN1535">
        <v>18.29</v>
      </c>
      <c r="YO1535">
        <v>17.11</v>
      </c>
      <c r="YP1535">
        <v>17.11</v>
      </c>
      <c r="YQ1535">
        <v>17.11</v>
      </c>
      <c r="YR1535">
        <v>17.11</v>
      </c>
      <c r="YS1535">
        <v>16.36</v>
      </c>
      <c r="YT1535">
        <v>16.36</v>
      </c>
      <c r="YU1535">
        <v>16.36</v>
      </c>
    </row>
    <row r="1536" spans="1:671" x14ac:dyDescent="0.4">
      <c r="A1536" s="2">
        <v>40682</v>
      </c>
      <c r="T1536">
        <v>68.75</v>
      </c>
      <c r="U1536">
        <v>73.3</v>
      </c>
      <c r="V1536">
        <v>68</v>
      </c>
      <c r="DW1536">
        <v>58.5</v>
      </c>
      <c r="DX1536">
        <v>57.35</v>
      </c>
      <c r="DY1536">
        <v>56.8</v>
      </c>
      <c r="DZ1536">
        <v>53.45</v>
      </c>
      <c r="EA1536">
        <v>52</v>
      </c>
      <c r="EB1536">
        <v>53.1</v>
      </c>
      <c r="JN1536">
        <v>57.4</v>
      </c>
      <c r="JO1536">
        <v>56.25</v>
      </c>
      <c r="LW1536">
        <v>63.8</v>
      </c>
      <c r="LX1536">
        <v>63.5</v>
      </c>
      <c r="LY1536">
        <v>59.35</v>
      </c>
      <c r="MU1536">
        <v>55</v>
      </c>
      <c r="NL1536">
        <v>50.6</v>
      </c>
      <c r="NM1536">
        <v>44.08</v>
      </c>
      <c r="NN1536">
        <v>46.58</v>
      </c>
      <c r="NO1536">
        <v>52.95</v>
      </c>
      <c r="NP1536">
        <v>50.35</v>
      </c>
      <c r="NQ1536">
        <v>45.1</v>
      </c>
      <c r="NR1536">
        <v>48.1</v>
      </c>
      <c r="NS1536">
        <v>58.53</v>
      </c>
      <c r="NT1536">
        <v>58.15</v>
      </c>
      <c r="NU1536">
        <v>53.95</v>
      </c>
      <c r="OX1536">
        <v>50.4</v>
      </c>
      <c r="OY1536">
        <v>48.5</v>
      </c>
      <c r="OZ1536">
        <v>48.35</v>
      </c>
      <c r="PA1536">
        <v>48.85</v>
      </c>
      <c r="PB1536">
        <v>50.18</v>
      </c>
      <c r="RV1536">
        <v>0.85</v>
      </c>
      <c r="VT1536">
        <v>3.45</v>
      </c>
      <c r="VU1536">
        <v>1.55</v>
      </c>
      <c r="XB1536">
        <v>2.35</v>
      </c>
      <c r="XC1536">
        <v>2.25</v>
      </c>
      <c r="XD1536">
        <v>2.0499999999999998</v>
      </c>
      <c r="XE1536">
        <v>12.49</v>
      </c>
      <c r="XF1536">
        <v>12.43</v>
      </c>
      <c r="XI1536">
        <v>12.49</v>
      </c>
      <c r="XJ1536">
        <v>12.43</v>
      </c>
      <c r="XR1536">
        <v>12.43</v>
      </c>
      <c r="XS1536">
        <v>12.43</v>
      </c>
      <c r="XT1536">
        <v>12.43</v>
      </c>
      <c r="XU1536">
        <v>12.49</v>
      </c>
      <c r="YG1536">
        <v>19.63</v>
      </c>
      <c r="YK1536">
        <v>18.48</v>
      </c>
      <c r="YN1536">
        <v>18.48</v>
      </c>
      <c r="YO1536">
        <v>17.25</v>
      </c>
      <c r="YP1536">
        <v>17.25</v>
      </c>
      <c r="YQ1536">
        <v>17.25</v>
      </c>
      <c r="YR1536">
        <v>17.25</v>
      </c>
      <c r="YS1536">
        <v>16.5</v>
      </c>
      <c r="YT1536">
        <v>16.5</v>
      </c>
      <c r="YU1536">
        <v>16.5</v>
      </c>
    </row>
    <row r="1537" spans="1:671" x14ac:dyDescent="0.4">
      <c r="A1537" s="2">
        <v>40681</v>
      </c>
      <c r="T1537">
        <v>68.5</v>
      </c>
      <c r="U1537">
        <v>72.33</v>
      </c>
      <c r="V1537">
        <v>68</v>
      </c>
      <c r="DW1537">
        <v>58.75</v>
      </c>
      <c r="DX1537">
        <v>57.51</v>
      </c>
      <c r="DY1537">
        <v>57</v>
      </c>
      <c r="DZ1537">
        <v>53.85</v>
      </c>
      <c r="EA1537">
        <v>52.4</v>
      </c>
      <c r="EB1537">
        <v>53.6</v>
      </c>
      <c r="JN1537">
        <v>58.1</v>
      </c>
      <c r="JO1537">
        <v>57.5</v>
      </c>
      <c r="LW1537">
        <v>64.25</v>
      </c>
      <c r="LX1537">
        <v>63.9</v>
      </c>
      <c r="LY1537">
        <v>59.8</v>
      </c>
      <c r="MU1537">
        <v>55.5</v>
      </c>
      <c r="NL1537">
        <v>50.51</v>
      </c>
      <c r="NM1537">
        <v>44</v>
      </c>
      <c r="NN1537">
        <v>46.25</v>
      </c>
      <c r="NO1537">
        <v>52.94</v>
      </c>
      <c r="NP1537">
        <v>50.3</v>
      </c>
      <c r="NQ1537">
        <v>44.85</v>
      </c>
      <c r="NR1537">
        <v>47.95</v>
      </c>
      <c r="NS1537">
        <v>58.58</v>
      </c>
      <c r="NT1537">
        <v>58.39</v>
      </c>
      <c r="NU1537">
        <v>54.29</v>
      </c>
      <c r="OX1537">
        <v>50.3</v>
      </c>
      <c r="OY1537">
        <v>48.35</v>
      </c>
      <c r="OZ1537">
        <v>48.3</v>
      </c>
      <c r="PA1537">
        <v>48.6</v>
      </c>
      <c r="PB1537">
        <v>50.1</v>
      </c>
      <c r="RV1537">
        <v>0.8</v>
      </c>
      <c r="VU1537">
        <v>1.45</v>
      </c>
      <c r="XD1537">
        <v>2.0499999999999998</v>
      </c>
      <c r="XE1537">
        <v>12.6</v>
      </c>
      <c r="XF1537">
        <v>12.49</v>
      </c>
      <c r="XI1537">
        <v>12.6</v>
      </c>
      <c r="XJ1537">
        <v>12.49</v>
      </c>
      <c r="XR1537">
        <v>12.49</v>
      </c>
      <c r="XS1537">
        <v>12.49</v>
      </c>
      <c r="XT1537">
        <v>12.49</v>
      </c>
      <c r="XU1537">
        <v>12.6</v>
      </c>
      <c r="YG1537">
        <v>19.88</v>
      </c>
      <c r="YK1537">
        <v>18.670000000000002</v>
      </c>
      <c r="YN1537">
        <v>18.670000000000002</v>
      </c>
      <c r="YO1537">
        <v>17.37</v>
      </c>
      <c r="YP1537">
        <v>17.37</v>
      </c>
      <c r="YQ1537">
        <v>17.37</v>
      </c>
      <c r="YR1537">
        <v>17.37</v>
      </c>
      <c r="YS1537">
        <v>16.59</v>
      </c>
      <c r="YT1537">
        <v>16.59</v>
      </c>
      <c r="YU1537">
        <v>16.59</v>
      </c>
    </row>
    <row r="1538" spans="1:671" x14ac:dyDescent="0.4">
      <c r="A1538" s="2">
        <v>40679</v>
      </c>
      <c r="T1538">
        <v>68.400000000000006</v>
      </c>
      <c r="U1538">
        <v>72.8</v>
      </c>
      <c r="V1538">
        <v>68.599999999999994</v>
      </c>
      <c r="DW1538">
        <v>60.25</v>
      </c>
      <c r="DX1538">
        <v>59.15</v>
      </c>
      <c r="DY1538">
        <v>58.5</v>
      </c>
      <c r="DZ1538">
        <v>55.9</v>
      </c>
      <c r="EA1538">
        <v>54.35</v>
      </c>
      <c r="EB1538">
        <v>55.63</v>
      </c>
      <c r="JN1538">
        <v>60</v>
      </c>
      <c r="JO1538">
        <v>59</v>
      </c>
      <c r="LW1538">
        <v>65.75</v>
      </c>
      <c r="LX1538">
        <v>65.5</v>
      </c>
      <c r="LY1538">
        <v>61.6</v>
      </c>
      <c r="MU1538">
        <v>56.4</v>
      </c>
      <c r="NL1538">
        <v>51.28</v>
      </c>
      <c r="NM1538">
        <v>44.8</v>
      </c>
      <c r="NN1538">
        <v>47</v>
      </c>
      <c r="NO1538">
        <v>53.75</v>
      </c>
      <c r="NP1538">
        <v>51.48</v>
      </c>
      <c r="NQ1538">
        <v>46.28</v>
      </c>
      <c r="NR1538">
        <v>49.43</v>
      </c>
      <c r="NS1538">
        <v>60.33</v>
      </c>
      <c r="NT1538">
        <v>60.09</v>
      </c>
      <c r="NU1538">
        <v>56.3</v>
      </c>
      <c r="OX1538">
        <v>51.8</v>
      </c>
      <c r="OY1538">
        <v>49.25</v>
      </c>
      <c r="OZ1538">
        <v>49</v>
      </c>
      <c r="PA1538">
        <v>49.15</v>
      </c>
      <c r="PB1538">
        <v>50.3</v>
      </c>
      <c r="RV1538">
        <v>0.5</v>
      </c>
      <c r="VT1538">
        <v>3.25</v>
      </c>
      <c r="VU1538">
        <v>1.45</v>
      </c>
      <c r="XB1538">
        <v>2.2000000000000002</v>
      </c>
      <c r="XC1538">
        <v>2.1800000000000002</v>
      </c>
      <c r="XD1538">
        <v>2.2000000000000002</v>
      </c>
      <c r="XE1538">
        <v>12.77</v>
      </c>
      <c r="XF1538">
        <v>12.73</v>
      </c>
      <c r="XI1538">
        <v>12.77</v>
      </c>
      <c r="XJ1538">
        <v>12.73</v>
      </c>
      <c r="XR1538">
        <v>12.73</v>
      </c>
      <c r="XS1538">
        <v>12.73</v>
      </c>
      <c r="XT1538">
        <v>12.73</v>
      </c>
      <c r="XU1538">
        <v>12.77</v>
      </c>
      <c r="YG1538">
        <v>20.2</v>
      </c>
      <c r="YK1538">
        <v>19.02</v>
      </c>
      <c r="YN1538">
        <v>19.02</v>
      </c>
      <c r="YO1538">
        <v>17.66</v>
      </c>
      <c r="YP1538">
        <v>17.66</v>
      </c>
      <c r="YQ1538">
        <v>17.66</v>
      </c>
      <c r="YR1538">
        <v>17.66</v>
      </c>
      <c r="YS1538">
        <v>16.88</v>
      </c>
      <c r="YT1538">
        <v>16.88</v>
      </c>
      <c r="YU1538">
        <v>16.88</v>
      </c>
    </row>
    <row r="1539" spans="1:671" x14ac:dyDescent="0.4">
      <c r="A1539" s="2">
        <v>40676</v>
      </c>
      <c r="T1539">
        <v>69</v>
      </c>
      <c r="U1539">
        <v>73</v>
      </c>
      <c r="V1539">
        <v>68.75</v>
      </c>
      <c r="DW1539">
        <v>61.5</v>
      </c>
      <c r="DX1539">
        <v>60.35</v>
      </c>
      <c r="DY1539">
        <v>60</v>
      </c>
      <c r="DZ1539">
        <v>57.25</v>
      </c>
      <c r="EA1539">
        <v>55.7</v>
      </c>
      <c r="EB1539">
        <v>57.1</v>
      </c>
      <c r="JN1539">
        <v>61.25</v>
      </c>
      <c r="JO1539">
        <v>60</v>
      </c>
      <c r="LW1539">
        <v>66.349999999999994</v>
      </c>
      <c r="LX1539">
        <v>66.099999999999994</v>
      </c>
      <c r="LY1539">
        <v>62.7</v>
      </c>
      <c r="MU1539">
        <v>57</v>
      </c>
      <c r="NL1539">
        <v>51.53</v>
      </c>
      <c r="NM1539">
        <v>45.5</v>
      </c>
      <c r="NN1539">
        <v>47.5</v>
      </c>
      <c r="NO1539">
        <v>54</v>
      </c>
      <c r="NP1539">
        <v>51.75</v>
      </c>
      <c r="NQ1539">
        <v>46.85</v>
      </c>
      <c r="NR1539">
        <v>50.1</v>
      </c>
      <c r="NS1539">
        <v>61.4</v>
      </c>
      <c r="NT1539">
        <v>61.26</v>
      </c>
      <c r="NU1539">
        <v>57.65</v>
      </c>
      <c r="OX1539">
        <v>52.5</v>
      </c>
      <c r="OY1539">
        <v>49.66</v>
      </c>
      <c r="OZ1539">
        <v>49.25</v>
      </c>
      <c r="PA1539">
        <v>49.3</v>
      </c>
      <c r="PB1539">
        <v>50.4</v>
      </c>
      <c r="RV1539">
        <v>0.38</v>
      </c>
      <c r="VT1539">
        <v>3.25</v>
      </c>
      <c r="VU1539">
        <v>1.25</v>
      </c>
      <c r="XB1539">
        <v>2.1</v>
      </c>
      <c r="XC1539">
        <v>1.85</v>
      </c>
      <c r="XD1539">
        <v>1.73</v>
      </c>
      <c r="XE1539">
        <v>12.71</v>
      </c>
      <c r="XF1539">
        <v>12.67</v>
      </c>
      <c r="XI1539">
        <v>12.71</v>
      </c>
      <c r="XJ1539">
        <v>12.67</v>
      </c>
      <c r="XR1539">
        <v>12.67</v>
      </c>
      <c r="XS1539">
        <v>12.67</v>
      </c>
      <c r="XT1539">
        <v>12.67</v>
      </c>
      <c r="XU1539">
        <v>12.71</v>
      </c>
      <c r="YG1539">
        <v>20</v>
      </c>
      <c r="YK1539">
        <v>18.87</v>
      </c>
      <c r="YN1539">
        <v>18.87</v>
      </c>
      <c r="YO1539">
        <v>17.52</v>
      </c>
      <c r="YP1539">
        <v>17.52</v>
      </c>
      <c r="YQ1539">
        <v>17.52</v>
      </c>
      <c r="YR1539">
        <v>17.52</v>
      </c>
      <c r="YS1539">
        <v>16.739999999999998</v>
      </c>
      <c r="YT1539">
        <v>16.739999999999998</v>
      </c>
      <c r="YU1539">
        <v>16.739999999999998</v>
      </c>
    </row>
    <row r="1540" spans="1:671" x14ac:dyDescent="0.4">
      <c r="A1540" s="2">
        <v>40675</v>
      </c>
      <c r="T1540">
        <v>68.2</v>
      </c>
      <c r="U1540">
        <v>71.2</v>
      </c>
      <c r="V1540">
        <v>67.599999999999994</v>
      </c>
      <c r="DW1540">
        <v>61.4</v>
      </c>
      <c r="DX1540">
        <v>59.9</v>
      </c>
      <c r="DY1540">
        <v>59.63</v>
      </c>
      <c r="DZ1540">
        <v>57</v>
      </c>
      <c r="EA1540">
        <v>55.3</v>
      </c>
      <c r="EB1540">
        <v>56.7</v>
      </c>
      <c r="JN1540">
        <v>59.75</v>
      </c>
      <c r="JO1540">
        <v>59.5</v>
      </c>
      <c r="LW1540">
        <v>65.25</v>
      </c>
      <c r="LX1540">
        <v>65</v>
      </c>
      <c r="LY1540">
        <v>61.25</v>
      </c>
      <c r="MU1540">
        <v>56.25</v>
      </c>
      <c r="NL1540">
        <v>51.43</v>
      </c>
      <c r="NM1540">
        <v>45.5</v>
      </c>
      <c r="NN1540">
        <v>47</v>
      </c>
      <c r="NO1540">
        <v>53.85</v>
      </c>
      <c r="NP1540">
        <v>51.63</v>
      </c>
      <c r="NQ1540">
        <v>46.55</v>
      </c>
      <c r="NR1540">
        <v>49.95</v>
      </c>
      <c r="NS1540">
        <v>61</v>
      </c>
      <c r="NT1540">
        <v>60.8</v>
      </c>
      <c r="NU1540">
        <v>57.25</v>
      </c>
      <c r="OX1540">
        <v>52.1</v>
      </c>
      <c r="OY1540">
        <v>49.45</v>
      </c>
      <c r="OZ1540">
        <v>49.15</v>
      </c>
      <c r="PA1540">
        <v>49.25</v>
      </c>
      <c r="PB1540">
        <v>50.38</v>
      </c>
      <c r="RV1540">
        <v>0.57999999999999996</v>
      </c>
      <c r="VT1540">
        <v>3.25</v>
      </c>
      <c r="VU1540">
        <v>1.25</v>
      </c>
      <c r="XB1540">
        <v>2.15</v>
      </c>
      <c r="XC1540">
        <v>2.2000000000000002</v>
      </c>
      <c r="XD1540">
        <v>2.1800000000000002</v>
      </c>
      <c r="XE1540">
        <v>12.84</v>
      </c>
      <c r="XF1540">
        <v>12.75</v>
      </c>
      <c r="XI1540">
        <v>12.84</v>
      </c>
      <c r="XJ1540">
        <v>12.75</v>
      </c>
      <c r="XR1540">
        <v>12.75</v>
      </c>
      <c r="XS1540">
        <v>12.75</v>
      </c>
      <c r="XT1540">
        <v>12.75</v>
      </c>
      <c r="XU1540">
        <v>12.84</v>
      </c>
      <c r="YG1540">
        <v>20.21</v>
      </c>
      <c r="YK1540">
        <v>19.03</v>
      </c>
      <c r="YN1540">
        <v>19.03</v>
      </c>
      <c r="YO1540">
        <v>17.670000000000002</v>
      </c>
      <c r="YP1540">
        <v>17.670000000000002</v>
      </c>
      <c r="YQ1540">
        <v>17.670000000000002</v>
      </c>
      <c r="YR1540">
        <v>17.670000000000002</v>
      </c>
      <c r="YS1540">
        <v>16.89</v>
      </c>
      <c r="YT1540">
        <v>16.89</v>
      </c>
      <c r="YU1540">
        <v>16.89</v>
      </c>
    </row>
    <row r="1541" spans="1:671" x14ac:dyDescent="0.4">
      <c r="A1541" s="2">
        <v>40674</v>
      </c>
      <c r="T1541">
        <v>67.150000000000006</v>
      </c>
      <c r="U1541">
        <v>70.25</v>
      </c>
      <c r="V1541">
        <v>66.5</v>
      </c>
      <c r="DW1541">
        <v>61.9</v>
      </c>
      <c r="DX1541">
        <v>60.05</v>
      </c>
      <c r="DY1541">
        <v>59.75</v>
      </c>
      <c r="DZ1541">
        <v>56.95</v>
      </c>
      <c r="EA1541">
        <v>55.15</v>
      </c>
      <c r="EB1541">
        <v>56.7</v>
      </c>
      <c r="JN1541">
        <v>60</v>
      </c>
      <c r="JO1541">
        <v>60</v>
      </c>
      <c r="LW1541">
        <v>65.900000000000006</v>
      </c>
      <c r="LX1541">
        <v>65.599999999999994</v>
      </c>
      <c r="LY1541">
        <v>61.8</v>
      </c>
      <c r="MU1541">
        <v>56.9</v>
      </c>
      <c r="NL1541">
        <v>51.45</v>
      </c>
      <c r="NM1541">
        <v>45.48</v>
      </c>
      <c r="NN1541">
        <v>47.15</v>
      </c>
      <c r="NO1541">
        <v>53.8</v>
      </c>
      <c r="NP1541">
        <v>51.95</v>
      </c>
      <c r="NQ1541">
        <v>46.75</v>
      </c>
      <c r="NR1541">
        <v>50</v>
      </c>
      <c r="NS1541">
        <v>61.05</v>
      </c>
      <c r="NT1541">
        <v>60.9</v>
      </c>
      <c r="NU1541">
        <v>57.3</v>
      </c>
      <c r="OX1541">
        <v>52.3</v>
      </c>
      <c r="OY1541">
        <v>49.5</v>
      </c>
      <c r="OZ1541">
        <v>49.25</v>
      </c>
      <c r="PA1541">
        <v>49.34</v>
      </c>
      <c r="PB1541">
        <v>50.48</v>
      </c>
      <c r="RV1541">
        <v>0.48</v>
      </c>
      <c r="VT1541">
        <v>3.25</v>
      </c>
      <c r="XB1541">
        <v>2.15</v>
      </c>
      <c r="XC1541">
        <v>2.15</v>
      </c>
      <c r="XD1541">
        <v>1.85</v>
      </c>
      <c r="XE1541">
        <v>12.78</v>
      </c>
      <c r="XF1541">
        <v>12.66</v>
      </c>
      <c r="XI1541">
        <v>12.78</v>
      </c>
      <c r="XJ1541">
        <v>12.66</v>
      </c>
      <c r="XR1541">
        <v>12.66</v>
      </c>
      <c r="XS1541">
        <v>12.66</v>
      </c>
      <c r="XT1541">
        <v>12.66</v>
      </c>
      <c r="XU1541">
        <v>12.78</v>
      </c>
      <c r="YG1541">
        <v>20.2</v>
      </c>
      <c r="YK1541">
        <v>18.989999999999998</v>
      </c>
      <c r="YN1541">
        <v>18.989999999999998</v>
      </c>
      <c r="YO1541">
        <v>17.62</v>
      </c>
      <c r="YP1541">
        <v>17.62</v>
      </c>
      <c r="YQ1541">
        <v>17.62</v>
      </c>
      <c r="YR1541">
        <v>17.62</v>
      </c>
      <c r="YS1541">
        <v>16.829999999999998</v>
      </c>
      <c r="YT1541">
        <v>16.829999999999998</v>
      </c>
      <c r="YU1541">
        <v>16.829999999999998</v>
      </c>
    </row>
    <row r="1542" spans="1:671" x14ac:dyDescent="0.4">
      <c r="A1542" s="2">
        <v>40673</v>
      </c>
      <c r="T1542">
        <v>66.08</v>
      </c>
      <c r="U1542">
        <v>69.180000000000007</v>
      </c>
      <c r="V1542">
        <v>65.98</v>
      </c>
      <c r="DW1542">
        <v>61.1</v>
      </c>
      <c r="DX1542">
        <v>59.35</v>
      </c>
      <c r="DY1542">
        <v>58.9</v>
      </c>
      <c r="DZ1542">
        <v>55.9</v>
      </c>
      <c r="EA1542">
        <v>54.15</v>
      </c>
      <c r="EB1542">
        <v>55.6</v>
      </c>
      <c r="JN1542">
        <v>58.75</v>
      </c>
      <c r="JO1542">
        <v>59</v>
      </c>
      <c r="LW1542">
        <v>65.25</v>
      </c>
      <c r="LX1542">
        <v>65</v>
      </c>
      <c r="LY1542">
        <v>60.5</v>
      </c>
      <c r="MU1542">
        <v>56.2</v>
      </c>
      <c r="NL1542">
        <v>51.38</v>
      </c>
      <c r="NM1542">
        <v>45.58</v>
      </c>
      <c r="NN1542">
        <v>47.25</v>
      </c>
      <c r="NO1542">
        <v>54</v>
      </c>
      <c r="NP1542">
        <v>51.85</v>
      </c>
      <c r="NQ1542">
        <v>46.5</v>
      </c>
      <c r="NR1542">
        <v>49.8</v>
      </c>
      <c r="NS1542">
        <v>60.7</v>
      </c>
      <c r="NT1542">
        <v>60.35</v>
      </c>
      <c r="NU1542">
        <v>56.25</v>
      </c>
      <c r="OX1542">
        <v>52</v>
      </c>
      <c r="OY1542">
        <v>49.3</v>
      </c>
      <c r="OZ1542">
        <v>49.15</v>
      </c>
      <c r="PA1542">
        <v>49.25</v>
      </c>
      <c r="PB1542">
        <v>50.3</v>
      </c>
      <c r="RV1542">
        <v>0.5</v>
      </c>
      <c r="VT1542">
        <v>3.15</v>
      </c>
      <c r="VU1542">
        <v>1.2</v>
      </c>
      <c r="XB1542">
        <v>2.2000000000000002</v>
      </c>
      <c r="XC1542">
        <v>2.2000000000000002</v>
      </c>
      <c r="XD1542">
        <v>1.95</v>
      </c>
      <c r="XE1542">
        <v>12.98</v>
      </c>
      <c r="XF1542">
        <v>12.85</v>
      </c>
      <c r="XI1542">
        <v>12.98</v>
      </c>
      <c r="XJ1542">
        <v>12.85</v>
      </c>
      <c r="XR1542">
        <v>12.85</v>
      </c>
      <c r="XS1542">
        <v>12.85</v>
      </c>
      <c r="XT1542">
        <v>12.85</v>
      </c>
      <c r="XU1542">
        <v>12.98</v>
      </c>
      <c r="YG1542">
        <v>20.22</v>
      </c>
      <c r="YK1542">
        <v>19.12</v>
      </c>
      <c r="YN1542">
        <v>19.12</v>
      </c>
      <c r="YO1542">
        <v>17.79</v>
      </c>
      <c r="YP1542">
        <v>17.79</v>
      </c>
      <c r="YQ1542">
        <v>17.79</v>
      </c>
      <c r="YR1542">
        <v>17.79</v>
      </c>
      <c r="YS1542">
        <v>16.97</v>
      </c>
      <c r="YT1542">
        <v>16.97</v>
      </c>
      <c r="YU1542">
        <v>16.97</v>
      </c>
    </row>
    <row r="1543" spans="1:671" x14ac:dyDescent="0.4">
      <c r="A1543" s="2">
        <v>40672</v>
      </c>
      <c r="T1543">
        <v>65.2</v>
      </c>
      <c r="U1543">
        <v>68.55</v>
      </c>
      <c r="V1543">
        <v>66.25</v>
      </c>
      <c r="DW1543">
        <v>60.2</v>
      </c>
      <c r="DX1543">
        <v>59.1</v>
      </c>
      <c r="DY1543">
        <v>58.58</v>
      </c>
      <c r="DZ1543">
        <v>55.45</v>
      </c>
      <c r="EA1543">
        <v>53.7</v>
      </c>
      <c r="EB1543">
        <v>55.35</v>
      </c>
      <c r="JN1543">
        <v>59.25</v>
      </c>
      <c r="JO1543">
        <v>59</v>
      </c>
      <c r="LW1543">
        <v>65.25</v>
      </c>
      <c r="LX1543">
        <v>65</v>
      </c>
      <c r="LY1543">
        <v>60.5</v>
      </c>
      <c r="MU1543">
        <v>56.1</v>
      </c>
      <c r="NL1543">
        <v>51.05</v>
      </c>
      <c r="NM1543">
        <v>45.3</v>
      </c>
      <c r="NN1543">
        <v>46.75</v>
      </c>
      <c r="NO1543">
        <v>53.63</v>
      </c>
      <c r="NP1543">
        <v>51.5</v>
      </c>
      <c r="NQ1543">
        <v>46.1</v>
      </c>
      <c r="NR1543">
        <v>49.5</v>
      </c>
      <c r="NS1543">
        <v>60.3</v>
      </c>
      <c r="NT1543">
        <v>60.05</v>
      </c>
      <c r="NU1543">
        <v>55.85</v>
      </c>
      <c r="OX1543">
        <v>51.7</v>
      </c>
      <c r="OY1543">
        <v>49.18</v>
      </c>
      <c r="OZ1543">
        <v>49</v>
      </c>
      <c r="PA1543">
        <v>49.08</v>
      </c>
      <c r="PB1543">
        <v>50.18</v>
      </c>
      <c r="RV1543">
        <v>0.48</v>
      </c>
      <c r="VT1543">
        <v>3.15</v>
      </c>
      <c r="XB1543">
        <v>2.15</v>
      </c>
      <c r="XC1543">
        <v>2.15</v>
      </c>
      <c r="XD1543">
        <v>2.0299999999999998</v>
      </c>
      <c r="XE1543">
        <v>13</v>
      </c>
      <c r="XF1543">
        <v>12.91</v>
      </c>
      <c r="XI1543">
        <v>13</v>
      </c>
      <c r="XJ1543">
        <v>12.91</v>
      </c>
      <c r="XR1543">
        <v>12.91</v>
      </c>
      <c r="XS1543">
        <v>12.91</v>
      </c>
      <c r="XT1543">
        <v>12.91</v>
      </c>
      <c r="XU1543">
        <v>13</v>
      </c>
      <c r="YG1543">
        <v>20.420000000000002</v>
      </c>
      <c r="YK1543">
        <v>19.25</v>
      </c>
      <c r="YN1543">
        <v>19.25</v>
      </c>
      <c r="YO1543">
        <v>17.88</v>
      </c>
      <c r="YP1543">
        <v>17.88</v>
      </c>
      <c r="YQ1543">
        <v>17.88</v>
      </c>
      <c r="YR1543">
        <v>17.88</v>
      </c>
      <c r="YS1543">
        <v>17.05</v>
      </c>
      <c r="YT1543">
        <v>17.05</v>
      </c>
      <c r="YU1543">
        <v>17.05</v>
      </c>
    </row>
    <row r="1544" spans="1:671" x14ac:dyDescent="0.4">
      <c r="A1544" s="2">
        <v>40669</v>
      </c>
      <c r="T1544">
        <v>63.95</v>
      </c>
      <c r="U1544">
        <v>67.400000000000006</v>
      </c>
      <c r="V1544">
        <v>65.3</v>
      </c>
      <c r="DW1544">
        <v>59.98</v>
      </c>
      <c r="DX1544">
        <v>58.75</v>
      </c>
      <c r="DY1544">
        <v>58</v>
      </c>
      <c r="DZ1544">
        <v>55.35</v>
      </c>
      <c r="EA1544">
        <v>53.59</v>
      </c>
      <c r="EB1544">
        <v>55.2</v>
      </c>
      <c r="JN1544">
        <v>59.25</v>
      </c>
      <c r="JO1544">
        <v>60.25</v>
      </c>
      <c r="LW1544">
        <v>64.349999999999994</v>
      </c>
      <c r="LX1544">
        <v>64.150000000000006</v>
      </c>
      <c r="LY1544">
        <v>60.2</v>
      </c>
      <c r="MU1544">
        <v>55.8</v>
      </c>
      <c r="NL1544">
        <v>50.6</v>
      </c>
      <c r="NM1544">
        <v>45.66</v>
      </c>
      <c r="NN1544">
        <v>46.88</v>
      </c>
      <c r="NO1544">
        <v>53.6</v>
      </c>
      <c r="NP1544">
        <v>51.36</v>
      </c>
      <c r="NQ1544">
        <v>46</v>
      </c>
      <c r="NR1544">
        <v>49.3</v>
      </c>
      <c r="NS1544">
        <v>60.2</v>
      </c>
      <c r="NT1544">
        <v>59.86</v>
      </c>
      <c r="NU1544">
        <v>55.55</v>
      </c>
      <c r="OX1544">
        <v>51.45</v>
      </c>
      <c r="OY1544">
        <v>49</v>
      </c>
      <c r="OZ1544">
        <v>48.8</v>
      </c>
      <c r="PA1544">
        <v>48.95</v>
      </c>
      <c r="PB1544">
        <v>50.08</v>
      </c>
      <c r="RU1544">
        <v>1.3</v>
      </c>
      <c r="RV1544">
        <v>0.5</v>
      </c>
      <c r="VT1544">
        <v>3.2</v>
      </c>
      <c r="VU1544">
        <v>1.35</v>
      </c>
      <c r="XB1544">
        <v>2.13</v>
      </c>
      <c r="XC1544">
        <v>2.1</v>
      </c>
      <c r="XD1544">
        <v>1.88</v>
      </c>
      <c r="XE1544">
        <v>13.04</v>
      </c>
      <c r="XF1544">
        <v>12.93</v>
      </c>
      <c r="XI1544">
        <v>13.04</v>
      </c>
      <c r="XJ1544">
        <v>12.93</v>
      </c>
      <c r="XR1544">
        <v>12.93</v>
      </c>
      <c r="XS1544">
        <v>12.93</v>
      </c>
      <c r="XT1544">
        <v>12.93</v>
      </c>
      <c r="XU1544">
        <v>13.04</v>
      </c>
      <c r="YG1544">
        <v>20.45</v>
      </c>
      <c r="YK1544">
        <v>19.28</v>
      </c>
      <c r="YN1544">
        <v>19.28</v>
      </c>
      <c r="YO1544">
        <v>17.87</v>
      </c>
      <c r="YP1544">
        <v>17.87</v>
      </c>
      <c r="YQ1544">
        <v>17.87</v>
      </c>
      <c r="YR1544">
        <v>17.87</v>
      </c>
      <c r="YS1544">
        <v>17.04</v>
      </c>
      <c r="YT1544">
        <v>17.04</v>
      </c>
      <c r="YU1544">
        <v>17.04</v>
      </c>
    </row>
    <row r="1545" spans="1:671" x14ac:dyDescent="0.4">
      <c r="A1545" s="2">
        <v>40668</v>
      </c>
      <c r="T1545">
        <v>63.75</v>
      </c>
      <c r="U1545">
        <v>67.75</v>
      </c>
      <c r="V1545">
        <v>65</v>
      </c>
      <c r="DW1545">
        <v>59.9</v>
      </c>
      <c r="DX1545">
        <v>59</v>
      </c>
      <c r="DY1545">
        <v>58.25</v>
      </c>
      <c r="DZ1545">
        <v>55.5</v>
      </c>
      <c r="EA1545">
        <v>53.8</v>
      </c>
      <c r="EB1545">
        <v>55.6</v>
      </c>
      <c r="JN1545">
        <v>60.5</v>
      </c>
      <c r="JO1545">
        <v>61.25</v>
      </c>
      <c r="LW1545">
        <v>66</v>
      </c>
      <c r="LX1545">
        <v>65.8</v>
      </c>
      <c r="LY1545">
        <v>62.1</v>
      </c>
      <c r="MU1545">
        <v>57</v>
      </c>
      <c r="NL1545">
        <v>50.5</v>
      </c>
      <c r="NM1545">
        <v>45.4</v>
      </c>
      <c r="NN1545">
        <v>46.55</v>
      </c>
      <c r="NO1545">
        <v>53.6</v>
      </c>
      <c r="NP1545">
        <v>51.7</v>
      </c>
      <c r="NQ1545">
        <v>46.35</v>
      </c>
      <c r="NR1545">
        <v>49.73</v>
      </c>
      <c r="NS1545">
        <v>60</v>
      </c>
      <c r="NT1545">
        <v>59.9</v>
      </c>
      <c r="NU1545">
        <v>55.8</v>
      </c>
      <c r="OX1545">
        <v>51.78</v>
      </c>
      <c r="OY1545">
        <v>49.01</v>
      </c>
      <c r="OZ1545">
        <v>48.95</v>
      </c>
      <c r="PA1545">
        <v>48.96</v>
      </c>
      <c r="PB1545">
        <v>50.1</v>
      </c>
      <c r="RU1545">
        <v>1.25</v>
      </c>
      <c r="RV1545">
        <v>0.5</v>
      </c>
      <c r="VT1545">
        <v>3.1</v>
      </c>
      <c r="VU1545">
        <v>1.45</v>
      </c>
      <c r="XB1545">
        <v>2.08</v>
      </c>
      <c r="XC1545">
        <v>2.1</v>
      </c>
      <c r="XD1545">
        <v>1.78</v>
      </c>
      <c r="XE1545">
        <v>13.01</v>
      </c>
      <c r="XF1545">
        <v>12.91</v>
      </c>
      <c r="XI1545">
        <v>13.01</v>
      </c>
      <c r="XJ1545">
        <v>12.91</v>
      </c>
      <c r="XR1545">
        <v>12.91</v>
      </c>
      <c r="XS1545">
        <v>12.91</v>
      </c>
      <c r="XT1545">
        <v>12.91</v>
      </c>
      <c r="XU1545">
        <v>13.01</v>
      </c>
      <c r="YG1545">
        <v>20.5</v>
      </c>
      <c r="YK1545">
        <v>19.25</v>
      </c>
      <c r="YN1545">
        <v>19.25</v>
      </c>
      <c r="YO1545">
        <v>17.82</v>
      </c>
      <c r="YP1545">
        <v>17.82</v>
      </c>
      <c r="YQ1545">
        <v>17.82</v>
      </c>
      <c r="YR1545">
        <v>17.82</v>
      </c>
      <c r="YS1545">
        <v>16.98</v>
      </c>
      <c r="YT1545">
        <v>16.98</v>
      </c>
      <c r="YU1545">
        <v>16.98</v>
      </c>
    </row>
    <row r="1546" spans="1:671" x14ac:dyDescent="0.4">
      <c r="A1546" s="2">
        <v>40667</v>
      </c>
      <c r="T1546">
        <v>63.7</v>
      </c>
      <c r="U1546">
        <v>67.3</v>
      </c>
      <c r="V1546">
        <v>65.400000000000006</v>
      </c>
      <c r="DW1546">
        <v>60.88</v>
      </c>
      <c r="DX1546">
        <v>60.2</v>
      </c>
      <c r="DY1546">
        <v>59.08</v>
      </c>
      <c r="DZ1546">
        <v>56.33</v>
      </c>
      <c r="EA1546">
        <v>54.68</v>
      </c>
      <c r="EB1546">
        <v>56.38</v>
      </c>
      <c r="JN1546">
        <v>59.75</v>
      </c>
      <c r="JO1546">
        <v>60</v>
      </c>
      <c r="LW1546">
        <v>65.75</v>
      </c>
      <c r="LX1546">
        <v>65.5</v>
      </c>
      <c r="LY1546">
        <v>61.25</v>
      </c>
      <c r="MU1546">
        <v>56.7</v>
      </c>
      <c r="NL1546">
        <v>50.9</v>
      </c>
      <c r="NM1546">
        <v>46</v>
      </c>
      <c r="NN1546">
        <v>47.25</v>
      </c>
      <c r="NO1546">
        <v>53.95</v>
      </c>
      <c r="NP1546">
        <v>52.23</v>
      </c>
      <c r="NQ1546">
        <v>46.75</v>
      </c>
      <c r="NR1546">
        <v>50</v>
      </c>
      <c r="NS1546">
        <v>60.65</v>
      </c>
      <c r="NT1546">
        <v>60.55</v>
      </c>
      <c r="NU1546">
        <v>56.6</v>
      </c>
      <c r="OX1546">
        <v>52.25</v>
      </c>
      <c r="OY1546">
        <v>49.35</v>
      </c>
      <c r="OZ1546">
        <v>49.3</v>
      </c>
      <c r="PA1546">
        <v>49.3</v>
      </c>
      <c r="PB1546">
        <v>50.4</v>
      </c>
      <c r="RU1546">
        <v>1.25</v>
      </c>
      <c r="RV1546">
        <v>0.5</v>
      </c>
      <c r="VT1546">
        <v>3.1</v>
      </c>
      <c r="VU1546">
        <v>1.5</v>
      </c>
      <c r="XB1546">
        <v>2.08</v>
      </c>
      <c r="XC1546">
        <v>2.08</v>
      </c>
      <c r="XD1546">
        <v>1.98</v>
      </c>
      <c r="XE1546">
        <v>13.1</v>
      </c>
      <c r="XF1546">
        <v>12.97</v>
      </c>
      <c r="XI1546">
        <v>13.1</v>
      </c>
      <c r="XJ1546">
        <v>12.97</v>
      </c>
      <c r="XR1546">
        <v>12.97</v>
      </c>
      <c r="XS1546">
        <v>12.97</v>
      </c>
      <c r="XT1546">
        <v>12.97</v>
      </c>
      <c r="XU1546">
        <v>13.1</v>
      </c>
      <c r="YG1546">
        <v>20.6</v>
      </c>
      <c r="YK1546">
        <v>19.38</v>
      </c>
      <c r="YN1546">
        <v>19.38</v>
      </c>
      <c r="YO1546">
        <v>17.96</v>
      </c>
      <c r="YP1546">
        <v>17.96</v>
      </c>
      <c r="YQ1546">
        <v>17.96</v>
      </c>
      <c r="YR1546">
        <v>17.96</v>
      </c>
      <c r="YS1546">
        <v>17.11</v>
      </c>
      <c r="YT1546">
        <v>17.11</v>
      </c>
      <c r="YU1546">
        <v>17.11</v>
      </c>
    </row>
    <row r="1547" spans="1:671" x14ac:dyDescent="0.4">
      <c r="A1547" s="2">
        <v>40666</v>
      </c>
      <c r="T1547">
        <v>63.5</v>
      </c>
      <c r="U1547">
        <v>67</v>
      </c>
      <c r="V1547">
        <v>64.849999999999994</v>
      </c>
      <c r="DW1547">
        <v>61.25</v>
      </c>
      <c r="DX1547">
        <v>60</v>
      </c>
      <c r="DY1547">
        <v>59.25</v>
      </c>
      <c r="DZ1547">
        <v>56.65</v>
      </c>
      <c r="EA1547">
        <v>54.8</v>
      </c>
      <c r="EB1547">
        <v>56.4</v>
      </c>
      <c r="JN1547">
        <v>60.5</v>
      </c>
      <c r="JO1547">
        <v>60.5</v>
      </c>
      <c r="LW1547">
        <v>66.5</v>
      </c>
      <c r="LX1547">
        <v>66.25</v>
      </c>
      <c r="LY1547">
        <v>62.4</v>
      </c>
      <c r="MU1547">
        <v>57.45</v>
      </c>
      <c r="NL1547">
        <v>51.25</v>
      </c>
      <c r="NM1547">
        <v>45.68</v>
      </c>
      <c r="NN1547">
        <v>47.23</v>
      </c>
      <c r="NO1547">
        <v>54.1</v>
      </c>
      <c r="NP1547">
        <v>52.1</v>
      </c>
      <c r="NQ1547">
        <v>47.04</v>
      </c>
      <c r="NR1547">
        <v>50.2</v>
      </c>
      <c r="NS1547">
        <v>60.95</v>
      </c>
      <c r="NT1547">
        <v>60.75</v>
      </c>
      <c r="NU1547">
        <v>56.8</v>
      </c>
      <c r="OX1547">
        <v>52.48</v>
      </c>
      <c r="OY1547">
        <v>49.62</v>
      </c>
      <c r="OZ1547">
        <v>49.62</v>
      </c>
      <c r="PA1547">
        <v>49.4</v>
      </c>
      <c r="PB1547">
        <v>50.5</v>
      </c>
      <c r="RU1547">
        <v>1.25</v>
      </c>
      <c r="RV1547">
        <v>0.5</v>
      </c>
      <c r="VT1547">
        <v>3</v>
      </c>
      <c r="VU1547">
        <v>1.5</v>
      </c>
      <c r="XB1547">
        <v>2.1</v>
      </c>
      <c r="XC1547">
        <v>2.0499999999999998</v>
      </c>
      <c r="XD1547">
        <v>1.98</v>
      </c>
      <c r="XE1547">
        <v>13.15</v>
      </c>
      <c r="XF1547">
        <v>13.02</v>
      </c>
      <c r="XI1547">
        <v>13.15</v>
      </c>
      <c r="XJ1547">
        <v>13.02</v>
      </c>
      <c r="XR1547">
        <v>13.02</v>
      </c>
      <c r="XS1547">
        <v>13.02</v>
      </c>
      <c r="XT1547">
        <v>13.02</v>
      </c>
      <c r="XU1547">
        <v>13.15</v>
      </c>
      <c r="YG1547">
        <v>20.8</v>
      </c>
      <c r="YK1547">
        <v>19.489999999999998</v>
      </c>
      <c r="YN1547">
        <v>19.489999999999998</v>
      </c>
      <c r="YO1547">
        <v>18.059999999999999</v>
      </c>
      <c r="YP1547">
        <v>18.059999999999999</v>
      </c>
      <c r="YQ1547">
        <v>18.059999999999999</v>
      </c>
      <c r="YR1547">
        <v>18.059999999999999</v>
      </c>
      <c r="YS1547">
        <v>17.190000000000001</v>
      </c>
      <c r="YT1547">
        <v>17.190000000000001</v>
      </c>
      <c r="YU1547">
        <v>17.190000000000001</v>
      </c>
    </row>
    <row r="1548" spans="1:671" x14ac:dyDescent="0.4">
      <c r="A1548" s="2">
        <v>40665</v>
      </c>
      <c r="T1548">
        <v>63.33</v>
      </c>
      <c r="U1548">
        <v>67.2</v>
      </c>
      <c r="V1548">
        <v>64.7</v>
      </c>
      <c r="DW1548">
        <v>62.5</v>
      </c>
      <c r="DX1548">
        <v>60.6</v>
      </c>
      <c r="DY1548">
        <v>60.2</v>
      </c>
      <c r="DZ1548">
        <v>57.85</v>
      </c>
      <c r="EA1548">
        <v>56</v>
      </c>
      <c r="EB1548">
        <v>57.4</v>
      </c>
      <c r="JN1548">
        <v>60.5</v>
      </c>
      <c r="JO1548">
        <v>61</v>
      </c>
      <c r="LW1548">
        <v>64.25</v>
      </c>
      <c r="LX1548">
        <v>64</v>
      </c>
      <c r="LY1548">
        <v>62</v>
      </c>
      <c r="MU1548">
        <v>57</v>
      </c>
      <c r="NL1548">
        <v>51.43</v>
      </c>
      <c r="NM1548">
        <v>46.38</v>
      </c>
      <c r="NN1548">
        <v>47.5</v>
      </c>
      <c r="NO1548">
        <v>54.4</v>
      </c>
      <c r="NP1548">
        <v>52.7</v>
      </c>
      <c r="NQ1548">
        <v>47.78</v>
      </c>
      <c r="NR1548">
        <v>50.9</v>
      </c>
      <c r="NS1548">
        <v>61.85</v>
      </c>
      <c r="NT1548">
        <v>61.65</v>
      </c>
      <c r="NU1548">
        <v>58</v>
      </c>
      <c r="OX1548">
        <v>53.2</v>
      </c>
      <c r="OY1548">
        <v>50.05</v>
      </c>
      <c r="OZ1548">
        <v>50</v>
      </c>
      <c r="PA1548">
        <v>50</v>
      </c>
      <c r="PB1548">
        <v>51</v>
      </c>
      <c r="RU1548">
        <v>1.25</v>
      </c>
      <c r="RV1548">
        <v>0.48</v>
      </c>
      <c r="VT1548">
        <v>3</v>
      </c>
      <c r="VU1548">
        <v>1.43</v>
      </c>
      <c r="XB1548">
        <v>2</v>
      </c>
      <c r="XC1548">
        <v>1.88</v>
      </c>
      <c r="XD1548">
        <v>1.78</v>
      </c>
      <c r="XE1548">
        <v>13.35</v>
      </c>
      <c r="XF1548">
        <v>13.21</v>
      </c>
      <c r="XI1548">
        <v>13.35</v>
      </c>
      <c r="XJ1548">
        <v>13.21</v>
      </c>
      <c r="XR1548">
        <v>13.21</v>
      </c>
      <c r="XS1548">
        <v>13.21</v>
      </c>
      <c r="XT1548">
        <v>13.21</v>
      </c>
      <c r="XU1548">
        <v>13.35</v>
      </c>
      <c r="YG1548">
        <v>21</v>
      </c>
      <c r="YK1548">
        <v>19.7</v>
      </c>
      <c r="YN1548">
        <v>19.7</v>
      </c>
      <c r="YO1548">
        <v>18.28</v>
      </c>
      <c r="YP1548">
        <v>18.28</v>
      </c>
      <c r="YQ1548">
        <v>18.28</v>
      </c>
      <c r="YR1548">
        <v>18.28</v>
      </c>
      <c r="YS1548">
        <v>17.440000000000001</v>
      </c>
      <c r="YT1548">
        <v>17.440000000000001</v>
      </c>
      <c r="YU1548">
        <v>17.440000000000001</v>
      </c>
    </row>
    <row r="1549" spans="1:671" x14ac:dyDescent="0.4">
      <c r="A1549" s="2">
        <v>40662</v>
      </c>
      <c r="U1549">
        <v>66.7</v>
      </c>
      <c r="V1549">
        <v>64.8</v>
      </c>
      <c r="W1549">
        <v>66.8</v>
      </c>
      <c r="DX1549">
        <v>59.2</v>
      </c>
      <c r="DY1549">
        <v>58.5</v>
      </c>
      <c r="DZ1549">
        <v>56.05</v>
      </c>
      <c r="EA1549">
        <v>54.45</v>
      </c>
      <c r="EB1549">
        <v>55.83</v>
      </c>
      <c r="EC1549">
        <v>54</v>
      </c>
      <c r="JO1549">
        <v>58.9</v>
      </c>
      <c r="JP1549">
        <v>60</v>
      </c>
      <c r="LW1549">
        <v>64.099999999999994</v>
      </c>
      <c r="LX1549">
        <v>63.9</v>
      </c>
      <c r="LY1549">
        <v>59.75</v>
      </c>
      <c r="MU1549">
        <v>56.65</v>
      </c>
      <c r="NL1549">
        <v>50.78</v>
      </c>
      <c r="NM1549">
        <v>46</v>
      </c>
      <c r="NN1549">
        <v>47.13</v>
      </c>
      <c r="NO1549">
        <v>53.72</v>
      </c>
      <c r="NP1549">
        <v>51.86</v>
      </c>
      <c r="NQ1549">
        <v>46.78</v>
      </c>
      <c r="NR1549">
        <v>50</v>
      </c>
      <c r="NS1549">
        <v>60.75</v>
      </c>
      <c r="NT1549">
        <v>60.5</v>
      </c>
      <c r="NU1549">
        <v>56.3</v>
      </c>
      <c r="OX1549">
        <v>52.35</v>
      </c>
      <c r="OY1549">
        <v>49.45</v>
      </c>
      <c r="OZ1549">
        <v>49.45</v>
      </c>
      <c r="PA1549">
        <v>49.4</v>
      </c>
      <c r="PB1549">
        <v>50.5</v>
      </c>
      <c r="RV1549">
        <v>0.5</v>
      </c>
      <c r="RW1549">
        <v>0.1</v>
      </c>
      <c r="VT1549">
        <v>3</v>
      </c>
      <c r="VU1549">
        <v>1.43</v>
      </c>
      <c r="XB1549">
        <v>2</v>
      </c>
      <c r="XC1549">
        <v>1.98</v>
      </c>
      <c r="XD1549">
        <v>1.75</v>
      </c>
      <c r="XE1549">
        <v>13.14</v>
      </c>
      <c r="XF1549">
        <v>13</v>
      </c>
      <c r="XI1549">
        <v>13.14</v>
      </c>
      <c r="XJ1549">
        <v>13</v>
      </c>
      <c r="XR1549">
        <v>13</v>
      </c>
      <c r="XS1549">
        <v>13</v>
      </c>
      <c r="XT1549">
        <v>13</v>
      </c>
      <c r="XU1549">
        <v>13.14</v>
      </c>
      <c r="YG1549">
        <v>20.6</v>
      </c>
      <c r="YK1549">
        <v>19.45</v>
      </c>
      <c r="YN1549">
        <v>19.45</v>
      </c>
      <c r="YO1549">
        <v>18</v>
      </c>
      <c r="YP1549">
        <v>18</v>
      </c>
      <c r="YQ1549">
        <v>18</v>
      </c>
      <c r="YR1549">
        <v>18</v>
      </c>
      <c r="YS1549">
        <v>17.14</v>
      </c>
      <c r="YT1549">
        <v>17.14</v>
      </c>
      <c r="YU1549">
        <v>17.14</v>
      </c>
    </row>
    <row r="1550" spans="1:671" x14ac:dyDescent="0.4">
      <c r="A1550" s="2">
        <v>40661</v>
      </c>
      <c r="U1550">
        <v>66.75</v>
      </c>
      <c r="V1550">
        <v>64.599999999999994</v>
      </c>
      <c r="W1550">
        <v>66.599999999999994</v>
      </c>
      <c r="DX1550">
        <v>59.75</v>
      </c>
      <c r="DY1550">
        <v>59.15</v>
      </c>
      <c r="DZ1550">
        <v>56.6</v>
      </c>
      <c r="EA1550">
        <v>55.05</v>
      </c>
      <c r="EB1550">
        <v>56.4</v>
      </c>
      <c r="EC1550">
        <v>54.9</v>
      </c>
      <c r="JO1550">
        <v>58.5</v>
      </c>
      <c r="JP1550">
        <v>59.5</v>
      </c>
      <c r="LW1550">
        <v>63.2</v>
      </c>
      <c r="LX1550">
        <v>63.1</v>
      </c>
      <c r="LY1550">
        <v>59.3</v>
      </c>
      <c r="MU1550">
        <v>55.65</v>
      </c>
      <c r="NL1550">
        <v>50.05</v>
      </c>
      <c r="NM1550">
        <v>45.75</v>
      </c>
      <c r="NN1550">
        <v>47.15</v>
      </c>
      <c r="NO1550">
        <v>53.73</v>
      </c>
      <c r="NP1550">
        <v>51.65</v>
      </c>
      <c r="NQ1550">
        <v>46.3</v>
      </c>
      <c r="NR1550">
        <v>49.58</v>
      </c>
      <c r="NS1550">
        <v>61.1</v>
      </c>
      <c r="NT1550">
        <v>61.05</v>
      </c>
      <c r="NU1550">
        <v>56.85</v>
      </c>
      <c r="OX1550">
        <v>52.15</v>
      </c>
      <c r="OY1550">
        <v>49.15</v>
      </c>
      <c r="OZ1550">
        <v>49.15</v>
      </c>
      <c r="PA1550">
        <v>49.15</v>
      </c>
      <c r="PB1550">
        <v>50.2</v>
      </c>
      <c r="RV1550">
        <v>0.5</v>
      </c>
      <c r="RW1550">
        <v>0.21</v>
      </c>
      <c r="VT1550">
        <v>3</v>
      </c>
      <c r="VU1550">
        <v>1.43</v>
      </c>
      <c r="XB1550">
        <v>2.1</v>
      </c>
      <c r="XC1550">
        <v>1.93</v>
      </c>
      <c r="XD1550">
        <v>1.8</v>
      </c>
      <c r="XE1550">
        <v>13.2</v>
      </c>
      <c r="XF1550">
        <v>13.09</v>
      </c>
      <c r="XI1550">
        <v>13.2</v>
      </c>
      <c r="XJ1550">
        <v>13.09</v>
      </c>
      <c r="XR1550">
        <v>13.09</v>
      </c>
      <c r="XS1550">
        <v>13.09</v>
      </c>
      <c r="XT1550">
        <v>13.09</v>
      </c>
      <c r="XU1550">
        <v>13.2</v>
      </c>
      <c r="YG1550">
        <v>20.75</v>
      </c>
      <c r="YK1550">
        <v>19.54</v>
      </c>
      <c r="YN1550">
        <v>19.54</v>
      </c>
      <c r="YO1550">
        <v>18.09</v>
      </c>
      <c r="YP1550">
        <v>18.09</v>
      </c>
      <c r="YQ1550">
        <v>18.09</v>
      </c>
      <c r="YR1550">
        <v>18.09</v>
      </c>
      <c r="YS1550">
        <v>17.2</v>
      </c>
      <c r="YT1550">
        <v>17.2</v>
      </c>
      <c r="YU1550">
        <v>17.2</v>
      </c>
    </row>
    <row r="1551" spans="1:671" x14ac:dyDescent="0.4">
      <c r="A1551" s="2">
        <v>40660</v>
      </c>
      <c r="U1551">
        <v>66.099999999999994</v>
      </c>
      <c r="V1551">
        <v>64.400000000000006</v>
      </c>
      <c r="W1551">
        <v>67</v>
      </c>
      <c r="DX1551">
        <v>58.73</v>
      </c>
      <c r="DY1551">
        <v>58.3</v>
      </c>
      <c r="DZ1551">
        <v>55.6</v>
      </c>
      <c r="EA1551">
        <v>54.1</v>
      </c>
      <c r="EB1551">
        <v>55.5</v>
      </c>
      <c r="EC1551">
        <v>54.15</v>
      </c>
      <c r="JO1551">
        <v>58.5</v>
      </c>
      <c r="JP1551">
        <v>59</v>
      </c>
      <c r="LW1551">
        <v>62.9</v>
      </c>
      <c r="LX1551">
        <v>62.75</v>
      </c>
      <c r="LY1551">
        <v>59.15</v>
      </c>
      <c r="MU1551">
        <v>55.25</v>
      </c>
      <c r="NL1551">
        <v>49.41</v>
      </c>
      <c r="NM1551">
        <v>45.25</v>
      </c>
      <c r="NN1551">
        <v>46.68</v>
      </c>
      <c r="NO1551">
        <v>53.1</v>
      </c>
      <c r="NP1551">
        <v>50.8</v>
      </c>
      <c r="NQ1551">
        <v>44.98</v>
      </c>
      <c r="NR1551">
        <v>48.1</v>
      </c>
      <c r="NS1551">
        <v>59.98</v>
      </c>
      <c r="NT1551">
        <v>59.88</v>
      </c>
      <c r="NU1551">
        <v>55.85</v>
      </c>
      <c r="OX1551">
        <v>50.89</v>
      </c>
      <c r="OY1551">
        <v>48.4</v>
      </c>
      <c r="OZ1551">
        <v>48.35</v>
      </c>
      <c r="PA1551">
        <v>48.55</v>
      </c>
      <c r="PB1551">
        <v>49.43</v>
      </c>
      <c r="RV1551">
        <v>0.5</v>
      </c>
      <c r="RW1551">
        <v>0.3</v>
      </c>
      <c r="VT1551">
        <v>3</v>
      </c>
      <c r="VU1551">
        <v>1.43</v>
      </c>
      <c r="XB1551">
        <v>2.0299999999999998</v>
      </c>
      <c r="XC1551">
        <v>1.88</v>
      </c>
      <c r="XD1551">
        <v>1.63</v>
      </c>
      <c r="XE1551">
        <v>13.13</v>
      </c>
      <c r="XF1551">
        <v>13</v>
      </c>
      <c r="XI1551">
        <v>13.13</v>
      </c>
      <c r="XJ1551">
        <v>13</v>
      </c>
      <c r="XR1551">
        <v>13</v>
      </c>
      <c r="XS1551">
        <v>13</v>
      </c>
      <c r="XT1551">
        <v>13</v>
      </c>
      <c r="XU1551">
        <v>13.13</v>
      </c>
      <c r="YG1551">
        <v>20.5</v>
      </c>
      <c r="YK1551">
        <v>19.350000000000001</v>
      </c>
      <c r="YN1551">
        <v>19.350000000000001</v>
      </c>
      <c r="YO1551">
        <v>17.97</v>
      </c>
      <c r="YP1551">
        <v>17.97</v>
      </c>
      <c r="YQ1551">
        <v>17.97</v>
      </c>
      <c r="YR1551">
        <v>17.97</v>
      </c>
      <c r="YS1551">
        <v>17.11</v>
      </c>
      <c r="YT1551">
        <v>17.11</v>
      </c>
      <c r="YU1551">
        <v>17.11</v>
      </c>
    </row>
    <row r="1552" spans="1:671" x14ac:dyDescent="0.4">
      <c r="A1552" s="2">
        <v>40659</v>
      </c>
      <c r="U1552">
        <v>65.599999999999994</v>
      </c>
      <c r="V1552">
        <v>64</v>
      </c>
      <c r="W1552">
        <v>66.45</v>
      </c>
      <c r="DX1552">
        <v>59</v>
      </c>
      <c r="DY1552">
        <v>58.7</v>
      </c>
      <c r="DZ1552">
        <v>55.75</v>
      </c>
      <c r="EA1552">
        <v>54.28</v>
      </c>
      <c r="EB1552">
        <v>55.5</v>
      </c>
      <c r="EC1552">
        <v>54.35</v>
      </c>
      <c r="JO1552">
        <v>58.25</v>
      </c>
      <c r="JP1552">
        <v>58.5</v>
      </c>
      <c r="LW1552">
        <v>62.9</v>
      </c>
      <c r="LX1552">
        <v>62.7</v>
      </c>
      <c r="LY1552">
        <v>59.15</v>
      </c>
      <c r="MU1552">
        <v>55.25</v>
      </c>
      <c r="NL1552">
        <v>49</v>
      </c>
      <c r="NM1552">
        <v>45.7</v>
      </c>
      <c r="NN1552">
        <v>46.75</v>
      </c>
      <c r="NO1552">
        <v>53.05</v>
      </c>
      <c r="NP1552">
        <v>51</v>
      </c>
      <c r="NQ1552">
        <v>44.75</v>
      </c>
      <c r="NR1552">
        <v>47.83</v>
      </c>
      <c r="NS1552">
        <v>59.76</v>
      </c>
      <c r="NT1552">
        <v>59.65</v>
      </c>
      <c r="NU1552">
        <v>55.95</v>
      </c>
      <c r="OX1552">
        <v>50.65</v>
      </c>
      <c r="OY1552">
        <v>48.3</v>
      </c>
      <c r="OZ1552">
        <v>48</v>
      </c>
      <c r="PA1552">
        <v>48.17</v>
      </c>
      <c r="PB1552">
        <v>49.33</v>
      </c>
      <c r="RW1552">
        <v>0.35</v>
      </c>
      <c r="VT1552">
        <v>2.95</v>
      </c>
      <c r="VU1552">
        <v>1.48</v>
      </c>
      <c r="XB1552">
        <v>1.93</v>
      </c>
      <c r="XC1552">
        <v>1.75</v>
      </c>
      <c r="XD1552">
        <v>1.75</v>
      </c>
      <c r="XE1552">
        <v>13.06</v>
      </c>
      <c r="XF1552">
        <v>12.92</v>
      </c>
      <c r="XI1552">
        <v>13.06</v>
      </c>
      <c r="XJ1552">
        <v>12.92</v>
      </c>
      <c r="XR1552">
        <v>12.92</v>
      </c>
      <c r="XS1552">
        <v>12.92</v>
      </c>
      <c r="XT1552">
        <v>12.92</v>
      </c>
      <c r="XU1552">
        <v>13.06</v>
      </c>
      <c r="YG1552">
        <v>20.3</v>
      </c>
      <c r="YK1552">
        <v>19.13</v>
      </c>
      <c r="YN1552">
        <v>19.13</v>
      </c>
      <c r="YO1552">
        <v>17.739999999999998</v>
      </c>
      <c r="YP1552">
        <v>17.739999999999998</v>
      </c>
      <c r="YQ1552">
        <v>17.739999999999998</v>
      </c>
      <c r="YR1552">
        <v>17.739999999999998</v>
      </c>
      <c r="YS1552">
        <v>16.87</v>
      </c>
      <c r="YT1552">
        <v>16.87</v>
      </c>
      <c r="YU1552">
        <v>16.87</v>
      </c>
    </row>
    <row r="1553" spans="1:674" x14ac:dyDescent="0.4">
      <c r="A1553" s="2">
        <v>40653</v>
      </c>
      <c r="U1553">
        <v>66</v>
      </c>
      <c r="V1553">
        <v>64.150000000000006</v>
      </c>
      <c r="W1553">
        <v>64.099999999999994</v>
      </c>
      <c r="DX1553">
        <v>58.88</v>
      </c>
      <c r="DY1553">
        <v>58.6</v>
      </c>
      <c r="DZ1553">
        <v>55.63</v>
      </c>
      <c r="EA1553">
        <v>53.85</v>
      </c>
      <c r="EB1553">
        <v>55.1</v>
      </c>
      <c r="EC1553">
        <v>53.9</v>
      </c>
      <c r="JO1553">
        <v>58.25</v>
      </c>
      <c r="JP1553">
        <v>58.5</v>
      </c>
      <c r="LW1553">
        <v>62.4</v>
      </c>
      <c r="LX1553">
        <v>62.25</v>
      </c>
      <c r="LY1553">
        <v>58.75</v>
      </c>
      <c r="MU1553">
        <v>55.1</v>
      </c>
      <c r="NL1553">
        <v>49.63</v>
      </c>
      <c r="NM1553">
        <v>45.75</v>
      </c>
      <c r="NN1553">
        <v>46.75</v>
      </c>
      <c r="NO1553">
        <v>52.97</v>
      </c>
      <c r="NP1553">
        <v>50.88</v>
      </c>
      <c r="NQ1553">
        <v>44.48</v>
      </c>
      <c r="NR1553">
        <v>47.38</v>
      </c>
      <c r="NS1553">
        <v>59.6</v>
      </c>
      <c r="NT1553">
        <v>59.45</v>
      </c>
      <c r="NU1553">
        <v>55.75</v>
      </c>
      <c r="OX1553">
        <v>50.6</v>
      </c>
      <c r="OY1553">
        <v>48.35</v>
      </c>
      <c r="OZ1553">
        <v>47.9</v>
      </c>
      <c r="PA1553">
        <v>48.01</v>
      </c>
      <c r="PB1553">
        <v>49.2</v>
      </c>
      <c r="RV1553">
        <v>0.5</v>
      </c>
      <c r="RW1553">
        <v>0.2</v>
      </c>
      <c r="VT1553">
        <v>2.9</v>
      </c>
      <c r="VU1553">
        <v>1.4</v>
      </c>
      <c r="XB1553">
        <v>1.94</v>
      </c>
      <c r="XC1553">
        <v>1.68</v>
      </c>
      <c r="XD1553">
        <v>1.73</v>
      </c>
      <c r="XE1553">
        <v>13.15</v>
      </c>
      <c r="XF1553">
        <v>12.99</v>
      </c>
      <c r="XI1553">
        <v>13.15</v>
      </c>
      <c r="XJ1553">
        <v>12.99</v>
      </c>
      <c r="XR1553">
        <v>12.99</v>
      </c>
      <c r="XS1553">
        <v>12.99</v>
      </c>
      <c r="XT1553">
        <v>12.99</v>
      </c>
      <c r="XU1553">
        <v>13.15</v>
      </c>
      <c r="YG1553">
        <v>20.3</v>
      </c>
      <c r="YK1553">
        <v>19.16</v>
      </c>
      <c r="YN1553">
        <v>19.16</v>
      </c>
      <c r="YO1553">
        <v>17.82</v>
      </c>
      <c r="YP1553">
        <v>17.82</v>
      </c>
      <c r="YQ1553">
        <v>17.82</v>
      </c>
      <c r="YR1553">
        <v>17.82</v>
      </c>
      <c r="YS1553">
        <v>16.97</v>
      </c>
      <c r="YT1553">
        <v>16.97</v>
      </c>
      <c r="YU1553">
        <v>16.97</v>
      </c>
    </row>
    <row r="1554" spans="1:674" x14ac:dyDescent="0.4">
      <c r="A1554" s="2">
        <v>40652</v>
      </c>
      <c r="U1554">
        <v>65.55</v>
      </c>
      <c r="V1554">
        <v>63.5</v>
      </c>
      <c r="W1554">
        <v>65</v>
      </c>
      <c r="DX1554">
        <v>58.5</v>
      </c>
      <c r="DY1554">
        <v>57.5</v>
      </c>
      <c r="DZ1554">
        <v>55.03</v>
      </c>
      <c r="EA1554">
        <v>53.55</v>
      </c>
      <c r="EB1554">
        <v>54.55</v>
      </c>
      <c r="EC1554">
        <v>54</v>
      </c>
      <c r="JO1554">
        <v>58.5</v>
      </c>
      <c r="JP1554">
        <v>58.5</v>
      </c>
      <c r="LW1554">
        <v>62.25</v>
      </c>
      <c r="LX1554">
        <v>62.1</v>
      </c>
      <c r="LY1554">
        <v>58.8</v>
      </c>
      <c r="MU1554">
        <v>55.3</v>
      </c>
      <c r="NL1554">
        <v>49.7</v>
      </c>
      <c r="NM1554">
        <v>45</v>
      </c>
      <c r="NN1554">
        <v>46.38</v>
      </c>
      <c r="NO1554">
        <v>52.98</v>
      </c>
      <c r="NP1554">
        <v>50.4</v>
      </c>
      <c r="NQ1554">
        <v>44.3</v>
      </c>
      <c r="NR1554">
        <v>47.28</v>
      </c>
      <c r="NS1554">
        <v>59.01</v>
      </c>
      <c r="NT1554">
        <v>58.9</v>
      </c>
      <c r="NU1554">
        <v>55.3</v>
      </c>
      <c r="OX1554">
        <v>50.15</v>
      </c>
      <c r="OY1554">
        <v>48.2</v>
      </c>
      <c r="OZ1554">
        <v>47.55</v>
      </c>
      <c r="PA1554">
        <v>47.85</v>
      </c>
      <c r="PB1554">
        <v>49.1</v>
      </c>
      <c r="RV1554">
        <v>0.5</v>
      </c>
      <c r="VT1554">
        <v>2.9</v>
      </c>
      <c r="VU1554">
        <v>1.58</v>
      </c>
      <c r="XB1554">
        <v>2.0499999999999998</v>
      </c>
      <c r="XC1554">
        <v>1.8</v>
      </c>
      <c r="XD1554">
        <v>1.65</v>
      </c>
      <c r="XE1554">
        <v>13.04</v>
      </c>
      <c r="XF1554">
        <v>12.87</v>
      </c>
      <c r="XI1554">
        <v>13.04</v>
      </c>
      <c r="XJ1554">
        <v>12.87</v>
      </c>
      <c r="XR1554">
        <v>12.87</v>
      </c>
      <c r="XS1554">
        <v>12.87</v>
      </c>
      <c r="XT1554">
        <v>12.87</v>
      </c>
      <c r="XU1554">
        <v>13.04</v>
      </c>
      <c r="YG1554">
        <v>20</v>
      </c>
      <c r="YK1554">
        <v>18.93</v>
      </c>
      <c r="YN1554">
        <v>18.93</v>
      </c>
      <c r="YO1554">
        <v>17.62</v>
      </c>
      <c r="YP1554">
        <v>17.62</v>
      </c>
      <c r="YQ1554">
        <v>17.62</v>
      </c>
      <c r="YR1554">
        <v>17.62</v>
      </c>
      <c r="YS1554">
        <v>16.82</v>
      </c>
      <c r="YT1554">
        <v>16.82</v>
      </c>
      <c r="YU1554">
        <v>16.82</v>
      </c>
    </row>
    <row r="1555" spans="1:674" x14ac:dyDescent="0.4">
      <c r="A1555" s="2">
        <v>40651</v>
      </c>
      <c r="U1555">
        <v>65.95</v>
      </c>
      <c r="V1555">
        <v>63.4</v>
      </c>
      <c r="W1555">
        <v>65.08</v>
      </c>
      <c r="DX1555">
        <v>58.18</v>
      </c>
      <c r="DY1555">
        <v>57.75</v>
      </c>
      <c r="DZ1555">
        <v>55.5</v>
      </c>
      <c r="EA1555">
        <v>53.95</v>
      </c>
      <c r="EB1555">
        <v>54.75</v>
      </c>
      <c r="EC1555">
        <v>54.3</v>
      </c>
      <c r="JO1555">
        <v>58.5</v>
      </c>
      <c r="JP1555">
        <v>58</v>
      </c>
      <c r="LW1555">
        <v>62.25</v>
      </c>
      <c r="LX1555">
        <v>62</v>
      </c>
      <c r="LY1555">
        <v>58.4</v>
      </c>
      <c r="MU1555">
        <v>55.3</v>
      </c>
      <c r="NL1555">
        <v>49.8</v>
      </c>
      <c r="NM1555">
        <v>45.5</v>
      </c>
      <c r="NN1555">
        <v>46.63</v>
      </c>
      <c r="NO1555">
        <v>52.93</v>
      </c>
      <c r="NP1555">
        <v>50.88</v>
      </c>
      <c r="NQ1555">
        <v>45</v>
      </c>
      <c r="NR1555">
        <v>47.88</v>
      </c>
      <c r="NS1555">
        <v>59.3</v>
      </c>
      <c r="NT1555">
        <v>59.1</v>
      </c>
      <c r="NU1555">
        <v>55.78</v>
      </c>
      <c r="OX1555">
        <v>50.75</v>
      </c>
      <c r="OY1555">
        <v>48.5</v>
      </c>
      <c r="OZ1555">
        <v>47.65</v>
      </c>
      <c r="PA1555">
        <v>47.86</v>
      </c>
      <c r="PB1555">
        <v>49</v>
      </c>
      <c r="RV1555">
        <v>0.83</v>
      </c>
      <c r="RW1555">
        <v>0.18</v>
      </c>
      <c r="VT1555">
        <v>2.98</v>
      </c>
      <c r="VU1555">
        <v>1.7</v>
      </c>
      <c r="XB1555">
        <v>2.1800000000000002</v>
      </c>
      <c r="XC1555">
        <v>2.0499999999999998</v>
      </c>
      <c r="XD1555">
        <v>1.8</v>
      </c>
      <c r="XE1555">
        <v>12.82</v>
      </c>
      <c r="XF1555">
        <v>12.67</v>
      </c>
      <c r="XI1555">
        <v>12.82</v>
      </c>
      <c r="XJ1555">
        <v>12.67</v>
      </c>
      <c r="XR1555">
        <v>12.67</v>
      </c>
      <c r="XS1555">
        <v>12.67</v>
      </c>
      <c r="XT1555">
        <v>12.67</v>
      </c>
      <c r="XU1555">
        <v>12.82</v>
      </c>
      <c r="YG1555">
        <v>20.3</v>
      </c>
      <c r="YK1555">
        <v>18.8</v>
      </c>
      <c r="YN1555">
        <v>18.8</v>
      </c>
      <c r="YO1555">
        <v>17.48</v>
      </c>
      <c r="YP1555">
        <v>17.48</v>
      </c>
      <c r="YQ1555">
        <v>17.48</v>
      </c>
      <c r="YR1555">
        <v>17.48</v>
      </c>
      <c r="YS1555">
        <v>16.670000000000002</v>
      </c>
      <c r="YT1555">
        <v>16.670000000000002</v>
      </c>
      <c r="YU1555">
        <v>16.670000000000002</v>
      </c>
    </row>
    <row r="1556" spans="1:674" x14ac:dyDescent="0.4">
      <c r="A1556" s="2">
        <v>40648</v>
      </c>
      <c r="U1556">
        <v>66</v>
      </c>
      <c r="V1556">
        <v>63</v>
      </c>
      <c r="W1556">
        <v>65.28</v>
      </c>
      <c r="DX1556">
        <v>57.3</v>
      </c>
      <c r="DY1556">
        <v>56.4</v>
      </c>
      <c r="DZ1556">
        <v>54.2</v>
      </c>
      <c r="EA1556">
        <v>52.9</v>
      </c>
      <c r="EB1556">
        <v>53.85</v>
      </c>
      <c r="EC1556">
        <v>53.6</v>
      </c>
      <c r="JO1556">
        <v>57.75</v>
      </c>
      <c r="JP1556">
        <v>57.75</v>
      </c>
      <c r="LW1556">
        <v>61.4</v>
      </c>
      <c r="LX1556">
        <v>61.2</v>
      </c>
      <c r="LY1556">
        <v>57.6</v>
      </c>
      <c r="MU1556">
        <v>54.75</v>
      </c>
      <c r="NL1556">
        <v>49.48</v>
      </c>
      <c r="NM1556">
        <v>45.38</v>
      </c>
      <c r="NN1556">
        <v>46.5</v>
      </c>
      <c r="NO1556">
        <v>52.63</v>
      </c>
      <c r="NP1556">
        <v>50.8</v>
      </c>
      <c r="NQ1556">
        <v>44.98</v>
      </c>
      <c r="NR1556">
        <v>47.85</v>
      </c>
      <c r="NS1556">
        <v>58.45</v>
      </c>
      <c r="NT1556">
        <v>58.23</v>
      </c>
      <c r="NU1556">
        <v>54.45</v>
      </c>
      <c r="OX1556">
        <v>50.4</v>
      </c>
      <c r="OY1556">
        <v>48.4</v>
      </c>
      <c r="OZ1556">
        <v>47.6</v>
      </c>
      <c r="PA1556">
        <v>47.9</v>
      </c>
      <c r="PB1556">
        <v>49</v>
      </c>
      <c r="RV1556">
        <v>0.65</v>
      </c>
      <c r="RW1556">
        <v>0.2</v>
      </c>
      <c r="VT1556">
        <v>3</v>
      </c>
      <c r="VU1556">
        <v>1.7</v>
      </c>
      <c r="XB1556">
        <v>2.25</v>
      </c>
      <c r="XC1556">
        <v>1.8</v>
      </c>
      <c r="XD1556">
        <v>1.8</v>
      </c>
      <c r="XE1556">
        <v>13.17</v>
      </c>
      <c r="XF1556">
        <v>13.04</v>
      </c>
      <c r="XI1556">
        <v>13.17</v>
      </c>
      <c r="XJ1556">
        <v>13.04</v>
      </c>
      <c r="XR1556">
        <v>13.04</v>
      </c>
      <c r="XS1556">
        <v>13.04</v>
      </c>
      <c r="XT1556">
        <v>13.04</v>
      </c>
      <c r="XU1556">
        <v>13.17</v>
      </c>
      <c r="YG1556">
        <v>20.25</v>
      </c>
      <c r="YK1556">
        <v>19.23</v>
      </c>
      <c r="YN1556">
        <v>19.23</v>
      </c>
      <c r="YO1556">
        <v>17.93</v>
      </c>
      <c r="YP1556">
        <v>17.93</v>
      </c>
      <c r="YQ1556">
        <v>17.93</v>
      </c>
      <c r="YR1556">
        <v>17.93</v>
      </c>
      <c r="YS1556">
        <v>17.12</v>
      </c>
      <c r="YT1556">
        <v>17.12</v>
      </c>
      <c r="YU1556">
        <v>17.12</v>
      </c>
    </row>
    <row r="1557" spans="1:674" x14ac:dyDescent="0.4">
      <c r="A1557" s="2">
        <v>40647</v>
      </c>
      <c r="U1557">
        <v>65.83</v>
      </c>
      <c r="V1557">
        <v>63.18</v>
      </c>
      <c r="W1557">
        <v>65.28</v>
      </c>
      <c r="DX1557">
        <v>56.75</v>
      </c>
      <c r="DY1557">
        <v>56.5</v>
      </c>
      <c r="DZ1557">
        <v>54.33</v>
      </c>
      <c r="EA1557">
        <v>52.85</v>
      </c>
      <c r="EB1557">
        <v>53.8</v>
      </c>
      <c r="EC1557">
        <v>53.65</v>
      </c>
      <c r="JO1557">
        <v>58</v>
      </c>
      <c r="JP1557">
        <v>57.5</v>
      </c>
      <c r="LW1557">
        <v>61.35</v>
      </c>
      <c r="LX1557">
        <v>61</v>
      </c>
      <c r="LY1557">
        <v>57.25</v>
      </c>
      <c r="MU1557">
        <v>54.75</v>
      </c>
      <c r="NL1557">
        <v>49.3</v>
      </c>
      <c r="NM1557">
        <v>45</v>
      </c>
      <c r="NN1557">
        <v>46</v>
      </c>
      <c r="NO1557">
        <v>52.7</v>
      </c>
      <c r="NP1557">
        <v>50.73</v>
      </c>
      <c r="NQ1557">
        <v>44.6</v>
      </c>
      <c r="NR1557">
        <v>47.6</v>
      </c>
      <c r="NS1557">
        <v>58.2</v>
      </c>
      <c r="NT1557">
        <v>58</v>
      </c>
      <c r="NU1557">
        <v>54.35</v>
      </c>
      <c r="OX1557">
        <v>50.15</v>
      </c>
      <c r="OY1557">
        <v>48.15</v>
      </c>
      <c r="OZ1557">
        <v>47.4</v>
      </c>
      <c r="PA1557">
        <v>47.78</v>
      </c>
      <c r="PB1557">
        <v>48.9</v>
      </c>
      <c r="RV1557">
        <v>0.5</v>
      </c>
      <c r="RW1557">
        <v>0.2</v>
      </c>
      <c r="VT1557">
        <v>3</v>
      </c>
      <c r="VU1557">
        <v>1.7</v>
      </c>
      <c r="XB1557">
        <v>2.1800000000000002</v>
      </c>
      <c r="XC1557">
        <v>2.0499999999999998</v>
      </c>
      <c r="XD1557">
        <v>1.8</v>
      </c>
      <c r="XE1557">
        <v>12.97</v>
      </c>
      <c r="XF1557">
        <v>12.79</v>
      </c>
      <c r="XI1557">
        <v>12.97</v>
      </c>
      <c r="XJ1557">
        <v>12.79</v>
      </c>
      <c r="XR1557">
        <v>12.79</v>
      </c>
      <c r="XS1557">
        <v>12.79</v>
      </c>
      <c r="XT1557">
        <v>12.79</v>
      </c>
      <c r="XU1557">
        <v>12.97</v>
      </c>
      <c r="YG1557">
        <v>19.8</v>
      </c>
      <c r="YK1557">
        <v>18.79</v>
      </c>
      <c r="YN1557">
        <v>18.79</v>
      </c>
      <c r="YO1557">
        <v>17.57</v>
      </c>
      <c r="YP1557">
        <v>17.57</v>
      </c>
      <c r="YQ1557">
        <v>17.57</v>
      </c>
      <c r="YR1557">
        <v>17.57</v>
      </c>
      <c r="YS1557">
        <v>16.79</v>
      </c>
      <c r="YT1557">
        <v>16.79</v>
      </c>
      <c r="YU1557">
        <v>16.79</v>
      </c>
    </row>
    <row r="1558" spans="1:674" x14ac:dyDescent="0.4">
      <c r="A1558" s="2">
        <v>40646</v>
      </c>
      <c r="U1558">
        <v>66.349999999999994</v>
      </c>
      <c r="V1558">
        <v>63.1</v>
      </c>
      <c r="W1558">
        <v>66</v>
      </c>
      <c r="DX1558">
        <v>57.45</v>
      </c>
      <c r="DY1558">
        <v>56.6</v>
      </c>
      <c r="DZ1558">
        <v>54.55</v>
      </c>
      <c r="EA1558">
        <v>53.1</v>
      </c>
      <c r="EB1558">
        <v>54.15</v>
      </c>
      <c r="EC1558">
        <v>54.2</v>
      </c>
      <c r="JO1558">
        <v>59.25</v>
      </c>
      <c r="JP1558">
        <v>57.5</v>
      </c>
      <c r="LW1558">
        <v>62.1</v>
      </c>
      <c r="LX1558">
        <v>62</v>
      </c>
      <c r="LY1558">
        <v>58.75</v>
      </c>
      <c r="MU1558">
        <v>54.95</v>
      </c>
      <c r="NL1558">
        <v>49.3</v>
      </c>
      <c r="NM1558">
        <v>45.3</v>
      </c>
      <c r="NN1558">
        <v>46.33</v>
      </c>
      <c r="NO1558">
        <v>52.68</v>
      </c>
      <c r="NP1558">
        <v>50.6</v>
      </c>
      <c r="NQ1558">
        <v>44.9</v>
      </c>
      <c r="NR1558">
        <v>47.7</v>
      </c>
      <c r="NS1558">
        <v>58.47</v>
      </c>
      <c r="NT1558">
        <v>58.15</v>
      </c>
      <c r="NU1558">
        <v>54.5</v>
      </c>
      <c r="OX1558">
        <v>50.3</v>
      </c>
      <c r="OY1558">
        <v>48.2</v>
      </c>
      <c r="OZ1558">
        <v>47.35</v>
      </c>
      <c r="PA1558">
        <v>47.52</v>
      </c>
      <c r="PB1558">
        <v>48.9</v>
      </c>
      <c r="RV1558">
        <v>0.6</v>
      </c>
      <c r="RW1558">
        <v>0.28000000000000003</v>
      </c>
      <c r="VT1558">
        <v>2.75</v>
      </c>
      <c r="VU1558">
        <v>1.7</v>
      </c>
      <c r="XB1558">
        <v>1.95</v>
      </c>
      <c r="XC1558">
        <v>1.95</v>
      </c>
      <c r="XD1558">
        <v>1.73</v>
      </c>
      <c r="XE1558">
        <v>12.77</v>
      </c>
      <c r="XF1558">
        <v>12.6</v>
      </c>
      <c r="XI1558">
        <v>12.77</v>
      </c>
      <c r="XJ1558">
        <v>12.6</v>
      </c>
      <c r="XR1558">
        <v>12.6</v>
      </c>
      <c r="XS1558">
        <v>12.6</v>
      </c>
      <c r="XT1558">
        <v>12.6</v>
      </c>
      <c r="XU1558">
        <v>12.77</v>
      </c>
      <c r="YG1558">
        <v>19.75</v>
      </c>
      <c r="YK1558">
        <v>18.670000000000002</v>
      </c>
      <c r="YN1558">
        <v>18.670000000000002</v>
      </c>
      <c r="YO1558">
        <v>17.45</v>
      </c>
      <c r="YP1558">
        <v>17.45</v>
      </c>
      <c r="YQ1558">
        <v>17.45</v>
      </c>
      <c r="YR1558">
        <v>17.45</v>
      </c>
      <c r="YS1558">
        <v>16.64</v>
      </c>
      <c r="YT1558">
        <v>16.64</v>
      </c>
      <c r="YU1558">
        <v>16.64</v>
      </c>
    </row>
    <row r="1559" spans="1:674" x14ac:dyDescent="0.4">
      <c r="A1559" s="2">
        <v>40645</v>
      </c>
      <c r="U1559">
        <v>66.8</v>
      </c>
      <c r="V1559">
        <v>63.75</v>
      </c>
      <c r="W1559">
        <v>66.33</v>
      </c>
      <c r="DX1559">
        <v>57.75</v>
      </c>
      <c r="DY1559">
        <v>56.8</v>
      </c>
      <c r="DZ1559">
        <v>54.63</v>
      </c>
      <c r="EA1559">
        <v>53.7</v>
      </c>
      <c r="EB1559">
        <v>54.85</v>
      </c>
      <c r="EC1559">
        <v>54.95</v>
      </c>
      <c r="JO1559">
        <v>58.75</v>
      </c>
      <c r="JP1559">
        <v>58.25</v>
      </c>
      <c r="LW1559">
        <v>61.9</v>
      </c>
      <c r="LX1559">
        <v>61.6</v>
      </c>
      <c r="LY1559">
        <v>58</v>
      </c>
      <c r="MU1559">
        <v>54.95</v>
      </c>
      <c r="NL1559">
        <v>49.8</v>
      </c>
      <c r="NM1559">
        <v>45.65</v>
      </c>
      <c r="NN1559">
        <v>46.98</v>
      </c>
      <c r="NO1559">
        <v>53.25</v>
      </c>
      <c r="NP1559">
        <v>51</v>
      </c>
      <c r="NQ1559">
        <v>45.4</v>
      </c>
      <c r="NR1559">
        <v>48.28</v>
      </c>
      <c r="NS1559">
        <v>59.28</v>
      </c>
      <c r="NT1559">
        <v>58.85</v>
      </c>
      <c r="NU1559">
        <v>55.3</v>
      </c>
      <c r="OX1559">
        <v>50.8</v>
      </c>
      <c r="OY1559">
        <v>48.8</v>
      </c>
      <c r="OZ1559">
        <v>47.8</v>
      </c>
      <c r="PA1559">
        <v>47.97</v>
      </c>
      <c r="PB1559">
        <v>48.85</v>
      </c>
      <c r="RV1559">
        <v>0.75</v>
      </c>
      <c r="RW1559">
        <v>0.5</v>
      </c>
      <c r="VT1559">
        <v>2.85</v>
      </c>
      <c r="VU1559">
        <v>1.6</v>
      </c>
      <c r="XB1559">
        <v>1.95</v>
      </c>
      <c r="XC1559">
        <v>1.7</v>
      </c>
      <c r="XD1559">
        <v>1.7</v>
      </c>
      <c r="XE1559">
        <v>12.74</v>
      </c>
      <c r="XF1559">
        <v>12.51</v>
      </c>
      <c r="XI1559">
        <v>12.74</v>
      </c>
      <c r="XJ1559">
        <v>12.51</v>
      </c>
      <c r="XR1559">
        <v>12.51</v>
      </c>
      <c r="XS1559">
        <v>12.51</v>
      </c>
      <c r="XT1559">
        <v>12.51</v>
      </c>
      <c r="XU1559">
        <v>12.74</v>
      </c>
      <c r="YG1559">
        <v>19.75</v>
      </c>
      <c r="YK1559">
        <v>18.690000000000001</v>
      </c>
      <c r="YN1559">
        <v>18.690000000000001</v>
      </c>
      <c r="YO1559">
        <v>17.420000000000002</v>
      </c>
      <c r="YP1559">
        <v>17.420000000000002</v>
      </c>
      <c r="YQ1559">
        <v>17.420000000000002</v>
      </c>
      <c r="YR1559">
        <v>17.420000000000002</v>
      </c>
      <c r="YS1559">
        <v>16.59</v>
      </c>
      <c r="YT1559">
        <v>16.59</v>
      </c>
      <c r="YU1559">
        <v>16.59</v>
      </c>
    </row>
    <row r="1560" spans="1:674" x14ac:dyDescent="0.4">
      <c r="A1560" s="2">
        <v>40644</v>
      </c>
      <c r="U1560">
        <v>66.900000000000006</v>
      </c>
      <c r="V1560">
        <v>64</v>
      </c>
      <c r="W1560">
        <v>66.2</v>
      </c>
      <c r="DX1560">
        <v>57</v>
      </c>
      <c r="DY1560">
        <v>56.5</v>
      </c>
      <c r="DZ1560">
        <v>53.73</v>
      </c>
      <c r="EA1560">
        <v>53.2</v>
      </c>
      <c r="EB1560">
        <v>54.33</v>
      </c>
      <c r="EC1560">
        <v>54.5</v>
      </c>
      <c r="JO1560">
        <v>57.5</v>
      </c>
      <c r="JP1560">
        <v>57</v>
      </c>
      <c r="LW1560">
        <v>61.35</v>
      </c>
      <c r="LX1560">
        <v>61</v>
      </c>
      <c r="LY1560">
        <v>56.8</v>
      </c>
      <c r="MU1560">
        <v>55.2</v>
      </c>
      <c r="NL1560">
        <v>50.03</v>
      </c>
      <c r="NM1560">
        <v>45.95</v>
      </c>
      <c r="NN1560">
        <v>47.25</v>
      </c>
      <c r="NO1560">
        <v>53.35</v>
      </c>
      <c r="NP1560">
        <v>50.99</v>
      </c>
      <c r="NQ1560">
        <v>45.5</v>
      </c>
      <c r="NR1560">
        <v>48.28</v>
      </c>
      <c r="NS1560">
        <v>58.72</v>
      </c>
      <c r="NT1560">
        <v>58.47</v>
      </c>
      <c r="NU1560">
        <v>54.75</v>
      </c>
      <c r="OX1560">
        <v>50.7</v>
      </c>
      <c r="OY1560">
        <v>48.65</v>
      </c>
      <c r="OZ1560">
        <v>47.8</v>
      </c>
      <c r="PA1560">
        <v>48</v>
      </c>
      <c r="PB1560">
        <v>49.05</v>
      </c>
      <c r="RV1560">
        <v>0.78</v>
      </c>
      <c r="RW1560">
        <v>0.63</v>
      </c>
      <c r="VT1560">
        <v>2.7</v>
      </c>
      <c r="VU1560">
        <v>1.6</v>
      </c>
      <c r="XB1560">
        <v>1.9</v>
      </c>
      <c r="XC1560">
        <v>1.93</v>
      </c>
      <c r="XD1560">
        <v>1.6</v>
      </c>
      <c r="XE1560">
        <v>12.86</v>
      </c>
      <c r="XF1560">
        <v>12.69</v>
      </c>
      <c r="XI1560">
        <v>12.86</v>
      </c>
      <c r="XJ1560">
        <v>12.69</v>
      </c>
      <c r="XR1560">
        <v>12.69</v>
      </c>
      <c r="XS1560">
        <v>12.69</v>
      </c>
      <c r="XT1560">
        <v>12.69</v>
      </c>
      <c r="XU1560">
        <v>12.86</v>
      </c>
      <c r="YG1560">
        <v>20.010000000000002</v>
      </c>
      <c r="YK1560">
        <v>18.89</v>
      </c>
      <c r="YN1560">
        <v>18.89</v>
      </c>
      <c r="YO1560">
        <v>17.61</v>
      </c>
      <c r="YP1560">
        <v>17.61</v>
      </c>
      <c r="YQ1560">
        <v>17.61</v>
      </c>
      <c r="YR1560">
        <v>17.61</v>
      </c>
      <c r="YS1560">
        <v>16.760000000000002</v>
      </c>
      <c r="YT1560">
        <v>16.760000000000002</v>
      </c>
      <c r="YU1560">
        <v>16.760000000000002</v>
      </c>
    </row>
    <row r="1561" spans="1:674" x14ac:dyDescent="0.4">
      <c r="A1561" s="2">
        <v>40641</v>
      </c>
      <c r="U1561">
        <v>67.5</v>
      </c>
      <c r="V1561">
        <v>63.9</v>
      </c>
      <c r="W1561">
        <v>66.8</v>
      </c>
      <c r="DX1561">
        <v>56</v>
      </c>
      <c r="DY1561">
        <v>55.35</v>
      </c>
      <c r="DZ1561">
        <v>52.75</v>
      </c>
      <c r="EA1561">
        <v>51.88</v>
      </c>
      <c r="EB1561">
        <v>53.23</v>
      </c>
      <c r="EC1561">
        <v>53.25</v>
      </c>
      <c r="JO1561">
        <v>57</v>
      </c>
      <c r="JP1561">
        <v>56.5</v>
      </c>
      <c r="LW1561">
        <v>61.1</v>
      </c>
      <c r="LX1561">
        <v>60.5</v>
      </c>
      <c r="LY1561">
        <v>56</v>
      </c>
      <c r="MU1561">
        <v>54.9</v>
      </c>
      <c r="NL1561">
        <v>49.55</v>
      </c>
      <c r="NM1561">
        <v>45.48</v>
      </c>
      <c r="NN1561">
        <v>46.88</v>
      </c>
      <c r="NO1561">
        <v>53.15</v>
      </c>
      <c r="NP1561">
        <v>51</v>
      </c>
      <c r="NQ1561">
        <v>45.44</v>
      </c>
      <c r="NR1561">
        <v>47.58</v>
      </c>
      <c r="NS1561">
        <v>58.13</v>
      </c>
      <c r="NT1561">
        <v>57.65</v>
      </c>
      <c r="NU1561">
        <v>53.35</v>
      </c>
      <c r="OX1561">
        <v>50.45</v>
      </c>
      <c r="OY1561">
        <v>48.65</v>
      </c>
      <c r="OZ1561">
        <v>47.7</v>
      </c>
      <c r="PA1561">
        <v>47.75</v>
      </c>
      <c r="PB1561">
        <v>48.93</v>
      </c>
      <c r="RV1561">
        <v>0.5</v>
      </c>
      <c r="RW1561">
        <v>0.2</v>
      </c>
      <c r="VT1561">
        <v>2.7</v>
      </c>
      <c r="VU1561">
        <v>1.6</v>
      </c>
      <c r="XB1561">
        <v>1.9</v>
      </c>
      <c r="XC1561">
        <v>1.85</v>
      </c>
      <c r="XD1561">
        <v>1.65</v>
      </c>
      <c r="XE1561">
        <v>13.01</v>
      </c>
      <c r="XF1561">
        <v>12.82</v>
      </c>
      <c r="XI1561">
        <v>13.01</v>
      </c>
      <c r="XJ1561">
        <v>12.82</v>
      </c>
      <c r="XR1561">
        <v>12.82</v>
      </c>
      <c r="XS1561">
        <v>12.82</v>
      </c>
      <c r="XT1561">
        <v>12.82</v>
      </c>
      <c r="XU1561">
        <v>13.01</v>
      </c>
      <c r="YG1561">
        <v>20.27</v>
      </c>
      <c r="YK1561">
        <v>19.16</v>
      </c>
      <c r="YN1561">
        <v>19.16</v>
      </c>
      <c r="YO1561">
        <v>17.87</v>
      </c>
      <c r="YP1561">
        <v>17.87</v>
      </c>
      <c r="YQ1561">
        <v>17.87</v>
      </c>
      <c r="YR1561">
        <v>17.87</v>
      </c>
      <c r="YS1561">
        <v>16.989999999999998</v>
      </c>
      <c r="YT1561">
        <v>16.989999999999998</v>
      </c>
      <c r="YU1561">
        <v>16.989999999999998</v>
      </c>
    </row>
    <row r="1562" spans="1:674" x14ac:dyDescent="0.4">
      <c r="A1562" s="2">
        <v>40640</v>
      </c>
      <c r="U1562">
        <v>68.150000000000006</v>
      </c>
      <c r="V1562">
        <v>64.150000000000006</v>
      </c>
      <c r="W1562">
        <v>66.5</v>
      </c>
      <c r="DX1562">
        <v>55</v>
      </c>
      <c r="DY1562">
        <v>54</v>
      </c>
      <c r="DZ1562">
        <v>52</v>
      </c>
      <c r="EA1562">
        <v>51</v>
      </c>
      <c r="EB1562">
        <v>52</v>
      </c>
      <c r="EC1562">
        <v>52</v>
      </c>
      <c r="JO1562">
        <v>57</v>
      </c>
      <c r="JP1562">
        <v>57</v>
      </c>
      <c r="LW1562">
        <v>61</v>
      </c>
      <c r="LX1562">
        <v>60</v>
      </c>
      <c r="LY1562">
        <v>56</v>
      </c>
      <c r="MU1562">
        <v>54</v>
      </c>
      <c r="NL1562">
        <v>48</v>
      </c>
      <c r="NM1562">
        <v>45</v>
      </c>
      <c r="NN1562">
        <v>46</v>
      </c>
      <c r="NO1562">
        <v>52</v>
      </c>
      <c r="NP1562">
        <v>50</v>
      </c>
      <c r="NQ1562">
        <v>45</v>
      </c>
      <c r="NR1562">
        <v>47</v>
      </c>
      <c r="NS1562">
        <v>57</v>
      </c>
      <c r="NT1562">
        <v>57.15</v>
      </c>
      <c r="NU1562">
        <v>52.6</v>
      </c>
      <c r="OX1562">
        <v>50</v>
      </c>
      <c r="OY1562">
        <v>48</v>
      </c>
      <c r="OZ1562">
        <v>47</v>
      </c>
      <c r="PA1562">
        <v>47</v>
      </c>
      <c r="PB1562">
        <v>48</v>
      </c>
      <c r="VU1562">
        <v>1</v>
      </c>
      <c r="XB1562">
        <v>1</v>
      </c>
      <c r="XC1562">
        <v>1</v>
      </c>
      <c r="XD1562">
        <v>1</v>
      </c>
      <c r="XE1562">
        <v>12.98</v>
      </c>
      <c r="XF1562">
        <v>12.81</v>
      </c>
      <c r="XI1562">
        <v>12.98</v>
      </c>
      <c r="XJ1562">
        <v>12.81</v>
      </c>
      <c r="XR1562">
        <v>12.81</v>
      </c>
      <c r="XS1562">
        <v>12.81</v>
      </c>
      <c r="XT1562">
        <v>12.81</v>
      </c>
      <c r="XU1562">
        <v>12.98</v>
      </c>
      <c r="YG1562">
        <v>20.16</v>
      </c>
      <c r="YK1562">
        <v>19.09</v>
      </c>
      <c r="YN1562">
        <v>19.09</v>
      </c>
      <c r="YO1562">
        <v>17.809999999999999</v>
      </c>
      <c r="YP1562">
        <v>17.809999999999999</v>
      </c>
      <c r="YQ1562">
        <v>17.809999999999999</v>
      </c>
      <c r="YR1562">
        <v>17.809999999999999</v>
      </c>
      <c r="YS1562">
        <v>16.97</v>
      </c>
      <c r="YT1562">
        <v>16.97</v>
      </c>
      <c r="YU1562">
        <v>16.97</v>
      </c>
    </row>
    <row r="1563" spans="1:674" x14ac:dyDescent="0.4">
      <c r="A1563" s="2">
        <v>40639</v>
      </c>
      <c r="U1563">
        <v>68.3</v>
      </c>
      <c r="V1563">
        <v>65.23</v>
      </c>
      <c r="W1563">
        <v>67.63</v>
      </c>
      <c r="DX1563">
        <v>56.5</v>
      </c>
      <c r="DY1563">
        <v>55.5</v>
      </c>
      <c r="DZ1563">
        <v>53.4</v>
      </c>
      <c r="EA1563">
        <v>52.3</v>
      </c>
      <c r="EB1563">
        <v>53.4</v>
      </c>
      <c r="EC1563">
        <v>53.8</v>
      </c>
      <c r="JO1563">
        <v>57.75</v>
      </c>
      <c r="JP1563">
        <v>56.75</v>
      </c>
      <c r="LW1563">
        <v>61.4</v>
      </c>
      <c r="LX1563">
        <v>60.6</v>
      </c>
      <c r="LY1563">
        <v>56</v>
      </c>
      <c r="MU1563">
        <v>54.75</v>
      </c>
      <c r="NL1563">
        <v>49.16</v>
      </c>
      <c r="NM1563">
        <v>45.35</v>
      </c>
      <c r="NN1563">
        <v>46.88</v>
      </c>
      <c r="NO1563">
        <v>53.24</v>
      </c>
      <c r="NP1563">
        <v>51.05</v>
      </c>
      <c r="NQ1563">
        <v>45.74</v>
      </c>
      <c r="NR1563">
        <v>47.74</v>
      </c>
      <c r="NS1563">
        <v>58.6</v>
      </c>
      <c r="NT1563">
        <v>57.95</v>
      </c>
      <c r="NU1563">
        <v>53.6</v>
      </c>
      <c r="OX1563">
        <v>50.65</v>
      </c>
      <c r="OY1563">
        <v>48.65</v>
      </c>
      <c r="OZ1563">
        <v>47.5</v>
      </c>
      <c r="PA1563">
        <v>47.55</v>
      </c>
      <c r="PB1563">
        <v>49.05</v>
      </c>
      <c r="RV1563">
        <v>0.25</v>
      </c>
      <c r="RW1563">
        <v>0.25</v>
      </c>
      <c r="VT1563">
        <v>2.5</v>
      </c>
      <c r="VU1563">
        <v>1.62</v>
      </c>
      <c r="XB1563">
        <v>1.9</v>
      </c>
      <c r="XC1563">
        <v>1.9</v>
      </c>
      <c r="XD1563">
        <v>1.6</v>
      </c>
      <c r="XE1563">
        <v>13.11</v>
      </c>
      <c r="XF1563">
        <v>12.97</v>
      </c>
      <c r="XI1563">
        <v>13.11</v>
      </c>
      <c r="XJ1563">
        <v>12.97</v>
      </c>
      <c r="XR1563">
        <v>12.97</v>
      </c>
      <c r="XS1563">
        <v>12.97</v>
      </c>
      <c r="XT1563">
        <v>12.97</v>
      </c>
      <c r="XU1563">
        <v>13.11</v>
      </c>
      <c r="YG1563">
        <v>20.55</v>
      </c>
      <c r="YK1563">
        <v>19.39</v>
      </c>
      <c r="YN1563">
        <v>19.39</v>
      </c>
      <c r="YO1563">
        <v>18.059999999999999</v>
      </c>
      <c r="YP1563">
        <v>18.059999999999999</v>
      </c>
      <c r="YQ1563">
        <v>18.059999999999999</v>
      </c>
      <c r="YR1563">
        <v>18.059999999999999</v>
      </c>
      <c r="YS1563">
        <v>17.16</v>
      </c>
      <c r="YT1563">
        <v>17.16</v>
      </c>
      <c r="YU1563">
        <v>17.16</v>
      </c>
    </row>
    <row r="1564" spans="1:674" x14ac:dyDescent="0.4">
      <c r="A1564" s="2">
        <v>40638</v>
      </c>
      <c r="U1564">
        <v>68.3</v>
      </c>
      <c r="V1564">
        <v>65.3</v>
      </c>
      <c r="W1564">
        <v>67.98</v>
      </c>
      <c r="DX1564">
        <v>56.55</v>
      </c>
      <c r="DY1564">
        <v>55.25</v>
      </c>
      <c r="DZ1564">
        <v>53.4</v>
      </c>
      <c r="EA1564">
        <v>52.3</v>
      </c>
      <c r="EB1564">
        <v>53.55</v>
      </c>
      <c r="EC1564">
        <v>54.05</v>
      </c>
      <c r="JO1564">
        <v>58.1</v>
      </c>
      <c r="JP1564">
        <v>58.5</v>
      </c>
      <c r="LW1564">
        <v>60.8</v>
      </c>
      <c r="LX1564">
        <v>60.25</v>
      </c>
      <c r="LY1564">
        <v>56.25</v>
      </c>
      <c r="MU1564">
        <v>54.3</v>
      </c>
      <c r="NL1564">
        <v>48.5</v>
      </c>
      <c r="NM1564">
        <v>44.53</v>
      </c>
      <c r="NN1564">
        <v>46.55</v>
      </c>
      <c r="NO1564">
        <v>53</v>
      </c>
      <c r="NP1564">
        <v>50.76</v>
      </c>
      <c r="NQ1564">
        <v>45.55</v>
      </c>
      <c r="NR1564">
        <v>47.64</v>
      </c>
      <c r="NS1564">
        <v>58.62</v>
      </c>
      <c r="NT1564">
        <v>57.9</v>
      </c>
      <c r="NU1564">
        <v>53.5</v>
      </c>
      <c r="OX1564">
        <v>50.6</v>
      </c>
      <c r="OY1564">
        <v>48.56</v>
      </c>
      <c r="OZ1564">
        <v>47.25</v>
      </c>
      <c r="PA1564">
        <v>47.4</v>
      </c>
      <c r="PB1564">
        <v>49.15</v>
      </c>
      <c r="RV1564">
        <v>0.25</v>
      </c>
      <c r="RW1564">
        <v>0.25</v>
      </c>
      <c r="VT1564">
        <v>2.5</v>
      </c>
      <c r="VU1564">
        <v>1.65</v>
      </c>
      <c r="XB1564">
        <v>1.95</v>
      </c>
      <c r="XC1564">
        <v>1.95</v>
      </c>
      <c r="XD1564">
        <v>1.68</v>
      </c>
      <c r="XE1564">
        <v>13.11</v>
      </c>
      <c r="XF1564">
        <v>12.94</v>
      </c>
      <c r="XI1564">
        <v>13.11</v>
      </c>
      <c r="XJ1564">
        <v>12.94</v>
      </c>
      <c r="XR1564">
        <v>12.94</v>
      </c>
      <c r="XS1564">
        <v>12.94</v>
      </c>
      <c r="XT1564">
        <v>12.94</v>
      </c>
      <c r="XU1564">
        <v>13.11</v>
      </c>
      <c r="YG1564">
        <v>20.65</v>
      </c>
      <c r="YK1564">
        <v>19.47</v>
      </c>
      <c r="YN1564">
        <v>19.47</v>
      </c>
      <c r="YO1564">
        <v>18.04</v>
      </c>
      <c r="YP1564">
        <v>18.04</v>
      </c>
      <c r="YQ1564">
        <v>18.04</v>
      </c>
      <c r="YR1564">
        <v>18.04</v>
      </c>
      <c r="YS1564">
        <v>17.149999999999999</v>
      </c>
      <c r="YT1564">
        <v>17.149999999999999</v>
      </c>
      <c r="YU1564">
        <v>17.149999999999999</v>
      </c>
    </row>
    <row r="1565" spans="1:674" x14ac:dyDescent="0.4">
      <c r="A1565" s="2">
        <v>40637</v>
      </c>
      <c r="U1565">
        <v>68.2</v>
      </c>
      <c r="V1565">
        <v>65.95</v>
      </c>
      <c r="W1565">
        <v>68.650000000000006</v>
      </c>
      <c r="DX1565">
        <v>56.93</v>
      </c>
      <c r="DY1565">
        <v>55.83</v>
      </c>
      <c r="DZ1565">
        <v>54.73</v>
      </c>
      <c r="EA1565">
        <v>53</v>
      </c>
      <c r="EB1565">
        <v>54.1</v>
      </c>
      <c r="EC1565">
        <v>54.5</v>
      </c>
      <c r="JO1565">
        <v>58</v>
      </c>
      <c r="JP1565">
        <v>58.5</v>
      </c>
      <c r="LW1565">
        <v>60.75</v>
      </c>
      <c r="LX1565">
        <v>60.25</v>
      </c>
      <c r="LY1565">
        <v>56.5</v>
      </c>
      <c r="MU1565">
        <v>54.25</v>
      </c>
      <c r="NL1565">
        <v>48.75</v>
      </c>
      <c r="NM1565">
        <v>44.38</v>
      </c>
      <c r="NN1565">
        <v>46.23</v>
      </c>
      <c r="NO1565">
        <v>52.85</v>
      </c>
      <c r="NP1565">
        <v>50.9</v>
      </c>
      <c r="NQ1565">
        <v>45.65</v>
      </c>
      <c r="NR1565">
        <v>47.75</v>
      </c>
      <c r="NS1565">
        <v>58.8</v>
      </c>
      <c r="NT1565">
        <v>58.23</v>
      </c>
      <c r="NU1565">
        <v>54.1</v>
      </c>
      <c r="OX1565">
        <v>50.7</v>
      </c>
      <c r="OY1565">
        <v>48.5</v>
      </c>
      <c r="OZ1565">
        <v>47.1</v>
      </c>
      <c r="PA1565">
        <v>47.3</v>
      </c>
      <c r="PB1565">
        <v>49.08</v>
      </c>
      <c r="RV1565">
        <v>0.25</v>
      </c>
      <c r="RW1565">
        <v>0.25</v>
      </c>
      <c r="VT1565">
        <v>2.5</v>
      </c>
      <c r="VU1565">
        <v>1.65</v>
      </c>
      <c r="XB1565">
        <v>1.9</v>
      </c>
      <c r="XC1565">
        <v>1.65</v>
      </c>
      <c r="XD1565">
        <v>1.6</v>
      </c>
      <c r="XE1565">
        <v>13.25</v>
      </c>
      <c r="XF1565">
        <v>13.07</v>
      </c>
      <c r="XI1565">
        <v>13.25</v>
      </c>
      <c r="XJ1565">
        <v>13.07</v>
      </c>
      <c r="XR1565">
        <v>13.07</v>
      </c>
      <c r="XS1565">
        <v>13.07</v>
      </c>
      <c r="XT1565">
        <v>13.07</v>
      </c>
      <c r="XU1565">
        <v>13.25</v>
      </c>
      <c r="YG1565">
        <v>20.59</v>
      </c>
      <c r="YK1565">
        <v>19.489999999999998</v>
      </c>
      <c r="YN1565">
        <v>19.489999999999998</v>
      </c>
      <c r="YO1565">
        <v>18.12</v>
      </c>
      <c r="YP1565">
        <v>18.12</v>
      </c>
      <c r="YQ1565">
        <v>18.12</v>
      </c>
      <c r="YR1565">
        <v>18.12</v>
      </c>
      <c r="YS1565">
        <v>17.29</v>
      </c>
      <c r="YT1565">
        <v>17.29</v>
      </c>
      <c r="YU1565">
        <v>17.29</v>
      </c>
    </row>
    <row r="1566" spans="1:674" x14ac:dyDescent="0.4">
      <c r="A1566" s="2">
        <v>40634</v>
      </c>
      <c r="U1566">
        <v>67.45</v>
      </c>
      <c r="V1566">
        <v>65.95</v>
      </c>
      <c r="W1566">
        <v>68.900000000000006</v>
      </c>
      <c r="DY1566">
        <v>55.75</v>
      </c>
      <c r="DZ1566">
        <v>54.75</v>
      </c>
      <c r="EA1566">
        <v>53.25</v>
      </c>
      <c r="EB1566">
        <v>54.8</v>
      </c>
      <c r="EC1566">
        <v>55.5</v>
      </c>
      <c r="JO1566">
        <v>59</v>
      </c>
      <c r="JP1566">
        <v>60</v>
      </c>
      <c r="LW1566">
        <v>61.75</v>
      </c>
      <c r="LX1566">
        <v>61</v>
      </c>
      <c r="LY1566">
        <v>57.25</v>
      </c>
      <c r="MU1566">
        <v>55.1</v>
      </c>
      <c r="NL1566">
        <v>48.75</v>
      </c>
      <c r="NM1566">
        <v>44.75</v>
      </c>
      <c r="NN1566">
        <v>46.3</v>
      </c>
      <c r="NO1566">
        <v>52.8</v>
      </c>
      <c r="NP1566">
        <v>50.7</v>
      </c>
      <c r="NQ1566">
        <v>45.73</v>
      </c>
      <c r="NR1566">
        <v>47.75</v>
      </c>
      <c r="NS1566">
        <v>58.7</v>
      </c>
      <c r="NT1566">
        <v>58.35</v>
      </c>
      <c r="NU1566">
        <v>54.66</v>
      </c>
      <c r="OX1566">
        <v>50.55</v>
      </c>
      <c r="OY1566">
        <v>48.35</v>
      </c>
      <c r="OZ1566">
        <v>47.05</v>
      </c>
      <c r="PA1566">
        <v>47.2</v>
      </c>
      <c r="PB1566">
        <v>48.95</v>
      </c>
      <c r="RV1566">
        <v>0.25</v>
      </c>
      <c r="RW1566">
        <v>0.25</v>
      </c>
      <c r="VT1566">
        <v>2.5</v>
      </c>
      <c r="VU1566">
        <v>1.75</v>
      </c>
      <c r="XB1566">
        <v>1.95</v>
      </c>
      <c r="XC1566">
        <v>1.65</v>
      </c>
      <c r="XD1566">
        <v>1.7</v>
      </c>
      <c r="XE1566">
        <v>13.15</v>
      </c>
      <c r="XF1566">
        <v>12.98</v>
      </c>
      <c r="XI1566">
        <v>13.15</v>
      </c>
      <c r="XJ1566">
        <v>12.98</v>
      </c>
      <c r="XR1566">
        <v>12.98</v>
      </c>
      <c r="XS1566">
        <v>12.98</v>
      </c>
      <c r="XT1566">
        <v>12.98</v>
      </c>
      <c r="XU1566">
        <v>13.15</v>
      </c>
      <c r="YG1566">
        <v>20.399999999999999</v>
      </c>
      <c r="YK1566">
        <v>19.38</v>
      </c>
      <c r="YN1566">
        <v>19.38</v>
      </c>
      <c r="YO1566">
        <v>18.02</v>
      </c>
      <c r="YP1566">
        <v>18.02</v>
      </c>
      <c r="YQ1566">
        <v>18.02</v>
      </c>
      <c r="YR1566">
        <v>18.02</v>
      </c>
      <c r="YS1566">
        <v>17.21</v>
      </c>
      <c r="YT1566">
        <v>17.21</v>
      </c>
      <c r="YU1566">
        <v>17.21</v>
      </c>
    </row>
    <row r="1567" spans="1:674" x14ac:dyDescent="0.4">
      <c r="A1567" s="2">
        <v>40633</v>
      </c>
      <c r="V1567">
        <v>65.150000000000006</v>
      </c>
      <c r="W1567">
        <v>68.349999999999994</v>
      </c>
      <c r="X1567">
        <v>63.5</v>
      </c>
      <c r="DY1567">
        <v>55.75</v>
      </c>
      <c r="DZ1567">
        <v>53.25</v>
      </c>
      <c r="EA1567">
        <v>52.75</v>
      </c>
      <c r="EB1567">
        <v>53.95</v>
      </c>
      <c r="EC1567">
        <v>54.9</v>
      </c>
      <c r="ED1567">
        <v>59.9</v>
      </c>
      <c r="JO1567">
        <v>58</v>
      </c>
      <c r="JP1567">
        <v>58.5</v>
      </c>
      <c r="JQ1567">
        <v>64.25</v>
      </c>
      <c r="LX1567">
        <v>59.8</v>
      </c>
      <c r="LY1567">
        <v>55.7</v>
      </c>
      <c r="LZ1567">
        <v>60.25</v>
      </c>
      <c r="MU1567">
        <v>54.2</v>
      </c>
      <c r="NL1567">
        <v>48.95</v>
      </c>
      <c r="NM1567">
        <v>44.23</v>
      </c>
      <c r="NN1567">
        <v>45.95</v>
      </c>
      <c r="NO1567">
        <v>52.4</v>
      </c>
      <c r="NP1567">
        <v>50.31</v>
      </c>
      <c r="NQ1567">
        <v>45.15</v>
      </c>
      <c r="NR1567">
        <v>47.15</v>
      </c>
      <c r="NS1567">
        <v>58.2</v>
      </c>
      <c r="NT1567">
        <v>57.8</v>
      </c>
      <c r="NU1567">
        <v>54.15</v>
      </c>
      <c r="NV1567">
        <v>56</v>
      </c>
      <c r="OX1567">
        <v>50.15</v>
      </c>
      <c r="OY1567">
        <v>48.05</v>
      </c>
      <c r="OZ1567">
        <v>46.65</v>
      </c>
      <c r="PA1567">
        <v>47.3</v>
      </c>
      <c r="PB1567">
        <v>48.5</v>
      </c>
      <c r="PD1567">
        <v>-0.1</v>
      </c>
      <c r="RV1567">
        <v>0.25</v>
      </c>
      <c r="RW1567">
        <v>0.5</v>
      </c>
      <c r="VU1567">
        <v>1.7</v>
      </c>
      <c r="VV1567">
        <v>0.28000000000000003</v>
      </c>
      <c r="XB1567">
        <v>1.9</v>
      </c>
      <c r="XC1567">
        <v>1.65</v>
      </c>
      <c r="XD1567">
        <v>1.65</v>
      </c>
      <c r="XE1567">
        <v>13.1</v>
      </c>
      <c r="XF1567">
        <v>12.93</v>
      </c>
      <c r="XI1567">
        <v>13.1</v>
      </c>
      <c r="XJ1567">
        <v>12.93</v>
      </c>
      <c r="XR1567">
        <v>12.93</v>
      </c>
      <c r="XS1567">
        <v>12.93</v>
      </c>
      <c r="XT1567">
        <v>12.93</v>
      </c>
      <c r="XU1567">
        <v>13.1</v>
      </c>
      <c r="YG1567">
        <v>20.6</v>
      </c>
      <c r="YK1567">
        <v>19.47</v>
      </c>
      <c r="YN1567">
        <v>19.47</v>
      </c>
      <c r="YO1567">
        <v>18.13</v>
      </c>
      <c r="YP1567">
        <v>18.13</v>
      </c>
      <c r="YQ1567">
        <v>18.13</v>
      </c>
      <c r="YR1567">
        <v>18.13</v>
      </c>
      <c r="YS1567">
        <v>17.3</v>
      </c>
      <c r="YT1567">
        <v>17.3</v>
      </c>
      <c r="YU1567">
        <v>17.3</v>
      </c>
      <c r="YX1567">
        <v>1</v>
      </c>
    </row>
    <row r="1568" spans="1:674" x14ac:dyDescent="0.4">
      <c r="A1568" s="2">
        <v>40632</v>
      </c>
      <c r="V1568">
        <v>64.5</v>
      </c>
      <c r="W1568">
        <v>67.680000000000007</v>
      </c>
      <c r="X1568">
        <v>62.9</v>
      </c>
      <c r="DY1568">
        <v>54.6</v>
      </c>
      <c r="DZ1568">
        <v>52.25</v>
      </c>
      <c r="EA1568">
        <v>51</v>
      </c>
      <c r="EB1568">
        <v>52.4</v>
      </c>
      <c r="EC1568">
        <v>53.25</v>
      </c>
      <c r="ED1568">
        <v>58.75</v>
      </c>
      <c r="JO1568">
        <v>56.25</v>
      </c>
      <c r="JP1568">
        <v>57.25</v>
      </c>
      <c r="JQ1568">
        <v>62.5</v>
      </c>
      <c r="LX1568">
        <v>59</v>
      </c>
      <c r="LY1568">
        <v>55</v>
      </c>
      <c r="LZ1568">
        <v>58.25</v>
      </c>
      <c r="MU1568">
        <v>53.3</v>
      </c>
      <c r="NL1568">
        <v>48.28</v>
      </c>
      <c r="NM1568">
        <v>44</v>
      </c>
      <c r="NN1568">
        <v>45.25</v>
      </c>
      <c r="NO1568">
        <v>51.9</v>
      </c>
      <c r="NP1568">
        <v>49.83</v>
      </c>
      <c r="NQ1568">
        <v>44.83</v>
      </c>
      <c r="NR1568">
        <v>46.6</v>
      </c>
      <c r="NS1568">
        <v>57.2</v>
      </c>
      <c r="NT1568">
        <v>56.42</v>
      </c>
      <c r="NU1568">
        <v>52.34</v>
      </c>
      <c r="NV1568">
        <v>54.84</v>
      </c>
      <c r="OX1568">
        <v>49.35</v>
      </c>
      <c r="OY1568">
        <v>47.4</v>
      </c>
      <c r="OZ1568">
        <v>46.22</v>
      </c>
      <c r="PA1568">
        <v>47.1</v>
      </c>
      <c r="PB1568">
        <v>48.45</v>
      </c>
      <c r="PD1568">
        <v>-1</v>
      </c>
      <c r="RV1568">
        <v>0.25</v>
      </c>
      <c r="RW1568">
        <v>0.13</v>
      </c>
      <c r="VU1568">
        <v>1.63</v>
      </c>
      <c r="VV1568">
        <v>-0.25</v>
      </c>
      <c r="XB1568">
        <v>1.9</v>
      </c>
      <c r="XC1568">
        <v>1.88</v>
      </c>
      <c r="XD1568">
        <v>1.6</v>
      </c>
      <c r="XE1568">
        <v>12.79</v>
      </c>
      <c r="XF1568">
        <v>12.68</v>
      </c>
      <c r="XI1568">
        <v>12.79</v>
      </c>
      <c r="XJ1568">
        <v>12.68</v>
      </c>
      <c r="XR1568">
        <v>12.68</v>
      </c>
      <c r="XS1568">
        <v>12.68</v>
      </c>
      <c r="XT1568">
        <v>12.68</v>
      </c>
      <c r="XU1568">
        <v>12.79</v>
      </c>
      <c r="YG1568">
        <v>20.100000000000001</v>
      </c>
      <c r="YK1568">
        <v>19.03</v>
      </c>
      <c r="YN1568">
        <v>19.03</v>
      </c>
      <c r="YO1568">
        <v>17.760000000000002</v>
      </c>
      <c r="YP1568">
        <v>17.760000000000002</v>
      </c>
      <c r="YQ1568">
        <v>17.760000000000002</v>
      </c>
      <c r="YR1568">
        <v>17.760000000000002</v>
      </c>
      <c r="YS1568">
        <v>17.04</v>
      </c>
      <c r="YT1568">
        <v>17.04</v>
      </c>
      <c r="YU1568">
        <v>17.04</v>
      </c>
      <c r="YX1568">
        <v>0.9</v>
      </c>
    </row>
    <row r="1569" spans="1:674" x14ac:dyDescent="0.4">
      <c r="A1569" s="2">
        <v>40631</v>
      </c>
      <c r="V1569">
        <v>65.180000000000007</v>
      </c>
      <c r="W1569">
        <v>67.55</v>
      </c>
      <c r="X1569">
        <v>62.68</v>
      </c>
      <c r="DY1569">
        <v>55.5</v>
      </c>
      <c r="DZ1569">
        <v>53.35</v>
      </c>
      <c r="EA1569">
        <v>52.1</v>
      </c>
      <c r="EB1569">
        <v>53.5</v>
      </c>
      <c r="EC1569">
        <v>54.4</v>
      </c>
      <c r="ED1569">
        <v>60.2</v>
      </c>
      <c r="JP1569">
        <v>57.2</v>
      </c>
      <c r="JQ1569">
        <v>63</v>
      </c>
      <c r="LX1569">
        <v>60.7</v>
      </c>
      <c r="LY1569">
        <v>55.5</v>
      </c>
      <c r="LZ1569">
        <v>59.75</v>
      </c>
      <c r="MU1569">
        <v>53.85</v>
      </c>
      <c r="NL1569">
        <v>48.58</v>
      </c>
      <c r="NM1569">
        <v>44.33</v>
      </c>
      <c r="NN1569">
        <v>46.05</v>
      </c>
      <c r="NO1569">
        <v>52.3</v>
      </c>
      <c r="NP1569">
        <v>50.5</v>
      </c>
      <c r="NQ1569">
        <v>45.3</v>
      </c>
      <c r="NR1569">
        <v>47.23</v>
      </c>
      <c r="NS1569">
        <v>58.4</v>
      </c>
      <c r="NT1569">
        <v>57.76</v>
      </c>
      <c r="NU1569">
        <v>53.6</v>
      </c>
      <c r="NV1569">
        <v>55.95</v>
      </c>
      <c r="OX1569">
        <v>50.3</v>
      </c>
      <c r="OY1569">
        <v>47.8</v>
      </c>
      <c r="OZ1569">
        <v>46.55</v>
      </c>
      <c r="PA1569">
        <v>47.25</v>
      </c>
      <c r="PB1569">
        <v>48.85</v>
      </c>
      <c r="PD1569">
        <v>-1.1499999999999999</v>
      </c>
      <c r="RW1569">
        <v>-0.25</v>
      </c>
      <c r="VU1569">
        <v>1.6</v>
      </c>
      <c r="VV1569">
        <v>-0.4</v>
      </c>
      <c r="XB1569">
        <v>1.9</v>
      </c>
      <c r="XC1569">
        <v>1.9</v>
      </c>
      <c r="XD1569">
        <v>1.6</v>
      </c>
      <c r="XE1569">
        <v>12.84</v>
      </c>
      <c r="XF1569">
        <v>12.75</v>
      </c>
      <c r="XI1569">
        <v>12.84</v>
      </c>
      <c r="XJ1569">
        <v>12.75</v>
      </c>
      <c r="XR1569">
        <v>12.75</v>
      </c>
      <c r="XS1569">
        <v>12.75</v>
      </c>
      <c r="XT1569">
        <v>12.75</v>
      </c>
      <c r="XU1569">
        <v>12.84</v>
      </c>
      <c r="YG1569">
        <v>20.09</v>
      </c>
      <c r="YK1569">
        <v>19.02</v>
      </c>
      <c r="YN1569">
        <v>19.02</v>
      </c>
      <c r="YO1569">
        <v>17.75</v>
      </c>
      <c r="YP1569">
        <v>17.75</v>
      </c>
      <c r="YQ1569">
        <v>17.75</v>
      </c>
      <c r="YR1569">
        <v>17.75</v>
      </c>
      <c r="YS1569">
        <v>17.04</v>
      </c>
      <c r="YT1569">
        <v>17.04</v>
      </c>
      <c r="YU1569">
        <v>17.04</v>
      </c>
      <c r="YX1569">
        <v>1.03</v>
      </c>
    </row>
    <row r="1570" spans="1:674" x14ac:dyDescent="0.4">
      <c r="A1570" s="2">
        <v>40630</v>
      </c>
      <c r="V1570">
        <v>65.400000000000006</v>
      </c>
      <c r="W1570">
        <v>67.25</v>
      </c>
      <c r="X1570">
        <v>62.6</v>
      </c>
      <c r="DY1570">
        <v>55.6</v>
      </c>
      <c r="DZ1570">
        <v>53.5</v>
      </c>
      <c r="EA1570">
        <v>52.15</v>
      </c>
      <c r="EB1570">
        <v>53.35</v>
      </c>
      <c r="EC1570">
        <v>54.35</v>
      </c>
      <c r="ED1570">
        <v>60.35</v>
      </c>
      <c r="JP1570">
        <v>59.25</v>
      </c>
      <c r="JQ1570">
        <v>61.75</v>
      </c>
      <c r="LX1570">
        <v>61.5</v>
      </c>
      <c r="LY1570">
        <v>57.5</v>
      </c>
      <c r="LZ1570">
        <v>60</v>
      </c>
      <c r="MU1570">
        <v>55.3</v>
      </c>
      <c r="NL1570">
        <v>48.61</v>
      </c>
      <c r="NM1570">
        <v>44.38</v>
      </c>
      <c r="NN1570">
        <v>46.13</v>
      </c>
      <c r="NO1570">
        <v>52</v>
      </c>
      <c r="NP1570">
        <v>50.43</v>
      </c>
      <c r="NQ1570">
        <v>45.2</v>
      </c>
      <c r="NR1570">
        <v>47.45</v>
      </c>
      <c r="NS1570">
        <v>58.33</v>
      </c>
      <c r="NT1570">
        <v>57.7</v>
      </c>
      <c r="NU1570">
        <v>53.55</v>
      </c>
      <c r="NV1570">
        <v>56</v>
      </c>
      <c r="OX1570">
        <v>50.35</v>
      </c>
      <c r="OY1570">
        <v>47.85</v>
      </c>
      <c r="OZ1570">
        <v>46.7</v>
      </c>
      <c r="PA1570">
        <v>47.28</v>
      </c>
      <c r="PB1570">
        <v>48.85</v>
      </c>
      <c r="PD1570">
        <v>-1.5</v>
      </c>
      <c r="RW1570">
        <v>-0.25</v>
      </c>
      <c r="VU1570">
        <v>1.75</v>
      </c>
      <c r="VV1570">
        <v>-0.65</v>
      </c>
      <c r="XB1570">
        <v>1.93</v>
      </c>
      <c r="XC1570">
        <v>1.98</v>
      </c>
      <c r="XD1570">
        <v>1.7</v>
      </c>
      <c r="XE1570">
        <v>13.02</v>
      </c>
      <c r="XF1570">
        <v>12.9</v>
      </c>
      <c r="XI1570">
        <v>13.02</v>
      </c>
      <c r="XJ1570">
        <v>12.9</v>
      </c>
      <c r="XR1570">
        <v>12.9</v>
      </c>
      <c r="XS1570">
        <v>12.9</v>
      </c>
      <c r="XT1570">
        <v>12.9</v>
      </c>
      <c r="XU1570">
        <v>13.02</v>
      </c>
      <c r="XV1570">
        <v>13.02</v>
      </c>
      <c r="YG1570">
        <v>20.260000000000002</v>
      </c>
      <c r="YK1570">
        <v>19.260000000000002</v>
      </c>
      <c r="YN1570">
        <v>19.260000000000002</v>
      </c>
      <c r="YO1570">
        <v>18</v>
      </c>
      <c r="YP1570">
        <v>18</v>
      </c>
      <c r="YQ1570">
        <v>18</v>
      </c>
      <c r="YR1570">
        <v>18</v>
      </c>
      <c r="YS1570">
        <v>17.29</v>
      </c>
      <c r="YT1570">
        <v>17.29</v>
      </c>
      <c r="YU1570">
        <v>17.29</v>
      </c>
      <c r="YX1570">
        <v>0.9</v>
      </c>
    </row>
    <row r="1571" spans="1:674" x14ac:dyDescent="0.4">
      <c r="A1571" s="2">
        <v>40627</v>
      </c>
      <c r="V1571">
        <v>64.3</v>
      </c>
      <c r="W1571">
        <v>67.650000000000006</v>
      </c>
      <c r="X1571">
        <v>64.05</v>
      </c>
      <c r="DY1571">
        <v>56.08</v>
      </c>
      <c r="DZ1571">
        <v>54</v>
      </c>
      <c r="EA1571">
        <v>52.63</v>
      </c>
      <c r="EB1571">
        <v>54</v>
      </c>
      <c r="EC1571">
        <v>55</v>
      </c>
      <c r="ED1571">
        <v>61.9</v>
      </c>
      <c r="JP1571">
        <v>58.5</v>
      </c>
      <c r="JQ1571">
        <v>66</v>
      </c>
      <c r="LX1571">
        <v>60.25</v>
      </c>
      <c r="LY1571">
        <v>56.1</v>
      </c>
      <c r="LZ1571">
        <v>61</v>
      </c>
      <c r="MU1571">
        <v>54.2</v>
      </c>
      <c r="NL1571">
        <v>48.5</v>
      </c>
      <c r="NM1571">
        <v>44.2</v>
      </c>
      <c r="NN1571">
        <v>45.88</v>
      </c>
      <c r="NO1571">
        <v>52</v>
      </c>
      <c r="NP1571">
        <v>49.65</v>
      </c>
      <c r="NQ1571">
        <v>45.11</v>
      </c>
      <c r="NR1571">
        <v>47.65</v>
      </c>
      <c r="NS1571">
        <v>58.56</v>
      </c>
      <c r="NT1571">
        <v>58</v>
      </c>
      <c r="NU1571">
        <v>54.2</v>
      </c>
      <c r="NV1571">
        <v>56.95</v>
      </c>
      <c r="OX1571">
        <v>50.25</v>
      </c>
      <c r="OY1571">
        <v>47.75</v>
      </c>
      <c r="OZ1571">
        <v>46.8</v>
      </c>
      <c r="PA1571">
        <v>47.28</v>
      </c>
      <c r="PB1571">
        <v>48.88</v>
      </c>
      <c r="PD1571">
        <v>-1.33</v>
      </c>
      <c r="RW1571">
        <v>-0.75</v>
      </c>
      <c r="VU1571">
        <v>1.8</v>
      </c>
      <c r="VV1571">
        <v>-0.83</v>
      </c>
      <c r="XB1571">
        <v>1.95</v>
      </c>
      <c r="XC1571">
        <v>2</v>
      </c>
      <c r="XD1571">
        <v>1.78</v>
      </c>
      <c r="XE1571">
        <v>12.7</v>
      </c>
      <c r="XF1571">
        <v>12.6</v>
      </c>
      <c r="XI1571">
        <v>12.7</v>
      </c>
      <c r="XJ1571">
        <v>12.6</v>
      </c>
      <c r="XR1571">
        <v>12.6</v>
      </c>
      <c r="XS1571">
        <v>12.6</v>
      </c>
      <c r="XT1571">
        <v>12.6</v>
      </c>
      <c r="XU1571">
        <v>12.7</v>
      </c>
      <c r="XV1571">
        <v>12.7</v>
      </c>
      <c r="YG1571">
        <v>19.53</v>
      </c>
      <c r="YK1571">
        <v>18.760000000000002</v>
      </c>
      <c r="YN1571">
        <v>18.760000000000002</v>
      </c>
      <c r="YO1571">
        <v>17.559999999999999</v>
      </c>
      <c r="YP1571">
        <v>17.559999999999999</v>
      </c>
      <c r="YQ1571">
        <v>17.559999999999999</v>
      </c>
      <c r="YR1571">
        <v>17.559999999999999</v>
      </c>
      <c r="YS1571">
        <v>16.850000000000001</v>
      </c>
      <c r="YT1571">
        <v>16.850000000000001</v>
      </c>
      <c r="YU1571">
        <v>16.850000000000001</v>
      </c>
      <c r="YX1571">
        <v>0.75</v>
      </c>
    </row>
    <row r="1572" spans="1:674" x14ac:dyDescent="0.4">
      <c r="A1572" s="2">
        <v>40626</v>
      </c>
      <c r="V1572">
        <v>64.400000000000006</v>
      </c>
      <c r="W1572">
        <v>68.52</v>
      </c>
      <c r="X1572">
        <v>64.099999999999994</v>
      </c>
      <c r="DY1572">
        <v>55.13</v>
      </c>
      <c r="DZ1572">
        <v>53.38</v>
      </c>
      <c r="EA1572">
        <v>51.7</v>
      </c>
      <c r="EB1572">
        <v>53.11</v>
      </c>
      <c r="EC1572">
        <v>54.2</v>
      </c>
      <c r="ED1572">
        <v>61.75</v>
      </c>
      <c r="JP1572">
        <v>59</v>
      </c>
      <c r="JQ1572">
        <v>65</v>
      </c>
      <c r="LX1572">
        <v>60.75</v>
      </c>
      <c r="LY1572">
        <v>56.75</v>
      </c>
      <c r="LZ1572">
        <v>62</v>
      </c>
      <c r="MU1572">
        <v>55</v>
      </c>
      <c r="NL1572">
        <v>48</v>
      </c>
      <c r="NM1572">
        <v>44.08</v>
      </c>
      <c r="NN1572">
        <v>45.35</v>
      </c>
      <c r="NO1572">
        <v>51.55</v>
      </c>
      <c r="NP1572">
        <v>50</v>
      </c>
      <c r="NQ1572">
        <v>44.95</v>
      </c>
      <c r="NR1572">
        <v>47.6</v>
      </c>
      <c r="NS1572">
        <v>58.15</v>
      </c>
      <c r="NT1572">
        <v>57.6</v>
      </c>
      <c r="NU1572">
        <v>53.4</v>
      </c>
      <c r="NV1572">
        <v>56.3</v>
      </c>
      <c r="OX1572">
        <v>49.9</v>
      </c>
      <c r="OY1572">
        <v>47.4</v>
      </c>
      <c r="OZ1572">
        <v>46.4</v>
      </c>
      <c r="PA1572">
        <v>47.2</v>
      </c>
      <c r="PB1572">
        <v>48.85</v>
      </c>
      <c r="PD1572">
        <v>-1.73</v>
      </c>
      <c r="RW1572">
        <v>-0.75</v>
      </c>
      <c r="VU1572">
        <v>1.75</v>
      </c>
      <c r="VV1572">
        <v>-0.85</v>
      </c>
      <c r="XB1572">
        <v>2.0299999999999998</v>
      </c>
      <c r="XC1572">
        <v>2</v>
      </c>
      <c r="XD1572">
        <v>1.7</v>
      </c>
      <c r="XE1572">
        <v>12.55</v>
      </c>
      <c r="XF1572">
        <v>12.47</v>
      </c>
      <c r="XI1572">
        <v>12.55</v>
      </c>
      <c r="XJ1572">
        <v>12.47</v>
      </c>
      <c r="XR1572">
        <v>12.47</v>
      </c>
      <c r="XS1572">
        <v>12.47</v>
      </c>
      <c r="XT1572">
        <v>12.47</v>
      </c>
      <c r="XU1572">
        <v>12.55</v>
      </c>
      <c r="XV1572">
        <v>12.55</v>
      </c>
      <c r="YG1572">
        <v>19.43</v>
      </c>
      <c r="YK1572">
        <v>18.43</v>
      </c>
      <c r="YN1572">
        <v>18.43</v>
      </c>
      <c r="YO1572">
        <v>17.23</v>
      </c>
      <c r="YP1572">
        <v>17.23</v>
      </c>
      <c r="YQ1572">
        <v>17.23</v>
      </c>
      <c r="YR1572">
        <v>17.23</v>
      </c>
      <c r="YS1572">
        <v>16.53</v>
      </c>
      <c r="YT1572">
        <v>16.53</v>
      </c>
      <c r="YU1572">
        <v>16.53</v>
      </c>
      <c r="YX1572">
        <v>0.63</v>
      </c>
    </row>
    <row r="1573" spans="1:674" x14ac:dyDescent="0.4">
      <c r="A1573" s="2">
        <v>40625</v>
      </c>
      <c r="V1573">
        <v>64.680000000000007</v>
      </c>
      <c r="W1573">
        <v>68.55</v>
      </c>
      <c r="X1573">
        <v>64.150000000000006</v>
      </c>
      <c r="DY1573">
        <v>55.13</v>
      </c>
      <c r="DZ1573">
        <v>53.75</v>
      </c>
      <c r="EA1573">
        <v>52.25</v>
      </c>
      <c r="EB1573">
        <v>53.75</v>
      </c>
      <c r="EC1573">
        <v>54.8</v>
      </c>
      <c r="ED1573">
        <v>62.8</v>
      </c>
      <c r="JP1573">
        <v>58.5</v>
      </c>
      <c r="JQ1573">
        <v>66.5</v>
      </c>
      <c r="LX1573">
        <v>60.25</v>
      </c>
      <c r="LY1573">
        <v>56</v>
      </c>
      <c r="LZ1573">
        <v>60</v>
      </c>
      <c r="MU1573">
        <v>54.75</v>
      </c>
      <c r="NL1573">
        <v>48.13</v>
      </c>
      <c r="NM1573">
        <v>44.3</v>
      </c>
      <c r="NN1573">
        <v>45.5</v>
      </c>
      <c r="NO1573">
        <v>51.7</v>
      </c>
      <c r="NP1573">
        <v>50.38</v>
      </c>
      <c r="NQ1573">
        <v>45.35</v>
      </c>
      <c r="NR1573">
        <v>48</v>
      </c>
      <c r="NS1573">
        <v>58.63</v>
      </c>
      <c r="NT1573">
        <v>58</v>
      </c>
      <c r="NU1573">
        <v>53.89</v>
      </c>
      <c r="NV1573">
        <v>57.15</v>
      </c>
      <c r="OX1573">
        <v>50.55</v>
      </c>
      <c r="OY1573">
        <v>47.65</v>
      </c>
      <c r="OZ1573">
        <v>46.6</v>
      </c>
      <c r="PA1573">
        <v>47.25</v>
      </c>
      <c r="PB1573">
        <v>48.93</v>
      </c>
      <c r="PD1573">
        <v>-1.9</v>
      </c>
      <c r="RW1573">
        <v>-0.63</v>
      </c>
      <c r="VU1573">
        <v>1.48</v>
      </c>
      <c r="VV1573">
        <v>-0.88</v>
      </c>
      <c r="XB1573">
        <v>2.1</v>
      </c>
      <c r="XC1573">
        <v>1.95</v>
      </c>
      <c r="XD1573">
        <v>1.83</v>
      </c>
      <c r="XE1573">
        <v>12.98</v>
      </c>
      <c r="XF1573">
        <v>12.92</v>
      </c>
      <c r="XI1573">
        <v>12.98</v>
      </c>
      <c r="XJ1573">
        <v>12.92</v>
      </c>
      <c r="XR1573">
        <v>12.92</v>
      </c>
      <c r="XS1573">
        <v>12.92</v>
      </c>
      <c r="XT1573">
        <v>12.92</v>
      </c>
      <c r="XU1573">
        <v>12.98</v>
      </c>
      <c r="XV1573">
        <v>12.98</v>
      </c>
      <c r="YG1573">
        <v>19.850000000000001</v>
      </c>
      <c r="YK1573">
        <v>18.850000000000001</v>
      </c>
      <c r="YN1573">
        <v>18.850000000000001</v>
      </c>
      <c r="YO1573">
        <v>17.64</v>
      </c>
      <c r="YP1573">
        <v>17.64</v>
      </c>
      <c r="YQ1573">
        <v>17.64</v>
      </c>
      <c r="YR1573">
        <v>17.64</v>
      </c>
      <c r="YS1573">
        <v>16.96</v>
      </c>
      <c r="YT1573">
        <v>16.96</v>
      </c>
      <c r="YU1573">
        <v>16.96</v>
      </c>
      <c r="YX1573">
        <v>0.25</v>
      </c>
    </row>
    <row r="1574" spans="1:674" x14ac:dyDescent="0.4">
      <c r="A1574" s="2">
        <v>40624</v>
      </c>
      <c r="V1574">
        <v>64</v>
      </c>
      <c r="W1574">
        <v>67.75</v>
      </c>
      <c r="X1574">
        <v>63.65</v>
      </c>
      <c r="DY1574">
        <v>54.6</v>
      </c>
      <c r="DZ1574">
        <v>52.18</v>
      </c>
      <c r="EA1574">
        <v>51.1</v>
      </c>
      <c r="EB1574">
        <v>52.23</v>
      </c>
      <c r="EC1574">
        <v>53.75</v>
      </c>
      <c r="ED1574">
        <v>62.2</v>
      </c>
      <c r="JP1574">
        <v>58.4</v>
      </c>
      <c r="JQ1574">
        <v>66.25</v>
      </c>
      <c r="LX1574">
        <v>59</v>
      </c>
      <c r="LY1574">
        <v>54.75</v>
      </c>
      <c r="LZ1574">
        <v>61.25</v>
      </c>
      <c r="MU1574">
        <v>53</v>
      </c>
      <c r="NL1574">
        <v>47.94</v>
      </c>
      <c r="NM1574">
        <v>44</v>
      </c>
      <c r="NN1574">
        <v>45.18</v>
      </c>
      <c r="NO1574">
        <v>51.2</v>
      </c>
      <c r="NP1574">
        <v>49.55</v>
      </c>
      <c r="NQ1574">
        <v>44.5</v>
      </c>
      <c r="NR1574">
        <v>47.35</v>
      </c>
      <c r="NS1574">
        <v>57.25</v>
      </c>
      <c r="NT1574">
        <v>56.5</v>
      </c>
      <c r="NU1574">
        <v>52.1</v>
      </c>
      <c r="NV1574">
        <v>56</v>
      </c>
      <c r="OX1574">
        <v>49.6</v>
      </c>
      <c r="OY1574">
        <v>47.05</v>
      </c>
      <c r="OZ1574">
        <v>46.1</v>
      </c>
      <c r="PA1574">
        <v>47.15</v>
      </c>
      <c r="PB1574">
        <v>48.93</v>
      </c>
      <c r="PD1574">
        <v>-2.0299999999999998</v>
      </c>
      <c r="RW1574">
        <v>-0.63</v>
      </c>
      <c r="VU1574">
        <v>1.7</v>
      </c>
      <c r="VV1574">
        <v>-0.9</v>
      </c>
      <c r="XB1574">
        <v>2.0299999999999998</v>
      </c>
      <c r="XC1574">
        <v>1.93</v>
      </c>
      <c r="XD1574">
        <v>1.8</v>
      </c>
      <c r="XE1574">
        <v>12.94</v>
      </c>
      <c r="XF1574">
        <v>12.86</v>
      </c>
      <c r="XI1574">
        <v>12.94</v>
      </c>
      <c r="XJ1574">
        <v>12.86</v>
      </c>
      <c r="XR1574">
        <v>12.86</v>
      </c>
      <c r="XS1574">
        <v>12.86</v>
      </c>
      <c r="XT1574">
        <v>12.86</v>
      </c>
      <c r="XU1574">
        <v>12.94</v>
      </c>
      <c r="XV1574">
        <v>12.94</v>
      </c>
      <c r="YG1574">
        <v>19.7</v>
      </c>
      <c r="YK1574">
        <v>18.78</v>
      </c>
      <c r="YN1574">
        <v>18.78</v>
      </c>
      <c r="YO1574">
        <v>17.649999999999999</v>
      </c>
      <c r="YP1574">
        <v>17.649999999999999</v>
      </c>
      <c r="YQ1574">
        <v>17.649999999999999</v>
      </c>
      <c r="YR1574">
        <v>17.649999999999999</v>
      </c>
      <c r="YS1574">
        <v>16.940000000000001</v>
      </c>
      <c r="YT1574">
        <v>16.940000000000001</v>
      </c>
      <c r="YU1574">
        <v>16.940000000000001</v>
      </c>
      <c r="YX1574">
        <v>-0.08</v>
      </c>
    </row>
    <row r="1575" spans="1:674" x14ac:dyDescent="0.4">
      <c r="A1575" s="2">
        <v>40623</v>
      </c>
      <c r="V1575">
        <v>64.599999999999994</v>
      </c>
      <c r="W1575">
        <v>67.38</v>
      </c>
      <c r="X1575">
        <v>65.5</v>
      </c>
      <c r="DY1575">
        <v>56.5</v>
      </c>
      <c r="DZ1575">
        <v>55</v>
      </c>
      <c r="EA1575">
        <v>53</v>
      </c>
      <c r="EB1575">
        <v>53.85</v>
      </c>
      <c r="EC1575">
        <v>56.05</v>
      </c>
      <c r="ED1575">
        <v>66.08</v>
      </c>
      <c r="JP1575">
        <v>60.5</v>
      </c>
      <c r="JQ1575">
        <v>70.25</v>
      </c>
      <c r="LX1575">
        <v>60</v>
      </c>
      <c r="LY1575">
        <v>56.3</v>
      </c>
      <c r="LZ1575">
        <v>62.5</v>
      </c>
      <c r="MU1575">
        <v>53.6</v>
      </c>
      <c r="NL1575">
        <v>47.75</v>
      </c>
      <c r="NM1575">
        <v>43.9</v>
      </c>
      <c r="NN1575">
        <v>44.98</v>
      </c>
      <c r="NO1575">
        <v>51.85</v>
      </c>
      <c r="NP1575">
        <v>49.35</v>
      </c>
      <c r="NQ1575">
        <v>44.75</v>
      </c>
      <c r="NR1575">
        <v>47.5</v>
      </c>
      <c r="NS1575">
        <v>58.15</v>
      </c>
      <c r="NT1575">
        <v>57.55</v>
      </c>
      <c r="NU1575">
        <v>53.55</v>
      </c>
      <c r="NV1575">
        <v>58.6</v>
      </c>
      <c r="OX1575">
        <v>49.85</v>
      </c>
      <c r="OY1575">
        <v>47.05</v>
      </c>
      <c r="OZ1575">
        <v>46.1</v>
      </c>
      <c r="PA1575">
        <v>47.1</v>
      </c>
      <c r="PB1575">
        <v>48.98</v>
      </c>
      <c r="PD1575">
        <v>-2.23</v>
      </c>
      <c r="RW1575">
        <v>-0.75</v>
      </c>
      <c r="VU1575">
        <v>1.55</v>
      </c>
      <c r="VV1575">
        <v>-1.03</v>
      </c>
      <c r="XB1575">
        <v>2.0299999999999998</v>
      </c>
      <c r="XC1575">
        <v>1.68</v>
      </c>
      <c r="XD1575">
        <v>1.65</v>
      </c>
      <c r="XE1575">
        <v>12.88</v>
      </c>
      <c r="XF1575">
        <v>12.77</v>
      </c>
      <c r="XI1575">
        <v>12.88</v>
      </c>
      <c r="XJ1575">
        <v>12.77</v>
      </c>
      <c r="XR1575">
        <v>12.77</v>
      </c>
      <c r="XS1575">
        <v>12.77</v>
      </c>
      <c r="XT1575">
        <v>12.77</v>
      </c>
      <c r="XU1575">
        <v>12.88</v>
      </c>
      <c r="XV1575">
        <v>12.88</v>
      </c>
      <c r="YG1575">
        <v>19.649999999999999</v>
      </c>
      <c r="YK1575">
        <v>18.75</v>
      </c>
      <c r="YN1575">
        <v>18.75</v>
      </c>
      <c r="YO1575">
        <v>17.600000000000001</v>
      </c>
      <c r="YP1575">
        <v>17.600000000000001</v>
      </c>
      <c r="YQ1575">
        <v>17.600000000000001</v>
      </c>
      <c r="YR1575">
        <v>17.600000000000001</v>
      </c>
      <c r="YS1575">
        <v>16.91</v>
      </c>
      <c r="YT1575">
        <v>16.91</v>
      </c>
      <c r="YU1575">
        <v>16.91</v>
      </c>
      <c r="YX1575">
        <v>-0.3</v>
      </c>
    </row>
    <row r="1576" spans="1:674" x14ac:dyDescent="0.4">
      <c r="A1576" s="2">
        <v>40620</v>
      </c>
      <c r="V1576">
        <v>67.739999999999995</v>
      </c>
      <c r="W1576">
        <v>71.239999999999995</v>
      </c>
      <c r="X1576">
        <v>69.37</v>
      </c>
      <c r="DY1576">
        <v>57.3</v>
      </c>
      <c r="DZ1576">
        <v>55.63</v>
      </c>
      <c r="EA1576">
        <v>54.75</v>
      </c>
      <c r="EB1576">
        <v>55.9</v>
      </c>
      <c r="EC1576">
        <v>58</v>
      </c>
      <c r="ED1576">
        <v>69.75</v>
      </c>
      <c r="JP1576">
        <v>63.5</v>
      </c>
      <c r="JQ1576">
        <v>75</v>
      </c>
      <c r="LX1576">
        <v>62.5</v>
      </c>
      <c r="LY1576">
        <v>59.25</v>
      </c>
      <c r="LZ1576">
        <v>66.75</v>
      </c>
      <c r="MU1576">
        <v>55.35</v>
      </c>
      <c r="NL1576">
        <v>47.7</v>
      </c>
      <c r="NM1576">
        <v>43.78</v>
      </c>
      <c r="NN1576">
        <v>45.3</v>
      </c>
      <c r="NO1576">
        <v>51.65</v>
      </c>
      <c r="NP1576">
        <v>49.5</v>
      </c>
      <c r="NQ1576">
        <v>45.41</v>
      </c>
      <c r="NR1576">
        <v>48.55</v>
      </c>
      <c r="NS1576">
        <v>59.3</v>
      </c>
      <c r="NT1576">
        <v>58.74</v>
      </c>
      <c r="NU1576">
        <v>55.3</v>
      </c>
      <c r="NV1576">
        <v>61.2</v>
      </c>
      <c r="OX1576">
        <v>50.2</v>
      </c>
      <c r="OY1576">
        <v>47.2</v>
      </c>
      <c r="OZ1576">
        <v>46</v>
      </c>
      <c r="PA1576">
        <v>47.2</v>
      </c>
      <c r="PB1576">
        <v>49.1</v>
      </c>
      <c r="PD1576">
        <v>-1.93</v>
      </c>
      <c r="RW1576">
        <v>-1.1299999999999999</v>
      </c>
      <c r="VU1576">
        <v>1.55</v>
      </c>
      <c r="VV1576">
        <v>-1</v>
      </c>
      <c r="XB1576">
        <v>2</v>
      </c>
      <c r="XC1576">
        <v>1.93</v>
      </c>
      <c r="XD1576">
        <v>1.63</v>
      </c>
      <c r="XE1576">
        <v>13.04</v>
      </c>
      <c r="XF1576">
        <v>12.94</v>
      </c>
      <c r="XI1576">
        <v>13.04</v>
      </c>
      <c r="XJ1576">
        <v>12.94</v>
      </c>
      <c r="XR1576">
        <v>12.94</v>
      </c>
      <c r="XS1576">
        <v>12.94</v>
      </c>
      <c r="XT1576">
        <v>12.94</v>
      </c>
      <c r="XU1576">
        <v>13.04</v>
      </c>
      <c r="XV1576">
        <v>13.04</v>
      </c>
      <c r="YG1576">
        <v>19.899999999999999</v>
      </c>
      <c r="YK1576">
        <v>19</v>
      </c>
      <c r="YN1576">
        <v>19</v>
      </c>
      <c r="YO1576">
        <v>17.920000000000002</v>
      </c>
      <c r="YP1576">
        <v>17.920000000000002</v>
      </c>
      <c r="YQ1576">
        <v>17.920000000000002</v>
      </c>
      <c r="YR1576">
        <v>17.920000000000002</v>
      </c>
      <c r="YS1576">
        <v>17.22</v>
      </c>
      <c r="YT1576">
        <v>17.22</v>
      </c>
      <c r="YU1576">
        <v>17.22</v>
      </c>
      <c r="YX1576">
        <v>-0.45</v>
      </c>
    </row>
    <row r="1577" spans="1:674" x14ac:dyDescent="0.4">
      <c r="A1577" s="2">
        <v>40619</v>
      </c>
      <c r="V1577">
        <v>68.55</v>
      </c>
      <c r="W1577">
        <v>72.45</v>
      </c>
      <c r="X1577">
        <v>72.2</v>
      </c>
      <c r="DY1577">
        <v>58</v>
      </c>
      <c r="DZ1577">
        <v>56.25</v>
      </c>
      <c r="EA1577">
        <v>54.25</v>
      </c>
      <c r="EB1577">
        <v>56.5</v>
      </c>
      <c r="EC1577">
        <v>58.5</v>
      </c>
      <c r="ED1577">
        <v>70.349999999999994</v>
      </c>
      <c r="JP1577">
        <v>63</v>
      </c>
      <c r="JQ1577">
        <v>75.5</v>
      </c>
      <c r="LX1577">
        <v>61.5</v>
      </c>
      <c r="LY1577">
        <v>58.5</v>
      </c>
      <c r="LZ1577">
        <v>65.5</v>
      </c>
      <c r="MU1577">
        <v>54.75</v>
      </c>
      <c r="NL1577">
        <v>48.35</v>
      </c>
      <c r="NM1577">
        <v>43.95</v>
      </c>
      <c r="NN1577">
        <v>45.2</v>
      </c>
      <c r="NO1577">
        <v>51.7</v>
      </c>
      <c r="NP1577">
        <v>49.75</v>
      </c>
      <c r="NQ1577">
        <v>46</v>
      </c>
      <c r="NR1577">
        <v>48.6</v>
      </c>
      <c r="NS1577">
        <v>59.75</v>
      </c>
      <c r="NT1577">
        <v>59.35</v>
      </c>
      <c r="NU1577">
        <v>56.1</v>
      </c>
      <c r="NV1577">
        <v>61.77</v>
      </c>
      <c r="OX1577">
        <v>50.7</v>
      </c>
      <c r="OY1577">
        <v>47.3</v>
      </c>
      <c r="OZ1577">
        <v>46.15</v>
      </c>
      <c r="PA1577">
        <v>47.2</v>
      </c>
      <c r="PB1577">
        <v>49.13</v>
      </c>
      <c r="PD1577">
        <v>-1.68</v>
      </c>
      <c r="RW1577">
        <v>-1</v>
      </c>
      <c r="VU1577">
        <v>1.38</v>
      </c>
      <c r="VV1577">
        <v>-1.05</v>
      </c>
      <c r="XB1577">
        <v>2</v>
      </c>
      <c r="XC1577">
        <v>1.8</v>
      </c>
      <c r="XD1577">
        <v>1.58</v>
      </c>
      <c r="XE1577">
        <v>12.68</v>
      </c>
      <c r="XF1577">
        <v>12.61</v>
      </c>
      <c r="XI1577">
        <v>12.68</v>
      </c>
      <c r="XJ1577">
        <v>12.61</v>
      </c>
      <c r="XR1577">
        <v>12.61</v>
      </c>
      <c r="XS1577">
        <v>12.61</v>
      </c>
      <c r="XT1577">
        <v>12.61</v>
      </c>
      <c r="XU1577">
        <v>12.68</v>
      </c>
      <c r="XV1577">
        <v>12.68</v>
      </c>
      <c r="YG1577">
        <v>19.600000000000001</v>
      </c>
      <c r="YK1577">
        <v>18.600000000000001</v>
      </c>
      <c r="YN1577">
        <v>18.600000000000001</v>
      </c>
      <c r="YO1577">
        <v>17.489999999999998</v>
      </c>
      <c r="YP1577">
        <v>17.489999999999998</v>
      </c>
      <c r="YQ1577">
        <v>17.489999999999998</v>
      </c>
      <c r="YR1577">
        <v>17.489999999999998</v>
      </c>
      <c r="YS1577">
        <v>16.809999999999999</v>
      </c>
      <c r="YT1577">
        <v>16.809999999999999</v>
      </c>
      <c r="YU1577">
        <v>16.809999999999999</v>
      </c>
      <c r="YX1577">
        <v>-0.4</v>
      </c>
    </row>
    <row r="1578" spans="1:674" x14ac:dyDescent="0.4">
      <c r="A1578" s="2">
        <v>40618</v>
      </c>
      <c r="V1578">
        <v>70</v>
      </c>
      <c r="W1578">
        <v>74</v>
      </c>
      <c r="X1578">
        <v>72.75</v>
      </c>
      <c r="DY1578">
        <v>58.25</v>
      </c>
      <c r="DZ1578">
        <v>56.5</v>
      </c>
      <c r="EA1578">
        <v>54.5</v>
      </c>
      <c r="EB1578">
        <v>57</v>
      </c>
      <c r="EC1578">
        <v>59.5</v>
      </c>
      <c r="ED1578">
        <v>72</v>
      </c>
      <c r="JP1578">
        <v>68</v>
      </c>
      <c r="JQ1578">
        <v>80</v>
      </c>
      <c r="LX1578">
        <v>65.5</v>
      </c>
      <c r="LY1578">
        <v>62.25</v>
      </c>
      <c r="LZ1578">
        <v>71.25</v>
      </c>
      <c r="MU1578">
        <v>57.65</v>
      </c>
      <c r="NL1578">
        <v>47.92</v>
      </c>
      <c r="NM1578">
        <v>43.65</v>
      </c>
      <c r="NN1578">
        <v>45.4</v>
      </c>
      <c r="NO1578">
        <v>51.45</v>
      </c>
      <c r="NP1578">
        <v>49.9</v>
      </c>
      <c r="NQ1578">
        <v>46.23</v>
      </c>
      <c r="NR1578">
        <v>48.6</v>
      </c>
      <c r="NS1578">
        <v>59.85</v>
      </c>
      <c r="NT1578">
        <v>59.22</v>
      </c>
      <c r="NU1578">
        <v>56.25</v>
      </c>
      <c r="NV1578">
        <v>62.83</v>
      </c>
      <c r="OX1578">
        <v>51.16</v>
      </c>
      <c r="OY1578">
        <v>47.38</v>
      </c>
      <c r="OZ1578">
        <v>46.15</v>
      </c>
      <c r="PA1578">
        <v>47.2</v>
      </c>
      <c r="PB1578">
        <v>49.15</v>
      </c>
      <c r="PD1578">
        <v>-1.25</v>
      </c>
      <c r="RW1578">
        <v>-1</v>
      </c>
      <c r="VU1578">
        <v>1.3</v>
      </c>
      <c r="VV1578">
        <v>-1.05</v>
      </c>
      <c r="XB1578">
        <v>1.95</v>
      </c>
      <c r="XC1578">
        <v>1.9</v>
      </c>
      <c r="XD1578">
        <v>1.55</v>
      </c>
      <c r="XE1578">
        <v>13.09</v>
      </c>
      <c r="XF1578">
        <v>13.03</v>
      </c>
      <c r="XI1578">
        <v>13.09</v>
      </c>
      <c r="XJ1578">
        <v>13.03</v>
      </c>
      <c r="XR1578">
        <v>13.03</v>
      </c>
      <c r="XS1578">
        <v>13.03</v>
      </c>
      <c r="XT1578">
        <v>13.03</v>
      </c>
      <c r="XU1578">
        <v>13.09</v>
      </c>
      <c r="XV1578">
        <v>13.09</v>
      </c>
      <c r="YG1578">
        <v>20.2</v>
      </c>
      <c r="YK1578">
        <v>19.2</v>
      </c>
      <c r="YN1578">
        <v>19.2</v>
      </c>
      <c r="YO1578">
        <v>17.95</v>
      </c>
      <c r="YP1578">
        <v>17.95</v>
      </c>
      <c r="YQ1578">
        <v>17.95</v>
      </c>
      <c r="YR1578">
        <v>17.95</v>
      </c>
      <c r="YS1578">
        <v>17.239999999999998</v>
      </c>
      <c r="YT1578">
        <v>17.239999999999998</v>
      </c>
      <c r="YU1578">
        <v>17.239999999999998</v>
      </c>
      <c r="YX1578">
        <v>-0.53</v>
      </c>
    </row>
    <row r="1579" spans="1:674" x14ac:dyDescent="0.4">
      <c r="A1579" s="2">
        <v>40617</v>
      </c>
      <c r="V1579">
        <v>69</v>
      </c>
      <c r="W1579">
        <v>72</v>
      </c>
      <c r="X1579">
        <v>72.5</v>
      </c>
      <c r="DY1579">
        <v>58.95</v>
      </c>
      <c r="DZ1579">
        <v>58.63</v>
      </c>
      <c r="EA1579">
        <v>56.3</v>
      </c>
      <c r="EB1579">
        <v>58.5</v>
      </c>
      <c r="EC1579">
        <v>60.95</v>
      </c>
      <c r="ED1579">
        <v>72.75</v>
      </c>
      <c r="JP1579">
        <v>67</v>
      </c>
      <c r="JQ1579">
        <v>77.25</v>
      </c>
      <c r="LX1579">
        <v>63.4</v>
      </c>
      <c r="LY1579">
        <v>61.3</v>
      </c>
      <c r="LZ1579">
        <v>67.900000000000006</v>
      </c>
      <c r="MU1579">
        <v>57.3</v>
      </c>
      <c r="NL1579">
        <v>48.15</v>
      </c>
      <c r="NM1579">
        <v>43.8</v>
      </c>
      <c r="NN1579">
        <v>45.6</v>
      </c>
      <c r="NO1579">
        <v>52.1</v>
      </c>
      <c r="NP1579">
        <v>50.8</v>
      </c>
      <c r="NQ1579">
        <v>47.05</v>
      </c>
      <c r="NR1579">
        <v>49.85</v>
      </c>
      <c r="NS1579">
        <v>61.68</v>
      </c>
      <c r="NT1579">
        <v>61.16</v>
      </c>
      <c r="NU1579">
        <v>58.1</v>
      </c>
      <c r="NV1579">
        <v>64</v>
      </c>
      <c r="OX1579">
        <v>52.1</v>
      </c>
      <c r="OY1579">
        <v>47.85</v>
      </c>
      <c r="OZ1579">
        <v>46.5</v>
      </c>
      <c r="PA1579">
        <v>47.25</v>
      </c>
      <c r="PB1579">
        <v>49.35</v>
      </c>
      <c r="RV1579">
        <v>-1</v>
      </c>
      <c r="RW1579">
        <v>-0.75</v>
      </c>
      <c r="VU1579">
        <v>1.25</v>
      </c>
      <c r="VV1579">
        <v>-0.95</v>
      </c>
      <c r="XB1579">
        <v>1.93</v>
      </c>
      <c r="XC1579">
        <v>1.95</v>
      </c>
      <c r="XD1579">
        <v>1.55</v>
      </c>
      <c r="XE1579">
        <v>13.04</v>
      </c>
      <c r="XF1579">
        <v>13</v>
      </c>
      <c r="XI1579">
        <v>13.04</v>
      </c>
      <c r="XJ1579">
        <v>13</v>
      </c>
      <c r="XR1579">
        <v>13</v>
      </c>
      <c r="XS1579">
        <v>13</v>
      </c>
      <c r="XT1579">
        <v>13</v>
      </c>
      <c r="XU1579">
        <v>13.04</v>
      </c>
      <c r="XV1579">
        <v>13.04</v>
      </c>
      <c r="YG1579">
        <v>20.149999999999999</v>
      </c>
      <c r="YK1579">
        <v>19.149999999999999</v>
      </c>
      <c r="YN1579">
        <v>19.149999999999999</v>
      </c>
      <c r="YO1579">
        <v>17.920000000000002</v>
      </c>
      <c r="YP1579">
        <v>17.920000000000002</v>
      </c>
      <c r="YQ1579">
        <v>17.920000000000002</v>
      </c>
      <c r="YR1579">
        <v>17.920000000000002</v>
      </c>
      <c r="YS1579">
        <v>17.21</v>
      </c>
      <c r="YT1579">
        <v>17.21</v>
      </c>
      <c r="YU1579">
        <v>17.21</v>
      </c>
      <c r="YX1579">
        <v>-0.5</v>
      </c>
    </row>
    <row r="1580" spans="1:674" x14ac:dyDescent="0.4">
      <c r="A1580" s="2">
        <v>40616</v>
      </c>
      <c r="V1580">
        <v>59.25</v>
      </c>
      <c r="W1580">
        <v>62</v>
      </c>
      <c r="X1580">
        <v>62</v>
      </c>
      <c r="DY1580">
        <v>57</v>
      </c>
      <c r="DZ1580">
        <v>55.3</v>
      </c>
      <c r="EA1580">
        <v>53.4</v>
      </c>
      <c r="EB1580">
        <v>55.3</v>
      </c>
      <c r="EC1580">
        <v>57.25</v>
      </c>
      <c r="ED1580">
        <v>67.2</v>
      </c>
      <c r="JP1580">
        <v>60.75</v>
      </c>
      <c r="JQ1580">
        <v>69.5</v>
      </c>
      <c r="LX1580">
        <v>60</v>
      </c>
      <c r="LY1580">
        <v>58.2</v>
      </c>
      <c r="LZ1580">
        <v>63.5</v>
      </c>
      <c r="MU1580">
        <v>54.5</v>
      </c>
      <c r="NL1580">
        <v>46.95</v>
      </c>
      <c r="NM1580">
        <v>42.9</v>
      </c>
      <c r="NN1580">
        <v>44.38</v>
      </c>
      <c r="NO1580">
        <v>51</v>
      </c>
      <c r="NP1580">
        <v>49.58</v>
      </c>
      <c r="NQ1580">
        <v>45.65</v>
      </c>
      <c r="NR1580">
        <v>48.75</v>
      </c>
      <c r="NS1580">
        <v>59.55</v>
      </c>
      <c r="NT1580">
        <v>58.94</v>
      </c>
      <c r="NU1580">
        <v>55.4</v>
      </c>
      <c r="NV1580">
        <v>59.9</v>
      </c>
      <c r="OX1580">
        <v>50.85</v>
      </c>
      <c r="OY1580">
        <v>46.5</v>
      </c>
      <c r="OZ1580">
        <v>45.5</v>
      </c>
      <c r="PA1580">
        <v>46.85</v>
      </c>
      <c r="PB1580">
        <v>49</v>
      </c>
      <c r="RV1580">
        <v>-0.65</v>
      </c>
      <c r="RW1580">
        <v>-0.65</v>
      </c>
      <c r="VU1580">
        <v>1.33</v>
      </c>
      <c r="VV1580">
        <v>-0.85</v>
      </c>
      <c r="XB1580">
        <v>1.9</v>
      </c>
      <c r="XC1580">
        <v>2</v>
      </c>
      <c r="XD1580">
        <v>1.6</v>
      </c>
      <c r="XE1580">
        <v>12.36</v>
      </c>
      <c r="XF1580">
        <v>12.21</v>
      </c>
      <c r="XI1580">
        <v>12.36</v>
      </c>
      <c r="XJ1580">
        <v>12.21</v>
      </c>
      <c r="XR1580">
        <v>12.21</v>
      </c>
      <c r="XS1580">
        <v>12.21</v>
      </c>
      <c r="XT1580">
        <v>12.21</v>
      </c>
      <c r="XU1580">
        <v>12.36</v>
      </c>
      <c r="XV1580">
        <v>12.36</v>
      </c>
      <c r="YG1580">
        <v>19.3</v>
      </c>
      <c r="YK1580">
        <v>18.45</v>
      </c>
      <c r="YN1580">
        <v>18.45</v>
      </c>
      <c r="YO1580">
        <v>17.3</v>
      </c>
      <c r="YP1580">
        <v>17.3</v>
      </c>
      <c r="YQ1580">
        <v>17.3</v>
      </c>
      <c r="YR1580">
        <v>17.3</v>
      </c>
      <c r="YS1580">
        <v>16.600000000000001</v>
      </c>
      <c r="YT1580">
        <v>16.600000000000001</v>
      </c>
      <c r="YU1580">
        <v>16.600000000000001</v>
      </c>
      <c r="YX1580">
        <v>-0.5</v>
      </c>
    </row>
    <row r="1581" spans="1:674" x14ac:dyDescent="0.4">
      <c r="A1581" s="2">
        <v>40613</v>
      </c>
      <c r="V1581">
        <v>56.95</v>
      </c>
      <c r="W1581">
        <v>58.58</v>
      </c>
      <c r="X1581">
        <v>57.93</v>
      </c>
      <c r="DY1581">
        <v>54.13</v>
      </c>
      <c r="DZ1581">
        <v>52.25</v>
      </c>
      <c r="EA1581">
        <v>50.6</v>
      </c>
      <c r="EB1581">
        <v>52.7</v>
      </c>
      <c r="EC1581">
        <v>54</v>
      </c>
      <c r="ED1581">
        <v>62.3</v>
      </c>
      <c r="JP1581">
        <v>58.25</v>
      </c>
      <c r="JQ1581">
        <v>66.5</v>
      </c>
      <c r="LX1581">
        <v>59</v>
      </c>
      <c r="LY1581">
        <v>55.3</v>
      </c>
      <c r="LZ1581">
        <v>60.6</v>
      </c>
      <c r="MU1581">
        <v>53.4</v>
      </c>
      <c r="NL1581">
        <v>46.8</v>
      </c>
      <c r="NM1581">
        <v>42.25</v>
      </c>
      <c r="NN1581">
        <v>43.58</v>
      </c>
      <c r="NO1581">
        <v>50</v>
      </c>
      <c r="NP1581">
        <v>48.35</v>
      </c>
      <c r="NQ1581">
        <v>43.9</v>
      </c>
      <c r="NR1581">
        <v>47.25</v>
      </c>
      <c r="NS1581">
        <v>56.92</v>
      </c>
      <c r="NT1581">
        <v>56.25</v>
      </c>
      <c r="NU1581">
        <v>52.4</v>
      </c>
      <c r="NV1581">
        <v>56.3</v>
      </c>
      <c r="OX1581">
        <v>49</v>
      </c>
      <c r="OY1581">
        <v>45.58</v>
      </c>
      <c r="OZ1581">
        <v>45.1</v>
      </c>
      <c r="PA1581">
        <v>46.7</v>
      </c>
      <c r="PB1581">
        <v>48.75</v>
      </c>
      <c r="RV1581">
        <v>-0.83</v>
      </c>
      <c r="RW1581">
        <v>-0.75</v>
      </c>
      <c r="VU1581">
        <v>1.38</v>
      </c>
      <c r="VV1581">
        <v>-0.75</v>
      </c>
      <c r="XB1581">
        <v>1.83</v>
      </c>
      <c r="XC1581">
        <v>2</v>
      </c>
      <c r="XD1581">
        <v>1.55</v>
      </c>
      <c r="XE1581">
        <v>11.81</v>
      </c>
      <c r="XF1581">
        <v>11.63</v>
      </c>
      <c r="XR1581">
        <v>11.63</v>
      </c>
      <c r="XS1581">
        <v>11.63</v>
      </c>
      <c r="XT1581">
        <v>11.63</v>
      </c>
      <c r="XU1581">
        <v>11.81</v>
      </c>
      <c r="XV1581">
        <v>11.81</v>
      </c>
      <c r="YG1581">
        <v>18.399999999999999</v>
      </c>
      <c r="YK1581">
        <v>17.53</v>
      </c>
      <c r="YN1581">
        <v>17.53</v>
      </c>
      <c r="YO1581">
        <v>16.38</v>
      </c>
      <c r="YP1581">
        <v>16.38</v>
      </c>
      <c r="YQ1581">
        <v>16.38</v>
      </c>
      <c r="YR1581">
        <v>16.38</v>
      </c>
      <c r="YS1581">
        <v>15.74</v>
      </c>
      <c r="YT1581">
        <v>15.74</v>
      </c>
      <c r="YU1581">
        <v>15.74</v>
      </c>
      <c r="YX1581">
        <v>-0.6</v>
      </c>
    </row>
    <row r="1582" spans="1:674" x14ac:dyDescent="0.4">
      <c r="A1582" s="2">
        <v>40612</v>
      </c>
      <c r="V1582">
        <v>57.25</v>
      </c>
      <c r="W1582">
        <v>59.1</v>
      </c>
      <c r="X1582">
        <v>57.7</v>
      </c>
      <c r="DY1582">
        <v>53.48</v>
      </c>
      <c r="DZ1582">
        <v>51.65</v>
      </c>
      <c r="EA1582">
        <v>50.06</v>
      </c>
      <c r="EB1582">
        <v>51.7</v>
      </c>
      <c r="EC1582">
        <v>52.85</v>
      </c>
      <c r="ED1582">
        <v>60.35</v>
      </c>
      <c r="JP1582">
        <v>58.25</v>
      </c>
      <c r="JQ1582">
        <v>65.5</v>
      </c>
      <c r="LX1582">
        <v>59</v>
      </c>
      <c r="LY1582">
        <v>55</v>
      </c>
      <c r="LZ1582">
        <v>60.3</v>
      </c>
      <c r="MU1582">
        <v>53.7</v>
      </c>
      <c r="NL1582">
        <v>46.73</v>
      </c>
      <c r="NM1582">
        <v>42.08</v>
      </c>
      <c r="NN1582">
        <v>43.88</v>
      </c>
      <c r="NO1582">
        <v>49.9</v>
      </c>
      <c r="NP1582">
        <v>48.3</v>
      </c>
      <c r="NQ1582">
        <v>43.85</v>
      </c>
      <c r="NR1582">
        <v>47.18</v>
      </c>
      <c r="NS1582">
        <v>56.68</v>
      </c>
      <c r="NT1582">
        <v>55.9</v>
      </c>
      <c r="NU1582">
        <v>51.85</v>
      </c>
      <c r="NV1582">
        <v>54.9</v>
      </c>
      <c r="OX1582">
        <v>48.9</v>
      </c>
      <c r="OY1582">
        <v>45.61</v>
      </c>
      <c r="OZ1582">
        <v>45.1</v>
      </c>
      <c r="PA1582">
        <v>46.7</v>
      </c>
      <c r="PB1582">
        <v>48.6</v>
      </c>
      <c r="RV1582">
        <v>-0.75</v>
      </c>
      <c r="RW1582">
        <v>-0.63</v>
      </c>
      <c r="VU1582">
        <v>1.43</v>
      </c>
      <c r="VV1582">
        <v>-0.63</v>
      </c>
      <c r="XB1582">
        <v>1.88</v>
      </c>
      <c r="XC1582">
        <v>1.95</v>
      </c>
      <c r="XD1582">
        <v>1.6</v>
      </c>
      <c r="XE1582">
        <v>11.8</v>
      </c>
      <c r="XF1582">
        <v>11.56</v>
      </c>
      <c r="XI1582">
        <v>11.8</v>
      </c>
      <c r="XJ1582">
        <v>11.56</v>
      </c>
      <c r="XR1582">
        <v>11.56</v>
      </c>
      <c r="XS1582">
        <v>11.56</v>
      </c>
      <c r="XT1582">
        <v>11.56</v>
      </c>
      <c r="XU1582">
        <v>11.8</v>
      </c>
      <c r="XV1582">
        <v>11.8</v>
      </c>
      <c r="YG1582">
        <v>18.45</v>
      </c>
      <c r="YK1582">
        <v>17.55</v>
      </c>
      <c r="YN1582">
        <v>17.55</v>
      </c>
      <c r="YO1582">
        <v>16.39</v>
      </c>
      <c r="YP1582">
        <v>16.39</v>
      </c>
      <c r="YQ1582">
        <v>16.39</v>
      </c>
      <c r="YR1582">
        <v>16.39</v>
      </c>
      <c r="YS1582">
        <v>15.75</v>
      </c>
      <c r="YT1582">
        <v>15.75</v>
      </c>
      <c r="YU1582">
        <v>15.75</v>
      </c>
      <c r="YX1582">
        <v>-0.57999999999999996</v>
      </c>
    </row>
    <row r="1583" spans="1:674" x14ac:dyDescent="0.4">
      <c r="A1583" s="2">
        <v>40611</v>
      </c>
      <c r="V1583">
        <v>57.15</v>
      </c>
      <c r="W1583">
        <v>58.58</v>
      </c>
      <c r="X1583">
        <v>57.4</v>
      </c>
      <c r="DY1583">
        <v>53.85</v>
      </c>
      <c r="DZ1583">
        <v>51.38</v>
      </c>
      <c r="EA1583">
        <v>49.75</v>
      </c>
      <c r="EB1583">
        <v>51.5</v>
      </c>
      <c r="EC1583">
        <v>52.62</v>
      </c>
      <c r="ED1583">
        <v>59.9</v>
      </c>
      <c r="JP1583">
        <v>57.1</v>
      </c>
      <c r="JQ1583">
        <v>64.75</v>
      </c>
      <c r="LX1583">
        <v>57.75</v>
      </c>
      <c r="LY1583">
        <v>53.75</v>
      </c>
      <c r="LZ1583">
        <v>58.95</v>
      </c>
      <c r="MU1583">
        <v>52.4</v>
      </c>
      <c r="NL1583">
        <v>46.8</v>
      </c>
      <c r="NM1583">
        <v>42</v>
      </c>
      <c r="NN1583">
        <v>43.73</v>
      </c>
      <c r="NO1583">
        <v>50</v>
      </c>
      <c r="NP1583">
        <v>48.4</v>
      </c>
      <c r="NQ1583">
        <v>43.9</v>
      </c>
      <c r="NR1583">
        <v>47.15</v>
      </c>
      <c r="NS1583">
        <v>56.65</v>
      </c>
      <c r="NT1583">
        <v>55.74</v>
      </c>
      <c r="NU1583">
        <v>51.5</v>
      </c>
      <c r="NV1583">
        <v>54.65</v>
      </c>
      <c r="OX1583">
        <v>48.9</v>
      </c>
      <c r="OY1583">
        <v>45.6</v>
      </c>
      <c r="OZ1583">
        <v>45.15</v>
      </c>
      <c r="PA1583">
        <v>46.75</v>
      </c>
      <c r="PB1583">
        <v>48.65</v>
      </c>
      <c r="RV1583">
        <v>-0.98</v>
      </c>
      <c r="RW1583">
        <v>-0.5</v>
      </c>
      <c r="VU1583">
        <v>1.35</v>
      </c>
      <c r="VV1583">
        <v>-0.63</v>
      </c>
      <c r="XB1583">
        <v>1.85</v>
      </c>
      <c r="XC1583">
        <v>2</v>
      </c>
      <c r="XD1583">
        <v>1.63</v>
      </c>
      <c r="XE1583">
        <v>11.87</v>
      </c>
      <c r="XF1583">
        <v>11.65</v>
      </c>
      <c r="XI1583">
        <v>11.87</v>
      </c>
      <c r="XJ1583">
        <v>11.65</v>
      </c>
      <c r="XR1583">
        <v>11.65</v>
      </c>
      <c r="XS1583">
        <v>11.65</v>
      </c>
      <c r="XT1583">
        <v>11.65</v>
      </c>
      <c r="XU1583">
        <v>11.87</v>
      </c>
      <c r="XV1583">
        <v>11.87</v>
      </c>
      <c r="YG1583">
        <v>18.600000000000001</v>
      </c>
      <c r="YK1583">
        <v>17.68</v>
      </c>
      <c r="YN1583">
        <v>17.68</v>
      </c>
      <c r="YO1583">
        <v>16.54</v>
      </c>
      <c r="YP1583">
        <v>16.54</v>
      </c>
      <c r="YQ1583">
        <v>16.54</v>
      </c>
      <c r="YR1583">
        <v>16.54</v>
      </c>
      <c r="YS1583">
        <v>15.88</v>
      </c>
      <c r="YT1583">
        <v>15.88</v>
      </c>
      <c r="YU1583">
        <v>15.88</v>
      </c>
      <c r="YX1583">
        <v>-0.5</v>
      </c>
    </row>
    <row r="1584" spans="1:674" x14ac:dyDescent="0.4">
      <c r="A1584" s="2">
        <v>40610</v>
      </c>
      <c r="V1584">
        <v>57.5</v>
      </c>
      <c r="W1584">
        <v>58.65</v>
      </c>
      <c r="X1584">
        <v>57.1</v>
      </c>
      <c r="DY1584">
        <v>53.8</v>
      </c>
      <c r="DZ1584">
        <v>51.83</v>
      </c>
      <c r="EA1584">
        <v>50.25</v>
      </c>
      <c r="EB1584">
        <v>52.15</v>
      </c>
      <c r="EC1584">
        <v>53.35</v>
      </c>
      <c r="ED1584">
        <v>61</v>
      </c>
      <c r="JP1584">
        <v>57</v>
      </c>
      <c r="JQ1584">
        <v>65</v>
      </c>
      <c r="LX1584">
        <v>57.5</v>
      </c>
      <c r="LY1584">
        <v>53.5</v>
      </c>
      <c r="LZ1584">
        <v>59.25</v>
      </c>
      <c r="MU1584">
        <v>52.5</v>
      </c>
      <c r="NL1584">
        <v>46.73</v>
      </c>
      <c r="NM1584">
        <v>42</v>
      </c>
      <c r="NN1584">
        <v>43.63</v>
      </c>
      <c r="NO1584">
        <v>49.95</v>
      </c>
      <c r="NP1584">
        <v>48.3</v>
      </c>
      <c r="NQ1584">
        <v>43.75</v>
      </c>
      <c r="NR1584">
        <v>47.25</v>
      </c>
      <c r="NS1584">
        <v>56.68</v>
      </c>
      <c r="NT1584">
        <v>55.85</v>
      </c>
      <c r="NU1584">
        <v>51.9</v>
      </c>
      <c r="NV1584">
        <v>55.5</v>
      </c>
      <c r="OX1584">
        <v>48.95</v>
      </c>
      <c r="OY1584">
        <v>45.65</v>
      </c>
      <c r="OZ1584">
        <v>45.15</v>
      </c>
      <c r="PA1584">
        <v>46.8</v>
      </c>
      <c r="PB1584">
        <v>48.78</v>
      </c>
      <c r="RV1584">
        <v>-1</v>
      </c>
      <c r="RW1584">
        <v>-1</v>
      </c>
      <c r="VU1584">
        <v>1.33</v>
      </c>
      <c r="VV1584">
        <v>-0.57999999999999996</v>
      </c>
      <c r="XB1584">
        <v>2</v>
      </c>
      <c r="XC1584">
        <v>1.93</v>
      </c>
      <c r="XD1584">
        <v>1.6</v>
      </c>
      <c r="XE1584">
        <v>11.84</v>
      </c>
      <c r="XF1584">
        <v>11.68</v>
      </c>
      <c r="XI1584">
        <v>11.84</v>
      </c>
      <c r="XJ1584">
        <v>11.68</v>
      </c>
      <c r="XR1584">
        <v>11.68</v>
      </c>
      <c r="XS1584">
        <v>11.68</v>
      </c>
      <c r="XT1584">
        <v>11.68</v>
      </c>
      <c r="XU1584">
        <v>11.84</v>
      </c>
      <c r="XV1584">
        <v>11.84</v>
      </c>
      <c r="YG1584">
        <v>18.600000000000001</v>
      </c>
      <c r="YK1584">
        <v>17.66</v>
      </c>
      <c r="YN1584">
        <v>17.66</v>
      </c>
      <c r="YO1584">
        <v>16.559999999999999</v>
      </c>
      <c r="YP1584">
        <v>16.559999999999999</v>
      </c>
      <c r="YQ1584">
        <v>16.559999999999999</v>
      </c>
      <c r="YR1584">
        <v>16.559999999999999</v>
      </c>
      <c r="YS1584">
        <v>15.9</v>
      </c>
      <c r="YT1584">
        <v>15.9</v>
      </c>
      <c r="YU1584">
        <v>15.9</v>
      </c>
      <c r="YX1584">
        <v>-0.4</v>
      </c>
    </row>
    <row r="1585" spans="1:674" x14ac:dyDescent="0.4">
      <c r="A1585" s="2">
        <v>40609</v>
      </c>
      <c r="V1585">
        <v>58</v>
      </c>
      <c r="W1585">
        <v>59.3</v>
      </c>
      <c r="X1585">
        <v>58.25</v>
      </c>
      <c r="DX1585">
        <v>55.5</v>
      </c>
      <c r="DY1585">
        <v>54.7</v>
      </c>
      <c r="DZ1585">
        <v>52.4</v>
      </c>
      <c r="EA1585">
        <v>51.3</v>
      </c>
      <c r="EB1585">
        <v>52.55</v>
      </c>
      <c r="EC1585">
        <v>52.7</v>
      </c>
      <c r="ED1585">
        <v>62</v>
      </c>
      <c r="JO1585">
        <v>57.75</v>
      </c>
      <c r="JP1585">
        <v>57.1</v>
      </c>
      <c r="JQ1585">
        <v>66.5</v>
      </c>
      <c r="LW1585">
        <v>61.5</v>
      </c>
      <c r="LX1585">
        <v>60.8</v>
      </c>
      <c r="LY1585">
        <v>56.6</v>
      </c>
      <c r="LZ1585">
        <v>60.6</v>
      </c>
      <c r="MU1585">
        <v>54.85</v>
      </c>
      <c r="NL1585">
        <v>48.95</v>
      </c>
      <c r="NM1585">
        <v>45</v>
      </c>
      <c r="NN1585">
        <v>46.48</v>
      </c>
      <c r="NO1585">
        <v>52.95</v>
      </c>
      <c r="NP1585">
        <v>50.43</v>
      </c>
      <c r="NQ1585">
        <v>45.03</v>
      </c>
      <c r="NR1585">
        <v>47.1</v>
      </c>
      <c r="NS1585">
        <v>57.83</v>
      </c>
      <c r="NT1585">
        <v>57.15</v>
      </c>
      <c r="NU1585">
        <v>52.6</v>
      </c>
      <c r="NV1585">
        <v>56.2</v>
      </c>
      <c r="OX1585">
        <v>50</v>
      </c>
      <c r="OY1585">
        <v>48.3</v>
      </c>
      <c r="OZ1585">
        <v>47.4</v>
      </c>
      <c r="PA1585">
        <v>47.5</v>
      </c>
      <c r="PB1585">
        <v>48.9</v>
      </c>
      <c r="RV1585">
        <v>-0.78</v>
      </c>
      <c r="RW1585">
        <v>-0.5</v>
      </c>
      <c r="VU1585">
        <v>1.58</v>
      </c>
      <c r="VV1585">
        <v>-0.45</v>
      </c>
      <c r="XB1585">
        <v>1.9</v>
      </c>
      <c r="XC1585">
        <v>1.88</v>
      </c>
      <c r="XD1585">
        <v>1.8</v>
      </c>
      <c r="XE1585">
        <v>11.93</v>
      </c>
      <c r="XF1585">
        <v>11.75</v>
      </c>
      <c r="XI1585">
        <v>11.93</v>
      </c>
      <c r="XJ1585">
        <v>11.75</v>
      </c>
      <c r="XR1585">
        <v>11.75</v>
      </c>
      <c r="XS1585">
        <v>11.75</v>
      </c>
      <c r="XT1585">
        <v>11.75</v>
      </c>
      <c r="XU1585">
        <v>11.93</v>
      </c>
      <c r="XV1585">
        <v>11.93</v>
      </c>
      <c r="YG1585">
        <v>18.649999999999999</v>
      </c>
      <c r="YK1585">
        <v>17.7</v>
      </c>
      <c r="YN1585">
        <v>17.7</v>
      </c>
      <c r="YO1585">
        <v>16.54</v>
      </c>
      <c r="YP1585">
        <v>16.54</v>
      </c>
      <c r="YQ1585">
        <v>16.54</v>
      </c>
      <c r="YR1585">
        <v>16.54</v>
      </c>
      <c r="YS1585">
        <v>15.85</v>
      </c>
      <c r="YT1585">
        <v>15.85</v>
      </c>
      <c r="YU1585">
        <v>15.85</v>
      </c>
      <c r="YX1585">
        <v>-0.3</v>
      </c>
    </row>
    <row r="1586" spans="1:674" x14ac:dyDescent="0.4">
      <c r="A1586" s="2">
        <v>40606</v>
      </c>
      <c r="V1586">
        <v>57.65</v>
      </c>
      <c r="W1586">
        <v>59.85</v>
      </c>
      <c r="X1586">
        <v>58.85</v>
      </c>
      <c r="DY1586">
        <v>53.65</v>
      </c>
      <c r="DZ1586">
        <v>51.25</v>
      </c>
      <c r="EA1586">
        <v>49.95</v>
      </c>
      <c r="EB1586">
        <v>51.53</v>
      </c>
      <c r="EC1586">
        <v>52.9</v>
      </c>
      <c r="ED1586">
        <v>61.3</v>
      </c>
      <c r="JP1586">
        <v>56.5</v>
      </c>
      <c r="JQ1586">
        <v>65</v>
      </c>
      <c r="LX1586">
        <v>57.5</v>
      </c>
      <c r="LY1586">
        <v>53.75</v>
      </c>
      <c r="LZ1586">
        <v>59.2</v>
      </c>
      <c r="MU1586">
        <v>52.6</v>
      </c>
      <c r="NL1586">
        <v>46.75</v>
      </c>
      <c r="NM1586">
        <v>42.35</v>
      </c>
      <c r="NN1586">
        <v>43.63</v>
      </c>
      <c r="NO1586">
        <v>50</v>
      </c>
      <c r="NP1586">
        <v>48.2</v>
      </c>
      <c r="NQ1586">
        <v>43.5</v>
      </c>
      <c r="NR1586">
        <v>46.95</v>
      </c>
      <c r="NS1586">
        <v>56</v>
      </c>
      <c r="NT1586">
        <v>55.2</v>
      </c>
      <c r="NU1586">
        <v>51.45</v>
      </c>
      <c r="NV1586">
        <v>55.28</v>
      </c>
      <c r="OX1586">
        <v>48.6</v>
      </c>
      <c r="OY1586">
        <v>45.6</v>
      </c>
      <c r="OZ1586">
        <v>45.2</v>
      </c>
      <c r="PA1586">
        <v>46.8</v>
      </c>
      <c r="PB1586">
        <v>48.8</v>
      </c>
      <c r="RV1586">
        <v>-0.75</v>
      </c>
      <c r="RW1586">
        <v>-0.25</v>
      </c>
      <c r="VU1586">
        <v>1.4</v>
      </c>
      <c r="VV1586">
        <v>-0.35</v>
      </c>
      <c r="XB1586">
        <v>1.89</v>
      </c>
      <c r="XC1586">
        <v>2.1</v>
      </c>
      <c r="XD1586">
        <v>1.6</v>
      </c>
      <c r="XE1586">
        <v>11.96</v>
      </c>
      <c r="XF1586">
        <v>11.8</v>
      </c>
      <c r="XI1586">
        <v>11.96</v>
      </c>
      <c r="XJ1586">
        <v>11.8</v>
      </c>
      <c r="XR1586">
        <v>11.8</v>
      </c>
      <c r="XS1586">
        <v>11.8</v>
      </c>
      <c r="XT1586">
        <v>11.8</v>
      </c>
      <c r="XU1586">
        <v>11.96</v>
      </c>
      <c r="XV1586">
        <v>11.96</v>
      </c>
      <c r="YG1586">
        <v>18.649999999999999</v>
      </c>
      <c r="YK1586">
        <v>17.73</v>
      </c>
      <c r="YN1586">
        <v>17.73</v>
      </c>
      <c r="YO1586">
        <v>16.5</v>
      </c>
      <c r="YP1586">
        <v>16.5</v>
      </c>
      <c r="YQ1586">
        <v>16.5</v>
      </c>
      <c r="YR1586">
        <v>16.5</v>
      </c>
      <c r="YS1586">
        <v>15.8</v>
      </c>
      <c r="YT1586">
        <v>15.8</v>
      </c>
      <c r="YU1586">
        <v>15.8</v>
      </c>
      <c r="YX1586">
        <v>-0.45</v>
      </c>
    </row>
    <row r="1587" spans="1:674" x14ac:dyDescent="0.4">
      <c r="A1587" s="2">
        <v>40605</v>
      </c>
      <c r="V1587">
        <v>57.5</v>
      </c>
      <c r="W1587">
        <v>58.88</v>
      </c>
      <c r="X1587">
        <v>58.13</v>
      </c>
      <c r="DY1587">
        <v>53.2</v>
      </c>
      <c r="DZ1587">
        <v>50.9</v>
      </c>
      <c r="EA1587">
        <v>49.05</v>
      </c>
      <c r="EB1587">
        <v>50.9</v>
      </c>
      <c r="EC1587">
        <v>52.2</v>
      </c>
      <c r="ED1587">
        <v>60.75</v>
      </c>
      <c r="JP1587">
        <v>56</v>
      </c>
      <c r="JQ1587">
        <v>65</v>
      </c>
      <c r="LX1587">
        <v>57</v>
      </c>
      <c r="LY1587">
        <v>53.25</v>
      </c>
      <c r="LZ1587">
        <v>58.7</v>
      </c>
      <c r="MU1587">
        <v>52.6</v>
      </c>
      <c r="NL1587">
        <v>46.53</v>
      </c>
      <c r="NM1587">
        <v>42.23</v>
      </c>
      <c r="NN1587">
        <v>43.75</v>
      </c>
      <c r="NO1587">
        <v>49.95</v>
      </c>
      <c r="NP1587">
        <v>47.95</v>
      </c>
      <c r="NQ1587">
        <v>43.5</v>
      </c>
      <c r="NR1587">
        <v>46.8</v>
      </c>
      <c r="NS1587">
        <v>55.55</v>
      </c>
      <c r="NT1587">
        <v>54.75</v>
      </c>
      <c r="NU1587">
        <v>51.05</v>
      </c>
      <c r="NV1587">
        <v>54.6</v>
      </c>
      <c r="OX1587">
        <v>48.4</v>
      </c>
      <c r="OY1587">
        <v>45.5</v>
      </c>
      <c r="OZ1587">
        <v>45.2</v>
      </c>
      <c r="PA1587">
        <v>46.78</v>
      </c>
      <c r="PB1587">
        <v>48.7</v>
      </c>
      <c r="RV1587">
        <v>-0.6</v>
      </c>
      <c r="RW1587">
        <v>-0.25</v>
      </c>
      <c r="VU1587">
        <v>1.25</v>
      </c>
      <c r="VV1587">
        <v>-0.35</v>
      </c>
      <c r="XB1587">
        <v>1.85</v>
      </c>
      <c r="XC1587">
        <v>1.95</v>
      </c>
      <c r="XD1587">
        <v>1.6</v>
      </c>
      <c r="XE1587">
        <v>11.75</v>
      </c>
      <c r="XF1587">
        <v>11.6</v>
      </c>
      <c r="XI1587">
        <v>11.75</v>
      </c>
      <c r="XJ1587">
        <v>11.6</v>
      </c>
      <c r="XR1587">
        <v>11.6</v>
      </c>
      <c r="XS1587">
        <v>11.6</v>
      </c>
      <c r="XT1587">
        <v>11.6</v>
      </c>
      <c r="XU1587">
        <v>11.75</v>
      </c>
      <c r="XV1587">
        <v>11.75</v>
      </c>
      <c r="YG1587">
        <v>18.149999999999999</v>
      </c>
      <c r="YK1587">
        <v>17.25</v>
      </c>
      <c r="YN1587">
        <v>17.25</v>
      </c>
      <c r="YO1587">
        <v>16.079999999999998</v>
      </c>
      <c r="YP1587">
        <v>16.079999999999998</v>
      </c>
      <c r="YQ1587">
        <v>16.079999999999998</v>
      </c>
      <c r="YR1587">
        <v>16.079999999999998</v>
      </c>
      <c r="YS1587">
        <v>15.44</v>
      </c>
      <c r="YT1587">
        <v>15.44</v>
      </c>
      <c r="YU1587">
        <v>15.44</v>
      </c>
      <c r="YX1587">
        <v>-0.25</v>
      </c>
    </row>
    <row r="1588" spans="1:674" x14ac:dyDescent="0.4">
      <c r="A1588" s="2">
        <v>40604</v>
      </c>
      <c r="V1588">
        <v>57.5</v>
      </c>
      <c r="W1588">
        <v>58.7</v>
      </c>
      <c r="X1588">
        <v>57.9</v>
      </c>
      <c r="DY1588">
        <v>52.78</v>
      </c>
      <c r="DZ1588">
        <v>50.35</v>
      </c>
      <c r="EA1588">
        <v>48.2</v>
      </c>
      <c r="EB1588">
        <v>50</v>
      </c>
      <c r="EC1588">
        <v>51.15</v>
      </c>
      <c r="ED1588">
        <v>60.15</v>
      </c>
      <c r="JP1588">
        <v>56</v>
      </c>
      <c r="JQ1588">
        <v>63</v>
      </c>
      <c r="LX1588">
        <v>56.5</v>
      </c>
      <c r="LY1588">
        <v>52.9</v>
      </c>
      <c r="LZ1588">
        <v>58</v>
      </c>
      <c r="MU1588">
        <v>52.25</v>
      </c>
      <c r="NL1588">
        <v>46.48</v>
      </c>
      <c r="NM1588">
        <v>42.18</v>
      </c>
      <c r="NN1588">
        <v>44.08</v>
      </c>
      <c r="NO1588">
        <v>49.75</v>
      </c>
      <c r="NP1588">
        <v>47.8</v>
      </c>
      <c r="NQ1588">
        <v>43.3</v>
      </c>
      <c r="NR1588">
        <v>46.88</v>
      </c>
      <c r="NS1588">
        <v>55.05</v>
      </c>
      <c r="NT1588">
        <v>54.15</v>
      </c>
      <c r="NU1588">
        <v>50.45</v>
      </c>
      <c r="NV1588">
        <v>53.75</v>
      </c>
      <c r="OX1588">
        <v>48.2</v>
      </c>
      <c r="OY1588">
        <v>45.35</v>
      </c>
      <c r="OZ1588">
        <v>45.07</v>
      </c>
      <c r="PA1588">
        <v>46.7</v>
      </c>
      <c r="PB1588">
        <v>48.6</v>
      </c>
      <c r="RW1588">
        <v>-0.1</v>
      </c>
      <c r="VU1588">
        <v>1.5</v>
      </c>
      <c r="VV1588">
        <v>-0.08</v>
      </c>
      <c r="XB1588">
        <v>1.85</v>
      </c>
      <c r="XC1588">
        <v>1.83</v>
      </c>
      <c r="XD1588">
        <v>1.65</v>
      </c>
      <c r="XE1588">
        <v>11.92</v>
      </c>
      <c r="XF1588">
        <v>11.74</v>
      </c>
      <c r="XI1588">
        <v>11.92</v>
      </c>
      <c r="XJ1588">
        <v>11.74</v>
      </c>
      <c r="XR1588">
        <v>11.74</v>
      </c>
      <c r="XS1588">
        <v>11.74</v>
      </c>
      <c r="XT1588">
        <v>11.74</v>
      </c>
      <c r="XU1588">
        <v>11.92</v>
      </c>
      <c r="XV1588">
        <v>11.92</v>
      </c>
      <c r="YG1588">
        <v>18.23</v>
      </c>
      <c r="YK1588">
        <v>17.38</v>
      </c>
      <c r="YN1588">
        <v>17.38</v>
      </c>
      <c r="YO1588">
        <v>16.22</v>
      </c>
      <c r="YP1588">
        <v>16.22</v>
      </c>
      <c r="YQ1588">
        <v>16.22</v>
      </c>
      <c r="YR1588">
        <v>16.22</v>
      </c>
      <c r="YS1588">
        <v>15.62</v>
      </c>
      <c r="YT1588">
        <v>15.62</v>
      </c>
      <c r="YU1588">
        <v>15.62</v>
      </c>
      <c r="YX1588">
        <v>0.5</v>
      </c>
    </row>
    <row r="1589" spans="1:674" x14ac:dyDescent="0.4">
      <c r="A1589" s="2">
        <v>40603</v>
      </c>
      <c r="W1589">
        <v>58.7</v>
      </c>
      <c r="X1589">
        <v>58.15</v>
      </c>
      <c r="DY1589">
        <v>51.63</v>
      </c>
      <c r="DZ1589">
        <v>50.13</v>
      </c>
      <c r="EA1589">
        <v>48.28</v>
      </c>
      <c r="EB1589">
        <v>49.75</v>
      </c>
      <c r="EC1589">
        <v>51.05</v>
      </c>
      <c r="ED1589">
        <v>60.05</v>
      </c>
      <c r="JP1589">
        <v>57</v>
      </c>
      <c r="JQ1589">
        <v>64.5</v>
      </c>
      <c r="LX1589">
        <v>56.65</v>
      </c>
      <c r="LY1589">
        <v>52.75</v>
      </c>
      <c r="LZ1589">
        <v>58.7</v>
      </c>
      <c r="MU1589">
        <v>51.9</v>
      </c>
      <c r="NL1589">
        <v>45.98</v>
      </c>
      <c r="NM1589">
        <v>42.03</v>
      </c>
      <c r="NN1589">
        <v>43.7</v>
      </c>
      <c r="NO1589">
        <v>49.88</v>
      </c>
      <c r="NP1589">
        <v>47.4</v>
      </c>
      <c r="NQ1589">
        <v>43</v>
      </c>
      <c r="NR1589">
        <v>46.25</v>
      </c>
      <c r="NS1589">
        <v>54.5</v>
      </c>
      <c r="NT1589">
        <v>53.7</v>
      </c>
      <c r="NU1589">
        <v>50.1</v>
      </c>
      <c r="NV1589">
        <v>53.5</v>
      </c>
      <c r="OX1589">
        <v>47.75</v>
      </c>
      <c r="OY1589">
        <v>45.2</v>
      </c>
      <c r="OZ1589">
        <v>45</v>
      </c>
      <c r="PA1589">
        <v>46.68</v>
      </c>
      <c r="PB1589">
        <v>48.55</v>
      </c>
      <c r="RV1589">
        <v>0.1</v>
      </c>
      <c r="VU1589">
        <v>1.5</v>
      </c>
      <c r="VV1589">
        <v>-0.1</v>
      </c>
      <c r="XB1589">
        <v>1.85</v>
      </c>
      <c r="XC1589">
        <v>1.83</v>
      </c>
      <c r="XD1589">
        <v>1.7</v>
      </c>
      <c r="XE1589">
        <v>11.83</v>
      </c>
      <c r="XF1589">
        <v>11.63</v>
      </c>
      <c r="XI1589">
        <v>11.83</v>
      </c>
      <c r="XJ1589">
        <v>11.63</v>
      </c>
      <c r="XR1589">
        <v>11.63</v>
      </c>
      <c r="XS1589">
        <v>11.63</v>
      </c>
      <c r="XT1589">
        <v>11.63</v>
      </c>
      <c r="XU1589">
        <v>11.83</v>
      </c>
      <c r="XV1589">
        <v>11.83</v>
      </c>
      <c r="YG1589">
        <v>18.059999999999999</v>
      </c>
      <c r="YK1589">
        <v>17.23</v>
      </c>
      <c r="YN1589">
        <v>17.23</v>
      </c>
      <c r="YO1589">
        <v>16.09</v>
      </c>
      <c r="YP1589">
        <v>16.09</v>
      </c>
      <c r="YQ1589">
        <v>16.09</v>
      </c>
      <c r="YR1589">
        <v>16.09</v>
      </c>
      <c r="YS1589">
        <v>15.5</v>
      </c>
      <c r="YT1589">
        <v>15.5</v>
      </c>
      <c r="YU1589">
        <v>15.5</v>
      </c>
      <c r="YX1589">
        <v>0.48</v>
      </c>
    </row>
    <row r="1590" spans="1:674" x14ac:dyDescent="0.4">
      <c r="A1590" s="2">
        <v>40602</v>
      </c>
      <c r="W1590">
        <v>58.6</v>
      </c>
      <c r="X1590">
        <v>58.13</v>
      </c>
      <c r="Y1590">
        <v>61</v>
      </c>
      <c r="DZ1590">
        <v>50.25</v>
      </c>
      <c r="EA1590">
        <v>48.63</v>
      </c>
      <c r="EB1590">
        <v>50.15</v>
      </c>
      <c r="EC1590">
        <v>51.6</v>
      </c>
      <c r="ED1590">
        <v>61.2</v>
      </c>
      <c r="EE1590">
        <v>63.25</v>
      </c>
      <c r="JQ1590">
        <v>66.5</v>
      </c>
      <c r="LX1590">
        <v>57</v>
      </c>
      <c r="LY1590">
        <v>53.5</v>
      </c>
      <c r="LZ1590">
        <v>59.85</v>
      </c>
      <c r="MU1590">
        <v>52.5</v>
      </c>
      <c r="NL1590">
        <v>46</v>
      </c>
      <c r="NM1590">
        <v>42</v>
      </c>
      <c r="NN1590">
        <v>43.38</v>
      </c>
      <c r="NO1590">
        <v>49.35</v>
      </c>
      <c r="NP1590">
        <v>47.4</v>
      </c>
      <c r="NQ1590">
        <v>42.91</v>
      </c>
      <c r="NR1590">
        <v>46.25</v>
      </c>
      <c r="NS1590">
        <v>54.77</v>
      </c>
      <c r="NT1590">
        <v>54.05</v>
      </c>
      <c r="NU1590">
        <v>50.35</v>
      </c>
      <c r="NV1590">
        <v>54.3</v>
      </c>
      <c r="OX1590">
        <v>47.75</v>
      </c>
      <c r="OY1590">
        <v>45.1</v>
      </c>
      <c r="OZ1590">
        <v>44.92</v>
      </c>
      <c r="PA1590">
        <v>46.67</v>
      </c>
      <c r="PB1590">
        <v>48.57</v>
      </c>
      <c r="RV1590">
        <v>-0.2</v>
      </c>
      <c r="VU1590">
        <v>1.5</v>
      </c>
      <c r="VV1590">
        <v>0</v>
      </c>
      <c r="XB1590">
        <v>1.98</v>
      </c>
      <c r="XC1590">
        <v>1.98</v>
      </c>
      <c r="XD1590">
        <v>1.7</v>
      </c>
      <c r="XE1590">
        <v>11.83</v>
      </c>
      <c r="XF1590">
        <v>11.63</v>
      </c>
      <c r="XI1590">
        <v>11.83</v>
      </c>
      <c r="XJ1590">
        <v>11.63</v>
      </c>
      <c r="XR1590">
        <v>11.63</v>
      </c>
      <c r="XS1590">
        <v>11.63</v>
      </c>
      <c r="XT1590">
        <v>11.63</v>
      </c>
      <c r="XU1590">
        <v>11.83</v>
      </c>
      <c r="XV1590">
        <v>11.83</v>
      </c>
      <c r="YG1590">
        <v>18.100000000000001</v>
      </c>
      <c r="YK1590">
        <v>17.25</v>
      </c>
      <c r="YN1590">
        <v>17.25</v>
      </c>
      <c r="YO1590">
        <v>16.100000000000001</v>
      </c>
      <c r="YP1590">
        <v>16.100000000000001</v>
      </c>
      <c r="YQ1590">
        <v>16.100000000000001</v>
      </c>
      <c r="YR1590">
        <v>16.100000000000001</v>
      </c>
      <c r="YS1590">
        <v>15.51</v>
      </c>
      <c r="YT1590">
        <v>15.51</v>
      </c>
      <c r="YU1590">
        <v>15.51</v>
      </c>
      <c r="YX1590">
        <v>0.4</v>
      </c>
    </row>
    <row r="1591" spans="1:674" x14ac:dyDescent="0.4">
      <c r="A1591" s="2">
        <v>40599</v>
      </c>
      <c r="W1591">
        <v>58.71</v>
      </c>
      <c r="X1591">
        <v>58.66</v>
      </c>
      <c r="Y1591">
        <v>61.38</v>
      </c>
      <c r="DZ1591">
        <v>51.48</v>
      </c>
      <c r="EA1591">
        <v>50.11</v>
      </c>
      <c r="EB1591">
        <v>51.65</v>
      </c>
      <c r="EC1591">
        <v>53.23</v>
      </c>
      <c r="ED1591">
        <v>64</v>
      </c>
      <c r="EE1591">
        <v>66</v>
      </c>
      <c r="JQ1591">
        <v>68.5</v>
      </c>
      <c r="LX1591">
        <v>57.75</v>
      </c>
      <c r="LY1591">
        <v>54.5</v>
      </c>
      <c r="LZ1591">
        <v>61</v>
      </c>
      <c r="MU1591">
        <v>52.5</v>
      </c>
      <c r="NL1591">
        <v>46.1</v>
      </c>
      <c r="NM1591">
        <v>42</v>
      </c>
      <c r="NN1591">
        <v>43.73</v>
      </c>
      <c r="NO1591">
        <v>49.45</v>
      </c>
      <c r="NP1591">
        <v>47.63</v>
      </c>
      <c r="NQ1591">
        <v>43</v>
      </c>
      <c r="NR1591">
        <v>46.2</v>
      </c>
      <c r="NS1591">
        <v>55.3</v>
      </c>
      <c r="NT1591">
        <v>54.7</v>
      </c>
      <c r="NU1591">
        <v>51.4</v>
      </c>
      <c r="NV1591">
        <v>56.15</v>
      </c>
      <c r="OX1591">
        <v>47.91</v>
      </c>
      <c r="OY1591">
        <v>45.15</v>
      </c>
      <c r="OZ1591">
        <v>45</v>
      </c>
      <c r="PA1591">
        <v>46.68</v>
      </c>
      <c r="PB1591">
        <v>48.52</v>
      </c>
      <c r="RV1591">
        <v>0.5</v>
      </c>
      <c r="VU1591">
        <v>1.5</v>
      </c>
      <c r="VV1591">
        <v>0.15</v>
      </c>
      <c r="XB1591">
        <v>1.83</v>
      </c>
      <c r="XC1591">
        <v>1.83</v>
      </c>
      <c r="XD1591">
        <v>1.5</v>
      </c>
      <c r="XE1591">
        <v>11.81</v>
      </c>
      <c r="XF1591">
        <v>11.61</v>
      </c>
      <c r="XI1591">
        <v>11.81</v>
      </c>
      <c r="XJ1591">
        <v>11.61</v>
      </c>
      <c r="XR1591">
        <v>11.61</v>
      </c>
      <c r="XS1591">
        <v>11.61</v>
      </c>
      <c r="XT1591">
        <v>11.61</v>
      </c>
      <c r="XU1591">
        <v>11.81</v>
      </c>
      <c r="XV1591">
        <v>11.81</v>
      </c>
      <c r="YG1591">
        <v>17.850000000000001</v>
      </c>
      <c r="YK1591">
        <v>17.05</v>
      </c>
      <c r="YN1591">
        <v>17.05</v>
      </c>
      <c r="YO1591">
        <v>15.95</v>
      </c>
      <c r="YP1591">
        <v>15.95</v>
      </c>
      <c r="YQ1591">
        <v>15.95</v>
      </c>
      <c r="YR1591">
        <v>15.95</v>
      </c>
      <c r="YS1591">
        <v>15.43</v>
      </c>
      <c r="YT1591">
        <v>15.43</v>
      </c>
      <c r="YU1591">
        <v>15.43</v>
      </c>
      <c r="YX1591">
        <v>0.4</v>
      </c>
    </row>
    <row r="1592" spans="1:674" x14ac:dyDescent="0.4">
      <c r="A1592" s="2">
        <v>40598</v>
      </c>
      <c r="W1592">
        <v>58.7</v>
      </c>
      <c r="X1592">
        <v>59.15</v>
      </c>
      <c r="Y1592">
        <v>61.82</v>
      </c>
      <c r="DZ1592">
        <v>51.5</v>
      </c>
      <c r="EA1592">
        <v>49.63</v>
      </c>
      <c r="EB1592">
        <v>51.4</v>
      </c>
      <c r="EC1592">
        <v>53.2</v>
      </c>
      <c r="ED1592">
        <v>63.65</v>
      </c>
      <c r="EE1592">
        <v>65.55</v>
      </c>
      <c r="JQ1592">
        <v>67.75</v>
      </c>
      <c r="LX1592">
        <v>58</v>
      </c>
      <c r="LY1592">
        <v>54.5</v>
      </c>
      <c r="LZ1592">
        <v>60.8</v>
      </c>
      <c r="MU1592">
        <v>53.1</v>
      </c>
      <c r="NL1592">
        <v>46.35</v>
      </c>
      <c r="NM1592">
        <v>42</v>
      </c>
      <c r="NN1592">
        <v>43.68</v>
      </c>
      <c r="NO1592">
        <v>49.4</v>
      </c>
      <c r="NP1592">
        <v>47.16</v>
      </c>
      <c r="NQ1592">
        <v>43.25</v>
      </c>
      <c r="NR1592">
        <v>46.4</v>
      </c>
      <c r="NS1592">
        <v>55.43</v>
      </c>
      <c r="NT1592">
        <v>54.8</v>
      </c>
      <c r="NU1592">
        <v>51.5</v>
      </c>
      <c r="NV1592">
        <v>56.15</v>
      </c>
      <c r="OX1592">
        <v>48.1</v>
      </c>
      <c r="OY1592">
        <v>45.11</v>
      </c>
      <c r="OZ1592">
        <v>44.95</v>
      </c>
      <c r="PA1592">
        <v>46.75</v>
      </c>
      <c r="PB1592">
        <v>48.75</v>
      </c>
      <c r="RV1592">
        <v>0.75</v>
      </c>
      <c r="VU1592">
        <v>1.5</v>
      </c>
      <c r="VV1592">
        <v>0.05</v>
      </c>
      <c r="XB1592">
        <v>1.87</v>
      </c>
      <c r="XC1592">
        <v>1.85</v>
      </c>
      <c r="XD1592">
        <v>1.48</v>
      </c>
      <c r="XE1592">
        <v>11.82</v>
      </c>
      <c r="XF1592">
        <v>11.63</v>
      </c>
      <c r="XI1592">
        <v>11.82</v>
      </c>
      <c r="XJ1592">
        <v>11.63</v>
      </c>
      <c r="XR1592">
        <v>11.63</v>
      </c>
      <c r="XS1592">
        <v>11.63</v>
      </c>
      <c r="XT1592">
        <v>11.63</v>
      </c>
      <c r="XU1592">
        <v>11.82</v>
      </c>
      <c r="XV1592">
        <v>11.82</v>
      </c>
      <c r="YG1592">
        <v>17.850000000000001</v>
      </c>
      <c r="YK1592">
        <v>17.05</v>
      </c>
      <c r="YN1592">
        <v>17.05</v>
      </c>
      <c r="YO1592">
        <v>15.98</v>
      </c>
      <c r="YP1592">
        <v>15.98</v>
      </c>
      <c r="YQ1592">
        <v>15.98</v>
      </c>
      <c r="YR1592">
        <v>15.98</v>
      </c>
      <c r="YS1592">
        <v>15.4</v>
      </c>
      <c r="YT1592">
        <v>15.4</v>
      </c>
      <c r="YU1592">
        <v>15.4</v>
      </c>
      <c r="YX1592">
        <v>0.65</v>
      </c>
    </row>
    <row r="1593" spans="1:674" x14ac:dyDescent="0.4">
      <c r="A1593" s="2">
        <v>40597</v>
      </c>
      <c r="W1593">
        <v>58.58</v>
      </c>
      <c r="X1593">
        <v>58.93</v>
      </c>
      <c r="Y1593">
        <v>60.95</v>
      </c>
      <c r="DZ1593">
        <v>51.05</v>
      </c>
      <c r="EA1593">
        <v>49</v>
      </c>
      <c r="EB1593">
        <v>50.65</v>
      </c>
      <c r="EC1593">
        <v>52.1</v>
      </c>
      <c r="ED1593">
        <v>62</v>
      </c>
      <c r="EE1593">
        <v>63.85</v>
      </c>
      <c r="JQ1593">
        <v>65.75</v>
      </c>
      <c r="LX1593">
        <v>57.25</v>
      </c>
      <c r="LY1593">
        <v>53.6</v>
      </c>
      <c r="LZ1593">
        <v>59.3</v>
      </c>
      <c r="MU1593">
        <v>52.7</v>
      </c>
      <c r="NL1593">
        <v>46.13</v>
      </c>
      <c r="NM1593">
        <v>42.13</v>
      </c>
      <c r="NN1593">
        <v>43.25</v>
      </c>
      <c r="NO1593">
        <v>49.63</v>
      </c>
      <c r="NP1593">
        <v>48</v>
      </c>
      <c r="NQ1593">
        <v>43.5</v>
      </c>
      <c r="NR1593">
        <v>46.5</v>
      </c>
      <c r="NS1593">
        <v>55.4</v>
      </c>
      <c r="NT1593">
        <v>54.46</v>
      </c>
      <c r="NU1593">
        <v>50.85</v>
      </c>
      <c r="NV1593">
        <v>54.8</v>
      </c>
      <c r="OX1593">
        <v>48.2</v>
      </c>
      <c r="OY1593">
        <v>45.1</v>
      </c>
      <c r="OZ1593">
        <v>44.92</v>
      </c>
      <c r="PA1593">
        <v>46.7</v>
      </c>
      <c r="PB1593">
        <v>48.5</v>
      </c>
      <c r="RV1593">
        <v>0.5</v>
      </c>
      <c r="VU1593">
        <v>1.5</v>
      </c>
      <c r="VV1593">
        <v>0</v>
      </c>
      <c r="XB1593">
        <v>1.85</v>
      </c>
      <c r="XC1593">
        <v>1.78</v>
      </c>
      <c r="XD1593">
        <v>1.45</v>
      </c>
      <c r="XE1593">
        <v>11.78</v>
      </c>
      <c r="XF1593">
        <v>11.58</v>
      </c>
      <c r="XI1593">
        <v>11.78</v>
      </c>
      <c r="XJ1593">
        <v>11.58</v>
      </c>
      <c r="XR1593">
        <v>11.58</v>
      </c>
      <c r="XS1593">
        <v>11.58</v>
      </c>
      <c r="XT1593">
        <v>11.58</v>
      </c>
      <c r="XU1593">
        <v>11.78</v>
      </c>
      <c r="XV1593">
        <v>11.78</v>
      </c>
      <c r="YG1593">
        <v>17.7</v>
      </c>
      <c r="YK1593">
        <v>16.920000000000002</v>
      </c>
      <c r="YN1593">
        <v>16.920000000000002</v>
      </c>
      <c r="YO1593">
        <v>15.86</v>
      </c>
      <c r="YP1593">
        <v>15.86</v>
      </c>
      <c r="YQ1593">
        <v>15.86</v>
      </c>
      <c r="YR1593">
        <v>15.86</v>
      </c>
      <c r="YS1593">
        <v>15.28</v>
      </c>
      <c r="YT1593">
        <v>15.28</v>
      </c>
      <c r="YU1593">
        <v>15.28</v>
      </c>
      <c r="YX1593">
        <v>0.57999999999999996</v>
      </c>
    </row>
    <row r="1594" spans="1:674" x14ac:dyDescent="0.4">
      <c r="A1594" s="2">
        <v>40596</v>
      </c>
      <c r="W1594">
        <v>58.75</v>
      </c>
      <c r="X1594">
        <v>58.2</v>
      </c>
      <c r="Y1594">
        <v>59.63</v>
      </c>
      <c r="DZ1594">
        <v>51.38</v>
      </c>
      <c r="EA1594">
        <v>49</v>
      </c>
      <c r="EB1594">
        <v>50.6</v>
      </c>
      <c r="EC1594">
        <v>52.2</v>
      </c>
      <c r="ED1594">
        <v>62</v>
      </c>
      <c r="EE1594">
        <v>63.9</v>
      </c>
      <c r="JQ1594">
        <v>67</v>
      </c>
      <c r="LX1594">
        <v>57.5</v>
      </c>
      <c r="LY1594">
        <v>54.25</v>
      </c>
      <c r="LZ1594">
        <v>59.9</v>
      </c>
      <c r="MU1594">
        <v>52.7</v>
      </c>
      <c r="NL1594">
        <v>46.35</v>
      </c>
      <c r="NM1594">
        <v>42</v>
      </c>
      <c r="NN1594">
        <v>43.63</v>
      </c>
      <c r="NO1594">
        <v>49.75</v>
      </c>
      <c r="NP1594">
        <v>47.95</v>
      </c>
      <c r="NQ1594">
        <v>43.5</v>
      </c>
      <c r="NR1594">
        <v>46.6</v>
      </c>
      <c r="NS1594">
        <v>55.45</v>
      </c>
      <c r="NT1594">
        <v>54.6</v>
      </c>
      <c r="NU1594">
        <v>51.05</v>
      </c>
      <c r="NV1594">
        <v>55</v>
      </c>
      <c r="OX1594">
        <v>48.35</v>
      </c>
      <c r="OY1594">
        <v>45.33</v>
      </c>
      <c r="OZ1594">
        <v>44.97</v>
      </c>
      <c r="PA1594">
        <v>46.7</v>
      </c>
      <c r="PB1594">
        <v>48.5</v>
      </c>
      <c r="RV1594">
        <v>0.5</v>
      </c>
      <c r="VU1594">
        <v>1.5</v>
      </c>
      <c r="VV1594">
        <v>0</v>
      </c>
      <c r="XB1594">
        <v>1.88</v>
      </c>
      <c r="XC1594">
        <v>1.83</v>
      </c>
      <c r="XD1594">
        <v>1.45</v>
      </c>
      <c r="XE1594">
        <v>11.74</v>
      </c>
      <c r="XF1594">
        <v>11.55</v>
      </c>
      <c r="XI1594">
        <v>11.74</v>
      </c>
      <c r="XJ1594">
        <v>11.55</v>
      </c>
      <c r="XR1594">
        <v>11.55</v>
      </c>
      <c r="XS1594">
        <v>11.55</v>
      </c>
      <c r="XT1594">
        <v>11.55</v>
      </c>
      <c r="XU1594">
        <v>11.74</v>
      </c>
      <c r="XV1594">
        <v>11.74</v>
      </c>
      <c r="YG1594">
        <v>17.7</v>
      </c>
      <c r="YK1594">
        <v>16.899999999999999</v>
      </c>
      <c r="YN1594">
        <v>16.899999999999999</v>
      </c>
      <c r="YO1594">
        <v>15.92</v>
      </c>
      <c r="YP1594">
        <v>15.92</v>
      </c>
      <c r="YQ1594">
        <v>15.92</v>
      </c>
      <c r="YR1594">
        <v>15.92</v>
      </c>
      <c r="YS1594">
        <v>15.37</v>
      </c>
      <c r="YT1594">
        <v>15.37</v>
      </c>
      <c r="YU1594">
        <v>15.37</v>
      </c>
      <c r="YX1594">
        <v>0.55000000000000004</v>
      </c>
    </row>
    <row r="1595" spans="1:674" x14ac:dyDescent="0.4">
      <c r="A1595" s="2">
        <v>40595</v>
      </c>
      <c r="W1595">
        <v>57.5</v>
      </c>
      <c r="X1595">
        <v>57.8</v>
      </c>
      <c r="Y1595">
        <v>59.38</v>
      </c>
      <c r="DZ1595">
        <v>50.88</v>
      </c>
      <c r="EA1595">
        <v>48</v>
      </c>
      <c r="EB1595">
        <v>48.98</v>
      </c>
      <c r="EC1595">
        <v>50.88</v>
      </c>
      <c r="ED1595">
        <v>60.5</v>
      </c>
      <c r="EE1595">
        <v>62.3</v>
      </c>
      <c r="JQ1595">
        <v>64.5</v>
      </c>
      <c r="LX1595">
        <v>56.5</v>
      </c>
      <c r="LY1595">
        <v>53.25</v>
      </c>
      <c r="LZ1595">
        <v>58.75</v>
      </c>
      <c r="MU1595">
        <v>52.1</v>
      </c>
      <c r="NL1595">
        <v>46.1</v>
      </c>
      <c r="NM1595">
        <v>41.78</v>
      </c>
      <c r="NN1595">
        <v>43.13</v>
      </c>
      <c r="NO1595">
        <v>49.3</v>
      </c>
      <c r="NP1595">
        <v>46.85</v>
      </c>
      <c r="NQ1595">
        <v>43.03</v>
      </c>
      <c r="NR1595">
        <v>45.65</v>
      </c>
      <c r="NS1595">
        <v>54.4</v>
      </c>
      <c r="NT1595">
        <v>53.5</v>
      </c>
      <c r="NU1595">
        <v>50</v>
      </c>
      <c r="NV1595">
        <v>53.6</v>
      </c>
      <c r="OX1595">
        <v>47.49</v>
      </c>
      <c r="OY1595">
        <v>44.8</v>
      </c>
      <c r="OZ1595">
        <v>44.75</v>
      </c>
      <c r="PA1595">
        <v>46.68</v>
      </c>
      <c r="PB1595">
        <v>48.4</v>
      </c>
      <c r="RV1595">
        <v>0.65</v>
      </c>
      <c r="VU1595">
        <v>1.63</v>
      </c>
      <c r="VV1595">
        <v>0.25</v>
      </c>
      <c r="XB1595">
        <v>1.8</v>
      </c>
      <c r="XC1595">
        <v>1.8</v>
      </c>
      <c r="XD1595">
        <v>1.6</v>
      </c>
      <c r="XE1595">
        <v>11.69</v>
      </c>
      <c r="XF1595">
        <v>11.49</v>
      </c>
      <c r="XI1595">
        <v>11.69</v>
      </c>
      <c r="XJ1595">
        <v>11.49</v>
      </c>
      <c r="XR1595">
        <v>11.49</v>
      </c>
      <c r="XS1595">
        <v>11.49</v>
      </c>
      <c r="XT1595">
        <v>11.49</v>
      </c>
      <c r="XU1595">
        <v>11.69</v>
      </c>
      <c r="XV1595">
        <v>11.69</v>
      </c>
      <c r="YG1595">
        <v>17.57</v>
      </c>
      <c r="YK1595">
        <v>16.75</v>
      </c>
      <c r="YN1595">
        <v>16.75</v>
      </c>
      <c r="YO1595">
        <v>15.8</v>
      </c>
      <c r="YP1595">
        <v>15.8</v>
      </c>
      <c r="YQ1595">
        <v>15.8</v>
      </c>
      <c r="YR1595">
        <v>15.8</v>
      </c>
      <c r="YS1595">
        <v>15.24</v>
      </c>
      <c r="YT1595">
        <v>15.24</v>
      </c>
      <c r="YU1595">
        <v>15.24</v>
      </c>
      <c r="YX1595">
        <v>0.55000000000000004</v>
      </c>
    </row>
    <row r="1596" spans="1:674" x14ac:dyDescent="0.4">
      <c r="A1596" s="2">
        <v>40592</v>
      </c>
      <c r="W1596">
        <v>57.15</v>
      </c>
      <c r="X1596">
        <v>56.35</v>
      </c>
      <c r="Y1596">
        <v>58</v>
      </c>
      <c r="DZ1596">
        <v>50</v>
      </c>
      <c r="EA1596">
        <v>48.38</v>
      </c>
      <c r="EB1596">
        <v>48.68</v>
      </c>
      <c r="EC1596">
        <v>50.4</v>
      </c>
      <c r="ED1596">
        <v>60.4</v>
      </c>
      <c r="EE1596">
        <v>61.94</v>
      </c>
      <c r="JQ1596">
        <v>66</v>
      </c>
      <c r="LX1596">
        <v>56.5</v>
      </c>
      <c r="LY1596">
        <v>53.25</v>
      </c>
      <c r="LZ1596">
        <v>59.5</v>
      </c>
      <c r="MU1596">
        <v>51.75</v>
      </c>
      <c r="NL1596">
        <v>46.48</v>
      </c>
      <c r="NM1596">
        <v>41.35</v>
      </c>
      <c r="NN1596">
        <v>42.98</v>
      </c>
      <c r="NO1596">
        <v>49.2</v>
      </c>
      <c r="NP1596">
        <v>46.85</v>
      </c>
      <c r="NQ1596">
        <v>42.76</v>
      </c>
      <c r="NR1596">
        <v>45.3</v>
      </c>
      <c r="NS1596">
        <v>54.25</v>
      </c>
      <c r="NT1596">
        <v>53.25</v>
      </c>
      <c r="NU1596">
        <v>49.8</v>
      </c>
      <c r="NV1596">
        <v>53.05</v>
      </c>
      <c r="OX1596">
        <v>47.1</v>
      </c>
      <c r="OY1596">
        <v>44.7</v>
      </c>
      <c r="OZ1596">
        <v>44.72</v>
      </c>
      <c r="PA1596">
        <v>46.35</v>
      </c>
      <c r="PB1596">
        <v>48.35</v>
      </c>
      <c r="RV1596">
        <v>0.65</v>
      </c>
      <c r="VU1596">
        <v>1.73</v>
      </c>
      <c r="VV1596">
        <v>0.28000000000000003</v>
      </c>
      <c r="XB1596">
        <v>1.8</v>
      </c>
      <c r="XC1596">
        <v>1.8</v>
      </c>
      <c r="XD1596">
        <v>1.68</v>
      </c>
      <c r="XE1596">
        <v>11.54</v>
      </c>
      <c r="XF1596">
        <v>11.36</v>
      </c>
      <c r="XI1596">
        <v>11.54</v>
      </c>
      <c r="XJ1596">
        <v>11.36</v>
      </c>
      <c r="XR1596">
        <v>11.36</v>
      </c>
      <c r="XS1596">
        <v>11.36</v>
      </c>
      <c r="XT1596">
        <v>11.36</v>
      </c>
      <c r="XU1596">
        <v>11.54</v>
      </c>
      <c r="XV1596">
        <v>11.54</v>
      </c>
      <c r="YG1596">
        <v>17.25</v>
      </c>
      <c r="YK1596">
        <v>16.47</v>
      </c>
      <c r="YN1596">
        <v>16.47</v>
      </c>
      <c r="YO1596">
        <v>15.54</v>
      </c>
      <c r="YP1596">
        <v>15.54</v>
      </c>
      <c r="YQ1596">
        <v>15.54</v>
      </c>
      <c r="YR1596">
        <v>15.54</v>
      </c>
      <c r="YS1596">
        <v>15</v>
      </c>
      <c r="YT1596">
        <v>15</v>
      </c>
      <c r="YU1596">
        <v>15</v>
      </c>
      <c r="YX1596">
        <v>0.78</v>
      </c>
    </row>
    <row r="1597" spans="1:674" x14ac:dyDescent="0.4">
      <c r="A1597" s="2">
        <v>40591</v>
      </c>
      <c r="W1597">
        <v>57.13</v>
      </c>
      <c r="X1597">
        <v>56.7</v>
      </c>
      <c r="Y1597">
        <v>58.5</v>
      </c>
      <c r="DZ1597">
        <v>50.53</v>
      </c>
      <c r="EA1597">
        <v>49</v>
      </c>
      <c r="EB1597">
        <v>50.85</v>
      </c>
      <c r="EC1597">
        <v>52.9</v>
      </c>
      <c r="ED1597">
        <v>63</v>
      </c>
      <c r="EE1597">
        <v>65</v>
      </c>
      <c r="JQ1597">
        <v>67</v>
      </c>
      <c r="LX1597">
        <v>56.25</v>
      </c>
      <c r="LY1597">
        <v>53.25</v>
      </c>
      <c r="LZ1597">
        <v>59.75</v>
      </c>
      <c r="MU1597">
        <v>51.75</v>
      </c>
      <c r="NL1597">
        <v>46.25</v>
      </c>
      <c r="NM1597">
        <v>41.45</v>
      </c>
      <c r="NN1597">
        <v>42.88</v>
      </c>
      <c r="NO1597">
        <v>49.45</v>
      </c>
      <c r="NP1597">
        <v>47.5</v>
      </c>
      <c r="NQ1597">
        <v>43.25</v>
      </c>
      <c r="NR1597">
        <v>45.6</v>
      </c>
      <c r="NS1597">
        <v>54.55</v>
      </c>
      <c r="NT1597">
        <v>53.8</v>
      </c>
      <c r="NU1597">
        <v>50.56</v>
      </c>
      <c r="NV1597">
        <v>55.45</v>
      </c>
      <c r="OX1597">
        <v>47.6</v>
      </c>
      <c r="OY1597">
        <v>45</v>
      </c>
      <c r="OZ1597">
        <v>44.8</v>
      </c>
      <c r="PA1597">
        <v>46.4</v>
      </c>
      <c r="PB1597">
        <v>48.3</v>
      </c>
      <c r="RV1597">
        <v>0.78</v>
      </c>
      <c r="VU1597">
        <v>1.7</v>
      </c>
      <c r="VV1597">
        <v>0.35</v>
      </c>
      <c r="XB1597">
        <v>1.9</v>
      </c>
      <c r="XC1597">
        <v>1.8</v>
      </c>
      <c r="XD1597">
        <v>1.88</v>
      </c>
      <c r="XE1597">
        <v>11.41</v>
      </c>
      <c r="XF1597">
        <v>11.3</v>
      </c>
      <c r="XI1597">
        <v>11.41</v>
      </c>
      <c r="XJ1597">
        <v>11.3</v>
      </c>
      <c r="XR1597">
        <v>11.3</v>
      </c>
      <c r="XS1597">
        <v>11.3</v>
      </c>
      <c r="XT1597">
        <v>11.3</v>
      </c>
      <c r="XU1597">
        <v>11.41</v>
      </c>
      <c r="XV1597">
        <v>11.41</v>
      </c>
      <c r="YG1597">
        <v>17.2</v>
      </c>
      <c r="YK1597">
        <v>16.399999999999999</v>
      </c>
      <c r="YN1597">
        <v>16.399999999999999</v>
      </c>
      <c r="YO1597">
        <v>15.48</v>
      </c>
      <c r="YP1597">
        <v>15.48</v>
      </c>
      <c r="YQ1597">
        <v>15.48</v>
      </c>
      <c r="YR1597">
        <v>15.48</v>
      </c>
      <c r="YS1597">
        <v>14.94</v>
      </c>
      <c r="YT1597">
        <v>14.94</v>
      </c>
      <c r="YU1597">
        <v>14.94</v>
      </c>
      <c r="YX1597">
        <v>0.88</v>
      </c>
    </row>
    <row r="1598" spans="1:674" x14ac:dyDescent="0.4">
      <c r="A1598" s="2">
        <v>40590</v>
      </c>
      <c r="W1598">
        <v>56.4</v>
      </c>
      <c r="X1598">
        <v>56.18</v>
      </c>
      <c r="Y1598">
        <v>58.3</v>
      </c>
      <c r="DZ1598">
        <v>50.03</v>
      </c>
      <c r="EA1598">
        <v>48.5</v>
      </c>
      <c r="EB1598">
        <v>50.15</v>
      </c>
      <c r="EC1598">
        <v>51.8</v>
      </c>
      <c r="ED1598">
        <v>61.7</v>
      </c>
      <c r="EE1598">
        <v>63.5</v>
      </c>
      <c r="JQ1598">
        <v>66.5</v>
      </c>
      <c r="LX1598">
        <v>55.75</v>
      </c>
      <c r="LY1598">
        <v>52.5</v>
      </c>
      <c r="LZ1598">
        <v>59.25</v>
      </c>
      <c r="MU1598">
        <v>51.4</v>
      </c>
      <c r="NL1598">
        <v>46</v>
      </c>
      <c r="NM1598">
        <v>41.25</v>
      </c>
      <c r="NN1598">
        <v>42.8</v>
      </c>
      <c r="NO1598">
        <v>49.3</v>
      </c>
      <c r="NP1598">
        <v>47</v>
      </c>
      <c r="NQ1598">
        <v>42.65</v>
      </c>
      <c r="NR1598">
        <v>44.75</v>
      </c>
      <c r="NS1598">
        <v>53.6</v>
      </c>
      <c r="NT1598">
        <v>53.02</v>
      </c>
      <c r="NU1598">
        <v>50.05</v>
      </c>
      <c r="NV1598">
        <v>54.45</v>
      </c>
      <c r="OX1598">
        <v>46.95</v>
      </c>
      <c r="OY1598">
        <v>44.78</v>
      </c>
      <c r="OZ1598">
        <v>44.7</v>
      </c>
      <c r="PA1598">
        <v>46.36</v>
      </c>
      <c r="PB1598">
        <v>48.36</v>
      </c>
      <c r="RV1598">
        <v>0.78</v>
      </c>
      <c r="VU1598">
        <v>1.75</v>
      </c>
      <c r="VV1598">
        <v>0.4</v>
      </c>
      <c r="XB1598">
        <v>1.95</v>
      </c>
      <c r="XC1598">
        <v>1.88</v>
      </c>
      <c r="XD1598">
        <v>1.88</v>
      </c>
      <c r="XE1598">
        <v>11.37</v>
      </c>
      <c r="XF1598">
        <v>11.19</v>
      </c>
      <c r="XI1598">
        <v>11.37</v>
      </c>
      <c r="XJ1598">
        <v>11.19</v>
      </c>
      <c r="XR1598">
        <v>11.19</v>
      </c>
      <c r="XS1598">
        <v>11.19</v>
      </c>
      <c r="XT1598">
        <v>11.19</v>
      </c>
      <c r="XU1598">
        <v>11.37</v>
      </c>
      <c r="XV1598">
        <v>11.37</v>
      </c>
      <c r="YG1598">
        <v>17.07</v>
      </c>
      <c r="YK1598">
        <v>16.239999999999998</v>
      </c>
      <c r="YN1598">
        <v>16.239999999999998</v>
      </c>
      <c r="YO1598">
        <v>15.33</v>
      </c>
      <c r="YP1598">
        <v>15.33</v>
      </c>
      <c r="YQ1598">
        <v>15.33</v>
      </c>
      <c r="YR1598">
        <v>15.33</v>
      </c>
      <c r="YS1598">
        <v>14.77</v>
      </c>
      <c r="YT1598">
        <v>14.77</v>
      </c>
      <c r="YU1598">
        <v>14.77</v>
      </c>
      <c r="YX1598">
        <v>0.75</v>
      </c>
    </row>
    <row r="1599" spans="1:674" x14ac:dyDescent="0.4">
      <c r="A1599" s="2">
        <v>40589</v>
      </c>
      <c r="W1599">
        <v>56.6</v>
      </c>
      <c r="X1599">
        <v>56.15</v>
      </c>
      <c r="Y1599">
        <v>58.15</v>
      </c>
      <c r="DZ1599">
        <v>50.25</v>
      </c>
      <c r="EA1599">
        <v>48.75</v>
      </c>
      <c r="EB1599">
        <v>50.55</v>
      </c>
      <c r="EC1599">
        <v>52.3</v>
      </c>
      <c r="ED1599">
        <v>62.5</v>
      </c>
      <c r="EE1599">
        <v>64.75</v>
      </c>
      <c r="JQ1599">
        <v>64.5</v>
      </c>
      <c r="LX1599">
        <v>55.5</v>
      </c>
      <c r="LY1599">
        <v>52</v>
      </c>
      <c r="LZ1599">
        <v>58</v>
      </c>
      <c r="MU1599">
        <v>51</v>
      </c>
      <c r="NL1599">
        <v>45.68</v>
      </c>
      <c r="NM1599">
        <v>41.05</v>
      </c>
      <c r="NN1599">
        <v>42.9</v>
      </c>
      <c r="NO1599">
        <v>49.75</v>
      </c>
      <c r="NP1599">
        <v>47.25</v>
      </c>
      <c r="NQ1599">
        <v>43</v>
      </c>
      <c r="NR1599">
        <v>45.1</v>
      </c>
      <c r="NS1599">
        <v>54</v>
      </c>
      <c r="NT1599">
        <v>53.35</v>
      </c>
      <c r="NU1599">
        <v>50.25</v>
      </c>
      <c r="NV1599">
        <v>55.05</v>
      </c>
      <c r="OX1599">
        <v>47.2</v>
      </c>
      <c r="OY1599">
        <v>44.9</v>
      </c>
      <c r="OZ1599">
        <v>44.75</v>
      </c>
      <c r="PA1599">
        <v>46.43</v>
      </c>
      <c r="PB1599">
        <v>48.5</v>
      </c>
      <c r="RV1599">
        <v>1</v>
      </c>
      <c r="VU1599">
        <v>1.73</v>
      </c>
      <c r="VV1599">
        <v>0.4</v>
      </c>
      <c r="XB1599">
        <v>1.88</v>
      </c>
      <c r="XC1599">
        <v>1.9</v>
      </c>
      <c r="XD1599">
        <v>1.73</v>
      </c>
      <c r="XE1599">
        <v>11.36</v>
      </c>
      <c r="XF1599">
        <v>11.2</v>
      </c>
      <c r="XI1599">
        <v>11.36</v>
      </c>
      <c r="XJ1599">
        <v>11.2</v>
      </c>
      <c r="XR1599">
        <v>11.2</v>
      </c>
      <c r="XS1599">
        <v>11.2</v>
      </c>
      <c r="XT1599">
        <v>11.2</v>
      </c>
      <c r="XU1599">
        <v>11.36</v>
      </c>
      <c r="XV1599">
        <v>11.36</v>
      </c>
      <c r="YG1599">
        <v>17.059999999999999</v>
      </c>
      <c r="YK1599">
        <v>16.239999999999998</v>
      </c>
      <c r="YN1599">
        <v>16.239999999999998</v>
      </c>
      <c r="YO1599">
        <v>15.33</v>
      </c>
      <c r="YP1599">
        <v>15.33</v>
      </c>
      <c r="YQ1599">
        <v>15.33</v>
      </c>
      <c r="YR1599">
        <v>15.33</v>
      </c>
      <c r="YS1599">
        <v>14.79</v>
      </c>
      <c r="YT1599">
        <v>14.79</v>
      </c>
      <c r="YU1599">
        <v>14.79</v>
      </c>
      <c r="YX1599">
        <v>0.75</v>
      </c>
    </row>
    <row r="1600" spans="1:674" x14ac:dyDescent="0.4">
      <c r="A1600" s="2">
        <v>40588</v>
      </c>
      <c r="W1600">
        <v>57.13</v>
      </c>
      <c r="X1600">
        <v>56.7</v>
      </c>
      <c r="Y1600">
        <v>57.8</v>
      </c>
      <c r="DZ1600">
        <v>51.13</v>
      </c>
      <c r="EA1600">
        <v>48.5</v>
      </c>
      <c r="EB1600">
        <v>49.58</v>
      </c>
      <c r="EC1600">
        <v>51.38</v>
      </c>
      <c r="ED1600">
        <v>61.8</v>
      </c>
      <c r="EE1600">
        <v>64.5</v>
      </c>
      <c r="JQ1600">
        <v>67.75</v>
      </c>
      <c r="LX1600">
        <v>55.5</v>
      </c>
      <c r="LY1600">
        <v>53.75</v>
      </c>
      <c r="LZ1600">
        <v>61</v>
      </c>
      <c r="MU1600">
        <v>51</v>
      </c>
      <c r="NL1600">
        <v>46</v>
      </c>
      <c r="NM1600">
        <v>41.05</v>
      </c>
      <c r="NN1600">
        <v>42.9</v>
      </c>
      <c r="NO1600">
        <v>49.5</v>
      </c>
      <c r="NP1600">
        <v>47.25</v>
      </c>
      <c r="NQ1600">
        <v>43</v>
      </c>
      <c r="NR1600">
        <v>44.81</v>
      </c>
      <c r="NS1600">
        <v>53.8</v>
      </c>
      <c r="NT1600">
        <v>53.25</v>
      </c>
      <c r="NU1600">
        <v>49.85</v>
      </c>
      <c r="NV1600">
        <v>54.1</v>
      </c>
      <c r="OX1600">
        <v>47.1</v>
      </c>
      <c r="OY1600">
        <v>44.8</v>
      </c>
      <c r="OZ1600">
        <v>44.65</v>
      </c>
      <c r="PA1600">
        <v>46.35</v>
      </c>
      <c r="PB1600">
        <v>48.38</v>
      </c>
      <c r="RV1600">
        <v>0.5</v>
      </c>
      <c r="RW1600">
        <v>0.88</v>
      </c>
      <c r="VU1600">
        <v>1.65</v>
      </c>
      <c r="VV1600">
        <v>0.4</v>
      </c>
      <c r="XB1600">
        <v>1.9</v>
      </c>
      <c r="XC1600">
        <v>1.85</v>
      </c>
      <c r="XD1600">
        <v>1.7</v>
      </c>
      <c r="XE1600">
        <v>11.4</v>
      </c>
      <c r="XF1600">
        <v>11.22</v>
      </c>
      <c r="XI1600">
        <v>11.4</v>
      </c>
      <c r="XJ1600">
        <v>11.22</v>
      </c>
      <c r="XR1600">
        <v>11.22</v>
      </c>
      <c r="XS1600">
        <v>11.22</v>
      </c>
      <c r="XT1600">
        <v>11.22</v>
      </c>
      <c r="XU1600">
        <v>11.4</v>
      </c>
      <c r="XV1600">
        <v>11.4</v>
      </c>
      <c r="YG1600">
        <v>17.170000000000002</v>
      </c>
      <c r="YK1600">
        <v>16.350000000000001</v>
      </c>
      <c r="YN1600">
        <v>16.350000000000001</v>
      </c>
      <c r="YO1600">
        <v>15.46</v>
      </c>
      <c r="YP1600">
        <v>15.46</v>
      </c>
      <c r="YQ1600">
        <v>15.46</v>
      </c>
      <c r="YR1600">
        <v>15.46</v>
      </c>
      <c r="YS1600">
        <v>14.89</v>
      </c>
      <c r="YT1600">
        <v>14.89</v>
      </c>
      <c r="YU1600">
        <v>14.89</v>
      </c>
      <c r="YX1600">
        <v>0.75</v>
      </c>
    </row>
    <row r="1601" spans="1:674" x14ac:dyDescent="0.4">
      <c r="A1601" s="2">
        <v>40585</v>
      </c>
      <c r="W1601">
        <v>57.2</v>
      </c>
      <c r="X1601">
        <v>56.7</v>
      </c>
      <c r="Y1601">
        <v>58.9</v>
      </c>
      <c r="DZ1601">
        <v>50.25</v>
      </c>
      <c r="EA1601">
        <v>48.55</v>
      </c>
      <c r="EB1601">
        <v>50.3</v>
      </c>
      <c r="EC1601">
        <v>52.5</v>
      </c>
      <c r="ED1601">
        <v>62.78</v>
      </c>
      <c r="EE1601">
        <v>65.25</v>
      </c>
      <c r="JQ1601">
        <v>67.5</v>
      </c>
      <c r="LX1601">
        <v>56.25</v>
      </c>
      <c r="LY1601">
        <v>53.5</v>
      </c>
      <c r="LZ1601">
        <v>60.25</v>
      </c>
      <c r="MU1601">
        <v>51.6</v>
      </c>
      <c r="NL1601">
        <v>46.25</v>
      </c>
      <c r="NM1601">
        <v>41.85</v>
      </c>
      <c r="NN1601">
        <v>43.48</v>
      </c>
      <c r="NO1601">
        <v>50.08</v>
      </c>
      <c r="NP1601">
        <v>47.83</v>
      </c>
      <c r="NQ1601">
        <v>43.9</v>
      </c>
      <c r="NR1601">
        <v>45.68</v>
      </c>
      <c r="NS1601">
        <v>54.35</v>
      </c>
      <c r="NT1601">
        <v>53.51</v>
      </c>
      <c r="NU1601">
        <v>50.25</v>
      </c>
      <c r="NV1601">
        <v>55.37</v>
      </c>
      <c r="OX1601">
        <v>47.7</v>
      </c>
      <c r="OY1601">
        <v>45.1</v>
      </c>
      <c r="OZ1601">
        <v>44.97</v>
      </c>
      <c r="PA1601">
        <v>46.43</v>
      </c>
      <c r="PB1601">
        <v>48.38</v>
      </c>
      <c r="RV1601">
        <v>0.5</v>
      </c>
      <c r="RW1601">
        <v>0.8</v>
      </c>
      <c r="VU1601">
        <v>1.75</v>
      </c>
      <c r="VV1601">
        <v>0.35</v>
      </c>
      <c r="XB1601">
        <v>1.85</v>
      </c>
      <c r="XC1601">
        <v>1.8</v>
      </c>
      <c r="XD1601">
        <v>1.73</v>
      </c>
      <c r="XE1601">
        <v>11.38</v>
      </c>
      <c r="XF1601">
        <v>11.21</v>
      </c>
      <c r="XI1601">
        <v>11.38</v>
      </c>
      <c r="XJ1601">
        <v>11.21</v>
      </c>
      <c r="XR1601">
        <v>11.21</v>
      </c>
      <c r="XS1601">
        <v>11.21</v>
      </c>
      <c r="XT1601">
        <v>11.21</v>
      </c>
      <c r="XU1601">
        <v>11.38</v>
      </c>
      <c r="XV1601">
        <v>11.38</v>
      </c>
      <c r="YG1601">
        <v>17.149999999999999</v>
      </c>
      <c r="YK1601">
        <v>16.350000000000001</v>
      </c>
      <c r="YN1601">
        <v>16.350000000000001</v>
      </c>
      <c r="YO1601">
        <v>15.46</v>
      </c>
      <c r="YP1601">
        <v>15.46</v>
      </c>
      <c r="YQ1601">
        <v>15.46</v>
      </c>
      <c r="YR1601">
        <v>15.46</v>
      </c>
      <c r="YS1601">
        <v>14.9</v>
      </c>
      <c r="YT1601">
        <v>14.9</v>
      </c>
      <c r="YU1601">
        <v>14.9</v>
      </c>
      <c r="YX1601">
        <v>0.75</v>
      </c>
    </row>
    <row r="1602" spans="1:674" x14ac:dyDescent="0.4">
      <c r="A1602" s="2">
        <v>40584</v>
      </c>
      <c r="W1602">
        <v>56.73</v>
      </c>
      <c r="X1602">
        <v>56.75</v>
      </c>
      <c r="Y1602">
        <v>58.65</v>
      </c>
      <c r="DZ1602">
        <v>49.13</v>
      </c>
      <c r="EA1602">
        <v>46.9</v>
      </c>
      <c r="EB1602">
        <v>48.35</v>
      </c>
      <c r="EC1602">
        <v>49.9</v>
      </c>
      <c r="ED1602">
        <v>59.4</v>
      </c>
      <c r="EE1602">
        <v>61.3</v>
      </c>
      <c r="JQ1602">
        <v>62</v>
      </c>
      <c r="LX1602">
        <v>54.5</v>
      </c>
      <c r="LY1602">
        <v>51</v>
      </c>
      <c r="LZ1602">
        <v>55.75</v>
      </c>
      <c r="MU1602">
        <v>50.5</v>
      </c>
      <c r="NL1602">
        <v>46.13</v>
      </c>
      <c r="NM1602">
        <v>41.6</v>
      </c>
      <c r="NN1602">
        <v>43.3</v>
      </c>
      <c r="NO1602">
        <v>49.35</v>
      </c>
      <c r="NP1602">
        <v>47.01</v>
      </c>
      <c r="NQ1602">
        <v>42.75</v>
      </c>
      <c r="NR1602">
        <v>44.5</v>
      </c>
      <c r="NS1602">
        <v>53.1</v>
      </c>
      <c r="NT1602">
        <v>52.35</v>
      </c>
      <c r="NU1602">
        <v>49</v>
      </c>
      <c r="NV1602">
        <v>52.65</v>
      </c>
      <c r="OX1602">
        <v>46.75</v>
      </c>
      <c r="OY1602">
        <v>44.95</v>
      </c>
      <c r="OZ1602">
        <v>44.8</v>
      </c>
      <c r="PA1602">
        <v>46.35</v>
      </c>
      <c r="PB1602">
        <v>48.35</v>
      </c>
      <c r="RV1602">
        <v>0.78</v>
      </c>
      <c r="RW1602">
        <v>0.8</v>
      </c>
      <c r="VU1602">
        <v>1.9</v>
      </c>
      <c r="VV1602">
        <v>0.45</v>
      </c>
      <c r="XB1602">
        <v>1.83</v>
      </c>
      <c r="XC1602">
        <v>1.83</v>
      </c>
      <c r="XD1602">
        <v>1.7</v>
      </c>
      <c r="XE1602">
        <v>11.24</v>
      </c>
      <c r="XF1602">
        <v>11.1</v>
      </c>
      <c r="XI1602">
        <v>11.24</v>
      </c>
      <c r="XJ1602">
        <v>11.1</v>
      </c>
      <c r="XR1602">
        <v>11.1</v>
      </c>
      <c r="XS1602">
        <v>11.1</v>
      </c>
      <c r="XT1602">
        <v>11.1</v>
      </c>
      <c r="XU1602">
        <v>11.24</v>
      </c>
      <c r="XV1602">
        <v>11.24</v>
      </c>
      <c r="YG1602">
        <v>17</v>
      </c>
      <c r="YK1602">
        <v>16.149999999999999</v>
      </c>
      <c r="YN1602">
        <v>16.149999999999999</v>
      </c>
      <c r="YO1602">
        <v>15.24</v>
      </c>
      <c r="YP1602">
        <v>15.24</v>
      </c>
      <c r="YQ1602">
        <v>15.24</v>
      </c>
      <c r="YR1602">
        <v>15.24</v>
      </c>
      <c r="YS1602">
        <v>14.7</v>
      </c>
      <c r="YT1602">
        <v>14.7</v>
      </c>
      <c r="YU1602">
        <v>14.7</v>
      </c>
      <c r="YX1602">
        <v>0.75</v>
      </c>
    </row>
    <row r="1603" spans="1:674" x14ac:dyDescent="0.4">
      <c r="A1603" s="2">
        <v>40583</v>
      </c>
      <c r="W1603">
        <v>56.38</v>
      </c>
      <c r="X1603">
        <v>55.8</v>
      </c>
      <c r="Y1603">
        <v>57.88</v>
      </c>
      <c r="DZ1603">
        <v>49</v>
      </c>
      <c r="EA1603">
        <v>47.1</v>
      </c>
      <c r="EB1603">
        <v>48.5</v>
      </c>
      <c r="EC1603">
        <v>50.28</v>
      </c>
      <c r="ED1603">
        <v>62</v>
      </c>
      <c r="EE1603">
        <v>65.150000000000006</v>
      </c>
      <c r="JQ1603">
        <v>68</v>
      </c>
      <c r="LX1603">
        <v>56.25</v>
      </c>
      <c r="LY1603">
        <v>53.5</v>
      </c>
      <c r="LZ1603">
        <v>61.25</v>
      </c>
      <c r="MU1603">
        <v>51.5</v>
      </c>
      <c r="NL1603">
        <v>46</v>
      </c>
      <c r="NM1603">
        <v>41.63</v>
      </c>
      <c r="NN1603">
        <v>43.13</v>
      </c>
      <c r="NO1603">
        <v>49.23</v>
      </c>
      <c r="NP1603">
        <v>46.38</v>
      </c>
      <c r="NQ1603">
        <v>42.5</v>
      </c>
      <c r="NR1603">
        <v>44</v>
      </c>
      <c r="NS1603">
        <v>52.89</v>
      </c>
      <c r="NT1603">
        <v>52.17</v>
      </c>
      <c r="NU1603">
        <v>48.95</v>
      </c>
      <c r="NV1603">
        <v>53.5</v>
      </c>
      <c r="OX1603">
        <v>46.2</v>
      </c>
      <c r="OY1603">
        <v>44.8</v>
      </c>
      <c r="OZ1603">
        <v>44.65</v>
      </c>
      <c r="PA1603">
        <v>46.4</v>
      </c>
      <c r="PB1603">
        <v>48.3</v>
      </c>
      <c r="RV1603">
        <v>0.75</v>
      </c>
      <c r="RW1603">
        <v>0.7</v>
      </c>
      <c r="VU1603">
        <v>1.78</v>
      </c>
      <c r="VV1603">
        <v>0.38</v>
      </c>
      <c r="XB1603">
        <v>1.83</v>
      </c>
      <c r="XC1603">
        <v>1.8</v>
      </c>
      <c r="XD1603">
        <v>1.8</v>
      </c>
      <c r="XE1603">
        <v>11.22</v>
      </c>
      <c r="XF1603">
        <v>11.08</v>
      </c>
      <c r="XI1603">
        <v>11.22</v>
      </c>
      <c r="XJ1603">
        <v>11.08</v>
      </c>
      <c r="XR1603">
        <v>11.08</v>
      </c>
      <c r="XS1603">
        <v>11.08</v>
      </c>
      <c r="XT1603">
        <v>11.08</v>
      </c>
      <c r="XU1603">
        <v>11.22</v>
      </c>
      <c r="XV1603">
        <v>11.22</v>
      </c>
      <c r="YG1603">
        <v>16.98</v>
      </c>
      <c r="YK1603">
        <v>16.16</v>
      </c>
      <c r="YN1603">
        <v>16.16</v>
      </c>
      <c r="YO1603">
        <v>15.23</v>
      </c>
      <c r="YP1603">
        <v>15.23</v>
      </c>
      <c r="YQ1603">
        <v>15.23</v>
      </c>
      <c r="YR1603">
        <v>15.23</v>
      </c>
      <c r="YS1603">
        <v>14.68</v>
      </c>
      <c r="YT1603">
        <v>14.68</v>
      </c>
      <c r="YU1603">
        <v>14.68</v>
      </c>
      <c r="YX1603">
        <v>0.8</v>
      </c>
    </row>
    <row r="1604" spans="1:674" x14ac:dyDescent="0.4">
      <c r="A1604" s="2">
        <v>40582</v>
      </c>
      <c r="W1604">
        <v>56.68</v>
      </c>
      <c r="X1604">
        <v>56.28</v>
      </c>
      <c r="Y1604">
        <v>58.4</v>
      </c>
      <c r="DZ1604">
        <v>50.05</v>
      </c>
      <c r="EA1604">
        <v>48</v>
      </c>
      <c r="EB1604">
        <v>49.38</v>
      </c>
      <c r="EC1604">
        <v>51.38</v>
      </c>
      <c r="ED1604">
        <v>63.55</v>
      </c>
      <c r="EE1604">
        <v>66</v>
      </c>
      <c r="JQ1604">
        <v>65.5</v>
      </c>
      <c r="LX1604">
        <v>54</v>
      </c>
      <c r="LY1604">
        <v>51</v>
      </c>
      <c r="LZ1604">
        <v>58.4</v>
      </c>
      <c r="MU1604">
        <v>49.25</v>
      </c>
      <c r="NL1604">
        <v>45.8</v>
      </c>
      <c r="NM1604">
        <v>41.7</v>
      </c>
      <c r="NN1604">
        <v>42.75</v>
      </c>
      <c r="NO1604">
        <v>49.25</v>
      </c>
      <c r="NP1604">
        <v>46.5</v>
      </c>
      <c r="NQ1604">
        <v>42.33</v>
      </c>
      <c r="NR1604">
        <v>44.25</v>
      </c>
      <c r="NS1604">
        <v>53.25</v>
      </c>
      <c r="NT1604">
        <v>52.54</v>
      </c>
      <c r="NU1604">
        <v>49.5</v>
      </c>
      <c r="NV1604">
        <v>54.5</v>
      </c>
      <c r="OX1604">
        <v>46.6</v>
      </c>
      <c r="OY1604">
        <v>44.96</v>
      </c>
      <c r="OZ1604">
        <v>44.9</v>
      </c>
      <c r="PA1604">
        <v>46.55</v>
      </c>
      <c r="PB1604">
        <v>48.33</v>
      </c>
      <c r="RV1604">
        <v>0.5</v>
      </c>
      <c r="RW1604">
        <v>0.6</v>
      </c>
      <c r="VU1604">
        <v>1.85</v>
      </c>
      <c r="VV1604">
        <v>0.3</v>
      </c>
      <c r="XB1604">
        <v>1.8</v>
      </c>
      <c r="XC1604">
        <v>1.8</v>
      </c>
      <c r="XD1604">
        <v>1.8</v>
      </c>
      <c r="XE1604">
        <v>11.24</v>
      </c>
      <c r="XF1604">
        <v>11.11</v>
      </c>
      <c r="XI1604">
        <v>11.24</v>
      </c>
      <c r="XJ1604">
        <v>11.11</v>
      </c>
      <c r="XR1604">
        <v>11.11</v>
      </c>
      <c r="XS1604">
        <v>11.11</v>
      </c>
      <c r="XT1604">
        <v>11.11</v>
      </c>
      <c r="XU1604">
        <v>11.24</v>
      </c>
      <c r="XV1604">
        <v>11.24</v>
      </c>
      <c r="YG1604">
        <v>17.05</v>
      </c>
      <c r="YK1604">
        <v>16.18</v>
      </c>
      <c r="YN1604">
        <v>16.18</v>
      </c>
      <c r="YO1604">
        <v>15.24</v>
      </c>
      <c r="YP1604">
        <v>15.24</v>
      </c>
      <c r="YQ1604">
        <v>15.24</v>
      </c>
      <c r="YR1604">
        <v>15.24</v>
      </c>
      <c r="YS1604">
        <v>14.72</v>
      </c>
      <c r="YT1604">
        <v>14.72</v>
      </c>
      <c r="YU1604">
        <v>14.72</v>
      </c>
      <c r="YX1604">
        <v>0.8</v>
      </c>
    </row>
    <row r="1605" spans="1:674" x14ac:dyDescent="0.4">
      <c r="A1605" s="2">
        <v>40581</v>
      </c>
      <c r="W1605">
        <v>56.75</v>
      </c>
      <c r="X1605">
        <v>56.75</v>
      </c>
      <c r="Y1605">
        <v>59.4</v>
      </c>
      <c r="DZ1605">
        <v>50.83</v>
      </c>
      <c r="EA1605">
        <v>49.15</v>
      </c>
      <c r="EB1605">
        <v>51.15</v>
      </c>
      <c r="EC1605">
        <v>53.6</v>
      </c>
      <c r="ED1605">
        <v>66.599999999999994</v>
      </c>
      <c r="EE1605">
        <v>70.3</v>
      </c>
      <c r="JQ1605">
        <v>73</v>
      </c>
      <c r="LX1605">
        <v>56.85</v>
      </c>
      <c r="LY1605">
        <v>54.25</v>
      </c>
      <c r="LZ1605">
        <v>63.5</v>
      </c>
      <c r="MU1605">
        <v>52.1</v>
      </c>
      <c r="NL1605">
        <v>46</v>
      </c>
      <c r="NM1605">
        <v>42</v>
      </c>
      <c r="NN1605">
        <v>42.95</v>
      </c>
      <c r="NO1605">
        <v>49.4</v>
      </c>
      <c r="NP1605">
        <v>46.6</v>
      </c>
      <c r="NQ1605">
        <v>42.55</v>
      </c>
      <c r="NR1605">
        <v>44.75</v>
      </c>
      <c r="NS1605">
        <v>53.75</v>
      </c>
      <c r="NT1605">
        <v>53.15</v>
      </c>
      <c r="NU1605">
        <v>50.18</v>
      </c>
      <c r="NV1605">
        <v>57.05</v>
      </c>
      <c r="OX1605">
        <v>46.8</v>
      </c>
      <c r="OY1605">
        <v>44.85</v>
      </c>
      <c r="OZ1605">
        <v>44.75</v>
      </c>
      <c r="PA1605">
        <v>46.38</v>
      </c>
      <c r="PB1605">
        <v>48.35</v>
      </c>
      <c r="RV1605">
        <v>0.38</v>
      </c>
      <c r="RW1605">
        <v>0.5</v>
      </c>
      <c r="VU1605">
        <v>1.85</v>
      </c>
      <c r="VV1605">
        <v>0.5</v>
      </c>
      <c r="XB1605">
        <v>1.85</v>
      </c>
      <c r="XC1605">
        <v>1.83</v>
      </c>
      <c r="XD1605">
        <v>1.68</v>
      </c>
      <c r="XE1605">
        <v>11.21</v>
      </c>
      <c r="XF1605">
        <v>11.07</v>
      </c>
      <c r="XI1605">
        <v>11.21</v>
      </c>
      <c r="XJ1605">
        <v>11.07</v>
      </c>
      <c r="XR1605">
        <v>11.07</v>
      </c>
      <c r="XS1605">
        <v>11.07</v>
      </c>
      <c r="XT1605">
        <v>11.07</v>
      </c>
      <c r="XU1605">
        <v>11.21</v>
      </c>
      <c r="XV1605">
        <v>11.21</v>
      </c>
      <c r="YG1605">
        <v>16.95</v>
      </c>
      <c r="YK1605">
        <v>16.100000000000001</v>
      </c>
      <c r="YN1605">
        <v>16.100000000000001</v>
      </c>
      <c r="YO1605">
        <v>15.17</v>
      </c>
      <c r="YP1605">
        <v>15.17</v>
      </c>
      <c r="YQ1605">
        <v>15.17</v>
      </c>
      <c r="YR1605">
        <v>15.17</v>
      </c>
      <c r="YS1605">
        <v>14.63</v>
      </c>
      <c r="YT1605">
        <v>14.63</v>
      </c>
      <c r="YU1605">
        <v>14.63</v>
      </c>
      <c r="YX1605">
        <v>0.65</v>
      </c>
    </row>
    <row r="1606" spans="1:674" x14ac:dyDescent="0.4">
      <c r="A1606" s="2">
        <v>40578</v>
      </c>
      <c r="W1606">
        <v>57.15</v>
      </c>
      <c r="X1606">
        <v>57.5</v>
      </c>
      <c r="Y1606">
        <v>60.35</v>
      </c>
      <c r="DZ1606">
        <v>50.9</v>
      </c>
      <c r="EA1606">
        <v>49.7</v>
      </c>
      <c r="EB1606">
        <v>51.95</v>
      </c>
      <c r="EC1606">
        <v>54.2</v>
      </c>
      <c r="ED1606">
        <v>66.2</v>
      </c>
      <c r="EE1606">
        <v>69.3</v>
      </c>
      <c r="JQ1606">
        <v>71</v>
      </c>
      <c r="LX1606">
        <v>57</v>
      </c>
      <c r="LY1606">
        <v>54.25</v>
      </c>
      <c r="LZ1606">
        <v>62.3</v>
      </c>
      <c r="MU1606">
        <v>52.5</v>
      </c>
      <c r="NL1606">
        <v>46.5</v>
      </c>
      <c r="NM1606">
        <v>42</v>
      </c>
      <c r="NN1606">
        <v>43.25</v>
      </c>
      <c r="NO1606">
        <v>49.8</v>
      </c>
      <c r="NP1606">
        <v>47.25</v>
      </c>
      <c r="NQ1606">
        <v>43.45</v>
      </c>
      <c r="NR1606">
        <v>45.3</v>
      </c>
      <c r="NS1606">
        <v>54.3</v>
      </c>
      <c r="NT1606">
        <v>53.65</v>
      </c>
      <c r="NU1606">
        <v>50.6</v>
      </c>
      <c r="NV1606">
        <v>57.3</v>
      </c>
      <c r="OX1606">
        <v>47.5</v>
      </c>
      <c r="OY1606">
        <v>45.2</v>
      </c>
      <c r="OZ1606">
        <v>44.85</v>
      </c>
      <c r="PA1606">
        <v>46.6</v>
      </c>
      <c r="PB1606">
        <v>48.5</v>
      </c>
      <c r="RV1606">
        <v>0.5</v>
      </c>
      <c r="RW1606">
        <v>0.53</v>
      </c>
      <c r="VU1606">
        <v>1.85</v>
      </c>
      <c r="VV1606">
        <v>0.48</v>
      </c>
      <c r="XB1606">
        <v>1.9</v>
      </c>
      <c r="XC1606">
        <v>1.9</v>
      </c>
      <c r="XD1606">
        <v>1.8</v>
      </c>
      <c r="XE1606">
        <v>11.3</v>
      </c>
      <c r="XF1606">
        <v>11.14</v>
      </c>
      <c r="XI1606">
        <v>11.3</v>
      </c>
      <c r="XJ1606">
        <v>11.14</v>
      </c>
      <c r="XR1606">
        <v>11.14</v>
      </c>
      <c r="XS1606">
        <v>11.14</v>
      </c>
      <c r="XT1606">
        <v>11.14</v>
      </c>
      <c r="XU1606">
        <v>11.3</v>
      </c>
      <c r="XV1606">
        <v>11.3</v>
      </c>
      <c r="YG1606">
        <v>17.05</v>
      </c>
      <c r="YK1606">
        <v>16.2</v>
      </c>
      <c r="YN1606">
        <v>16.2</v>
      </c>
      <c r="YO1606">
        <v>15.25</v>
      </c>
      <c r="YP1606">
        <v>15.25</v>
      </c>
      <c r="YQ1606">
        <v>15.25</v>
      </c>
      <c r="YR1606">
        <v>15.25</v>
      </c>
      <c r="YS1606">
        <v>14.72</v>
      </c>
      <c r="YT1606">
        <v>14.72</v>
      </c>
      <c r="YU1606">
        <v>14.72</v>
      </c>
      <c r="YX1606">
        <v>0.75</v>
      </c>
    </row>
    <row r="1607" spans="1:674" x14ac:dyDescent="0.4">
      <c r="A1607" s="2">
        <v>40577</v>
      </c>
      <c r="W1607">
        <v>57</v>
      </c>
      <c r="X1607">
        <v>57.53</v>
      </c>
      <c r="Y1607">
        <v>59.75</v>
      </c>
      <c r="DZ1607">
        <v>50.88</v>
      </c>
      <c r="EA1607">
        <v>49.75</v>
      </c>
      <c r="EB1607">
        <v>51.8</v>
      </c>
      <c r="EC1607">
        <v>53.79</v>
      </c>
      <c r="ED1607">
        <v>63</v>
      </c>
      <c r="EE1607">
        <v>64.849999999999994</v>
      </c>
      <c r="JQ1607">
        <v>66</v>
      </c>
      <c r="LX1607">
        <v>56.75</v>
      </c>
      <c r="LY1607">
        <v>53.5</v>
      </c>
      <c r="LZ1607">
        <v>60</v>
      </c>
      <c r="MU1607">
        <v>52.5</v>
      </c>
      <c r="NL1607">
        <v>46.63</v>
      </c>
      <c r="NM1607">
        <v>42.1</v>
      </c>
      <c r="NN1607">
        <v>43.45</v>
      </c>
      <c r="NO1607">
        <v>50</v>
      </c>
      <c r="NP1607">
        <v>47.8</v>
      </c>
      <c r="NQ1607">
        <v>43.75</v>
      </c>
      <c r="NR1607">
        <v>45.56</v>
      </c>
      <c r="NS1607">
        <v>54.43</v>
      </c>
      <c r="NT1607">
        <v>53.74</v>
      </c>
      <c r="NU1607">
        <v>50.9</v>
      </c>
      <c r="NV1607">
        <v>56.2</v>
      </c>
      <c r="OX1607">
        <v>47.8</v>
      </c>
      <c r="OY1607">
        <v>45.56</v>
      </c>
      <c r="OZ1607">
        <v>45.15</v>
      </c>
      <c r="PA1607">
        <v>46.7</v>
      </c>
      <c r="PB1607">
        <v>48.6</v>
      </c>
      <c r="RV1607">
        <v>-0.1</v>
      </c>
      <c r="RW1607">
        <v>0.43</v>
      </c>
      <c r="VU1607">
        <v>1.75</v>
      </c>
      <c r="VV1607">
        <v>0.4</v>
      </c>
      <c r="XB1607">
        <v>1.78</v>
      </c>
      <c r="XC1607">
        <v>1.78</v>
      </c>
      <c r="XD1607">
        <v>1.63</v>
      </c>
      <c r="XE1607">
        <v>11.31</v>
      </c>
      <c r="XF1607">
        <v>11.13</v>
      </c>
      <c r="XI1607">
        <v>11.31</v>
      </c>
      <c r="XJ1607">
        <v>11.13</v>
      </c>
      <c r="XR1607">
        <v>11.13</v>
      </c>
      <c r="XS1607">
        <v>11.13</v>
      </c>
      <c r="XT1607">
        <v>11.13</v>
      </c>
      <c r="XU1607">
        <v>11.31</v>
      </c>
      <c r="XV1607">
        <v>11.31</v>
      </c>
      <c r="YG1607">
        <v>17</v>
      </c>
      <c r="YK1607">
        <v>16.2</v>
      </c>
      <c r="YN1607">
        <v>16.2</v>
      </c>
      <c r="YO1607">
        <v>15.26</v>
      </c>
      <c r="YP1607">
        <v>15.26</v>
      </c>
      <c r="YQ1607">
        <v>15.26</v>
      </c>
      <c r="YR1607">
        <v>15.26</v>
      </c>
      <c r="YS1607">
        <v>14.72</v>
      </c>
      <c r="YT1607">
        <v>14.72</v>
      </c>
      <c r="YU1607">
        <v>14.72</v>
      </c>
      <c r="YX1607">
        <v>0.53</v>
      </c>
    </row>
    <row r="1608" spans="1:674" x14ac:dyDescent="0.4">
      <c r="A1608" s="2">
        <v>40576</v>
      </c>
      <c r="W1608">
        <v>56.4</v>
      </c>
      <c r="X1608">
        <v>56.9</v>
      </c>
      <c r="Y1608">
        <v>58.65</v>
      </c>
      <c r="DZ1608">
        <v>49.25</v>
      </c>
      <c r="EA1608">
        <v>47.75</v>
      </c>
      <c r="EB1608">
        <v>49.9</v>
      </c>
      <c r="EC1608">
        <v>51.4</v>
      </c>
      <c r="ED1608">
        <v>58.33</v>
      </c>
      <c r="EE1608">
        <v>60.25</v>
      </c>
      <c r="JQ1608">
        <v>61</v>
      </c>
      <c r="LX1608">
        <v>54.35</v>
      </c>
      <c r="LY1608">
        <v>51</v>
      </c>
      <c r="LZ1608">
        <v>54.7</v>
      </c>
      <c r="MU1608">
        <v>50.8</v>
      </c>
      <c r="NL1608">
        <v>46.63</v>
      </c>
      <c r="NM1608">
        <v>42</v>
      </c>
      <c r="NN1608">
        <v>43.38</v>
      </c>
      <c r="NO1608">
        <v>49.85</v>
      </c>
      <c r="NP1608">
        <v>47.5</v>
      </c>
      <c r="NQ1608">
        <v>43.25</v>
      </c>
      <c r="NR1608">
        <v>44.7</v>
      </c>
      <c r="NS1608">
        <v>53.4</v>
      </c>
      <c r="NT1608">
        <v>52.5</v>
      </c>
      <c r="NU1608">
        <v>49.3</v>
      </c>
      <c r="NV1608">
        <v>53.25</v>
      </c>
      <c r="OX1608">
        <v>47.25</v>
      </c>
      <c r="OY1608">
        <v>45.4</v>
      </c>
      <c r="OZ1608">
        <v>45.18</v>
      </c>
      <c r="PA1608">
        <v>46.75</v>
      </c>
      <c r="PB1608">
        <v>48.6</v>
      </c>
      <c r="RW1608">
        <v>-0.03</v>
      </c>
      <c r="VU1608">
        <v>1.7</v>
      </c>
      <c r="VV1608">
        <v>0.3</v>
      </c>
      <c r="XB1608">
        <v>1.78</v>
      </c>
      <c r="XC1608">
        <v>1.78</v>
      </c>
      <c r="XD1608">
        <v>1.68</v>
      </c>
      <c r="XE1608">
        <v>11.5</v>
      </c>
      <c r="XF1608">
        <v>11.25</v>
      </c>
      <c r="XI1608">
        <v>11.5</v>
      </c>
      <c r="XJ1608">
        <v>11.25</v>
      </c>
      <c r="XR1608">
        <v>11.25</v>
      </c>
      <c r="XS1608">
        <v>11.25</v>
      </c>
      <c r="XT1608">
        <v>11.25</v>
      </c>
      <c r="XU1608">
        <v>11.5</v>
      </c>
      <c r="XV1608">
        <v>11.5</v>
      </c>
      <c r="YG1608">
        <v>17.25</v>
      </c>
      <c r="YK1608">
        <v>16.45</v>
      </c>
      <c r="YN1608">
        <v>16.45</v>
      </c>
      <c r="YO1608">
        <v>15.5</v>
      </c>
      <c r="YP1608">
        <v>15.5</v>
      </c>
      <c r="YQ1608">
        <v>15.5</v>
      </c>
      <c r="YR1608">
        <v>15.5</v>
      </c>
      <c r="YS1608">
        <v>14.98</v>
      </c>
      <c r="YT1608">
        <v>14.98</v>
      </c>
      <c r="YU1608">
        <v>14.98</v>
      </c>
      <c r="YX1608">
        <v>0.2</v>
      </c>
    </row>
    <row r="1609" spans="1:674" x14ac:dyDescent="0.4">
      <c r="A1609" s="2">
        <v>40575</v>
      </c>
      <c r="W1609">
        <v>56</v>
      </c>
      <c r="X1609">
        <v>56</v>
      </c>
      <c r="Y1609">
        <v>57.6</v>
      </c>
      <c r="DZ1609">
        <v>48.5</v>
      </c>
      <c r="EA1609">
        <v>45.7</v>
      </c>
      <c r="EB1609">
        <v>47.3</v>
      </c>
      <c r="EC1609">
        <v>48.3</v>
      </c>
      <c r="ED1609">
        <v>54.95</v>
      </c>
      <c r="EE1609">
        <v>56.55</v>
      </c>
      <c r="JQ1609">
        <v>59</v>
      </c>
      <c r="LX1609">
        <v>53.5</v>
      </c>
      <c r="LY1609">
        <v>50</v>
      </c>
      <c r="LZ1609">
        <v>54.7</v>
      </c>
      <c r="MU1609">
        <v>50.2</v>
      </c>
      <c r="NL1609">
        <v>46.1</v>
      </c>
      <c r="NM1609">
        <v>41.93</v>
      </c>
      <c r="NN1609">
        <v>42.98</v>
      </c>
      <c r="NO1609">
        <v>49.2</v>
      </c>
      <c r="NP1609">
        <v>46.7</v>
      </c>
      <c r="NQ1609">
        <v>42.5</v>
      </c>
      <c r="NR1609">
        <v>44</v>
      </c>
      <c r="NS1609">
        <v>52.2</v>
      </c>
      <c r="NT1609">
        <v>51.2</v>
      </c>
      <c r="NU1609">
        <v>47.75</v>
      </c>
      <c r="NV1609">
        <v>50.2</v>
      </c>
      <c r="OX1609">
        <v>46.31</v>
      </c>
      <c r="OY1609">
        <v>45.06</v>
      </c>
      <c r="OZ1609">
        <v>44.9</v>
      </c>
      <c r="PA1609">
        <v>46.55</v>
      </c>
      <c r="PB1609">
        <v>48.53</v>
      </c>
      <c r="RV1609">
        <v>-0.33</v>
      </c>
      <c r="VU1609">
        <v>1.7</v>
      </c>
      <c r="VV1609">
        <v>0.25</v>
      </c>
      <c r="XB1609">
        <v>1.83</v>
      </c>
      <c r="XC1609">
        <v>1.8</v>
      </c>
      <c r="XD1609">
        <v>1.7</v>
      </c>
      <c r="XE1609">
        <v>11.37</v>
      </c>
      <c r="XF1609">
        <v>11.17</v>
      </c>
      <c r="XI1609">
        <v>11.37</v>
      </c>
      <c r="XJ1609">
        <v>11.17</v>
      </c>
      <c r="XR1609">
        <v>11.17</v>
      </c>
      <c r="XS1609">
        <v>11.17</v>
      </c>
      <c r="XT1609">
        <v>11.17</v>
      </c>
      <c r="XU1609">
        <v>11.37</v>
      </c>
      <c r="XV1609">
        <v>11.37</v>
      </c>
      <c r="YG1609">
        <v>17.12</v>
      </c>
      <c r="YK1609">
        <v>16.350000000000001</v>
      </c>
      <c r="YN1609">
        <v>16.350000000000001</v>
      </c>
      <c r="YO1609">
        <v>15.39</v>
      </c>
      <c r="YP1609">
        <v>15.39</v>
      </c>
      <c r="YQ1609">
        <v>15.39</v>
      </c>
      <c r="YR1609">
        <v>15.39</v>
      </c>
      <c r="YS1609">
        <v>14.87</v>
      </c>
      <c r="YT1609">
        <v>14.87</v>
      </c>
      <c r="YU1609">
        <v>14.87</v>
      </c>
      <c r="YX1609">
        <v>0.05</v>
      </c>
    </row>
    <row r="1610" spans="1:674" x14ac:dyDescent="0.4">
      <c r="A1610" s="2">
        <v>40574</v>
      </c>
      <c r="X1610">
        <v>56.15</v>
      </c>
      <c r="Y1610">
        <v>58.05</v>
      </c>
      <c r="Z1610">
        <v>59.75</v>
      </c>
      <c r="EA1610">
        <v>46.13</v>
      </c>
      <c r="EB1610">
        <v>47.6</v>
      </c>
      <c r="EC1610">
        <v>48.6</v>
      </c>
      <c r="ED1610">
        <v>55.3</v>
      </c>
      <c r="EE1610">
        <v>57.21</v>
      </c>
      <c r="EF1610">
        <v>57.21</v>
      </c>
      <c r="JR1610">
        <v>60</v>
      </c>
      <c r="LX1610">
        <v>52.75</v>
      </c>
      <c r="LY1610">
        <v>49.5</v>
      </c>
      <c r="LZ1610">
        <v>53.75</v>
      </c>
      <c r="MU1610">
        <v>49.5</v>
      </c>
      <c r="NL1610">
        <v>46.18</v>
      </c>
      <c r="NM1610">
        <v>42.25</v>
      </c>
      <c r="NN1610">
        <v>43.1</v>
      </c>
      <c r="NO1610">
        <v>49.28</v>
      </c>
      <c r="NP1610">
        <v>46.75</v>
      </c>
      <c r="NQ1610">
        <v>42.45</v>
      </c>
      <c r="NR1610">
        <v>44</v>
      </c>
      <c r="NS1610">
        <v>52.33</v>
      </c>
      <c r="NT1610">
        <v>51.25</v>
      </c>
      <c r="NU1610">
        <v>47.9</v>
      </c>
      <c r="NV1610">
        <v>50.55</v>
      </c>
      <c r="OX1610">
        <v>46.35</v>
      </c>
      <c r="OY1610">
        <v>45.03</v>
      </c>
      <c r="OZ1610">
        <v>44.86</v>
      </c>
      <c r="PA1610">
        <v>46.53</v>
      </c>
      <c r="PB1610">
        <v>48.53</v>
      </c>
      <c r="RW1610">
        <v>-0.03</v>
      </c>
      <c r="VU1610">
        <v>1.8</v>
      </c>
      <c r="VV1610">
        <v>0.38</v>
      </c>
      <c r="XB1610">
        <v>1.73</v>
      </c>
      <c r="XC1610">
        <v>1.78</v>
      </c>
      <c r="XD1610">
        <v>1.7</v>
      </c>
      <c r="XE1610">
        <v>11.41</v>
      </c>
      <c r="XF1610">
        <v>11.21</v>
      </c>
      <c r="XI1610">
        <v>11.41</v>
      </c>
      <c r="XJ1610">
        <v>11.21</v>
      </c>
      <c r="XR1610">
        <v>11.21</v>
      </c>
      <c r="XS1610">
        <v>11.21</v>
      </c>
      <c r="XT1610">
        <v>11.21</v>
      </c>
      <c r="XU1610">
        <v>11.41</v>
      </c>
      <c r="XV1610">
        <v>11.41</v>
      </c>
      <c r="YG1610">
        <v>17.2</v>
      </c>
      <c r="YK1610">
        <v>16.45</v>
      </c>
      <c r="YN1610">
        <v>16.45</v>
      </c>
      <c r="YO1610">
        <v>15.49</v>
      </c>
      <c r="YP1610">
        <v>15.49</v>
      </c>
      <c r="YQ1610">
        <v>15.49</v>
      </c>
      <c r="YR1610">
        <v>15.49</v>
      </c>
      <c r="YS1610">
        <v>14.99</v>
      </c>
      <c r="YT1610">
        <v>14.99</v>
      </c>
      <c r="YU1610">
        <v>14.99</v>
      </c>
    </row>
    <row r="1611" spans="1:674" x14ac:dyDescent="0.4">
      <c r="A1611" s="2">
        <v>40571</v>
      </c>
      <c r="X1611">
        <v>56.45</v>
      </c>
      <c r="Y1611">
        <v>58.15</v>
      </c>
      <c r="Z1611">
        <v>60.48</v>
      </c>
      <c r="EA1611">
        <v>45.95</v>
      </c>
      <c r="EB1611">
        <v>47.4</v>
      </c>
      <c r="EC1611">
        <v>48.5</v>
      </c>
      <c r="ED1611">
        <v>54.85</v>
      </c>
      <c r="EE1611">
        <v>56.7</v>
      </c>
      <c r="EF1611">
        <v>57</v>
      </c>
      <c r="JR1611">
        <v>60</v>
      </c>
      <c r="LX1611">
        <v>52</v>
      </c>
      <c r="LY1611">
        <v>49</v>
      </c>
      <c r="LZ1611">
        <v>53.25</v>
      </c>
      <c r="MU1611">
        <v>49</v>
      </c>
      <c r="NL1611">
        <v>45.88</v>
      </c>
      <c r="NM1611">
        <v>42.05</v>
      </c>
      <c r="NN1611">
        <v>43.08</v>
      </c>
      <c r="NO1611">
        <v>49.05</v>
      </c>
      <c r="NP1611">
        <v>46.2</v>
      </c>
      <c r="NQ1611">
        <v>42.1</v>
      </c>
      <c r="NR1611">
        <v>43.5</v>
      </c>
      <c r="NS1611">
        <v>52</v>
      </c>
      <c r="NT1611">
        <v>50.95</v>
      </c>
      <c r="NU1611">
        <v>47.75</v>
      </c>
      <c r="NV1611">
        <v>50.1</v>
      </c>
      <c r="OX1611">
        <v>45.9</v>
      </c>
      <c r="OY1611">
        <v>44.9</v>
      </c>
      <c r="OZ1611">
        <v>44.7</v>
      </c>
      <c r="PA1611">
        <v>46.43</v>
      </c>
      <c r="PB1611">
        <v>48.38</v>
      </c>
      <c r="RW1611">
        <v>0.49</v>
      </c>
      <c r="VU1611">
        <v>1.8</v>
      </c>
      <c r="VV1611">
        <v>0.38</v>
      </c>
      <c r="XB1611">
        <v>1.83</v>
      </c>
      <c r="XC1611">
        <v>1.85</v>
      </c>
      <c r="XD1611">
        <v>1.8</v>
      </c>
      <c r="XE1611">
        <v>11.25</v>
      </c>
      <c r="XF1611">
        <v>11.05</v>
      </c>
      <c r="XI1611">
        <v>11.25</v>
      </c>
      <c r="XJ1611">
        <v>11.05</v>
      </c>
      <c r="XR1611">
        <v>11.05</v>
      </c>
      <c r="XS1611">
        <v>11.05</v>
      </c>
      <c r="XT1611">
        <v>11.05</v>
      </c>
      <c r="XU1611">
        <v>11.25</v>
      </c>
      <c r="XV1611">
        <v>11.25</v>
      </c>
      <c r="YG1611">
        <v>17</v>
      </c>
      <c r="YK1611">
        <v>16.25</v>
      </c>
      <c r="YN1611">
        <v>16.25</v>
      </c>
      <c r="YO1611">
        <v>15.22</v>
      </c>
      <c r="YP1611">
        <v>15.22</v>
      </c>
      <c r="YQ1611">
        <v>15.22</v>
      </c>
      <c r="YR1611">
        <v>15.22</v>
      </c>
      <c r="YS1611">
        <v>14.73</v>
      </c>
      <c r="YT1611">
        <v>14.73</v>
      </c>
      <c r="YU1611">
        <v>14.73</v>
      </c>
    </row>
    <row r="1612" spans="1:674" x14ac:dyDescent="0.4">
      <c r="A1612" s="2">
        <v>40570</v>
      </c>
      <c r="X1612">
        <v>56.58</v>
      </c>
      <c r="Y1612">
        <v>58.88</v>
      </c>
      <c r="Z1612">
        <v>60.55</v>
      </c>
      <c r="EA1612">
        <v>46.23</v>
      </c>
      <c r="EB1612">
        <v>47.75</v>
      </c>
      <c r="EC1612">
        <v>48.9</v>
      </c>
      <c r="ED1612">
        <v>55.68</v>
      </c>
      <c r="EE1612">
        <v>57.65</v>
      </c>
      <c r="EF1612">
        <v>58.3</v>
      </c>
      <c r="JR1612">
        <v>62</v>
      </c>
      <c r="LX1612">
        <v>52.5</v>
      </c>
      <c r="LY1612">
        <v>49.5</v>
      </c>
      <c r="LZ1612">
        <v>53</v>
      </c>
      <c r="MU1612">
        <v>49</v>
      </c>
      <c r="NL1612">
        <v>46.45</v>
      </c>
      <c r="NM1612">
        <v>41.5</v>
      </c>
      <c r="NN1612">
        <v>42.7</v>
      </c>
      <c r="NO1612">
        <v>49.15</v>
      </c>
      <c r="NP1612">
        <v>46.4</v>
      </c>
      <c r="NQ1612">
        <v>42.25</v>
      </c>
      <c r="NR1612">
        <v>43.4</v>
      </c>
      <c r="NS1612">
        <v>52.1</v>
      </c>
      <c r="NT1612">
        <v>51.01</v>
      </c>
      <c r="NU1612">
        <v>47.9</v>
      </c>
      <c r="NV1612">
        <v>50.7</v>
      </c>
      <c r="OX1612">
        <v>46</v>
      </c>
      <c r="OY1612">
        <v>44.77</v>
      </c>
      <c r="OZ1612">
        <v>44.65</v>
      </c>
      <c r="PA1612">
        <v>46.35</v>
      </c>
      <c r="PB1612">
        <v>48.3</v>
      </c>
      <c r="RW1612">
        <v>0.5</v>
      </c>
      <c r="VU1612">
        <v>1.8</v>
      </c>
      <c r="VV1612">
        <v>0.5</v>
      </c>
      <c r="XB1612">
        <v>1.83</v>
      </c>
      <c r="XC1612">
        <v>1.85</v>
      </c>
      <c r="XD1612">
        <v>1.65</v>
      </c>
      <c r="XE1612">
        <v>11.2</v>
      </c>
      <c r="XF1612">
        <v>11</v>
      </c>
      <c r="XI1612">
        <v>11.2</v>
      </c>
      <c r="XJ1612">
        <v>11</v>
      </c>
      <c r="XR1612">
        <v>11</v>
      </c>
      <c r="XS1612">
        <v>11</v>
      </c>
      <c r="XT1612">
        <v>11</v>
      </c>
      <c r="XU1612">
        <v>11.2</v>
      </c>
      <c r="XV1612">
        <v>11.2</v>
      </c>
      <c r="YG1612">
        <v>17</v>
      </c>
      <c r="YK1612">
        <v>16.25</v>
      </c>
      <c r="YN1612">
        <v>16.25</v>
      </c>
      <c r="YO1612">
        <v>15.26</v>
      </c>
      <c r="YP1612">
        <v>15.26</v>
      </c>
      <c r="YQ1612">
        <v>15.26</v>
      </c>
      <c r="YR1612">
        <v>15.26</v>
      </c>
      <c r="YS1612">
        <v>14.75</v>
      </c>
      <c r="YT1612">
        <v>14.75</v>
      </c>
      <c r="YU1612">
        <v>14.75</v>
      </c>
    </row>
    <row r="1613" spans="1:674" x14ac:dyDescent="0.4">
      <c r="A1613" s="2">
        <v>40569</v>
      </c>
      <c r="X1613">
        <v>56.55</v>
      </c>
      <c r="Y1613">
        <v>59.53</v>
      </c>
      <c r="Z1613">
        <v>61.6</v>
      </c>
      <c r="EA1613">
        <v>45.88</v>
      </c>
      <c r="EB1613">
        <v>47.2</v>
      </c>
      <c r="EC1613">
        <v>48.4</v>
      </c>
      <c r="ED1613">
        <v>55.4</v>
      </c>
      <c r="EE1613">
        <v>57.6</v>
      </c>
      <c r="EF1613">
        <v>58.15</v>
      </c>
      <c r="JR1613">
        <v>62</v>
      </c>
      <c r="LX1613">
        <v>53.25</v>
      </c>
      <c r="LY1613">
        <v>50.5</v>
      </c>
      <c r="LZ1613">
        <v>56</v>
      </c>
      <c r="MU1613">
        <v>49.5</v>
      </c>
      <c r="NL1613">
        <v>46</v>
      </c>
      <c r="NM1613">
        <v>41.48</v>
      </c>
      <c r="NN1613">
        <v>42.48</v>
      </c>
      <c r="NO1613">
        <v>48.8</v>
      </c>
      <c r="NP1613">
        <v>46.2</v>
      </c>
      <c r="NQ1613">
        <v>42.05</v>
      </c>
      <c r="NR1613">
        <v>43</v>
      </c>
      <c r="NS1613">
        <v>51.8</v>
      </c>
      <c r="NT1613">
        <v>50.7</v>
      </c>
      <c r="NU1613">
        <v>47.55</v>
      </c>
      <c r="NV1613">
        <v>50.45</v>
      </c>
      <c r="OX1613">
        <v>45.75</v>
      </c>
      <c r="OY1613">
        <v>44.68</v>
      </c>
      <c r="OZ1613">
        <v>44.63</v>
      </c>
      <c r="PA1613">
        <v>46.25</v>
      </c>
      <c r="PB1613">
        <v>48.28</v>
      </c>
      <c r="RW1613">
        <v>0.7</v>
      </c>
      <c r="VU1613">
        <v>1.8</v>
      </c>
      <c r="VV1613">
        <v>0.6</v>
      </c>
      <c r="XB1613">
        <v>1.83</v>
      </c>
      <c r="XC1613">
        <v>1.85</v>
      </c>
      <c r="XD1613">
        <v>1.75</v>
      </c>
      <c r="XE1613">
        <v>11.3</v>
      </c>
      <c r="XF1613">
        <v>11.13</v>
      </c>
      <c r="XI1613">
        <v>11.3</v>
      </c>
      <c r="XJ1613">
        <v>11.13</v>
      </c>
      <c r="XR1613">
        <v>11.13</v>
      </c>
      <c r="XS1613">
        <v>11.13</v>
      </c>
      <c r="XT1613">
        <v>11.13</v>
      </c>
      <c r="XU1613">
        <v>11.3</v>
      </c>
      <c r="XV1613">
        <v>11.3</v>
      </c>
      <c r="YG1613">
        <v>17.18</v>
      </c>
      <c r="YK1613">
        <v>16.420000000000002</v>
      </c>
      <c r="YN1613">
        <v>16.420000000000002</v>
      </c>
      <c r="YO1613">
        <v>15.42</v>
      </c>
      <c r="YP1613">
        <v>15.42</v>
      </c>
      <c r="YQ1613">
        <v>15.42</v>
      </c>
      <c r="YR1613">
        <v>15.42</v>
      </c>
      <c r="YS1613">
        <v>14.95</v>
      </c>
      <c r="YT1613">
        <v>14.95</v>
      </c>
      <c r="YU1613">
        <v>14.95</v>
      </c>
    </row>
    <row r="1614" spans="1:674" x14ac:dyDescent="0.4">
      <c r="A1614" s="2">
        <v>40568</v>
      </c>
      <c r="X1614">
        <v>57</v>
      </c>
      <c r="Y1614">
        <v>59.3</v>
      </c>
      <c r="Z1614">
        <v>62.15</v>
      </c>
      <c r="EA1614">
        <v>46.25</v>
      </c>
      <c r="EB1614">
        <v>47.7</v>
      </c>
      <c r="EC1614">
        <v>49.33</v>
      </c>
      <c r="ED1614">
        <v>56.95</v>
      </c>
      <c r="EE1614">
        <v>59.3</v>
      </c>
      <c r="EF1614">
        <v>59.6</v>
      </c>
      <c r="JR1614">
        <v>64</v>
      </c>
      <c r="LX1614">
        <v>54.75</v>
      </c>
      <c r="LY1614">
        <v>50</v>
      </c>
      <c r="LZ1614">
        <v>55.5</v>
      </c>
      <c r="MU1614">
        <v>49.4</v>
      </c>
      <c r="NL1614">
        <v>45.5</v>
      </c>
      <c r="NM1614">
        <v>41.5</v>
      </c>
      <c r="NN1614">
        <v>42.35</v>
      </c>
      <c r="NO1614">
        <v>48.28</v>
      </c>
      <c r="NP1614">
        <v>45.7</v>
      </c>
      <c r="NQ1614">
        <v>41.5</v>
      </c>
      <c r="NR1614">
        <v>42.6</v>
      </c>
      <c r="NS1614">
        <v>51.65</v>
      </c>
      <c r="NT1614">
        <v>50.65</v>
      </c>
      <c r="NU1614">
        <v>47.7</v>
      </c>
      <c r="NV1614">
        <v>51.3</v>
      </c>
      <c r="OX1614">
        <v>45.45</v>
      </c>
      <c r="OY1614">
        <v>44.35</v>
      </c>
      <c r="OZ1614">
        <v>44.55</v>
      </c>
      <c r="PA1614">
        <v>46.23</v>
      </c>
      <c r="PB1614">
        <v>48.3</v>
      </c>
      <c r="RW1614">
        <v>0.6</v>
      </c>
      <c r="VU1614">
        <v>1.75</v>
      </c>
      <c r="VV1614">
        <v>0.57999999999999996</v>
      </c>
      <c r="XB1614">
        <v>1.83</v>
      </c>
      <c r="XC1614">
        <v>1.85</v>
      </c>
      <c r="XD1614">
        <v>1.7</v>
      </c>
      <c r="XE1614">
        <v>11.28</v>
      </c>
      <c r="XF1614">
        <v>11.08</v>
      </c>
      <c r="XI1614">
        <v>11.28</v>
      </c>
      <c r="XJ1614">
        <v>11.08</v>
      </c>
      <c r="XR1614">
        <v>11.08</v>
      </c>
      <c r="XS1614">
        <v>11.08</v>
      </c>
      <c r="XT1614">
        <v>11.08</v>
      </c>
      <c r="XU1614">
        <v>11.28</v>
      </c>
      <c r="XV1614">
        <v>11.28</v>
      </c>
      <c r="YG1614">
        <v>17.100000000000001</v>
      </c>
      <c r="YK1614">
        <v>16.350000000000001</v>
      </c>
      <c r="YN1614">
        <v>16.350000000000001</v>
      </c>
      <c r="YO1614">
        <v>15.4</v>
      </c>
      <c r="YP1614">
        <v>15.4</v>
      </c>
      <c r="YQ1614">
        <v>15.4</v>
      </c>
      <c r="YR1614">
        <v>15.4</v>
      </c>
      <c r="YS1614">
        <v>14.92</v>
      </c>
      <c r="YT1614">
        <v>14.92</v>
      </c>
      <c r="YU1614">
        <v>14.92</v>
      </c>
    </row>
    <row r="1615" spans="1:674" x14ac:dyDescent="0.4">
      <c r="A1615" s="2">
        <v>40567</v>
      </c>
      <c r="X1615">
        <v>58.05</v>
      </c>
      <c r="Y1615">
        <v>60.45</v>
      </c>
      <c r="Z1615">
        <v>63.38</v>
      </c>
      <c r="EA1615">
        <v>48.75</v>
      </c>
      <c r="EB1615">
        <v>50.75</v>
      </c>
      <c r="EC1615">
        <v>52.25</v>
      </c>
      <c r="ED1615">
        <v>60.4</v>
      </c>
      <c r="EE1615">
        <v>62.8</v>
      </c>
      <c r="EF1615">
        <v>63.7</v>
      </c>
      <c r="JR1615">
        <v>67</v>
      </c>
      <c r="LX1615">
        <v>55</v>
      </c>
      <c r="LY1615">
        <v>52.5</v>
      </c>
      <c r="LZ1615">
        <v>57.6</v>
      </c>
      <c r="MU1615">
        <v>50.85</v>
      </c>
      <c r="NL1615">
        <v>45.75</v>
      </c>
      <c r="NM1615">
        <v>41.88</v>
      </c>
      <c r="NN1615">
        <v>43.38</v>
      </c>
      <c r="NO1615">
        <v>49.25</v>
      </c>
      <c r="NP1615">
        <v>46.55</v>
      </c>
      <c r="NQ1615">
        <v>42.6</v>
      </c>
      <c r="NR1615">
        <v>44.25</v>
      </c>
      <c r="NS1615">
        <v>53.1</v>
      </c>
      <c r="NT1615">
        <v>52.4</v>
      </c>
      <c r="NU1615">
        <v>49.7</v>
      </c>
      <c r="NV1615">
        <v>54.35</v>
      </c>
      <c r="OX1615">
        <v>46.55</v>
      </c>
      <c r="OY1615">
        <v>44.99</v>
      </c>
      <c r="OZ1615">
        <v>44.8</v>
      </c>
      <c r="PA1615">
        <v>46.63</v>
      </c>
      <c r="PB1615">
        <v>48.6</v>
      </c>
      <c r="RW1615">
        <v>0.68</v>
      </c>
      <c r="VU1615">
        <v>1.9</v>
      </c>
      <c r="VV1615">
        <v>0.5</v>
      </c>
      <c r="XB1615">
        <v>1.83</v>
      </c>
      <c r="XC1615">
        <v>1.75</v>
      </c>
      <c r="XD1615">
        <v>1.75</v>
      </c>
      <c r="XE1615">
        <v>11.05</v>
      </c>
      <c r="XF1615">
        <v>10.9</v>
      </c>
      <c r="XI1615">
        <v>11.05</v>
      </c>
      <c r="XJ1615">
        <v>10.9</v>
      </c>
      <c r="XR1615">
        <v>10.9</v>
      </c>
      <c r="XS1615">
        <v>10.9</v>
      </c>
      <c r="XT1615">
        <v>10.9</v>
      </c>
      <c r="XU1615">
        <v>11.05</v>
      </c>
      <c r="XV1615">
        <v>11.05</v>
      </c>
      <c r="YG1615">
        <v>16.8</v>
      </c>
      <c r="YK1615">
        <v>16.05</v>
      </c>
      <c r="YN1615">
        <v>16.05</v>
      </c>
      <c r="YO1615">
        <v>15.05</v>
      </c>
      <c r="YP1615">
        <v>15.05</v>
      </c>
      <c r="YQ1615">
        <v>15.05</v>
      </c>
      <c r="YR1615">
        <v>15.05</v>
      </c>
      <c r="YS1615">
        <v>14.58</v>
      </c>
      <c r="YT1615">
        <v>14.58</v>
      </c>
      <c r="YU1615">
        <v>14.58</v>
      </c>
    </row>
    <row r="1616" spans="1:674" x14ac:dyDescent="0.4">
      <c r="A1616" s="2">
        <v>40564</v>
      </c>
      <c r="X1616">
        <v>54.95</v>
      </c>
      <c r="Y1616">
        <v>60.23</v>
      </c>
      <c r="Z1616">
        <v>63.55</v>
      </c>
      <c r="EA1616">
        <v>48.53</v>
      </c>
      <c r="EB1616">
        <v>50.3</v>
      </c>
      <c r="EC1616">
        <v>51.5</v>
      </c>
      <c r="ED1616">
        <v>59.4</v>
      </c>
      <c r="EE1616">
        <v>62</v>
      </c>
      <c r="EF1616">
        <v>63.1</v>
      </c>
      <c r="JR1616">
        <v>67</v>
      </c>
      <c r="LX1616">
        <v>54</v>
      </c>
      <c r="LY1616">
        <v>52</v>
      </c>
      <c r="LZ1616">
        <v>58</v>
      </c>
      <c r="MU1616">
        <v>51</v>
      </c>
      <c r="NL1616">
        <v>45.8</v>
      </c>
      <c r="NM1616">
        <v>42</v>
      </c>
      <c r="NN1616">
        <v>43.63</v>
      </c>
      <c r="NO1616">
        <v>49.5</v>
      </c>
      <c r="NP1616">
        <v>46.65</v>
      </c>
      <c r="NQ1616">
        <v>42.65</v>
      </c>
      <c r="NR1616">
        <v>44</v>
      </c>
      <c r="NS1616">
        <v>53</v>
      </c>
      <c r="NT1616">
        <v>52.2</v>
      </c>
      <c r="NU1616">
        <v>49.5</v>
      </c>
      <c r="NV1616">
        <v>53.6</v>
      </c>
      <c r="OX1616">
        <v>46.5</v>
      </c>
      <c r="OY1616">
        <v>45.05</v>
      </c>
      <c r="OZ1616">
        <v>44.95</v>
      </c>
      <c r="PA1616">
        <v>46.7</v>
      </c>
      <c r="PB1616">
        <v>48.65</v>
      </c>
      <c r="RW1616">
        <v>1.1000000000000001</v>
      </c>
      <c r="VU1616">
        <v>2</v>
      </c>
      <c r="VV1616">
        <v>0.75</v>
      </c>
      <c r="XB1616">
        <v>1.78</v>
      </c>
      <c r="XC1616">
        <v>1.78</v>
      </c>
      <c r="XD1616">
        <v>1.65</v>
      </c>
      <c r="XE1616">
        <v>10.96</v>
      </c>
      <c r="XF1616">
        <v>10.85</v>
      </c>
      <c r="XI1616">
        <v>10.96</v>
      </c>
      <c r="XJ1616">
        <v>10.85</v>
      </c>
      <c r="XR1616">
        <v>10.85</v>
      </c>
      <c r="XS1616">
        <v>10.85</v>
      </c>
      <c r="XT1616">
        <v>10.85</v>
      </c>
      <c r="XU1616">
        <v>10.96</v>
      </c>
      <c r="XV1616">
        <v>10.96</v>
      </c>
      <c r="YG1616">
        <v>16.670000000000002</v>
      </c>
      <c r="YK1616">
        <v>15.92</v>
      </c>
      <c r="YN1616">
        <v>15.92</v>
      </c>
      <c r="YO1616">
        <v>14.93</v>
      </c>
      <c r="YP1616">
        <v>14.93</v>
      </c>
      <c r="YQ1616">
        <v>14.93</v>
      </c>
      <c r="YR1616">
        <v>14.93</v>
      </c>
      <c r="YS1616">
        <v>14.47</v>
      </c>
      <c r="YT1616">
        <v>14.47</v>
      </c>
      <c r="YU1616">
        <v>14.47</v>
      </c>
    </row>
    <row r="1617" spans="1:671" x14ac:dyDescent="0.4">
      <c r="A1617" s="2">
        <v>40563</v>
      </c>
      <c r="X1617">
        <v>58.68</v>
      </c>
      <c r="Y1617">
        <v>60.35</v>
      </c>
      <c r="Z1617">
        <v>62.88</v>
      </c>
      <c r="EA1617">
        <v>48.35</v>
      </c>
      <c r="EB1617">
        <v>51.25</v>
      </c>
      <c r="EC1617">
        <v>53</v>
      </c>
      <c r="ED1617">
        <v>60.5</v>
      </c>
      <c r="EE1617">
        <v>62.9</v>
      </c>
      <c r="EF1617">
        <v>63.75</v>
      </c>
      <c r="JR1617">
        <v>67.5</v>
      </c>
      <c r="LX1617">
        <v>55</v>
      </c>
      <c r="LY1617">
        <v>52</v>
      </c>
      <c r="LZ1617">
        <v>56.25</v>
      </c>
      <c r="MU1617">
        <v>49.75</v>
      </c>
      <c r="NL1617">
        <v>45.67</v>
      </c>
      <c r="NM1617">
        <v>42</v>
      </c>
      <c r="NN1617">
        <v>44</v>
      </c>
      <c r="NO1617">
        <v>49.63</v>
      </c>
      <c r="NP1617">
        <v>46.6</v>
      </c>
      <c r="NQ1617">
        <v>42.65</v>
      </c>
      <c r="NR1617">
        <v>44.28</v>
      </c>
      <c r="NS1617">
        <v>53.35</v>
      </c>
      <c r="NT1617">
        <v>53</v>
      </c>
      <c r="NU1617">
        <v>50.4</v>
      </c>
      <c r="NV1617">
        <v>54.9</v>
      </c>
      <c r="OX1617">
        <v>46.7</v>
      </c>
      <c r="OY1617">
        <v>45.15</v>
      </c>
      <c r="OZ1617">
        <v>45.1</v>
      </c>
      <c r="PA1617">
        <v>46.8</v>
      </c>
      <c r="PB1617">
        <v>48.6</v>
      </c>
      <c r="RW1617">
        <v>1.35</v>
      </c>
      <c r="VU1617">
        <v>2.0299999999999998</v>
      </c>
      <c r="VV1617">
        <v>0.88</v>
      </c>
      <c r="XB1617">
        <v>1.78</v>
      </c>
      <c r="XC1617">
        <v>1.78</v>
      </c>
      <c r="XD1617">
        <v>1.68</v>
      </c>
      <c r="XE1617">
        <v>10.95</v>
      </c>
      <c r="XF1617">
        <v>10.85</v>
      </c>
      <c r="XI1617">
        <v>10.95</v>
      </c>
      <c r="XJ1617">
        <v>10.85</v>
      </c>
      <c r="XR1617">
        <v>10.85</v>
      </c>
      <c r="XS1617">
        <v>10.85</v>
      </c>
      <c r="XT1617">
        <v>10.85</v>
      </c>
      <c r="XU1617">
        <v>10.95</v>
      </c>
      <c r="XV1617">
        <v>10.95</v>
      </c>
      <c r="YG1617">
        <v>16.600000000000001</v>
      </c>
      <c r="YK1617">
        <v>15.85</v>
      </c>
      <c r="YN1617">
        <v>15.85</v>
      </c>
      <c r="YO1617">
        <v>14.83</v>
      </c>
      <c r="YP1617">
        <v>14.83</v>
      </c>
      <c r="YQ1617">
        <v>14.83</v>
      </c>
      <c r="YR1617">
        <v>14.83</v>
      </c>
      <c r="YS1617">
        <v>14.37</v>
      </c>
      <c r="YT1617">
        <v>14.37</v>
      </c>
      <c r="YU1617">
        <v>14.37</v>
      </c>
    </row>
    <row r="1618" spans="1:671" x14ac:dyDescent="0.4">
      <c r="A1618" s="2">
        <v>40562</v>
      </c>
      <c r="X1618">
        <v>58.75</v>
      </c>
      <c r="Y1618">
        <v>60.9</v>
      </c>
      <c r="Z1618">
        <v>63.7</v>
      </c>
      <c r="EA1618">
        <v>47.5</v>
      </c>
      <c r="EB1618">
        <v>50.5</v>
      </c>
      <c r="EC1618">
        <v>51.8</v>
      </c>
      <c r="ED1618">
        <v>59.25</v>
      </c>
      <c r="EE1618">
        <v>62</v>
      </c>
      <c r="EF1618">
        <v>63.25</v>
      </c>
      <c r="JR1618">
        <v>66.5</v>
      </c>
      <c r="LX1618">
        <v>54.25</v>
      </c>
      <c r="LY1618">
        <v>51.3</v>
      </c>
      <c r="LZ1618">
        <v>56.5</v>
      </c>
      <c r="MU1618">
        <v>50.4</v>
      </c>
      <c r="NL1618">
        <v>45.5</v>
      </c>
      <c r="NM1618">
        <v>41.8</v>
      </c>
      <c r="NN1618">
        <v>43.88</v>
      </c>
      <c r="NO1618">
        <v>49.28</v>
      </c>
      <c r="NP1618">
        <v>46.58</v>
      </c>
      <c r="NQ1618">
        <v>42.54</v>
      </c>
      <c r="NR1618">
        <v>44</v>
      </c>
      <c r="NS1618">
        <v>53.1</v>
      </c>
      <c r="NT1618">
        <v>52.4</v>
      </c>
      <c r="NU1618">
        <v>49.75</v>
      </c>
      <c r="NV1618">
        <v>53.9</v>
      </c>
      <c r="OX1618">
        <v>46.45</v>
      </c>
      <c r="OY1618">
        <v>45.2</v>
      </c>
      <c r="OZ1618">
        <v>45.1</v>
      </c>
      <c r="PA1618">
        <v>46.8</v>
      </c>
      <c r="PB1618">
        <v>48.58</v>
      </c>
      <c r="RW1618">
        <v>1.4</v>
      </c>
      <c r="VU1618">
        <v>1.9</v>
      </c>
      <c r="VV1618">
        <v>0.88</v>
      </c>
      <c r="XB1618">
        <v>1.78</v>
      </c>
      <c r="XC1618">
        <v>1.78</v>
      </c>
      <c r="XD1618">
        <v>1.75</v>
      </c>
      <c r="XE1618">
        <v>10.95</v>
      </c>
      <c r="XF1618">
        <v>10.9</v>
      </c>
      <c r="XI1618">
        <v>10.95</v>
      </c>
      <c r="XJ1618">
        <v>10.9</v>
      </c>
      <c r="XR1618">
        <v>10.9</v>
      </c>
      <c r="XS1618">
        <v>10.9</v>
      </c>
      <c r="XT1618">
        <v>10.9</v>
      </c>
      <c r="XU1618">
        <v>10.95</v>
      </c>
      <c r="XV1618">
        <v>10.95</v>
      </c>
      <c r="YG1618">
        <v>16.61</v>
      </c>
      <c r="YK1618">
        <v>15.84</v>
      </c>
      <c r="YN1618">
        <v>15.84</v>
      </c>
      <c r="YO1618">
        <v>14.83</v>
      </c>
      <c r="YP1618">
        <v>14.83</v>
      </c>
      <c r="YQ1618">
        <v>14.83</v>
      </c>
      <c r="YR1618">
        <v>14.83</v>
      </c>
      <c r="YS1618">
        <v>14.37</v>
      </c>
      <c r="YT1618">
        <v>14.37</v>
      </c>
      <c r="YU1618">
        <v>14.37</v>
      </c>
    </row>
    <row r="1619" spans="1:671" x14ac:dyDescent="0.4">
      <c r="A1619" s="2">
        <v>40561</v>
      </c>
      <c r="X1619">
        <v>59.25</v>
      </c>
      <c r="Y1619">
        <v>60.75</v>
      </c>
      <c r="Z1619">
        <v>63.75</v>
      </c>
      <c r="EA1619">
        <v>47</v>
      </c>
      <c r="EB1619">
        <v>48.6</v>
      </c>
      <c r="EC1619">
        <v>50</v>
      </c>
      <c r="ED1619">
        <v>57.15</v>
      </c>
      <c r="EE1619">
        <v>60</v>
      </c>
      <c r="EF1619">
        <v>62</v>
      </c>
      <c r="JR1619">
        <v>66</v>
      </c>
      <c r="LX1619">
        <v>55</v>
      </c>
      <c r="LY1619">
        <v>51.25</v>
      </c>
      <c r="LZ1619">
        <v>55.4</v>
      </c>
      <c r="MU1619">
        <v>51</v>
      </c>
      <c r="NL1619">
        <v>45.8</v>
      </c>
      <c r="NM1619">
        <v>42.3</v>
      </c>
      <c r="NN1619">
        <v>43.35</v>
      </c>
      <c r="NO1619">
        <v>48.7</v>
      </c>
      <c r="NP1619">
        <v>46.18</v>
      </c>
      <c r="NQ1619">
        <v>42.2</v>
      </c>
      <c r="NR1619">
        <v>43.8</v>
      </c>
      <c r="NS1619">
        <v>52.63</v>
      </c>
      <c r="NT1619">
        <v>51.68</v>
      </c>
      <c r="NU1619">
        <v>49</v>
      </c>
      <c r="NV1619">
        <v>51.9</v>
      </c>
      <c r="OX1619">
        <v>46.1</v>
      </c>
      <c r="OY1619">
        <v>45.1</v>
      </c>
      <c r="OZ1619">
        <v>45.1</v>
      </c>
      <c r="PA1619">
        <v>46.8</v>
      </c>
      <c r="PB1619">
        <v>48.63</v>
      </c>
      <c r="RW1619">
        <v>1.5</v>
      </c>
      <c r="VU1619">
        <v>1.65</v>
      </c>
      <c r="VV1619">
        <v>1</v>
      </c>
      <c r="XB1619">
        <v>1.75</v>
      </c>
      <c r="XC1619">
        <v>1.75</v>
      </c>
      <c r="XD1619">
        <v>1.75</v>
      </c>
      <c r="XE1619">
        <v>11.12</v>
      </c>
      <c r="XF1619">
        <v>11.05</v>
      </c>
      <c r="XI1619">
        <v>11.12</v>
      </c>
      <c r="XJ1619">
        <v>11.05</v>
      </c>
      <c r="XR1619">
        <v>11.05</v>
      </c>
      <c r="XS1619">
        <v>11.05</v>
      </c>
      <c r="XT1619">
        <v>11.05</v>
      </c>
      <c r="XU1619">
        <v>11.12</v>
      </c>
      <c r="XV1619">
        <v>11.12</v>
      </c>
      <c r="YG1619">
        <v>16.8</v>
      </c>
      <c r="YK1619">
        <v>16.05</v>
      </c>
      <c r="YN1619">
        <v>16.05</v>
      </c>
      <c r="YO1619">
        <v>15.05</v>
      </c>
      <c r="YP1619">
        <v>15.05</v>
      </c>
      <c r="YQ1619">
        <v>15.05</v>
      </c>
      <c r="YR1619">
        <v>15.05</v>
      </c>
      <c r="YS1619">
        <v>14.63</v>
      </c>
      <c r="YT1619">
        <v>14.63</v>
      </c>
      <c r="YU1619">
        <v>14.63</v>
      </c>
    </row>
    <row r="1620" spans="1:671" x14ac:dyDescent="0.4">
      <c r="A1620" s="2">
        <v>40560</v>
      </c>
      <c r="X1620">
        <v>59.55</v>
      </c>
      <c r="Y1620">
        <v>61.55</v>
      </c>
      <c r="Z1620">
        <v>64.55</v>
      </c>
      <c r="EA1620">
        <v>47.08</v>
      </c>
      <c r="EB1620">
        <v>48.6</v>
      </c>
      <c r="EC1620">
        <v>49.4</v>
      </c>
      <c r="ED1620">
        <v>56.5</v>
      </c>
      <c r="EE1620">
        <v>59.5</v>
      </c>
      <c r="EF1620">
        <v>61.5</v>
      </c>
      <c r="JR1620">
        <v>66</v>
      </c>
      <c r="LX1620">
        <v>55.5</v>
      </c>
      <c r="LY1620">
        <v>52.5</v>
      </c>
      <c r="LZ1620">
        <v>57.75</v>
      </c>
      <c r="MU1620">
        <v>51.25</v>
      </c>
      <c r="NL1620">
        <v>46.03</v>
      </c>
      <c r="NM1620">
        <v>42.65</v>
      </c>
      <c r="NN1620">
        <v>43.75</v>
      </c>
      <c r="NO1620">
        <v>49.08</v>
      </c>
      <c r="NP1620">
        <v>46.5</v>
      </c>
      <c r="NQ1620">
        <v>42.45</v>
      </c>
      <c r="NR1620">
        <v>44.7</v>
      </c>
      <c r="NS1620">
        <v>52.5</v>
      </c>
      <c r="NT1620">
        <v>51.55</v>
      </c>
      <c r="NU1620">
        <v>48.7</v>
      </c>
      <c r="NV1620">
        <v>51.46</v>
      </c>
      <c r="OX1620">
        <v>46.25</v>
      </c>
      <c r="OY1620">
        <v>45.1</v>
      </c>
      <c r="OZ1620">
        <v>45.05</v>
      </c>
      <c r="PA1620">
        <v>46.75</v>
      </c>
      <c r="PB1620">
        <v>48.58</v>
      </c>
      <c r="RW1620">
        <v>2.0299999999999998</v>
      </c>
      <c r="VU1620">
        <v>1.6</v>
      </c>
      <c r="VV1620">
        <v>1.25</v>
      </c>
      <c r="XB1620">
        <v>1.75</v>
      </c>
      <c r="XC1620">
        <v>1.65</v>
      </c>
      <c r="XD1620">
        <v>1.68</v>
      </c>
      <c r="XE1620">
        <v>11.08</v>
      </c>
      <c r="XF1620">
        <v>11.01</v>
      </c>
      <c r="XI1620">
        <v>11.08</v>
      </c>
      <c r="XJ1620">
        <v>11.01</v>
      </c>
      <c r="XR1620">
        <v>11.01</v>
      </c>
      <c r="XS1620">
        <v>11.01</v>
      </c>
      <c r="XT1620">
        <v>11.01</v>
      </c>
      <c r="XU1620">
        <v>11.08</v>
      </c>
      <c r="XV1620">
        <v>11.08</v>
      </c>
      <c r="YG1620">
        <v>16.77</v>
      </c>
      <c r="YK1620">
        <v>16.010000000000002</v>
      </c>
      <c r="YN1620">
        <v>16.010000000000002</v>
      </c>
      <c r="YO1620">
        <v>15.01</v>
      </c>
      <c r="YP1620">
        <v>15.01</v>
      </c>
      <c r="YQ1620">
        <v>15.01</v>
      </c>
      <c r="YR1620">
        <v>15.01</v>
      </c>
      <c r="YS1620">
        <v>14.53</v>
      </c>
      <c r="YT1620">
        <v>14.53</v>
      </c>
      <c r="YU1620">
        <v>14.53</v>
      </c>
    </row>
    <row r="1621" spans="1:671" x14ac:dyDescent="0.4">
      <c r="A1621" s="2">
        <v>40557</v>
      </c>
      <c r="X1621">
        <v>59.38</v>
      </c>
      <c r="Y1621">
        <v>61.88</v>
      </c>
      <c r="Z1621">
        <v>64.25</v>
      </c>
      <c r="EA1621">
        <v>48.5</v>
      </c>
      <c r="EB1621">
        <v>50</v>
      </c>
      <c r="EC1621">
        <v>50.43</v>
      </c>
      <c r="ED1621">
        <v>59.1</v>
      </c>
      <c r="EE1621">
        <v>62.15</v>
      </c>
      <c r="EF1621">
        <v>63.78</v>
      </c>
      <c r="JR1621">
        <v>69</v>
      </c>
      <c r="LX1621">
        <v>56.5</v>
      </c>
      <c r="LY1621">
        <v>53.75</v>
      </c>
      <c r="LZ1621">
        <v>58.75</v>
      </c>
      <c r="MU1621">
        <v>52.25</v>
      </c>
      <c r="NL1621">
        <v>46.38</v>
      </c>
      <c r="NM1621">
        <v>43.13</v>
      </c>
      <c r="NN1621">
        <v>44.33</v>
      </c>
      <c r="NO1621">
        <v>49.45</v>
      </c>
      <c r="NP1621">
        <v>47</v>
      </c>
      <c r="NQ1621">
        <v>43</v>
      </c>
      <c r="NR1621">
        <v>45.23</v>
      </c>
      <c r="NS1621">
        <v>53.8</v>
      </c>
      <c r="NT1621">
        <v>53</v>
      </c>
      <c r="NU1621">
        <v>50</v>
      </c>
      <c r="NV1621">
        <v>53.15</v>
      </c>
      <c r="OX1621">
        <v>47</v>
      </c>
      <c r="OY1621">
        <v>45.55</v>
      </c>
      <c r="OZ1621">
        <v>45.4</v>
      </c>
      <c r="PA1621">
        <v>47</v>
      </c>
      <c r="PB1621">
        <v>48.63</v>
      </c>
      <c r="PD1621">
        <v>2.75</v>
      </c>
      <c r="RW1621">
        <v>0.2</v>
      </c>
      <c r="VU1621">
        <v>1.65</v>
      </c>
      <c r="VV1621">
        <v>1.33</v>
      </c>
      <c r="XB1621">
        <v>1.65</v>
      </c>
      <c r="XC1621">
        <v>1.65</v>
      </c>
      <c r="XD1621">
        <v>1.75</v>
      </c>
      <c r="XE1621">
        <v>11</v>
      </c>
      <c r="XF1621">
        <v>10.9</v>
      </c>
      <c r="XI1621">
        <v>11</v>
      </c>
      <c r="XJ1621">
        <v>10.9</v>
      </c>
      <c r="XR1621">
        <v>10.9</v>
      </c>
      <c r="XS1621">
        <v>10.9</v>
      </c>
      <c r="XT1621">
        <v>10.9</v>
      </c>
      <c r="XU1621">
        <v>11</v>
      </c>
      <c r="XV1621">
        <v>11</v>
      </c>
      <c r="YG1621">
        <v>16.7</v>
      </c>
      <c r="YK1621">
        <v>15.9</v>
      </c>
      <c r="YN1621">
        <v>15.9</v>
      </c>
      <c r="YO1621">
        <v>14.95</v>
      </c>
      <c r="YP1621">
        <v>14.95</v>
      </c>
      <c r="YQ1621">
        <v>14.95</v>
      </c>
      <c r="YR1621">
        <v>14.95</v>
      </c>
      <c r="YS1621">
        <v>14.5</v>
      </c>
      <c r="YT1621">
        <v>14.5</v>
      </c>
      <c r="YU1621">
        <v>14.5</v>
      </c>
    </row>
    <row r="1622" spans="1:671" x14ac:dyDescent="0.4">
      <c r="A1622" s="2">
        <v>40556</v>
      </c>
      <c r="X1622">
        <v>59.8</v>
      </c>
      <c r="Y1622">
        <v>62.18</v>
      </c>
      <c r="Z1622">
        <v>64.73</v>
      </c>
      <c r="EA1622">
        <v>48.65</v>
      </c>
      <c r="EB1622">
        <v>49.9</v>
      </c>
      <c r="EC1622">
        <v>50.9</v>
      </c>
      <c r="ED1622">
        <v>60</v>
      </c>
      <c r="EE1622">
        <v>62.5</v>
      </c>
      <c r="EF1622">
        <v>64</v>
      </c>
      <c r="JR1622">
        <v>69</v>
      </c>
      <c r="LX1622">
        <v>57</v>
      </c>
      <c r="LY1622">
        <v>53.75</v>
      </c>
      <c r="LZ1622">
        <v>59.7</v>
      </c>
      <c r="MU1622">
        <v>52.9</v>
      </c>
      <c r="NL1622">
        <v>46.65</v>
      </c>
      <c r="NM1622">
        <v>43.25</v>
      </c>
      <c r="NN1622">
        <v>44.5</v>
      </c>
      <c r="NO1622">
        <v>50</v>
      </c>
      <c r="NP1622">
        <v>47.3</v>
      </c>
      <c r="NQ1622">
        <v>43.4</v>
      </c>
      <c r="NR1622">
        <v>45.75</v>
      </c>
      <c r="NS1622">
        <v>54.24</v>
      </c>
      <c r="NT1622">
        <v>53.35</v>
      </c>
      <c r="NU1622">
        <v>50.6</v>
      </c>
      <c r="NV1622">
        <v>53.6</v>
      </c>
      <c r="OX1622">
        <v>47.75</v>
      </c>
      <c r="OY1622">
        <v>45.93</v>
      </c>
      <c r="OZ1622">
        <v>45.25</v>
      </c>
      <c r="PA1622">
        <v>46.9</v>
      </c>
      <c r="PB1622">
        <v>48.53</v>
      </c>
      <c r="PD1622">
        <v>2.9</v>
      </c>
      <c r="RW1622">
        <v>0.4</v>
      </c>
      <c r="VU1622">
        <v>1.5</v>
      </c>
      <c r="VV1622">
        <v>1.1499999999999999</v>
      </c>
      <c r="XB1622">
        <v>1.7</v>
      </c>
      <c r="XC1622">
        <v>1.65</v>
      </c>
      <c r="XD1622">
        <v>1.7</v>
      </c>
      <c r="XE1622">
        <v>10.9</v>
      </c>
      <c r="XF1622">
        <v>10.8</v>
      </c>
      <c r="XI1622">
        <v>10.9</v>
      </c>
      <c r="XJ1622">
        <v>10.8</v>
      </c>
      <c r="XR1622">
        <v>10.8</v>
      </c>
      <c r="XS1622">
        <v>10.8</v>
      </c>
      <c r="XT1622">
        <v>10.8</v>
      </c>
      <c r="XU1622">
        <v>10.9</v>
      </c>
      <c r="XV1622">
        <v>10.9</v>
      </c>
      <c r="YG1622">
        <v>16.600000000000001</v>
      </c>
      <c r="YK1622">
        <v>15.7</v>
      </c>
      <c r="YN1622">
        <v>15.7</v>
      </c>
      <c r="YO1622">
        <v>14.72</v>
      </c>
      <c r="YP1622">
        <v>14.72</v>
      </c>
      <c r="YQ1622">
        <v>14.72</v>
      </c>
      <c r="YR1622">
        <v>14.72</v>
      </c>
      <c r="YS1622">
        <v>14.29</v>
      </c>
      <c r="YT1622">
        <v>14.29</v>
      </c>
      <c r="YU1622">
        <v>14.29</v>
      </c>
    </row>
    <row r="1623" spans="1:671" x14ac:dyDescent="0.4">
      <c r="A1623" s="2">
        <v>40555</v>
      </c>
      <c r="X1623">
        <v>59.93</v>
      </c>
      <c r="Y1623">
        <v>62.6</v>
      </c>
      <c r="Z1623">
        <v>65.599999999999994</v>
      </c>
      <c r="EA1623">
        <v>50</v>
      </c>
      <c r="EB1623">
        <v>51.25</v>
      </c>
      <c r="EC1623">
        <v>52.5</v>
      </c>
      <c r="ED1623">
        <v>64.400000000000006</v>
      </c>
      <c r="EE1623">
        <v>67.25</v>
      </c>
      <c r="EF1623">
        <v>69.25</v>
      </c>
      <c r="JR1623">
        <v>75</v>
      </c>
      <c r="LX1623">
        <v>58</v>
      </c>
      <c r="LY1623">
        <v>55.5</v>
      </c>
      <c r="LZ1623">
        <v>59.4</v>
      </c>
      <c r="MU1623">
        <v>52.2</v>
      </c>
      <c r="NL1623">
        <v>46.8</v>
      </c>
      <c r="NM1623">
        <v>44.3</v>
      </c>
      <c r="NN1623">
        <v>45.5</v>
      </c>
      <c r="NO1623">
        <v>50.85</v>
      </c>
      <c r="NP1623">
        <v>48.7</v>
      </c>
      <c r="NQ1623">
        <v>44.7</v>
      </c>
      <c r="NR1623">
        <v>46.9</v>
      </c>
      <c r="NS1623">
        <v>55.35</v>
      </c>
      <c r="NT1623">
        <v>54.55</v>
      </c>
      <c r="NU1623">
        <v>51.8</v>
      </c>
      <c r="NV1623">
        <v>56.25</v>
      </c>
      <c r="OX1623">
        <v>49</v>
      </c>
      <c r="OY1623">
        <v>46.88</v>
      </c>
      <c r="OZ1623">
        <v>46.06</v>
      </c>
      <c r="PA1623">
        <v>47.3</v>
      </c>
      <c r="PB1623">
        <v>48.7</v>
      </c>
      <c r="PD1623">
        <v>3.25</v>
      </c>
      <c r="RW1623">
        <v>0.2</v>
      </c>
      <c r="VU1623">
        <v>1.55</v>
      </c>
      <c r="VV1623">
        <v>1.1000000000000001</v>
      </c>
      <c r="XB1623">
        <v>1.7</v>
      </c>
      <c r="XC1623">
        <v>1.58</v>
      </c>
      <c r="XD1623">
        <v>1.68</v>
      </c>
      <c r="XE1623">
        <v>10.9</v>
      </c>
      <c r="XF1623">
        <v>10.85</v>
      </c>
      <c r="XI1623">
        <v>10.9</v>
      </c>
      <c r="XJ1623">
        <v>10.85</v>
      </c>
      <c r="XR1623">
        <v>10.85</v>
      </c>
      <c r="XS1623">
        <v>10.85</v>
      </c>
      <c r="XT1623">
        <v>10.85</v>
      </c>
      <c r="XU1623">
        <v>10.9</v>
      </c>
      <c r="XV1623">
        <v>10.9</v>
      </c>
      <c r="YG1623">
        <v>16.5</v>
      </c>
      <c r="YK1623">
        <v>15.65</v>
      </c>
      <c r="YN1623">
        <v>15.65</v>
      </c>
      <c r="YO1623">
        <v>14.65</v>
      </c>
      <c r="YP1623">
        <v>14.65</v>
      </c>
      <c r="YQ1623">
        <v>14.65</v>
      </c>
      <c r="YR1623">
        <v>14.65</v>
      </c>
      <c r="YS1623">
        <v>14.24</v>
      </c>
      <c r="YT1623">
        <v>14.24</v>
      </c>
      <c r="YU1623">
        <v>14.24</v>
      </c>
    </row>
    <row r="1624" spans="1:671" x14ac:dyDescent="0.4">
      <c r="A1624" s="2">
        <v>40554</v>
      </c>
      <c r="X1624">
        <v>59.1</v>
      </c>
      <c r="Y1624">
        <v>62.5</v>
      </c>
      <c r="Z1624">
        <v>65.7</v>
      </c>
      <c r="EA1624">
        <v>51</v>
      </c>
      <c r="EB1624">
        <v>53.35</v>
      </c>
      <c r="EC1624">
        <v>54.75</v>
      </c>
      <c r="ED1624">
        <v>67.2</v>
      </c>
      <c r="EE1624">
        <v>70.400000000000006</v>
      </c>
      <c r="EF1624">
        <v>74.2</v>
      </c>
      <c r="JR1624">
        <v>79</v>
      </c>
      <c r="LX1624">
        <v>58.5</v>
      </c>
      <c r="LY1624">
        <v>55.5</v>
      </c>
      <c r="LZ1624">
        <v>62.75</v>
      </c>
      <c r="MU1624">
        <v>54.5</v>
      </c>
      <c r="NL1624">
        <v>47.35</v>
      </c>
      <c r="NM1624">
        <v>44.45</v>
      </c>
      <c r="NN1624">
        <v>45.45</v>
      </c>
      <c r="NO1624">
        <v>51.15</v>
      </c>
      <c r="NP1624">
        <v>49.1</v>
      </c>
      <c r="NQ1624">
        <v>45.35</v>
      </c>
      <c r="NR1624">
        <v>47.7</v>
      </c>
      <c r="NS1624">
        <v>56.25</v>
      </c>
      <c r="NT1624">
        <v>55.63</v>
      </c>
      <c r="NU1624">
        <v>53.2</v>
      </c>
      <c r="NV1624">
        <v>58.55</v>
      </c>
      <c r="OX1624">
        <v>49.6</v>
      </c>
      <c r="OY1624">
        <v>46.95</v>
      </c>
      <c r="OZ1624">
        <v>46.24</v>
      </c>
      <c r="PA1624">
        <v>47.6</v>
      </c>
      <c r="PB1624">
        <v>48.73</v>
      </c>
      <c r="PD1624">
        <v>3.38</v>
      </c>
      <c r="RW1624">
        <v>0.28000000000000003</v>
      </c>
      <c r="VU1624">
        <v>1.55</v>
      </c>
      <c r="VV1624">
        <v>1.1499999999999999</v>
      </c>
      <c r="XB1624">
        <v>1.6</v>
      </c>
      <c r="XC1624">
        <v>1.45</v>
      </c>
      <c r="XD1624">
        <v>1.45</v>
      </c>
      <c r="XE1624">
        <v>10.93</v>
      </c>
      <c r="XF1624">
        <v>10.83</v>
      </c>
      <c r="XI1624">
        <v>10.93</v>
      </c>
      <c r="XJ1624">
        <v>10.83</v>
      </c>
      <c r="XR1624">
        <v>10.83</v>
      </c>
      <c r="XS1624">
        <v>10.83</v>
      </c>
      <c r="XT1624">
        <v>10.83</v>
      </c>
      <c r="XU1624">
        <v>10.93</v>
      </c>
      <c r="XV1624">
        <v>10.93</v>
      </c>
      <c r="YG1624">
        <v>16.57</v>
      </c>
      <c r="YK1624">
        <v>15.73</v>
      </c>
      <c r="YN1624">
        <v>15.73</v>
      </c>
      <c r="YO1624">
        <v>14.73</v>
      </c>
      <c r="YP1624">
        <v>14.73</v>
      </c>
      <c r="YQ1624">
        <v>14.73</v>
      </c>
      <c r="YR1624">
        <v>14.73</v>
      </c>
      <c r="YS1624">
        <v>14.31</v>
      </c>
      <c r="YT1624">
        <v>14.31</v>
      </c>
      <c r="YU1624">
        <v>14.31</v>
      </c>
    </row>
    <row r="1625" spans="1:671" x14ac:dyDescent="0.4">
      <c r="A1625" s="2">
        <v>40553</v>
      </c>
      <c r="X1625">
        <v>59.9</v>
      </c>
      <c r="Y1625">
        <v>62.55</v>
      </c>
      <c r="Z1625">
        <v>65.75</v>
      </c>
      <c r="EA1625">
        <v>50</v>
      </c>
      <c r="EB1625">
        <v>52.2</v>
      </c>
      <c r="EC1625">
        <v>53.5</v>
      </c>
      <c r="ED1625">
        <v>65.599999999999994</v>
      </c>
      <c r="EE1625">
        <v>68.55</v>
      </c>
      <c r="EF1625">
        <v>72.599999999999994</v>
      </c>
      <c r="JR1625">
        <v>77.5</v>
      </c>
      <c r="LX1625">
        <v>56.5</v>
      </c>
      <c r="LY1625">
        <v>53.75</v>
      </c>
      <c r="LZ1625">
        <v>60.65</v>
      </c>
      <c r="MU1625">
        <v>52.85</v>
      </c>
      <c r="NL1625">
        <v>47.7</v>
      </c>
      <c r="NM1625">
        <v>44.03</v>
      </c>
      <c r="NN1625">
        <v>45.75</v>
      </c>
      <c r="NO1625">
        <v>51</v>
      </c>
      <c r="NP1625">
        <v>49</v>
      </c>
      <c r="NQ1625">
        <v>45</v>
      </c>
      <c r="NR1625">
        <v>47.7</v>
      </c>
      <c r="NS1625">
        <v>55.58</v>
      </c>
      <c r="NT1625">
        <v>54.75</v>
      </c>
      <c r="NU1625">
        <v>51.85</v>
      </c>
      <c r="NV1625">
        <v>57</v>
      </c>
      <c r="OX1625">
        <v>49.25</v>
      </c>
      <c r="OY1625">
        <v>46.85</v>
      </c>
      <c r="OZ1625">
        <v>46.15</v>
      </c>
      <c r="PA1625">
        <v>47.45</v>
      </c>
      <c r="PB1625">
        <v>48.63</v>
      </c>
      <c r="PD1625">
        <v>3.25</v>
      </c>
      <c r="RW1625">
        <v>0.5</v>
      </c>
      <c r="VU1625">
        <v>1.65</v>
      </c>
      <c r="VV1625">
        <v>1.3</v>
      </c>
      <c r="XB1625">
        <v>1.65</v>
      </c>
      <c r="XC1625">
        <v>1.65</v>
      </c>
      <c r="XD1625">
        <v>1.65</v>
      </c>
      <c r="XE1625">
        <v>10.93</v>
      </c>
      <c r="XF1625">
        <v>10.83</v>
      </c>
      <c r="XI1625">
        <v>10.93</v>
      </c>
      <c r="XJ1625">
        <v>10.83</v>
      </c>
      <c r="XR1625">
        <v>10.83</v>
      </c>
      <c r="XS1625">
        <v>10.83</v>
      </c>
      <c r="XT1625">
        <v>10.83</v>
      </c>
      <c r="XU1625">
        <v>10.93</v>
      </c>
      <c r="XV1625">
        <v>10.93</v>
      </c>
      <c r="YG1625">
        <v>16.45</v>
      </c>
      <c r="YK1625">
        <v>15.65</v>
      </c>
      <c r="YN1625">
        <v>15.65</v>
      </c>
      <c r="YO1625">
        <v>14.64</v>
      </c>
      <c r="YP1625">
        <v>14.64</v>
      </c>
      <c r="YQ1625">
        <v>14.64</v>
      </c>
      <c r="YR1625">
        <v>14.64</v>
      </c>
      <c r="YS1625">
        <v>14.25</v>
      </c>
      <c r="YT1625">
        <v>14.25</v>
      </c>
      <c r="YU1625">
        <v>14.25</v>
      </c>
    </row>
    <row r="1626" spans="1:671" x14ac:dyDescent="0.4">
      <c r="A1626" s="2">
        <v>40550</v>
      </c>
      <c r="X1626">
        <v>60</v>
      </c>
      <c r="Y1626">
        <v>62.75</v>
      </c>
      <c r="Z1626">
        <v>67.25</v>
      </c>
      <c r="EA1626">
        <v>48.5</v>
      </c>
      <c r="EB1626">
        <v>50.65</v>
      </c>
      <c r="EC1626">
        <v>52</v>
      </c>
      <c r="ED1626">
        <v>65.150000000000006</v>
      </c>
      <c r="EE1626">
        <v>68.5</v>
      </c>
      <c r="EF1626">
        <v>73.5</v>
      </c>
      <c r="JR1626">
        <v>78</v>
      </c>
      <c r="LX1626">
        <v>56.5</v>
      </c>
      <c r="LY1626">
        <v>53.25</v>
      </c>
      <c r="LZ1626">
        <v>59.75</v>
      </c>
      <c r="MU1626">
        <v>52.5</v>
      </c>
      <c r="NL1626">
        <v>47.4</v>
      </c>
      <c r="NM1626">
        <v>43.5</v>
      </c>
      <c r="NN1626">
        <v>45.2</v>
      </c>
      <c r="NO1626">
        <v>50.33</v>
      </c>
      <c r="NP1626">
        <v>48.25</v>
      </c>
      <c r="NQ1626">
        <v>44.28</v>
      </c>
      <c r="NR1626">
        <v>47</v>
      </c>
      <c r="NS1626">
        <v>54.6</v>
      </c>
      <c r="NT1626">
        <v>53.6</v>
      </c>
      <c r="NU1626">
        <v>50.9</v>
      </c>
      <c r="NV1626">
        <v>56.35</v>
      </c>
      <c r="OX1626">
        <v>48.65</v>
      </c>
      <c r="OY1626">
        <v>46.45</v>
      </c>
      <c r="OZ1626">
        <v>45.85</v>
      </c>
      <c r="PA1626">
        <v>47.2</v>
      </c>
      <c r="PB1626">
        <v>48.45</v>
      </c>
      <c r="PD1626">
        <v>5.5</v>
      </c>
      <c r="RW1626">
        <v>1.9</v>
      </c>
      <c r="VU1626">
        <v>2.2000000000000002</v>
      </c>
      <c r="VV1626">
        <v>2</v>
      </c>
      <c r="XB1626">
        <v>2.0299999999999998</v>
      </c>
      <c r="XC1626">
        <v>1.98</v>
      </c>
      <c r="XD1626">
        <v>2</v>
      </c>
      <c r="XE1626">
        <v>11.2</v>
      </c>
      <c r="XF1626">
        <v>11.15</v>
      </c>
      <c r="XI1626">
        <v>11.2</v>
      </c>
      <c r="XJ1626">
        <v>11.15</v>
      </c>
      <c r="XR1626">
        <v>11.15</v>
      </c>
      <c r="XS1626">
        <v>11.15</v>
      </c>
      <c r="XT1626">
        <v>11.15</v>
      </c>
      <c r="XU1626">
        <v>11.2</v>
      </c>
      <c r="XV1626">
        <v>11.2</v>
      </c>
      <c r="YG1626">
        <v>16.850000000000001</v>
      </c>
      <c r="YK1626">
        <v>16.05</v>
      </c>
      <c r="YN1626">
        <v>16.05</v>
      </c>
      <c r="YO1626">
        <v>15.04</v>
      </c>
      <c r="YP1626">
        <v>15.04</v>
      </c>
      <c r="YQ1626">
        <v>15.04</v>
      </c>
      <c r="YR1626">
        <v>15.04</v>
      </c>
      <c r="YS1626">
        <v>14.62</v>
      </c>
      <c r="YT1626">
        <v>14.62</v>
      </c>
      <c r="YU1626">
        <v>14.62</v>
      </c>
    </row>
    <row r="1627" spans="1:671" x14ac:dyDescent="0.4">
      <c r="A1627" s="2">
        <v>40549</v>
      </c>
      <c r="X1627">
        <v>59.25</v>
      </c>
      <c r="Y1627">
        <v>62.8</v>
      </c>
      <c r="Z1627">
        <v>68.3</v>
      </c>
      <c r="EA1627">
        <v>49.07</v>
      </c>
      <c r="EB1627">
        <v>51.2</v>
      </c>
      <c r="EC1627">
        <v>52.5</v>
      </c>
      <c r="ED1627">
        <v>65.73</v>
      </c>
      <c r="EE1627">
        <v>69.5</v>
      </c>
      <c r="EF1627">
        <v>74.75</v>
      </c>
      <c r="JR1627">
        <v>80</v>
      </c>
      <c r="LX1627">
        <v>55.75</v>
      </c>
      <c r="LY1627">
        <v>53</v>
      </c>
      <c r="LZ1627">
        <v>59.3</v>
      </c>
      <c r="MU1627">
        <v>52</v>
      </c>
      <c r="NL1627">
        <v>47.25</v>
      </c>
      <c r="NM1627">
        <v>43</v>
      </c>
      <c r="NN1627">
        <v>45</v>
      </c>
      <c r="NO1627">
        <v>50.25</v>
      </c>
      <c r="NP1627">
        <v>48</v>
      </c>
      <c r="NQ1627">
        <v>44.1</v>
      </c>
      <c r="NR1627">
        <v>47</v>
      </c>
      <c r="NS1627">
        <v>54.75</v>
      </c>
      <c r="NT1627">
        <v>53.8</v>
      </c>
      <c r="NU1627">
        <v>51</v>
      </c>
      <c r="NV1627">
        <v>56.3</v>
      </c>
      <c r="OX1627">
        <v>48.3</v>
      </c>
      <c r="OY1627">
        <v>46.3</v>
      </c>
      <c r="OZ1627">
        <v>45.6</v>
      </c>
      <c r="PA1627">
        <v>47.08</v>
      </c>
      <c r="PB1627">
        <v>48.05</v>
      </c>
      <c r="PD1627">
        <v>5.35</v>
      </c>
      <c r="RW1627">
        <v>1.5</v>
      </c>
      <c r="VU1627">
        <v>2.15</v>
      </c>
      <c r="VV1627">
        <v>1.95</v>
      </c>
      <c r="XB1627">
        <v>2.08</v>
      </c>
      <c r="XC1627">
        <v>2.08</v>
      </c>
      <c r="XD1627">
        <v>2.0499999999999998</v>
      </c>
      <c r="XE1627">
        <v>11.25</v>
      </c>
      <c r="XF1627">
        <v>11.15</v>
      </c>
      <c r="XI1627">
        <v>11.25</v>
      </c>
      <c r="XJ1627">
        <v>11.15</v>
      </c>
      <c r="XR1627">
        <v>11.15</v>
      </c>
      <c r="XS1627">
        <v>11.15</v>
      </c>
      <c r="XT1627">
        <v>11.15</v>
      </c>
      <c r="XU1627">
        <v>11.25</v>
      </c>
      <c r="XV1627">
        <v>11.25</v>
      </c>
      <c r="YG1627">
        <v>16.87</v>
      </c>
      <c r="YK1627">
        <v>16.05</v>
      </c>
      <c r="YN1627">
        <v>16.05</v>
      </c>
      <c r="YO1627">
        <v>15.08</v>
      </c>
      <c r="YP1627">
        <v>15.08</v>
      </c>
      <c r="YQ1627">
        <v>15.08</v>
      </c>
      <c r="YR1627">
        <v>15.08</v>
      </c>
      <c r="YS1627">
        <v>14.67</v>
      </c>
      <c r="YT1627">
        <v>14.67</v>
      </c>
      <c r="YU1627">
        <v>14.67</v>
      </c>
    </row>
    <row r="1628" spans="1:671" x14ac:dyDescent="0.4">
      <c r="A1628" s="2">
        <v>40548</v>
      </c>
      <c r="X1628">
        <v>57.5</v>
      </c>
      <c r="Y1628">
        <v>61.5</v>
      </c>
      <c r="Z1628">
        <v>66.45</v>
      </c>
      <c r="EA1628">
        <v>48.25</v>
      </c>
      <c r="EB1628">
        <v>48.95</v>
      </c>
      <c r="EC1628">
        <v>50</v>
      </c>
      <c r="ED1628">
        <v>61.75</v>
      </c>
      <c r="EE1628">
        <v>65.099999999999994</v>
      </c>
      <c r="EF1628">
        <v>68.5</v>
      </c>
      <c r="JR1628">
        <v>74</v>
      </c>
      <c r="LX1628">
        <v>56.25</v>
      </c>
      <c r="LY1628">
        <v>53.75</v>
      </c>
      <c r="LZ1628">
        <v>60.4</v>
      </c>
      <c r="MU1628">
        <v>53.25</v>
      </c>
      <c r="NL1628">
        <v>46.7</v>
      </c>
      <c r="NM1628">
        <v>42.25</v>
      </c>
      <c r="NN1628">
        <v>45</v>
      </c>
      <c r="NO1628">
        <v>49.8</v>
      </c>
      <c r="NP1628">
        <v>48</v>
      </c>
      <c r="NQ1628">
        <v>43.9</v>
      </c>
      <c r="NR1628">
        <v>46.25</v>
      </c>
      <c r="NS1628">
        <v>53.49</v>
      </c>
      <c r="NT1628">
        <v>52.3</v>
      </c>
      <c r="NU1628">
        <v>49.55</v>
      </c>
      <c r="NV1628">
        <v>53.4</v>
      </c>
      <c r="OX1628">
        <v>47.5</v>
      </c>
      <c r="OY1628">
        <v>45.85</v>
      </c>
      <c r="OZ1628">
        <v>45.4</v>
      </c>
      <c r="PA1628">
        <v>47.05</v>
      </c>
      <c r="PB1628">
        <v>48.18</v>
      </c>
      <c r="PD1628">
        <v>4.5</v>
      </c>
      <c r="RW1628">
        <v>1.5</v>
      </c>
      <c r="VU1628">
        <v>2.13</v>
      </c>
      <c r="VV1628">
        <v>1.9</v>
      </c>
      <c r="XB1628">
        <v>2.15</v>
      </c>
      <c r="XC1628">
        <v>2</v>
      </c>
      <c r="XD1628">
        <v>2</v>
      </c>
      <c r="XE1628">
        <v>11.2</v>
      </c>
      <c r="XF1628">
        <v>11.1</v>
      </c>
      <c r="XI1628">
        <v>11.2</v>
      </c>
      <c r="XJ1628">
        <v>11.1</v>
      </c>
      <c r="XR1628">
        <v>11.1</v>
      </c>
      <c r="XS1628">
        <v>11.1</v>
      </c>
      <c r="XT1628">
        <v>11.1</v>
      </c>
      <c r="XU1628">
        <v>11.2</v>
      </c>
      <c r="XV1628">
        <v>11.2</v>
      </c>
      <c r="YG1628">
        <v>16.7</v>
      </c>
      <c r="YK1628">
        <v>15.9</v>
      </c>
      <c r="YN1628">
        <v>15.9</v>
      </c>
      <c r="YO1628">
        <v>14.95</v>
      </c>
      <c r="YP1628">
        <v>14.95</v>
      </c>
      <c r="YQ1628">
        <v>14.95</v>
      </c>
      <c r="YR1628">
        <v>14.95</v>
      </c>
      <c r="YS1628">
        <v>14.54</v>
      </c>
      <c r="YT1628">
        <v>14.54</v>
      </c>
      <c r="YU1628">
        <v>14.54</v>
      </c>
    </row>
    <row r="1629" spans="1:671" x14ac:dyDescent="0.4">
      <c r="A1629" s="2">
        <v>40547</v>
      </c>
      <c r="X1629">
        <v>57.48</v>
      </c>
      <c r="Y1629">
        <v>61.6</v>
      </c>
      <c r="Z1629">
        <v>65.8</v>
      </c>
      <c r="EA1629">
        <v>50.25</v>
      </c>
      <c r="EB1629">
        <v>51.5</v>
      </c>
      <c r="EC1629">
        <v>53</v>
      </c>
      <c r="ED1629">
        <v>66.25</v>
      </c>
      <c r="EE1629">
        <v>69.849999999999994</v>
      </c>
      <c r="EF1629">
        <v>73.83</v>
      </c>
      <c r="JR1629">
        <v>78</v>
      </c>
      <c r="LX1629">
        <v>56</v>
      </c>
      <c r="LY1629">
        <v>53.6</v>
      </c>
      <c r="LZ1629">
        <v>60.1</v>
      </c>
      <c r="MU1629">
        <v>52.75</v>
      </c>
      <c r="NL1629">
        <v>47.3</v>
      </c>
      <c r="NM1629">
        <v>43.7</v>
      </c>
      <c r="NN1629">
        <v>44.9</v>
      </c>
      <c r="NO1629">
        <v>50.4</v>
      </c>
      <c r="NP1629">
        <v>49.3</v>
      </c>
      <c r="NQ1629">
        <v>45.33</v>
      </c>
      <c r="NR1629">
        <v>47.7</v>
      </c>
      <c r="NS1629">
        <v>55.25</v>
      </c>
      <c r="NT1629">
        <v>54.35</v>
      </c>
      <c r="NU1629">
        <v>51.88</v>
      </c>
      <c r="NV1629">
        <v>57</v>
      </c>
      <c r="OX1629">
        <v>49.2</v>
      </c>
      <c r="OY1629">
        <v>46.3</v>
      </c>
      <c r="OZ1629">
        <v>46.25</v>
      </c>
      <c r="PA1629">
        <v>47.15</v>
      </c>
      <c r="PB1629">
        <v>48.4</v>
      </c>
      <c r="PD1629">
        <v>4.75</v>
      </c>
      <c r="RW1629">
        <v>1.5</v>
      </c>
      <c r="VU1629">
        <v>2.0499999999999998</v>
      </c>
      <c r="VV1629">
        <v>1.9</v>
      </c>
      <c r="XB1629">
        <v>2.35</v>
      </c>
      <c r="XC1629">
        <v>2.15</v>
      </c>
      <c r="XD1629">
        <v>2.2000000000000002</v>
      </c>
      <c r="XE1629">
        <v>11.29</v>
      </c>
      <c r="XF1629">
        <v>11.1</v>
      </c>
      <c r="XI1629">
        <v>11.29</v>
      </c>
      <c r="XJ1629">
        <v>11.1</v>
      </c>
      <c r="XR1629">
        <v>11.1</v>
      </c>
      <c r="XS1629">
        <v>11.1</v>
      </c>
      <c r="XT1629">
        <v>11.1</v>
      </c>
      <c r="XU1629">
        <v>11.29</v>
      </c>
      <c r="XV1629">
        <v>11.29</v>
      </c>
      <c r="YG1629">
        <v>16.55</v>
      </c>
      <c r="YK1629">
        <v>15.75</v>
      </c>
      <c r="YN1629">
        <v>15.75</v>
      </c>
      <c r="YO1629">
        <v>14.83</v>
      </c>
      <c r="YP1629">
        <v>14.83</v>
      </c>
      <c r="YQ1629">
        <v>14.83</v>
      </c>
      <c r="YR1629">
        <v>14.83</v>
      </c>
      <c r="YS1629">
        <v>14.44</v>
      </c>
      <c r="YT1629">
        <v>14.44</v>
      </c>
      <c r="YU1629">
        <v>14.44</v>
      </c>
    </row>
    <row r="1630" spans="1:671" x14ac:dyDescent="0.4">
      <c r="A1630" s="2">
        <v>40546</v>
      </c>
      <c r="X1630">
        <v>57.55</v>
      </c>
      <c r="Y1630">
        <v>62.43</v>
      </c>
      <c r="Z1630">
        <v>66.5</v>
      </c>
      <c r="EA1630">
        <v>50.25</v>
      </c>
      <c r="EB1630">
        <v>51.5</v>
      </c>
      <c r="EC1630">
        <v>53.5</v>
      </c>
      <c r="ED1630">
        <v>67.5</v>
      </c>
      <c r="EE1630">
        <v>70.849999999999994</v>
      </c>
      <c r="EF1630">
        <v>77</v>
      </c>
      <c r="JR1630">
        <v>82</v>
      </c>
      <c r="LX1630">
        <v>56</v>
      </c>
      <c r="LY1630">
        <v>54</v>
      </c>
      <c r="LZ1630">
        <v>61.5</v>
      </c>
      <c r="MU1630">
        <v>53</v>
      </c>
      <c r="NL1630">
        <v>47.33</v>
      </c>
      <c r="NM1630">
        <v>43.4</v>
      </c>
      <c r="NN1630">
        <v>45.88</v>
      </c>
      <c r="NO1630">
        <v>49.95</v>
      </c>
      <c r="NP1630">
        <v>49.13</v>
      </c>
      <c r="NQ1630">
        <v>45</v>
      </c>
      <c r="NR1630">
        <v>47.63</v>
      </c>
      <c r="NS1630">
        <v>55.32</v>
      </c>
      <c r="NT1630">
        <v>54.45</v>
      </c>
      <c r="NU1630">
        <v>52.2</v>
      </c>
      <c r="NV1630">
        <v>57.3</v>
      </c>
      <c r="OX1630">
        <v>49.15</v>
      </c>
      <c r="OY1630">
        <v>46.5</v>
      </c>
      <c r="OZ1630">
        <v>46.45</v>
      </c>
      <c r="PA1630">
        <v>47.6</v>
      </c>
      <c r="PB1630">
        <v>48.68</v>
      </c>
      <c r="PD1630">
        <v>5.5</v>
      </c>
      <c r="RW1630">
        <v>1.75</v>
      </c>
      <c r="VU1630">
        <v>2.0299999999999998</v>
      </c>
      <c r="VV1630">
        <v>1.9</v>
      </c>
      <c r="XB1630">
        <v>2.35</v>
      </c>
      <c r="XC1630">
        <v>2.2999999999999998</v>
      </c>
      <c r="XD1630">
        <v>2.25</v>
      </c>
      <c r="XE1630">
        <v>11.4</v>
      </c>
      <c r="XF1630">
        <v>11.18</v>
      </c>
      <c r="XI1630">
        <v>11.4</v>
      </c>
      <c r="XJ1630">
        <v>11.18</v>
      </c>
      <c r="XR1630">
        <v>11.18</v>
      </c>
      <c r="XS1630">
        <v>11.18</v>
      </c>
      <c r="XT1630">
        <v>11.18</v>
      </c>
      <c r="XU1630">
        <v>11.4</v>
      </c>
      <c r="XV1630">
        <v>11.4</v>
      </c>
      <c r="YG1630">
        <v>16.36</v>
      </c>
      <c r="YO1630">
        <v>14.63</v>
      </c>
      <c r="YP1630">
        <v>14.63</v>
      </c>
      <c r="YQ1630">
        <v>14.63</v>
      </c>
      <c r="YR1630">
        <v>14.63</v>
      </c>
      <c r="YS1630">
        <v>14.24</v>
      </c>
      <c r="YT1630">
        <v>14.24</v>
      </c>
      <c r="YU1630">
        <v>14.24</v>
      </c>
    </row>
    <row r="1631" spans="1:671" x14ac:dyDescent="0.4">
      <c r="A1631" s="2">
        <v>40542</v>
      </c>
      <c r="Y1631">
        <v>64.08</v>
      </c>
      <c r="Z1631">
        <v>68.98</v>
      </c>
      <c r="AA1631">
        <v>73.25</v>
      </c>
      <c r="EB1631">
        <v>57.08</v>
      </c>
      <c r="EC1631">
        <v>59.9</v>
      </c>
      <c r="ED1631">
        <v>74.599999999999994</v>
      </c>
      <c r="EE1631">
        <v>78.05</v>
      </c>
      <c r="EF1631">
        <v>85.1</v>
      </c>
      <c r="EG1631">
        <v>90.77</v>
      </c>
      <c r="JR1631">
        <v>93</v>
      </c>
      <c r="JS1631">
        <v>102</v>
      </c>
      <c r="LX1631">
        <v>63</v>
      </c>
      <c r="LY1631">
        <v>60</v>
      </c>
      <c r="LZ1631">
        <v>68</v>
      </c>
      <c r="MA1631">
        <v>89.25</v>
      </c>
      <c r="MW1631">
        <v>84.27</v>
      </c>
      <c r="NP1631">
        <v>49.43</v>
      </c>
      <c r="NQ1631">
        <v>46.15</v>
      </c>
      <c r="NR1631">
        <v>49.4</v>
      </c>
      <c r="NS1631">
        <v>58.15</v>
      </c>
      <c r="NT1631">
        <v>57.41</v>
      </c>
      <c r="NU1631">
        <v>55.25</v>
      </c>
      <c r="NV1631">
        <v>63.77</v>
      </c>
      <c r="OX1631">
        <v>50.95</v>
      </c>
      <c r="OY1631">
        <v>47.34</v>
      </c>
      <c r="OZ1631">
        <v>46.9</v>
      </c>
      <c r="PA1631">
        <v>47.7</v>
      </c>
      <c r="PD1631">
        <v>11.85</v>
      </c>
      <c r="RW1631">
        <v>1.73</v>
      </c>
      <c r="VU1631">
        <v>1.9</v>
      </c>
      <c r="VV1631">
        <v>1.85</v>
      </c>
      <c r="VW1631">
        <v>7.03</v>
      </c>
      <c r="XB1631">
        <v>2.4500000000000002</v>
      </c>
      <c r="XC1631">
        <v>2.4</v>
      </c>
      <c r="XE1631">
        <v>11.35</v>
      </c>
      <c r="XF1631">
        <v>11.1</v>
      </c>
      <c r="XI1631">
        <v>11.35</v>
      </c>
      <c r="XJ1631">
        <v>11.1</v>
      </c>
      <c r="XR1631">
        <v>11.1</v>
      </c>
      <c r="XS1631">
        <v>11.1</v>
      </c>
      <c r="XT1631">
        <v>11.1</v>
      </c>
      <c r="XU1631">
        <v>11.35</v>
      </c>
      <c r="XV1631">
        <v>11.35</v>
      </c>
      <c r="YG1631">
        <v>16.399999999999999</v>
      </c>
      <c r="YK1631">
        <v>15.6</v>
      </c>
      <c r="YN1631">
        <v>15.6</v>
      </c>
      <c r="YO1631">
        <v>14.62</v>
      </c>
      <c r="YP1631">
        <v>14.62</v>
      </c>
      <c r="YQ1631">
        <v>14.62</v>
      </c>
      <c r="YR1631">
        <v>14.62</v>
      </c>
      <c r="YS1631">
        <v>14.19</v>
      </c>
      <c r="YT1631">
        <v>14.19</v>
      </c>
      <c r="YU1631">
        <v>14.19</v>
      </c>
    </row>
    <row r="1632" spans="1:671" x14ac:dyDescent="0.4">
      <c r="A1632" s="2">
        <v>40541</v>
      </c>
      <c r="Y1632">
        <v>63.08</v>
      </c>
      <c r="Z1632">
        <v>68.73</v>
      </c>
      <c r="AA1632">
        <v>72.38</v>
      </c>
      <c r="EB1632">
        <v>56</v>
      </c>
      <c r="EC1632">
        <v>59.25</v>
      </c>
      <c r="ED1632">
        <v>73.2</v>
      </c>
      <c r="EE1632">
        <v>76.45</v>
      </c>
      <c r="EF1632">
        <v>83.1</v>
      </c>
      <c r="EG1632">
        <v>90.5</v>
      </c>
      <c r="JR1632">
        <v>93</v>
      </c>
      <c r="JS1632">
        <v>100</v>
      </c>
      <c r="LX1632">
        <v>61</v>
      </c>
      <c r="LY1632">
        <v>59</v>
      </c>
      <c r="LZ1632">
        <v>66</v>
      </c>
      <c r="MA1632">
        <v>88.25</v>
      </c>
      <c r="MW1632">
        <v>83</v>
      </c>
      <c r="NP1632">
        <v>49.95</v>
      </c>
      <c r="NQ1632">
        <v>46</v>
      </c>
      <c r="NR1632">
        <v>49.4</v>
      </c>
      <c r="NS1632">
        <v>57.75</v>
      </c>
      <c r="NT1632">
        <v>56.98</v>
      </c>
      <c r="NU1632">
        <v>54.78</v>
      </c>
      <c r="NV1632">
        <v>63.13</v>
      </c>
      <c r="OX1632">
        <v>50.97</v>
      </c>
      <c r="OY1632">
        <v>47.25</v>
      </c>
      <c r="OZ1632">
        <v>46.85</v>
      </c>
      <c r="PA1632">
        <v>47.5</v>
      </c>
      <c r="PD1632">
        <v>11.5</v>
      </c>
      <c r="VU1632">
        <v>1.85</v>
      </c>
      <c r="VV1632">
        <v>1.95</v>
      </c>
      <c r="VW1632">
        <v>7</v>
      </c>
      <c r="XB1632">
        <v>2.4500000000000002</v>
      </c>
      <c r="XC1632">
        <v>2.2999999999999998</v>
      </c>
      <c r="XE1632">
        <v>11.4</v>
      </c>
      <c r="XF1632">
        <v>11.2</v>
      </c>
      <c r="XI1632">
        <v>11.4</v>
      </c>
      <c r="XJ1632">
        <v>11.2</v>
      </c>
      <c r="XR1632">
        <v>11.2</v>
      </c>
      <c r="XS1632">
        <v>11.2</v>
      </c>
      <c r="XT1632">
        <v>11.2</v>
      </c>
      <c r="XU1632">
        <v>11.4</v>
      </c>
      <c r="XV1632">
        <v>11.4</v>
      </c>
      <c r="YG1632">
        <v>16.55</v>
      </c>
      <c r="YK1632">
        <v>15.75</v>
      </c>
      <c r="YN1632">
        <v>15.75</v>
      </c>
      <c r="YO1632">
        <v>14.72</v>
      </c>
      <c r="YP1632">
        <v>14.72</v>
      </c>
      <c r="YQ1632">
        <v>14.72</v>
      </c>
      <c r="YR1632">
        <v>14.72</v>
      </c>
      <c r="YS1632">
        <v>14.28</v>
      </c>
      <c r="YT1632">
        <v>14.28</v>
      </c>
      <c r="YU1632">
        <v>14.28</v>
      </c>
    </row>
    <row r="1633" spans="1:671" x14ac:dyDescent="0.4">
      <c r="A1633" s="2">
        <v>40540</v>
      </c>
      <c r="Y1633">
        <v>62.95</v>
      </c>
      <c r="Z1633">
        <v>68.5</v>
      </c>
      <c r="AA1633">
        <v>72.95</v>
      </c>
      <c r="EB1633">
        <v>54.75</v>
      </c>
      <c r="EC1633">
        <v>57.5</v>
      </c>
      <c r="ED1633">
        <v>69.400000000000006</v>
      </c>
      <c r="EE1633">
        <v>72.75</v>
      </c>
      <c r="EF1633">
        <v>79.25</v>
      </c>
      <c r="EG1633">
        <v>86.38</v>
      </c>
      <c r="JR1633">
        <v>86</v>
      </c>
      <c r="JS1633">
        <v>95</v>
      </c>
      <c r="LX1633">
        <v>60</v>
      </c>
      <c r="LY1633">
        <v>55.5</v>
      </c>
      <c r="LZ1633">
        <v>62</v>
      </c>
      <c r="MA1633">
        <v>84</v>
      </c>
      <c r="MO1633">
        <v>65</v>
      </c>
      <c r="MW1633">
        <v>79.5</v>
      </c>
      <c r="NP1633">
        <v>49.8</v>
      </c>
      <c r="NQ1633">
        <v>46.25</v>
      </c>
      <c r="NR1633">
        <v>49</v>
      </c>
      <c r="NS1633">
        <v>56.35</v>
      </c>
      <c r="NT1633">
        <v>55.55</v>
      </c>
      <c r="NU1633">
        <v>53.3</v>
      </c>
      <c r="NV1633">
        <v>60.9</v>
      </c>
      <c r="OW1633">
        <v>61.44</v>
      </c>
      <c r="OX1633">
        <v>50.25</v>
      </c>
      <c r="OY1633">
        <v>46.35</v>
      </c>
      <c r="OZ1633">
        <v>46.2</v>
      </c>
      <c r="PA1633">
        <v>47.05</v>
      </c>
      <c r="PD1633">
        <v>10.7</v>
      </c>
      <c r="VU1633">
        <v>1.73</v>
      </c>
      <c r="VV1633">
        <v>1.78</v>
      </c>
      <c r="VW1633">
        <v>6.6</v>
      </c>
      <c r="WR1633">
        <v>3.63</v>
      </c>
      <c r="XB1633">
        <v>2.2999999999999998</v>
      </c>
      <c r="XC1633">
        <v>2.4500000000000002</v>
      </c>
      <c r="XE1633">
        <v>11.23</v>
      </c>
      <c r="XF1633">
        <v>10.95</v>
      </c>
      <c r="XI1633">
        <v>11.23</v>
      </c>
      <c r="XJ1633">
        <v>10.95</v>
      </c>
      <c r="XR1633">
        <v>10.95</v>
      </c>
      <c r="XS1633">
        <v>10.95</v>
      </c>
      <c r="XT1633">
        <v>10.95</v>
      </c>
      <c r="XU1633">
        <v>11.23</v>
      </c>
      <c r="XV1633">
        <v>11.23</v>
      </c>
      <c r="YG1633">
        <v>16.37</v>
      </c>
      <c r="YK1633">
        <v>15.57</v>
      </c>
      <c r="YN1633">
        <v>15.57</v>
      </c>
      <c r="YO1633">
        <v>14.54</v>
      </c>
      <c r="YP1633">
        <v>14.54</v>
      </c>
      <c r="YQ1633">
        <v>14.54</v>
      </c>
      <c r="YR1633">
        <v>14.54</v>
      </c>
      <c r="YS1633">
        <v>14.09</v>
      </c>
      <c r="YT1633">
        <v>14.09</v>
      </c>
      <c r="YU1633">
        <v>14.09</v>
      </c>
    </row>
    <row r="1634" spans="1:671" x14ac:dyDescent="0.4">
      <c r="A1634" s="2">
        <v>40539</v>
      </c>
      <c r="Y1634">
        <v>63</v>
      </c>
      <c r="Z1634">
        <v>68.5</v>
      </c>
      <c r="AA1634">
        <v>72.5</v>
      </c>
      <c r="EB1634">
        <v>53.3</v>
      </c>
      <c r="EC1634">
        <v>56</v>
      </c>
      <c r="ED1634">
        <v>68.099999999999994</v>
      </c>
      <c r="EE1634">
        <v>71</v>
      </c>
      <c r="EF1634">
        <v>75.599999999999994</v>
      </c>
      <c r="EG1634">
        <v>84.5</v>
      </c>
      <c r="JR1634">
        <v>83.82</v>
      </c>
      <c r="JS1634">
        <v>91.9</v>
      </c>
      <c r="LX1634">
        <v>57.95</v>
      </c>
      <c r="LY1634">
        <v>55.75</v>
      </c>
      <c r="LZ1634">
        <v>62.65</v>
      </c>
      <c r="MA1634">
        <v>81.349999999999994</v>
      </c>
      <c r="MO1634">
        <v>65.25</v>
      </c>
      <c r="MW1634">
        <v>77.099999999999994</v>
      </c>
      <c r="NP1634">
        <v>48.43</v>
      </c>
      <c r="NQ1634">
        <v>45.75</v>
      </c>
      <c r="NR1634">
        <v>48</v>
      </c>
      <c r="NS1634">
        <v>55.55</v>
      </c>
      <c r="NT1634">
        <v>54.75</v>
      </c>
      <c r="NU1634">
        <v>52.55</v>
      </c>
      <c r="NV1634">
        <v>59.15</v>
      </c>
      <c r="OW1634">
        <v>60.65</v>
      </c>
      <c r="OX1634">
        <v>49.55</v>
      </c>
      <c r="OY1634">
        <v>45.75</v>
      </c>
      <c r="OZ1634">
        <v>46</v>
      </c>
      <c r="PA1634">
        <v>47.25</v>
      </c>
      <c r="PD1634">
        <v>10.5</v>
      </c>
      <c r="VU1634">
        <v>1.75</v>
      </c>
      <c r="VV1634">
        <v>2</v>
      </c>
      <c r="VW1634">
        <v>6.58</v>
      </c>
      <c r="WR1634">
        <v>3.25</v>
      </c>
      <c r="XB1634">
        <v>2.25</v>
      </c>
      <c r="XC1634">
        <v>2.5</v>
      </c>
      <c r="XE1634">
        <v>11.23</v>
      </c>
      <c r="XF1634">
        <v>10.95</v>
      </c>
      <c r="XI1634">
        <v>11.23</v>
      </c>
      <c r="XJ1634">
        <v>10.95</v>
      </c>
      <c r="XR1634">
        <v>10.95</v>
      </c>
      <c r="XS1634">
        <v>10.95</v>
      </c>
      <c r="XT1634">
        <v>10.95</v>
      </c>
      <c r="XU1634">
        <v>11.23</v>
      </c>
      <c r="XV1634">
        <v>11.23</v>
      </c>
      <c r="YG1634">
        <v>16.37</v>
      </c>
      <c r="YK1634">
        <v>15.57</v>
      </c>
      <c r="YN1634">
        <v>15.57</v>
      </c>
      <c r="YO1634">
        <v>14.54</v>
      </c>
      <c r="YP1634">
        <v>14.54</v>
      </c>
      <c r="YQ1634">
        <v>14.54</v>
      </c>
      <c r="YR1634">
        <v>14.54</v>
      </c>
    </row>
    <row r="1635" spans="1:671" x14ac:dyDescent="0.4">
      <c r="A1635" s="2">
        <v>40535</v>
      </c>
      <c r="Y1635">
        <v>62.15</v>
      </c>
      <c r="Z1635">
        <v>67.75</v>
      </c>
      <c r="AA1635">
        <v>71.7</v>
      </c>
      <c r="EB1635">
        <v>51.25</v>
      </c>
      <c r="EC1635">
        <v>54</v>
      </c>
      <c r="ED1635">
        <v>65.17</v>
      </c>
      <c r="EE1635">
        <v>68.25</v>
      </c>
      <c r="EF1635">
        <v>72.03</v>
      </c>
      <c r="EG1635">
        <v>79.099999999999994</v>
      </c>
      <c r="JR1635">
        <v>80.25</v>
      </c>
      <c r="JS1635">
        <v>85.5</v>
      </c>
      <c r="LY1635">
        <v>54.7</v>
      </c>
      <c r="LZ1635">
        <v>60.65</v>
      </c>
      <c r="MA1635">
        <v>77.25</v>
      </c>
      <c r="MO1635">
        <v>63</v>
      </c>
      <c r="MW1635">
        <v>73</v>
      </c>
      <c r="NP1635">
        <v>47.6</v>
      </c>
      <c r="NQ1635">
        <v>44.4</v>
      </c>
      <c r="NR1635">
        <v>46.36</v>
      </c>
      <c r="NS1635">
        <v>54.34</v>
      </c>
      <c r="NT1635">
        <v>53.59</v>
      </c>
      <c r="NU1635">
        <v>51.5</v>
      </c>
      <c r="NV1635">
        <v>57.15</v>
      </c>
      <c r="OW1635">
        <v>58.4</v>
      </c>
      <c r="OX1635">
        <v>48.2</v>
      </c>
      <c r="OY1635">
        <v>45.4</v>
      </c>
      <c r="OZ1635">
        <v>45.8</v>
      </c>
      <c r="PA1635">
        <v>47.05</v>
      </c>
      <c r="PD1635">
        <v>10.88</v>
      </c>
      <c r="VU1635">
        <v>1.8</v>
      </c>
      <c r="VV1635">
        <v>1.9</v>
      </c>
      <c r="VW1635">
        <v>6</v>
      </c>
      <c r="WR1635">
        <v>3.33</v>
      </c>
      <c r="XB1635">
        <v>2.2799999999999998</v>
      </c>
      <c r="XC1635">
        <v>2.2999999999999998</v>
      </c>
      <c r="XE1635">
        <v>11.2</v>
      </c>
      <c r="XF1635">
        <v>10.92</v>
      </c>
      <c r="XI1635">
        <v>11.2</v>
      </c>
      <c r="XJ1635">
        <v>10.92</v>
      </c>
      <c r="XR1635">
        <v>10.92</v>
      </c>
      <c r="XS1635">
        <v>10.92</v>
      </c>
      <c r="XT1635">
        <v>10.92</v>
      </c>
      <c r="XU1635">
        <v>11.2</v>
      </c>
      <c r="XV1635">
        <v>11.2</v>
      </c>
      <c r="YG1635">
        <v>16.350000000000001</v>
      </c>
      <c r="YK1635">
        <v>15.55</v>
      </c>
      <c r="YN1635">
        <v>15.55</v>
      </c>
      <c r="YO1635">
        <v>14.52</v>
      </c>
      <c r="YP1635">
        <v>14.52</v>
      </c>
      <c r="YQ1635">
        <v>14.52</v>
      </c>
      <c r="YR1635">
        <v>14.52</v>
      </c>
      <c r="YS1635">
        <v>14.09</v>
      </c>
      <c r="YT1635">
        <v>14.09</v>
      </c>
      <c r="YU1635">
        <v>14.09</v>
      </c>
    </row>
    <row r="1636" spans="1:671" x14ac:dyDescent="0.4">
      <c r="A1636" s="2">
        <v>40534</v>
      </c>
      <c r="Y1636">
        <v>61.9</v>
      </c>
      <c r="Z1636">
        <v>66.180000000000007</v>
      </c>
      <c r="AA1636">
        <v>71.180000000000007</v>
      </c>
      <c r="EB1636">
        <v>51.25</v>
      </c>
      <c r="EC1636">
        <v>53.5</v>
      </c>
      <c r="ED1636">
        <v>66</v>
      </c>
      <c r="EE1636">
        <v>68.599999999999994</v>
      </c>
      <c r="EF1636">
        <v>72.5</v>
      </c>
      <c r="EG1636">
        <v>79.099999999999994</v>
      </c>
      <c r="JR1636">
        <v>80.5</v>
      </c>
      <c r="JS1636">
        <v>85.5</v>
      </c>
      <c r="LY1636">
        <v>53.75</v>
      </c>
      <c r="LZ1636">
        <v>60.5</v>
      </c>
      <c r="MA1636">
        <v>78</v>
      </c>
      <c r="MO1636">
        <v>63</v>
      </c>
      <c r="MW1636">
        <v>73.25</v>
      </c>
      <c r="NP1636">
        <v>47.5</v>
      </c>
      <c r="NQ1636">
        <v>44.5</v>
      </c>
      <c r="NR1636">
        <v>46.45</v>
      </c>
      <c r="NS1636">
        <v>53.4</v>
      </c>
      <c r="NT1636">
        <v>52.73</v>
      </c>
      <c r="NU1636">
        <v>50.65</v>
      </c>
      <c r="NV1636">
        <v>57</v>
      </c>
      <c r="OW1636">
        <v>58.5</v>
      </c>
      <c r="OX1636">
        <v>47.8</v>
      </c>
      <c r="OY1636">
        <v>45.3</v>
      </c>
      <c r="OZ1636">
        <v>45.8</v>
      </c>
      <c r="PA1636">
        <v>47.5</v>
      </c>
      <c r="PD1636">
        <v>8.9</v>
      </c>
      <c r="VU1636">
        <v>1.55</v>
      </c>
      <c r="VV1636">
        <v>1.35</v>
      </c>
      <c r="VW1636">
        <v>6</v>
      </c>
      <c r="WR1636">
        <v>3.08</v>
      </c>
      <c r="XB1636">
        <v>2.25</v>
      </c>
      <c r="XC1636">
        <v>2.38</v>
      </c>
      <c r="XE1636">
        <v>11.4</v>
      </c>
      <c r="XF1636">
        <v>11.1</v>
      </c>
      <c r="XI1636">
        <v>11.4</v>
      </c>
      <c r="XJ1636">
        <v>11.1</v>
      </c>
      <c r="XR1636">
        <v>11.1</v>
      </c>
      <c r="XS1636">
        <v>11.1</v>
      </c>
      <c r="XT1636">
        <v>11.1</v>
      </c>
      <c r="XU1636">
        <v>11.4</v>
      </c>
      <c r="XV1636">
        <v>11.4</v>
      </c>
      <c r="YG1636">
        <v>16.55</v>
      </c>
      <c r="YK1636">
        <v>15.75</v>
      </c>
      <c r="YN1636">
        <v>15.75</v>
      </c>
      <c r="YO1636">
        <v>14.78</v>
      </c>
      <c r="YP1636">
        <v>14.78</v>
      </c>
      <c r="YQ1636">
        <v>14.78</v>
      </c>
      <c r="YR1636">
        <v>14.78</v>
      </c>
      <c r="YS1636">
        <v>14.33</v>
      </c>
      <c r="YT1636">
        <v>14.33</v>
      </c>
      <c r="YU1636">
        <v>14.33</v>
      </c>
    </row>
    <row r="1637" spans="1:671" x14ac:dyDescent="0.4">
      <c r="A1637" s="2">
        <v>40533</v>
      </c>
      <c r="Y1637">
        <v>60.75</v>
      </c>
      <c r="Z1637">
        <v>65.099999999999994</v>
      </c>
      <c r="AA1637">
        <v>69.680000000000007</v>
      </c>
      <c r="EB1637">
        <v>49.75</v>
      </c>
      <c r="EC1637">
        <v>52</v>
      </c>
      <c r="ED1637">
        <v>64</v>
      </c>
      <c r="EE1637">
        <v>66.5</v>
      </c>
      <c r="EF1637">
        <v>70</v>
      </c>
      <c r="EG1637">
        <v>74.8</v>
      </c>
      <c r="JR1637">
        <v>75</v>
      </c>
      <c r="JS1637">
        <v>79</v>
      </c>
      <c r="LY1637">
        <v>52.25</v>
      </c>
      <c r="LZ1637">
        <v>58</v>
      </c>
      <c r="MA1637">
        <v>75</v>
      </c>
      <c r="MO1637">
        <v>58.5</v>
      </c>
      <c r="MW1637">
        <v>70.2</v>
      </c>
      <c r="NP1637">
        <v>46.63</v>
      </c>
      <c r="NQ1637">
        <v>44.15</v>
      </c>
      <c r="NR1637">
        <v>45.2</v>
      </c>
      <c r="NS1637">
        <v>52.63</v>
      </c>
      <c r="NT1637">
        <v>51.8</v>
      </c>
      <c r="NU1637">
        <v>49.55</v>
      </c>
      <c r="NV1637">
        <v>55.65</v>
      </c>
      <c r="OW1637">
        <v>56.65</v>
      </c>
      <c r="OX1637">
        <v>47.1</v>
      </c>
      <c r="OY1637">
        <v>45</v>
      </c>
      <c r="OZ1637">
        <v>45.63</v>
      </c>
      <c r="PA1637">
        <v>47.35</v>
      </c>
      <c r="PD1637">
        <v>8.73</v>
      </c>
      <c r="VU1637">
        <v>1.55</v>
      </c>
      <c r="VV1637">
        <v>1.25</v>
      </c>
      <c r="VW1637">
        <v>6</v>
      </c>
      <c r="WR1637">
        <v>3.15</v>
      </c>
      <c r="XB1637">
        <v>2.1</v>
      </c>
      <c r="XC1637">
        <v>2.08</v>
      </c>
      <c r="XE1637">
        <v>11.32</v>
      </c>
      <c r="XF1637">
        <v>11.1</v>
      </c>
      <c r="XI1637">
        <v>11.32</v>
      </c>
      <c r="XJ1637">
        <v>11.1</v>
      </c>
      <c r="XR1637">
        <v>11.1</v>
      </c>
      <c r="XS1637">
        <v>11.1</v>
      </c>
      <c r="XT1637">
        <v>11.1</v>
      </c>
      <c r="XU1637">
        <v>11.32</v>
      </c>
      <c r="XV1637">
        <v>11.32</v>
      </c>
      <c r="YG1637">
        <v>16.350000000000001</v>
      </c>
      <c r="YK1637">
        <v>15.55</v>
      </c>
      <c r="YN1637">
        <v>15.55</v>
      </c>
      <c r="YO1637">
        <v>14.59</v>
      </c>
      <c r="YP1637">
        <v>14.59</v>
      </c>
      <c r="YQ1637">
        <v>14.59</v>
      </c>
      <c r="YR1637">
        <v>14.59</v>
      </c>
      <c r="YS1637">
        <v>14.17</v>
      </c>
      <c r="YT1637">
        <v>14.17</v>
      </c>
      <c r="YU1637">
        <v>14.17</v>
      </c>
    </row>
    <row r="1638" spans="1:671" x14ac:dyDescent="0.4">
      <c r="A1638" s="2">
        <v>40532</v>
      </c>
      <c r="Y1638">
        <v>60.63</v>
      </c>
      <c r="Z1638">
        <v>65.38</v>
      </c>
      <c r="AA1638">
        <v>69.53</v>
      </c>
      <c r="EB1638">
        <v>48.75</v>
      </c>
      <c r="EC1638">
        <v>51.5</v>
      </c>
      <c r="ED1638">
        <v>61.5</v>
      </c>
      <c r="EE1638">
        <v>63.8</v>
      </c>
      <c r="EF1638">
        <v>66.75</v>
      </c>
      <c r="EG1638">
        <v>70.55</v>
      </c>
      <c r="JR1638">
        <v>72.5</v>
      </c>
      <c r="JS1638">
        <v>76.5</v>
      </c>
      <c r="LY1638">
        <v>53.75</v>
      </c>
      <c r="LZ1638">
        <v>59</v>
      </c>
      <c r="MA1638">
        <v>71.8</v>
      </c>
      <c r="MO1638">
        <v>58.8</v>
      </c>
      <c r="MW1638">
        <v>67</v>
      </c>
      <c r="NP1638">
        <v>46.13</v>
      </c>
      <c r="NQ1638">
        <v>43.95</v>
      </c>
      <c r="NR1638">
        <v>44.93</v>
      </c>
      <c r="NS1638">
        <v>52.15</v>
      </c>
      <c r="NT1638">
        <v>51</v>
      </c>
      <c r="NU1638">
        <v>48.73</v>
      </c>
      <c r="NV1638">
        <v>53.65</v>
      </c>
      <c r="OW1638">
        <v>55</v>
      </c>
      <c r="OX1638">
        <v>46.78</v>
      </c>
      <c r="OY1638">
        <v>45.03</v>
      </c>
      <c r="OZ1638">
        <v>45.68</v>
      </c>
      <c r="PA1638">
        <v>47.48</v>
      </c>
      <c r="PD1638">
        <v>9.5</v>
      </c>
      <c r="VU1638">
        <v>1.35</v>
      </c>
      <c r="VV1638">
        <v>1.1299999999999999</v>
      </c>
      <c r="VW1638">
        <v>6.75</v>
      </c>
      <c r="WR1638">
        <v>3.1</v>
      </c>
      <c r="XB1638">
        <v>1.83</v>
      </c>
      <c r="XC1638">
        <v>1.83</v>
      </c>
      <c r="XE1638">
        <v>11.35</v>
      </c>
      <c r="XF1638">
        <v>11.1</v>
      </c>
      <c r="XI1638">
        <v>11.35</v>
      </c>
      <c r="XJ1638">
        <v>11.1</v>
      </c>
      <c r="XR1638">
        <v>11.1</v>
      </c>
      <c r="XS1638">
        <v>11.1</v>
      </c>
      <c r="XT1638">
        <v>11.1</v>
      </c>
      <c r="XU1638">
        <v>11.35</v>
      </c>
      <c r="XV1638">
        <v>11.35</v>
      </c>
      <c r="XW1638">
        <v>11.93</v>
      </c>
      <c r="YG1638">
        <v>16.37</v>
      </c>
      <c r="YK1638">
        <v>15.57</v>
      </c>
      <c r="YN1638">
        <v>15.57</v>
      </c>
      <c r="YO1638">
        <v>14.6</v>
      </c>
      <c r="YP1638">
        <v>14.6</v>
      </c>
      <c r="YQ1638">
        <v>14.6</v>
      </c>
      <c r="YR1638">
        <v>14.6</v>
      </c>
      <c r="YS1638">
        <v>14.2</v>
      </c>
      <c r="YT1638">
        <v>14.2</v>
      </c>
      <c r="YU1638">
        <v>14.2</v>
      </c>
    </row>
    <row r="1639" spans="1:671" x14ac:dyDescent="0.4">
      <c r="A1639" s="2">
        <v>40529</v>
      </c>
      <c r="Y1639">
        <v>61.13</v>
      </c>
      <c r="Z1639">
        <v>65.5</v>
      </c>
      <c r="AA1639">
        <v>69</v>
      </c>
      <c r="EB1639">
        <v>50</v>
      </c>
      <c r="EC1639">
        <v>53.4</v>
      </c>
      <c r="ED1639">
        <v>65.75</v>
      </c>
      <c r="EE1639">
        <v>67.7</v>
      </c>
      <c r="EF1639">
        <v>71.3</v>
      </c>
      <c r="EG1639">
        <v>75.95</v>
      </c>
      <c r="JR1639">
        <v>81.400000000000006</v>
      </c>
      <c r="JS1639">
        <v>86</v>
      </c>
      <c r="LY1639">
        <v>54.5</v>
      </c>
      <c r="LZ1639">
        <v>62.25</v>
      </c>
      <c r="MA1639">
        <v>76.5</v>
      </c>
      <c r="MO1639">
        <v>61.5</v>
      </c>
      <c r="MW1639">
        <v>71.599999999999994</v>
      </c>
      <c r="NP1639">
        <v>46.45</v>
      </c>
      <c r="NQ1639">
        <v>43.55</v>
      </c>
      <c r="NR1639">
        <v>44.85</v>
      </c>
      <c r="NS1639">
        <v>52.35</v>
      </c>
      <c r="NT1639">
        <v>51.4</v>
      </c>
      <c r="NU1639">
        <v>49.23</v>
      </c>
      <c r="NV1639">
        <v>56.6</v>
      </c>
      <c r="OW1639">
        <v>57.03</v>
      </c>
      <c r="OX1639">
        <v>46.75</v>
      </c>
      <c r="OY1639">
        <v>44.95</v>
      </c>
      <c r="OZ1639">
        <v>45.6</v>
      </c>
      <c r="PA1639">
        <v>47.2</v>
      </c>
      <c r="PD1639">
        <v>11.1</v>
      </c>
      <c r="VU1639">
        <v>1.35</v>
      </c>
      <c r="VV1639">
        <v>1.1299999999999999</v>
      </c>
      <c r="VW1639">
        <v>7.5</v>
      </c>
      <c r="WR1639">
        <v>3.18</v>
      </c>
      <c r="XB1639">
        <v>2.0299999999999998</v>
      </c>
      <c r="XC1639">
        <v>2.0299999999999998</v>
      </c>
      <c r="XE1639">
        <v>11.28</v>
      </c>
      <c r="XF1639">
        <v>11.02</v>
      </c>
      <c r="XI1639">
        <v>11.28</v>
      </c>
      <c r="XJ1639">
        <v>11.02</v>
      </c>
      <c r="XR1639">
        <v>11.02</v>
      </c>
      <c r="XS1639">
        <v>11.02</v>
      </c>
      <c r="XT1639">
        <v>11.02</v>
      </c>
      <c r="XU1639">
        <v>11.28</v>
      </c>
      <c r="XV1639">
        <v>11.28</v>
      </c>
      <c r="XW1639">
        <v>11.7</v>
      </c>
      <c r="YG1639">
        <v>16.5</v>
      </c>
      <c r="YK1639">
        <v>15.7</v>
      </c>
      <c r="YN1639">
        <v>15.7</v>
      </c>
      <c r="YO1639">
        <v>14.71</v>
      </c>
      <c r="YP1639">
        <v>14.71</v>
      </c>
      <c r="YQ1639">
        <v>14.71</v>
      </c>
      <c r="YR1639">
        <v>14.71</v>
      </c>
      <c r="YS1639">
        <v>14.29</v>
      </c>
      <c r="YT1639">
        <v>14.29</v>
      </c>
      <c r="YU1639">
        <v>14.29</v>
      </c>
    </row>
    <row r="1640" spans="1:671" x14ac:dyDescent="0.4">
      <c r="A1640" s="2">
        <v>40528</v>
      </c>
      <c r="Y1640">
        <v>60.55</v>
      </c>
      <c r="Z1640">
        <v>64.650000000000006</v>
      </c>
      <c r="AA1640">
        <v>68.63</v>
      </c>
      <c r="EB1640">
        <v>50.5</v>
      </c>
      <c r="EC1640">
        <v>53.75</v>
      </c>
      <c r="ED1640">
        <v>65.5</v>
      </c>
      <c r="EE1640">
        <v>67.55</v>
      </c>
      <c r="EF1640">
        <v>72.08</v>
      </c>
      <c r="EG1640">
        <v>76.2</v>
      </c>
      <c r="JR1640">
        <v>79.5</v>
      </c>
      <c r="JS1640">
        <v>83</v>
      </c>
      <c r="LY1640">
        <v>54</v>
      </c>
      <c r="LZ1640">
        <v>61</v>
      </c>
      <c r="MA1640">
        <v>77</v>
      </c>
      <c r="MO1640">
        <v>60.5</v>
      </c>
      <c r="MW1640">
        <v>71.849999999999994</v>
      </c>
      <c r="NP1640">
        <v>46.56</v>
      </c>
      <c r="NQ1640">
        <v>43.5</v>
      </c>
      <c r="NR1640">
        <v>45</v>
      </c>
      <c r="NS1640">
        <v>52.2</v>
      </c>
      <c r="NT1640">
        <v>51.28</v>
      </c>
      <c r="NU1640">
        <v>49.2</v>
      </c>
      <c r="NV1640">
        <v>56.65</v>
      </c>
      <c r="OW1640">
        <v>57.15</v>
      </c>
      <c r="OX1640">
        <v>46.68</v>
      </c>
      <c r="OY1640">
        <v>44.88</v>
      </c>
      <c r="OZ1640">
        <v>45.63</v>
      </c>
      <c r="PA1640">
        <v>47.23</v>
      </c>
      <c r="PD1640">
        <v>10.5</v>
      </c>
      <c r="VU1640">
        <v>1.5</v>
      </c>
      <c r="VV1640">
        <v>1</v>
      </c>
      <c r="VW1640">
        <v>7.08</v>
      </c>
      <c r="WR1640">
        <v>3</v>
      </c>
      <c r="XB1640">
        <v>2</v>
      </c>
      <c r="XC1640">
        <v>2.0299999999999998</v>
      </c>
      <c r="XE1640">
        <v>11.45</v>
      </c>
      <c r="XF1640">
        <v>11.15</v>
      </c>
      <c r="XI1640">
        <v>11.45</v>
      </c>
      <c r="XJ1640">
        <v>11.15</v>
      </c>
      <c r="XR1640">
        <v>11.15</v>
      </c>
      <c r="XS1640">
        <v>11.15</v>
      </c>
      <c r="XT1640">
        <v>11.15</v>
      </c>
      <c r="XU1640">
        <v>11.45</v>
      </c>
      <c r="XV1640">
        <v>11.45</v>
      </c>
      <c r="XW1640">
        <v>11.9</v>
      </c>
      <c r="YG1640">
        <v>16.8</v>
      </c>
      <c r="YK1640">
        <v>16</v>
      </c>
      <c r="YN1640">
        <v>16</v>
      </c>
      <c r="YO1640">
        <v>15</v>
      </c>
      <c r="YP1640">
        <v>15</v>
      </c>
      <c r="YQ1640">
        <v>15</v>
      </c>
      <c r="YR1640">
        <v>15</v>
      </c>
      <c r="YS1640">
        <v>14.56</v>
      </c>
      <c r="YT1640">
        <v>14.56</v>
      </c>
      <c r="YU1640">
        <v>14.56</v>
      </c>
    </row>
    <row r="1641" spans="1:671" x14ac:dyDescent="0.4">
      <c r="A1641" s="2">
        <v>40527</v>
      </c>
      <c r="Y1641">
        <v>60</v>
      </c>
      <c r="Z1641">
        <v>63.65</v>
      </c>
      <c r="AA1641">
        <v>67.5</v>
      </c>
      <c r="EB1641">
        <v>48.4</v>
      </c>
      <c r="EC1641">
        <v>51.63</v>
      </c>
      <c r="ED1641">
        <v>62.3</v>
      </c>
      <c r="EE1641">
        <v>64.36</v>
      </c>
      <c r="EF1641">
        <v>68.25</v>
      </c>
      <c r="EG1641">
        <v>71.099999999999994</v>
      </c>
      <c r="JR1641">
        <v>74.25</v>
      </c>
      <c r="JS1641">
        <v>79.75</v>
      </c>
      <c r="LY1641">
        <v>52</v>
      </c>
      <c r="LZ1641">
        <v>58</v>
      </c>
      <c r="MA1641">
        <v>72.8</v>
      </c>
      <c r="MO1641">
        <v>58</v>
      </c>
      <c r="MW1641">
        <v>67.849999999999994</v>
      </c>
      <c r="NP1641">
        <v>45.8</v>
      </c>
      <c r="NQ1641">
        <v>42.68</v>
      </c>
      <c r="NR1641">
        <v>44.25</v>
      </c>
      <c r="NS1641">
        <v>51.25</v>
      </c>
      <c r="NT1641">
        <v>50.17</v>
      </c>
      <c r="NU1641">
        <v>48</v>
      </c>
      <c r="NV1641">
        <v>53.95</v>
      </c>
      <c r="OW1641">
        <v>54.95</v>
      </c>
      <c r="OX1641">
        <v>45.9</v>
      </c>
      <c r="OY1641">
        <v>44.5</v>
      </c>
      <c r="OZ1641">
        <v>45.25</v>
      </c>
      <c r="PA1641">
        <v>46.75</v>
      </c>
      <c r="PD1641">
        <v>8.8800000000000008</v>
      </c>
      <c r="RX1641">
        <v>9.5</v>
      </c>
      <c r="VU1641">
        <v>1.35</v>
      </c>
      <c r="VV1641">
        <v>0.95</v>
      </c>
      <c r="VW1641">
        <v>7</v>
      </c>
      <c r="WR1641">
        <v>2.95</v>
      </c>
      <c r="XB1641">
        <v>1.85</v>
      </c>
      <c r="XC1641">
        <v>1.85</v>
      </c>
      <c r="XE1641">
        <v>11.5</v>
      </c>
      <c r="XF1641">
        <v>11.2</v>
      </c>
      <c r="XI1641">
        <v>11.5</v>
      </c>
      <c r="XJ1641">
        <v>11.2</v>
      </c>
      <c r="XR1641">
        <v>11.2</v>
      </c>
      <c r="XS1641">
        <v>11.2</v>
      </c>
      <c r="XT1641">
        <v>11.2</v>
      </c>
      <c r="XU1641">
        <v>11.5</v>
      </c>
      <c r="XV1641">
        <v>11.5</v>
      </c>
      <c r="XW1641">
        <v>11.93</v>
      </c>
      <c r="YG1641">
        <v>16.899999999999999</v>
      </c>
      <c r="YK1641">
        <v>16.100000000000001</v>
      </c>
      <c r="YN1641">
        <v>16.100000000000001</v>
      </c>
      <c r="YO1641">
        <v>15.09</v>
      </c>
      <c r="YP1641">
        <v>15.09</v>
      </c>
      <c r="YQ1641">
        <v>15.09</v>
      </c>
      <c r="YR1641">
        <v>15.09</v>
      </c>
      <c r="YS1641">
        <v>14.63</v>
      </c>
      <c r="YT1641">
        <v>14.63</v>
      </c>
      <c r="YU1641">
        <v>14.63</v>
      </c>
    </row>
    <row r="1642" spans="1:671" x14ac:dyDescent="0.4">
      <c r="A1642" s="2">
        <v>40526</v>
      </c>
      <c r="Y1642">
        <v>60.65</v>
      </c>
      <c r="Z1642">
        <v>64</v>
      </c>
      <c r="AA1642">
        <v>68.150000000000006</v>
      </c>
      <c r="EB1642">
        <v>47.5</v>
      </c>
      <c r="EC1642">
        <v>50</v>
      </c>
      <c r="ED1642">
        <v>62</v>
      </c>
      <c r="EE1642">
        <v>64</v>
      </c>
      <c r="EF1642">
        <v>68</v>
      </c>
      <c r="EG1642">
        <v>73.25</v>
      </c>
      <c r="JR1642">
        <v>78.900000000000006</v>
      </c>
      <c r="JS1642">
        <v>82</v>
      </c>
      <c r="LY1642">
        <v>52</v>
      </c>
      <c r="LZ1642">
        <v>59</v>
      </c>
      <c r="MA1642">
        <v>73</v>
      </c>
      <c r="MO1642">
        <v>59.25</v>
      </c>
      <c r="MW1642">
        <v>68.099999999999994</v>
      </c>
      <c r="NP1642">
        <v>45.79</v>
      </c>
      <c r="NQ1642">
        <v>41.85</v>
      </c>
      <c r="NR1642">
        <v>43.45</v>
      </c>
      <c r="NS1642">
        <v>50.45</v>
      </c>
      <c r="NT1642">
        <v>49.05</v>
      </c>
      <c r="NU1642">
        <v>46.85</v>
      </c>
      <c r="NV1642">
        <v>52.8</v>
      </c>
      <c r="OW1642">
        <v>54.25</v>
      </c>
      <c r="OX1642">
        <v>45.15</v>
      </c>
      <c r="OY1642">
        <v>44.1</v>
      </c>
      <c r="OZ1642">
        <v>45.2</v>
      </c>
      <c r="PA1642">
        <v>46.85</v>
      </c>
      <c r="PD1642">
        <v>8.25</v>
      </c>
      <c r="RX1642">
        <v>9.18</v>
      </c>
      <c r="VU1642">
        <v>1.35</v>
      </c>
      <c r="VV1642">
        <v>0.9</v>
      </c>
      <c r="VW1642">
        <v>5.83</v>
      </c>
      <c r="WR1642">
        <v>2.75</v>
      </c>
      <c r="XB1642">
        <v>1.8</v>
      </c>
      <c r="XC1642">
        <v>1.75</v>
      </c>
      <c r="XE1642">
        <v>11.48</v>
      </c>
      <c r="XI1642">
        <v>11.48</v>
      </c>
      <c r="XR1642">
        <v>11.2</v>
      </c>
      <c r="XU1642">
        <v>11.48</v>
      </c>
      <c r="XV1642">
        <v>11.48</v>
      </c>
      <c r="XW1642">
        <v>11.96</v>
      </c>
      <c r="YG1642">
        <v>17</v>
      </c>
      <c r="YK1642">
        <v>16.260000000000002</v>
      </c>
      <c r="YN1642">
        <v>16.260000000000002</v>
      </c>
      <c r="YO1642">
        <v>15.23</v>
      </c>
      <c r="YP1642">
        <v>15.23</v>
      </c>
      <c r="YQ1642">
        <v>15.23</v>
      </c>
      <c r="YR1642">
        <v>15.23</v>
      </c>
      <c r="YS1642">
        <v>14.77</v>
      </c>
      <c r="YT1642">
        <v>14.77</v>
      </c>
      <c r="YU1642">
        <v>14.77</v>
      </c>
    </row>
    <row r="1643" spans="1:671" x14ac:dyDescent="0.4">
      <c r="A1643" s="2">
        <v>40525</v>
      </c>
      <c r="Y1643">
        <v>61.25</v>
      </c>
      <c r="Z1643">
        <v>64.5</v>
      </c>
      <c r="AA1643">
        <v>68.599999999999994</v>
      </c>
      <c r="EB1643">
        <v>49</v>
      </c>
      <c r="EC1643">
        <v>51.75</v>
      </c>
      <c r="ED1643">
        <v>67.75</v>
      </c>
      <c r="EE1643">
        <v>70.25</v>
      </c>
      <c r="EF1643">
        <v>75.599999999999994</v>
      </c>
      <c r="EG1643">
        <v>80</v>
      </c>
      <c r="JR1643">
        <v>81.5</v>
      </c>
      <c r="JS1643">
        <v>86.5</v>
      </c>
      <c r="LY1643">
        <v>51</v>
      </c>
      <c r="LZ1643">
        <v>59</v>
      </c>
      <c r="MA1643">
        <v>79.5</v>
      </c>
      <c r="MO1643">
        <v>59.75</v>
      </c>
      <c r="MW1643">
        <v>75.2</v>
      </c>
      <c r="NP1643">
        <v>46.48</v>
      </c>
      <c r="NQ1643">
        <v>42.75</v>
      </c>
      <c r="NR1643">
        <v>44.05</v>
      </c>
      <c r="NS1643">
        <v>51.38</v>
      </c>
      <c r="NT1643">
        <v>50.18</v>
      </c>
      <c r="NU1643">
        <v>47.83</v>
      </c>
      <c r="NV1643">
        <v>56</v>
      </c>
      <c r="OW1643">
        <v>57.25</v>
      </c>
      <c r="OX1643">
        <v>45.8</v>
      </c>
      <c r="OY1643">
        <v>44.55</v>
      </c>
      <c r="OZ1643">
        <v>45.45</v>
      </c>
      <c r="PA1643">
        <v>47.08</v>
      </c>
      <c r="PD1643">
        <v>12</v>
      </c>
      <c r="RX1643">
        <v>12.7</v>
      </c>
      <c r="VU1643">
        <v>1.4</v>
      </c>
      <c r="VV1643">
        <v>1</v>
      </c>
      <c r="VW1643">
        <v>9.33</v>
      </c>
      <c r="WR1643">
        <v>3.75</v>
      </c>
      <c r="XB1643">
        <v>2</v>
      </c>
      <c r="XC1643">
        <v>2</v>
      </c>
      <c r="XE1643">
        <v>11.43</v>
      </c>
      <c r="XF1643">
        <v>11.2</v>
      </c>
      <c r="XI1643">
        <v>11.43</v>
      </c>
      <c r="XJ1643">
        <v>11.2</v>
      </c>
      <c r="XR1643">
        <v>11.2</v>
      </c>
      <c r="XS1643">
        <v>11.2</v>
      </c>
      <c r="XT1643">
        <v>11.2</v>
      </c>
      <c r="XU1643">
        <v>11.43</v>
      </c>
      <c r="XV1643">
        <v>11.43</v>
      </c>
      <c r="XW1643">
        <v>11.78</v>
      </c>
      <c r="YG1643">
        <v>17.100000000000001</v>
      </c>
      <c r="YK1643">
        <v>16.32</v>
      </c>
      <c r="YN1643">
        <v>16.32</v>
      </c>
      <c r="YO1643">
        <v>15.3</v>
      </c>
      <c r="YP1643">
        <v>15.3</v>
      </c>
      <c r="YQ1643">
        <v>15.3</v>
      </c>
      <c r="YR1643">
        <v>15.3</v>
      </c>
      <c r="YS1643">
        <v>14.84</v>
      </c>
      <c r="YT1643">
        <v>14.84</v>
      </c>
      <c r="YU1643">
        <v>14.84</v>
      </c>
    </row>
    <row r="1644" spans="1:671" x14ac:dyDescent="0.4">
      <c r="A1644" s="2">
        <v>40522</v>
      </c>
      <c r="Y1644">
        <v>60.5</v>
      </c>
      <c r="Z1644">
        <v>64.5</v>
      </c>
      <c r="AA1644">
        <v>68.75</v>
      </c>
      <c r="EB1644">
        <v>49.33</v>
      </c>
      <c r="EC1644">
        <v>51.98</v>
      </c>
      <c r="ED1644">
        <v>67</v>
      </c>
      <c r="EE1644">
        <v>69.78</v>
      </c>
      <c r="EF1644">
        <v>74.760000000000005</v>
      </c>
      <c r="EG1644">
        <v>78.55</v>
      </c>
      <c r="JR1644">
        <v>81</v>
      </c>
      <c r="JS1644">
        <v>85.5</v>
      </c>
      <c r="LY1644">
        <v>51.25</v>
      </c>
      <c r="LZ1644">
        <v>58.75</v>
      </c>
      <c r="MA1644">
        <v>79</v>
      </c>
      <c r="MO1644">
        <v>59.6</v>
      </c>
      <c r="MW1644">
        <v>74.349999999999994</v>
      </c>
      <c r="NP1644">
        <v>46.4</v>
      </c>
      <c r="NQ1644">
        <v>42.8</v>
      </c>
      <c r="NR1644">
        <v>44.55</v>
      </c>
      <c r="NS1644">
        <v>51.55</v>
      </c>
      <c r="NT1644">
        <v>50.3</v>
      </c>
      <c r="NU1644">
        <v>48</v>
      </c>
      <c r="NV1644">
        <v>55.8</v>
      </c>
      <c r="OW1644">
        <v>57</v>
      </c>
      <c r="OX1644">
        <v>46</v>
      </c>
      <c r="OY1644">
        <v>44.8</v>
      </c>
      <c r="OZ1644">
        <v>45.5</v>
      </c>
      <c r="PA1644">
        <v>46.95</v>
      </c>
      <c r="PD1644">
        <v>8.9</v>
      </c>
      <c r="RX1644">
        <v>10.48</v>
      </c>
      <c r="VU1644">
        <v>1.35</v>
      </c>
      <c r="VV1644">
        <v>1</v>
      </c>
      <c r="VW1644">
        <v>7.81</v>
      </c>
      <c r="WR1644">
        <v>3.2</v>
      </c>
      <c r="XB1644">
        <v>1.95</v>
      </c>
      <c r="XC1644">
        <v>1.95</v>
      </c>
      <c r="XE1644">
        <v>11.4</v>
      </c>
      <c r="XF1644">
        <v>11.22</v>
      </c>
      <c r="XI1644">
        <v>11.4</v>
      </c>
      <c r="XJ1644">
        <v>11.22</v>
      </c>
      <c r="XR1644">
        <v>11.22</v>
      </c>
      <c r="XS1644">
        <v>11.22</v>
      </c>
      <c r="XT1644">
        <v>11.22</v>
      </c>
      <c r="XU1644">
        <v>11.4</v>
      </c>
      <c r="XV1644">
        <v>11.4</v>
      </c>
      <c r="XW1644">
        <v>11.67</v>
      </c>
      <c r="YG1644">
        <v>17.170000000000002</v>
      </c>
      <c r="YK1644">
        <v>16.37</v>
      </c>
      <c r="YN1644">
        <v>16.37</v>
      </c>
      <c r="YO1644">
        <v>15.35</v>
      </c>
      <c r="YP1644">
        <v>15.35</v>
      </c>
      <c r="YQ1644">
        <v>15.35</v>
      </c>
      <c r="YR1644">
        <v>15.35</v>
      </c>
      <c r="YS1644">
        <v>14.91</v>
      </c>
      <c r="YT1644">
        <v>14.91</v>
      </c>
      <c r="YU1644">
        <v>14.91</v>
      </c>
    </row>
    <row r="1645" spans="1:671" x14ac:dyDescent="0.4">
      <c r="A1645" s="2">
        <v>40521</v>
      </c>
      <c r="Y1645">
        <v>61.75</v>
      </c>
      <c r="Z1645">
        <v>65.3</v>
      </c>
      <c r="AA1645">
        <v>69.900000000000006</v>
      </c>
      <c r="EB1645">
        <v>49.03</v>
      </c>
      <c r="EC1645">
        <v>51.2</v>
      </c>
      <c r="ED1645">
        <v>66.099999999999994</v>
      </c>
      <c r="EE1645">
        <v>68.8</v>
      </c>
      <c r="EF1645">
        <v>73.650000000000006</v>
      </c>
      <c r="EG1645">
        <v>77.75</v>
      </c>
      <c r="JR1645">
        <v>82</v>
      </c>
      <c r="JS1645">
        <v>86</v>
      </c>
      <c r="LY1645">
        <v>53</v>
      </c>
      <c r="LZ1645">
        <v>61.5</v>
      </c>
      <c r="MA1645">
        <v>78</v>
      </c>
      <c r="MO1645">
        <v>61.2</v>
      </c>
      <c r="MW1645">
        <v>73.2</v>
      </c>
      <c r="NP1645">
        <v>46.5</v>
      </c>
      <c r="NQ1645">
        <v>43.2</v>
      </c>
      <c r="NR1645">
        <v>44.63</v>
      </c>
      <c r="NS1645">
        <v>51.45</v>
      </c>
      <c r="NT1645">
        <v>50.15</v>
      </c>
      <c r="NU1645">
        <v>47.89</v>
      </c>
      <c r="NV1645">
        <v>55.15</v>
      </c>
      <c r="OW1645">
        <v>56.55</v>
      </c>
      <c r="OX1645">
        <v>46.25</v>
      </c>
      <c r="OY1645">
        <v>45.1</v>
      </c>
      <c r="OZ1645">
        <v>45.7</v>
      </c>
      <c r="PA1645">
        <v>47.25</v>
      </c>
      <c r="PD1645">
        <v>9.3800000000000008</v>
      </c>
      <c r="RX1645">
        <v>10.4</v>
      </c>
      <c r="VU1645">
        <v>1.25</v>
      </c>
      <c r="VV1645">
        <v>1.05</v>
      </c>
      <c r="VW1645">
        <v>7.95</v>
      </c>
      <c r="WR1645">
        <v>2.9</v>
      </c>
      <c r="XB1645">
        <v>1.9</v>
      </c>
      <c r="XC1645">
        <v>1.88</v>
      </c>
      <c r="XE1645">
        <v>11.2</v>
      </c>
      <c r="XF1645">
        <v>11</v>
      </c>
      <c r="XI1645">
        <v>11.2</v>
      </c>
      <c r="XJ1645">
        <v>11</v>
      </c>
      <c r="XR1645">
        <v>11</v>
      </c>
      <c r="XS1645">
        <v>11</v>
      </c>
      <c r="XT1645">
        <v>11</v>
      </c>
      <c r="XU1645">
        <v>11.2</v>
      </c>
      <c r="XV1645">
        <v>11.2</v>
      </c>
      <c r="XW1645">
        <v>11.4</v>
      </c>
      <c r="YG1645">
        <v>17.100000000000001</v>
      </c>
      <c r="YK1645">
        <v>16.3</v>
      </c>
      <c r="YN1645">
        <v>16.3</v>
      </c>
      <c r="YO1645">
        <v>15.3</v>
      </c>
      <c r="YP1645">
        <v>15.3</v>
      </c>
      <c r="YQ1645">
        <v>15.3</v>
      </c>
      <c r="YR1645">
        <v>15.3</v>
      </c>
      <c r="YS1645">
        <v>14.84</v>
      </c>
      <c r="YT1645">
        <v>14.84</v>
      </c>
      <c r="YU1645">
        <v>14.84</v>
      </c>
    </row>
    <row r="1646" spans="1:671" x14ac:dyDescent="0.4">
      <c r="A1646" s="2">
        <v>40520</v>
      </c>
      <c r="Y1646">
        <v>62.2</v>
      </c>
      <c r="Z1646">
        <v>66.400000000000006</v>
      </c>
      <c r="AA1646">
        <v>70.7</v>
      </c>
      <c r="EB1646">
        <v>51.25</v>
      </c>
      <c r="EC1646">
        <v>53.98</v>
      </c>
      <c r="ED1646">
        <v>69.25</v>
      </c>
      <c r="EE1646">
        <v>72</v>
      </c>
      <c r="EF1646">
        <v>76.7</v>
      </c>
      <c r="EG1646">
        <v>80.25</v>
      </c>
      <c r="JR1646">
        <v>84.75</v>
      </c>
      <c r="JS1646">
        <v>86.6</v>
      </c>
      <c r="LY1646">
        <v>54.5</v>
      </c>
      <c r="LZ1646">
        <v>63</v>
      </c>
      <c r="MA1646">
        <v>81.650000000000006</v>
      </c>
      <c r="MO1646">
        <v>63.1</v>
      </c>
      <c r="MW1646">
        <v>76.3</v>
      </c>
      <c r="NP1646">
        <v>47.25</v>
      </c>
      <c r="NQ1646">
        <v>44</v>
      </c>
      <c r="NR1646">
        <v>45.7</v>
      </c>
      <c r="NS1646">
        <v>53</v>
      </c>
      <c r="NT1646">
        <v>51.82</v>
      </c>
      <c r="NU1646">
        <v>49.5</v>
      </c>
      <c r="NV1646">
        <v>58.55</v>
      </c>
      <c r="OW1646">
        <v>58.95</v>
      </c>
      <c r="OX1646">
        <v>47.65</v>
      </c>
      <c r="OY1646">
        <v>45.8</v>
      </c>
      <c r="OZ1646">
        <v>46.4</v>
      </c>
      <c r="PA1646">
        <v>47.63</v>
      </c>
      <c r="PD1646">
        <v>10.050000000000001</v>
      </c>
      <c r="RX1646">
        <v>10.53</v>
      </c>
      <c r="VU1646">
        <v>1.5</v>
      </c>
      <c r="VV1646">
        <v>1</v>
      </c>
      <c r="VW1646">
        <v>8.25</v>
      </c>
      <c r="WR1646">
        <v>2.78</v>
      </c>
      <c r="XB1646">
        <v>2</v>
      </c>
      <c r="XC1646">
        <v>1.9</v>
      </c>
      <c r="XE1646">
        <v>11.3</v>
      </c>
      <c r="XF1646">
        <v>11.25</v>
      </c>
      <c r="XI1646">
        <v>11.3</v>
      </c>
      <c r="XJ1646">
        <v>11.25</v>
      </c>
      <c r="XR1646">
        <v>11.25</v>
      </c>
      <c r="XS1646">
        <v>11.25</v>
      </c>
      <c r="XT1646">
        <v>11.25</v>
      </c>
      <c r="XU1646">
        <v>11.3</v>
      </c>
      <c r="XV1646">
        <v>11.3</v>
      </c>
      <c r="XW1646">
        <v>11.55</v>
      </c>
      <c r="YG1646">
        <v>17.25</v>
      </c>
      <c r="YK1646">
        <v>16.45</v>
      </c>
      <c r="YN1646">
        <v>16.45</v>
      </c>
      <c r="YO1646">
        <v>15.44</v>
      </c>
      <c r="YP1646">
        <v>15.44</v>
      </c>
      <c r="YQ1646">
        <v>15.44</v>
      </c>
      <c r="YR1646">
        <v>15.44</v>
      </c>
      <c r="YS1646">
        <v>14.98</v>
      </c>
      <c r="YT1646">
        <v>14.98</v>
      </c>
      <c r="YU1646">
        <v>14.98</v>
      </c>
    </row>
    <row r="1647" spans="1:671" x14ac:dyDescent="0.4">
      <c r="A1647" s="2">
        <v>40519</v>
      </c>
      <c r="Y1647">
        <v>61.4</v>
      </c>
      <c r="Z1647">
        <v>65.75</v>
      </c>
      <c r="AA1647">
        <v>70.25</v>
      </c>
      <c r="EB1647">
        <v>51</v>
      </c>
      <c r="EC1647">
        <v>53</v>
      </c>
      <c r="ED1647">
        <v>67.400000000000006</v>
      </c>
      <c r="EE1647">
        <v>71.48</v>
      </c>
      <c r="EF1647">
        <v>75.7</v>
      </c>
      <c r="EG1647">
        <v>76.099999999999994</v>
      </c>
      <c r="JR1647">
        <v>82.25</v>
      </c>
      <c r="JS1647">
        <v>82.25</v>
      </c>
      <c r="LY1647">
        <v>52.9</v>
      </c>
      <c r="LZ1647">
        <v>60.3</v>
      </c>
      <c r="MA1647">
        <v>79.400000000000006</v>
      </c>
      <c r="MO1647">
        <v>60.6</v>
      </c>
      <c r="MW1647">
        <v>74.400000000000006</v>
      </c>
      <c r="NP1647">
        <v>47.13</v>
      </c>
      <c r="NQ1647">
        <v>44</v>
      </c>
      <c r="NR1647">
        <v>45.5</v>
      </c>
      <c r="NS1647">
        <v>52.7</v>
      </c>
      <c r="NT1647">
        <v>51.51</v>
      </c>
      <c r="NU1647">
        <v>49.25</v>
      </c>
      <c r="NV1647">
        <v>57.25</v>
      </c>
      <c r="OW1647">
        <v>58</v>
      </c>
      <c r="OX1647">
        <v>47.4</v>
      </c>
      <c r="OY1647">
        <v>45.75</v>
      </c>
      <c r="OZ1647">
        <v>46.2</v>
      </c>
      <c r="PA1647">
        <v>47.25</v>
      </c>
      <c r="PD1647">
        <v>7.5</v>
      </c>
      <c r="RX1647">
        <v>7.5</v>
      </c>
      <c r="VU1647">
        <v>1.43</v>
      </c>
      <c r="VV1647">
        <v>0.8</v>
      </c>
      <c r="VW1647">
        <v>6.25</v>
      </c>
      <c r="WR1647">
        <v>2.4</v>
      </c>
      <c r="XB1647">
        <v>1.85</v>
      </c>
      <c r="XC1647">
        <v>1.75</v>
      </c>
      <c r="XE1647">
        <v>11.45</v>
      </c>
      <c r="XF1647">
        <v>11.25</v>
      </c>
      <c r="XI1647">
        <v>11.45</v>
      </c>
      <c r="XJ1647">
        <v>11.25</v>
      </c>
      <c r="XR1647">
        <v>11.25</v>
      </c>
      <c r="XS1647">
        <v>11.25</v>
      </c>
      <c r="XT1647">
        <v>11.25</v>
      </c>
      <c r="XU1647">
        <v>11.45</v>
      </c>
      <c r="XV1647">
        <v>11.45</v>
      </c>
      <c r="XW1647">
        <v>11.64</v>
      </c>
      <c r="YG1647">
        <v>17.350000000000001</v>
      </c>
      <c r="YK1647">
        <v>16.55</v>
      </c>
      <c r="YN1647">
        <v>16.55</v>
      </c>
      <c r="YO1647">
        <v>15.53</v>
      </c>
      <c r="YP1647">
        <v>15.53</v>
      </c>
      <c r="YQ1647">
        <v>15.53</v>
      </c>
      <c r="YR1647">
        <v>15.53</v>
      </c>
      <c r="YS1647">
        <v>15.1</v>
      </c>
      <c r="YT1647">
        <v>15.1</v>
      </c>
      <c r="YU1647">
        <v>15.1</v>
      </c>
    </row>
    <row r="1648" spans="1:671" x14ac:dyDescent="0.4">
      <c r="A1648" s="2">
        <v>40518</v>
      </c>
      <c r="Y1648">
        <v>62.25</v>
      </c>
      <c r="Z1648">
        <v>68</v>
      </c>
      <c r="AA1648">
        <v>70.8</v>
      </c>
      <c r="EB1648">
        <v>51.25</v>
      </c>
      <c r="EC1648">
        <v>52.6</v>
      </c>
      <c r="ED1648">
        <v>66.5</v>
      </c>
      <c r="EE1648">
        <v>71</v>
      </c>
      <c r="EF1648">
        <v>75</v>
      </c>
      <c r="EG1648">
        <v>74.900000000000006</v>
      </c>
      <c r="JR1648">
        <v>80.900000000000006</v>
      </c>
      <c r="JS1648">
        <v>81</v>
      </c>
      <c r="LY1648">
        <v>52.7</v>
      </c>
      <c r="LZ1648">
        <v>60.55</v>
      </c>
      <c r="MA1648">
        <v>78</v>
      </c>
      <c r="MO1648">
        <v>60.88</v>
      </c>
      <c r="MW1648">
        <v>73.150000000000006</v>
      </c>
      <c r="NP1648">
        <v>47.3</v>
      </c>
      <c r="NQ1648">
        <v>44.05</v>
      </c>
      <c r="NR1648">
        <v>45.38</v>
      </c>
      <c r="NS1648">
        <v>52.8</v>
      </c>
      <c r="NT1648">
        <v>51.65</v>
      </c>
      <c r="NU1648">
        <v>49.6</v>
      </c>
      <c r="NV1648">
        <v>56.85</v>
      </c>
      <c r="OW1648">
        <v>57.63</v>
      </c>
      <c r="OX1648">
        <v>47.35</v>
      </c>
      <c r="OY1648">
        <v>45.75</v>
      </c>
      <c r="OZ1648">
        <v>46.33</v>
      </c>
      <c r="PA1648">
        <v>47.2</v>
      </c>
      <c r="PD1648">
        <v>5.0999999999999996</v>
      </c>
      <c r="RX1648">
        <v>5.6</v>
      </c>
      <c r="VU1648">
        <v>1.23</v>
      </c>
      <c r="VV1648">
        <v>0.95</v>
      </c>
      <c r="VW1648">
        <v>5.15</v>
      </c>
      <c r="WR1648">
        <v>1.95</v>
      </c>
      <c r="XB1648">
        <v>1.75</v>
      </c>
      <c r="XC1648">
        <v>1.65</v>
      </c>
      <c r="XE1648">
        <v>11.48</v>
      </c>
      <c r="XF1648">
        <v>11.24</v>
      </c>
      <c r="XI1648">
        <v>11.48</v>
      </c>
      <c r="XJ1648">
        <v>11.24</v>
      </c>
      <c r="XR1648">
        <v>11.24</v>
      </c>
      <c r="XS1648">
        <v>11.24</v>
      </c>
      <c r="XT1648">
        <v>11.24</v>
      </c>
      <c r="XU1648">
        <v>11.48</v>
      </c>
      <c r="XV1648">
        <v>11.48</v>
      </c>
      <c r="XW1648">
        <v>11.68</v>
      </c>
      <c r="YG1648">
        <v>17.46</v>
      </c>
      <c r="YK1648">
        <v>16.66</v>
      </c>
      <c r="YN1648">
        <v>16.66</v>
      </c>
      <c r="YO1648">
        <v>15.62</v>
      </c>
      <c r="YP1648">
        <v>15.62</v>
      </c>
      <c r="YQ1648">
        <v>15.62</v>
      </c>
      <c r="YR1648">
        <v>15.62</v>
      </c>
      <c r="YS1648">
        <v>15.16</v>
      </c>
      <c r="YT1648">
        <v>15.16</v>
      </c>
      <c r="YU1648">
        <v>15.16</v>
      </c>
    </row>
    <row r="1649" spans="1:671" x14ac:dyDescent="0.4">
      <c r="A1649" s="2">
        <v>40515</v>
      </c>
      <c r="Y1649">
        <v>60.1</v>
      </c>
      <c r="Z1649">
        <v>64.95</v>
      </c>
      <c r="AA1649">
        <v>65.75</v>
      </c>
      <c r="EB1649">
        <v>48.5</v>
      </c>
      <c r="EC1649">
        <v>49.5</v>
      </c>
      <c r="ED1649">
        <v>61.9</v>
      </c>
      <c r="EE1649">
        <v>65</v>
      </c>
      <c r="EF1649">
        <v>68.599999999999994</v>
      </c>
      <c r="EG1649">
        <v>68.2</v>
      </c>
      <c r="JR1649">
        <v>74.5</v>
      </c>
      <c r="JS1649">
        <v>74.3</v>
      </c>
      <c r="LY1649">
        <v>51.5</v>
      </c>
      <c r="LZ1649">
        <v>57</v>
      </c>
      <c r="MA1649">
        <v>71.900000000000006</v>
      </c>
      <c r="MO1649">
        <v>58</v>
      </c>
      <c r="MW1649">
        <v>67.2</v>
      </c>
      <c r="NP1649">
        <v>46.35</v>
      </c>
      <c r="NQ1649">
        <v>42.9</v>
      </c>
      <c r="NR1649">
        <v>44.7</v>
      </c>
      <c r="NS1649">
        <v>51.7</v>
      </c>
      <c r="NT1649">
        <v>50.73</v>
      </c>
      <c r="NU1649">
        <v>48.4</v>
      </c>
      <c r="NV1649">
        <v>53.3</v>
      </c>
      <c r="OW1649">
        <v>54.75</v>
      </c>
      <c r="OX1649">
        <v>46.45</v>
      </c>
      <c r="OY1649">
        <v>45.15</v>
      </c>
      <c r="OZ1649">
        <v>45.9</v>
      </c>
      <c r="PA1649">
        <v>47.2</v>
      </c>
      <c r="PD1649">
        <v>4.75</v>
      </c>
      <c r="RX1649">
        <v>4.75</v>
      </c>
      <c r="VU1649">
        <v>1.45</v>
      </c>
      <c r="VV1649">
        <v>1.1000000000000001</v>
      </c>
      <c r="VW1649">
        <v>3.45</v>
      </c>
      <c r="WR1649">
        <v>1.85</v>
      </c>
      <c r="XB1649">
        <v>1.64</v>
      </c>
      <c r="XC1649">
        <v>1.64</v>
      </c>
      <c r="XE1649">
        <v>11.4</v>
      </c>
      <c r="XF1649">
        <v>11.2</v>
      </c>
      <c r="XI1649">
        <v>11.4</v>
      </c>
      <c r="XJ1649">
        <v>11.2</v>
      </c>
      <c r="XR1649">
        <v>11.2</v>
      </c>
      <c r="XS1649">
        <v>11.2</v>
      </c>
      <c r="XT1649">
        <v>11.2</v>
      </c>
      <c r="XU1649">
        <v>11.4</v>
      </c>
      <c r="XV1649">
        <v>11.4</v>
      </c>
      <c r="XW1649">
        <v>11.6</v>
      </c>
      <c r="YG1649">
        <v>17.3</v>
      </c>
      <c r="YK1649">
        <v>16.5</v>
      </c>
      <c r="YN1649">
        <v>16.5</v>
      </c>
      <c r="YO1649">
        <v>15.45</v>
      </c>
      <c r="YP1649">
        <v>15.45</v>
      </c>
      <c r="YQ1649">
        <v>15.45</v>
      </c>
      <c r="YR1649">
        <v>15.45</v>
      </c>
      <c r="YS1649">
        <v>15.05</v>
      </c>
      <c r="YT1649">
        <v>15.05</v>
      </c>
      <c r="YU1649">
        <v>15.05</v>
      </c>
    </row>
    <row r="1650" spans="1:671" x14ac:dyDescent="0.4">
      <c r="A1650" s="2">
        <v>40514</v>
      </c>
      <c r="Y1650">
        <v>59.5</v>
      </c>
      <c r="Z1650">
        <v>63.6</v>
      </c>
      <c r="AA1650">
        <v>64.5</v>
      </c>
      <c r="EB1650">
        <v>47.38</v>
      </c>
      <c r="EC1650">
        <v>48</v>
      </c>
      <c r="ED1650">
        <v>60</v>
      </c>
      <c r="EE1650">
        <v>63.43</v>
      </c>
      <c r="EF1650">
        <v>66.650000000000006</v>
      </c>
      <c r="EG1650">
        <v>66.400000000000006</v>
      </c>
      <c r="JS1650">
        <v>72</v>
      </c>
      <c r="LY1650">
        <v>50.65</v>
      </c>
      <c r="LZ1650">
        <v>54.75</v>
      </c>
      <c r="MA1650">
        <v>69.75</v>
      </c>
      <c r="MO1650">
        <v>56.25</v>
      </c>
      <c r="MW1650">
        <v>65.2</v>
      </c>
      <c r="NP1650">
        <v>45.7</v>
      </c>
      <c r="NQ1650">
        <v>42</v>
      </c>
      <c r="NR1650">
        <v>43.5</v>
      </c>
      <c r="NS1650">
        <v>50.79</v>
      </c>
      <c r="NT1650">
        <v>49.64</v>
      </c>
      <c r="NU1650">
        <v>47.05</v>
      </c>
      <c r="NV1650">
        <v>51.7</v>
      </c>
      <c r="OW1650">
        <v>53.3</v>
      </c>
      <c r="OX1650">
        <v>45.55</v>
      </c>
      <c r="OY1650">
        <v>44.5</v>
      </c>
      <c r="OZ1650">
        <v>45.45</v>
      </c>
      <c r="PA1650">
        <v>47</v>
      </c>
      <c r="PD1650">
        <v>4.75</v>
      </c>
      <c r="RX1650">
        <v>4.75</v>
      </c>
      <c r="VU1650">
        <v>1.3</v>
      </c>
      <c r="VV1650">
        <v>1.5</v>
      </c>
      <c r="VW1650">
        <v>3.5</v>
      </c>
      <c r="WR1650">
        <v>1.8</v>
      </c>
      <c r="XB1650">
        <v>1.6</v>
      </c>
      <c r="XC1650">
        <v>1.6</v>
      </c>
      <c r="XE1650">
        <v>11.4</v>
      </c>
      <c r="XF1650">
        <v>11.2</v>
      </c>
      <c r="XI1650">
        <v>11.4</v>
      </c>
      <c r="XJ1650">
        <v>11.2</v>
      </c>
      <c r="XR1650">
        <v>11.2</v>
      </c>
      <c r="XS1650">
        <v>11.2</v>
      </c>
      <c r="XT1650">
        <v>11.2</v>
      </c>
      <c r="XU1650">
        <v>11.4</v>
      </c>
      <c r="XV1650">
        <v>11.4</v>
      </c>
      <c r="XW1650">
        <v>11.65</v>
      </c>
      <c r="YG1650">
        <v>17.25</v>
      </c>
      <c r="YK1650">
        <v>16.45</v>
      </c>
      <c r="YN1650">
        <v>16.45</v>
      </c>
      <c r="YO1650">
        <v>15.4</v>
      </c>
      <c r="YP1650">
        <v>15.4</v>
      </c>
      <c r="YQ1650">
        <v>15.4</v>
      </c>
      <c r="YR1650">
        <v>15.4</v>
      </c>
      <c r="YS1650">
        <v>14.94</v>
      </c>
      <c r="YT1650">
        <v>14.94</v>
      </c>
      <c r="YU1650">
        <v>14.94</v>
      </c>
    </row>
    <row r="1651" spans="1:671" x14ac:dyDescent="0.4">
      <c r="A1651" s="2">
        <v>40513</v>
      </c>
      <c r="Y1651">
        <v>59.55</v>
      </c>
      <c r="Z1651">
        <v>63.13</v>
      </c>
      <c r="AA1651">
        <v>63.83</v>
      </c>
      <c r="EB1651">
        <v>45.5</v>
      </c>
      <c r="EC1651">
        <v>46.5</v>
      </c>
      <c r="ED1651">
        <v>59</v>
      </c>
      <c r="EE1651">
        <v>61.9</v>
      </c>
      <c r="EF1651">
        <v>65.2</v>
      </c>
      <c r="EG1651">
        <v>64.930000000000007</v>
      </c>
      <c r="JS1651">
        <v>69.25</v>
      </c>
      <c r="LY1651">
        <v>49.75</v>
      </c>
      <c r="LZ1651">
        <v>54</v>
      </c>
      <c r="MA1651">
        <v>68</v>
      </c>
      <c r="MO1651">
        <v>55.25</v>
      </c>
      <c r="MW1651">
        <v>63.85</v>
      </c>
      <c r="NP1651">
        <v>45</v>
      </c>
      <c r="NQ1651">
        <v>41.15</v>
      </c>
      <c r="NR1651">
        <v>42.18</v>
      </c>
      <c r="NS1651">
        <v>49.8</v>
      </c>
      <c r="NT1651">
        <v>49.2</v>
      </c>
      <c r="NU1651">
        <v>46.3</v>
      </c>
      <c r="NV1651">
        <v>50.24</v>
      </c>
      <c r="OW1651">
        <v>52.35</v>
      </c>
      <c r="OX1651">
        <v>44.7</v>
      </c>
      <c r="OY1651">
        <v>43.8</v>
      </c>
      <c r="OZ1651">
        <v>45.05</v>
      </c>
      <c r="PA1651">
        <v>46.55</v>
      </c>
      <c r="PD1651">
        <v>4.3</v>
      </c>
      <c r="RX1651">
        <v>4.3499999999999996</v>
      </c>
      <c r="VU1651">
        <v>1.35</v>
      </c>
      <c r="VV1651">
        <v>1.45</v>
      </c>
      <c r="VW1651">
        <v>3.35</v>
      </c>
      <c r="WR1651">
        <v>1.9</v>
      </c>
      <c r="XB1651">
        <v>1.7</v>
      </c>
      <c r="XC1651">
        <v>1.68</v>
      </c>
      <c r="XE1651">
        <v>11.55</v>
      </c>
      <c r="XF1651">
        <v>11.3</v>
      </c>
      <c r="XI1651">
        <v>11.55</v>
      </c>
      <c r="XJ1651">
        <v>11.3</v>
      </c>
      <c r="XR1651">
        <v>11.3</v>
      </c>
      <c r="XS1651">
        <v>11.3</v>
      </c>
      <c r="XT1651">
        <v>11.3</v>
      </c>
      <c r="XU1651">
        <v>11.55</v>
      </c>
      <c r="XV1651">
        <v>11.55</v>
      </c>
      <c r="XW1651">
        <v>11.8</v>
      </c>
      <c r="YG1651">
        <v>17.399999999999999</v>
      </c>
      <c r="YK1651">
        <v>16.600000000000001</v>
      </c>
      <c r="YN1651">
        <v>16.600000000000001</v>
      </c>
      <c r="YO1651">
        <v>15.56</v>
      </c>
      <c r="YP1651">
        <v>15.56</v>
      </c>
      <c r="YQ1651">
        <v>15.56</v>
      </c>
      <c r="YR1651">
        <v>15.56</v>
      </c>
      <c r="YS1651">
        <v>15.11</v>
      </c>
      <c r="YT1651">
        <v>15.11</v>
      </c>
      <c r="YU1651">
        <v>15.11</v>
      </c>
    </row>
    <row r="1652" spans="1:671" x14ac:dyDescent="0.4">
      <c r="A1652" s="2">
        <v>40512</v>
      </c>
      <c r="Z1652">
        <v>62</v>
      </c>
      <c r="AA1652">
        <v>62.2</v>
      </c>
      <c r="AB1652">
        <v>60.45</v>
      </c>
      <c r="EC1652">
        <v>45.88</v>
      </c>
      <c r="ED1652">
        <v>57.75</v>
      </c>
      <c r="EE1652">
        <v>60</v>
      </c>
      <c r="EF1652">
        <v>63.25</v>
      </c>
      <c r="EG1652">
        <v>63.23</v>
      </c>
      <c r="EH1652">
        <v>61.71</v>
      </c>
      <c r="JS1652">
        <v>69</v>
      </c>
      <c r="JT1652">
        <v>68</v>
      </c>
      <c r="LY1652">
        <v>49.45</v>
      </c>
      <c r="LZ1652">
        <v>53.5</v>
      </c>
      <c r="MA1652">
        <v>66.5</v>
      </c>
      <c r="MO1652">
        <v>54.75</v>
      </c>
      <c r="MW1652">
        <v>62.1</v>
      </c>
      <c r="NP1652">
        <v>44.6</v>
      </c>
      <c r="NQ1652">
        <v>40.6</v>
      </c>
      <c r="NR1652">
        <v>42.4</v>
      </c>
      <c r="NS1652">
        <v>49.15</v>
      </c>
      <c r="NT1652">
        <v>48</v>
      </c>
      <c r="NU1652">
        <v>45.35</v>
      </c>
      <c r="NV1652">
        <v>49.3</v>
      </c>
      <c r="OW1652">
        <v>51.25</v>
      </c>
      <c r="OX1652">
        <v>44.15</v>
      </c>
      <c r="OY1652">
        <v>43.5</v>
      </c>
      <c r="OZ1652">
        <v>44.75</v>
      </c>
      <c r="PA1652">
        <v>46.7</v>
      </c>
      <c r="RX1652">
        <v>3.87</v>
      </c>
      <c r="VU1652">
        <v>1.45</v>
      </c>
      <c r="VV1652">
        <v>1.45</v>
      </c>
      <c r="VW1652">
        <v>3.5</v>
      </c>
      <c r="WR1652">
        <v>1.73</v>
      </c>
      <c r="XB1652">
        <v>1.68</v>
      </c>
      <c r="XC1652">
        <v>1.63</v>
      </c>
      <c r="XE1652">
        <v>11.5</v>
      </c>
      <c r="XF1652">
        <v>11.2</v>
      </c>
      <c r="XI1652">
        <v>11.5</v>
      </c>
      <c r="XJ1652">
        <v>11.2</v>
      </c>
      <c r="XR1652">
        <v>11.2</v>
      </c>
      <c r="XS1652">
        <v>11.2</v>
      </c>
      <c r="XT1652">
        <v>11.2</v>
      </c>
      <c r="XU1652">
        <v>11.5</v>
      </c>
      <c r="XV1652">
        <v>11.5</v>
      </c>
      <c r="XW1652">
        <v>11.75</v>
      </c>
      <c r="YG1652">
        <v>17.350000000000001</v>
      </c>
      <c r="YK1652">
        <v>16.55</v>
      </c>
      <c r="YN1652">
        <v>16.55</v>
      </c>
      <c r="YO1652">
        <v>15.5</v>
      </c>
      <c r="YP1652">
        <v>15.5</v>
      </c>
      <c r="YQ1652">
        <v>15.5</v>
      </c>
      <c r="YR1652">
        <v>15.5</v>
      </c>
      <c r="YS1652">
        <v>15.05</v>
      </c>
      <c r="YT1652">
        <v>15.05</v>
      </c>
      <c r="YU1652">
        <v>15.05</v>
      </c>
    </row>
    <row r="1653" spans="1:671" x14ac:dyDescent="0.4">
      <c r="A1653" s="2">
        <v>40511</v>
      </c>
      <c r="Z1653">
        <v>62.95</v>
      </c>
      <c r="AA1653">
        <v>63.63</v>
      </c>
      <c r="AB1653">
        <v>60.65</v>
      </c>
      <c r="EC1653">
        <v>46.25</v>
      </c>
      <c r="ED1653">
        <v>58.5</v>
      </c>
      <c r="EE1653">
        <v>62</v>
      </c>
      <c r="EF1653">
        <v>64.3</v>
      </c>
      <c r="EG1653">
        <v>64.13</v>
      </c>
      <c r="EH1653">
        <v>62.9</v>
      </c>
      <c r="JS1653">
        <v>70.75</v>
      </c>
      <c r="JT1653">
        <v>67.5</v>
      </c>
      <c r="LY1653">
        <v>50.65</v>
      </c>
      <c r="LZ1653">
        <v>54.75</v>
      </c>
      <c r="MA1653">
        <v>70.05</v>
      </c>
      <c r="MO1653">
        <v>56.25</v>
      </c>
      <c r="MW1653">
        <v>62.9</v>
      </c>
      <c r="NP1653">
        <v>44.5</v>
      </c>
      <c r="NQ1653">
        <v>40.700000000000003</v>
      </c>
      <c r="NR1653">
        <v>42.3</v>
      </c>
      <c r="NS1653">
        <v>49.13</v>
      </c>
      <c r="NT1653">
        <v>48.25</v>
      </c>
      <c r="NU1653">
        <v>45.47</v>
      </c>
      <c r="NV1653">
        <v>49.7</v>
      </c>
      <c r="OW1653">
        <v>51.5</v>
      </c>
      <c r="OX1653">
        <v>44</v>
      </c>
      <c r="OY1653">
        <v>43.51</v>
      </c>
      <c r="OZ1653">
        <v>44.75</v>
      </c>
      <c r="PA1653">
        <v>46.63</v>
      </c>
      <c r="RX1653">
        <v>3.28</v>
      </c>
      <c r="VU1653">
        <v>1.43</v>
      </c>
      <c r="VV1653">
        <v>1.35</v>
      </c>
      <c r="VW1653">
        <v>3.48</v>
      </c>
      <c r="WR1653">
        <v>1.8</v>
      </c>
      <c r="XB1653">
        <v>1.68</v>
      </c>
      <c r="XC1653">
        <v>1.65</v>
      </c>
      <c r="XE1653">
        <v>11.57</v>
      </c>
      <c r="XF1653">
        <v>11.35</v>
      </c>
      <c r="XI1653">
        <v>11.57</v>
      </c>
      <c r="XJ1653">
        <v>11.35</v>
      </c>
      <c r="XR1653">
        <v>11.35</v>
      </c>
      <c r="XS1653">
        <v>11.35</v>
      </c>
      <c r="XT1653">
        <v>11.35</v>
      </c>
      <c r="XU1653">
        <v>11.57</v>
      </c>
      <c r="XV1653">
        <v>11.57</v>
      </c>
      <c r="XW1653">
        <v>11.82</v>
      </c>
      <c r="YG1653">
        <v>17.55</v>
      </c>
      <c r="YK1653">
        <v>16.8</v>
      </c>
      <c r="YN1653">
        <v>16.8</v>
      </c>
      <c r="YO1653">
        <v>15.7</v>
      </c>
      <c r="YP1653">
        <v>15.7</v>
      </c>
      <c r="YQ1653">
        <v>15.7</v>
      </c>
      <c r="YR1653">
        <v>15.7</v>
      </c>
      <c r="YS1653">
        <v>15.24</v>
      </c>
      <c r="YT1653">
        <v>15.24</v>
      </c>
      <c r="YU1653">
        <v>15.24</v>
      </c>
    </row>
    <row r="1654" spans="1:671" x14ac:dyDescent="0.4">
      <c r="A1654" s="2">
        <v>40508</v>
      </c>
      <c r="Z1654">
        <v>62.05</v>
      </c>
      <c r="AA1654">
        <v>62.7</v>
      </c>
      <c r="AB1654">
        <v>61.08</v>
      </c>
      <c r="EC1654">
        <v>47.4</v>
      </c>
      <c r="ED1654">
        <v>60</v>
      </c>
      <c r="EE1654">
        <v>63.3</v>
      </c>
      <c r="EF1654">
        <v>68.05</v>
      </c>
      <c r="EG1654">
        <v>67.95</v>
      </c>
      <c r="EH1654">
        <v>66.75</v>
      </c>
      <c r="JS1654">
        <v>74</v>
      </c>
      <c r="JT1654">
        <v>74</v>
      </c>
      <c r="LY1654">
        <v>51.05</v>
      </c>
      <c r="LZ1654">
        <v>56.35</v>
      </c>
      <c r="MA1654">
        <v>71</v>
      </c>
      <c r="MO1654">
        <v>57.35</v>
      </c>
      <c r="MW1654">
        <v>66.400000000000006</v>
      </c>
      <c r="NP1654">
        <v>44.6</v>
      </c>
      <c r="NQ1654">
        <v>40.85</v>
      </c>
      <c r="NR1654">
        <v>42.23</v>
      </c>
      <c r="NS1654">
        <v>49.25</v>
      </c>
      <c r="NT1654">
        <v>48.65</v>
      </c>
      <c r="NU1654">
        <v>46.3</v>
      </c>
      <c r="NV1654">
        <v>51.35</v>
      </c>
      <c r="OW1654">
        <v>53.25</v>
      </c>
      <c r="OX1654">
        <v>44</v>
      </c>
      <c r="OY1654">
        <v>43.48</v>
      </c>
      <c r="OZ1654">
        <v>44.75</v>
      </c>
      <c r="PA1654">
        <v>46.75</v>
      </c>
      <c r="RX1654">
        <v>2.6</v>
      </c>
      <c r="VU1654">
        <v>1.5</v>
      </c>
      <c r="VV1654">
        <v>1.25</v>
      </c>
      <c r="VW1654">
        <v>3.2</v>
      </c>
      <c r="WR1654">
        <v>1.75</v>
      </c>
      <c r="XB1654">
        <v>1.65</v>
      </c>
      <c r="XC1654">
        <v>1.63</v>
      </c>
      <c r="XE1654">
        <v>11.8</v>
      </c>
      <c r="XF1654">
        <v>11.55</v>
      </c>
      <c r="XI1654">
        <v>11.8</v>
      </c>
      <c r="XJ1654">
        <v>11.55</v>
      </c>
      <c r="XR1654">
        <v>11.55</v>
      </c>
      <c r="XS1654">
        <v>11.55</v>
      </c>
      <c r="XT1654">
        <v>11.55</v>
      </c>
      <c r="XU1654">
        <v>11.8</v>
      </c>
      <c r="XV1654">
        <v>11.8</v>
      </c>
      <c r="XW1654">
        <v>12.25</v>
      </c>
      <c r="YG1654">
        <v>17.7</v>
      </c>
      <c r="YK1654">
        <v>16.899999999999999</v>
      </c>
      <c r="YN1654">
        <v>16.899999999999999</v>
      </c>
      <c r="YO1654">
        <v>15.8</v>
      </c>
      <c r="YP1654">
        <v>15.8</v>
      </c>
      <c r="YQ1654">
        <v>15.8</v>
      </c>
      <c r="YR1654">
        <v>15.8</v>
      </c>
      <c r="YS1654">
        <v>15.35</v>
      </c>
      <c r="YT1654">
        <v>15.35</v>
      </c>
      <c r="YU1654">
        <v>15.35</v>
      </c>
    </row>
    <row r="1655" spans="1:671" x14ac:dyDescent="0.4">
      <c r="A1655" s="2">
        <v>40507</v>
      </c>
      <c r="Z1655">
        <v>61.5</v>
      </c>
      <c r="AA1655">
        <v>62.6</v>
      </c>
      <c r="AB1655">
        <v>60.45</v>
      </c>
      <c r="EC1655">
        <v>48.55</v>
      </c>
      <c r="ED1655">
        <v>60.75</v>
      </c>
      <c r="EE1655">
        <v>64.5</v>
      </c>
      <c r="EF1655">
        <v>69.400000000000006</v>
      </c>
      <c r="EG1655">
        <v>68.900000000000006</v>
      </c>
      <c r="EH1655">
        <v>68.33</v>
      </c>
      <c r="JS1655">
        <v>74.900000000000006</v>
      </c>
      <c r="JT1655">
        <v>76</v>
      </c>
      <c r="LY1655">
        <v>51.15</v>
      </c>
      <c r="LZ1655">
        <v>56.6</v>
      </c>
      <c r="MA1655">
        <v>72.5</v>
      </c>
      <c r="MO1655">
        <v>57.85</v>
      </c>
      <c r="MW1655">
        <v>67.75</v>
      </c>
      <c r="NP1655">
        <v>44.8</v>
      </c>
      <c r="NQ1655">
        <v>40.950000000000003</v>
      </c>
      <c r="NR1655">
        <v>42.85</v>
      </c>
      <c r="NS1655">
        <v>49.65</v>
      </c>
      <c r="NT1655">
        <v>49.15</v>
      </c>
      <c r="NU1655">
        <v>46.89</v>
      </c>
      <c r="NV1655">
        <v>52.23</v>
      </c>
      <c r="OW1655">
        <v>53.95</v>
      </c>
      <c r="OX1655">
        <v>44.5</v>
      </c>
      <c r="OY1655">
        <v>43.55</v>
      </c>
      <c r="OZ1655">
        <v>44.9</v>
      </c>
      <c r="PA1655">
        <v>46.7</v>
      </c>
      <c r="RX1655">
        <v>2</v>
      </c>
      <c r="VU1655">
        <v>1.25</v>
      </c>
      <c r="VV1655">
        <v>1.25</v>
      </c>
      <c r="VW1655">
        <v>2.75</v>
      </c>
      <c r="WR1655">
        <v>1.7</v>
      </c>
      <c r="XB1655">
        <v>1.55</v>
      </c>
      <c r="XC1655">
        <v>1.5</v>
      </c>
      <c r="XE1655">
        <v>11.75</v>
      </c>
      <c r="XF1655">
        <v>11.41</v>
      </c>
      <c r="XI1655">
        <v>11.75</v>
      </c>
      <c r="XJ1655">
        <v>11.41</v>
      </c>
      <c r="XR1655">
        <v>11.41</v>
      </c>
      <c r="XS1655">
        <v>11.41</v>
      </c>
      <c r="XT1655">
        <v>11.41</v>
      </c>
      <c r="XU1655">
        <v>11.75</v>
      </c>
      <c r="XV1655">
        <v>11.75</v>
      </c>
      <c r="XW1655">
        <v>12.15</v>
      </c>
      <c r="YG1655">
        <v>17.75</v>
      </c>
      <c r="YK1655">
        <v>16.93</v>
      </c>
      <c r="YN1655">
        <v>16.93</v>
      </c>
      <c r="YO1655">
        <v>15.84</v>
      </c>
      <c r="YP1655">
        <v>15.84</v>
      </c>
      <c r="YQ1655">
        <v>15.84</v>
      </c>
      <c r="YR1655">
        <v>15.84</v>
      </c>
      <c r="YS1655">
        <v>15.37</v>
      </c>
      <c r="YT1655">
        <v>15.37</v>
      </c>
      <c r="YU1655">
        <v>15.37</v>
      </c>
    </row>
    <row r="1656" spans="1:671" x14ac:dyDescent="0.4">
      <c r="A1656" s="2">
        <v>40506</v>
      </c>
      <c r="Z1656">
        <v>62.6</v>
      </c>
      <c r="AA1656">
        <v>62.3</v>
      </c>
      <c r="AB1656">
        <v>60.2</v>
      </c>
      <c r="EC1656">
        <v>47.65</v>
      </c>
      <c r="ED1656">
        <v>57.75</v>
      </c>
      <c r="EE1656">
        <v>62.75</v>
      </c>
      <c r="EF1656">
        <v>66</v>
      </c>
      <c r="EG1656">
        <v>66.2</v>
      </c>
      <c r="EH1656">
        <v>64.599999999999994</v>
      </c>
      <c r="JS1656">
        <v>71</v>
      </c>
      <c r="JT1656">
        <v>72</v>
      </c>
      <c r="LY1656">
        <v>49.95</v>
      </c>
      <c r="LZ1656">
        <v>54.75</v>
      </c>
      <c r="MA1656">
        <v>69.7</v>
      </c>
      <c r="MO1656">
        <v>55.75</v>
      </c>
      <c r="MW1656">
        <v>65.150000000000006</v>
      </c>
      <c r="NP1656">
        <v>44.67</v>
      </c>
      <c r="NQ1656">
        <v>40.94</v>
      </c>
      <c r="NR1656">
        <v>42.25</v>
      </c>
      <c r="NS1656">
        <v>48.9</v>
      </c>
      <c r="NT1656">
        <v>48.53</v>
      </c>
      <c r="NU1656">
        <v>46.04</v>
      </c>
      <c r="NV1656">
        <v>51.05</v>
      </c>
      <c r="OW1656">
        <v>52.55</v>
      </c>
      <c r="OX1656">
        <v>44.1</v>
      </c>
      <c r="OY1656">
        <v>43.6</v>
      </c>
      <c r="OZ1656">
        <v>45.15</v>
      </c>
      <c r="PA1656">
        <v>46.9</v>
      </c>
      <c r="RX1656">
        <v>1.5</v>
      </c>
      <c r="VU1656">
        <v>1.25</v>
      </c>
      <c r="VV1656">
        <v>1.25</v>
      </c>
      <c r="VW1656">
        <v>2.2999999999999998</v>
      </c>
      <c r="WR1656">
        <v>1.58</v>
      </c>
      <c r="XB1656">
        <v>1.53</v>
      </c>
      <c r="XC1656">
        <v>1.48</v>
      </c>
      <c r="XE1656">
        <v>12.02</v>
      </c>
      <c r="XF1656">
        <v>11.72</v>
      </c>
      <c r="XI1656">
        <v>12.02</v>
      </c>
      <c r="XJ1656">
        <v>11.72</v>
      </c>
      <c r="XR1656">
        <v>11.72</v>
      </c>
      <c r="XS1656">
        <v>11.72</v>
      </c>
      <c r="XT1656">
        <v>11.72</v>
      </c>
      <c r="XU1656">
        <v>12.02</v>
      </c>
      <c r="XV1656">
        <v>12.02</v>
      </c>
      <c r="XW1656">
        <v>12.46</v>
      </c>
      <c r="YG1656">
        <v>17.79</v>
      </c>
      <c r="YK1656">
        <v>16.989999999999998</v>
      </c>
      <c r="YN1656">
        <v>16.989999999999998</v>
      </c>
      <c r="YO1656">
        <v>15.92</v>
      </c>
      <c r="YP1656">
        <v>15.92</v>
      </c>
      <c r="YQ1656">
        <v>15.92</v>
      </c>
      <c r="YR1656">
        <v>15.92</v>
      </c>
      <c r="YS1656">
        <v>15.45</v>
      </c>
      <c r="YT1656">
        <v>15.45</v>
      </c>
      <c r="YU1656">
        <v>15.45</v>
      </c>
    </row>
    <row r="1657" spans="1:671" x14ac:dyDescent="0.4">
      <c r="A1657" s="2">
        <v>40505</v>
      </c>
      <c r="Z1657">
        <v>61.5</v>
      </c>
      <c r="AA1657">
        <v>62.35</v>
      </c>
      <c r="AB1657">
        <v>59.4</v>
      </c>
      <c r="EC1657">
        <v>47.1</v>
      </c>
      <c r="ED1657">
        <v>56.75</v>
      </c>
      <c r="EE1657">
        <v>61.25</v>
      </c>
      <c r="EF1657">
        <v>64.55</v>
      </c>
      <c r="EG1657">
        <v>64.2</v>
      </c>
      <c r="EH1657">
        <v>63.25</v>
      </c>
      <c r="JS1657">
        <v>70.900000000000006</v>
      </c>
      <c r="JT1657">
        <v>72</v>
      </c>
      <c r="LY1657">
        <v>50.25</v>
      </c>
      <c r="LZ1657">
        <v>55.05</v>
      </c>
      <c r="MA1657">
        <v>68</v>
      </c>
      <c r="MO1657">
        <v>56</v>
      </c>
      <c r="MW1657">
        <v>63.25</v>
      </c>
      <c r="NP1657">
        <v>44.6</v>
      </c>
      <c r="NQ1657">
        <v>40.85</v>
      </c>
      <c r="NR1657">
        <v>41.66</v>
      </c>
      <c r="NS1657">
        <v>48.3</v>
      </c>
      <c r="NT1657">
        <v>47.76</v>
      </c>
      <c r="NU1657">
        <v>45.45</v>
      </c>
      <c r="NV1657">
        <v>50.2</v>
      </c>
      <c r="OW1657">
        <v>51.6</v>
      </c>
      <c r="OX1657">
        <v>43.9</v>
      </c>
      <c r="OY1657">
        <v>43.6</v>
      </c>
      <c r="OZ1657">
        <v>44.8</v>
      </c>
      <c r="PA1657">
        <v>46.9</v>
      </c>
      <c r="RX1657">
        <v>1.45</v>
      </c>
      <c r="VU1657">
        <v>1.25</v>
      </c>
      <c r="VV1657">
        <v>1.23</v>
      </c>
      <c r="VW1657">
        <v>2.2999999999999998</v>
      </c>
      <c r="WR1657">
        <v>1.6</v>
      </c>
      <c r="XB1657">
        <v>1.5</v>
      </c>
      <c r="XC1657">
        <v>1.45</v>
      </c>
      <c r="XE1657">
        <v>11.92</v>
      </c>
      <c r="XF1657">
        <v>11.65</v>
      </c>
      <c r="XI1657">
        <v>11.92</v>
      </c>
      <c r="XJ1657">
        <v>11.65</v>
      </c>
      <c r="XR1657">
        <v>11.65</v>
      </c>
      <c r="XS1657">
        <v>11.65</v>
      </c>
      <c r="XT1657">
        <v>11.65</v>
      </c>
      <c r="XU1657">
        <v>11.92</v>
      </c>
      <c r="XV1657">
        <v>11.92</v>
      </c>
      <c r="XW1657">
        <v>12.35</v>
      </c>
      <c r="YG1657">
        <v>17.649999999999999</v>
      </c>
      <c r="YK1657">
        <v>16.850000000000001</v>
      </c>
      <c r="YN1657">
        <v>16.850000000000001</v>
      </c>
      <c r="YO1657">
        <v>15.77</v>
      </c>
      <c r="YP1657">
        <v>15.77</v>
      </c>
      <c r="YQ1657">
        <v>15.77</v>
      </c>
      <c r="YR1657">
        <v>15.77</v>
      </c>
      <c r="YS1657">
        <v>15.3</v>
      </c>
      <c r="YT1657">
        <v>15.3</v>
      </c>
      <c r="YU1657">
        <v>15.3</v>
      </c>
    </row>
    <row r="1658" spans="1:671" x14ac:dyDescent="0.4">
      <c r="A1658" s="2">
        <v>40504</v>
      </c>
      <c r="Z1658">
        <v>62</v>
      </c>
      <c r="AA1658">
        <v>62.5</v>
      </c>
      <c r="AB1658">
        <v>60.25</v>
      </c>
      <c r="EC1658">
        <v>47.95</v>
      </c>
      <c r="ED1658">
        <v>57.03</v>
      </c>
      <c r="EE1658">
        <v>61</v>
      </c>
      <c r="EF1658">
        <v>64.45</v>
      </c>
      <c r="EG1658">
        <v>64</v>
      </c>
      <c r="EH1658">
        <v>63.5</v>
      </c>
      <c r="JS1658">
        <v>73</v>
      </c>
      <c r="JT1658">
        <v>70.5</v>
      </c>
      <c r="LY1658">
        <v>50.15</v>
      </c>
      <c r="LZ1658">
        <v>54.75</v>
      </c>
      <c r="MA1658">
        <v>68</v>
      </c>
      <c r="MO1658">
        <v>55.85</v>
      </c>
      <c r="MW1658">
        <v>63.4</v>
      </c>
      <c r="NP1658">
        <v>45.15</v>
      </c>
      <c r="NQ1658">
        <v>41.2</v>
      </c>
      <c r="NR1658">
        <v>42.38</v>
      </c>
      <c r="NS1658">
        <v>48.9</v>
      </c>
      <c r="NT1658">
        <v>48.37</v>
      </c>
      <c r="NU1658">
        <v>46</v>
      </c>
      <c r="NV1658">
        <v>50.8</v>
      </c>
      <c r="OW1658">
        <v>52.1</v>
      </c>
      <c r="OX1658">
        <v>44.35</v>
      </c>
      <c r="OY1658">
        <v>43.85</v>
      </c>
      <c r="OZ1658">
        <v>45</v>
      </c>
      <c r="PA1658">
        <v>47</v>
      </c>
      <c r="RX1658">
        <v>1.55</v>
      </c>
      <c r="VU1658">
        <v>1.25</v>
      </c>
      <c r="VV1658">
        <v>1.25</v>
      </c>
      <c r="VW1658">
        <v>2.25</v>
      </c>
      <c r="WR1658">
        <v>1.5</v>
      </c>
      <c r="XB1658">
        <v>1.5</v>
      </c>
      <c r="XC1658">
        <v>1.45</v>
      </c>
      <c r="XE1658">
        <v>12.05</v>
      </c>
      <c r="XF1658">
        <v>11.75</v>
      </c>
      <c r="XI1658">
        <v>12.05</v>
      </c>
      <c r="XJ1658">
        <v>11.75</v>
      </c>
      <c r="XR1658">
        <v>11.75</v>
      </c>
      <c r="XS1658">
        <v>11.75</v>
      </c>
      <c r="XT1658">
        <v>11.75</v>
      </c>
      <c r="XU1658">
        <v>12.05</v>
      </c>
      <c r="XV1658">
        <v>12.05</v>
      </c>
      <c r="XW1658">
        <v>12.45</v>
      </c>
      <c r="YG1658">
        <v>17.72</v>
      </c>
      <c r="YK1658">
        <v>16.920000000000002</v>
      </c>
      <c r="YN1658">
        <v>16.920000000000002</v>
      </c>
      <c r="YO1658">
        <v>15.85</v>
      </c>
      <c r="YP1658">
        <v>15.85</v>
      </c>
      <c r="YQ1658">
        <v>15.85</v>
      </c>
      <c r="YR1658">
        <v>15.85</v>
      </c>
      <c r="YS1658">
        <v>15.35</v>
      </c>
      <c r="YT1658">
        <v>15.35</v>
      </c>
      <c r="YU1658">
        <v>15.35</v>
      </c>
    </row>
    <row r="1659" spans="1:671" x14ac:dyDescent="0.4">
      <c r="A1659" s="2">
        <v>40501</v>
      </c>
      <c r="Z1659">
        <v>61.3</v>
      </c>
      <c r="AA1659">
        <v>61.85</v>
      </c>
      <c r="AB1659">
        <v>58.4</v>
      </c>
      <c r="EC1659">
        <v>47.1</v>
      </c>
      <c r="ED1659">
        <v>55.35</v>
      </c>
      <c r="EE1659">
        <v>59</v>
      </c>
      <c r="EF1659">
        <v>61.9</v>
      </c>
      <c r="EG1659">
        <v>61.8</v>
      </c>
      <c r="EH1659">
        <v>62.1</v>
      </c>
      <c r="JS1659">
        <v>68</v>
      </c>
      <c r="JT1659">
        <v>68</v>
      </c>
      <c r="LY1659">
        <v>49</v>
      </c>
      <c r="LZ1659">
        <v>53.25</v>
      </c>
      <c r="MA1659">
        <v>66.400000000000006</v>
      </c>
      <c r="MO1659">
        <v>54.35</v>
      </c>
      <c r="MW1659">
        <v>61.65</v>
      </c>
      <c r="NP1659">
        <v>44.85</v>
      </c>
      <c r="NQ1659">
        <v>40.85</v>
      </c>
      <c r="NR1659">
        <v>41.8</v>
      </c>
      <c r="NS1659">
        <v>48.25</v>
      </c>
      <c r="NT1659">
        <v>47.7</v>
      </c>
      <c r="NU1659">
        <v>45.1</v>
      </c>
      <c r="NV1659">
        <v>49.56</v>
      </c>
      <c r="OW1659">
        <v>50.98</v>
      </c>
      <c r="OX1659">
        <v>43.9</v>
      </c>
      <c r="OY1659">
        <v>43.45</v>
      </c>
      <c r="OZ1659">
        <v>44.95</v>
      </c>
      <c r="PA1659">
        <v>46.93</v>
      </c>
      <c r="RX1659">
        <v>3.33</v>
      </c>
      <c r="RY1659">
        <v>1.38</v>
      </c>
      <c r="VU1659">
        <v>1.1499999999999999</v>
      </c>
      <c r="VV1659">
        <v>1.1499999999999999</v>
      </c>
      <c r="VW1659">
        <v>2.1</v>
      </c>
      <c r="WR1659">
        <v>1.55</v>
      </c>
      <c r="XB1659">
        <v>1.48</v>
      </c>
      <c r="XC1659">
        <v>1.43</v>
      </c>
      <c r="XE1659">
        <v>11.9</v>
      </c>
      <c r="XF1659">
        <v>11.55</v>
      </c>
      <c r="XI1659">
        <v>11.9</v>
      </c>
      <c r="XJ1659">
        <v>11.55</v>
      </c>
      <c r="XR1659">
        <v>11.55</v>
      </c>
      <c r="XS1659">
        <v>11.55</v>
      </c>
      <c r="XT1659">
        <v>11.55</v>
      </c>
      <c r="XU1659">
        <v>11.9</v>
      </c>
      <c r="XV1659">
        <v>11.9</v>
      </c>
      <c r="XW1659">
        <v>12.3</v>
      </c>
      <c r="YG1659">
        <v>17.45</v>
      </c>
      <c r="YK1659">
        <v>16.8</v>
      </c>
      <c r="YN1659">
        <v>16.8</v>
      </c>
      <c r="YO1659">
        <v>15.7</v>
      </c>
      <c r="YP1659">
        <v>15.7</v>
      </c>
      <c r="YQ1659">
        <v>15.7</v>
      </c>
      <c r="YR1659">
        <v>15.7</v>
      </c>
      <c r="YS1659">
        <v>15.25</v>
      </c>
      <c r="YT1659">
        <v>15.25</v>
      </c>
      <c r="YU1659">
        <v>15.25</v>
      </c>
    </row>
    <row r="1660" spans="1:671" x14ac:dyDescent="0.4">
      <c r="A1660" s="2">
        <v>40500</v>
      </c>
      <c r="Z1660">
        <v>61.6</v>
      </c>
      <c r="AA1660">
        <v>61.75</v>
      </c>
      <c r="AB1660">
        <v>57.2</v>
      </c>
      <c r="EC1660">
        <v>46.75</v>
      </c>
      <c r="ED1660">
        <v>53.55</v>
      </c>
      <c r="EE1660">
        <v>57</v>
      </c>
      <c r="EF1660">
        <v>59.9</v>
      </c>
      <c r="EG1660">
        <v>59.5</v>
      </c>
      <c r="EH1660">
        <v>59.3</v>
      </c>
      <c r="JS1660">
        <v>64</v>
      </c>
      <c r="JT1660">
        <v>63.75</v>
      </c>
      <c r="LY1660">
        <v>47.75</v>
      </c>
      <c r="LZ1660">
        <v>51.5</v>
      </c>
      <c r="MA1660">
        <v>63.5</v>
      </c>
      <c r="MO1660">
        <v>52.4</v>
      </c>
      <c r="MW1660">
        <v>58.81</v>
      </c>
      <c r="NP1660">
        <v>44.75</v>
      </c>
      <c r="NQ1660">
        <v>40.6</v>
      </c>
      <c r="NR1660">
        <v>41.53</v>
      </c>
      <c r="NS1660">
        <v>47.4</v>
      </c>
      <c r="NT1660">
        <v>46.75</v>
      </c>
      <c r="NU1660">
        <v>44.05</v>
      </c>
      <c r="NV1660">
        <v>48</v>
      </c>
      <c r="OW1660">
        <v>49.4</v>
      </c>
      <c r="OX1660">
        <v>43.4</v>
      </c>
      <c r="OY1660">
        <v>43.35</v>
      </c>
      <c r="OZ1660">
        <v>44.7</v>
      </c>
      <c r="PA1660">
        <v>46.85</v>
      </c>
      <c r="RX1660">
        <v>2.9</v>
      </c>
      <c r="RY1660">
        <v>1.1000000000000001</v>
      </c>
      <c r="VU1660">
        <v>1.1499999999999999</v>
      </c>
      <c r="VV1660">
        <v>1.1499999999999999</v>
      </c>
      <c r="VW1660">
        <v>2.0499999999999998</v>
      </c>
      <c r="WR1660">
        <v>1.48</v>
      </c>
      <c r="XB1660">
        <v>1.5</v>
      </c>
      <c r="XC1660">
        <v>1.38</v>
      </c>
      <c r="XE1660">
        <v>11.87</v>
      </c>
      <c r="XF1660">
        <v>11.56</v>
      </c>
      <c r="XI1660">
        <v>11.87</v>
      </c>
      <c r="XJ1660">
        <v>11.56</v>
      </c>
      <c r="XR1660">
        <v>11.56</v>
      </c>
      <c r="XS1660">
        <v>11.56</v>
      </c>
      <c r="XT1660">
        <v>11.56</v>
      </c>
      <c r="XU1660">
        <v>11.87</v>
      </c>
      <c r="XV1660">
        <v>11.87</v>
      </c>
      <c r="XW1660">
        <v>12.3</v>
      </c>
      <c r="YG1660">
        <v>17.55</v>
      </c>
      <c r="YK1660">
        <v>16.77</v>
      </c>
      <c r="YN1660">
        <v>16.77</v>
      </c>
      <c r="YO1660">
        <v>15.72</v>
      </c>
      <c r="YP1660">
        <v>15.72</v>
      </c>
      <c r="YQ1660">
        <v>15.72</v>
      </c>
      <c r="YR1660">
        <v>15.72</v>
      </c>
      <c r="YS1660">
        <v>15.22</v>
      </c>
      <c r="YT1660">
        <v>15.22</v>
      </c>
      <c r="YU1660">
        <v>15.22</v>
      </c>
    </row>
    <row r="1661" spans="1:671" x14ac:dyDescent="0.4">
      <c r="A1661" s="2">
        <v>40499</v>
      </c>
      <c r="Z1661">
        <v>60.5</v>
      </c>
      <c r="AA1661">
        <v>60.83</v>
      </c>
      <c r="AB1661">
        <v>57.67</v>
      </c>
      <c r="EC1661">
        <v>47</v>
      </c>
      <c r="ED1661">
        <v>53.85</v>
      </c>
      <c r="EE1661">
        <v>58</v>
      </c>
      <c r="EF1661">
        <v>60.85</v>
      </c>
      <c r="EG1661">
        <v>60.3</v>
      </c>
      <c r="EH1661">
        <v>59.5</v>
      </c>
      <c r="JS1661">
        <v>65.5</v>
      </c>
      <c r="JT1661">
        <v>64.5</v>
      </c>
      <c r="LY1661">
        <v>48.6</v>
      </c>
      <c r="LZ1661">
        <v>52.75</v>
      </c>
      <c r="MA1661">
        <v>64.25</v>
      </c>
      <c r="MO1661">
        <v>53.25</v>
      </c>
      <c r="MW1661">
        <v>59.55</v>
      </c>
      <c r="NP1661">
        <v>45.15</v>
      </c>
      <c r="NQ1661">
        <v>40.85</v>
      </c>
      <c r="NR1661">
        <v>41.68</v>
      </c>
      <c r="NS1661">
        <v>47.81</v>
      </c>
      <c r="NT1661">
        <v>47.15</v>
      </c>
      <c r="NU1661">
        <v>44.7</v>
      </c>
      <c r="NV1661">
        <v>48.75</v>
      </c>
      <c r="OW1661">
        <v>50</v>
      </c>
      <c r="OX1661">
        <v>43.83</v>
      </c>
      <c r="OY1661">
        <v>43.75</v>
      </c>
      <c r="OZ1661">
        <v>44.9</v>
      </c>
      <c r="PA1661">
        <v>47</v>
      </c>
      <c r="RX1661">
        <v>3</v>
      </c>
      <c r="RY1661">
        <v>1.23</v>
      </c>
      <c r="VU1661">
        <v>1.1299999999999999</v>
      </c>
      <c r="VV1661">
        <v>1.1499999999999999</v>
      </c>
      <c r="VW1661">
        <v>1.93</v>
      </c>
      <c r="WR1661">
        <v>1.45</v>
      </c>
      <c r="XB1661">
        <v>1.48</v>
      </c>
      <c r="XC1661">
        <v>1.43</v>
      </c>
      <c r="XE1661">
        <v>11.85</v>
      </c>
      <c r="XF1661">
        <v>11.55</v>
      </c>
      <c r="XI1661">
        <v>11.85</v>
      </c>
      <c r="XJ1661">
        <v>11.55</v>
      </c>
      <c r="XR1661">
        <v>11.55</v>
      </c>
      <c r="XS1661">
        <v>11.55</v>
      </c>
      <c r="XT1661">
        <v>11.55</v>
      </c>
      <c r="XU1661">
        <v>11.85</v>
      </c>
      <c r="XV1661">
        <v>11.85</v>
      </c>
      <c r="XW1661">
        <v>12.25</v>
      </c>
      <c r="YG1661">
        <v>17.5</v>
      </c>
      <c r="YK1661">
        <v>16.7</v>
      </c>
      <c r="YN1661">
        <v>16.7</v>
      </c>
      <c r="YO1661">
        <v>15.65</v>
      </c>
      <c r="YP1661">
        <v>15.65</v>
      </c>
      <c r="YQ1661">
        <v>15.65</v>
      </c>
      <c r="YR1661">
        <v>15.65</v>
      </c>
      <c r="YS1661">
        <v>15.15</v>
      </c>
      <c r="YT1661">
        <v>15.15</v>
      </c>
      <c r="YU1661">
        <v>15.15</v>
      </c>
    </row>
    <row r="1662" spans="1:671" x14ac:dyDescent="0.4">
      <c r="A1662" s="2">
        <v>40498</v>
      </c>
      <c r="Z1662">
        <v>62</v>
      </c>
      <c r="AA1662">
        <v>61.75</v>
      </c>
      <c r="AB1662">
        <v>58.45</v>
      </c>
      <c r="EC1662">
        <v>47.25</v>
      </c>
      <c r="ED1662">
        <v>53.35</v>
      </c>
      <c r="EE1662">
        <v>57</v>
      </c>
      <c r="EF1662">
        <v>60</v>
      </c>
      <c r="EG1662">
        <v>59.3</v>
      </c>
      <c r="EH1662">
        <v>58.15</v>
      </c>
      <c r="JS1662">
        <v>65.95</v>
      </c>
      <c r="JT1662">
        <v>63.2</v>
      </c>
      <c r="LY1662">
        <v>49.6</v>
      </c>
      <c r="LZ1662">
        <v>54.35</v>
      </c>
      <c r="MA1662">
        <v>63.5</v>
      </c>
      <c r="MO1662">
        <v>54.95</v>
      </c>
      <c r="MW1662">
        <v>58.7</v>
      </c>
      <c r="NP1662">
        <v>45.3</v>
      </c>
      <c r="NQ1662">
        <v>41.08</v>
      </c>
      <c r="NR1662">
        <v>42</v>
      </c>
      <c r="NS1662">
        <v>48.04</v>
      </c>
      <c r="NT1662">
        <v>47.25</v>
      </c>
      <c r="NU1662">
        <v>44.7</v>
      </c>
      <c r="NV1662">
        <v>48.6</v>
      </c>
      <c r="OW1662">
        <v>49.7</v>
      </c>
      <c r="OX1662">
        <v>44</v>
      </c>
      <c r="OY1662">
        <v>44.15</v>
      </c>
      <c r="OZ1662">
        <v>45.25</v>
      </c>
      <c r="PA1662">
        <v>47.13</v>
      </c>
      <c r="RX1662">
        <v>2.85</v>
      </c>
      <c r="RY1662">
        <v>1.2</v>
      </c>
      <c r="VU1662">
        <v>1.1499999999999999</v>
      </c>
      <c r="VV1662">
        <v>1.18</v>
      </c>
      <c r="VW1662">
        <v>1.93</v>
      </c>
      <c r="WR1662">
        <v>1.5</v>
      </c>
      <c r="XB1662">
        <v>1.45</v>
      </c>
      <c r="XC1662">
        <v>1.43</v>
      </c>
      <c r="XE1662">
        <v>11.64</v>
      </c>
      <c r="XF1662">
        <v>11.36</v>
      </c>
      <c r="XI1662">
        <v>11.64</v>
      </c>
      <c r="XJ1662">
        <v>11.36</v>
      </c>
      <c r="XR1662">
        <v>11.36</v>
      </c>
      <c r="XS1662">
        <v>11.36</v>
      </c>
      <c r="XT1662">
        <v>11.36</v>
      </c>
      <c r="XU1662">
        <v>11.64</v>
      </c>
      <c r="XV1662">
        <v>11.64</v>
      </c>
      <c r="XW1662">
        <v>12.06</v>
      </c>
      <c r="YG1662">
        <v>17.25</v>
      </c>
      <c r="YK1662">
        <v>16.47</v>
      </c>
      <c r="YN1662">
        <v>16.47</v>
      </c>
      <c r="YO1662">
        <v>15.42</v>
      </c>
      <c r="YP1662">
        <v>15.42</v>
      </c>
      <c r="YQ1662">
        <v>15.42</v>
      </c>
      <c r="YR1662">
        <v>15.42</v>
      </c>
      <c r="YS1662">
        <v>14.92</v>
      </c>
      <c r="YT1662">
        <v>14.92</v>
      </c>
      <c r="YU1662">
        <v>14.92</v>
      </c>
    </row>
    <row r="1663" spans="1:671" x14ac:dyDescent="0.4">
      <c r="A1663" s="2">
        <v>40497</v>
      </c>
      <c r="Z1663">
        <v>61.3</v>
      </c>
      <c r="AA1663">
        <v>61.2</v>
      </c>
      <c r="AB1663">
        <v>58.3</v>
      </c>
      <c r="EC1663">
        <v>47.68</v>
      </c>
      <c r="ED1663">
        <v>53.83</v>
      </c>
      <c r="EE1663">
        <v>57.75</v>
      </c>
      <c r="EF1663">
        <v>60.25</v>
      </c>
      <c r="EG1663">
        <v>59.88</v>
      </c>
      <c r="EH1663">
        <v>58.3</v>
      </c>
      <c r="JS1663">
        <v>64.3</v>
      </c>
      <c r="JT1663">
        <v>62.25</v>
      </c>
      <c r="LY1663">
        <v>49.5</v>
      </c>
      <c r="LZ1663">
        <v>53.65</v>
      </c>
      <c r="MA1663">
        <v>63.75</v>
      </c>
      <c r="MO1663">
        <v>54.1</v>
      </c>
      <c r="MW1663">
        <v>59.35</v>
      </c>
      <c r="NP1663">
        <v>45.7</v>
      </c>
      <c r="NQ1663">
        <v>41.5</v>
      </c>
      <c r="NR1663">
        <v>41.9</v>
      </c>
      <c r="NS1663">
        <v>48.9</v>
      </c>
      <c r="NT1663">
        <v>48.25</v>
      </c>
      <c r="NU1663">
        <v>45.7</v>
      </c>
      <c r="NV1663">
        <v>49.65</v>
      </c>
      <c r="OW1663">
        <v>50.65</v>
      </c>
      <c r="OX1663">
        <v>44.45</v>
      </c>
      <c r="OY1663">
        <v>44.33</v>
      </c>
      <c r="OZ1663">
        <v>45.5</v>
      </c>
      <c r="PA1663">
        <v>47.25</v>
      </c>
      <c r="RX1663">
        <v>2.95</v>
      </c>
      <c r="RY1663">
        <v>1.1000000000000001</v>
      </c>
      <c r="VU1663">
        <v>1.25</v>
      </c>
      <c r="VV1663">
        <v>1.1499999999999999</v>
      </c>
      <c r="VW1663">
        <v>2</v>
      </c>
      <c r="WR1663">
        <v>1.5</v>
      </c>
      <c r="XB1663">
        <v>1.45</v>
      </c>
      <c r="XC1663">
        <v>1.43</v>
      </c>
      <c r="XE1663">
        <v>12.05</v>
      </c>
      <c r="XF1663">
        <v>11.79</v>
      </c>
      <c r="XI1663">
        <v>12.05</v>
      </c>
      <c r="XJ1663">
        <v>11.79</v>
      </c>
      <c r="XR1663">
        <v>11.79</v>
      </c>
      <c r="XS1663">
        <v>11.79</v>
      </c>
      <c r="XT1663">
        <v>11.79</v>
      </c>
      <c r="XU1663">
        <v>12.05</v>
      </c>
      <c r="XV1663">
        <v>12.05</v>
      </c>
      <c r="XW1663">
        <v>12.45</v>
      </c>
      <c r="YG1663">
        <v>17.75</v>
      </c>
      <c r="YK1663">
        <v>16.95</v>
      </c>
      <c r="YN1663">
        <v>16.95</v>
      </c>
      <c r="YO1663">
        <v>15.9</v>
      </c>
      <c r="YP1663">
        <v>15.9</v>
      </c>
      <c r="YQ1663">
        <v>15.9</v>
      </c>
      <c r="YR1663">
        <v>15.9</v>
      </c>
      <c r="YS1663">
        <v>15.4</v>
      </c>
      <c r="YT1663">
        <v>15.4</v>
      </c>
      <c r="YU1663">
        <v>15.4</v>
      </c>
    </row>
    <row r="1664" spans="1:671" x14ac:dyDescent="0.4">
      <c r="A1664" s="2">
        <v>40494</v>
      </c>
      <c r="Z1664">
        <v>59.75</v>
      </c>
      <c r="AA1664">
        <v>60.6</v>
      </c>
      <c r="AB1664">
        <v>57.25</v>
      </c>
      <c r="EC1664">
        <v>45.5</v>
      </c>
      <c r="ED1664">
        <v>51.15</v>
      </c>
      <c r="EE1664">
        <v>53.4</v>
      </c>
      <c r="EF1664">
        <v>56.1</v>
      </c>
      <c r="EG1664">
        <v>55.5</v>
      </c>
      <c r="EH1664">
        <v>53.7</v>
      </c>
      <c r="JS1664">
        <v>60</v>
      </c>
      <c r="JT1664">
        <v>56.75</v>
      </c>
      <c r="LY1664">
        <v>46.65</v>
      </c>
      <c r="LZ1664">
        <v>50.5</v>
      </c>
      <c r="MA1664">
        <v>59.5</v>
      </c>
      <c r="MO1664">
        <v>51.05</v>
      </c>
      <c r="MW1664">
        <v>55.13</v>
      </c>
      <c r="NP1664">
        <v>45.3</v>
      </c>
      <c r="NQ1664">
        <v>41</v>
      </c>
      <c r="NR1664">
        <v>41.72</v>
      </c>
      <c r="NS1664">
        <v>47.75</v>
      </c>
      <c r="NT1664">
        <v>46.98</v>
      </c>
      <c r="NU1664">
        <v>43.99</v>
      </c>
      <c r="NV1664">
        <v>47.3</v>
      </c>
      <c r="OW1664">
        <v>48.3</v>
      </c>
      <c r="OX1664">
        <v>43.9</v>
      </c>
      <c r="OY1664">
        <v>44.1</v>
      </c>
      <c r="OZ1664">
        <v>45.36</v>
      </c>
      <c r="PA1664">
        <v>47</v>
      </c>
      <c r="RX1664">
        <v>2.63</v>
      </c>
      <c r="RY1664">
        <v>1.1499999999999999</v>
      </c>
      <c r="VU1664">
        <v>1.25</v>
      </c>
      <c r="VV1664">
        <v>1.25</v>
      </c>
      <c r="VW1664">
        <v>1.95</v>
      </c>
      <c r="WR1664">
        <v>1.46</v>
      </c>
      <c r="XB1664">
        <v>1.46</v>
      </c>
      <c r="XC1664">
        <v>1.43</v>
      </c>
      <c r="XE1664">
        <v>11.8</v>
      </c>
      <c r="XF1664">
        <v>11.5</v>
      </c>
      <c r="XI1664">
        <v>11.8</v>
      </c>
      <c r="XJ1664">
        <v>11.5</v>
      </c>
      <c r="XR1664">
        <v>11.5</v>
      </c>
      <c r="XS1664">
        <v>11.5</v>
      </c>
      <c r="XT1664">
        <v>11.5</v>
      </c>
      <c r="XU1664">
        <v>11.8</v>
      </c>
      <c r="XV1664">
        <v>11.8</v>
      </c>
      <c r="XW1664">
        <v>12.25</v>
      </c>
      <c r="YG1664">
        <v>17.5</v>
      </c>
      <c r="YK1664">
        <v>16.75</v>
      </c>
      <c r="YN1664">
        <v>16.75</v>
      </c>
      <c r="YO1664">
        <v>15.75</v>
      </c>
      <c r="YP1664">
        <v>15.75</v>
      </c>
      <c r="YQ1664">
        <v>15.75</v>
      </c>
      <c r="YR1664">
        <v>15.75</v>
      </c>
      <c r="YS1664">
        <v>15.2</v>
      </c>
      <c r="YT1664">
        <v>15.2</v>
      </c>
      <c r="YU1664">
        <v>15.2</v>
      </c>
    </row>
    <row r="1665" spans="1:671" x14ac:dyDescent="0.4">
      <c r="A1665" s="2">
        <v>40493</v>
      </c>
      <c r="Z1665">
        <v>60.25</v>
      </c>
      <c r="AA1665">
        <v>60.4</v>
      </c>
      <c r="AB1665">
        <v>56.8</v>
      </c>
      <c r="EC1665">
        <v>44.28</v>
      </c>
      <c r="ED1665">
        <v>49.5</v>
      </c>
      <c r="EE1665">
        <v>51.6</v>
      </c>
      <c r="EF1665">
        <v>54.4</v>
      </c>
      <c r="EG1665">
        <v>53.85</v>
      </c>
      <c r="EH1665">
        <v>52.1</v>
      </c>
      <c r="JS1665">
        <v>57.75</v>
      </c>
      <c r="JT1665">
        <v>54.8</v>
      </c>
      <c r="LY1665">
        <v>45.75</v>
      </c>
      <c r="LZ1665">
        <v>48.75</v>
      </c>
      <c r="MA1665">
        <v>58</v>
      </c>
      <c r="MO1665">
        <v>49.6</v>
      </c>
      <c r="MW1665">
        <v>53.3</v>
      </c>
      <c r="NP1665">
        <v>44.65</v>
      </c>
      <c r="NQ1665">
        <v>40</v>
      </c>
      <c r="NR1665">
        <v>41.25</v>
      </c>
      <c r="NS1665">
        <v>47.18</v>
      </c>
      <c r="NT1665">
        <v>46.15</v>
      </c>
      <c r="NU1665">
        <v>42.93</v>
      </c>
      <c r="NV1665">
        <v>45.72</v>
      </c>
      <c r="OW1665">
        <v>47</v>
      </c>
      <c r="OX1665">
        <v>43.25</v>
      </c>
      <c r="OY1665">
        <v>43.8</v>
      </c>
      <c r="OZ1665">
        <v>45.23</v>
      </c>
      <c r="PA1665">
        <v>47.1</v>
      </c>
      <c r="RX1665">
        <v>2.7</v>
      </c>
      <c r="RY1665">
        <v>1.25</v>
      </c>
      <c r="VU1665">
        <v>1.2</v>
      </c>
      <c r="VV1665">
        <v>1.2</v>
      </c>
      <c r="VW1665">
        <v>2.0299999999999998</v>
      </c>
      <c r="WR1665">
        <v>1.45</v>
      </c>
      <c r="XB1665">
        <v>1.45</v>
      </c>
      <c r="XC1665">
        <v>1.43</v>
      </c>
      <c r="XE1665">
        <v>11.85</v>
      </c>
      <c r="XF1665">
        <v>11.55</v>
      </c>
      <c r="XI1665">
        <v>11.85</v>
      </c>
      <c r="XJ1665">
        <v>11.55</v>
      </c>
      <c r="XR1665">
        <v>11.55</v>
      </c>
      <c r="XS1665">
        <v>11.55</v>
      </c>
      <c r="XT1665">
        <v>11.55</v>
      </c>
      <c r="XU1665">
        <v>11.85</v>
      </c>
      <c r="XV1665">
        <v>11.85</v>
      </c>
      <c r="XW1665">
        <v>12.35</v>
      </c>
      <c r="YG1665">
        <v>17.45</v>
      </c>
      <c r="YK1665">
        <v>16.649999999999999</v>
      </c>
      <c r="YN1665">
        <v>16.649999999999999</v>
      </c>
      <c r="YO1665">
        <v>15.6</v>
      </c>
      <c r="YP1665">
        <v>15.6</v>
      </c>
      <c r="YQ1665">
        <v>15.6</v>
      </c>
      <c r="YR1665">
        <v>15.6</v>
      </c>
      <c r="YS1665">
        <v>15.1</v>
      </c>
      <c r="YT1665">
        <v>15.1</v>
      </c>
      <c r="YU1665">
        <v>15.1</v>
      </c>
    </row>
    <row r="1666" spans="1:671" x14ac:dyDescent="0.4">
      <c r="A1666" s="2">
        <v>40492</v>
      </c>
      <c r="Z1666">
        <v>59.5</v>
      </c>
      <c r="AA1666">
        <v>59.75</v>
      </c>
      <c r="AB1666">
        <v>56.6</v>
      </c>
      <c r="EC1666">
        <v>43.25</v>
      </c>
      <c r="ED1666">
        <v>47.98</v>
      </c>
      <c r="EE1666">
        <v>50.25</v>
      </c>
      <c r="EF1666">
        <v>52.75</v>
      </c>
      <c r="EG1666">
        <v>52.25</v>
      </c>
      <c r="EH1666">
        <v>50.75</v>
      </c>
      <c r="JS1666">
        <v>56.4</v>
      </c>
      <c r="JT1666">
        <v>53.5</v>
      </c>
      <c r="LY1666">
        <v>45.15</v>
      </c>
      <c r="LZ1666">
        <v>47.9</v>
      </c>
      <c r="MA1666">
        <v>56.45</v>
      </c>
      <c r="MO1666">
        <v>48.65</v>
      </c>
      <c r="MW1666">
        <v>51.8</v>
      </c>
      <c r="NP1666">
        <v>44.3</v>
      </c>
      <c r="NQ1666">
        <v>39.75</v>
      </c>
      <c r="NR1666">
        <v>40.65</v>
      </c>
      <c r="NS1666">
        <v>46.5</v>
      </c>
      <c r="NT1666">
        <v>45.15</v>
      </c>
      <c r="NU1666">
        <v>41.95</v>
      </c>
      <c r="NV1666">
        <v>44.49</v>
      </c>
      <c r="OW1666">
        <v>45.8</v>
      </c>
      <c r="OX1666">
        <v>42.75</v>
      </c>
      <c r="OY1666">
        <v>43.55</v>
      </c>
      <c r="OZ1666">
        <v>45.3</v>
      </c>
      <c r="PA1666">
        <v>47.13</v>
      </c>
      <c r="RX1666">
        <v>2.8</v>
      </c>
      <c r="RY1666">
        <v>1.05</v>
      </c>
      <c r="VU1666">
        <v>1.25</v>
      </c>
      <c r="VV1666">
        <v>1.25</v>
      </c>
      <c r="VW1666">
        <v>1.85</v>
      </c>
      <c r="WR1666">
        <v>1.43</v>
      </c>
      <c r="XB1666">
        <v>1.4</v>
      </c>
      <c r="XC1666">
        <v>1.4</v>
      </c>
      <c r="XE1666">
        <v>11.75</v>
      </c>
      <c r="XF1666">
        <v>11.45</v>
      </c>
      <c r="XI1666">
        <v>11.75</v>
      </c>
      <c r="XJ1666">
        <v>11.45</v>
      </c>
      <c r="XR1666">
        <v>11.45</v>
      </c>
      <c r="XS1666">
        <v>11.45</v>
      </c>
      <c r="XT1666">
        <v>11.45</v>
      </c>
      <c r="XU1666">
        <v>11.75</v>
      </c>
      <c r="XV1666">
        <v>11.75</v>
      </c>
      <c r="XW1666">
        <v>12.2</v>
      </c>
      <c r="YG1666">
        <v>17.05</v>
      </c>
      <c r="YK1666">
        <v>16.3</v>
      </c>
      <c r="YN1666">
        <v>16.3</v>
      </c>
      <c r="YO1666">
        <v>15.27</v>
      </c>
      <c r="YP1666">
        <v>15.27</v>
      </c>
      <c r="YQ1666">
        <v>15.27</v>
      </c>
      <c r="YR1666">
        <v>15.27</v>
      </c>
      <c r="YS1666">
        <v>14.77</v>
      </c>
      <c r="YT1666">
        <v>14.77</v>
      </c>
      <c r="YU1666">
        <v>14.77</v>
      </c>
    </row>
    <row r="1667" spans="1:671" x14ac:dyDescent="0.4">
      <c r="A1667" s="2">
        <v>40491</v>
      </c>
      <c r="Z1667">
        <v>59.65</v>
      </c>
      <c r="AA1667">
        <v>59.8</v>
      </c>
      <c r="AB1667">
        <v>56.28</v>
      </c>
      <c r="EC1667">
        <v>42.58</v>
      </c>
      <c r="ED1667">
        <v>47.25</v>
      </c>
      <c r="EE1667">
        <v>49</v>
      </c>
      <c r="EF1667">
        <v>51.5</v>
      </c>
      <c r="EG1667">
        <v>50.9</v>
      </c>
      <c r="EH1667">
        <v>49.65</v>
      </c>
      <c r="JS1667">
        <v>55.2</v>
      </c>
      <c r="JT1667">
        <v>52.25</v>
      </c>
      <c r="LY1667">
        <v>44.25</v>
      </c>
      <c r="LZ1667">
        <v>46.65</v>
      </c>
      <c r="MA1667">
        <v>55</v>
      </c>
      <c r="MO1667">
        <v>47.5</v>
      </c>
      <c r="MW1667">
        <v>50.45</v>
      </c>
      <c r="NP1667">
        <v>44.1</v>
      </c>
      <c r="NQ1667">
        <v>39.5</v>
      </c>
      <c r="NR1667">
        <v>40.35</v>
      </c>
      <c r="NS1667">
        <v>46.1</v>
      </c>
      <c r="NT1667">
        <v>44.72</v>
      </c>
      <c r="NU1667">
        <v>41.41</v>
      </c>
      <c r="NV1667">
        <v>43.65</v>
      </c>
      <c r="OW1667">
        <v>45.11</v>
      </c>
      <c r="OX1667">
        <v>42.46</v>
      </c>
      <c r="OY1667">
        <v>43.33</v>
      </c>
      <c r="OZ1667">
        <v>45.15</v>
      </c>
      <c r="PA1667">
        <v>47</v>
      </c>
      <c r="RX1667">
        <v>2.5</v>
      </c>
      <c r="RY1667">
        <v>0.9</v>
      </c>
      <c r="VU1667">
        <v>1.35</v>
      </c>
      <c r="VV1667">
        <v>1.35</v>
      </c>
      <c r="VW1667">
        <v>1.95</v>
      </c>
      <c r="WR1667">
        <v>1.5</v>
      </c>
      <c r="XB1667">
        <v>1.5</v>
      </c>
      <c r="XC1667">
        <v>1.38</v>
      </c>
      <c r="XE1667">
        <v>11.65</v>
      </c>
      <c r="XF1667">
        <v>11.4</v>
      </c>
      <c r="XI1667">
        <v>11.65</v>
      </c>
      <c r="XJ1667">
        <v>11.4</v>
      </c>
      <c r="XR1667">
        <v>11.4</v>
      </c>
      <c r="XS1667">
        <v>11.4</v>
      </c>
      <c r="XT1667">
        <v>11.4</v>
      </c>
      <c r="XU1667">
        <v>11.65</v>
      </c>
      <c r="XV1667">
        <v>11.65</v>
      </c>
      <c r="XW1667">
        <v>12.14</v>
      </c>
      <c r="YG1667">
        <v>16.920000000000002</v>
      </c>
      <c r="YK1667">
        <v>16.13</v>
      </c>
      <c r="YN1667">
        <v>16.13</v>
      </c>
      <c r="YO1667">
        <v>15.1</v>
      </c>
      <c r="YP1667">
        <v>15.1</v>
      </c>
      <c r="YQ1667">
        <v>15.1</v>
      </c>
      <c r="YR1667">
        <v>15.1</v>
      </c>
      <c r="YS1667">
        <v>14.6</v>
      </c>
      <c r="YT1667">
        <v>14.6</v>
      </c>
      <c r="YU1667">
        <v>14.6</v>
      </c>
    </row>
    <row r="1668" spans="1:671" x14ac:dyDescent="0.4">
      <c r="A1668" s="2">
        <v>40490</v>
      </c>
      <c r="Z1668">
        <v>60.05</v>
      </c>
      <c r="AA1668">
        <v>59.38</v>
      </c>
      <c r="AB1668">
        <v>56.38</v>
      </c>
      <c r="EC1668">
        <v>42</v>
      </c>
      <c r="ED1668">
        <v>47.05</v>
      </c>
      <c r="EE1668">
        <v>48.9</v>
      </c>
      <c r="EF1668">
        <v>51.4</v>
      </c>
      <c r="EG1668">
        <v>50.8</v>
      </c>
      <c r="EH1668">
        <v>49.65</v>
      </c>
      <c r="JS1668">
        <v>55.4</v>
      </c>
      <c r="JT1668">
        <v>52.6</v>
      </c>
      <c r="LY1668">
        <v>44.65</v>
      </c>
      <c r="LZ1668">
        <v>47</v>
      </c>
      <c r="MA1668">
        <v>55.15</v>
      </c>
      <c r="MO1668">
        <v>47.9</v>
      </c>
      <c r="MW1668">
        <v>50.4</v>
      </c>
      <c r="NP1668">
        <v>43.8</v>
      </c>
      <c r="NQ1668">
        <v>39.35</v>
      </c>
      <c r="NR1668">
        <v>40.200000000000003</v>
      </c>
      <c r="NS1668">
        <v>45.85</v>
      </c>
      <c r="NT1668">
        <v>44.43</v>
      </c>
      <c r="NU1668">
        <v>41.2</v>
      </c>
      <c r="NV1668">
        <v>43.4</v>
      </c>
      <c r="OW1668">
        <v>44.8</v>
      </c>
      <c r="OX1668">
        <v>42.25</v>
      </c>
      <c r="OY1668">
        <v>43.15</v>
      </c>
      <c r="OZ1668">
        <v>45.08</v>
      </c>
      <c r="PA1668">
        <v>47</v>
      </c>
      <c r="RX1668">
        <v>2.63</v>
      </c>
      <c r="RY1668">
        <v>0.88</v>
      </c>
      <c r="VU1668">
        <v>1.25</v>
      </c>
      <c r="VV1668">
        <v>1.1499999999999999</v>
      </c>
      <c r="VW1668">
        <v>1.93</v>
      </c>
      <c r="WR1668">
        <v>1.5</v>
      </c>
      <c r="XB1668">
        <v>1.45</v>
      </c>
      <c r="XC1668">
        <v>1.35</v>
      </c>
      <c r="XE1668">
        <v>11.6</v>
      </c>
      <c r="XF1668">
        <v>11.32</v>
      </c>
      <c r="XI1668">
        <v>11.6</v>
      </c>
      <c r="XJ1668">
        <v>11.32</v>
      </c>
      <c r="XR1668">
        <v>11.32</v>
      </c>
      <c r="XS1668">
        <v>11.32</v>
      </c>
      <c r="XT1668">
        <v>11.32</v>
      </c>
      <c r="XU1668">
        <v>11.6</v>
      </c>
      <c r="XV1668">
        <v>11.6</v>
      </c>
      <c r="XW1668">
        <v>12.08</v>
      </c>
      <c r="YG1668">
        <v>16.899999999999999</v>
      </c>
      <c r="YK1668">
        <v>16.05</v>
      </c>
      <c r="YN1668">
        <v>16.05</v>
      </c>
      <c r="YO1668">
        <v>15</v>
      </c>
      <c r="YP1668">
        <v>15</v>
      </c>
      <c r="YQ1668">
        <v>15</v>
      </c>
      <c r="YR1668">
        <v>15</v>
      </c>
      <c r="YS1668">
        <v>14.5</v>
      </c>
      <c r="YT1668">
        <v>14.5</v>
      </c>
      <c r="YU1668">
        <v>14.5</v>
      </c>
    </row>
    <row r="1669" spans="1:671" x14ac:dyDescent="0.4">
      <c r="A1669" s="2">
        <v>40487</v>
      </c>
      <c r="Z1669">
        <v>59.95</v>
      </c>
      <c r="AA1669">
        <v>60.03</v>
      </c>
      <c r="AB1669">
        <v>57.55</v>
      </c>
      <c r="EC1669">
        <v>42.5</v>
      </c>
      <c r="ED1669">
        <v>47.6</v>
      </c>
      <c r="EE1669">
        <v>49.55</v>
      </c>
      <c r="EF1669">
        <v>51.95</v>
      </c>
      <c r="EG1669">
        <v>51.3</v>
      </c>
      <c r="EH1669">
        <v>49.95</v>
      </c>
      <c r="JS1669">
        <v>55.65</v>
      </c>
      <c r="JT1669">
        <v>52.6</v>
      </c>
      <c r="LY1669">
        <v>45</v>
      </c>
      <c r="LZ1669">
        <v>47.4</v>
      </c>
      <c r="MA1669">
        <v>55.55</v>
      </c>
      <c r="MO1669">
        <v>48.25</v>
      </c>
      <c r="MW1669">
        <v>50.95</v>
      </c>
      <c r="NP1669">
        <v>43.95</v>
      </c>
      <c r="NQ1669">
        <v>39.549999999999997</v>
      </c>
      <c r="NR1669">
        <v>40.4</v>
      </c>
      <c r="NS1669">
        <v>46.1</v>
      </c>
      <c r="NT1669">
        <v>44.9</v>
      </c>
      <c r="NU1669">
        <v>41.7</v>
      </c>
      <c r="NV1669">
        <v>43.92</v>
      </c>
      <c r="OW1669">
        <v>45.35</v>
      </c>
      <c r="OX1669">
        <v>42.5</v>
      </c>
      <c r="OY1669">
        <v>43.4</v>
      </c>
      <c r="OZ1669">
        <v>45.15</v>
      </c>
      <c r="PA1669">
        <v>47.1</v>
      </c>
      <c r="RX1669">
        <v>2.5</v>
      </c>
      <c r="RY1669">
        <v>0.9</v>
      </c>
      <c r="VU1669">
        <v>1.25</v>
      </c>
      <c r="VV1669">
        <v>1.25</v>
      </c>
      <c r="VW1669">
        <v>1.98</v>
      </c>
      <c r="WR1669">
        <v>1.45</v>
      </c>
      <c r="XB1669">
        <v>1.35</v>
      </c>
      <c r="XC1669">
        <v>1.35</v>
      </c>
      <c r="XE1669">
        <v>11.75</v>
      </c>
      <c r="XF1669">
        <v>11.5</v>
      </c>
      <c r="XI1669">
        <v>11.75</v>
      </c>
      <c r="XJ1669">
        <v>11.5</v>
      </c>
      <c r="XR1669">
        <v>11.5</v>
      </c>
      <c r="XS1669">
        <v>11.5</v>
      </c>
      <c r="XT1669">
        <v>11.5</v>
      </c>
      <c r="XU1669">
        <v>11.75</v>
      </c>
      <c r="XV1669">
        <v>11.75</v>
      </c>
      <c r="XW1669">
        <v>12.25</v>
      </c>
      <c r="YG1669">
        <v>17.149999999999999</v>
      </c>
      <c r="YK1669">
        <v>16.3</v>
      </c>
      <c r="YN1669">
        <v>16.3</v>
      </c>
      <c r="YO1669">
        <v>15.3</v>
      </c>
      <c r="YP1669">
        <v>15.3</v>
      </c>
      <c r="YQ1669">
        <v>15.3</v>
      </c>
      <c r="YR1669">
        <v>15.3</v>
      </c>
      <c r="YS1669">
        <v>14.8</v>
      </c>
      <c r="YT1669">
        <v>14.8</v>
      </c>
      <c r="YU1669">
        <v>14.8</v>
      </c>
    </row>
    <row r="1670" spans="1:671" x14ac:dyDescent="0.4">
      <c r="A1670" s="2">
        <v>40486</v>
      </c>
      <c r="Z1670">
        <v>60.28</v>
      </c>
      <c r="AA1670">
        <v>60.68</v>
      </c>
      <c r="AB1670">
        <v>56.5</v>
      </c>
      <c r="MW1670">
        <v>50.52</v>
      </c>
      <c r="XE1670">
        <v>11.55</v>
      </c>
      <c r="XF1670">
        <v>11.3</v>
      </c>
      <c r="XI1670">
        <v>11.55</v>
      </c>
      <c r="XJ1670">
        <v>11.3</v>
      </c>
      <c r="XR1670">
        <v>11.3</v>
      </c>
      <c r="XS1670">
        <v>11.3</v>
      </c>
      <c r="XT1670">
        <v>11.3</v>
      </c>
      <c r="XU1670">
        <v>11.55</v>
      </c>
      <c r="XV1670">
        <v>11.55</v>
      </c>
      <c r="XW1670">
        <v>11.98</v>
      </c>
      <c r="YG1670">
        <v>17.2</v>
      </c>
      <c r="YK1670">
        <v>16.25</v>
      </c>
      <c r="YN1670">
        <v>16.25</v>
      </c>
      <c r="YO1670">
        <v>15.19</v>
      </c>
      <c r="YP1670">
        <v>15.19</v>
      </c>
      <c r="YQ1670">
        <v>15.19</v>
      </c>
      <c r="YR1670">
        <v>15.19</v>
      </c>
      <c r="YS1670">
        <v>14.67</v>
      </c>
      <c r="YT1670">
        <v>14.67</v>
      </c>
      <c r="YU1670">
        <v>14.67</v>
      </c>
    </row>
    <row r="1671" spans="1:671" x14ac:dyDescent="0.4">
      <c r="A1671" s="2">
        <v>40485</v>
      </c>
      <c r="Z1671">
        <v>60.3</v>
      </c>
      <c r="AA1671">
        <v>61.15</v>
      </c>
      <c r="AB1671">
        <v>57.2</v>
      </c>
      <c r="EC1671">
        <v>42.43</v>
      </c>
      <c r="ED1671">
        <v>47.2</v>
      </c>
      <c r="EE1671">
        <v>49.1</v>
      </c>
      <c r="EF1671">
        <v>51.25</v>
      </c>
      <c r="EG1671">
        <v>50.8</v>
      </c>
      <c r="EH1671">
        <v>49.45</v>
      </c>
      <c r="JS1671">
        <v>55.4</v>
      </c>
      <c r="JT1671">
        <v>52.2</v>
      </c>
      <c r="LY1671">
        <v>45.25</v>
      </c>
      <c r="LZ1671">
        <v>47.35</v>
      </c>
      <c r="MA1671">
        <v>55.05</v>
      </c>
      <c r="MO1671">
        <v>48.25</v>
      </c>
      <c r="MW1671">
        <v>50.45</v>
      </c>
      <c r="NP1671">
        <v>44.3</v>
      </c>
      <c r="NQ1671">
        <v>39.9</v>
      </c>
      <c r="NR1671">
        <v>40.65</v>
      </c>
      <c r="NS1671">
        <v>46.5</v>
      </c>
      <c r="NT1671">
        <v>45.15</v>
      </c>
      <c r="NU1671">
        <v>42.05</v>
      </c>
      <c r="NV1671">
        <v>44</v>
      </c>
      <c r="OW1671">
        <v>45.4</v>
      </c>
      <c r="OX1671">
        <v>42.8</v>
      </c>
      <c r="OY1671">
        <v>43.65</v>
      </c>
      <c r="OZ1671">
        <v>45.35</v>
      </c>
      <c r="PA1671">
        <v>47.28</v>
      </c>
      <c r="RX1671">
        <v>2.75</v>
      </c>
      <c r="RY1671">
        <v>1.25</v>
      </c>
      <c r="VU1671">
        <v>1.25</v>
      </c>
      <c r="VV1671">
        <v>1.25</v>
      </c>
      <c r="VW1671">
        <v>2.0499999999999998</v>
      </c>
      <c r="WR1671">
        <v>1.54</v>
      </c>
      <c r="XB1671">
        <v>1.5</v>
      </c>
      <c r="XC1671">
        <v>1.48</v>
      </c>
      <c r="XE1671">
        <v>11.85</v>
      </c>
      <c r="XF1671">
        <v>11.6</v>
      </c>
      <c r="XI1671">
        <v>11.85</v>
      </c>
      <c r="XJ1671">
        <v>11.6</v>
      </c>
      <c r="XR1671">
        <v>11.6</v>
      </c>
      <c r="XS1671">
        <v>11.6</v>
      </c>
      <c r="XT1671">
        <v>11.6</v>
      </c>
      <c r="XU1671">
        <v>11.85</v>
      </c>
      <c r="XV1671">
        <v>11.85</v>
      </c>
      <c r="XW1671">
        <v>12.25</v>
      </c>
      <c r="YG1671">
        <v>17.5</v>
      </c>
      <c r="YK1671">
        <v>16.55</v>
      </c>
      <c r="YN1671">
        <v>16.55</v>
      </c>
      <c r="YO1671">
        <v>15.55</v>
      </c>
      <c r="YP1671">
        <v>15.55</v>
      </c>
      <c r="YQ1671">
        <v>15.55</v>
      </c>
      <c r="YR1671">
        <v>15.55</v>
      </c>
      <c r="YS1671">
        <v>15</v>
      </c>
      <c r="YT1671">
        <v>15</v>
      </c>
      <c r="YU1671">
        <v>15</v>
      </c>
    </row>
    <row r="1672" spans="1:671" x14ac:dyDescent="0.4">
      <c r="A1672" s="2">
        <v>40484</v>
      </c>
      <c r="Z1672">
        <v>60.5</v>
      </c>
      <c r="AA1672">
        <v>60.45</v>
      </c>
      <c r="AB1672">
        <v>56.63</v>
      </c>
      <c r="EC1672">
        <v>42.15</v>
      </c>
      <c r="ED1672">
        <v>46.6</v>
      </c>
      <c r="EE1672">
        <v>48.4</v>
      </c>
      <c r="EF1672">
        <v>50.5</v>
      </c>
      <c r="EG1672">
        <v>50</v>
      </c>
      <c r="EH1672">
        <v>48.75</v>
      </c>
      <c r="JS1672">
        <v>54.5</v>
      </c>
      <c r="JT1672">
        <v>51.8</v>
      </c>
      <c r="LY1672">
        <v>45.1</v>
      </c>
      <c r="LZ1672">
        <v>47.2</v>
      </c>
      <c r="MA1672">
        <v>54.55</v>
      </c>
      <c r="MO1672">
        <v>48.05</v>
      </c>
      <c r="MW1672">
        <v>49.7</v>
      </c>
      <c r="NP1672">
        <v>44.23</v>
      </c>
      <c r="NQ1672">
        <v>39.9</v>
      </c>
      <c r="NR1672">
        <v>40.619999999999997</v>
      </c>
      <c r="NS1672">
        <v>46.45</v>
      </c>
      <c r="NT1672">
        <v>45.15</v>
      </c>
      <c r="NU1672">
        <v>41.94</v>
      </c>
      <c r="NV1672">
        <v>43.7</v>
      </c>
      <c r="OW1672">
        <v>45.1</v>
      </c>
      <c r="OX1672">
        <v>42.8</v>
      </c>
      <c r="OY1672">
        <v>43.65</v>
      </c>
      <c r="OZ1672">
        <v>45.4</v>
      </c>
      <c r="PA1672">
        <v>47.23</v>
      </c>
      <c r="RX1672">
        <v>3</v>
      </c>
      <c r="RY1672">
        <v>0.95</v>
      </c>
      <c r="VU1672">
        <v>1.1299999999999999</v>
      </c>
      <c r="VV1672">
        <v>1.1299999999999999</v>
      </c>
      <c r="VW1672">
        <v>2.2799999999999998</v>
      </c>
      <c r="WR1672">
        <v>1.6</v>
      </c>
      <c r="XB1672">
        <v>1.5</v>
      </c>
      <c r="XC1672">
        <v>1.5</v>
      </c>
      <c r="XE1672">
        <v>11.89</v>
      </c>
      <c r="XF1672">
        <v>11.65</v>
      </c>
      <c r="XI1672">
        <v>11.89</v>
      </c>
      <c r="XJ1672">
        <v>11.65</v>
      </c>
      <c r="XR1672">
        <v>11.65</v>
      </c>
      <c r="XS1672">
        <v>11.65</v>
      </c>
      <c r="XT1672">
        <v>11.65</v>
      </c>
      <c r="XU1672">
        <v>11.89</v>
      </c>
      <c r="XV1672">
        <v>11.89</v>
      </c>
      <c r="XW1672">
        <v>12.33</v>
      </c>
      <c r="YG1672">
        <v>17.350000000000001</v>
      </c>
      <c r="YK1672">
        <v>16.55</v>
      </c>
      <c r="YN1672">
        <v>16.55</v>
      </c>
      <c r="YO1672">
        <v>15.5</v>
      </c>
      <c r="YP1672">
        <v>15.5</v>
      </c>
      <c r="YQ1672">
        <v>15.5</v>
      </c>
      <c r="YR1672">
        <v>15.5</v>
      </c>
      <c r="YS1672">
        <v>15</v>
      </c>
      <c r="YT1672">
        <v>15</v>
      </c>
      <c r="YU1672">
        <v>15</v>
      </c>
    </row>
    <row r="1673" spans="1:671" x14ac:dyDescent="0.4">
      <c r="A1673" s="2">
        <v>40483</v>
      </c>
      <c r="Z1673">
        <v>60.15</v>
      </c>
      <c r="AA1673">
        <v>60.8</v>
      </c>
      <c r="AB1673">
        <v>56.7</v>
      </c>
      <c r="EC1673">
        <v>41.85</v>
      </c>
      <c r="ED1673">
        <v>46.45</v>
      </c>
      <c r="EE1673">
        <v>48.25</v>
      </c>
      <c r="EF1673">
        <v>50.48</v>
      </c>
      <c r="EG1673">
        <v>49.8</v>
      </c>
      <c r="EH1673">
        <v>48.6</v>
      </c>
      <c r="JS1673">
        <v>54.3</v>
      </c>
      <c r="JT1673">
        <v>51.75</v>
      </c>
      <c r="LY1673">
        <v>44.85</v>
      </c>
      <c r="LZ1673">
        <v>47</v>
      </c>
      <c r="MA1673">
        <v>54.45</v>
      </c>
      <c r="MO1673">
        <v>47.8</v>
      </c>
      <c r="MW1673">
        <v>49.45</v>
      </c>
      <c r="NP1673">
        <v>44.1</v>
      </c>
      <c r="NQ1673">
        <v>39.85</v>
      </c>
      <c r="NR1673">
        <v>40.479999999999997</v>
      </c>
      <c r="NS1673">
        <v>46.25</v>
      </c>
      <c r="NT1673">
        <v>44.85</v>
      </c>
      <c r="NU1673">
        <v>41.6</v>
      </c>
      <c r="NV1673">
        <v>43.45</v>
      </c>
      <c r="OW1673">
        <v>44.8</v>
      </c>
      <c r="OX1673">
        <v>42.6</v>
      </c>
      <c r="OY1673">
        <v>43.5</v>
      </c>
      <c r="OZ1673">
        <v>45.3</v>
      </c>
      <c r="PA1673">
        <v>47.1</v>
      </c>
      <c r="RX1673">
        <v>3</v>
      </c>
      <c r="RY1673">
        <v>1.35</v>
      </c>
      <c r="VW1673">
        <v>2.5</v>
      </c>
      <c r="WR1673">
        <v>1.65</v>
      </c>
      <c r="XB1673">
        <v>1.5</v>
      </c>
      <c r="XF1673">
        <v>11.8</v>
      </c>
      <c r="XJ1673">
        <v>11.8</v>
      </c>
      <c r="XR1673">
        <v>11.8</v>
      </c>
      <c r="XS1673">
        <v>11.8</v>
      </c>
      <c r="XT1673">
        <v>11.8</v>
      </c>
      <c r="XW1673">
        <v>12.4</v>
      </c>
      <c r="YG1673">
        <v>17.399999999999999</v>
      </c>
      <c r="YK1673">
        <v>16.5</v>
      </c>
      <c r="YN1673">
        <v>16.5</v>
      </c>
      <c r="YO1673">
        <v>15.47</v>
      </c>
      <c r="YP1673">
        <v>15.47</v>
      </c>
      <c r="YQ1673">
        <v>15.47</v>
      </c>
      <c r="YR1673">
        <v>15.47</v>
      </c>
      <c r="YS1673">
        <v>14.98</v>
      </c>
      <c r="YT1673">
        <v>14.98</v>
      </c>
      <c r="YU1673">
        <v>14.98</v>
      </c>
    </row>
    <row r="1674" spans="1:671" x14ac:dyDescent="0.4">
      <c r="A1674" s="2">
        <v>40480</v>
      </c>
      <c r="AA1674">
        <v>59.8</v>
      </c>
      <c r="AB1674">
        <v>56.2</v>
      </c>
      <c r="AC1674">
        <v>59.18</v>
      </c>
      <c r="ED1674">
        <v>46</v>
      </c>
      <c r="EE1674">
        <v>47.43</v>
      </c>
      <c r="EF1674">
        <v>49.6</v>
      </c>
      <c r="EG1674">
        <v>49.05</v>
      </c>
      <c r="EH1674">
        <v>47.85</v>
      </c>
      <c r="EI1674">
        <v>47.92</v>
      </c>
      <c r="JT1674">
        <v>51</v>
      </c>
      <c r="JU1674">
        <v>51</v>
      </c>
      <c r="LY1674">
        <v>44.75</v>
      </c>
      <c r="LZ1674">
        <v>46.8</v>
      </c>
      <c r="MA1674">
        <v>53.5</v>
      </c>
      <c r="MO1674">
        <v>47.6</v>
      </c>
      <c r="MW1674">
        <v>48.8</v>
      </c>
      <c r="NP1674">
        <v>43.95</v>
      </c>
      <c r="NQ1674">
        <v>39.65</v>
      </c>
      <c r="NR1674">
        <v>40.15</v>
      </c>
      <c r="NS1674">
        <v>46</v>
      </c>
      <c r="NT1674">
        <v>44.65</v>
      </c>
      <c r="NU1674">
        <v>41.25</v>
      </c>
      <c r="NV1674">
        <v>43.1</v>
      </c>
      <c r="OW1674">
        <v>44.45</v>
      </c>
      <c r="OX1674">
        <v>42.4</v>
      </c>
      <c r="OY1674">
        <v>43.25</v>
      </c>
      <c r="OZ1674">
        <v>45</v>
      </c>
      <c r="PA1674">
        <v>47</v>
      </c>
      <c r="RY1674">
        <v>2.0699999999999998</v>
      </c>
      <c r="VU1674">
        <v>1.1299999999999999</v>
      </c>
      <c r="VV1674">
        <v>1.1299999999999999</v>
      </c>
      <c r="VW1674">
        <v>2.5499999999999998</v>
      </c>
      <c r="WR1674">
        <v>1.63</v>
      </c>
      <c r="XB1674">
        <v>1.58</v>
      </c>
      <c r="XC1674">
        <v>1.53</v>
      </c>
      <c r="XE1674">
        <v>12</v>
      </c>
      <c r="XF1674">
        <v>11.75</v>
      </c>
      <c r="XI1674">
        <v>12</v>
      </c>
      <c r="XJ1674">
        <v>11.75</v>
      </c>
      <c r="XR1674">
        <v>11.75</v>
      </c>
      <c r="XS1674">
        <v>11.75</v>
      </c>
      <c r="XT1674">
        <v>11.75</v>
      </c>
      <c r="XU1674">
        <v>12</v>
      </c>
      <c r="XV1674">
        <v>12</v>
      </c>
      <c r="XW1674">
        <v>12.45</v>
      </c>
      <c r="YG1674">
        <v>17.399999999999999</v>
      </c>
      <c r="YK1674">
        <v>16.45</v>
      </c>
      <c r="YN1674">
        <v>16.45</v>
      </c>
      <c r="YO1674">
        <v>15.45</v>
      </c>
      <c r="YP1674">
        <v>15.45</v>
      </c>
      <c r="YQ1674">
        <v>15.45</v>
      </c>
      <c r="YR1674">
        <v>15.45</v>
      </c>
      <c r="YS1674">
        <v>14.95</v>
      </c>
      <c r="YT1674">
        <v>14.95</v>
      </c>
      <c r="YU1674">
        <v>14.95</v>
      </c>
    </row>
    <row r="1675" spans="1:671" x14ac:dyDescent="0.4">
      <c r="A1675" s="2">
        <v>40479</v>
      </c>
      <c r="AA1675">
        <v>60.4</v>
      </c>
      <c r="AB1675">
        <v>56.3</v>
      </c>
      <c r="AC1675">
        <v>59.65</v>
      </c>
      <c r="ED1675">
        <v>46.3</v>
      </c>
      <c r="EE1675">
        <v>47.5</v>
      </c>
      <c r="EF1675">
        <v>49.75</v>
      </c>
      <c r="EG1675">
        <v>49.2</v>
      </c>
      <c r="EH1675">
        <v>48</v>
      </c>
      <c r="EI1675">
        <v>48.05</v>
      </c>
      <c r="JT1675">
        <v>51.25</v>
      </c>
      <c r="JU1675">
        <v>51.3</v>
      </c>
      <c r="LY1675">
        <v>44.65</v>
      </c>
      <c r="LZ1675">
        <v>46.6</v>
      </c>
      <c r="MA1675">
        <v>53.85</v>
      </c>
      <c r="MO1675">
        <v>48.1</v>
      </c>
      <c r="MW1675">
        <v>48.85</v>
      </c>
      <c r="NP1675">
        <v>44.05</v>
      </c>
      <c r="NQ1675">
        <v>39.83</v>
      </c>
      <c r="NR1675">
        <v>40.5</v>
      </c>
      <c r="NS1675">
        <v>46.25</v>
      </c>
      <c r="NT1675">
        <v>44.95</v>
      </c>
      <c r="NU1675">
        <v>41.55</v>
      </c>
      <c r="NV1675">
        <v>43.3</v>
      </c>
      <c r="OW1675">
        <v>44.65</v>
      </c>
      <c r="OX1675">
        <v>42.65</v>
      </c>
      <c r="OY1675">
        <v>43.5</v>
      </c>
      <c r="OZ1675">
        <v>45.25</v>
      </c>
      <c r="PA1675">
        <v>47.13</v>
      </c>
      <c r="RY1675">
        <v>1.85</v>
      </c>
      <c r="VU1675">
        <v>1.1299999999999999</v>
      </c>
      <c r="VV1675">
        <v>1.1299999999999999</v>
      </c>
      <c r="VW1675">
        <v>2.58</v>
      </c>
      <c r="WR1675">
        <v>1.6</v>
      </c>
      <c r="XB1675">
        <v>1.53</v>
      </c>
      <c r="XC1675">
        <v>1.53</v>
      </c>
      <c r="XE1675">
        <v>12.22</v>
      </c>
      <c r="XF1675">
        <v>12</v>
      </c>
      <c r="XI1675">
        <v>12.22</v>
      </c>
      <c r="XJ1675">
        <v>12</v>
      </c>
      <c r="XR1675">
        <v>12</v>
      </c>
      <c r="XS1675">
        <v>12</v>
      </c>
      <c r="XT1675">
        <v>12</v>
      </c>
      <c r="XU1675">
        <v>12.22</v>
      </c>
      <c r="XV1675">
        <v>12.22</v>
      </c>
      <c r="XW1675">
        <v>12.7</v>
      </c>
      <c r="YG1675">
        <v>17.7</v>
      </c>
      <c r="YK1675">
        <v>16.75</v>
      </c>
      <c r="YN1675">
        <v>16.75</v>
      </c>
      <c r="YO1675">
        <v>15.7</v>
      </c>
      <c r="YP1675">
        <v>15.7</v>
      </c>
      <c r="YQ1675">
        <v>15.7</v>
      </c>
      <c r="YR1675">
        <v>15.7</v>
      </c>
      <c r="YS1675">
        <v>15.2</v>
      </c>
      <c r="YT1675">
        <v>15.2</v>
      </c>
      <c r="YU1675">
        <v>15.2</v>
      </c>
    </row>
    <row r="1676" spans="1:671" x14ac:dyDescent="0.4">
      <c r="A1676" s="2">
        <v>40478</v>
      </c>
      <c r="AA1676">
        <v>61.25</v>
      </c>
      <c r="AB1676">
        <v>57.25</v>
      </c>
      <c r="AC1676">
        <v>60.15</v>
      </c>
      <c r="ED1676">
        <v>46.75</v>
      </c>
      <c r="EE1676">
        <v>48.18</v>
      </c>
      <c r="EF1676">
        <v>50</v>
      </c>
      <c r="EG1676">
        <v>49.45</v>
      </c>
      <c r="EH1676">
        <v>48.03</v>
      </c>
      <c r="EI1676">
        <v>48.2</v>
      </c>
      <c r="JT1676">
        <v>52</v>
      </c>
      <c r="JU1676">
        <v>52</v>
      </c>
      <c r="LY1676">
        <v>44.85</v>
      </c>
      <c r="LZ1676">
        <v>46.9</v>
      </c>
      <c r="MA1676">
        <v>54.05</v>
      </c>
      <c r="MO1676">
        <v>48.3</v>
      </c>
      <c r="MW1676">
        <v>49.05</v>
      </c>
      <c r="NP1676">
        <v>44.1</v>
      </c>
      <c r="NQ1676">
        <v>39.799999999999997</v>
      </c>
      <c r="NR1676">
        <v>40.450000000000003</v>
      </c>
      <c r="NS1676">
        <v>46.25</v>
      </c>
      <c r="NT1676">
        <v>44.95</v>
      </c>
      <c r="NU1676">
        <v>41.51</v>
      </c>
      <c r="NV1676">
        <v>43.4</v>
      </c>
      <c r="OW1676">
        <v>44.75</v>
      </c>
      <c r="OX1676">
        <v>42.63</v>
      </c>
      <c r="OY1676">
        <v>43.5</v>
      </c>
      <c r="OZ1676">
        <v>45.15</v>
      </c>
      <c r="PA1676">
        <v>47</v>
      </c>
      <c r="RY1676">
        <v>1.95</v>
      </c>
      <c r="VU1676">
        <v>1.1299999999999999</v>
      </c>
      <c r="VV1676">
        <v>1.1299999999999999</v>
      </c>
      <c r="VW1676">
        <v>2.4</v>
      </c>
      <c r="WR1676">
        <v>1.57</v>
      </c>
      <c r="XB1676">
        <v>1.5</v>
      </c>
      <c r="XC1676">
        <v>1.5</v>
      </c>
      <c r="XE1676">
        <v>12.4</v>
      </c>
      <c r="XF1676">
        <v>12.15</v>
      </c>
      <c r="XI1676">
        <v>12.4</v>
      </c>
      <c r="XJ1676">
        <v>12.15</v>
      </c>
      <c r="XR1676">
        <v>12.15</v>
      </c>
      <c r="XS1676">
        <v>12.15</v>
      </c>
      <c r="XT1676">
        <v>12.15</v>
      </c>
      <c r="XU1676">
        <v>12.4</v>
      </c>
      <c r="XV1676">
        <v>12.4</v>
      </c>
      <c r="XW1676">
        <v>12.85</v>
      </c>
      <c r="YG1676">
        <v>17.95</v>
      </c>
      <c r="YK1676">
        <v>17</v>
      </c>
      <c r="YN1676">
        <v>17</v>
      </c>
      <c r="YO1676">
        <v>15.9</v>
      </c>
      <c r="YP1676">
        <v>15.9</v>
      </c>
      <c r="YQ1676">
        <v>15.9</v>
      </c>
      <c r="YR1676">
        <v>15.9</v>
      </c>
      <c r="YS1676">
        <v>15.4</v>
      </c>
      <c r="YT1676">
        <v>15.4</v>
      </c>
      <c r="YU1676">
        <v>15.4</v>
      </c>
    </row>
    <row r="1677" spans="1:671" x14ac:dyDescent="0.4">
      <c r="A1677" s="2">
        <v>40477</v>
      </c>
      <c r="AA1677">
        <v>61.37</v>
      </c>
      <c r="AB1677">
        <v>56.43</v>
      </c>
      <c r="AC1677">
        <v>59.97</v>
      </c>
      <c r="ED1677">
        <v>47.28</v>
      </c>
      <c r="EE1677">
        <v>48.4</v>
      </c>
      <c r="EF1677">
        <v>50.9</v>
      </c>
      <c r="EG1677">
        <v>50.5</v>
      </c>
      <c r="EH1677">
        <v>49.25</v>
      </c>
      <c r="EI1677">
        <v>49.45</v>
      </c>
      <c r="JT1677">
        <v>52.65</v>
      </c>
      <c r="JU1677">
        <v>52.9</v>
      </c>
      <c r="LY1677">
        <v>45</v>
      </c>
      <c r="LZ1677">
        <v>47.4</v>
      </c>
      <c r="MA1677">
        <v>54.8</v>
      </c>
      <c r="MO1677">
        <v>48.7</v>
      </c>
      <c r="MW1677">
        <v>49.85</v>
      </c>
      <c r="NP1677">
        <v>44.25</v>
      </c>
      <c r="NQ1677">
        <v>39.9</v>
      </c>
      <c r="NR1677">
        <v>40.68</v>
      </c>
      <c r="NS1677">
        <v>46.4</v>
      </c>
      <c r="NT1677">
        <v>45.15</v>
      </c>
      <c r="NU1677">
        <v>41.88</v>
      </c>
      <c r="NV1677">
        <v>44.13</v>
      </c>
      <c r="OW1677">
        <v>45.25</v>
      </c>
      <c r="OX1677">
        <v>42.75</v>
      </c>
      <c r="OY1677">
        <v>43.55</v>
      </c>
      <c r="OZ1677">
        <v>45.28</v>
      </c>
      <c r="PA1677">
        <v>47.3</v>
      </c>
      <c r="RY1677">
        <v>1.55</v>
      </c>
      <c r="RZ1677">
        <v>2</v>
      </c>
      <c r="VU1677">
        <v>1.1499999999999999</v>
      </c>
      <c r="VV1677">
        <v>1.35</v>
      </c>
      <c r="VW1677">
        <v>2.4</v>
      </c>
      <c r="WR1677">
        <v>1.6</v>
      </c>
      <c r="XB1677">
        <v>1.5</v>
      </c>
      <c r="XC1677">
        <v>1.5</v>
      </c>
      <c r="XE1677">
        <v>12.34</v>
      </c>
      <c r="XF1677">
        <v>12.1</v>
      </c>
      <c r="XI1677">
        <v>12.34</v>
      </c>
      <c r="XJ1677">
        <v>12.1</v>
      </c>
      <c r="XR1677">
        <v>12.1</v>
      </c>
      <c r="XS1677">
        <v>12.1</v>
      </c>
      <c r="XT1677">
        <v>12.1</v>
      </c>
      <c r="XU1677">
        <v>12.34</v>
      </c>
      <c r="XV1677">
        <v>12.34</v>
      </c>
      <c r="XW1677">
        <v>12.85</v>
      </c>
      <c r="YG1677">
        <v>17.850000000000001</v>
      </c>
      <c r="YK1677">
        <v>16.899999999999999</v>
      </c>
      <c r="YN1677">
        <v>16.899999999999999</v>
      </c>
      <c r="YO1677">
        <v>15.8</v>
      </c>
      <c r="YP1677">
        <v>15.8</v>
      </c>
      <c r="YQ1677">
        <v>15.8</v>
      </c>
      <c r="YR1677">
        <v>15.8</v>
      </c>
      <c r="YS1677">
        <v>15.3</v>
      </c>
      <c r="YT1677">
        <v>15.3</v>
      </c>
      <c r="YU1677">
        <v>15.3</v>
      </c>
    </row>
    <row r="1678" spans="1:671" x14ac:dyDescent="0.4">
      <c r="A1678" s="2">
        <v>40476</v>
      </c>
      <c r="AA1678">
        <v>61.68</v>
      </c>
      <c r="AB1678">
        <v>55.98</v>
      </c>
      <c r="AC1678">
        <v>60.23</v>
      </c>
      <c r="ED1678">
        <v>47.65</v>
      </c>
      <c r="EE1678">
        <v>48.85</v>
      </c>
      <c r="EF1678">
        <v>51.3</v>
      </c>
      <c r="EG1678">
        <v>51</v>
      </c>
      <c r="EH1678">
        <v>49.9</v>
      </c>
      <c r="EI1678">
        <v>49.95</v>
      </c>
      <c r="JT1678">
        <v>53</v>
      </c>
      <c r="JU1678">
        <v>53.5</v>
      </c>
      <c r="LY1678">
        <v>44.85</v>
      </c>
      <c r="LZ1678">
        <v>47.5</v>
      </c>
      <c r="MA1678">
        <v>55.5</v>
      </c>
      <c r="MO1678">
        <v>48.5</v>
      </c>
      <c r="MW1678">
        <v>50.45</v>
      </c>
      <c r="NP1678">
        <v>44.35</v>
      </c>
      <c r="NQ1678">
        <v>40</v>
      </c>
      <c r="NR1678">
        <v>40.700000000000003</v>
      </c>
      <c r="NS1678">
        <v>46.5</v>
      </c>
      <c r="NT1678">
        <v>45.3</v>
      </c>
      <c r="NU1678">
        <v>42.1</v>
      </c>
      <c r="NV1678">
        <v>44.45</v>
      </c>
      <c r="OW1678">
        <v>45.52</v>
      </c>
      <c r="OX1678">
        <v>42.8</v>
      </c>
      <c r="OY1678">
        <v>43.6</v>
      </c>
      <c r="OZ1678">
        <v>45.48</v>
      </c>
      <c r="PA1678">
        <v>47.45</v>
      </c>
      <c r="RY1678">
        <v>1.5</v>
      </c>
      <c r="RZ1678">
        <v>2</v>
      </c>
      <c r="VU1678">
        <v>1.1299999999999999</v>
      </c>
      <c r="VV1678">
        <v>1.1299999999999999</v>
      </c>
      <c r="VW1678">
        <v>2.38</v>
      </c>
      <c r="WR1678">
        <v>1.7</v>
      </c>
      <c r="XB1678">
        <v>1.55</v>
      </c>
      <c r="XC1678">
        <v>1.55</v>
      </c>
      <c r="XE1678">
        <v>12.5</v>
      </c>
      <c r="XF1678">
        <v>12.3</v>
      </c>
      <c r="XI1678">
        <v>12.5</v>
      </c>
      <c r="XJ1678">
        <v>12.3</v>
      </c>
      <c r="XR1678">
        <v>12.3</v>
      </c>
      <c r="XS1678">
        <v>12.3</v>
      </c>
      <c r="XT1678">
        <v>12.3</v>
      </c>
      <c r="XU1678">
        <v>12.5</v>
      </c>
      <c r="XV1678">
        <v>12.5</v>
      </c>
      <c r="XW1678">
        <v>13.05</v>
      </c>
      <c r="YG1678">
        <v>18.05</v>
      </c>
      <c r="YK1678">
        <v>17.14</v>
      </c>
      <c r="YN1678">
        <v>17.14</v>
      </c>
      <c r="YO1678">
        <v>15.97</v>
      </c>
      <c r="YP1678">
        <v>15.97</v>
      </c>
      <c r="YQ1678">
        <v>15.97</v>
      </c>
      <c r="YR1678">
        <v>15.97</v>
      </c>
      <c r="YS1678">
        <v>15.47</v>
      </c>
      <c r="YT1678">
        <v>15.47</v>
      </c>
      <c r="YU1678">
        <v>15.47</v>
      </c>
    </row>
    <row r="1679" spans="1:671" x14ac:dyDescent="0.4">
      <c r="A1679" s="2">
        <v>40473</v>
      </c>
      <c r="AA1679">
        <v>61.83</v>
      </c>
      <c r="AB1679">
        <v>56.25</v>
      </c>
      <c r="AC1679">
        <v>59.93</v>
      </c>
      <c r="ED1679">
        <v>47.35</v>
      </c>
      <c r="EE1679">
        <v>48.75</v>
      </c>
      <c r="EF1679">
        <v>51.75</v>
      </c>
      <c r="EG1679">
        <v>50.85</v>
      </c>
      <c r="EH1679">
        <v>50.04</v>
      </c>
      <c r="EI1679">
        <v>50.25</v>
      </c>
      <c r="JT1679">
        <v>53.35</v>
      </c>
      <c r="JU1679">
        <v>53.75</v>
      </c>
      <c r="LY1679">
        <v>44.75</v>
      </c>
      <c r="LZ1679">
        <v>47.5</v>
      </c>
      <c r="MA1679">
        <v>55.05</v>
      </c>
      <c r="MO1679">
        <v>48.5</v>
      </c>
      <c r="MW1679">
        <v>50.3</v>
      </c>
      <c r="NP1679">
        <v>44.1</v>
      </c>
      <c r="NQ1679">
        <v>39.83</v>
      </c>
      <c r="NR1679">
        <v>40.450000000000003</v>
      </c>
      <c r="NS1679">
        <v>46.2</v>
      </c>
      <c r="NT1679">
        <v>45</v>
      </c>
      <c r="NU1679">
        <v>41.8</v>
      </c>
      <c r="NV1679">
        <v>44.15</v>
      </c>
      <c r="OW1679">
        <v>45.3</v>
      </c>
      <c r="OX1679">
        <v>42.61</v>
      </c>
      <c r="OY1679">
        <v>43.45</v>
      </c>
      <c r="OZ1679">
        <v>45.35</v>
      </c>
      <c r="PA1679">
        <v>47.25</v>
      </c>
      <c r="RY1679">
        <v>1.55</v>
      </c>
      <c r="RZ1679">
        <v>1.95</v>
      </c>
      <c r="VU1679">
        <v>1.1000000000000001</v>
      </c>
      <c r="VV1679">
        <v>1.1000000000000001</v>
      </c>
      <c r="VW1679">
        <v>2.2999999999999998</v>
      </c>
      <c r="WR1679">
        <v>1.7</v>
      </c>
      <c r="XB1679">
        <v>1.65</v>
      </c>
      <c r="XC1679">
        <v>1.6</v>
      </c>
      <c r="XE1679">
        <v>12.4</v>
      </c>
      <c r="XF1679">
        <v>12.2</v>
      </c>
      <c r="XI1679">
        <v>12.4</v>
      </c>
      <c r="XJ1679">
        <v>12.2</v>
      </c>
      <c r="XR1679">
        <v>12.2</v>
      </c>
      <c r="XS1679">
        <v>12.2</v>
      </c>
      <c r="XT1679">
        <v>12.2</v>
      </c>
      <c r="XU1679">
        <v>12.4</v>
      </c>
      <c r="XV1679">
        <v>12.4</v>
      </c>
      <c r="XW1679">
        <v>12.95</v>
      </c>
      <c r="YG1679">
        <v>17.95</v>
      </c>
      <c r="YK1679">
        <v>17</v>
      </c>
      <c r="YN1679">
        <v>17</v>
      </c>
      <c r="YO1679">
        <v>15.85</v>
      </c>
      <c r="YP1679">
        <v>15.85</v>
      </c>
      <c r="YQ1679">
        <v>15.85</v>
      </c>
      <c r="YR1679">
        <v>15.85</v>
      </c>
      <c r="YS1679">
        <v>15.35</v>
      </c>
      <c r="YT1679">
        <v>15.35</v>
      </c>
      <c r="YU1679">
        <v>15.35</v>
      </c>
    </row>
    <row r="1680" spans="1:671" x14ac:dyDescent="0.4">
      <c r="A1680" s="2">
        <v>40472</v>
      </c>
      <c r="AA1680">
        <v>61.55</v>
      </c>
      <c r="AB1680">
        <v>56.7</v>
      </c>
      <c r="AC1680">
        <v>59.88</v>
      </c>
      <c r="ED1680">
        <v>47.15</v>
      </c>
      <c r="EE1680">
        <v>48.75</v>
      </c>
      <c r="EF1680">
        <v>51.53</v>
      </c>
      <c r="EG1680">
        <v>51.05</v>
      </c>
      <c r="EH1680">
        <v>50.08</v>
      </c>
      <c r="EI1680">
        <v>50.55</v>
      </c>
      <c r="JT1680">
        <v>53</v>
      </c>
      <c r="JU1680">
        <v>53.5</v>
      </c>
      <c r="LY1680">
        <v>44.85</v>
      </c>
      <c r="LZ1680">
        <v>47.5</v>
      </c>
      <c r="MA1680">
        <v>55.4</v>
      </c>
      <c r="MO1680">
        <v>48.15</v>
      </c>
      <c r="MW1680">
        <v>50.45</v>
      </c>
      <c r="NP1680">
        <v>44.1</v>
      </c>
      <c r="NQ1680">
        <v>39.799999999999997</v>
      </c>
      <c r="NR1680">
        <v>40.4</v>
      </c>
      <c r="NS1680">
        <v>46.2</v>
      </c>
      <c r="NT1680">
        <v>44.95</v>
      </c>
      <c r="NU1680">
        <v>41.7</v>
      </c>
      <c r="NV1680">
        <v>44.15</v>
      </c>
      <c r="OW1680">
        <v>45.3</v>
      </c>
      <c r="OX1680">
        <v>42.6</v>
      </c>
      <c r="OY1680">
        <v>43.5</v>
      </c>
      <c r="OZ1680">
        <v>45.22</v>
      </c>
      <c r="PA1680">
        <v>47.3</v>
      </c>
      <c r="RY1680">
        <v>1.28</v>
      </c>
      <c r="RZ1680">
        <v>1.8</v>
      </c>
      <c r="VU1680">
        <v>1.1499999999999999</v>
      </c>
      <c r="VV1680">
        <v>1.1499999999999999</v>
      </c>
      <c r="VW1680">
        <v>2.35</v>
      </c>
      <c r="WR1680">
        <v>1.65</v>
      </c>
      <c r="XB1680">
        <v>1.6</v>
      </c>
      <c r="XC1680">
        <v>1.58</v>
      </c>
      <c r="XE1680">
        <v>12.23</v>
      </c>
      <c r="XF1680">
        <v>12</v>
      </c>
      <c r="XI1680">
        <v>12.23</v>
      </c>
      <c r="XJ1680">
        <v>12</v>
      </c>
      <c r="XR1680">
        <v>12</v>
      </c>
      <c r="XS1680">
        <v>12</v>
      </c>
      <c r="XT1680">
        <v>12</v>
      </c>
      <c r="XU1680">
        <v>12.23</v>
      </c>
      <c r="XV1680">
        <v>12.23</v>
      </c>
      <c r="XW1680">
        <v>12.75</v>
      </c>
      <c r="YG1680">
        <v>17.82</v>
      </c>
      <c r="YK1680">
        <v>16.82</v>
      </c>
      <c r="YN1680">
        <v>16.82</v>
      </c>
      <c r="YO1680">
        <v>15.62</v>
      </c>
      <c r="YP1680">
        <v>15.62</v>
      </c>
      <c r="YQ1680">
        <v>15.62</v>
      </c>
      <c r="YR1680">
        <v>15.62</v>
      </c>
      <c r="YS1680">
        <v>15.15</v>
      </c>
      <c r="YT1680">
        <v>15.15</v>
      </c>
      <c r="YU1680">
        <v>15.15</v>
      </c>
    </row>
    <row r="1681" spans="1:671" x14ac:dyDescent="0.4">
      <c r="A1681" s="2">
        <v>40471</v>
      </c>
      <c r="AA1681">
        <v>61.8</v>
      </c>
      <c r="AB1681">
        <v>56.65</v>
      </c>
      <c r="AC1681">
        <v>59.8</v>
      </c>
      <c r="ED1681">
        <v>47.15</v>
      </c>
      <c r="EE1681">
        <v>48.7</v>
      </c>
      <c r="EF1681">
        <v>51.5</v>
      </c>
      <c r="EG1681">
        <v>51</v>
      </c>
      <c r="EH1681">
        <v>50</v>
      </c>
      <c r="EI1681">
        <v>50.6</v>
      </c>
      <c r="JT1681">
        <v>52.8</v>
      </c>
      <c r="JU1681">
        <v>53.25</v>
      </c>
      <c r="LY1681">
        <v>44.45</v>
      </c>
      <c r="LZ1681">
        <v>47.1</v>
      </c>
      <c r="MA1681">
        <v>55.3</v>
      </c>
      <c r="MO1681">
        <v>47.85</v>
      </c>
      <c r="MW1681">
        <v>50.3</v>
      </c>
      <c r="NP1681">
        <v>44.1</v>
      </c>
      <c r="NQ1681">
        <v>39.85</v>
      </c>
      <c r="NR1681">
        <v>40.4</v>
      </c>
      <c r="NS1681">
        <v>46.1</v>
      </c>
      <c r="NT1681">
        <v>44.8</v>
      </c>
      <c r="NU1681">
        <v>41.65</v>
      </c>
      <c r="NV1681">
        <v>44</v>
      </c>
      <c r="OW1681">
        <v>45.15</v>
      </c>
      <c r="OX1681">
        <v>42.49</v>
      </c>
      <c r="OY1681">
        <v>43.43</v>
      </c>
      <c r="OZ1681">
        <v>45.2</v>
      </c>
      <c r="PA1681">
        <v>47.3</v>
      </c>
      <c r="RY1681">
        <v>1.4</v>
      </c>
      <c r="RZ1681">
        <v>1.73</v>
      </c>
      <c r="VU1681">
        <v>1.1299999999999999</v>
      </c>
      <c r="VV1681">
        <v>1.1299999999999999</v>
      </c>
      <c r="VW1681">
        <v>2.2000000000000002</v>
      </c>
      <c r="WR1681">
        <v>1.64</v>
      </c>
      <c r="XB1681">
        <v>1.55</v>
      </c>
      <c r="XC1681">
        <v>1.55</v>
      </c>
      <c r="XE1681">
        <v>12.42</v>
      </c>
      <c r="XF1681">
        <v>12.22</v>
      </c>
      <c r="XI1681">
        <v>12.42</v>
      </c>
      <c r="XJ1681">
        <v>12.22</v>
      </c>
      <c r="XR1681">
        <v>12.22</v>
      </c>
      <c r="XS1681">
        <v>12.22</v>
      </c>
      <c r="XT1681">
        <v>12.22</v>
      </c>
      <c r="XU1681">
        <v>12.42</v>
      </c>
      <c r="XV1681">
        <v>12.42</v>
      </c>
      <c r="XW1681">
        <v>13.02</v>
      </c>
      <c r="YG1681">
        <v>18.07</v>
      </c>
      <c r="YK1681">
        <v>17.12</v>
      </c>
      <c r="YN1681">
        <v>17.12</v>
      </c>
      <c r="YO1681">
        <v>15.92</v>
      </c>
      <c r="YP1681">
        <v>15.92</v>
      </c>
      <c r="YQ1681">
        <v>15.92</v>
      </c>
      <c r="YR1681">
        <v>15.92</v>
      </c>
      <c r="YS1681">
        <v>15.42</v>
      </c>
      <c r="YT1681">
        <v>15.42</v>
      </c>
      <c r="YU1681">
        <v>15.42</v>
      </c>
    </row>
    <row r="1682" spans="1:671" x14ac:dyDescent="0.4">
      <c r="A1682" s="2">
        <v>40470</v>
      </c>
      <c r="AA1682">
        <v>61.2</v>
      </c>
      <c r="AB1682">
        <v>56.95</v>
      </c>
      <c r="AC1682">
        <v>59.55</v>
      </c>
      <c r="ED1682">
        <v>46.9</v>
      </c>
      <c r="EE1682">
        <v>48.6</v>
      </c>
      <c r="EF1682">
        <v>51.3</v>
      </c>
      <c r="EG1682">
        <v>50.88</v>
      </c>
      <c r="EH1682">
        <v>49.9</v>
      </c>
      <c r="EI1682">
        <v>50.55</v>
      </c>
      <c r="JT1682">
        <v>53.25</v>
      </c>
      <c r="JU1682">
        <v>53.65</v>
      </c>
      <c r="LY1682">
        <v>44.65</v>
      </c>
      <c r="LZ1682">
        <v>47.4</v>
      </c>
      <c r="MA1682">
        <v>55.2</v>
      </c>
      <c r="MO1682">
        <v>48.1</v>
      </c>
      <c r="MW1682">
        <v>50.16</v>
      </c>
      <c r="NP1682">
        <v>43.9</v>
      </c>
      <c r="NQ1682">
        <v>39.78</v>
      </c>
      <c r="NR1682">
        <v>40.25</v>
      </c>
      <c r="NS1682">
        <v>45.95</v>
      </c>
      <c r="NT1682">
        <v>44.65</v>
      </c>
      <c r="NU1682">
        <v>41.3</v>
      </c>
      <c r="NV1682">
        <v>43.7</v>
      </c>
      <c r="OW1682">
        <v>45</v>
      </c>
      <c r="OX1682">
        <v>42.38</v>
      </c>
      <c r="OY1682">
        <v>43.35</v>
      </c>
      <c r="OZ1682">
        <v>45</v>
      </c>
      <c r="PA1682">
        <v>47.2</v>
      </c>
      <c r="RY1682">
        <v>1.4</v>
      </c>
      <c r="RZ1682">
        <v>1.8</v>
      </c>
      <c r="VU1682">
        <v>1.1299999999999999</v>
      </c>
      <c r="VV1682">
        <v>1.1299999999999999</v>
      </c>
      <c r="VW1682">
        <v>2.2999999999999998</v>
      </c>
      <c r="WR1682">
        <v>1.63</v>
      </c>
      <c r="XB1682">
        <v>1.55</v>
      </c>
      <c r="XC1682">
        <v>1.55</v>
      </c>
      <c r="XE1682">
        <v>12.5</v>
      </c>
      <c r="XF1682">
        <v>12.28</v>
      </c>
      <c r="XI1682">
        <v>12.5</v>
      </c>
      <c r="XJ1682">
        <v>12.28</v>
      </c>
      <c r="XR1682">
        <v>12.28</v>
      </c>
      <c r="XS1682">
        <v>12.28</v>
      </c>
      <c r="XT1682">
        <v>12.28</v>
      </c>
      <c r="XU1682">
        <v>12.5</v>
      </c>
      <c r="XV1682">
        <v>12.5</v>
      </c>
      <c r="XW1682">
        <v>13.05</v>
      </c>
      <c r="YG1682">
        <v>18</v>
      </c>
      <c r="YK1682">
        <v>17.05</v>
      </c>
      <c r="YN1682">
        <v>17.05</v>
      </c>
      <c r="YO1682">
        <v>15.85</v>
      </c>
      <c r="YP1682">
        <v>15.85</v>
      </c>
      <c r="YQ1682">
        <v>15.85</v>
      </c>
      <c r="YR1682">
        <v>15.85</v>
      </c>
      <c r="YS1682">
        <v>15.35</v>
      </c>
      <c r="YT1682">
        <v>15.35</v>
      </c>
      <c r="YU1682">
        <v>15.35</v>
      </c>
    </row>
    <row r="1683" spans="1:671" x14ac:dyDescent="0.4">
      <c r="A1683" s="2">
        <v>40469</v>
      </c>
      <c r="AA1683">
        <v>61.95</v>
      </c>
      <c r="AB1683">
        <v>58.08</v>
      </c>
      <c r="AC1683">
        <v>60.38</v>
      </c>
      <c r="ED1683">
        <v>47.6</v>
      </c>
      <c r="EE1683">
        <v>49.7</v>
      </c>
      <c r="EF1683">
        <v>52.3</v>
      </c>
      <c r="EG1683">
        <v>51.83</v>
      </c>
      <c r="EH1683">
        <v>50.7</v>
      </c>
      <c r="EI1683">
        <v>51.4</v>
      </c>
      <c r="JT1683">
        <v>53.5</v>
      </c>
      <c r="JU1683">
        <v>54.2</v>
      </c>
      <c r="LY1683">
        <v>44.75</v>
      </c>
      <c r="LZ1683">
        <v>47.5</v>
      </c>
      <c r="MA1683">
        <v>55</v>
      </c>
      <c r="MO1683">
        <v>48.35</v>
      </c>
      <c r="MW1683">
        <v>51.18</v>
      </c>
      <c r="NP1683">
        <v>44.13</v>
      </c>
      <c r="NQ1683">
        <v>39.75</v>
      </c>
      <c r="NR1683">
        <v>40.35</v>
      </c>
      <c r="NS1683">
        <v>46.1</v>
      </c>
      <c r="NT1683">
        <v>45</v>
      </c>
      <c r="NU1683">
        <v>41.58</v>
      </c>
      <c r="NV1683">
        <v>44.25</v>
      </c>
      <c r="OW1683">
        <v>45.47</v>
      </c>
      <c r="OX1683">
        <v>42.5</v>
      </c>
      <c r="OY1683">
        <v>43.4</v>
      </c>
      <c r="OZ1683">
        <v>45.23</v>
      </c>
      <c r="PA1683">
        <v>47.33</v>
      </c>
      <c r="RY1683">
        <v>0.98</v>
      </c>
      <c r="RZ1683">
        <v>1.6</v>
      </c>
      <c r="VU1683">
        <v>1.1299999999999999</v>
      </c>
      <c r="VV1683">
        <v>1.55</v>
      </c>
      <c r="VW1683">
        <v>2.2000000000000002</v>
      </c>
      <c r="WR1683">
        <v>1.58</v>
      </c>
      <c r="XB1683">
        <v>1.53</v>
      </c>
      <c r="XC1683">
        <v>1.53</v>
      </c>
      <c r="XE1683">
        <v>12.83</v>
      </c>
      <c r="XF1683">
        <v>12.65</v>
      </c>
      <c r="XI1683">
        <v>12.83</v>
      </c>
      <c r="XJ1683">
        <v>12.65</v>
      </c>
      <c r="XR1683">
        <v>12.65</v>
      </c>
      <c r="XS1683">
        <v>12.65</v>
      </c>
      <c r="XT1683">
        <v>12.65</v>
      </c>
      <c r="XU1683">
        <v>12.83</v>
      </c>
      <c r="XV1683">
        <v>12.83</v>
      </c>
      <c r="XW1683">
        <v>13.4</v>
      </c>
      <c r="YG1683">
        <v>18.25</v>
      </c>
      <c r="YK1683">
        <v>17.350000000000001</v>
      </c>
      <c r="YN1683">
        <v>17.350000000000001</v>
      </c>
      <c r="YO1683">
        <v>16.149999999999999</v>
      </c>
      <c r="YP1683">
        <v>16.149999999999999</v>
      </c>
      <c r="YQ1683">
        <v>16.149999999999999</v>
      </c>
      <c r="YR1683">
        <v>16.149999999999999</v>
      </c>
      <c r="YS1683">
        <v>15.65</v>
      </c>
      <c r="YT1683">
        <v>15.65</v>
      </c>
      <c r="YU1683">
        <v>15.65</v>
      </c>
    </row>
    <row r="1684" spans="1:671" x14ac:dyDescent="0.4">
      <c r="A1684" s="2">
        <v>40466</v>
      </c>
      <c r="AA1684">
        <v>62.13</v>
      </c>
      <c r="AB1684">
        <v>58.55</v>
      </c>
      <c r="AC1684">
        <v>62.1</v>
      </c>
      <c r="ED1684">
        <v>47.75</v>
      </c>
      <c r="EE1684">
        <v>49.65</v>
      </c>
      <c r="EF1684">
        <v>52.23</v>
      </c>
      <c r="EG1684">
        <v>51.8</v>
      </c>
      <c r="EH1684">
        <v>50.75</v>
      </c>
      <c r="EI1684">
        <v>51.45</v>
      </c>
      <c r="JT1684">
        <v>53.5</v>
      </c>
      <c r="JU1684">
        <v>54.4</v>
      </c>
      <c r="LY1684">
        <v>44.75</v>
      </c>
      <c r="LZ1684">
        <v>47.6</v>
      </c>
      <c r="MA1684">
        <v>55</v>
      </c>
      <c r="MO1684">
        <v>48.35</v>
      </c>
      <c r="MW1684">
        <v>51.2</v>
      </c>
      <c r="NP1684">
        <v>44</v>
      </c>
      <c r="NQ1684">
        <v>39.75</v>
      </c>
      <c r="NR1684">
        <v>40.35</v>
      </c>
      <c r="NS1684">
        <v>46.1</v>
      </c>
      <c r="NT1684">
        <v>45.05</v>
      </c>
      <c r="NU1684">
        <v>41.7</v>
      </c>
      <c r="NV1684">
        <v>44.35</v>
      </c>
      <c r="OW1684">
        <v>45.55</v>
      </c>
      <c r="OX1684">
        <v>42.5</v>
      </c>
      <c r="OY1684">
        <v>43.45</v>
      </c>
      <c r="OZ1684">
        <v>45.28</v>
      </c>
      <c r="PA1684">
        <v>47.58</v>
      </c>
      <c r="RY1684">
        <v>0.98</v>
      </c>
      <c r="RZ1684">
        <v>1.6</v>
      </c>
      <c r="VU1684">
        <v>1.1299999999999999</v>
      </c>
      <c r="VV1684">
        <v>1.55</v>
      </c>
      <c r="VW1684">
        <v>2.5</v>
      </c>
      <c r="WR1684">
        <v>1.5</v>
      </c>
      <c r="XB1684">
        <v>1.55</v>
      </c>
      <c r="XC1684">
        <v>1.55</v>
      </c>
      <c r="XE1684">
        <v>13.08</v>
      </c>
      <c r="XF1684">
        <v>12.87</v>
      </c>
      <c r="XI1684">
        <v>13.08</v>
      </c>
      <c r="XJ1684">
        <v>12.87</v>
      </c>
      <c r="XR1684">
        <v>12.87</v>
      </c>
      <c r="XS1684">
        <v>12.87</v>
      </c>
      <c r="XT1684">
        <v>12.87</v>
      </c>
      <c r="XU1684">
        <v>13.08</v>
      </c>
      <c r="XV1684">
        <v>13.08</v>
      </c>
      <c r="XW1684">
        <v>13.6</v>
      </c>
      <c r="YG1684">
        <v>18.350000000000001</v>
      </c>
      <c r="YK1684">
        <v>17.45</v>
      </c>
      <c r="YN1684">
        <v>17.45</v>
      </c>
      <c r="YO1684">
        <v>16.260000000000002</v>
      </c>
      <c r="YP1684">
        <v>16.260000000000002</v>
      </c>
      <c r="YQ1684">
        <v>16.260000000000002</v>
      </c>
      <c r="YR1684">
        <v>16.260000000000002</v>
      </c>
      <c r="YS1684">
        <v>15.75</v>
      </c>
      <c r="YT1684">
        <v>15.75</v>
      </c>
      <c r="YU1684">
        <v>15.75</v>
      </c>
    </row>
    <row r="1685" spans="1:671" x14ac:dyDescent="0.4">
      <c r="A1685" s="2">
        <v>40465</v>
      </c>
      <c r="AA1685">
        <v>62.7</v>
      </c>
      <c r="AB1685">
        <v>58.3</v>
      </c>
      <c r="AC1685">
        <v>62.3</v>
      </c>
      <c r="ED1685">
        <v>47.3</v>
      </c>
      <c r="EE1685">
        <v>49.5</v>
      </c>
      <c r="EF1685">
        <v>51.48</v>
      </c>
      <c r="EG1685">
        <v>51.35</v>
      </c>
      <c r="EH1685">
        <v>50.35</v>
      </c>
      <c r="EI1685">
        <v>51.2</v>
      </c>
      <c r="JT1685">
        <v>53.4</v>
      </c>
      <c r="JU1685">
        <v>54.35</v>
      </c>
      <c r="LY1685">
        <v>44.7</v>
      </c>
      <c r="LZ1685">
        <v>47.55</v>
      </c>
      <c r="MA1685">
        <v>55.7</v>
      </c>
      <c r="MO1685">
        <v>48.35</v>
      </c>
      <c r="MW1685">
        <v>50.8</v>
      </c>
      <c r="NP1685">
        <v>44</v>
      </c>
      <c r="NQ1685">
        <v>39.85</v>
      </c>
      <c r="NR1685">
        <v>40.25</v>
      </c>
      <c r="NS1685">
        <v>45.85</v>
      </c>
      <c r="NT1685">
        <v>44.75</v>
      </c>
      <c r="NU1685">
        <v>41.4</v>
      </c>
      <c r="NV1685">
        <v>44</v>
      </c>
      <c r="OW1685">
        <v>45.25</v>
      </c>
      <c r="OX1685">
        <v>42.4</v>
      </c>
      <c r="OY1685">
        <v>43.35</v>
      </c>
      <c r="OZ1685">
        <v>45.2</v>
      </c>
      <c r="PA1685">
        <v>47.23</v>
      </c>
      <c r="RY1685">
        <v>1.18</v>
      </c>
      <c r="RZ1685">
        <v>1.65</v>
      </c>
      <c r="VU1685">
        <v>1.1299999999999999</v>
      </c>
      <c r="VV1685">
        <v>1.55</v>
      </c>
      <c r="VW1685">
        <v>2.2999999999999998</v>
      </c>
      <c r="WR1685">
        <v>1.6</v>
      </c>
      <c r="XB1685">
        <v>1.53</v>
      </c>
      <c r="XC1685">
        <v>1.55</v>
      </c>
      <c r="XE1685">
        <v>13.15</v>
      </c>
      <c r="XF1685">
        <v>13</v>
      </c>
      <c r="XI1685">
        <v>13.15</v>
      </c>
      <c r="XJ1685">
        <v>13</v>
      </c>
      <c r="XR1685">
        <v>13</v>
      </c>
      <c r="XS1685">
        <v>13</v>
      </c>
      <c r="XT1685">
        <v>13</v>
      </c>
      <c r="XU1685">
        <v>13.15</v>
      </c>
      <c r="XV1685">
        <v>13.15</v>
      </c>
      <c r="XW1685">
        <v>13.7</v>
      </c>
      <c r="YG1685">
        <v>18.45</v>
      </c>
      <c r="YK1685">
        <v>17.55</v>
      </c>
      <c r="YN1685">
        <v>17.55</v>
      </c>
      <c r="YO1685">
        <v>16.34</v>
      </c>
      <c r="YP1685">
        <v>16.34</v>
      </c>
      <c r="YQ1685">
        <v>16.34</v>
      </c>
      <c r="YR1685">
        <v>16.34</v>
      </c>
      <c r="YS1685">
        <v>15.85</v>
      </c>
      <c r="YT1685">
        <v>15.85</v>
      </c>
      <c r="YU1685">
        <v>15.85</v>
      </c>
    </row>
    <row r="1686" spans="1:671" x14ac:dyDescent="0.4">
      <c r="A1686" s="2">
        <v>40464</v>
      </c>
      <c r="AA1686">
        <v>63</v>
      </c>
      <c r="AB1686">
        <v>59.1</v>
      </c>
      <c r="AC1686">
        <v>62.85</v>
      </c>
      <c r="ED1686">
        <v>47.9</v>
      </c>
      <c r="EE1686">
        <v>50.05</v>
      </c>
      <c r="EF1686">
        <v>52.55</v>
      </c>
      <c r="EG1686">
        <v>52</v>
      </c>
      <c r="EH1686">
        <v>51.05</v>
      </c>
      <c r="EI1686">
        <v>51.95</v>
      </c>
      <c r="JT1686">
        <v>54.1</v>
      </c>
      <c r="JU1686">
        <v>55</v>
      </c>
      <c r="LY1686">
        <v>45.05</v>
      </c>
      <c r="LZ1686">
        <v>48.2</v>
      </c>
      <c r="MA1686">
        <v>55.7</v>
      </c>
      <c r="MO1686">
        <v>48.75</v>
      </c>
      <c r="MW1686">
        <v>51.6</v>
      </c>
      <c r="NP1686">
        <v>44.2</v>
      </c>
      <c r="NQ1686">
        <v>40.03</v>
      </c>
      <c r="NR1686">
        <v>40.229999999999997</v>
      </c>
      <c r="NS1686">
        <v>46</v>
      </c>
      <c r="NT1686">
        <v>45</v>
      </c>
      <c r="NU1686">
        <v>41.75</v>
      </c>
      <c r="NV1686">
        <v>44.6</v>
      </c>
      <c r="OW1686">
        <v>45.7</v>
      </c>
      <c r="OX1686">
        <v>42.61</v>
      </c>
      <c r="OY1686">
        <v>43.48</v>
      </c>
      <c r="OZ1686">
        <v>45.3</v>
      </c>
      <c r="PA1686">
        <v>47.5</v>
      </c>
      <c r="RY1686">
        <v>1.5</v>
      </c>
      <c r="RZ1686">
        <v>1.7</v>
      </c>
      <c r="VU1686">
        <v>1.1299999999999999</v>
      </c>
      <c r="VV1686">
        <v>1.55</v>
      </c>
      <c r="VW1686">
        <v>2.2999999999999998</v>
      </c>
      <c r="WR1686">
        <v>1.6</v>
      </c>
      <c r="XB1686">
        <v>1.6</v>
      </c>
      <c r="XC1686">
        <v>1.6</v>
      </c>
      <c r="XE1686">
        <v>13.3</v>
      </c>
      <c r="XF1686">
        <v>13.1</v>
      </c>
      <c r="XI1686">
        <v>13.3</v>
      </c>
      <c r="XJ1686">
        <v>13.1</v>
      </c>
      <c r="XR1686">
        <v>13.1</v>
      </c>
      <c r="XS1686">
        <v>13.1</v>
      </c>
      <c r="XT1686">
        <v>13.1</v>
      </c>
      <c r="XU1686">
        <v>13.3</v>
      </c>
      <c r="XV1686">
        <v>13.3</v>
      </c>
      <c r="XW1686">
        <v>13.85</v>
      </c>
      <c r="YG1686">
        <v>18.579999999999998</v>
      </c>
      <c r="YK1686">
        <v>17.68</v>
      </c>
      <c r="YN1686">
        <v>17.68</v>
      </c>
      <c r="YO1686">
        <v>16.440000000000001</v>
      </c>
      <c r="YP1686">
        <v>16.440000000000001</v>
      </c>
      <c r="YQ1686">
        <v>16.440000000000001</v>
      </c>
      <c r="YR1686">
        <v>16.440000000000001</v>
      </c>
      <c r="YS1686">
        <v>15.95</v>
      </c>
      <c r="YT1686">
        <v>15.95</v>
      </c>
      <c r="YU1686">
        <v>15.95</v>
      </c>
    </row>
    <row r="1687" spans="1:671" x14ac:dyDescent="0.4">
      <c r="A1687" s="2">
        <v>40463</v>
      </c>
      <c r="AA1687">
        <v>63.15</v>
      </c>
      <c r="AB1687">
        <v>58.4</v>
      </c>
      <c r="AC1687">
        <v>62.98</v>
      </c>
      <c r="ED1687">
        <v>48</v>
      </c>
      <c r="EE1687">
        <v>50.1</v>
      </c>
      <c r="EF1687">
        <v>52.8</v>
      </c>
      <c r="EG1687">
        <v>52.15</v>
      </c>
      <c r="EH1687">
        <v>51.1</v>
      </c>
      <c r="EI1687">
        <v>52</v>
      </c>
      <c r="JT1687">
        <v>54.25</v>
      </c>
      <c r="JU1687">
        <v>55</v>
      </c>
      <c r="LY1687">
        <v>45.05</v>
      </c>
      <c r="LZ1687">
        <v>48.2</v>
      </c>
      <c r="MA1687">
        <v>56.25</v>
      </c>
      <c r="MO1687">
        <v>48.8</v>
      </c>
      <c r="MW1687">
        <v>51.75</v>
      </c>
      <c r="NP1687">
        <v>44.3</v>
      </c>
      <c r="NQ1687">
        <v>40</v>
      </c>
      <c r="NR1687">
        <v>40.299999999999997</v>
      </c>
      <c r="NS1687">
        <v>46</v>
      </c>
      <c r="NT1687">
        <v>45</v>
      </c>
      <c r="NU1687">
        <v>41.85</v>
      </c>
      <c r="NV1687">
        <v>44.7</v>
      </c>
      <c r="OW1687">
        <v>45.75</v>
      </c>
      <c r="OX1687">
        <v>42.68</v>
      </c>
      <c r="OY1687">
        <v>43.63</v>
      </c>
      <c r="OZ1687">
        <v>45.3</v>
      </c>
      <c r="PA1687">
        <v>47.2</v>
      </c>
      <c r="RY1687">
        <v>1.75</v>
      </c>
      <c r="RZ1687">
        <v>1.93</v>
      </c>
      <c r="VU1687">
        <v>1.1299999999999999</v>
      </c>
      <c r="VV1687">
        <v>1.55</v>
      </c>
      <c r="VW1687">
        <v>2.2999999999999998</v>
      </c>
      <c r="WR1687">
        <v>1.65</v>
      </c>
      <c r="XB1687">
        <v>1.55</v>
      </c>
      <c r="XC1687">
        <v>1.55</v>
      </c>
      <c r="XE1687">
        <v>13.35</v>
      </c>
      <c r="XF1687">
        <v>13.2</v>
      </c>
      <c r="XI1687">
        <v>13.35</v>
      </c>
      <c r="XJ1687">
        <v>13.2</v>
      </c>
      <c r="XR1687">
        <v>13.2</v>
      </c>
      <c r="XS1687">
        <v>13.2</v>
      </c>
      <c r="XT1687">
        <v>13.2</v>
      </c>
      <c r="XU1687">
        <v>13.35</v>
      </c>
      <c r="XV1687">
        <v>13.35</v>
      </c>
      <c r="XW1687">
        <v>13.93</v>
      </c>
      <c r="YG1687">
        <v>18.649999999999999</v>
      </c>
      <c r="YK1687">
        <v>17.75</v>
      </c>
      <c r="YN1687">
        <v>17.75</v>
      </c>
      <c r="YO1687">
        <v>16.55</v>
      </c>
      <c r="YP1687">
        <v>16.55</v>
      </c>
      <c r="YQ1687">
        <v>16.55</v>
      </c>
      <c r="YR1687">
        <v>16.55</v>
      </c>
      <c r="YS1687">
        <v>16.05</v>
      </c>
      <c r="YT1687">
        <v>16.05</v>
      </c>
      <c r="YU1687">
        <v>16.05</v>
      </c>
    </row>
    <row r="1688" spans="1:671" x14ac:dyDescent="0.4">
      <c r="A1688" s="2">
        <v>40462</v>
      </c>
      <c r="AA1688">
        <v>63.83</v>
      </c>
      <c r="AB1688">
        <v>59.65</v>
      </c>
      <c r="AC1688">
        <v>63.43</v>
      </c>
      <c r="ED1688">
        <v>47.88</v>
      </c>
      <c r="EE1688">
        <v>50</v>
      </c>
      <c r="EF1688">
        <v>52.85</v>
      </c>
      <c r="EG1688">
        <v>52</v>
      </c>
      <c r="EH1688">
        <v>51</v>
      </c>
      <c r="EI1688">
        <v>51.65</v>
      </c>
      <c r="JT1688">
        <v>54</v>
      </c>
      <c r="JU1688">
        <v>54.7</v>
      </c>
      <c r="LY1688">
        <v>44.9</v>
      </c>
      <c r="LZ1688">
        <v>48</v>
      </c>
      <c r="MA1688">
        <v>55.2</v>
      </c>
      <c r="MO1688">
        <v>48.7</v>
      </c>
      <c r="MW1688">
        <v>51.75</v>
      </c>
      <c r="NP1688">
        <v>44.3</v>
      </c>
      <c r="NQ1688">
        <v>39.950000000000003</v>
      </c>
      <c r="NR1688">
        <v>40.299999999999997</v>
      </c>
      <c r="NS1688">
        <v>46</v>
      </c>
      <c r="NT1688">
        <v>44.85</v>
      </c>
      <c r="NU1688">
        <v>41.7</v>
      </c>
      <c r="NV1688">
        <v>44.6</v>
      </c>
      <c r="OW1688">
        <v>45.7</v>
      </c>
      <c r="OX1688">
        <v>42.55</v>
      </c>
      <c r="OY1688">
        <v>43.6</v>
      </c>
      <c r="OZ1688">
        <v>45.5</v>
      </c>
      <c r="PA1688">
        <v>47.3</v>
      </c>
      <c r="RY1688">
        <v>1.75</v>
      </c>
      <c r="RZ1688">
        <v>1.93</v>
      </c>
      <c r="VU1688">
        <v>1.1299999999999999</v>
      </c>
      <c r="VV1688">
        <v>1.55</v>
      </c>
      <c r="VW1688">
        <v>2.25</v>
      </c>
      <c r="WR1688">
        <v>1.65</v>
      </c>
      <c r="XB1688">
        <v>1.6</v>
      </c>
      <c r="XC1688">
        <v>1.6</v>
      </c>
      <c r="XE1688">
        <v>13.5</v>
      </c>
      <c r="XF1688">
        <v>13.35</v>
      </c>
      <c r="XI1688">
        <v>13.5</v>
      </c>
      <c r="XJ1688">
        <v>13.35</v>
      </c>
      <c r="XR1688">
        <v>13.35</v>
      </c>
      <c r="XS1688">
        <v>13.35</v>
      </c>
      <c r="XT1688">
        <v>13.35</v>
      </c>
      <c r="XU1688">
        <v>13.5</v>
      </c>
      <c r="XV1688">
        <v>13.5</v>
      </c>
      <c r="XW1688">
        <v>14.08</v>
      </c>
      <c r="YG1688">
        <v>18.75</v>
      </c>
      <c r="YK1688">
        <v>17.850000000000001</v>
      </c>
      <c r="YN1688">
        <v>17.850000000000001</v>
      </c>
      <c r="YO1688">
        <v>16.649999999999999</v>
      </c>
      <c r="YP1688">
        <v>16.649999999999999</v>
      </c>
      <c r="YQ1688">
        <v>16.649999999999999</v>
      </c>
      <c r="YR1688">
        <v>16.649999999999999</v>
      </c>
      <c r="YS1688">
        <v>16.170000000000002</v>
      </c>
      <c r="YT1688">
        <v>16.170000000000002</v>
      </c>
      <c r="YU1688">
        <v>16.170000000000002</v>
      </c>
    </row>
    <row r="1689" spans="1:671" x14ac:dyDescent="0.4">
      <c r="A1689" s="2">
        <v>40459</v>
      </c>
      <c r="AA1689">
        <v>63.73</v>
      </c>
      <c r="AB1689">
        <v>59.07</v>
      </c>
      <c r="AC1689">
        <v>62.83</v>
      </c>
      <c r="ED1689">
        <v>47.5</v>
      </c>
      <c r="EE1689">
        <v>49.3</v>
      </c>
      <c r="EF1689">
        <v>52.1</v>
      </c>
      <c r="EG1689">
        <v>51.45</v>
      </c>
      <c r="EH1689">
        <v>50.5</v>
      </c>
      <c r="EI1689">
        <v>51.1</v>
      </c>
      <c r="JT1689">
        <v>53</v>
      </c>
      <c r="JU1689">
        <v>53.75</v>
      </c>
      <c r="LY1689">
        <v>44</v>
      </c>
      <c r="LZ1689">
        <v>47</v>
      </c>
      <c r="MA1689">
        <v>54</v>
      </c>
      <c r="MO1689">
        <v>47.5</v>
      </c>
      <c r="MW1689">
        <v>51.05</v>
      </c>
      <c r="NP1689">
        <v>44.1</v>
      </c>
      <c r="NQ1689">
        <v>39.700000000000003</v>
      </c>
      <c r="NR1689">
        <v>39.950000000000003</v>
      </c>
      <c r="NS1689">
        <v>45.6</v>
      </c>
      <c r="NT1689">
        <v>44.35</v>
      </c>
      <c r="NU1689">
        <v>41.25</v>
      </c>
      <c r="NV1689">
        <v>43.9</v>
      </c>
      <c r="OW1689">
        <v>45.15</v>
      </c>
      <c r="OX1689">
        <v>42.25</v>
      </c>
      <c r="OY1689">
        <v>43.35</v>
      </c>
      <c r="OZ1689">
        <v>45.3</v>
      </c>
      <c r="PA1689">
        <v>47.23</v>
      </c>
      <c r="RY1689">
        <v>1.75</v>
      </c>
      <c r="RZ1689">
        <v>1.75</v>
      </c>
      <c r="VU1689">
        <v>1.1299999999999999</v>
      </c>
      <c r="VV1689">
        <v>1.55</v>
      </c>
      <c r="VW1689">
        <v>2.5299999999999998</v>
      </c>
      <c r="WR1689">
        <v>1.73</v>
      </c>
      <c r="XB1689">
        <v>1.73</v>
      </c>
      <c r="XC1689">
        <v>1.73</v>
      </c>
      <c r="XE1689">
        <v>13.3</v>
      </c>
      <c r="XF1689">
        <v>13.1</v>
      </c>
      <c r="XI1689">
        <v>13.3</v>
      </c>
      <c r="XJ1689">
        <v>13.1</v>
      </c>
      <c r="XR1689">
        <v>13.1</v>
      </c>
      <c r="XS1689">
        <v>13.1</v>
      </c>
      <c r="XT1689">
        <v>13.1</v>
      </c>
      <c r="XU1689">
        <v>13.3</v>
      </c>
      <c r="XV1689">
        <v>13.3</v>
      </c>
      <c r="XW1689">
        <v>13.88</v>
      </c>
      <c r="YG1689">
        <v>18.5</v>
      </c>
      <c r="YK1689">
        <v>17.55</v>
      </c>
      <c r="YN1689">
        <v>17.55</v>
      </c>
      <c r="YO1689">
        <v>16.350000000000001</v>
      </c>
      <c r="YP1689">
        <v>16.350000000000001</v>
      </c>
      <c r="YQ1689">
        <v>16.350000000000001</v>
      </c>
      <c r="YR1689">
        <v>16.350000000000001</v>
      </c>
      <c r="YS1689">
        <v>15.85</v>
      </c>
      <c r="YT1689">
        <v>15.85</v>
      </c>
      <c r="YU1689">
        <v>15.85</v>
      </c>
    </row>
    <row r="1690" spans="1:671" x14ac:dyDescent="0.4">
      <c r="A1690" s="2">
        <v>40458</v>
      </c>
      <c r="AA1690">
        <v>63.9</v>
      </c>
      <c r="AB1690">
        <v>58.9</v>
      </c>
      <c r="AC1690">
        <v>63.25</v>
      </c>
      <c r="ED1690">
        <v>47.25</v>
      </c>
      <c r="EE1690">
        <v>49.35</v>
      </c>
      <c r="EF1690">
        <v>52.1</v>
      </c>
      <c r="EG1690">
        <v>51.43</v>
      </c>
      <c r="EH1690">
        <v>50.45</v>
      </c>
      <c r="EI1690">
        <v>51.1</v>
      </c>
      <c r="JT1690">
        <v>53.25</v>
      </c>
      <c r="JU1690">
        <v>53.8</v>
      </c>
      <c r="LY1690">
        <v>44.45</v>
      </c>
      <c r="LZ1690">
        <v>47.4</v>
      </c>
      <c r="MA1690">
        <v>54.15</v>
      </c>
      <c r="MO1690">
        <v>47.9</v>
      </c>
      <c r="MW1690">
        <v>51</v>
      </c>
      <c r="NP1690">
        <v>44</v>
      </c>
      <c r="NQ1690">
        <v>39.5</v>
      </c>
      <c r="NR1690">
        <v>39.85</v>
      </c>
      <c r="NS1690">
        <v>45.5</v>
      </c>
      <c r="NT1690">
        <v>44.2</v>
      </c>
      <c r="NU1690">
        <v>41.05</v>
      </c>
      <c r="NV1690">
        <v>43.8</v>
      </c>
      <c r="OW1690">
        <v>45.05</v>
      </c>
      <c r="OX1690">
        <v>42.15</v>
      </c>
      <c r="OY1690">
        <v>43.3</v>
      </c>
      <c r="OZ1690">
        <v>45.25</v>
      </c>
      <c r="PA1690">
        <v>47.2</v>
      </c>
      <c r="RY1690">
        <v>2</v>
      </c>
      <c r="RZ1690">
        <v>2</v>
      </c>
      <c r="VU1690">
        <v>1.1299999999999999</v>
      </c>
      <c r="VV1690">
        <v>1.1299999999999999</v>
      </c>
      <c r="VW1690">
        <v>2.58</v>
      </c>
      <c r="WR1690">
        <v>1.9</v>
      </c>
      <c r="XB1690">
        <v>1.8</v>
      </c>
      <c r="XC1690">
        <v>1.8</v>
      </c>
      <c r="XE1690">
        <v>13.25</v>
      </c>
      <c r="XF1690">
        <v>13.11</v>
      </c>
      <c r="XI1690">
        <v>13.25</v>
      </c>
      <c r="XJ1690">
        <v>13.11</v>
      </c>
      <c r="XR1690">
        <v>13.11</v>
      </c>
      <c r="XS1690">
        <v>13.11</v>
      </c>
      <c r="XT1690">
        <v>13.11</v>
      </c>
      <c r="XU1690">
        <v>13.25</v>
      </c>
      <c r="XV1690">
        <v>13.25</v>
      </c>
      <c r="XW1690">
        <v>13.85</v>
      </c>
      <c r="YG1690">
        <v>18.45</v>
      </c>
      <c r="YK1690">
        <v>17.55</v>
      </c>
      <c r="YN1690">
        <v>17.55</v>
      </c>
      <c r="YO1690">
        <v>16.350000000000001</v>
      </c>
      <c r="YP1690">
        <v>16.350000000000001</v>
      </c>
      <c r="YQ1690">
        <v>16.350000000000001</v>
      </c>
      <c r="YR1690">
        <v>16.350000000000001</v>
      </c>
      <c r="YS1690">
        <v>15.87</v>
      </c>
      <c r="YT1690">
        <v>15.87</v>
      </c>
      <c r="YU1690">
        <v>15.87</v>
      </c>
    </row>
    <row r="1691" spans="1:671" x14ac:dyDescent="0.4">
      <c r="A1691" s="2">
        <v>40457</v>
      </c>
      <c r="AA1691">
        <v>64.150000000000006</v>
      </c>
      <c r="AB1691">
        <v>59.37</v>
      </c>
      <c r="AC1691">
        <v>63.68</v>
      </c>
      <c r="ED1691">
        <v>47.28</v>
      </c>
      <c r="EE1691">
        <v>49.28</v>
      </c>
      <c r="EF1691">
        <v>52.15</v>
      </c>
      <c r="EG1691">
        <v>51.5</v>
      </c>
      <c r="EH1691">
        <v>50.4</v>
      </c>
      <c r="EI1691">
        <v>51.1</v>
      </c>
      <c r="JT1691">
        <v>54.15</v>
      </c>
      <c r="JU1691">
        <v>55</v>
      </c>
      <c r="LY1691">
        <v>45.15</v>
      </c>
      <c r="LZ1691">
        <v>48.1</v>
      </c>
      <c r="MA1691">
        <v>55.1</v>
      </c>
      <c r="MO1691">
        <v>48.2</v>
      </c>
      <c r="MW1691">
        <v>51</v>
      </c>
      <c r="NP1691">
        <v>44.43</v>
      </c>
      <c r="NQ1691">
        <v>39.85</v>
      </c>
      <c r="NR1691">
        <v>40.25</v>
      </c>
      <c r="NS1691">
        <v>45.75</v>
      </c>
      <c r="NT1691">
        <v>44.48</v>
      </c>
      <c r="NU1691">
        <v>41.5</v>
      </c>
      <c r="NV1691">
        <v>44.15</v>
      </c>
      <c r="OW1691">
        <v>45.15</v>
      </c>
      <c r="OX1691">
        <v>42.35</v>
      </c>
      <c r="OY1691">
        <v>43.5</v>
      </c>
      <c r="OZ1691">
        <v>45.35</v>
      </c>
      <c r="PA1691">
        <v>47.2</v>
      </c>
      <c r="RY1691">
        <v>2</v>
      </c>
      <c r="RZ1691">
        <v>1.63</v>
      </c>
      <c r="VU1691">
        <v>1.38</v>
      </c>
      <c r="VV1691">
        <v>1.33</v>
      </c>
      <c r="VW1691">
        <v>2.68</v>
      </c>
      <c r="WR1691">
        <v>1.94</v>
      </c>
      <c r="XB1691">
        <v>1.95</v>
      </c>
      <c r="XC1691">
        <v>1.9</v>
      </c>
      <c r="XE1691">
        <v>13.25</v>
      </c>
      <c r="XF1691">
        <v>13.11</v>
      </c>
      <c r="XI1691">
        <v>13.25</v>
      </c>
      <c r="XJ1691">
        <v>13.11</v>
      </c>
      <c r="XR1691">
        <v>13.11</v>
      </c>
      <c r="XS1691">
        <v>13.11</v>
      </c>
      <c r="XT1691">
        <v>13.11</v>
      </c>
      <c r="XU1691">
        <v>13.25</v>
      </c>
      <c r="XV1691">
        <v>13.25</v>
      </c>
      <c r="XW1691">
        <v>13.85</v>
      </c>
      <c r="YG1691">
        <v>18.45</v>
      </c>
      <c r="YK1691">
        <v>17.55</v>
      </c>
      <c r="YN1691">
        <v>17.55</v>
      </c>
      <c r="YO1691">
        <v>16.350000000000001</v>
      </c>
      <c r="YP1691">
        <v>16.350000000000001</v>
      </c>
      <c r="YQ1691">
        <v>16.350000000000001</v>
      </c>
      <c r="YR1691">
        <v>16.350000000000001</v>
      </c>
      <c r="YS1691">
        <v>15.87</v>
      </c>
      <c r="YT1691">
        <v>15.87</v>
      </c>
      <c r="YU1691">
        <v>15.87</v>
      </c>
    </row>
    <row r="1692" spans="1:671" x14ac:dyDescent="0.4">
      <c r="A1692" s="2">
        <v>40456</v>
      </c>
      <c r="AA1692">
        <v>63.9</v>
      </c>
      <c r="AB1692">
        <v>59.75</v>
      </c>
      <c r="AC1692">
        <v>64.099999999999994</v>
      </c>
      <c r="ED1692">
        <v>47.4</v>
      </c>
      <c r="EE1692">
        <v>49.6</v>
      </c>
      <c r="EF1692">
        <v>52.5</v>
      </c>
      <c r="EG1692">
        <v>51.86</v>
      </c>
      <c r="EH1692">
        <v>50.85</v>
      </c>
      <c r="EI1692">
        <v>51.9</v>
      </c>
      <c r="JT1692">
        <v>54.15</v>
      </c>
      <c r="JU1692">
        <v>55</v>
      </c>
      <c r="LY1692">
        <v>45.05</v>
      </c>
      <c r="LZ1692">
        <v>48.1</v>
      </c>
      <c r="MA1692">
        <v>55.1</v>
      </c>
      <c r="MO1692">
        <v>48.6</v>
      </c>
      <c r="MW1692">
        <v>51.33</v>
      </c>
      <c r="NP1692">
        <v>44.4</v>
      </c>
      <c r="NQ1692">
        <v>40.130000000000003</v>
      </c>
      <c r="NR1692">
        <v>40.549999999999997</v>
      </c>
      <c r="NS1692">
        <v>46.2</v>
      </c>
      <c r="NT1692">
        <v>44.9</v>
      </c>
      <c r="NU1692">
        <v>41.8</v>
      </c>
      <c r="NV1692">
        <v>44.55</v>
      </c>
      <c r="OW1692">
        <v>45.55</v>
      </c>
      <c r="OX1692">
        <v>42.65</v>
      </c>
      <c r="OY1692">
        <v>43.7</v>
      </c>
      <c r="OZ1692">
        <v>45.6</v>
      </c>
      <c r="PA1692">
        <v>47.48</v>
      </c>
      <c r="RY1692">
        <v>2.25</v>
      </c>
      <c r="RZ1692">
        <v>2.23</v>
      </c>
      <c r="VU1692">
        <v>1.3</v>
      </c>
      <c r="VV1692">
        <v>1.08</v>
      </c>
      <c r="VW1692">
        <v>2.75</v>
      </c>
      <c r="WR1692">
        <v>1.92</v>
      </c>
      <c r="XB1692">
        <v>1.93</v>
      </c>
      <c r="XC1692">
        <v>1.93</v>
      </c>
      <c r="XE1692">
        <v>13.25</v>
      </c>
      <c r="XF1692">
        <v>13.15</v>
      </c>
      <c r="XI1692">
        <v>13.25</v>
      </c>
      <c r="XJ1692">
        <v>13.15</v>
      </c>
      <c r="XR1692">
        <v>13.15</v>
      </c>
      <c r="XS1692">
        <v>13.15</v>
      </c>
      <c r="XT1692">
        <v>13.15</v>
      </c>
      <c r="XU1692">
        <v>13.25</v>
      </c>
      <c r="XV1692">
        <v>13.25</v>
      </c>
      <c r="XW1692">
        <v>13.85</v>
      </c>
      <c r="YG1692">
        <v>18.45</v>
      </c>
      <c r="YK1692">
        <v>17.55</v>
      </c>
      <c r="YN1692">
        <v>17.55</v>
      </c>
      <c r="YO1692">
        <v>16.350000000000001</v>
      </c>
      <c r="YP1692">
        <v>16.350000000000001</v>
      </c>
      <c r="YQ1692">
        <v>16.350000000000001</v>
      </c>
      <c r="YR1692">
        <v>16.350000000000001</v>
      </c>
      <c r="YS1692">
        <v>15.89</v>
      </c>
      <c r="YT1692">
        <v>15.89</v>
      </c>
      <c r="YU1692">
        <v>15.89</v>
      </c>
    </row>
    <row r="1693" spans="1:671" x14ac:dyDescent="0.4">
      <c r="A1693" s="2">
        <v>40455</v>
      </c>
      <c r="AA1693">
        <v>64.53</v>
      </c>
      <c r="AB1693">
        <v>60.13</v>
      </c>
      <c r="AC1693">
        <v>64.55</v>
      </c>
      <c r="ED1693">
        <v>47</v>
      </c>
      <c r="EE1693">
        <v>49.75</v>
      </c>
      <c r="EF1693">
        <v>52.8</v>
      </c>
      <c r="EG1693">
        <v>52.2</v>
      </c>
      <c r="EH1693">
        <v>51.15</v>
      </c>
      <c r="EI1693">
        <v>52.1</v>
      </c>
      <c r="JT1693">
        <v>53.4</v>
      </c>
      <c r="JU1693">
        <v>54.5</v>
      </c>
      <c r="LY1693">
        <v>45</v>
      </c>
      <c r="LZ1693">
        <v>47.9</v>
      </c>
      <c r="MA1693">
        <v>54.35</v>
      </c>
      <c r="MO1693">
        <v>48.4</v>
      </c>
      <c r="MW1693">
        <v>51.6</v>
      </c>
      <c r="NP1693">
        <v>44.5</v>
      </c>
      <c r="NQ1693">
        <v>40.1</v>
      </c>
      <c r="NR1693">
        <v>40.65</v>
      </c>
      <c r="NS1693">
        <v>46.3</v>
      </c>
      <c r="NT1693">
        <v>44.9</v>
      </c>
      <c r="NU1693">
        <v>41.85</v>
      </c>
      <c r="NV1693">
        <v>44.65</v>
      </c>
      <c r="OW1693">
        <v>45.75</v>
      </c>
      <c r="OX1693">
        <v>42.75</v>
      </c>
      <c r="OY1693">
        <v>43.75</v>
      </c>
      <c r="OZ1693">
        <v>45.7</v>
      </c>
      <c r="PA1693">
        <v>47.43</v>
      </c>
      <c r="RY1693">
        <v>2.13</v>
      </c>
      <c r="RZ1693">
        <v>2.08</v>
      </c>
      <c r="VU1693">
        <v>1.1299999999999999</v>
      </c>
      <c r="VV1693">
        <v>1.1299999999999999</v>
      </c>
      <c r="VW1693">
        <v>2.7</v>
      </c>
      <c r="WR1693">
        <v>1.93</v>
      </c>
      <c r="XB1693">
        <v>1.93</v>
      </c>
      <c r="XC1693">
        <v>1.93</v>
      </c>
      <c r="XE1693">
        <v>13.02</v>
      </c>
      <c r="XF1693">
        <v>12.9</v>
      </c>
      <c r="XI1693">
        <v>13.02</v>
      </c>
      <c r="XJ1693">
        <v>12.9</v>
      </c>
      <c r="XR1693">
        <v>12.9</v>
      </c>
      <c r="XS1693">
        <v>12.9</v>
      </c>
      <c r="XT1693">
        <v>12.9</v>
      </c>
      <c r="XU1693">
        <v>13.02</v>
      </c>
      <c r="XV1693">
        <v>13.02</v>
      </c>
      <c r="XW1693">
        <v>13.6</v>
      </c>
      <c r="YG1693">
        <v>18.149999999999999</v>
      </c>
      <c r="YK1693">
        <v>17.2</v>
      </c>
      <c r="YN1693">
        <v>17.2</v>
      </c>
      <c r="YO1693">
        <v>16.04</v>
      </c>
      <c r="YP1693">
        <v>16.04</v>
      </c>
      <c r="YQ1693">
        <v>16.04</v>
      </c>
      <c r="YR1693">
        <v>16.04</v>
      </c>
      <c r="YS1693">
        <v>15.27</v>
      </c>
      <c r="YT1693">
        <v>15.27</v>
      </c>
      <c r="YU1693">
        <v>15.27</v>
      </c>
    </row>
    <row r="1694" spans="1:671" x14ac:dyDescent="0.4">
      <c r="A1694" s="2">
        <v>40452</v>
      </c>
      <c r="AA1694">
        <v>64.83</v>
      </c>
      <c r="AB1694">
        <v>60.5</v>
      </c>
      <c r="AC1694">
        <v>64.63</v>
      </c>
      <c r="ED1694">
        <v>47</v>
      </c>
      <c r="EE1694">
        <v>49.3</v>
      </c>
      <c r="EF1694">
        <v>52.2</v>
      </c>
      <c r="EG1694">
        <v>51.45</v>
      </c>
      <c r="EH1694">
        <v>50.4</v>
      </c>
      <c r="EI1694">
        <v>51.4</v>
      </c>
      <c r="JT1694">
        <v>53.4</v>
      </c>
      <c r="JU1694">
        <v>54.5</v>
      </c>
      <c r="LY1694">
        <v>45</v>
      </c>
      <c r="LZ1694">
        <v>47.9</v>
      </c>
      <c r="MA1694">
        <v>54.35</v>
      </c>
      <c r="MO1694">
        <v>48.55</v>
      </c>
      <c r="MW1694">
        <v>50.9</v>
      </c>
      <c r="NP1694">
        <v>44.35</v>
      </c>
      <c r="NQ1694">
        <v>40.049999999999997</v>
      </c>
      <c r="NR1694">
        <v>40.65</v>
      </c>
      <c r="NS1694">
        <v>46.13</v>
      </c>
      <c r="NT1694">
        <v>44.85</v>
      </c>
      <c r="NU1694">
        <v>41.85</v>
      </c>
      <c r="NV1694">
        <v>44.6</v>
      </c>
      <c r="OW1694">
        <v>45.5</v>
      </c>
      <c r="OX1694">
        <v>42.65</v>
      </c>
      <c r="OY1694">
        <v>43.82</v>
      </c>
      <c r="OZ1694">
        <v>45.68</v>
      </c>
      <c r="PA1694">
        <v>47.5</v>
      </c>
      <c r="RY1694">
        <v>2.63</v>
      </c>
      <c r="RZ1694">
        <v>2.63</v>
      </c>
      <c r="VU1694">
        <v>1.1299999999999999</v>
      </c>
      <c r="VV1694">
        <v>1.1299999999999999</v>
      </c>
      <c r="VW1694">
        <v>2.85</v>
      </c>
      <c r="WR1694">
        <v>1.95</v>
      </c>
      <c r="XB1694">
        <v>1.95</v>
      </c>
      <c r="XC1694">
        <v>1.95</v>
      </c>
      <c r="XE1694">
        <v>13.03</v>
      </c>
      <c r="XF1694">
        <v>12.92</v>
      </c>
      <c r="XI1694">
        <v>13.03</v>
      </c>
      <c r="XJ1694">
        <v>12.92</v>
      </c>
      <c r="XR1694">
        <v>12.92</v>
      </c>
      <c r="XS1694">
        <v>12.92</v>
      </c>
      <c r="XT1694">
        <v>12.92</v>
      </c>
      <c r="XU1694">
        <v>13.03</v>
      </c>
      <c r="XV1694">
        <v>13.03</v>
      </c>
      <c r="XW1694">
        <v>13.6</v>
      </c>
      <c r="YG1694">
        <v>18.28</v>
      </c>
      <c r="YK1694">
        <v>17.3</v>
      </c>
      <c r="YN1694">
        <v>17.3</v>
      </c>
      <c r="YO1694">
        <v>16.12</v>
      </c>
      <c r="YP1694">
        <v>16.12</v>
      </c>
      <c r="YQ1694">
        <v>16.12</v>
      </c>
      <c r="YR1694">
        <v>16.12</v>
      </c>
      <c r="YS1694">
        <v>15.65</v>
      </c>
      <c r="YT1694">
        <v>15.65</v>
      </c>
      <c r="YU1694">
        <v>15.65</v>
      </c>
    </row>
    <row r="1695" spans="1:671" x14ac:dyDescent="0.4">
      <c r="A1695" s="2">
        <v>40451</v>
      </c>
      <c r="AB1695">
        <v>61.15</v>
      </c>
      <c r="AC1695">
        <v>65.2</v>
      </c>
      <c r="AD1695">
        <v>61.95</v>
      </c>
      <c r="EE1695">
        <v>49.25</v>
      </c>
      <c r="EF1695">
        <v>52.2</v>
      </c>
      <c r="EG1695">
        <v>51.33</v>
      </c>
      <c r="EH1695">
        <v>50.15</v>
      </c>
      <c r="EI1695">
        <v>51.18</v>
      </c>
      <c r="EJ1695">
        <v>50.09</v>
      </c>
      <c r="JT1695">
        <v>52.7</v>
      </c>
      <c r="JU1695">
        <v>53.75</v>
      </c>
      <c r="JV1695">
        <v>52.8</v>
      </c>
      <c r="LZ1695">
        <v>47.85</v>
      </c>
      <c r="MA1695">
        <v>53.7</v>
      </c>
      <c r="MB1695">
        <v>53.65</v>
      </c>
      <c r="MO1695">
        <v>48.6</v>
      </c>
      <c r="MW1695">
        <v>50.85</v>
      </c>
      <c r="NP1695">
        <v>44.37</v>
      </c>
      <c r="NQ1695">
        <v>40</v>
      </c>
      <c r="NR1695">
        <v>40.549999999999997</v>
      </c>
      <c r="NS1695">
        <v>46.25</v>
      </c>
      <c r="NT1695">
        <v>44.85</v>
      </c>
      <c r="NU1695">
        <v>41.9</v>
      </c>
      <c r="NV1695">
        <v>44.65</v>
      </c>
      <c r="NW1695">
        <v>50.29</v>
      </c>
      <c r="OW1695">
        <v>45.59</v>
      </c>
      <c r="OX1695">
        <v>42.75</v>
      </c>
      <c r="OY1695">
        <v>43.85</v>
      </c>
      <c r="OZ1695">
        <v>45.6</v>
      </c>
      <c r="PA1695">
        <v>47.68</v>
      </c>
      <c r="RY1695">
        <v>2.95</v>
      </c>
      <c r="RZ1695">
        <v>2.83</v>
      </c>
      <c r="VV1695">
        <v>1.1299999999999999</v>
      </c>
      <c r="VW1695">
        <v>2.95</v>
      </c>
      <c r="VX1695">
        <v>2.69</v>
      </c>
      <c r="WR1695">
        <v>2</v>
      </c>
      <c r="XB1695">
        <v>1.95</v>
      </c>
      <c r="XC1695">
        <v>1.95</v>
      </c>
      <c r="XE1695">
        <v>13.14</v>
      </c>
      <c r="XF1695">
        <v>13.02</v>
      </c>
      <c r="XI1695">
        <v>13.14</v>
      </c>
      <c r="XJ1695">
        <v>13.02</v>
      </c>
      <c r="XR1695">
        <v>13.02</v>
      </c>
      <c r="XS1695">
        <v>13.02</v>
      </c>
      <c r="XT1695">
        <v>13.02</v>
      </c>
      <c r="XU1695">
        <v>13.14</v>
      </c>
      <c r="XV1695">
        <v>13.14</v>
      </c>
      <c r="XW1695">
        <v>13.75</v>
      </c>
      <c r="YG1695">
        <v>18.3</v>
      </c>
      <c r="YK1695">
        <v>17.38</v>
      </c>
      <c r="YN1695">
        <v>17.38</v>
      </c>
      <c r="YO1695">
        <v>16.2</v>
      </c>
      <c r="YP1695">
        <v>16.2</v>
      </c>
      <c r="YQ1695">
        <v>16.2</v>
      </c>
      <c r="YR1695">
        <v>16.2</v>
      </c>
      <c r="YS1695">
        <v>15.7</v>
      </c>
      <c r="YT1695">
        <v>15.7</v>
      </c>
      <c r="YU1695">
        <v>15.7</v>
      </c>
    </row>
    <row r="1696" spans="1:671" x14ac:dyDescent="0.4">
      <c r="A1696" s="2">
        <v>40450</v>
      </c>
      <c r="AB1696">
        <v>60.6</v>
      </c>
      <c r="AC1696">
        <v>63.75</v>
      </c>
      <c r="AD1696">
        <v>61.35</v>
      </c>
      <c r="EE1696">
        <v>48.2</v>
      </c>
      <c r="EF1696">
        <v>50.95</v>
      </c>
      <c r="EG1696">
        <v>50.15</v>
      </c>
      <c r="EH1696">
        <v>49.13</v>
      </c>
      <c r="EI1696">
        <v>50.25</v>
      </c>
      <c r="EJ1696">
        <v>49.2</v>
      </c>
      <c r="JT1696">
        <v>52.3</v>
      </c>
      <c r="JU1696">
        <v>53.5</v>
      </c>
      <c r="JV1696">
        <v>52.15</v>
      </c>
      <c r="LZ1696">
        <v>47.5</v>
      </c>
      <c r="MA1696">
        <v>53.4</v>
      </c>
      <c r="MB1696">
        <v>53.25</v>
      </c>
      <c r="MO1696">
        <v>48</v>
      </c>
      <c r="MW1696">
        <v>49.65</v>
      </c>
      <c r="NP1696">
        <v>44.2</v>
      </c>
      <c r="NQ1696">
        <v>39.9</v>
      </c>
      <c r="NR1696">
        <v>40.4</v>
      </c>
      <c r="NS1696">
        <v>45.8</v>
      </c>
      <c r="NT1696">
        <v>44.4</v>
      </c>
      <c r="NU1696">
        <v>41.4</v>
      </c>
      <c r="NV1696">
        <v>44.1</v>
      </c>
      <c r="NW1696">
        <v>49.5</v>
      </c>
      <c r="OW1696">
        <v>44.85</v>
      </c>
      <c r="OX1696">
        <v>42.55</v>
      </c>
      <c r="OY1696">
        <v>43.75</v>
      </c>
      <c r="OZ1696">
        <v>45.5</v>
      </c>
      <c r="PA1696">
        <v>47.5</v>
      </c>
      <c r="RY1696">
        <v>2.5</v>
      </c>
      <c r="RZ1696">
        <v>2.75</v>
      </c>
      <c r="VV1696">
        <v>1.53</v>
      </c>
      <c r="VW1696">
        <v>2.8</v>
      </c>
      <c r="VX1696">
        <v>2.63</v>
      </c>
      <c r="WR1696">
        <v>1.98</v>
      </c>
      <c r="XB1696">
        <v>1.95</v>
      </c>
      <c r="XC1696">
        <v>1.95</v>
      </c>
      <c r="XE1696">
        <v>13.26</v>
      </c>
      <c r="XF1696">
        <v>13.16</v>
      </c>
      <c r="XI1696">
        <v>13.26</v>
      </c>
      <c r="XJ1696">
        <v>13.16</v>
      </c>
      <c r="XR1696">
        <v>13.16</v>
      </c>
      <c r="XS1696">
        <v>13.16</v>
      </c>
      <c r="XT1696">
        <v>13.16</v>
      </c>
      <c r="XU1696">
        <v>13.26</v>
      </c>
      <c r="XV1696">
        <v>13.26</v>
      </c>
      <c r="XW1696">
        <v>13.85</v>
      </c>
    </row>
    <row r="1697" spans="1:671" x14ac:dyDescent="0.4">
      <c r="A1697" s="2">
        <v>40449</v>
      </c>
      <c r="AB1697">
        <v>60.73</v>
      </c>
      <c r="AC1697">
        <v>64.05</v>
      </c>
      <c r="AD1697">
        <v>60.63</v>
      </c>
      <c r="EE1697">
        <v>47.83</v>
      </c>
      <c r="EF1697">
        <v>50.78</v>
      </c>
      <c r="EG1697">
        <v>50.18</v>
      </c>
      <c r="EH1697">
        <v>49.15</v>
      </c>
      <c r="EI1697">
        <v>50.2</v>
      </c>
      <c r="EJ1697">
        <v>49.25</v>
      </c>
      <c r="JU1697">
        <v>53</v>
      </c>
      <c r="JV1697">
        <v>51.9</v>
      </c>
      <c r="LZ1697">
        <v>46.8</v>
      </c>
      <c r="MA1697">
        <v>52.81</v>
      </c>
      <c r="MB1697">
        <v>52.7</v>
      </c>
      <c r="MO1697">
        <v>47.75</v>
      </c>
      <c r="MW1697">
        <v>49.6</v>
      </c>
      <c r="NP1697">
        <v>44.28</v>
      </c>
      <c r="NQ1697">
        <v>39.950000000000003</v>
      </c>
      <c r="NR1697">
        <v>40.6</v>
      </c>
      <c r="NS1697">
        <v>46.08</v>
      </c>
      <c r="NT1697">
        <v>44.35</v>
      </c>
      <c r="NU1697">
        <v>41.2</v>
      </c>
      <c r="NV1697">
        <v>44</v>
      </c>
      <c r="NW1697">
        <v>49.5</v>
      </c>
      <c r="OW1697">
        <v>44.75</v>
      </c>
      <c r="OX1697">
        <v>42.55</v>
      </c>
      <c r="OY1697">
        <v>43.75</v>
      </c>
      <c r="OZ1697">
        <v>45.5</v>
      </c>
      <c r="PA1697">
        <v>47.38</v>
      </c>
      <c r="RZ1697">
        <v>2.63</v>
      </c>
      <c r="SA1697">
        <v>2.85</v>
      </c>
      <c r="VV1697">
        <v>1.1299999999999999</v>
      </c>
      <c r="VW1697">
        <v>2.88</v>
      </c>
      <c r="VX1697">
        <v>2.85</v>
      </c>
      <c r="WR1697">
        <v>1.98</v>
      </c>
      <c r="XB1697">
        <v>1.95</v>
      </c>
      <c r="XC1697">
        <v>1.95</v>
      </c>
      <c r="XE1697">
        <v>13.31</v>
      </c>
      <c r="XF1697">
        <v>13.18</v>
      </c>
      <c r="XI1697">
        <v>13.31</v>
      </c>
      <c r="XJ1697">
        <v>13.18</v>
      </c>
      <c r="XR1697">
        <v>13.18</v>
      </c>
      <c r="XS1697">
        <v>13.18</v>
      </c>
      <c r="XT1697">
        <v>13.18</v>
      </c>
      <c r="XU1697">
        <v>13.31</v>
      </c>
      <c r="XV1697">
        <v>13.31</v>
      </c>
      <c r="XW1697">
        <v>13.92</v>
      </c>
      <c r="YG1697">
        <v>18.52</v>
      </c>
      <c r="YK1697">
        <v>17.59</v>
      </c>
      <c r="YN1697">
        <v>17.59</v>
      </c>
      <c r="YO1697">
        <v>16.420000000000002</v>
      </c>
      <c r="YP1697">
        <v>16.420000000000002</v>
      </c>
      <c r="YQ1697">
        <v>16.420000000000002</v>
      </c>
      <c r="YR1697">
        <v>16.420000000000002</v>
      </c>
      <c r="YS1697">
        <v>15.96</v>
      </c>
      <c r="YT1697">
        <v>15.96</v>
      </c>
      <c r="YU1697">
        <v>15.96</v>
      </c>
    </row>
    <row r="1698" spans="1:671" x14ac:dyDescent="0.4">
      <c r="A1698" s="2">
        <v>40448</v>
      </c>
      <c r="AB1698">
        <v>60.85</v>
      </c>
      <c r="AC1698">
        <v>64.400000000000006</v>
      </c>
      <c r="AD1698">
        <v>60.5</v>
      </c>
      <c r="EE1698">
        <v>47.7</v>
      </c>
      <c r="EF1698">
        <v>50.45</v>
      </c>
      <c r="EG1698">
        <v>49.9</v>
      </c>
      <c r="EH1698">
        <v>48.85</v>
      </c>
      <c r="EI1698">
        <v>50</v>
      </c>
      <c r="EJ1698">
        <v>48.9</v>
      </c>
      <c r="JU1698">
        <v>53.1</v>
      </c>
      <c r="JV1698">
        <v>52.15</v>
      </c>
      <c r="LZ1698">
        <v>46.8</v>
      </c>
      <c r="MA1698">
        <v>52.95</v>
      </c>
      <c r="MB1698">
        <v>52.9</v>
      </c>
      <c r="MO1698">
        <v>47.75</v>
      </c>
      <c r="MW1698">
        <v>49.31</v>
      </c>
      <c r="NP1698">
        <v>43.9</v>
      </c>
      <c r="NQ1698">
        <v>39.700000000000003</v>
      </c>
      <c r="NR1698">
        <v>40</v>
      </c>
      <c r="NS1698">
        <v>45.6</v>
      </c>
      <c r="NT1698">
        <v>44</v>
      </c>
      <c r="NU1698">
        <v>40.75</v>
      </c>
      <c r="NV1698">
        <v>43.55</v>
      </c>
      <c r="NW1698">
        <v>49.2</v>
      </c>
      <c r="OW1698">
        <v>44.4</v>
      </c>
      <c r="OX1698">
        <v>42.15</v>
      </c>
      <c r="OY1698">
        <v>43.5</v>
      </c>
      <c r="OZ1698">
        <v>45.35</v>
      </c>
      <c r="PA1698">
        <v>47.1</v>
      </c>
      <c r="RZ1698">
        <v>2.63</v>
      </c>
      <c r="SA1698">
        <v>2.85</v>
      </c>
      <c r="VV1698">
        <v>1.1299999999999999</v>
      </c>
      <c r="VW1698">
        <v>2.85</v>
      </c>
      <c r="VX1698">
        <v>2.7</v>
      </c>
      <c r="WR1698">
        <v>1.97</v>
      </c>
      <c r="XB1698">
        <v>1.93</v>
      </c>
      <c r="XC1698">
        <v>1.93</v>
      </c>
      <c r="XE1698">
        <v>13.01</v>
      </c>
      <c r="XF1698">
        <v>12.86</v>
      </c>
      <c r="XI1698">
        <v>13.01</v>
      </c>
      <c r="XJ1698">
        <v>12.86</v>
      </c>
      <c r="XR1698">
        <v>12.86</v>
      </c>
      <c r="XS1698">
        <v>12.86</v>
      </c>
      <c r="XT1698">
        <v>12.86</v>
      </c>
      <c r="XU1698">
        <v>13.01</v>
      </c>
      <c r="XV1698">
        <v>13.01</v>
      </c>
      <c r="XW1698">
        <v>13.6</v>
      </c>
      <c r="XX1698">
        <v>13.6</v>
      </c>
      <c r="YG1698">
        <v>18.239999999999998</v>
      </c>
      <c r="YK1698">
        <v>17.32</v>
      </c>
      <c r="YN1698">
        <v>17.32</v>
      </c>
      <c r="YO1698">
        <v>16.14</v>
      </c>
      <c r="YP1698">
        <v>16.14</v>
      </c>
      <c r="YQ1698">
        <v>16.14</v>
      </c>
      <c r="YR1698">
        <v>16.14</v>
      </c>
      <c r="YS1698">
        <v>15.67</v>
      </c>
      <c r="YT1698">
        <v>15.67</v>
      </c>
      <c r="YU1698">
        <v>15.67</v>
      </c>
    </row>
    <row r="1699" spans="1:671" x14ac:dyDescent="0.4">
      <c r="A1699" s="2">
        <v>40445</v>
      </c>
      <c r="AB1699">
        <v>60.68</v>
      </c>
      <c r="AC1699">
        <v>64.53</v>
      </c>
      <c r="AD1699">
        <v>59.68</v>
      </c>
      <c r="EE1699">
        <v>49.5</v>
      </c>
      <c r="EF1699">
        <v>52.75</v>
      </c>
      <c r="EG1699">
        <v>52.2</v>
      </c>
      <c r="EH1699">
        <v>51.05</v>
      </c>
      <c r="EI1699">
        <v>52.15</v>
      </c>
      <c r="EJ1699">
        <v>51.7</v>
      </c>
      <c r="JU1699">
        <v>55.5</v>
      </c>
      <c r="JV1699">
        <v>56.1</v>
      </c>
      <c r="LZ1699">
        <v>47.35</v>
      </c>
      <c r="MA1699">
        <v>55.25</v>
      </c>
      <c r="MB1699">
        <v>55.4</v>
      </c>
      <c r="MO1699">
        <v>48.15</v>
      </c>
      <c r="MW1699">
        <v>51.45</v>
      </c>
      <c r="NP1699">
        <v>44.3</v>
      </c>
      <c r="NQ1699">
        <v>40.18</v>
      </c>
      <c r="NR1699">
        <v>40.35</v>
      </c>
      <c r="NS1699">
        <v>46.05</v>
      </c>
      <c r="NT1699">
        <v>44.2</v>
      </c>
      <c r="NU1699">
        <v>41</v>
      </c>
      <c r="NV1699">
        <v>44.15</v>
      </c>
      <c r="NW1699">
        <v>51.6</v>
      </c>
      <c r="OW1699">
        <v>45.25</v>
      </c>
      <c r="OX1699">
        <v>42.5</v>
      </c>
      <c r="OY1699">
        <v>43.75</v>
      </c>
      <c r="OZ1699">
        <v>45.6</v>
      </c>
      <c r="PA1699">
        <v>47.18</v>
      </c>
      <c r="RZ1699">
        <v>2.63</v>
      </c>
      <c r="SA1699">
        <v>2.2999999999999998</v>
      </c>
      <c r="VV1699">
        <v>1.1299999999999999</v>
      </c>
      <c r="VW1699">
        <v>2.75</v>
      </c>
      <c r="VX1699">
        <v>2.78</v>
      </c>
      <c r="WR1699">
        <v>1.95</v>
      </c>
      <c r="XB1699">
        <v>1.9</v>
      </c>
      <c r="XC1699">
        <v>1.95</v>
      </c>
      <c r="XE1699">
        <v>12.9</v>
      </c>
      <c r="XF1699">
        <v>12.74</v>
      </c>
      <c r="XI1699">
        <v>12.9</v>
      </c>
      <c r="XJ1699">
        <v>12.74</v>
      </c>
      <c r="XR1699">
        <v>12.74</v>
      </c>
      <c r="XS1699">
        <v>12.74</v>
      </c>
      <c r="XT1699">
        <v>12.74</v>
      </c>
      <c r="XU1699">
        <v>12.9</v>
      </c>
      <c r="XV1699">
        <v>12.9</v>
      </c>
      <c r="XW1699">
        <v>13.5</v>
      </c>
      <c r="XX1699">
        <v>13.5</v>
      </c>
      <c r="YG1699">
        <v>18.149999999999999</v>
      </c>
      <c r="YK1699">
        <v>17.25</v>
      </c>
      <c r="YN1699">
        <v>17.25</v>
      </c>
      <c r="YO1699">
        <v>16.05</v>
      </c>
      <c r="YP1699">
        <v>16.05</v>
      </c>
      <c r="YQ1699">
        <v>16.05</v>
      </c>
      <c r="YR1699">
        <v>16.05</v>
      </c>
      <c r="YS1699">
        <v>15.6</v>
      </c>
      <c r="YT1699">
        <v>15.6</v>
      </c>
      <c r="YU1699">
        <v>15.6</v>
      </c>
    </row>
    <row r="1700" spans="1:671" x14ac:dyDescent="0.4">
      <c r="A1700" s="2">
        <v>40444</v>
      </c>
      <c r="AB1700">
        <v>60.68</v>
      </c>
      <c r="AC1700">
        <v>63.95</v>
      </c>
      <c r="AD1700">
        <v>59.6</v>
      </c>
      <c r="EE1700">
        <v>49.25</v>
      </c>
      <c r="EF1700">
        <v>52.7</v>
      </c>
      <c r="EG1700">
        <v>52.15</v>
      </c>
      <c r="EH1700">
        <v>50.66</v>
      </c>
      <c r="EI1700">
        <v>52</v>
      </c>
      <c r="EJ1700">
        <v>51.75</v>
      </c>
      <c r="JU1700">
        <v>55.1</v>
      </c>
      <c r="JV1700">
        <v>55.9</v>
      </c>
      <c r="LZ1700">
        <v>47.05</v>
      </c>
      <c r="MA1700">
        <v>54.75</v>
      </c>
      <c r="MB1700">
        <v>55</v>
      </c>
      <c r="MO1700">
        <v>47.95</v>
      </c>
      <c r="MW1700">
        <v>51.2</v>
      </c>
      <c r="NP1700">
        <v>44</v>
      </c>
      <c r="NQ1700">
        <v>39.75</v>
      </c>
      <c r="NR1700">
        <v>39.700000000000003</v>
      </c>
      <c r="NS1700">
        <v>45.6</v>
      </c>
      <c r="NT1700">
        <v>44</v>
      </c>
      <c r="NU1700">
        <v>40.700000000000003</v>
      </c>
      <c r="NV1700">
        <v>43.75</v>
      </c>
      <c r="NW1700">
        <v>51.5</v>
      </c>
      <c r="OW1700">
        <v>44.85</v>
      </c>
      <c r="OX1700">
        <v>42.33</v>
      </c>
      <c r="OY1700">
        <v>43.6</v>
      </c>
      <c r="OZ1700">
        <v>45.5</v>
      </c>
      <c r="PA1700">
        <v>47.58</v>
      </c>
      <c r="RZ1700">
        <v>2.63</v>
      </c>
      <c r="SA1700">
        <v>2.63</v>
      </c>
      <c r="VV1700">
        <v>1.1299999999999999</v>
      </c>
      <c r="VW1700">
        <v>2.75</v>
      </c>
      <c r="VX1700">
        <v>2.75</v>
      </c>
      <c r="WR1700">
        <v>1.92</v>
      </c>
      <c r="XB1700">
        <v>1.95</v>
      </c>
      <c r="XC1700">
        <v>1.95</v>
      </c>
      <c r="XE1700">
        <v>12.63</v>
      </c>
      <c r="XF1700">
        <v>12.5</v>
      </c>
      <c r="XI1700">
        <v>12.63</v>
      </c>
      <c r="XJ1700">
        <v>12.5</v>
      </c>
      <c r="XR1700">
        <v>12.5</v>
      </c>
      <c r="XS1700">
        <v>12.5</v>
      </c>
      <c r="XT1700">
        <v>12.5</v>
      </c>
      <c r="XU1700">
        <v>12.63</v>
      </c>
      <c r="XV1700">
        <v>12.63</v>
      </c>
      <c r="XW1700">
        <v>13.23</v>
      </c>
      <c r="XX1700">
        <v>13.23</v>
      </c>
      <c r="YG1700">
        <v>17.75</v>
      </c>
      <c r="YK1700">
        <v>16.8</v>
      </c>
      <c r="YN1700">
        <v>16.8</v>
      </c>
      <c r="YO1700">
        <v>15.62</v>
      </c>
      <c r="YP1700">
        <v>15.62</v>
      </c>
      <c r="YQ1700">
        <v>15.62</v>
      </c>
      <c r="YR1700">
        <v>15.62</v>
      </c>
      <c r="YS1700">
        <v>15.15</v>
      </c>
      <c r="YT1700">
        <v>15.15</v>
      </c>
      <c r="YU1700">
        <v>15.15</v>
      </c>
    </row>
    <row r="1701" spans="1:671" x14ac:dyDescent="0.4">
      <c r="A1701" s="2">
        <v>40443</v>
      </c>
      <c r="AB1701">
        <v>60.05</v>
      </c>
      <c r="AC1701">
        <v>63.9</v>
      </c>
      <c r="AD1701">
        <v>59.9</v>
      </c>
      <c r="EE1701">
        <v>49.43</v>
      </c>
      <c r="EF1701">
        <v>53</v>
      </c>
      <c r="EG1701">
        <v>52.25</v>
      </c>
      <c r="EH1701">
        <v>50.65</v>
      </c>
      <c r="EI1701">
        <v>52</v>
      </c>
      <c r="EJ1701">
        <v>51.75</v>
      </c>
      <c r="JU1701">
        <v>54.8</v>
      </c>
      <c r="JV1701">
        <v>55.55</v>
      </c>
      <c r="LZ1701">
        <v>46.75</v>
      </c>
      <c r="MA1701">
        <v>54.6</v>
      </c>
      <c r="MB1701">
        <v>54.8</v>
      </c>
      <c r="MO1701">
        <v>47.7</v>
      </c>
      <c r="MW1701">
        <v>51.3</v>
      </c>
      <c r="NP1701">
        <v>44.3</v>
      </c>
      <c r="NQ1701">
        <v>39.799999999999997</v>
      </c>
      <c r="NR1701">
        <v>40.4</v>
      </c>
      <c r="NS1701">
        <v>45.78</v>
      </c>
      <c r="NT1701">
        <v>44.15</v>
      </c>
      <c r="NU1701">
        <v>40.9</v>
      </c>
      <c r="NV1701">
        <v>43.9</v>
      </c>
      <c r="NW1701">
        <v>51.55</v>
      </c>
      <c r="OW1701">
        <v>45</v>
      </c>
      <c r="OX1701">
        <v>42.4</v>
      </c>
      <c r="OY1701">
        <v>43.7</v>
      </c>
      <c r="OZ1701">
        <v>45.55</v>
      </c>
      <c r="PA1701">
        <v>47.4</v>
      </c>
      <c r="RZ1701">
        <v>2.63</v>
      </c>
      <c r="SA1701">
        <v>2.63</v>
      </c>
      <c r="VV1701">
        <v>1.1299999999999999</v>
      </c>
      <c r="VW1701">
        <v>2.8</v>
      </c>
      <c r="VX1701">
        <v>2.88</v>
      </c>
      <c r="WR1701">
        <v>1.99</v>
      </c>
      <c r="XB1701">
        <v>1.95</v>
      </c>
      <c r="XC1701">
        <v>1.95</v>
      </c>
      <c r="XE1701">
        <v>12.85</v>
      </c>
      <c r="XF1701">
        <v>12.7</v>
      </c>
      <c r="XI1701">
        <v>12.85</v>
      </c>
      <c r="XJ1701">
        <v>12.7</v>
      </c>
      <c r="XR1701">
        <v>12.7</v>
      </c>
      <c r="XS1701">
        <v>12.7</v>
      </c>
      <c r="XT1701">
        <v>12.7</v>
      </c>
      <c r="XU1701">
        <v>12.85</v>
      </c>
      <c r="XV1701">
        <v>12.85</v>
      </c>
      <c r="XW1701">
        <v>13.51</v>
      </c>
      <c r="XX1701">
        <v>13.51</v>
      </c>
      <c r="YG1701">
        <v>17.899999999999999</v>
      </c>
      <c r="YK1701">
        <v>16.95</v>
      </c>
      <c r="YN1701">
        <v>16.95</v>
      </c>
      <c r="YO1701">
        <v>15.8</v>
      </c>
      <c r="YP1701">
        <v>15.8</v>
      </c>
      <c r="YQ1701">
        <v>15.8</v>
      </c>
      <c r="YR1701">
        <v>15.8</v>
      </c>
      <c r="YS1701">
        <v>15.32</v>
      </c>
      <c r="YT1701">
        <v>15.32</v>
      </c>
      <c r="YU1701">
        <v>15.32</v>
      </c>
    </row>
    <row r="1702" spans="1:671" x14ac:dyDescent="0.4">
      <c r="A1702" s="2">
        <v>40442</v>
      </c>
      <c r="AB1702">
        <v>60</v>
      </c>
      <c r="AC1702">
        <v>63.95</v>
      </c>
      <c r="AD1702">
        <v>60.5</v>
      </c>
      <c r="EE1702">
        <v>49</v>
      </c>
      <c r="EF1702">
        <v>53</v>
      </c>
      <c r="EG1702">
        <v>51.9</v>
      </c>
      <c r="EH1702">
        <v>50.16</v>
      </c>
      <c r="EI1702">
        <v>51.75</v>
      </c>
      <c r="EJ1702">
        <v>51.5</v>
      </c>
      <c r="JU1702">
        <v>55</v>
      </c>
      <c r="JV1702">
        <v>56.1</v>
      </c>
      <c r="LZ1702">
        <v>47.15</v>
      </c>
      <c r="MA1702">
        <v>54.75</v>
      </c>
      <c r="MB1702">
        <v>55</v>
      </c>
      <c r="MO1702">
        <v>48</v>
      </c>
      <c r="MW1702">
        <v>50.85</v>
      </c>
      <c r="NP1702">
        <v>44.2</v>
      </c>
      <c r="NQ1702">
        <v>39.85</v>
      </c>
      <c r="NR1702">
        <v>40.130000000000003</v>
      </c>
      <c r="NS1702">
        <v>45.77</v>
      </c>
      <c r="NT1702">
        <v>44.1</v>
      </c>
      <c r="NU1702">
        <v>40.9</v>
      </c>
      <c r="NV1702">
        <v>43.9</v>
      </c>
      <c r="NW1702">
        <v>51.1</v>
      </c>
      <c r="OW1702">
        <v>44.75</v>
      </c>
      <c r="OX1702">
        <v>42.23</v>
      </c>
      <c r="OY1702">
        <v>43.5</v>
      </c>
      <c r="OZ1702">
        <v>45.35</v>
      </c>
      <c r="PA1702">
        <v>47.4</v>
      </c>
      <c r="RZ1702">
        <v>2.63</v>
      </c>
      <c r="SA1702">
        <v>2.88</v>
      </c>
      <c r="VV1702">
        <v>1.1299999999999999</v>
      </c>
      <c r="VW1702">
        <v>2.85</v>
      </c>
      <c r="VX1702">
        <v>2.75</v>
      </c>
      <c r="WR1702">
        <v>1.99</v>
      </c>
      <c r="XB1702">
        <v>1.95</v>
      </c>
      <c r="XC1702">
        <v>1.95</v>
      </c>
      <c r="XI1702">
        <v>12.74</v>
      </c>
      <c r="XV1702">
        <v>12.74</v>
      </c>
      <c r="XW1702">
        <v>13.46</v>
      </c>
      <c r="YK1702">
        <v>16.850000000000001</v>
      </c>
      <c r="YN1702">
        <v>16.850000000000001</v>
      </c>
      <c r="YO1702">
        <v>15.65</v>
      </c>
      <c r="YP1702">
        <v>15.65</v>
      </c>
      <c r="YQ1702">
        <v>15.65</v>
      </c>
      <c r="YR1702">
        <v>15.65</v>
      </c>
      <c r="YS1702">
        <v>15.2</v>
      </c>
      <c r="YT1702">
        <v>15.2</v>
      </c>
      <c r="YU1702">
        <v>15.2</v>
      </c>
    </row>
    <row r="1703" spans="1:671" x14ac:dyDescent="0.4">
      <c r="A1703" s="2">
        <v>40441</v>
      </c>
      <c r="AB1703">
        <v>60.8</v>
      </c>
      <c r="AC1703">
        <v>64.599999999999994</v>
      </c>
      <c r="AD1703">
        <v>60.98</v>
      </c>
      <c r="EE1703">
        <v>49.63</v>
      </c>
      <c r="EF1703">
        <v>53.5</v>
      </c>
      <c r="EG1703">
        <v>52.8</v>
      </c>
      <c r="EH1703">
        <v>51.26</v>
      </c>
      <c r="EI1703">
        <v>52.5</v>
      </c>
      <c r="EJ1703">
        <v>52.5</v>
      </c>
      <c r="JU1703">
        <v>56</v>
      </c>
      <c r="JV1703">
        <v>56</v>
      </c>
      <c r="LZ1703">
        <v>47.8</v>
      </c>
      <c r="MA1703">
        <v>55.8</v>
      </c>
      <c r="MB1703">
        <v>56</v>
      </c>
      <c r="MO1703">
        <v>48.5</v>
      </c>
      <c r="MW1703">
        <v>51.75</v>
      </c>
      <c r="NP1703">
        <v>44.3</v>
      </c>
      <c r="NQ1703">
        <v>40</v>
      </c>
      <c r="NR1703">
        <v>40.450000000000003</v>
      </c>
      <c r="NS1703">
        <v>46</v>
      </c>
      <c r="NT1703">
        <v>44.3</v>
      </c>
      <c r="NU1703">
        <v>40.9</v>
      </c>
      <c r="NV1703">
        <v>44.13</v>
      </c>
      <c r="NW1703">
        <v>52</v>
      </c>
      <c r="OW1703">
        <v>45.15</v>
      </c>
      <c r="OX1703">
        <v>42.55</v>
      </c>
      <c r="OY1703">
        <v>43.7</v>
      </c>
      <c r="OZ1703">
        <v>45.68</v>
      </c>
      <c r="PA1703">
        <v>47.63</v>
      </c>
      <c r="RZ1703">
        <v>2.63</v>
      </c>
      <c r="SA1703">
        <v>2.88</v>
      </c>
      <c r="VV1703">
        <v>1.1299999999999999</v>
      </c>
      <c r="VW1703">
        <v>2.88</v>
      </c>
      <c r="VX1703">
        <v>2.88</v>
      </c>
      <c r="WR1703">
        <v>1.99</v>
      </c>
      <c r="XB1703">
        <v>1.95</v>
      </c>
      <c r="XC1703">
        <v>1.95</v>
      </c>
    </row>
    <row r="1704" spans="1:671" x14ac:dyDescent="0.4">
      <c r="A1704" s="2">
        <v>40438</v>
      </c>
      <c r="AB1704">
        <v>61.1</v>
      </c>
      <c r="AC1704">
        <v>64.8</v>
      </c>
      <c r="AD1704">
        <v>61.8</v>
      </c>
      <c r="EE1704">
        <v>49.58</v>
      </c>
      <c r="EF1704">
        <v>53.33</v>
      </c>
      <c r="EG1704">
        <v>52.4</v>
      </c>
      <c r="EH1704">
        <v>51.15</v>
      </c>
      <c r="EI1704">
        <v>52.5</v>
      </c>
      <c r="EJ1704">
        <v>52.6</v>
      </c>
      <c r="JU1704">
        <v>55.1</v>
      </c>
      <c r="JV1704">
        <v>55.35</v>
      </c>
      <c r="LZ1704">
        <v>47.25</v>
      </c>
      <c r="MA1704">
        <v>54.95</v>
      </c>
      <c r="MB1704">
        <v>55.25</v>
      </c>
      <c r="MO1704">
        <v>48.25</v>
      </c>
      <c r="MW1704">
        <v>51.7</v>
      </c>
      <c r="NP1704">
        <v>44.43</v>
      </c>
      <c r="NQ1704">
        <v>40.18</v>
      </c>
      <c r="NR1704">
        <v>40.78</v>
      </c>
      <c r="NS1704">
        <v>46.25</v>
      </c>
      <c r="NT1704">
        <v>44.65</v>
      </c>
      <c r="NU1704">
        <v>41.2</v>
      </c>
      <c r="NV1704">
        <v>44.15</v>
      </c>
      <c r="NW1704">
        <v>52.1</v>
      </c>
      <c r="OW1704">
        <v>45.45</v>
      </c>
      <c r="OX1704">
        <v>42.8</v>
      </c>
      <c r="OY1704">
        <v>43.85</v>
      </c>
      <c r="OZ1704">
        <v>45.75</v>
      </c>
      <c r="PA1704">
        <v>47.54</v>
      </c>
      <c r="RZ1704">
        <v>2.63</v>
      </c>
      <c r="SA1704">
        <v>2.63</v>
      </c>
      <c r="VV1704">
        <v>1.1299999999999999</v>
      </c>
      <c r="VW1704">
        <v>2.9</v>
      </c>
      <c r="VX1704">
        <v>2.85</v>
      </c>
      <c r="WR1704">
        <v>1.98</v>
      </c>
      <c r="XB1704">
        <v>1.95</v>
      </c>
      <c r="XC1704">
        <v>1.95</v>
      </c>
      <c r="XE1704">
        <v>13.1</v>
      </c>
      <c r="XF1704">
        <v>13</v>
      </c>
      <c r="XI1704">
        <v>13.1</v>
      </c>
      <c r="XJ1704">
        <v>13</v>
      </c>
      <c r="XR1704">
        <v>13</v>
      </c>
      <c r="XS1704">
        <v>13</v>
      </c>
      <c r="XT1704">
        <v>13</v>
      </c>
      <c r="XU1704">
        <v>13.1</v>
      </c>
      <c r="XV1704">
        <v>13.1</v>
      </c>
      <c r="XW1704">
        <v>13.72</v>
      </c>
      <c r="XX1704">
        <v>13.72</v>
      </c>
      <c r="YG1704">
        <v>18.170000000000002</v>
      </c>
      <c r="YK1704">
        <v>17.27</v>
      </c>
      <c r="YN1704">
        <v>17.27</v>
      </c>
      <c r="YO1704">
        <v>16.09</v>
      </c>
      <c r="YP1704">
        <v>16.09</v>
      </c>
      <c r="YQ1704">
        <v>16.09</v>
      </c>
      <c r="YR1704">
        <v>16.09</v>
      </c>
      <c r="YS1704">
        <v>15.6</v>
      </c>
      <c r="YT1704">
        <v>15.6</v>
      </c>
      <c r="YU1704">
        <v>15.6</v>
      </c>
    </row>
    <row r="1705" spans="1:671" x14ac:dyDescent="0.4">
      <c r="A1705" s="2">
        <v>40437</v>
      </c>
      <c r="AB1705">
        <v>60.65</v>
      </c>
      <c r="AC1705">
        <v>64.5</v>
      </c>
      <c r="AD1705">
        <v>61.9</v>
      </c>
      <c r="EE1705">
        <v>48.8</v>
      </c>
      <c r="EF1705">
        <v>52.5</v>
      </c>
      <c r="EG1705">
        <v>52</v>
      </c>
      <c r="EH1705">
        <v>50.78</v>
      </c>
      <c r="EI1705">
        <v>51.6</v>
      </c>
      <c r="EJ1705">
        <v>51.86</v>
      </c>
      <c r="JU1705">
        <v>54.8</v>
      </c>
      <c r="JV1705">
        <v>55</v>
      </c>
      <c r="LZ1705">
        <v>47.15</v>
      </c>
      <c r="MA1705">
        <v>54.75</v>
      </c>
      <c r="MB1705">
        <v>54.9</v>
      </c>
      <c r="MO1705">
        <v>48.2</v>
      </c>
      <c r="MW1705">
        <v>51.15</v>
      </c>
      <c r="NP1705">
        <v>44.25</v>
      </c>
      <c r="NQ1705">
        <v>40</v>
      </c>
      <c r="NR1705">
        <v>40.5</v>
      </c>
      <c r="NS1705">
        <v>46.3</v>
      </c>
      <c r="NT1705">
        <v>44.55</v>
      </c>
      <c r="NU1705">
        <v>41.1</v>
      </c>
      <c r="NV1705">
        <v>43.8</v>
      </c>
      <c r="NW1705">
        <v>51.35</v>
      </c>
      <c r="OW1705">
        <v>45.1</v>
      </c>
      <c r="OX1705">
        <v>42.73</v>
      </c>
      <c r="OY1705">
        <v>43.75</v>
      </c>
      <c r="OZ1705">
        <v>45.9</v>
      </c>
      <c r="PA1705">
        <v>47.58</v>
      </c>
      <c r="RZ1705">
        <v>2.63</v>
      </c>
      <c r="SA1705">
        <v>3</v>
      </c>
      <c r="VV1705">
        <v>1.1299999999999999</v>
      </c>
      <c r="VW1705">
        <v>2.8</v>
      </c>
      <c r="VX1705">
        <v>2.83</v>
      </c>
      <c r="WR1705">
        <v>2</v>
      </c>
      <c r="XB1705">
        <v>1.95</v>
      </c>
      <c r="XC1705">
        <v>1.95</v>
      </c>
      <c r="XE1705">
        <v>13.1</v>
      </c>
      <c r="XF1705">
        <v>12.96</v>
      </c>
      <c r="XI1705">
        <v>13.1</v>
      </c>
      <c r="XJ1705">
        <v>12.96</v>
      </c>
      <c r="XR1705">
        <v>12.96</v>
      </c>
      <c r="XS1705">
        <v>12.96</v>
      </c>
      <c r="XT1705">
        <v>12.96</v>
      </c>
      <c r="XU1705">
        <v>13.1</v>
      </c>
      <c r="XV1705">
        <v>13.1</v>
      </c>
      <c r="XW1705">
        <v>13.8</v>
      </c>
      <c r="XX1705">
        <v>13.8</v>
      </c>
      <c r="YG1705">
        <v>18.14</v>
      </c>
      <c r="YK1705">
        <v>17.23</v>
      </c>
      <c r="YN1705">
        <v>17.23</v>
      </c>
      <c r="YO1705">
        <v>16.05</v>
      </c>
      <c r="YP1705">
        <v>16.05</v>
      </c>
      <c r="YQ1705">
        <v>16.05</v>
      </c>
      <c r="YR1705">
        <v>16.05</v>
      </c>
      <c r="YS1705">
        <v>15.56</v>
      </c>
      <c r="YT1705">
        <v>15.56</v>
      </c>
      <c r="YU1705">
        <v>15.56</v>
      </c>
    </row>
    <row r="1706" spans="1:671" x14ac:dyDescent="0.4">
      <c r="A1706" s="2">
        <v>40436</v>
      </c>
      <c r="AB1706">
        <v>61.18</v>
      </c>
      <c r="AC1706">
        <v>64.92</v>
      </c>
      <c r="AD1706">
        <v>62.14</v>
      </c>
      <c r="EE1706">
        <v>48.95</v>
      </c>
      <c r="EF1706">
        <v>52.2</v>
      </c>
      <c r="EG1706">
        <v>51.95</v>
      </c>
      <c r="EH1706">
        <v>50.8</v>
      </c>
      <c r="EI1706">
        <v>51.55</v>
      </c>
      <c r="EJ1706">
        <v>51.74</v>
      </c>
      <c r="JU1706">
        <v>54.6</v>
      </c>
      <c r="JV1706">
        <v>54.7</v>
      </c>
      <c r="LZ1706">
        <v>47.25</v>
      </c>
      <c r="MA1706">
        <v>54.75</v>
      </c>
      <c r="MB1706">
        <v>54.8</v>
      </c>
      <c r="MO1706">
        <v>48.25</v>
      </c>
      <c r="MW1706">
        <v>51.2</v>
      </c>
      <c r="NP1706">
        <v>44.5</v>
      </c>
      <c r="NQ1706">
        <v>40.130000000000003</v>
      </c>
      <c r="NR1706">
        <v>40.700000000000003</v>
      </c>
      <c r="NS1706">
        <v>46.4</v>
      </c>
      <c r="NT1706">
        <v>44.85</v>
      </c>
      <c r="NU1706">
        <v>41.25</v>
      </c>
      <c r="NV1706">
        <v>44.1</v>
      </c>
      <c r="NW1706">
        <v>51.25</v>
      </c>
      <c r="OW1706">
        <v>45.3</v>
      </c>
      <c r="OX1706">
        <v>42.9</v>
      </c>
      <c r="OY1706">
        <v>44</v>
      </c>
      <c r="OZ1706">
        <v>45.5</v>
      </c>
      <c r="PA1706">
        <v>47.63</v>
      </c>
      <c r="RZ1706">
        <v>2.63</v>
      </c>
      <c r="SA1706">
        <v>2.7</v>
      </c>
      <c r="VV1706">
        <v>1.1299999999999999</v>
      </c>
      <c r="VW1706">
        <v>2.78</v>
      </c>
      <c r="VX1706">
        <v>2.63</v>
      </c>
      <c r="WR1706">
        <v>1.98</v>
      </c>
      <c r="XB1706">
        <v>1.95</v>
      </c>
      <c r="XC1706">
        <v>1.95</v>
      </c>
      <c r="XE1706">
        <v>13.16</v>
      </c>
      <c r="XF1706">
        <v>13.04</v>
      </c>
      <c r="XI1706">
        <v>13.16</v>
      </c>
      <c r="XJ1706">
        <v>13.04</v>
      </c>
      <c r="XR1706">
        <v>13.04</v>
      </c>
      <c r="XS1706">
        <v>13.04</v>
      </c>
      <c r="XT1706">
        <v>13.04</v>
      </c>
      <c r="XU1706">
        <v>13.16</v>
      </c>
      <c r="XV1706">
        <v>13.16</v>
      </c>
      <c r="XW1706">
        <v>13.8</v>
      </c>
      <c r="XX1706">
        <v>13.8</v>
      </c>
      <c r="YG1706">
        <v>18.3</v>
      </c>
      <c r="YK1706">
        <v>17.399999999999999</v>
      </c>
      <c r="YN1706">
        <v>17.399999999999999</v>
      </c>
      <c r="YO1706">
        <v>16.2</v>
      </c>
      <c r="YP1706">
        <v>16.2</v>
      </c>
      <c r="YQ1706">
        <v>16.2</v>
      </c>
      <c r="YR1706">
        <v>16.2</v>
      </c>
      <c r="YS1706">
        <v>15.73</v>
      </c>
      <c r="YT1706">
        <v>15.73</v>
      </c>
      <c r="YU1706">
        <v>15.73</v>
      </c>
    </row>
    <row r="1707" spans="1:671" x14ac:dyDescent="0.4">
      <c r="A1707" s="2">
        <v>40435</v>
      </c>
      <c r="AB1707">
        <v>60.5</v>
      </c>
      <c r="AC1707">
        <v>64.7</v>
      </c>
      <c r="AD1707">
        <v>62.05</v>
      </c>
      <c r="EE1707">
        <v>47.53</v>
      </c>
      <c r="EF1707">
        <v>51</v>
      </c>
      <c r="EG1707">
        <v>50.3</v>
      </c>
      <c r="EH1707">
        <v>49.15</v>
      </c>
      <c r="EI1707">
        <v>50</v>
      </c>
      <c r="EJ1707">
        <v>50.05</v>
      </c>
      <c r="JU1707">
        <v>53.5</v>
      </c>
      <c r="JV1707">
        <v>54</v>
      </c>
      <c r="LZ1707">
        <v>46.4</v>
      </c>
      <c r="MA1707">
        <v>53.3</v>
      </c>
      <c r="MB1707">
        <v>53.3</v>
      </c>
      <c r="MO1707">
        <v>47.2</v>
      </c>
      <c r="MW1707">
        <v>49.72</v>
      </c>
      <c r="NP1707">
        <v>44.03</v>
      </c>
      <c r="NQ1707">
        <v>39.549999999999997</v>
      </c>
      <c r="NR1707">
        <v>40.200000000000003</v>
      </c>
      <c r="NS1707">
        <v>45.9</v>
      </c>
      <c r="NT1707">
        <v>44.3</v>
      </c>
      <c r="NU1707">
        <v>40.5</v>
      </c>
      <c r="NV1707">
        <v>43</v>
      </c>
      <c r="NW1707">
        <v>49.7</v>
      </c>
      <c r="OW1707">
        <v>44.4</v>
      </c>
      <c r="OX1707">
        <v>42.35</v>
      </c>
      <c r="OY1707">
        <v>43.64</v>
      </c>
      <c r="OZ1707">
        <v>45.46</v>
      </c>
      <c r="PA1707">
        <v>47.7</v>
      </c>
      <c r="RZ1707">
        <v>2.63</v>
      </c>
      <c r="SA1707">
        <v>2.75</v>
      </c>
      <c r="VV1707">
        <v>1.1299999999999999</v>
      </c>
      <c r="VW1707">
        <v>2.78</v>
      </c>
      <c r="VX1707">
        <v>2.75</v>
      </c>
      <c r="WR1707">
        <v>2</v>
      </c>
      <c r="XB1707">
        <v>1.95</v>
      </c>
      <c r="XC1707">
        <v>1.98</v>
      </c>
      <c r="XE1707">
        <v>13.02</v>
      </c>
      <c r="XF1707">
        <v>12.93</v>
      </c>
      <c r="XI1707">
        <v>13.02</v>
      </c>
      <c r="XJ1707">
        <v>12.93</v>
      </c>
      <c r="XR1707">
        <v>12.93</v>
      </c>
      <c r="XS1707">
        <v>12.93</v>
      </c>
      <c r="XT1707">
        <v>12.93</v>
      </c>
      <c r="XU1707">
        <v>13.02</v>
      </c>
      <c r="XV1707">
        <v>13.02</v>
      </c>
      <c r="XW1707">
        <v>13.65</v>
      </c>
      <c r="XX1707">
        <v>13.65</v>
      </c>
      <c r="YG1707">
        <v>18.18</v>
      </c>
      <c r="YK1707">
        <v>17.23</v>
      </c>
      <c r="YN1707">
        <v>17.23</v>
      </c>
      <c r="YO1707">
        <v>16.04</v>
      </c>
      <c r="YP1707">
        <v>16.04</v>
      </c>
      <c r="YQ1707">
        <v>16.04</v>
      </c>
      <c r="YR1707">
        <v>16.04</v>
      </c>
      <c r="YS1707">
        <v>15.56</v>
      </c>
      <c r="YT1707">
        <v>15.56</v>
      </c>
      <c r="YU1707">
        <v>15.56</v>
      </c>
    </row>
    <row r="1708" spans="1:671" x14ac:dyDescent="0.4">
      <c r="A1708" s="2">
        <v>40434</v>
      </c>
      <c r="AB1708">
        <v>61.25</v>
      </c>
      <c r="AC1708">
        <v>64.2</v>
      </c>
      <c r="AD1708">
        <v>61.7</v>
      </c>
      <c r="EE1708">
        <v>46.98</v>
      </c>
      <c r="EF1708">
        <v>50.63</v>
      </c>
      <c r="EG1708">
        <v>49.9</v>
      </c>
      <c r="EH1708">
        <v>48.35</v>
      </c>
      <c r="EI1708">
        <v>48.85</v>
      </c>
      <c r="EJ1708">
        <v>49.18</v>
      </c>
      <c r="JU1708">
        <v>53.65</v>
      </c>
      <c r="JV1708">
        <v>54.03</v>
      </c>
      <c r="LZ1708">
        <v>47.75</v>
      </c>
      <c r="MA1708">
        <v>52.86</v>
      </c>
      <c r="MB1708">
        <v>53.1</v>
      </c>
      <c r="MO1708">
        <v>48.7</v>
      </c>
      <c r="MW1708">
        <v>48.96</v>
      </c>
      <c r="NP1708">
        <v>43.83</v>
      </c>
      <c r="NQ1708">
        <v>39.4</v>
      </c>
      <c r="NR1708">
        <v>40.200000000000003</v>
      </c>
      <c r="NS1708">
        <v>45.7</v>
      </c>
      <c r="NT1708">
        <v>43.95</v>
      </c>
      <c r="NU1708">
        <v>40.25</v>
      </c>
      <c r="NV1708">
        <v>42.55</v>
      </c>
      <c r="NW1708">
        <v>48.75</v>
      </c>
      <c r="OW1708">
        <v>43.85</v>
      </c>
      <c r="OX1708">
        <v>42.2</v>
      </c>
      <c r="OY1708">
        <v>43.45</v>
      </c>
      <c r="OZ1708">
        <v>45.59</v>
      </c>
      <c r="PA1708">
        <v>47.59</v>
      </c>
      <c r="RZ1708">
        <v>2.63</v>
      </c>
      <c r="SA1708">
        <v>2.6</v>
      </c>
      <c r="VV1708">
        <v>1.1299999999999999</v>
      </c>
      <c r="VW1708">
        <v>2.8</v>
      </c>
      <c r="VX1708">
        <v>2.75</v>
      </c>
      <c r="WR1708">
        <v>2</v>
      </c>
      <c r="XB1708">
        <v>1.98</v>
      </c>
      <c r="XC1708">
        <v>1.98</v>
      </c>
      <c r="XE1708">
        <v>13.1</v>
      </c>
      <c r="XF1708">
        <v>13</v>
      </c>
      <c r="XI1708">
        <v>13.1</v>
      </c>
      <c r="XJ1708">
        <v>13</v>
      </c>
      <c r="XR1708">
        <v>13</v>
      </c>
      <c r="XS1708">
        <v>13</v>
      </c>
      <c r="XT1708">
        <v>13</v>
      </c>
      <c r="XU1708">
        <v>13.1</v>
      </c>
      <c r="XV1708">
        <v>13.1</v>
      </c>
      <c r="XW1708">
        <v>13.75</v>
      </c>
      <c r="XX1708">
        <v>13.75</v>
      </c>
      <c r="YG1708">
        <v>18.25</v>
      </c>
      <c r="YK1708">
        <v>17.3</v>
      </c>
      <c r="YN1708">
        <v>17.3</v>
      </c>
      <c r="YO1708">
        <v>16.100000000000001</v>
      </c>
      <c r="YP1708">
        <v>16.100000000000001</v>
      </c>
      <c r="YQ1708">
        <v>16.100000000000001</v>
      </c>
      <c r="YR1708">
        <v>16.100000000000001</v>
      </c>
      <c r="YS1708">
        <v>15.62</v>
      </c>
      <c r="YT1708">
        <v>15.62</v>
      </c>
      <c r="YU1708">
        <v>15.62</v>
      </c>
    </row>
    <row r="1709" spans="1:671" x14ac:dyDescent="0.4">
      <c r="A1709" s="2">
        <v>40431</v>
      </c>
      <c r="AB1709">
        <v>61.3</v>
      </c>
      <c r="AC1709">
        <v>64.45</v>
      </c>
      <c r="AD1709">
        <v>61.5</v>
      </c>
      <c r="EE1709">
        <v>47.58</v>
      </c>
      <c r="EF1709">
        <v>52.2</v>
      </c>
      <c r="EG1709">
        <v>50.6</v>
      </c>
      <c r="EH1709">
        <v>49.4</v>
      </c>
      <c r="EI1709">
        <v>50.1</v>
      </c>
      <c r="EJ1709">
        <v>50.3</v>
      </c>
      <c r="JU1709">
        <v>54.9</v>
      </c>
      <c r="JV1709">
        <v>55.15</v>
      </c>
      <c r="LZ1709">
        <v>48.1</v>
      </c>
      <c r="MA1709">
        <v>53.9</v>
      </c>
      <c r="MB1709">
        <v>54.25</v>
      </c>
      <c r="MO1709">
        <v>49.3</v>
      </c>
      <c r="MW1709">
        <v>50</v>
      </c>
      <c r="NP1709">
        <v>43.8</v>
      </c>
      <c r="NQ1709">
        <v>39.880000000000003</v>
      </c>
      <c r="NR1709">
        <v>41.05</v>
      </c>
      <c r="NS1709">
        <v>45.75</v>
      </c>
      <c r="NT1709">
        <v>44.15</v>
      </c>
      <c r="NU1709">
        <v>40.65</v>
      </c>
      <c r="NV1709">
        <v>42.9</v>
      </c>
      <c r="NW1709">
        <v>49.9</v>
      </c>
      <c r="OW1709">
        <v>44.45</v>
      </c>
      <c r="OX1709">
        <v>42.35</v>
      </c>
      <c r="OY1709">
        <v>43.45</v>
      </c>
      <c r="OZ1709">
        <v>45.4</v>
      </c>
      <c r="PA1709">
        <v>47.3</v>
      </c>
      <c r="RZ1709">
        <v>2.75</v>
      </c>
      <c r="SA1709">
        <v>2.5499999999999998</v>
      </c>
      <c r="VV1709">
        <v>1.1299999999999999</v>
      </c>
      <c r="VW1709">
        <v>2.8</v>
      </c>
      <c r="VX1709">
        <v>2.78</v>
      </c>
      <c r="WR1709">
        <v>1.95</v>
      </c>
      <c r="XB1709">
        <v>1.93</v>
      </c>
      <c r="XC1709">
        <v>1.93</v>
      </c>
      <c r="XE1709">
        <v>13</v>
      </c>
      <c r="XF1709">
        <v>12.85</v>
      </c>
      <c r="XI1709">
        <v>13</v>
      </c>
      <c r="XJ1709">
        <v>12.85</v>
      </c>
      <c r="XR1709">
        <v>12.85</v>
      </c>
      <c r="XS1709">
        <v>12.85</v>
      </c>
      <c r="XT1709">
        <v>12.85</v>
      </c>
      <c r="XU1709">
        <v>13</v>
      </c>
      <c r="XV1709">
        <v>13</v>
      </c>
      <c r="XW1709">
        <v>13.7</v>
      </c>
      <c r="XX1709">
        <v>13.7</v>
      </c>
      <c r="YG1709">
        <v>18.149999999999999</v>
      </c>
      <c r="YK1709">
        <v>17.25</v>
      </c>
      <c r="YN1709">
        <v>17.25</v>
      </c>
      <c r="YO1709">
        <v>16.05</v>
      </c>
      <c r="YP1709">
        <v>16.05</v>
      </c>
      <c r="YQ1709">
        <v>16.05</v>
      </c>
      <c r="YR1709">
        <v>16.05</v>
      </c>
      <c r="YS1709">
        <v>15.6</v>
      </c>
      <c r="YT1709">
        <v>15.6</v>
      </c>
      <c r="YU1709">
        <v>15.6</v>
      </c>
    </row>
    <row r="1710" spans="1:671" x14ac:dyDescent="0.4">
      <c r="A1710" s="2">
        <v>40430</v>
      </c>
      <c r="AB1710">
        <v>62.25</v>
      </c>
      <c r="AC1710">
        <v>65.2</v>
      </c>
      <c r="AD1710">
        <v>62.23</v>
      </c>
      <c r="EE1710">
        <v>48.18</v>
      </c>
      <c r="EF1710">
        <v>52.23</v>
      </c>
      <c r="EG1710">
        <v>51.23</v>
      </c>
      <c r="EH1710">
        <v>49.6</v>
      </c>
      <c r="EI1710">
        <v>50.3</v>
      </c>
      <c r="EJ1710">
        <v>50.7</v>
      </c>
      <c r="JU1710">
        <v>55.1</v>
      </c>
      <c r="JV1710">
        <v>55.55</v>
      </c>
      <c r="LZ1710">
        <v>49.05</v>
      </c>
      <c r="MA1710">
        <v>54.29</v>
      </c>
      <c r="MB1710">
        <v>54.5</v>
      </c>
      <c r="MO1710">
        <v>49.7</v>
      </c>
      <c r="MW1710">
        <v>50.39</v>
      </c>
      <c r="NP1710">
        <v>44.05</v>
      </c>
      <c r="NQ1710">
        <v>40</v>
      </c>
      <c r="NR1710">
        <v>40.5</v>
      </c>
      <c r="NS1710">
        <v>46.2</v>
      </c>
      <c r="NT1710">
        <v>44.65</v>
      </c>
      <c r="NU1710">
        <v>41</v>
      </c>
      <c r="NV1710">
        <v>43.45</v>
      </c>
      <c r="NW1710">
        <v>50.15</v>
      </c>
      <c r="OW1710">
        <v>44.85</v>
      </c>
      <c r="OX1710">
        <v>42.53</v>
      </c>
      <c r="OY1710">
        <v>43.5</v>
      </c>
      <c r="OZ1710">
        <v>45.53</v>
      </c>
      <c r="PA1710">
        <v>47.15</v>
      </c>
      <c r="RZ1710">
        <v>3</v>
      </c>
      <c r="SA1710">
        <v>2.93</v>
      </c>
      <c r="VV1710">
        <v>1.1299999999999999</v>
      </c>
      <c r="VW1710">
        <v>2.95</v>
      </c>
      <c r="VX1710">
        <v>2.75</v>
      </c>
      <c r="WR1710">
        <v>1.95</v>
      </c>
      <c r="XB1710">
        <v>1.93</v>
      </c>
      <c r="XC1710">
        <v>1.93</v>
      </c>
      <c r="XE1710">
        <v>13.2</v>
      </c>
      <c r="XF1710">
        <v>13.05</v>
      </c>
      <c r="XI1710">
        <v>13.2</v>
      </c>
      <c r="XJ1710">
        <v>13.05</v>
      </c>
      <c r="XR1710">
        <v>13.05</v>
      </c>
      <c r="XS1710">
        <v>13.05</v>
      </c>
      <c r="XT1710">
        <v>13.05</v>
      </c>
      <c r="XU1710">
        <v>13.2</v>
      </c>
      <c r="XV1710">
        <v>13.2</v>
      </c>
      <c r="XW1710">
        <v>13.85</v>
      </c>
      <c r="XX1710">
        <v>13.85</v>
      </c>
      <c r="YG1710">
        <v>18.45</v>
      </c>
      <c r="YK1710">
        <v>17.55</v>
      </c>
      <c r="YN1710">
        <v>17.55</v>
      </c>
      <c r="YO1710">
        <v>16.350000000000001</v>
      </c>
      <c r="YP1710">
        <v>16.350000000000001</v>
      </c>
      <c r="YQ1710">
        <v>16.350000000000001</v>
      </c>
      <c r="YR1710">
        <v>16.350000000000001</v>
      </c>
      <c r="YS1710">
        <v>15.85</v>
      </c>
      <c r="YT1710">
        <v>15.85</v>
      </c>
      <c r="YU1710">
        <v>15.85</v>
      </c>
    </row>
    <row r="1711" spans="1:671" x14ac:dyDescent="0.4">
      <c r="A1711" s="2">
        <v>40429</v>
      </c>
      <c r="AB1711">
        <v>62</v>
      </c>
      <c r="AC1711">
        <v>65.349999999999994</v>
      </c>
      <c r="AD1711">
        <v>62.4</v>
      </c>
      <c r="EE1711">
        <v>49.45</v>
      </c>
      <c r="EF1711">
        <v>52.8</v>
      </c>
      <c r="EG1711">
        <v>52</v>
      </c>
      <c r="EH1711">
        <v>50.6</v>
      </c>
      <c r="EI1711">
        <v>51.2</v>
      </c>
      <c r="EJ1711">
        <v>51.43</v>
      </c>
      <c r="JU1711">
        <v>56</v>
      </c>
      <c r="JV1711">
        <v>56.28</v>
      </c>
      <c r="LZ1711">
        <v>49.6</v>
      </c>
      <c r="MA1711">
        <v>55.15</v>
      </c>
      <c r="MB1711">
        <v>55.45</v>
      </c>
      <c r="MO1711">
        <v>50.33</v>
      </c>
      <c r="MW1711">
        <v>51.25</v>
      </c>
      <c r="NP1711">
        <v>44.45</v>
      </c>
      <c r="NQ1711">
        <v>40.25</v>
      </c>
      <c r="NR1711">
        <v>40.9</v>
      </c>
      <c r="NS1711">
        <v>46.23</v>
      </c>
      <c r="NT1711">
        <v>45.15</v>
      </c>
      <c r="NU1711">
        <v>41.65</v>
      </c>
      <c r="NV1711">
        <v>44</v>
      </c>
      <c r="NW1711">
        <v>51.1</v>
      </c>
      <c r="OW1711">
        <v>45.48</v>
      </c>
      <c r="OX1711">
        <v>42.85</v>
      </c>
      <c r="OY1711">
        <v>43.8</v>
      </c>
      <c r="OZ1711">
        <v>45.75</v>
      </c>
      <c r="PA1711">
        <v>48</v>
      </c>
      <c r="RZ1711">
        <v>3</v>
      </c>
      <c r="SA1711">
        <v>3</v>
      </c>
      <c r="VV1711">
        <v>1.1299999999999999</v>
      </c>
      <c r="VW1711">
        <v>3</v>
      </c>
      <c r="VX1711">
        <v>2.73</v>
      </c>
      <c r="WR1711">
        <v>2.0299999999999998</v>
      </c>
      <c r="XB1711">
        <v>1.98</v>
      </c>
      <c r="XC1711">
        <v>1.98</v>
      </c>
      <c r="XE1711">
        <v>13.3</v>
      </c>
      <c r="XF1711">
        <v>13.1</v>
      </c>
      <c r="XI1711">
        <v>13.3</v>
      </c>
      <c r="XJ1711">
        <v>13.1</v>
      </c>
      <c r="XR1711">
        <v>13.1</v>
      </c>
      <c r="XS1711">
        <v>13.1</v>
      </c>
      <c r="XT1711">
        <v>13.1</v>
      </c>
      <c r="XU1711">
        <v>13.3</v>
      </c>
      <c r="XV1711">
        <v>13.3</v>
      </c>
      <c r="XW1711">
        <v>14</v>
      </c>
      <c r="XX1711">
        <v>14</v>
      </c>
    </row>
    <row r="1712" spans="1:671" x14ac:dyDescent="0.4">
      <c r="A1712" s="2">
        <v>40428</v>
      </c>
      <c r="AB1712">
        <v>61.88</v>
      </c>
      <c r="AC1712">
        <v>65.38</v>
      </c>
      <c r="AD1712">
        <v>62.95</v>
      </c>
      <c r="EE1712">
        <v>48.85</v>
      </c>
      <c r="EF1712">
        <v>52.5</v>
      </c>
      <c r="EG1712">
        <v>51.88</v>
      </c>
      <c r="EH1712">
        <v>50.55</v>
      </c>
      <c r="EI1712">
        <v>51.16</v>
      </c>
      <c r="EJ1712">
        <v>51</v>
      </c>
      <c r="JU1712">
        <v>55.95</v>
      </c>
      <c r="JV1712">
        <v>55.85</v>
      </c>
      <c r="LZ1712">
        <v>49.45</v>
      </c>
      <c r="MA1712">
        <v>55.03</v>
      </c>
      <c r="MB1712">
        <v>55.2</v>
      </c>
      <c r="MO1712">
        <v>50.1</v>
      </c>
      <c r="MW1712">
        <v>51.1</v>
      </c>
      <c r="NP1712">
        <v>44.55</v>
      </c>
      <c r="NQ1712">
        <v>40.1</v>
      </c>
      <c r="NR1712">
        <v>40.700000000000003</v>
      </c>
      <c r="NS1712">
        <v>46.62</v>
      </c>
      <c r="NT1712">
        <v>45.1</v>
      </c>
      <c r="NU1712">
        <v>41.6</v>
      </c>
      <c r="NV1712">
        <v>43.85</v>
      </c>
      <c r="NW1712">
        <v>50.85</v>
      </c>
      <c r="OW1712">
        <v>45.25</v>
      </c>
      <c r="OX1712">
        <v>42.85</v>
      </c>
      <c r="OY1712">
        <v>43.85</v>
      </c>
      <c r="OZ1712">
        <v>45.63</v>
      </c>
      <c r="PA1712">
        <v>47.23</v>
      </c>
      <c r="RZ1712">
        <v>3</v>
      </c>
      <c r="SA1712">
        <v>3.23</v>
      </c>
      <c r="VV1712">
        <v>1.1299999999999999</v>
      </c>
      <c r="VW1712">
        <v>2.95</v>
      </c>
      <c r="VX1712">
        <v>2.8</v>
      </c>
      <c r="WR1712">
        <v>2</v>
      </c>
      <c r="XB1712">
        <v>1.95</v>
      </c>
      <c r="XC1712">
        <v>1.95</v>
      </c>
      <c r="XE1712">
        <v>13.35</v>
      </c>
      <c r="XF1712">
        <v>13.2</v>
      </c>
      <c r="XI1712">
        <v>13.35</v>
      </c>
      <c r="XJ1712">
        <v>13.2</v>
      </c>
      <c r="XR1712">
        <v>13.2</v>
      </c>
      <c r="XS1712">
        <v>13.2</v>
      </c>
      <c r="XT1712">
        <v>13.2</v>
      </c>
      <c r="XU1712">
        <v>13.35</v>
      </c>
      <c r="XV1712">
        <v>13.35</v>
      </c>
      <c r="XW1712">
        <v>14.15</v>
      </c>
      <c r="XX1712">
        <v>14.15</v>
      </c>
      <c r="YG1712">
        <v>18.55</v>
      </c>
      <c r="YK1712">
        <v>17.649999999999999</v>
      </c>
      <c r="YN1712">
        <v>17.649999999999999</v>
      </c>
      <c r="YO1712">
        <v>16.5</v>
      </c>
      <c r="YP1712">
        <v>16.5</v>
      </c>
      <c r="YQ1712">
        <v>16.5</v>
      </c>
      <c r="YR1712">
        <v>16.5</v>
      </c>
      <c r="YS1712">
        <v>16.05</v>
      </c>
      <c r="YT1712">
        <v>16.05</v>
      </c>
      <c r="YU1712">
        <v>16.05</v>
      </c>
    </row>
    <row r="1713" spans="1:671" x14ac:dyDescent="0.4">
      <c r="A1713" s="2">
        <v>40427</v>
      </c>
      <c r="AB1713">
        <v>61.7</v>
      </c>
      <c r="AC1713">
        <v>65.5</v>
      </c>
      <c r="AD1713">
        <v>62.7</v>
      </c>
      <c r="EE1713">
        <v>48.33</v>
      </c>
      <c r="EF1713">
        <v>51.9</v>
      </c>
      <c r="EG1713">
        <v>51.15</v>
      </c>
      <c r="EH1713">
        <v>49.6</v>
      </c>
      <c r="EI1713">
        <v>50.05</v>
      </c>
      <c r="EJ1713">
        <v>49.85</v>
      </c>
      <c r="JU1713">
        <v>54.84</v>
      </c>
      <c r="JV1713">
        <v>54.7</v>
      </c>
      <c r="LZ1713">
        <v>48.6</v>
      </c>
      <c r="MA1713">
        <v>54.23</v>
      </c>
      <c r="MB1713">
        <v>54.2</v>
      </c>
      <c r="MO1713">
        <v>49.5</v>
      </c>
      <c r="MW1713">
        <v>50.3</v>
      </c>
      <c r="NP1713">
        <v>44.05</v>
      </c>
      <c r="NQ1713">
        <v>39.799999999999997</v>
      </c>
      <c r="NR1713">
        <v>40.15</v>
      </c>
      <c r="NS1713">
        <v>46.35</v>
      </c>
      <c r="NT1713">
        <v>44.55</v>
      </c>
      <c r="NU1713">
        <v>40.950000000000003</v>
      </c>
      <c r="NV1713">
        <v>43</v>
      </c>
      <c r="NW1713">
        <v>49.85</v>
      </c>
      <c r="OW1713">
        <v>44.65</v>
      </c>
      <c r="OX1713">
        <v>42.6</v>
      </c>
      <c r="OY1713">
        <v>43.7</v>
      </c>
      <c r="OZ1713">
        <v>45.5</v>
      </c>
      <c r="PA1713">
        <v>47.2</v>
      </c>
      <c r="RZ1713">
        <v>3</v>
      </c>
      <c r="SA1713">
        <v>3</v>
      </c>
      <c r="VV1713">
        <v>1.1299999999999999</v>
      </c>
      <c r="VW1713">
        <v>2.98</v>
      </c>
      <c r="VX1713">
        <v>3.1</v>
      </c>
      <c r="WR1713">
        <v>1.97</v>
      </c>
      <c r="XB1713">
        <v>1.95</v>
      </c>
      <c r="XC1713">
        <v>1.95</v>
      </c>
      <c r="XE1713">
        <v>13.23</v>
      </c>
      <c r="XF1713">
        <v>13.13</v>
      </c>
      <c r="XI1713">
        <v>13.23</v>
      </c>
      <c r="XJ1713">
        <v>13.13</v>
      </c>
      <c r="XR1713">
        <v>13.13</v>
      </c>
      <c r="XS1713">
        <v>13.13</v>
      </c>
      <c r="XT1713">
        <v>13.13</v>
      </c>
      <c r="XU1713">
        <v>13.23</v>
      </c>
      <c r="XV1713">
        <v>13.23</v>
      </c>
      <c r="XW1713">
        <v>13.95</v>
      </c>
      <c r="XX1713">
        <v>13.95</v>
      </c>
      <c r="YG1713">
        <v>18.600000000000001</v>
      </c>
      <c r="YK1713">
        <v>17.7</v>
      </c>
      <c r="YN1713">
        <v>17.7</v>
      </c>
      <c r="YO1713">
        <v>16.5</v>
      </c>
      <c r="YP1713">
        <v>16.5</v>
      </c>
      <c r="YQ1713">
        <v>16.5</v>
      </c>
      <c r="YR1713">
        <v>16.5</v>
      </c>
      <c r="YS1713">
        <v>16.02</v>
      </c>
      <c r="YT1713">
        <v>16.02</v>
      </c>
      <c r="YU1713">
        <v>16.02</v>
      </c>
    </row>
    <row r="1714" spans="1:671" x14ac:dyDescent="0.4">
      <c r="A1714" s="2">
        <v>40424</v>
      </c>
      <c r="AB1714">
        <v>63</v>
      </c>
      <c r="AC1714">
        <v>66.5</v>
      </c>
      <c r="AD1714">
        <v>63.87</v>
      </c>
      <c r="EE1714">
        <v>49.25</v>
      </c>
      <c r="EF1714">
        <v>53.5</v>
      </c>
      <c r="EG1714">
        <v>53</v>
      </c>
      <c r="EH1714">
        <v>51.6</v>
      </c>
      <c r="EI1714">
        <v>51.9</v>
      </c>
      <c r="EJ1714">
        <v>51.7</v>
      </c>
      <c r="JU1714">
        <v>56.69</v>
      </c>
      <c r="JV1714">
        <v>56.55</v>
      </c>
      <c r="LZ1714">
        <v>50.15</v>
      </c>
      <c r="MA1714">
        <v>55.92</v>
      </c>
      <c r="MB1714">
        <v>56.04</v>
      </c>
      <c r="MO1714">
        <v>50.75</v>
      </c>
      <c r="MW1714">
        <v>51.99</v>
      </c>
      <c r="NP1714">
        <v>44.9</v>
      </c>
      <c r="NQ1714">
        <v>40.700000000000003</v>
      </c>
      <c r="NR1714">
        <v>41.3</v>
      </c>
      <c r="NS1714">
        <v>47.18</v>
      </c>
      <c r="NT1714">
        <v>45.4</v>
      </c>
      <c r="NU1714">
        <v>41.93</v>
      </c>
      <c r="NV1714">
        <v>44.55</v>
      </c>
      <c r="NW1714">
        <v>51.69</v>
      </c>
      <c r="OW1714">
        <v>45.9</v>
      </c>
      <c r="OX1714">
        <v>43.45</v>
      </c>
      <c r="OY1714">
        <v>44.15</v>
      </c>
      <c r="OZ1714">
        <v>45.8</v>
      </c>
      <c r="PA1714">
        <v>47.45</v>
      </c>
      <c r="RZ1714">
        <v>3</v>
      </c>
      <c r="SA1714">
        <v>3.5</v>
      </c>
      <c r="VV1714">
        <v>1</v>
      </c>
      <c r="VW1714">
        <v>2.85</v>
      </c>
      <c r="VX1714">
        <v>2.75</v>
      </c>
      <c r="WR1714">
        <v>1.92</v>
      </c>
      <c r="XB1714">
        <v>1.9</v>
      </c>
      <c r="XC1714">
        <v>1.9</v>
      </c>
      <c r="XE1714">
        <v>13.25</v>
      </c>
      <c r="XF1714">
        <v>13.1</v>
      </c>
      <c r="XI1714">
        <v>13.25</v>
      </c>
      <c r="XJ1714">
        <v>13.1</v>
      </c>
      <c r="XR1714">
        <v>13.1</v>
      </c>
      <c r="XS1714">
        <v>13.1</v>
      </c>
      <c r="XT1714">
        <v>13.1</v>
      </c>
      <c r="XU1714">
        <v>13.25</v>
      </c>
      <c r="XV1714">
        <v>13.25</v>
      </c>
      <c r="XW1714">
        <v>13.95</v>
      </c>
      <c r="XX1714">
        <v>13.95</v>
      </c>
      <c r="YG1714">
        <v>18.600000000000001</v>
      </c>
      <c r="YK1714">
        <v>17.7</v>
      </c>
      <c r="YN1714">
        <v>17.7</v>
      </c>
      <c r="YO1714">
        <v>16.55</v>
      </c>
      <c r="YP1714">
        <v>16.55</v>
      </c>
      <c r="YQ1714">
        <v>16.55</v>
      </c>
      <c r="YR1714">
        <v>16.55</v>
      </c>
      <c r="YS1714">
        <v>16.05</v>
      </c>
      <c r="YT1714">
        <v>16.05</v>
      </c>
      <c r="YU1714">
        <v>16.05</v>
      </c>
    </row>
    <row r="1715" spans="1:671" x14ac:dyDescent="0.4">
      <c r="A1715" s="2">
        <v>40423</v>
      </c>
      <c r="AB1715">
        <v>62.65</v>
      </c>
      <c r="AC1715">
        <v>66.28</v>
      </c>
      <c r="AD1715">
        <v>64.099999999999994</v>
      </c>
      <c r="EE1715">
        <v>50.2</v>
      </c>
      <c r="EF1715">
        <v>54.13</v>
      </c>
      <c r="EG1715">
        <v>52.75</v>
      </c>
      <c r="EH1715">
        <v>51.8</v>
      </c>
      <c r="EI1715">
        <v>51.85</v>
      </c>
      <c r="EJ1715">
        <v>51.69</v>
      </c>
      <c r="JU1715">
        <v>56.64</v>
      </c>
      <c r="JV1715">
        <v>56.54</v>
      </c>
      <c r="LZ1715">
        <v>50.1</v>
      </c>
      <c r="MA1715">
        <v>55.83</v>
      </c>
      <c r="MB1715">
        <v>55.97</v>
      </c>
      <c r="MO1715">
        <v>50.7</v>
      </c>
      <c r="MW1715">
        <v>52.13</v>
      </c>
      <c r="NP1715">
        <v>44.95</v>
      </c>
      <c r="NQ1715">
        <v>40.700000000000003</v>
      </c>
      <c r="NR1715">
        <v>41.13</v>
      </c>
      <c r="NS1715">
        <v>46.92</v>
      </c>
      <c r="NT1715">
        <v>45.2</v>
      </c>
      <c r="NU1715">
        <v>41.59</v>
      </c>
      <c r="NV1715">
        <v>44.5</v>
      </c>
      <c r="NW1715">
        <v>51.77</v>
      </c>
      <c r="OW1715">
        <v>45.8</v>
      </c>
      <c r="OX1715">
        <v>43.3</v>
      </c>
      <c r="OY1715">
        <v>44.1</v>
      </c>
      <c r="OZ1715">
        <v>45.73</v>
      </c>
      <c r="PA1715">
        <v>47.35</v>
      </c>
      <c r="RZ1715">
        <v>2.5</v>
      </c>
      <c r="SA1715">
        <v>3.5</v>
      </c>
      <c r="VV1715">
        <v>1</v>
      </c>
      <c r="VW1715">
        <v>3</v>
      </c>
      <c r="VX1715">
        <v>2.78</v>
      </c>
      <c r="WR1715">
        <v>1.88</v>
      </c>
      <c r="XB1715">
        <v>1.9</v>
      </c>
      <c r="XC1715">
        <v>1.75</v>
      </c>
      <c r="XE1715">
        <v>13.25</v>
      </c>
      <c r="XF1715">
        <v>13.15</v>
      </c>
      <c r="XI1715">
        <v>13.25</v>
      </c>
      <c r="XJ1715">
        <v>13.15</v>
      </c>
      <c r="XR1715">
        <v>13.15</v>
      </c>
      <c r="XS1715">
        <v>13.15</v>
      </c>
      <c r="XT1715">
        <v>13.15</v>
      </c>
      <c r="XU1715">
        <v>13.25</v>
      </c>
      <c r="XV1715">
        <v>13.25</v>
      </c>
      <c r="XW1715">
        <v>13.9</v>
      </c>
      <c r="XX1715">
        <v>13.9</v>
      </c>
      <c r="YG1715">
        <v>18.649999999999999</v>
      </c>
      <c r="YK1715">
        <v>17.75</v>
      </c>
      <c r="YN1715">
        <v>17.75</v>
      </c>
      <c r="YO1715">
        <v>16.61</v>
      </c>
      <c r="YP1715">
        <v>16.61</v>
      </c>
      <c r="YQ1715">
        <v>16.61</v>
      </c>
      <c r="YR1715">
        <v>16.61</v>
      </c>
      <c r="YS1715">
        <v>16.12</v>
      </c>
      <c r="YT1715">
        <v>16.12</v>
      </c>
      <c r="YU1715">
        <v>16.12</v>
      </c>
    </row>
    <row r="1716" spans="1:671" x14ac:dyDescent="0.4">
      <c r="A1716" s="2">
        <v>40422</v>
      </c>
      <c r="AB1716">
        <v>62.55</v>
      </c>
      <c r="AC1716">
        <v>66.849999999999994</v>
      </c>
      <c r="AD1716">
        <v>63.9</v>
      </c>
      <c r="EE1716">
        <v>49.05</v>
      </c>
      <c r="EF1716">
        <v>52.88</v>
      </c>
      <c r="EG1716">
        <v>52.03</v>
      </c>
      <c r="EH1716">
        <v>51.07</v>
      </c>
      <c r="EI1716">
        <v>50.96</v>
      </c>
      <c r="EJ1716">
        <v>50.68</v>
      </c>
      <c r="JV1716">
        <v>55.53</v>
      </c>
      <c r="LZ1716">
        <v>49.03</v>
      </c>
      <c r="MA1716">
        <v>55.01</v>
      </c>
      <c r="MB1716">
        <v>55.1</v>
      </c>
      <c r="MO1716">
        <v>49.75</v>
      </c>
      <c r="MW1716">
        <v>51.31</v>
      </c>
      <c r="NP1716">
        <v>44.23</v>
      </c>
      <c r="NQ1716">
        <v>40</v>
      </c>
      <c r="NR1716">
        <v>40.4</v>
      </c>
      <c r="NS1716">
        <v>46.25</v>
      </c>
      <c r="NT1716">
        <v>44.45</v>
      </c>
      <c r="NU1716">
        <v>40.799999999999997</v>
      </c>
      <c r="NV1716">
        <v>43.43</v>
      </c>
      <c r="NW1716">
        <v>50.9</v>
      </c>
      <c r="OW1716">
        <v>44.85</v>
      </c>
      <c r="OX1716">
        <v>42.6</v>
      </c>
      <c r="OY1716">
        <v>43.5</v>
      </c>
      <c r="OZ1716">
        <v>45.35</v>
      </c>
      <c r="PA1716">
        <v>47.25</v>
      </c>
      <c r="RZ1716">
        <v>2.5</v>
      </c>
      <c r="SA1716">
        <v>3.5</v>
      </c>
      <c r="VV1716">
        <v>1</v>
      </c>
      <c r="VW1716">
        <v>3</v>
      </c>
      <c r="VX1716">
        <v>2.78</v>
      </c>
      <c r="WR1716">
        <v>1.93</v>
      </c>
      <c r="XB1716">
        <v>2</v>
      </c>
      <c r="XC1716">
        <v>1.95</v>
      </c>
      <c r="XE1716">
        <v>12.85</v>
      </c>
      <c r="XF1716">
        <v>12.75</v>
      </c>
      <c r="XI1716">
        <v>12.85</v>
      </c>
      <c r="XJ1716">
        <v>12.75</v>
      </c>
      <c r="XR1716">
        <v>12.75</v>
      </c>
      <c r="XS1716">
        <v>12.75</v>
      </c>
      <c r="XT1716">
        <v>12.75</v>
      </c>
      <c r="XU1716">
        <v>12.85</v>
      </c>
      <c r="XV1716">
        <v>12.85</v>
      </c>
      <c r="XW1716">
        <v>13.45</v>
      </c>
      <c r="XX1716">
        <v>13.45</v>
      </c>
      <c r="YG1716">
        <v>18.2</v>
      </c>
      <c r="YK1716">
        <v>17.3</v>
      </c>
      <c r="YN1716">
        <v>17.3</v>
      </c>
      <c r="YO1716">
        <v>16.149999999999999</v>
      </c>
      <c r="YP1716">
        <v>16.149999999999999</v>
      </c>
      <c r="YQ1716">
        <v>16.149999999999999</v>
      </c>
      <c r="YR1716">
        <v>16.149999999999999</v>
      </c>
      <c r="YS1716">
        <v>15.7</v>
      </c>
      <c r="YT1716">
        <v>15.7</v>
      </c>
      <c r="YU1716">
        <v>15.7</v>
      </c>
    </row>
    <row r="1717" spans="1:671" x14ac:dyDescent="0.4">
      <c r="A1717" s="2">
        <v>40421</v>
      </c>
      <c r="AC1717">
        <v>67.62</v>
      </c>
      <c r="AD1717">
        <v>64.5</v>
      </c>
      <c r="AE1717">
        <v>59.55</v>
      </c>
      <c r="EF1717">
        <v>53.2</v>
      </c>
      <c r="EG1717">
        <v>52.58</v>
      </c>
      <c r="EH1717">
        <v>51.73</v>
      </c>
      <c r="EI1717">
        <v>51.63</v>
      </c>
      <c r="EJ1717">
        <v>51.3</v>
      </c>
      <c r="EK1717">
        <v>50.62</v>
      </c>
      <c r="JV1717">
        <v>56.14</v>
      </c>
      <c r="JW1717">
        <v>56.02</v>
      </c>
      <c r="LZ1717">
        <v>49.67</v>
      </c>
      <c r="MA1717">
        <v>55.65</v>
      </c>
      <c r="MB1717">
        <v>55.7</v>
      </c>
      <c r="MO1717">
        <v>50.45</v>
      </c>
      <c r="MW1717">
        <v>51.95</v>
      </c>
      <c r="NP1717">
        <v>44.5</v>
      </c>
      <c r="NQ1717">
        <v>40.32</v>
      </c>
      <c r="NR1717">
        <v>41.18</v>
      </c>
      <c r="NS1717">
        <v>46.86</v>
      </c>
      <c r="NT1717">
        <v>45.15</v>
      </c>
      <c r="NU1717">
        <v>41.5</v>
      </c>
      <c r="NV1717">
        <v>44.05</v>
      </c>
      <c r="NW1717">
        <v>51.5</v>
      </c>
      <c r="OW1717">
        <v>45.55</v>
      </c>
      <c r="OX1717">
        <v>42.85</v>
      </c>
      <c r="OY1717">
        <v>43.8</v>
      </c>
      <c r="OZ1717">
        <v>45.58</v>
      </c>
      <c r="PA1717">
        <v>47.5</v>
      </c>
      <c r="SA1717">
        <v>3.34</v>
      </c>
      <c r="VV1717">
        <v>1</v>
      </c>
      <c r="VW1717">
        <v>3</v>
      </c>
      <c r="VX1717">
        <v>2.78</v>
      </c>
      <c r="WR1717">
        <v>1.95</v>
      </c>
      <c r="XB1717">
        <v>2.0299999999999998</v>
      </c>
      <c r="XC1717">
        <v>1.95</v>
      </c>
      <c r="XE1717">
        <v>12.75</v>
      </c>
      <c r="XF1717">
        <v>12.7</v>
      </c>
      <c r="XI1717">
        <v>12.75</v>
      </c>
      <c r="XJ1717">
        <v>12.7</v>
      </c>
      <c r="XR1717">
        <v>12.7</v>
      </c>
      <c r="XS1717">
        <v>12.7</v>
      </c>
      <c r="XT1717">
        <v>12.7</v>
      </c>
      <c r="XU1717">
        <v>12.75</v>
      </c>
      <c r="XV1717">
        <v>12.75</v>
      </c>
      <c r="XW1717">
        <v>13.35</v>
      </c>
      <c r="XX1717">
        <v>13.35</v>
      </c>
      <c r="YG1717">
        <v>18.100000000000001</v>
      </c>
      <c r="YK1717">
        <v>17.2</v>
      </c>
      <c r="YN1717">
        <v>17.2</v>
      </c>
      <c r="YO1717">
        <v>16.05</v>
      </c>
      <c r="YP1717">
        <v>16.05</v>
      </c>
      <c r="YQ1717">
        <v>16.05</v>
      </c>
      <c r="YR1717">
        <v>16.05</v>
      </c>
      <c r="YS1717">
        <v>15.6</v>
      </c>
      <c r="YT1717">
        <v>15.6</v>
      </c>
      <c r="YU1717">
        <v>15.6</v>
      </c>
    </row>
    <row r="1718" spans="1:671" x14ac:dyDescent="0.4">
      <c r="A1718" s="2">
        <v>40420</v>
      </c>
      <c r="AC1718">
        <v>67.75</v>
      </c>
      <c r="AD1718">
        <v>64</v>
      </c>
      <c r="AE1718">
        <v>59.05</v>
      </c>
      <c r="EF1718">
        <v>54.08</v>
      </c>
      <c r="EG1718">
        <v>53.45</v>
      </c>
      <c r="EH1718">
        <v>51.9</v>
      </c>
      <c r="EI1718">
        <v>51.85</v>
      </c>
      <c r="EJ1718">
        <v>51.55</v>
      </c>
      <c r="EK1718">
        <v>50.2</v>
      </c>
      <c r="JV1718">
        <v>56.39</v>
      </c>
      <c r="JW1718">
        <v>55.6</v>
      </c>
      <c r="LZ1718">
        <v>49.77</v>
      </c>
      <c r="MA1718">
        <v>56.05</v>
      </c>
      <c r="MB1718">
        <v>55.95</v>
      </c>
      <c r="MO1718">
        <v>50.8</v>
      </c>
      <c r="MW1718">
        <v>52.35</v>
      </c>
      <c r="NP1718">
        <v>44.8</v>
      </c>
      <c r="NQ1718">
        <v>40.700000000000003</v>
      </c>
      <c r="NR1718">
        <v>40.880000000000003</v>
      </c>
      <c r="NS1718">
        <v>47</v>
      </c>
      <c r="NT1718">
        <v>45.2</v>
      </c>
      <c r="NU1718">
        <v>41.83</v>
      </c>
      <c r="NV1718">
        <v>44.33</v>
      </c>
      <c r="NW1718">
        <v>51.75</v>
      </c>
      <c r="OW1718">
        <v>45.9</v>
      </c>
      <c r="OX1718">
        <v>43.17</v>
      </c>
      <c r="OY1718">
        <v>44.05</v>
      </c>
      <c r="OZ1718">
        <v>45.7</v>
      </c>
      <c r="PA1718">
        <v>47.8</v>
      </c>
      <c r="SA1718">
        <v>4</v>
      </c>
      <c r="VV1718">
        <v>1</v>
      </c>
      <c r="VW1718">
        <v>3.25</v>
      </c>
      <c r="VX1718">
        <v>3.4</v>
      </c>
      <c r="WR1718">
        <v>1.99</v>
      </c>
      <c r="XB1718">
        <v>2.1</v>
      </c>
      <c r="XC1718">
        <v>2.1</v>
      </c>
      <c r="XE1718">
        <v>12.9</v>
      </c>
      <c r="XF1718">
        <v>12.8</v>
      </c>
      <c r="XI1718">
        <v>12.9</v>
      </c>
      <c r="XJ1718">
        <v>12.8</v>
      </c>
      <c r="XR1718">
        <v>12.8</v>
      </c>
      <c r="XS1718">
        <v>12.8</v>
      </c>
      <c r="XT1718">
        <v>12.8</v>
      </c>
      <c r="XU1718">
        <v>12.9</v>
      </c>
      <c r="XV1718">
        <v>12.9</v>
      </c>
      <c r="XW1718">
        <v>13.5</v>
      </c>
      <c r="XX1718">
        <v>13.5</v>
      </c>
      <c r="YG1718">
        <v>18.3</v>
      </c>
      <c r="YK1718">
        <v>17.399999999999999</v>
      </c>
      <c r="YN1718">
        <v>17.399999999999999</v>
      </c>
      <c r="YO1718">
        <v>16.25</v>
      </c>
      <c r="YP1718">
        <v>16.25</v>
      </c>
      <c r="YQ1718">
        <v>16.25</v>
      </c>
      <c r="YR1718">
        <v>16.25</v>
      </c>
      <c r="YS1718">
        <v>15.75</v>
      </c>
      <c r="YT1718">
        <v>15.75</v>
      </c>
      <c r="YU1718">
        <v>15.75</v>
      </c>
    </row>
    <row r="1719" spans="1:671" x14ac:dyDescent="0.4">
      <c r="A1719" s="2">
        <v>40417</v>
      </c>
      <c r="AC1719">
        <v>67.5</v>
      </c>
      <c r="AD1719">
        <v>63.83</v>
      </c>
      <c r="AE1719">
        <v>58.5</v>
      </c>
      <c r="EF1719">
        <v>52</v>
      </c>
      <c r="EG1719">
        <v>51.78</v>
      </c>
      <c r="EH1719">
        <v>50.2</v>
      </c>
      <c r="EI1719">
        <v>50.15</v>
      </c>
      <c r="EJ1719">
        <v>49.8</v>
      </c>
      <c r="EK1719">
        <v>48.5</v>
      </c>
      <c r="JV1719">
        <v>54.64</v>
      </c>
      <c r="JW1719">
        <v>53.9</v>
      </c>
      <c r="LZ1719">
        <v>49.09</v>
      </c>
      <c r="MA1719">
        <v>54.7</v>
      </c>
      <c r="MB1719">
        <v>54.3</v>
      </c>
      <c r="MO1719">
        <v>50.04</v>
      </c>
      <c r="MW1719">
        <v>51</v>
      </c>
      <c r="NP1719">
        <v>44.4</v>
      </c>
      <c r="NQ1719">
        <v>40.25</v>
      </c>
      <c r="NR1719">
        <v>40.5</v>
      </c>
      <c r="NS1719">
        <v>46.6</v>
      </c>
      <c r="NT1719">
        <v>44.85</v>
      </c>
      <c r="NU1719">
        <v>41.31</v>
      </c>
      <c r="NV1719">
        <v>43.65</v>
      </c>
      <c r="NW1719">
        <v>50.1</v>
      </c>
      <c r="OW1719">
        <v>45.14</v>
      </c>
      <c r="OX1719">
        <v>42.85</v>
      </c>
      <c r="OY1719">
        <v>43.85</v>
      </c>
      <c r="OZ1719">
        <v>45.53</v>
      </c>
      <c r="PA1719">
        <v>47.83</v>
      </c>
      <c r="SA1719">
        <v>1.75</v>
      </c>
      <c r="SB1719">
        <v>4</v>
      </c>
      <c r="VV1719">
        <v>1</v>
      </c>
      <c r="VW1719">
        <v>3</v>
      </c>
      <c r="VX1719">
        <v>3</v>
      </c>
      <c r="WR1719">
        <v>1.88</v>
      </c>
      <c r="XB1719">
        <v>2.0499999999999998</v>
      </c>
      <c r="XC1719">
        <v>2.0499999999999998</v>
      </c>
      <c r="XE1719">
        <v>12.8</v>
      </c>
      <c r="XF1719">
        <v>12.75</v>
      </c>
      <c r="XI1719">
        <v>12.8</v>
      </c>
      <c r="XJ1719">
        <v>12.75</v>
      </c>
      <c r="XR1719">
        <v>12.75</v>
      </c>
      <c r="XS1719">
        <v>12.75</v>
      </c>
      <c r="XT1719">
        <v>12.75</v>
      </c>
      <c r="XU1719">
        <v>12.8</v>
      </c>
      <c r="XV1719">
        <v>12.8</v>
      </c>
      <c r="XW1719">
        <v>13.4</v>
      </c>
      <c r="XX1719">
        <v>13.4</v>
      </c>
      <c r="YG1719">
        <v>18.100000000000001</v>
      </c>
      <c r="YK1719">
        <v>17.2</v>
      </c>
      <c r="YN1719">
        <v>17.2</v>
      </c>
      <c r="YO1719">
        <v>16.05</v>
      </c>
      <c r="YP1719">
        <v>16.05</v>
      </c>
      <c r="YQ1719">
        <v>16.05</v>
      </c>
      <c r="YR1719">
        <v>16.05</v>
      </c>
      <c r="YS1719">
        <v>15.6</v>
      </c>
      <c r="YT1719">
        <v>15.6</v>
      </c>
      <c r="YU1719">
        <v>15.6</v>
      </c>
    </row>
    <row r="1720" spans="1:671" x14ac:dyDescent="0.4">
      <c r="A1720" s="2">
        <v>40416</v>
      </c>
      <c r="AC1720">
        <v>67.900000000000006</v>
      </c>
      <c r="AD1720">
        <v>64.75</v>
      </c>
      <c r="AE1720">
        <v>59</v>
      </c>
      <c r="EF1720">
        <v>52.15</v>
      </c>
      <c r="EG1720">
        <v>51.15</v>
      </c>
      <c r="EH1720">
        <v>49.65</v>
      </c>
      <c r="EI1720">
        <v>49.5</v>
      </c>
      <c r="EJ1720">
        <v>49.05</v>
      </c>
      <c r="EK1720">
        <v>47.95</v>
      </c>
      <c r="JV1720">
        <v>53.89</v>
      </c>
      <c r="JW1720">
        <v>53.35</v>
      </c>
      <c r="LZ1720">
        <v>48.64</v>
      </c>
      <c r="MA1720">
        <v>54</v>
      </c>
      <c r="MB1720">
        <v>53.65</v>
      </c>
      <c r="MO1720">
        <v>49.6</v>
      </c>
      <c r="MW1720">
        <v>50.3</v>
      </c>
      <c r="NP1720">
        <v>44.18</v>
      </c>
      <c r="NQ1720">
        <v>40</v>
      </c>
      <c r="NR1720">
        <v>40.299999999999997</v>
      </c>
      <c r="NS1720">
        <v>46.37</v>
      </c>
      <c r="NT1720">
        <v>44.56</v>
      </c>
      <c r="NU1720">
        <v>41.1</v>
      </c>
      <c r="NV1720">
        <v>43.2</v>
      </c>
      <c r="NW1720">
        <v>49.45</v>
      </c>
      <c r="OW1720">
        <v>44.7</v>
      </c>
      <c r="OX1720">
        <v>42.67</v>
      </c>
      <c r="OY1720">
        <v>43.72</v>
      </c>
      <c r="OZ1720">
        <v>45.65</v>
      </c>
      <c r="PA1720">
        <v>48.41</v>
      </c>
      <c r="SA1720">
        <v>1.75</v>
      </c>
      <c r="SB1720">
        <v>3.33</v>
      </c>
      <c r="VV1720">
        <v>1</v>
      </c>
      <c r="VW1720">
        <v>2.8</v>
      </c>
      <c r="VX1720">
        <v>2.83</v>
      </c>
      <c r="WR1720">
        <v>1.83</v>
      </c>
      <c r="XB1720">
        <v>2</v>
      </c>
      <c r="XC1720">
        <v>2</v>
      </c>
      <c r="XE1720">
        <v>12.9</v>
      </c>
      <c r="XF1720">
        <v>12.85</v>
      </c>
      <c r="XI1720">
        <v>12.9</v>
      </c>
      <c r="XJ1720">
        <v>12.85</v>
      </c>
      <c r="XR1720">
        <v>12.85</v>
      </c>
      <c r="XS1720">
        <v>12.85</v>
      </c>
      <c r="XT1720">
        <v>12.85</v>
      </c>
      <c r="XU1720">
        <v>12.9</v>
      </c>
      <c r="XV1720">
        <v>12.9</v>
      </c>
      <c r="XW1720">
        <v>13.5</v>
      </c>
      <c r="XX1720">
        <v>13.5</v>
      </c>
      <c r="YG1720">
        <v>18.05</v>
      </c>
      <c r="YK1720">
        <v>17.149999999999999</v>
      </c>
      <c r="YN1720">
        <v>17.149999999999999</v>
      </c>
      <c r="YO1720">
        <v>16</v>
      </c>
      <c r="YP1720">
        <v>16</v>
      </c>
      <c r="YQ1720">
        <v>16</v>
      </c>
      <c r="YR1720">
        <v>16</v>
      </c>
      <c r="YS1720">
        <v>15.55</v>
      </c>
      <c r="YT1720">
        <v>15.55</v>
      </c>
      <c r="YU1720">
        <v>15.55</v>
      </c>
    </row>
    <row r="1721" spans="1:671" x14ac:dyDescent="0.4">
      <c r="A1721" s="2">
        <v>40415</v>
      </c>
      <c r="AC1721">
        <v>67.25</v>
      </c>
      <c r="AD1721">
        <v>64.5</v>
      </c>
      <c r="AE1721">
        <v>58.5</v>
      </c>
      <c r="EF1721">
        <v>51.7</v>
      </c>
      <c r="EG1721">
        <v>51.4</v>
      </c>
      <c r="EH1721">
        <v>49.85</v>
      </c>
      <c r="EI1721">
        <v>49.75</v>
      </c>
      <c r="EJ1721">
        <v>49.16</v>
      </c>
      <c r="EK1721">
        <v>48</v>
      </c>
      <c r="JV1721">
        <v>54</v>
      </c>
      <c r="JW1721">
        <v>53.4</v>
      </c>
      <c r="LZ1721">
        <v>48.77</v>
      </c>
      <c r="MA1721">
        <v>53.67</v>
      </c>
      <c r="MB1721">
        <v>53.8</v>
      </c>
      <c r="MO1721">
        <v>49.75</v>
      </c>
      <c r="MW1721">
        <v>50.47</v>
      </c>
      <c r="NP1721">
        <v>44.3</v>
      </c>
      <c r="NQ1721">
        <v>39.9</v>
      </c>
      <c r="NR1721">
        <v>40.33</v>
      </c>
      <c r="NS1721">
        <v>46.5</v>
      </c>
      <c r="NT1721">
        <v>44.76</v>
      </c>
      <c r="NU1721">
        <v>41.23</v>
      </c>
      <c r="NV1721">
        <v>43.33</v>
      </c>
      <c r="NW1721">
        <v>49.6</v>
      </c>
      <c r="OW1721">
        <v>44.85</v>
      </c>
      <c r="OX1721">
        <v>42.51</v>
      </c>
      <c r="OY1721">
        <v>43.56</v>
      </c>
      <c r="OZ1721">
        <v>45.6</v>
      </c>
      <c r="PA1721">
        <v>47.7</v>
      </c>
      <c r="SA1721">
        <v>1.75</v>
      </c>
      <c r="SB1721">
        <v>2.58</v>
      </c>
      <c r="VV1721">
        <v>1</v>
      </c>
      <c r="VW1721">
        <v>2.7</v>
      </c>
      <c r="VX1721">
        <v>2.4500000000000002</v>
      </c>
      <c r="WR1721">
        <v>1.9</v>
      </c>
      <c r="XB1721">
        <v>1.93</v>
      </c>
      <c r="XC1721">
        <v>1.9</v>
      </c>
      <c r="XE1721">
        <v>13.1</v>
      </c>
      <c r="XF1721">
        <v>13.05</v>
      </c>
      <c r="XI1721">
        <v>13.1</v>
      </c>
      <c r="XJ1721">
        <v>13.05</v>
      </c>
      <c r="XR1721">
        <v>13.05</v>
      </c>
      <c r="XS1721">
        <v>13.05</v>
      </c>
      <c r="XT1721">
        <v>13.05</v>
      </c>
      <c r="XU1721">
        <v>13.1</v>
      </c>
      <c r="XV1721">
        <v>13.1</v>
      </c>
      <c r="XW1721">
        <v>13.6</v>
      </c>
      <c r="XX1721">
        <v>13.6</v>
      </c>
      <c r="YG1721">
        <v>18.05</v>
      </c>
      <c r="YK1721">
        <v>17.149999999999999</v>
      </c>
      <c r="YN1721">
        <v>17.149999999999999</v>
      </c>
      <c r="YO1721">
        <v>16.149999999999999</v>
      </c>
      <c r="YP1721">
        <v>16.149999999999999</v>
      </c>
      <c r="YQ1721">
        <v>16.149999999999999</v>
      </c>
      <c r="YR1721">
        <v>16.149999999999999</v>
      </c>
      <c r="YS1721">
        <v>15.7</v>
      </c>
      <c r="YT1721">
        <v>15.7</v>
      </c>
      <c r="YU1721">
        <v>15.7</v>
      </c>
    </row>
    <row r="1722" spans="1:671" x14ac:dyDescent="0.4">
      <c r="A1722" s="2">
        <v>40414</v>
      </c>
      <c r="AC1722">
        <v>67.37</v>
      </c>
      <c r="AD1722">
        <v>63.4</v>
      </c>
      <c r="AE1722">
        <v>58.4</v>
      </c>
      <c r="EF1722">
        <v>51.23</v>
      </c>
      <c r="EG1722">
        <v>50.63</v>
      </c>
      <c r="EH1722">
        <v>49.1</v>
      </c>
      <c r="EI1722">
        <v>48.58</v>
      </c>
      <c r="EJ1722">
        <v>48.08</v>
      </c>
      <c r="EK1722">
        <v>47.1</v>
      </c>
      <c r="JV1722">
        <v>52.95</v>
      </c>
      <c r="JW1722">
        <v>52.5</v>
      </c>
      <c r="LZ1722">
        <v>48.3</v>
      </c>
      <c r="MA1722">
        <v>52.88</v>
      </c>
      <c r="MB1722">
        <v>52.85</v>
      </c>
      <c r="MO1722">
        <v>49.35</v>
      </c>
      <c r="MW1722">
        <v>49.68</v>
      </c>
      <c r="NP1722">
        <v>44</v>
      </c>
      <c r="NQ1722">
        <v>39.700000000000003</v>
      </c>
      <c r="NR1722">
        <v>40.229999999999997</v>
      </c>
      <c r="NS1722">
        <v>46.1</v>
      </c>
      <c r="NT1722">
        <v>44.36</v>
      </c>
      <c r="NU1722">
        <v>40.700000000000003</v>
      </c>
      <c r="NV1722">
        <v>42.9</v>
      </c>
      <c r="NW1722">
        <v>48.65</v>
      </c>
      <c r="OW1722">
        <v>44.45</v>
      </c>
      <c r="OX1722">
        <v>42.3</v>
      </c>
      <c r="OY1722">
        <v>43.55</v>
      </c>
      <c r="OZ1722">
        <v>45.65</v>
      </c>
      <c r="PA1722">
        <v>47.8</v>
      </c>
      <c r="SA1722">
        <v>1.75</v>
      </c>
      <c r="SB1722">
        <v>2.58</v>
      </c>
      <c r="VV1722">
        <v>1</v>
      </c>
      <c r="VW1722">
        <v>2.6</v>
      </c>
      <c r="VX1722">
        <v>2.4500000000000002</v>
      </c>
      <c r="WR1722">
        <v>1.86</v>
      </c>
      <c r="XB1722">
        <v>1.85</v>
      </c>
      <c r="XC1722">
        <v>1.85</v>
      </c>
      <c r="XE1722">
        <v>12.75</v>
      </c>
      <c r="XF1722">
        <v>12.65</v>
      </c>
      <c r="XI1722">
        <v>12.75</v>
      </c>
      <c r="XJ1722">
        <v>12.65</v>
      </c>
      <c r="XR1722">
        <v>12.65</v>
      </c>
      <c r="XS1722">
        <v>12.65</v>
      </c>
      <c r="XT1722">
        <v>12.65</v>
      </c>
      <c r="XU1722">
        <v>12.75</v>
      </c>
      <c r="XV1722">
        <v>12.75</v>
      </c>
      <c r="XW1722">
        <v>13.22</v>
      </c>
      <c r="XX1722">
        <v>13.22</v>
      </c>
      <c r="YG1722">
        <v>17.739999999999998</v>
      </c>
      <c r="YK1722">
        <v>16.84</v>
      </c>
      <c r="YN1722">
        <v>16.84</v>
      </c>
      <c r="YO1722">
        <v>15.72</v>
      </c>
      <c r="YP1722">
        <v>15.72</v>
      </c>
      <c r="YQ1722">
        <v>15.72</v>
      </c>
      <c r="YR1722">
        <v>15.72</v>
      </c>
      <c r="YS1722">
        <v>15.25</v>
      </c>
      <c r="YT1722">
        <v>15.25</v>
      </c>
      <c r="YU1722">
        <v>15.25</v>
      </c>
    </row>
    <row r="1723" spans="1:671" x14ac:dyDescent="0.4">
      <c r="A1723" s="2">
        <v>40413</v>
      </c>
      <c r="AC1723">
        <v>66.75</v>
      </c>
      <c r="AD1723">
        <v>63.88</v>
      </c>
      <c r="AE1723">
        <v>57.65</v>
      </c>
      <c r="EF1723">
        <v>50.6</v>
      </c>
      <c r="EG1723">
        <v>50.08</v>
      </c>
      <c r="EH1723">
        <v>48.5</v>
      </c>
      <c r="EI1723">
        <v>48</v>
      </c>
      <c r="EJ1723">
        <v>47.43</v>
      </c>
      <c r="EK1723">
        <v>46.3</v>
      </c>
      <c r="JV1723">
        <v>52.73</v>
      </c>
      <c r="JW1723">
        <v>51.7</v>
      </c>
      <c r="LZ1723">
        <v>48.25</v>
      </c>
      <c r="MA1723">
        <v>52.4</v>
      </c>
      <c r="MB1723">
        <v>52.25</v>
      </c>
      <c r="MO1723">
        <v>49.2</v>
      </c>
      <c r="MW1723">
        <v>49.2</v>
      </c>
      <c r="NP1723">
        <v>44.1</v>
      </c>
      <c r="NQ1723">
        <v>39.630000000000003</v>
      </c>
      <c r="NR1723">
        <v>40.25</v>
      </c>
      <c r="NS1723">
        <v>46.15</v>
      </c>
      <c r="NT1723">
        <v>44.5</v>
      </c>
      <c r="NU1723">
        <v>40.75</v>
      </c>
      <c r="NV1723">
        <v>42.85</v>
      </c>
      <c r="NW1723">
        <v>48.05</v>
      </c>
      <c r="OW1723">
        <v>44.3</v>
      </c>
      <c r="OX1723">
        <v>42.25</v>
      </c>
      <c r="OY1723">
        <v>43.55</v>
      </c>
      <c r="OZ1723">
        <v>45.73</v>
      </c>
      <c r="PA1723">
        <v>47.73</v>
      </c>
      <c r="SA1723">
        <v>1.93</v>
      </c>
      <c r="SB1723">
        <v>2.13</v>
      </c>
      <c r="VV1723">
        <v>1</v>
      </c>
      <c r="VW1723">
        <v>2.58</v>
      </c>
      <c r="VX1723">
        <v>2.13</v>
      </c>
      <c r="WR1723">
        <v>1.85</v>
      </c>
      <c r="XB1723">
        <v>1.78</v>
      </c>
      <c r="XC1723">
        <v>1.78</v>
      </c>
      <c r="XE1723">
        <v>12.65</v>
      </c>
      <c r="XF1723">
        <v>12.55</v>
      </c>
      <c r="XI1723">
        <v>12.65</v>
      </c>
      <c r="XJ1723">
        <v>12.55</v>
      </c>
      <c r="XR1723">
        <v>12.55</v>
      </c>
      <c r="XS1723">
        <v>12.55</v>
      </c>
      <c r="XT1723">
        <v>12.55</v>
      </c>
      <c r="XU1723">
        <v>12.65</v>
      </c>
      <c r="XV1723">
        <v>12.65</v>
      </c>
      <c r="XW1723">
        <v>13.2</v>
      </c>
      <c r="XX1723">
        <v>13.2</v>
      </c>
      <c r="YG1723">
        <v>17.649999999999999</v>
      </c>
      <c r="YK1723">
        <v>16.75</v>
      </c>
      <c r="YN1723">
        <v>16.75</v>
      </c>
      <c r="YO1723">
        <v>15.6</v>
      </c>
      <c r="YP1723">
        <v>15.6</v>
      </c>
      <c r="YQ1723">
        <v>15.6</v>
      </c>
      <c r="YR1723">
        <v>15.6</v>
      </c>
      <c r="YS1723">
        <v>15.15</v>
      </c>
      <c r="YT1723">
        <v>15.15</v>
      </c>
      <c r="YU1723">
        <v>15.15</v>
      </c>
    </row>
    <row r="1724" spans="1:671" x14ac:dyDescent="0.4">
      <c r="A1724" s="2">
        <v>40410</v>
      </c>
      <c r="AC1724">
        <v>67.45</v>
      </c>
      <c r="AD1724">
        <v>63.7</v>
      </c>
      <c r="AE1724">
        <v>57.95</v>
      </c>
      <c r="EF1724">
        <v>49.8</v>
      </c>
      <c r="EG1724">
        <v>48.68</v>
      </c>
      <c r="EH1724">
        <v>47.73</v>
      </c>
      <c r="EI1724">
        <v>47</v>
      </c>
      <c r="EJ1724">
        <v>46.6</v>
      </c>
      <c r="EK1724">
        <v>45.75</v>
      </c>
      <c r="JV1724">
        <v>51.9</v>
      </c>
      <c r="JW1724">
        <v>51.15</v>
      </c>
      <c r="LZ1724">
        <v>47.55</v>
      </c>
      <c r="MA1724">
        <v>51.7</v>
      </c>
      <c r="MB1724">
        <v>51.3</v>
      </c>
      <c r="MO1724">
        <v>48.6</v>
      </c>
      <c r="MW1724">
        <v>48.5</v>
      </c>
      <c r="NP1724">
        <v>44.1</v>
      </c>
      <c r="NQ1724">
        <v>39.479999999999997</v>
      </c>
      <c r="NR1724">
        <v>40.25</v>
      </c>
      <c r="NS1724">
        <v>45.85</v>
      </c>
      <c r="NT1724">
        <v>44</v>
      </c>
      <c r="NU1724">
        <v>40.1</v>
      </c>
      <c r="NV1724">
        <v>42.15</v>
      </c>
      <c r="NW1724">
        <v>47.1</v>
      </c>
      <c r="OW1724">
        <v>43.7</v>
      </c>
      <c r="OX1724">
        <v>42.13</v>
      </c>
      <c r="OY1724">
        <v>43.4</v>
      </c>
      <c r="OZ1724">
        <v>45.6</v>
      </c>
      <c r="PA1724">
        <v>47.7</v>
      </c>
      <c r="SA1724">
        <v>1.5</v>
      </c>
      <c r="SB1724">
        <v>1.88</v>
      </c>
      <c r="VV1724">
        <v>1</v>
      </c>
      <c r="VW1724">
        <v>2.68</v>
      </c>
      <c r="VX1724">
        <v>2</v>
      </c>
      <c r="WR1724">
        <v>1.75</v>
      </c>
      <c r="XB1724">
        <v>1.75</v>
      </c>
      <c r="XC1724">
        <v>1.75</v>
      </c>
      <c r="XE1724">
        <v>12.75</v>
      </c>
      <c r="XF1724">
        <v>12.63</v>
      </c>
      <c r="XI1724">
        <v>12.75</v>
      </c>
      <c r="XJ1724">
        <v>12.63</v>
      </c>
      <c r="XR1724">
        <v>12.63</v>
      </c>
      <c r="XS1724">
        <v>12.63</v>
      </c>
      <c r="XT1724">
        <v>12.63</v>
      </c>
      <c r="XU1724">
        <v>12.75</v>
      </c>
      <c r="XV1724">
        <v>12.75</v>
      </c>
      <c r="XW1724">
        <v>13.41</v>
      </c>
      <c r="XX1724">
        <v>13.41</v>
      </c>
      <c r="YG1724">
        <v>17.850000000000001</v>
      </c>
      <c r="YK1724">
        <v>16.95</v>
      </c>
      <c r="YN1724">
        <v>16.95</v>
      </c>
      <c r="YO1724">
        <v>15.82</v>
      </c>
      <c r="YP1724">
        <v>15.82</v>
      </c>
      <c r="YQ1724">
        <v>15.82</v>
      </c>
      <c r="YR1724">
        <v>15.82</v>
      </c>
      <c r="YS1724">
        <v>15.35</v>
      </c>
      <c r="YT1724">
        <v>15.35</v>
      </c>
      <c r="YU1724">
        <v>15.35</v>
      </c>
    </row>
    <row r="1725" spans="1:671" x14ac:dyDescent="0.4">
      <c r="A1725" s="2">
        <v>40409</v>
      </c>
      <c r="AC1725">
        <v>67.27</v>
      </c>
      <c r="AD1725">
        <v>63.67</v>
      </c>
      <c r="AE1725">
        <v>58</v>
      </c>
      <c r="EF1725">
        <v>49.65</v>
      </c>
      <c r="EG1725">
        <v>49.55</v>
      </c>
      <c r="EH1725">
        <v>47.35</v>
      </c>
      <c r="EI1725">
        <v>46.88</v>
      </c>
      <c r="EJ1725">
        <v>46.45</v>
      </c>
      <c r="EK1725">
        <v>45.75</v>
      </c>
      <c r="JV1725">
        <v>51.75</v>
      </c>
      <c r="JW1725">
        <v>51.15</v>
      </c>
      <c r="LZ1725">
        <v>47.15</v>
      </c>
      <c r="MA1725">
        <v>51.4</v>
      </c>
      <c r="MB1725">
        <v>51.15</v>
      </c>
      <c r="MO1725">
        <v>48.2</v>
      </c>
      <c r="MW1725">
        <v>48.2</v>
      </c>
      <c r="NP1725">
        <v>43.75</v>
      </c>
      <c r="NQ1725">
        <v>39</v>
      </c>
      <c r="NR1725">
        <v>39.5</v>
      </c>
      <c r="NS1725">
        <v>45.7</v>
      </c>
      <c r="NT1725">
        <v>43.71</v>
      </c>
      <c r="NU1725">
        <v>39.68</v>
      </c>
      <c r="NV1725">
        <v>41.75</v>
      </c>
      <c r="NW1725">
        <v>46.95</v>
      </c>
      <c r="OW1725">
        <v>43.3</v>
      </c>
      <c r="OX1725">
        <v>42.03</v>
      </c>
      <c r="OY1725">
        <v>43.2</v>
      </c>
      <c r="OZ1725">
        <v>45.5</v>
      </c>
      <c r="PA1725">
        <v>47.8</v>
      </c>
      <c r="SA1725">
        <v>1.48</v>
      </c>
      <c r="SB1725">
        <v>1.98</v>
      </c>
      <c r="VV1725">
        <v>1</v>
      </c>
      <c r="VW1725">
        <v>2.4300000000000002</v>
      </c>
      <c r="VX1725">
        <v>1.75</v>
      </c>
      <c r="WR1725">
        <v>1.75</v>
      </c>
      <c r="XB1725">
        <v>1.68</v>
      </c>
      <c r="XC1725">
        <v>1.68</v>
      </c>
      <c r="XE1725">
        <v>12.75</v>
      </c>
      <c r="XF1725">
        <v>12.65</v>
      </c>
      <c r="XI1725">
        <v>12.75</v>
      </c>
      <c r="XJ1725">
        <v>12.65</v>
      </c>
      <c r="XR1725">
        <v>12.65</v>
      </c>
      <c r="XS1725">
        <v>12.65</v>
      </c>
      <c r="XT1725">
        <v>12.65</v>
      </c>
      <c r="XU1725">
        <v>12.75</v>
      </c>
      <c r="XV1725">
        <v>12.75</v>
      </c>
      <c r="XW1725">
        <v>13.35</v>
      </c>
      <c r="XX1725">
        <v>13.35</v>
      </c>
      <c r="YG1725">
        <v>17.75</v>
      </c>
      <c r="YK1725">
        <v>16.850000000000001</v>
      </c>
      <c r="YN1725">
        <v>16.850000000000001</v>
      </c>
      <c r="YO1725">
        <v>15.75</v>
      </c>
      <c r="YP1725">
        <v>15.75</v>
      </c>
      <c r="YQ1725">
        <v>15.75</v>
      </c>
      <c r="YR1725">
        <v>15.75</v>
      </c>
      <c r="YS1725">
        <v>15.24</v>
      </c>
      <c r="YT1725">
        <v>15.24</v>
      </c>
      <c r="YU1725">
        <v>15.24</v>
      </c>
    </row>
    <row r="1726" spans="1:671" x14ac:dyDescent="0.4">
      <c r="A1726" s="2">
        <v>40408</v>
      </c>
      <c r="AC1726">
        <v>67.13</v>
      </c>
      <c r="AD1726">
        <v>64</v>
      </c>
      <c r="AE1726">
        <v>57.93</v>
      </c>
      <c r="EF1726">
        <v>49.2</v>
      </c>
      <c r="EG1726">
        <v>49.1</v>
      </c>
      <c r="EH1726">
        <v>46.75</v>
      </c>
      <c r="EI1726">
        <v>46.53</v>
      </c>
      <c r="EJ1726">
        <v>46.1</v>
      </c>
      <c r="EK1726">
        <v>45.63</v>
      </c>
      <c r="JV1726">
        <v>51.4</v>
      </c>
      <c r="JW1726">
        <v>51.03</v>
      </c>
      <c r="LZ1726">
        <v>46.55</v>
      </c>
      <c r="MA1726">
        <v>51.1</v>
      </c>
      <c r="MB1726">
        <v>50.8</v>
      </c>
      <c r="MO1726">
        <v>47.75</v>
      </c>
      <c r="MW1726">
        <v>47.9</v>
      </c>
      <c r="NP1726">
        <v>43.35</v>
      </c>
      <c r="NQ1726">
        <v>38.75</v>
      </c>
      <c r="NR1726">
        <v>39.25</v>
      </c>
      <c r="NS1726">
        <v>45.2</v>
      </c>
      <c r="NT1726">
        <v>43.25</v>
      </c>
      <c r="NU1726">
        <v>39.1</v>
      </c>
      <c r="NV1726">
        <v>41.15</v>
      </c>
      <c r="NW1726">
        <v>46.6</v>
      </c>
      <c r="OW1726">
        <v>42.85</v>
      </c>
      <c r="OX1726">
        <v>41.55</v>
      </c>
      <c r="OY1726">
        <v>42.9</v>
      </c>
      <c r="OZ1726">
        <v>45.43</v>
      </c>
      <c r="PA1726">
        <v>48.15</v>
      </c>
      <c r="SA1726">
        <v>1.7</v>
      </c>
      <c r="SB1726">
        <v>2</v>
      </c>
      <c r="VV1726">
        <v>1</v>
      </c>
      <c r="VW1726">
        <v>2.5299999999999998</v>
      </c>
      <c r="VX1726">
        <v>1.74</v>
      </c>
      <c r="WR1726">
        <v>1.78</v>
      </c>
      <c r="XB1726">
        <v>1.6</v>
      </c>
      <c r="XC1726">
        <v>1.6</v>
      </c>
      <c r="XE1726">
        <v>12.1</v>
      </c>
      <c r="XF1726">
        <v>12.03</v>
      </c>
      <c r="XI1726">
        <v>12.1</v>
      </c>
      <c r="XJ1726">
        <v>12.03</v>
      </c>
      <c r="XR1726">
        <v>12.03</v>
      </c>
      <c r="XS1726">
        <v>12.03</v>
      </c>
      <c r="XT1726">
        <v>12.03</v>
      </c>
      <c r="XU1726">
        <v>12.1</v>
      </c>
      <c r="XV1726">
        <v>12.1</v>
      </c>
      <c r="XW1726">
        <v>12.56</v>
      </c>
      <c r="XX1726">
        <v>12.56</v>
      </c>
      <c r="YG1726">
        <v>17.22</v>
      </c>
      <c r="YK1726">
        <v>16.3</v>
      </c>
      <c r="YN1726">
        <v>16.3</v>
      </c>
      <c r="YO1726">
        <v>15.2</v>
      </c>
      <c r="YP1726">
        <v>15.2</v>
      </c>
      <c r="YQ1726">
        <v>15.2</v>
      </c>
      <c r="YR1726">
        <v>15.2</v>
      </c>
      <c r="YS1726">
        <v>14.71</v>
      </c>
      <c r="YT1726">
        <v>14.71</v>
      </c>
      <c r="YU1726">
        <v>14.71</v>
      </c>
    </row>
    <row r="1727" spans="1:671" x14ac:dyDescent="0.4">
      <c r="A1727" s="2">
        <v>40407</v>
      </c>
      <c r="AC1727">
        <v>68</v>
      </c>
      <c r="AD1727">
        <v>64.430000000000007</v>
      </c>
      <c r="AE1727">
        <v>58.3</v>
      </c>
      <c r="EF1727">
        <v>49.5</v>
      </c>
      <c r="EG1727">
        <v>49.4</v>
      </c>
      <c r="EH1727">
        <v>47.53</v>
      </c>
      <c r="EI1727">
        <v>47.08</v>
      </c>
      <c r="EJ1727">
        <v>46.73</v>
      </c>
      <c r="EK1727">
        <v>46.3</v>
      </c>
      <c r="JV1727">
        <v>52.03</v>
      </c>
      <c r="JW1727">
        <v>51.7</v>
      </c>
      <c r="LZ1727">
        <v>46.65</v>
      </c>
      <c r="MA1727">
        <v>51.5</v>
      </c>
      <c r="MB1727">
        <v>51.35</v>
      </c>
      <c r="MO1727">
        <v>47.9</v>
      </c>
      <c r="MW1727">
        <v>48.3</v>
      </c>
      <c r="NP1727">
        <v>43.5</v>
      </c>
      <c r="NQ1727">
        <v>38.75</v>
      </c>
      <c r="NR1727">
        <v>39.299999999999997</v>
      </c>
      <c r="NS1727">
        <v>45.25</v>
      </c>
      <c r="NT1727">
        <v>43.25</v>
      </c>
      <c r="NU1727">
        <v>39.17</v>
      </c>
      <c r="NV1727">
        <v>41.25</v>
      </c>
      <c r="NW1727">
        <v>47.15</v>
      </c>
      <c r="OW1727">
        <v>43</v>
      </c>
      <c r="OX1727">
        <v>41.65</v>
      </c>
      <c r="OY1727">
        <v>43.05</v>
      </c>
      <c r="OZ1727">
        <v>45.73</v>
      </c>
      <c r="PA1727">
        <v>48.35</v>
      </c>
      <c r="SA1727">
        <v>1.5</v>
      </c>
      <c r="SB1727">
        <v>1.9</v>
      </c>
      <c r="VV1727">
        <v>1</v>
      </c>
      <c r="VW1727">
        <v>2.58</v>
      </c>
      <c r="VX1727">
        <v>1.8</v>
      </c>
      <c r="WR1727">
        <v>1.78</v>
      </c>
      <c r="XB1727">
        <v>1.58</v>
      </c>
      <c r="XC1727">
        <v>1.58</v>
      </c>
      <c r="XE1727">
        <v>12.1</v>
      </c>
      <c r="XF1727">
        <v>12.05</v>
      </c>
      <c r="XI1727">
        <v>12.1</v>
      </c>
      <c r="XJ1727">
        <v>12.05</v>
      </c>
      <c r="XR1727">
        <v>12.05</v>
      </c>
      <c r="XS1727">
        <v>12.05</v>
      </c>
      <c r="XT1727">
        <v>12.05</v>
      </c>
      <c r="XU1727">
        <v>12.1</v>
      </c>
      <c r="XV1727">
        <v>12.1</v>
      </c>
      <c r="XW1727">
        <v>12.57</v>
      </c>
      <c r="XX1727">
        <v>12.57</v>
      </c>
      <c r="YG1727">
        <v>17.3</v>
      </c>
      <c r="YK1727">
        <v>16.399999999999999</v>
      </c>
      <c r="YN1727">
        <v>16.399999999999999</v>
      </c>
      <c r="YO1727">
        <v>15.31</v>
      </c>
      <c r="YP1727">
        <v>15.31</v>
      </c>
      <c r="YQ1727">
        <v>15.31</v>
      </c>
      <c r="YR1727">
        <v>15.31</v>
      </c>
      <c r="YS1727">
        <v>14.82</v>
      </c>
      <c r="YT1727">
        <v>14.82</v>
      </c>
      <c r="YU1727">
        <v>14.82</v>
      </c>
    </row>
    <row r="1728" spans="1:671" x14ac:dyDescent="0.4">
      <c r="A1728" s="2">
        <v>40406</v>
      </c>
      <c r="AC1728">
        <v>67.8</v>
      </c>
      <c r="AD1728">
        <v>64.12</v>
      </c>
      <c r="AE1728">
        <v>58</v>
      </c>
      <c r="EF1728">
        <v>49.65</v>
      </c>
      <c r="EG1728">
        <v>49.45</v>
      </c>
      <c r="EH1728">
        <v>47.7</v>
      </c>
      <c r="EI1728">
        <v>47.05</v>
      </c>
      <c r="EJ1728">
        <v>46.75</v>
      </c>
      <c r="EK1728">
        <v>46.15</v>
      </c>
      <c r="JV1728">
        <v>52.05</v>
      </c>
      <c r="JW1728">
        <v>51.55</v>
      </c>
      <c r="LZ1728">
        <v>46.25</v>
      </c>
      <c r="MA1728">
        <v>51.4</v>
      </c>
      <c r="MB1728">
        <v>51.3</v>
      </c>
      <c r="MO1728">
        <v>47.5</v>
      </c>
      <c r="MW1728">
        <v>48.2</v>
      </c>
      <c r="NP1728">
        <v>44.53</v>
      </c>
      <c r="NQ1728">
        <v>38.65</v>
      </c>
      <c r="NR1728">
        <v>39.130000000000003</v>
      </c>
      <c r="NS1728">
        <v>45</v>
      </c>
      <c r="NT1728">
        <v>42.76</v>
      </c>
      <c r="NU1728">
        <v>38.71</v>
      </c>
      <c r="NV1728">
        <v>40.85</v>
      </c>
      <c r="NW1728">
        <v>47.1</v>
      </c>
      <c r="OW1728">
        <v>42.6</v>
      </c>
      <c r="OX1728">
        <v>41.41</v>
      </c>
      <c r="OY1728">
        <v>42.9</v>
      </c>
      <c r="OZ1728">
        <v>45.78</v>
      </c>
      <c r="PA1728">
        <v>48</v>
      </c>
      <c r="SA1728">
        <v>1.5</v>
      </c>
      <c r="SB1728">
        <v>1.95</v>
      </c>
      <c r="VV1728">
        <v>1</v>
      </c>
      <c r="VW1728">
        <v>2.5</v>
      </c>
      <c r="VX1728">
        <v>1.68</v>
      </c>
      <c r="WR1728">
        <v>1.67</v>
      </c>
      <c r="XB1728">
        <v>1.43</v>
      </c>
      <c r="XC1728">
        <v>1.43</v>
      </c>
      <c r="XE1728">
        <v>11.95</v>
      </c>
      <c r="XF1728">
        <v>11.9</v>
      </c>
      <c r="XI1728">
        <v>11.95</v>
      </c>
      <c r="XJ1728">
        <v>11.9</v>
      </c>
      <c r="XR1728">
        <v>11.9</v>
      </c>
      <c r="XS1728">
        <v>11.9</v>
      </c>
      <c r="XT1728">
        <v>11.9</v>
      </c>
      <c r="XU1728">
        <v>11.95</v>
      </c>
      <c r="XV1728">
        <v>11.95</v>
      </c>
      <c r="XW1728">
        <v>12.25</v>
      </c>
      <c r="XX1728">
        <v>12.25</v>
      </c>
      <c r="YG1728">
        <v>17.149999999999999</v>
      </c>
      <c r="YK1728">
        <v>16.25</v>
      </c>
      <c r="YN1728">
        <v>16.25</v>
      </c>
      <c r="YO1728">
        <v>15.2</v>
      </c>
      <c r="YP1728">
        <v>15.2</v>
      </c>
      <c r="YQ1728">
        <v>15.2</v>
      </c>
      <c r="YR1728">
        <v>15.2</v>
      </c>
      <c r="YS1728">
        <v>14.7</v>
      </c>
      <c r="YT1728">
        <v>14.7</v>
      </c>
      <c r="YU1728">
        <v>14.7</v>
      </c>
    </row>
    <row r="1729" spans="1:671" x14ac:dyDescent="0.4">
      <c r="A1729" s="2">
        <v>40403</v>
      </c>
      <c r="AC1729">
        <v>68.5</v>
      </c>
      <c r="AD1729">
        <v>64.599999999999994</v>
      </c>
      <c r="AE1729">
        <v>58.35</v>
      </c>
      <c r="EF1729">
        <v>50.3</v>
      </c>
      <c r="EG1729">
        <v>50.08</v>
      </c>
      <c r="EH1729">
        <v>48</v>
      </c>
      <c r="EI1729">
        <v>47.6</v>
      </c>
      <c r="EJ1729">
        <v>47.1</v>
      </c>
      <c r="EK1729">
        <v>46.55</v>
      </c>
      <c r="JV1729">
        <v>52.4</v>
      </c>
      <c r="JW1729">
        <v>51.95</v>
      </c>
      <c r="LZ1729">
        <v>46.95</v>
      </c>
      <c r="MA1729">
        <v>52.05</v>
      </c>
      <c r="MB1729">
        <v>51.95</v>
      </c>
      <c r="MO1729">
        <v>48.1</v>
      </c>
      <c r="MW1729">
        <v>48.85</v>
      </c>
      <c r="NP1729">
        <v>44.35</v>
      </c>
      <c r="NQ1729">
        <v>39.1</v>
      </c>
      <c r="NR1729">
        <v>39.1</v>
      </c>
      <c r="NS1729">
        <v>45.4</v>
      </c>
      <c r="NT1729">
        <v>43.25</v>
      </c>
      <c r="NU1729">
        <v>39.299999999999997</v>
      </c>
      <c r="NV1729">
        <v>41.55</v>
      </c>
      <c r="NW1729">
        <v>47.75</v>
      </c>
      <c r="OW1729">
        <v>43.2</v>
      </c>
      <c r="OX1729">
        <v>41.85</v>
      </c>
      <c r="OY1729">
        <v>43.25</v>
      </c>
      <c r="OZ1729">
        <v>45.63</v>
      </c>
      <c r="PA1729">
        <v>48.05</v>
      </c>
      <c r="SA1729">
        <v>1.3</v>
      </c>
      <c r="SB1729">
        <v>1.85</v>
      </c>
      <c r="VV1729">
        <v>1</v>
      </c>
      <c r="VW1729">
        <v>2.5</v>
      </c>
      <c r="VX1729">
        <v>1.6</v>
      </c>
      <c r="WR1729">
        <v>1.66</v>
      </c>
      <c r="XB1729">
        <v>1.43</v>
      </c>
      <c r="XC1729">
        <v>1.43</v>
      </c>
      <c r="XE1729">
        <v>12.02</v>
      </c>
      <c r="XF1729">
        <v>11.98</v>
      </c>
      <c r="XI1729">
        <v>12.02</v>
      </c>
      <c r="XJ1729">
        <v>11.98</v>
      </c>
      <c r="XR1729">
        <v>11.98</v>
      </c>
      <c r="XS1729">
        <v>11.98</v>
      </c>
      <c r="XT1729">
        <v>11.98</v>
      </c>
      <c r="XU1729">
        <v>12.02</v>
      </c>
      <c r="XV1729">
        <v>12.02</v>
      </c>
      <c r="XW1729">
        <v>12.36</v>
      </c>
      <c r="XX1729">
        <v>12.36</v>
      </c>
      <c r="YG1729">
        <v>17.3</v>
      </c>
      <c r="YK1729">
        <v>16.399999999999999</v>
      </c>
      <c r="YN1729">
        <v>16.399999999999999</v>
      </c>
      <c r="YO1729">
        <v>15.28</v>
      </c>
      <c r="YP1729">
        <v>15.28</v>
      </c>
      <c r="YQ1729">
        <v>15.28</v>
      </c>
      <c r="YR1729">
        <v>15.28</v>
      </c>
      <c r="YS1729">
        <v>14.78</v>
      </c>
      <c r="YT1729">
        <v>14.78</v>
      </c>
      <c r="YU1729">
        <v>14.78</v>
      </c>
    </row>
    <row r="1730" spans="1:671" x14ac:dyDescent="0.4">
      <c r="A1730" s="2">
        <v>40402</v>
      </c>
      <c r="AC1730">
        <v>68.23</v>
      </c>
      <c r="AD1730">
        <v>64</v>
      </c>
      <c r="AE1730">
        <v>58.15</v>
      </c>
      <c r="EF1730">
        <v>49.88</v>
      </c>
      <c r="EG1730">
        <v>49.43</v>
      </c>
      <c r="EH1730">
        <v>48</v>
      </c>
      <c r="EI1730">
        <v>47.65</v>
      </c>
      <c r="EJ1730">
        <v>47.05</v>
      </c>
      <c r="EK1730">
        <v>46.5</v>
      </c>
      <c r="JV1730">
        <v>52.35</v>
      </c>
      <c r="JW1730">
        <v>51.9</v>
      </c>
      <c r="LZ1730">
        <v>46.95</v>
      </c>
      <c r="MA1730">
        <v>51.93</v>
      </c>
      <c r="MB1730">
        <v>51.8</v>
      </c>
      <c r="MO1730">
        <v>47.9</v>
      </c>
      <c r="MW1730">
        <v>48.73</v>
      </c>
      <c r="NP1730">
        <v>43.6</v>
      </c>
      <c r="NQ1730">
        <v>39</v>
      </c>
      <c r="NR1730">
        <v>39.200000000000003</v>
      </c>
      <c r="NS1730">
        <v>45.3</v>
      </c>
      <c r="NT1730">
        <v>43.15</v>
      </c>
      <c r="NU1730">
        <v>39.22</v>
      </c>
      <c r="NV1730">
        <v>41.55</v>
      </c>
      <c r="NW1730">
        <v>47.6</v>
      </c>
      <c r="OW1730">
        <v>43</v>
      </c>
      <c r="OX1730">
        <v>41.65</v>
      </c>
      <c r="OY1730">
        <v>43.2</v>
      </c>
      <c r="OZ1730">
        <v>45.6</v>
      </c>
      <c r="PA1730">
        <v>48.63</v>
      </c>
      <c r="SA1730">
        <v>1.25</v>
      </c>
      <c r="SB1730">
        <v>1.58</v>
      </c>
      <c r="VV1730">
        <v>1</v>
      </c>
      <c r="VW1730">
        <v>2.5</v>
      </c>
      <c r="VX1730">
        <v>1.6</v>
      </c>
      <c r="WR1730">
        <v>1.7</v>
      </c>
      <c r="XB1730">
        <v>1.5</v>
      </c>
      <c r="XC1730">
        <v>1.5</v>
      </c>
      <c r="XE1730">
        <v>11.95</v>
      </c>
      <c r="XF1730">
        <v>11.9</v>
      </c>
      <c r="XI1730">
        <v>11.95</v>
      </c>
      <c r="XJ1730">
        <v>11.9</v>
      </c>
      <c r="XR1730">
        <v>11.9</v>
      </c>
      <c r="XS1730">
        <v>11.9</v>
      </c>
      <c r="XT1730">
        <v>11.9</v>
      </c>
      <c r="XU1730">
        <v>11.95</v>
      </c>
      <c r="XV1730">
        <v>11.95</v>
      </c>
      <c r="XW1730">
        <v>12.25</v>
      </c>
      <c r="XX1730">
        <v>12.25</v>
      </c>
      <c r="YG1730">
        <v>17.25</v>
      </c>
      <c r="YK1730">
        <v>16.350000000000001</v>
      </c>
      <c r="YN1730">
        <v>16.350000000000001</v>
      </c>
      <c r="YO1730">
        <v>15.2</v>
      </c>
      <c r="YP1730">
        <v>15.2</v>
      </c>
      <c r="YQ1730">
        <v>15.2</v>
      </c>
      <c r="YR1730">
        <v>15.2</v>
      </c>
      <c r="YS1730">
        <v>14.7</v>
      </c>
      <c r="YT1730">
        <v>14.7</v>
      </c>
      <c r="YU1730">
        <v>14.7</v>
      </c>
    </row>
    <row r="1731" spans="1:671" x14ac:dyDescent="0.4">
      <c r="A1731" s="2">
        <v>40401</v>
      </c>
      <c r="AC1731">
        <v>69.25</v>
      </c>
      <c r="AD1731">
        <v>63.77</v>
      </c>
      <c r="AE1731">
        <v>58.15</v>
      </c>
      <c r="EF1731">
        <v>50.15</v>
      </c>
      <c r="EG1731">
        <v>49.6</v>
      </c>
      <c r="EH1731">
        <v>47.55</v>
      </c>
      <c r="EI1731">
        <v>47.16</v>
      </c>
      <c r="EJ1731">
        <v>46.4</v>
      </c>
      <c r="EK1731">
        <v>45.9</v>
      </c>
      <c r="JV1731">
        <v>51.7</v>
      </c>
      <c r="JW1731">
        <v>51.3</v>
      </c>
      <c r="LZ1731">
        <v>47.13</v>
      </c>
      <c r="MA1731">
        <v>51.61</v>
      </c>
      <c r="MB1731">
        <v>51.4</v>
      </c>
      <c r="MO1731">
        <v>48.05</v>
      </c>
      <c r="MW1731">
        <v>48.41</v>
      </c>
      <c r="NP1731">
        <v>44.1</v>
      </c>
      <c r="NQ1731">
        <v>39.299999999999997</v>
      </c>
      <c r="NR1731">
        <v>39.5</v>
      </c>
      <c r="NS1731">
        <v>45.6</v>
      </c>
      <c r="NT1731">
        <v>43.4</v>
      </c>
      <c r="NU1731">
        <v>39.68</v>
      </c>
      <c r="NV1731">
        <v>41.73</v>
      </c>
      <c r="NW1731">
        <v>47.2</v>
      </c>
      <c r="OW1731">
        <v>43.15</v>
      </c>
      <c r="OX1731">
        <v>41.95</v>
      </c>
      <c r="OY1731">
        <v>43.5</v>
      </c>
      <c r="OZ1731">
        <v>45.75</v>
      </c>
      <c r="PA1731">
        <v>48.25</v>
      </c>
      <c r="SA1731">
        <v>1.38</v>
      </c>
      <c r="SB1731">
        <v>1.5</v>
      </c>
      <c r="VV1731">
        <v>1</v>
      </c>
      <c r="VW1731">
        <v>2.39</v>
      </c>
      <c r="VX1731">
        <v>1.6</v>
      </c>
      <c r="WR1731">
        <v>1.61</v>
      </c>
      <c r="XB1731">
        <v>1.5</v>
      </c>
      <c r="XC1731">
        <v>1.5</v>
      </c>
      <c r="XE1731">
        <v>12</v>
      </c>
      <c r="XF1731">
        <v>11.98</v>
      </c>
      <c r="XI1731">
        <v>12</v>
      </c>
      <c r="XJ1731">
        <v>11.98</v>
      </c>
      <c r="XR1731">
        <v>11.98</v>
      </c>
      <c r="XS1731">
        <v>11.98</v>
      </c>
      <c r="XT1731">
        <v>11.98</v>
      </c>
      <c r="XU1731">
        <v>12</v>
      </c>
      <c r="XV1731">
        <v>12</v>
      </c>
      <c r="XW1731">
        <v>12.32</v>
      </c>
      <c r="XX1731">
        <v>12.32</v>
      </c>
      <c r="YG1731">
        <v>17.260000000000002</v>
      </c>
      <c r="YK1731">
        <v>16.37</v>
      </c>
      <c r="YN1731">
        <v>16.37</v>
      </c>
      <c r="YO1731">
        <v>15.26</v>
      </c>
      <c r="YP1731">
        <v>15.26</v>
      </c>
      <c r="YQ1731">
        <v>15.26</v>
      </c>
      <c r="YR1731">
        <v>15.26</v>
      </c>
      <c r="YS1731">
        <v>14.74</v>
      </c>
      <c r="YT1731">
        <v>14.74</v>
      </c>
      <c r="YU1731">
        <v>14.74</v>
      </c>
    </row>
    <row r="1732" spans="1:671" x14ac:dyDescent="0.4">
      <c r="A1732" s="2">
        <v>40400</v>
      </c>
      <c r="AC1732">
        <v>68.75</v>
      </c>
      <c r="AD1732">
        <v>64.150000000000006</v>
      </c>
      <c r="AE1732">
        <v>58.45</v>
      </c>
      <c r="EF1732">
        <v>49.5</v>
      </c>
      <c r="EG1732">
        <v>49.75</v>
      </c>
      <c r="EH1732">
        <v>47.7</v>
      </c>
      <c r="EI1732">
        <v>47.3</v>
      </c>
      <c r="EJ1732">
        <v>46.5</v>
      </c>
      <c r="EK1732">
        <v>46</v>
      </c>
      <c r="JV1732">
        <v>51.8</v>
      </c>
      <c r="JW1732">
        <v>51.4</v>
      </c>
      <c r="LZ1732">
        <v>47.17</v>
      </c>
      <c r="MA1732">
        <v>51.7</v>
      </c>
      <c r="MB1732">
        <v>51.45</v>
      </c>
      <c r="MO1732">
        <v>48.2</v>
      </c>
      <c r="MW1732">
        <v>48.5</v>
      </c>
      <c r="NP1732">
        <v>44.23</v>
      </c>
      <c r="NQ1732">
        <v>39.35</v>
      </c>
      <c r="NR1732">
        <v>39.479999999999997</v>
      </c>
      <c r="NS1732">
        <v>45.63</v>
      </c>
      <c r="NT1732">
        <v>43.75</v>
      </c>
      <c r="NU1732">
        <v>39.79</v>
      </c>
      <c r="NV1732">
        <v>41.77</v>
      </c>
      <c r="NW1732">
        <v>47.25</v>
      </c>
      <c r="OW1732">
        <v>43.3</v>
      </c>
      <c r="OX1732">
        <v>42.1</v>
      </c>
      <c r="OY1732">
        <v>43.51</v>
      </c>
      <c r="OZ1732">
        <v>45.75</v>
      </c>
      <c r="PA1732">
        <v>47.8</v>
      </c>
      <c r="SA1732">
        <v>1.1299999999999999</v>
      </c>
      <c r="SB1732">
        <v>1.4</v>
      </c>
      <c r="VV1732">
        <v>1</v>
      </c>
      <c r="VW1732">
        <v>2.5299999999999998</v>
      </c>
      <c r="VX1732">
        <v>1.65</v>
      </c>
      <c r="WR1732">
        <v>1.63</v>
      </c>
      <c r="XB1732">
        <v>1.5</v>
      </c>
      <c r="XC1732">
        <v>1.5</v>
      </c>
      <c r="XE1732">
        <v>12.01</v>
      </c>
      <c r="XF1732">
        <v>11.99</v>
      </c>
      <c r="XI1732">
        <v>12.01</v>
      </c>
      <c r="XJ1732">
        <v>11.99</v>
      </c>
      <c r="XR1732">
        <v>11.99</v>
      </c>
      <c r="XS1732">
        <v>11.99</v>
      </c>
      <c r="XT1732">
        <v>11.99</v>
      </c>
      <c r="XU1732">
        <v>12.01</v>
      </c>
      <c r="XV1732">
        <v>12.01</v>
      </c>
      <c r="XW1732">
        <v>12.32</v>
      </c>
      <c r="XX1732">
        <v>12.32</v>
      </c>
      <c r="YG1732">
        <v>17.350000000000001</v>
      </c>
      <c r="YK1732">
        <v>16.46</v>
      </c>
      <c r="YN1732">
        <v>16.46</v>
      </c>
      <c r="YO1732">
        <v>15.35</v>
      </c>
      <c r="YP1732">
        <v>15.35</v>
      </c>
      <c r="YQ1732">
        <v>15.35</v>
      </c>
      <c r="YR1732">
        <v>15.35</v>
      </c>
      <c r="YS1732">
        <v>14.8</v>
      </c>
      <c r="YT1732">
        <v>14.8</v>
      </c>
      <c r="YU1732">
        <v>14.8</v>
      </c>
    </row>
    <row r="1733" spans="1:671" x14ac:dyDescent="0.4">
      <c r="A1733" s="2">
        <v>40399</v>
      </c>
      <c r="AC1733">
        <v>68.63</v>
      </c>
      <c r="AD1733">
        <v>63.88</v>
      </c>
      <c r="AE1733">
        <v>58.33</v>
      </c>
      <c r="EF1733">
        <v>49.75</v>
      </c>
      <c r="EG1733">
        <v>50.6</v>
      </c>
      <c r="EH1733">
        <v>48.33</v>
      </c>
      <c r="EI1733">
        <v>47.88</v>
      </c>
      <c r="EJ1733">
        <v>46.9</v>
      </c>
      <c r="EK1733">
        <v>46.2</v>
      </c>
      <c r="JV1733">
        <v>52.2</v>
      </c>
      <c r="JW1733">
        <v>51.6</v>
      </c>
      <c r="LZ1733">
        <v>47.3</v>
      </c>
      <c r="MA1733">
        <v>52.06</v>
      </c>
      <c r="MB1733">
        <v>51.9</v>
      </c>
      <c r="MO1733">
        <v>48.35</v>
      </c>
      <c r="MW1733">
        <v>48.96</v>
      </c>
      <c r="NP1733">
        <v>44.2</v>
      </c>
      <c r="NQ1733">
        <v>39.130000000000003</v>
      </c>
      <c r="NR1733">
        <v>39.130000000000003</v>
      </c>
      <c r="NS1733">
        <v>45.6</v>
      </c>
      <c r="NT1733">
        <v>43.53</v>
      </c>
      <c r="NU1733">
        <v>39.75</v>
      </c>
      <c r="NV1733">
        <v>41.9</v>
      </c>
      <c r="NW1733">
        <v>47.7</v>
      </c>
      <c r="OW1733">
        <v>43.45</v>
      </c>
      <c r="OX1733">
        <v>42.05</v>
      </c>
      <c r="OY1733">
        <v>43.6</v>
      </c>
      <c r="OZ1733">
        <v>45.73</v>
      </c>
      <c r="PA1733">
        <v>47.75</v>
      </c>
      <c r="SA1733">
        <v>1.1299999999999999</v>
      </c>
      <c r="SB1733">
        <v>1</v>
      </c>
      <c r="VV1733">
        <v>1</v>
      </c>
      <c r="VW1733">
        <v>2.58</v>
      </c>
      <c r="VX1733">
        <v>1.65</v>
      </c>
      <c r="WR1733">
        <v>1.55</v>
      </c>
      <c r="XB1733">
        <v>1.55</v>
      </c>
      <c r="XC1733">
        <v>1.55</v>
      </c>
      <c r="XE1733">
        <v>12.05</v>
      </c>
      <c r="XF1733">
        <v>12.03</v>
      </c>
      <c r="XI1733">
        <v>12.05</v>
      </c>
      <c r="XJ1733">
        <v>12.03</v>
      </c>
      <c r="XR1733">
        <v>12.03</v>
      </c>
      <c r="XS1733">
        <v>12.03</v>
      </c>
      <c r="XT1733">
        <v>12.03</v>
      </c>
      <c r="XU1733">
        <v>12.05</v>
      </c>
      <c r="XV1733">
        <v>12.05</v>
      </c>
      <c r="XW1733">
        <v>12.3</v>
      </c>
      <c r="XX1733">
        <v>12.3</v>
      </c>
      <c r="YG1733">
        <v>17.350000000000001</v>
      </c>
      <c r="YK1733">
        <v>16.510000000000002</v>
      </c>
      <c r="YN1733">
        <v>16.510000000000002</v>
      </c>
      <c r="YO1733">
        <v>15.42</v>
      </c>
      <c r="YP1733">
        <v>15.42</v>
      </c>
      <c r="YQ1733">
        <v>15.42</v>
      </c>
      <c r="YR1733">
        <v>15.42</v>
      </c>
      <c r="YS1733">
        <v>14.89</v>
      </c>
      <c r="YT1733">
        <v>14.89</v>
      </c>
      <c r="YU1733">
        <v>14.89</v>
      </c>
    </row>
    <row r="1734" spans="1:671" x14ac:dyDescent="0.4">
      <c r="A1734" s="2">
        <v>40396</v>
      </c>
      <c r="AC1734">
        <v>68.5</v>
      </c>
      <c r="AD1734">
        <v>63.63</v>
      </c>
      <c r="AE1734">
        <v>58.3</v>
      </c>
      <c r="EF1734">
        <v>49.25</v>
      </c>
      <c r="EG1734">
        <v>49.5</v>
      </c>
      <c r="EH1734">
        <v>47.18</v>
      </c>
      <c r="EI1734">
        <v>46.61</v>
      </c>
      <c r="EJ1734">
        <v>45.85</v>
      </c>
      <c r="EK1734">
        <v>44.75</v>
      </c>
      <c r="JV1734">
        <v>51.15</v>
      </c>
      <c r="JW1734">
        <v>50.15</v>
      </c>
      <c r="LZ1734">
        <v>46.65</v>
      </c>
      <c r="MA1734">
        <v>50.75</v>
      </c>
      <c r="MB1734">
        <v>50.55</v>
      </c>
      <c r="MO1734">
        <v>47.6</v>
      </c>
      <c r="MW1734">
        <v>47.65</v>
      </c>
      <c r="NP1734">
        <v>44.3</v>
      </c>
      <c r="NQ1734">
        <v>39</v>
      </c>
      <c r="NR1734">
        <v>38.78</v>
      </c>
      <c r="NS1734">
        <v>45.25</v>
      </c>
      <c r="NT1734">
        <v>43.2</v>
      </c>
      <c r="NU1734">
        <v>39.5</v>
      </c>
      <c r="NV1734">
        <v>41.25</v>
      </c>
      <c r="NW1734">
        <v>46.35</v>
      </c>
      <c r="OW1734">
        <v>42.7</v>
      </c>
      <c r="OX1734">
        <v>41.6</v>
      </c>
      <c r="OY1734">
        <v>43.3</v>
      </c>
      <c r="OZ1734">
        <v>45.85</v>
      </c>
      <c r="PA1734">
        <v>47.7</v>
      </c>
      <c r="SA1734">
        <v>1.7</v>
      </c>
      <c r="SB1734">
        <v>1.53</v>
      </c>
      <c r="VV1734">
        <v>1.3</v>
      </c>
      <c r="VW1734">
        <v>2.8</v>
      </c>
      <c r="VX1734">
        <v>1.73</v>
      </c>
      <c r="WR1734">
        <v>1.63</v>
      </c>
      <c r="XB1734">
        <v>1.58</v>
      </c>
      <c r="XC1734">
        <v>1.58</v>
      </c>
      <c r="XE1734">
        <v>11.85</v>
      </c>
      <c r="XF1734">
        <v>11.8</v>
      </c>
      <c r="XI1734">
        <v>11.85</v>
      </c>
      <c r="XJ1734">
        <v>11.8</v>
      </c>
      <c r="XR1734">
        <v>11.8</v>
      </c>
      <c r="XS1734">
        <v>11.8</v>
      </c>
      <c r="XT1734">
        <v>11.8</v>
      </c>
      <c r="XU1734">
        <v>11.85</v>
      </c>
      <c r="XV1734">
        <v>11.85</v>
      </c>
      <c r="XW1734">
        <v>12.08</v>
      </c>
      <c r="XX1734">
        <v>12.08</v>
      </c>
      <c r="YG1734">
        <v>17.100000000000001</v>
      </c>
      <c r="YK1734">
        <v>16.2</v>
      </c>
      <c r="YN1734">
        <v>16.2</v>
      </c>
      <c r="YO1734">
        <v>15.1</v>
      </c>
      <c r="YP1734">
        <v>15.1</v>
      </c>
      <c r="YQ1734">
        <v>15.1</v>
      </c>
      <c r="YR1734">
        <v>15.1</v>
      </c>
      <c r="YS1734">
        <v>14.55</v>
      </c>
      <c r="YT1734">
        <v>14.55</v>
      </c>
      <c r="YU1734">
        <v>14.55</v>
      </c>
    </row>
    <row r="1735" spans="1:671" x14ac:dyDescent="0.4">
      <c r="A1735" s="2">
        <v>40395</v>
      </c>
      <c r="AC1735">
        <v>69.7</v>
      </c>
      <c r="AD1735">
        <v>64.75</v>
      </c>
      <c r="AE1735">
        <v>58.8</v>
      </c>
      <c r="EF1735">
        <v>49</v>
      </c>
      <c r="EG1735">
        <v>49.2</v>
      </c>
      <c r="EH1735">
        <v>46.17</v>
      </c>
      <c r="EI1735">
        <v>46.05</v>
      </c>
      <c r="EJ1735">
        <v>45.17</v>
      </c>
      <c r="EK1735">
        <v>44.35</v>
      </c>
      <c r="JV1735">
        <v>50.47</v>
      </c>
      <c r="JW1735">
        <v>49.75</v>
      </c>
      <c r="LZ1735">
        <v>46.6</v>
      </c>
      <c r="MA1735">
        <v>50.3</v>
      </c>
      <c r="MB1735">
        <v>49.9</v>
      </c>
      <c r="MO1735">
        <v>47.45</v>
      </c>
      <c r="MW1735">
        <v>47.2</v>
      </c>
      <c r="NP1735">
        <v>44.13</v>
      </c>
      <c r="NQ1735">
        <v>38.75</v>
      </c>
      <c r="NR1735">
        <v>38.4</v>
      </c>
      <c r="NS1735">
        <v>45.05</v>
      </c>
      <c r="NT1735">
        <v>42.9</v>
      </c>
      <c r="NU1735">
        <v>39.200000000000003</v>
      </c>
      <c r="NV1735">
        <v>41.2</v>
      </c>
      <c r="NW1735">
        <v>45.7</v>
      </c>
      <c r="OW1735">
        <v>42.55</v>
      </c>
      <c r="OX1735">
        <v>41.55</v>
      </c>
      <c r="OY1735">
        <v>43.25</v>
      </c>
      <c r="OZ1735">
        <v>45.85</v>
      </c>
      <c r="PA1735">
        <v>48.33</v>
      </c>
      <c r="SA1735">
        <v>1.7</v>
      </c>
      <c r="SB1735">
        <v>1.53</v>
      </c>
      <c r="VV1735">
        <v>1.3</v>
      </c>
      <c r="VW1735">
        <v>2.8</v>
      </c>
      <c r="VX1735">
        <v>1.7</v>
      </c>
      <c r="WR1735">
        <v>1.65</v>
      </c>
      <c r="XB1735">
        <v>1.58</v>
      </c>
      <c r="XC1735">
        <v>1.58</v>
      </c>
      <c r="XE1735">
        <v>11.9</v>
      </c>
      <c r="XF1735">
        <v>11.85</v>
      </c>
      <c r="XI1735">
        <v>11.9</v>
      </c>
      <c r="XJ1735">
        <v>11.85</v>
      </c>
      <c r="XR1735">
        <v>11.85</v>
      </c>
      <c r="XS1735">
        <v>11.85</v>
      </c>
      <c r="XT1735">
        <v>11.85</v>
      </c>
      <c r="XU1735">
        <v>11.9</v>
      </c>
      <c r="XV1735">
        <v>11.9</v>
      </c>
      <c r="XW1735">
        <v>12.12</v>
      </c>
      <c r="XX1735">
        <v>12.12</v>
      </c>
      <c r="YG1735">
        <v>17.25</v>
      </c>
      <c r="YK1735">
        <v>16.350000000000001</v>
      </c>
      <c r="YN1735">
        <v>16.350000000000001</v>
      </c>
      <c r="YO1735">
        <v>15.23</v>
      </c>
      <c r="YP1735">
        <v>15.23</v>
      </c>
      <c r="YQ1735">
        <v>15.23</v>
      </c>
      <c r="YR1735">
        <v>15.23</v>
      </c>
      <c r="YS1735">
        <v>14.65</v>
      </c>
      <c r="YT1735">
        <v>14.65</v>
      </c>
      <c r="YU1735">
        <v>14.65</v>
      </c>
    </row>
    <row r="1736" spans="1:671" x14ac:dyDescent="0.4">
      <c r="A1736" s="2">
        <v>40394</v>
      </c>
      <c r="AC1736">
        <v>69.67</v>
      </c>
      <c r="AD1736">
        <v>64.95</v>
      </c>
      <c r="AE1736">
        <v>59</v>
      </c>
      <c r="EF1736">
        <v>48.43</v>
      </c>
      <c r="EG1736">
        <v>49.33</v>
      </c>
      <c r="EH1736">
        <v>46.25</v>
      </c>
      <c r="EI1736">
        <v>45.95</v>
      </c>
      <c r="EJ1736">
        <v>45.1</v>
      </c>
      <c r="EK1736">
        <v>44.3</v>
      </c>
      <c r="JV1736">
        <v>50.4</v>
      </c>
      <c r="JW1736">
        <v>49.7</v>
      </c>
      <c r="LZ1736">
        <v>47</v>
      </c>
      <c r="MA1736">
        <v>50.44</v>
      </c>
      <c r="MB1736">
        <v>51.05</v>
      </c>
      <c r="MO1736">
        <v>47.8</v>
      </c>
      <c r="MW1736">
        <v>47.35</v>
      </c>
      <c r="NP1736">
        <v>44.05</v>
      </c>
      <c r="NQ1736">
        <v>39.18</v>
      </c>
      <c r="NR1736">
        <v>39.6</v>
      </c>
      <c r="NS1736">
        <v>45.45</v>
      </c>
      <c r="NT1736">
        <v>43.28</v>
      </c>
      <c r="NU1736">
        <v>39.6</v>
      </c>
      <c r="NV1736">
        <v>41.6</v>
      </c>
      <c r="NW1736">
        <v>45.85</v>
      </c>
      <c r="OW1736">
        <v>42.9</v>
      </c>
      <c r="OX1736">
        <v>41.8</v>
      </c>
      <c r="OY1736">
        <v>43.35</v>
      </c>
      <c r="OZ1736">
        <v>45.6</v>
      </c>
      <c r="PA1736">
        <v>48.53</v>
      </c>
      <c r="SA1736">
        <v>1.7</v>
      </c>
      <c r="SB1736">
        <v>1.53</v>
      </c>
      <c r="VV1736">
        <v>1.3</v>
      </c>
      <c r="VW1736">
        <v>2.8</v>
      </c>
      <c r="VX1736">
        <v>1.7</v>
      </c>
      <c r="WR1736">
        <v>1.7</v>
      </c>
      <c r="XB1736">
        <v>1.58</v>
      </c>
      <c r="XC1736">
        <v>1.58</v>
      </c>
      <c r="XE1736">
        <v>11.9</v>
      </c>
      <c r="XF1736">
        <v>11.85</v>
      </c>
      <c r="XI1736">
        <v>11.9</v>
      </c>
      <c r="XJ1736">
        <v>11.85</v>
      </c>
      <c r="XR1736">
        <v>11.85</v>
      </c>
      <c r="XS1736">
        <v>11.85</v>
      </c>
      <c r="XT1736">
        <v>11.85</v>
      </c>
      <c r="XU1736">
        <v>11.9</v>
      </c>
      <c r="XV1736">
        <v>11.9</v>
      </c>
      <c r="XW1736">
        <v>12.15</v>
      </c>
      <c r="XX1736">
        <v>12.15</v>
      </c>
      <c r="YG1736">
        <v>17.350000000000001</v>
      </c>
      <c r="YK1736">
        <v>16.350000000000001</v>
      </c>
      <c r="YN1736">
        <v>16.350000000000001</v>
      </c>
      <c r="YO1736">
        <v>15.25</v>
      </c>
      <c r="YP1736">
        <v>15.25</v>
      </c>
      <c r="YQ1736">
        <v>15.25</v>
      </c>
      <c r="YR1736">
        <v>15.25</v>
      </c>
      <c r="YS1736">
        <v>14.65</v>
      </c>
      <c r="YT1736">
        <v>14.65</v>
      </c>
      <c r="YU1736">
        <v>14.65</v>
      </c>
    </row>
    <row r="1737" spans="1:671" x14ac:dyDescent="0.4">
      <c r="A1737" s="2">
        <v>40393</v>
      </c>
      <c r="AC1737">
        <v>69.95</v>
      </c>
      <c r="AD1737">
        <v>64.5</v>
      </c>
      <c r="AE1737">
        <v>59.5</v>
      </c>
      <c r="EF1737">
        <v>48.25</v>
      </c>
      <c r="EG1737">
        <v>49.4</v>
      </c>
      <c r="EH1737">
        <v>46.03</v>
      </c>
      <c r="EI1737">
        <v>45.6</v>
      </c>
      <c r="EJ1737">
        <v>45.13</v>
      </c>
      <c r="EK1737">
        <v>44.1</v>
      </c>
      <c r="JV1737">
        <v>50.43</v>
      </c>
      <c r="JW1737">
        <v>49.4</v>
      </c>
      <c r="LZ1737">
        <v>47.35</v>
      </c>
      <c r="MA1737">
        <v>50.99</v>
      </c>
      <c r="MB1737">
        <v>50.85</v>
      </c>
      <c r="MO1737">
        <v>47.95</v>
      </c>
      <c r="MW1737">
        <v>47.3</v>
      </c>
      <c r="NP1737">
        <v>44.4</v>
      </c>
      <c r="NQ1737">
        <v>39.75</v>
      </c>
      <c r="NR1737">
        <v>39.53</v>
      </c>
      <c r="NS1737">
        <v>45.78</v>
      </c>
      <c r="NT1737">
        <v>43.64</v>
      </c>
      <c r="NU1737">
        <v>39.979999999999997</v>
      </c>
      <c r="NV1737">
        <v>41.95</v>
      </c>
      <c r="NW1737">
        <v>45.65</v>
      </c>
      <c r="OW1737">
        <v>43.05</v>
      </c>
      <c r="OX1737">
        <v>42.05</v>
      </c>
      <c r="OY1737">
        <v>43.6</v>
      </c>
      <c r="OZ1737">
        <v>45.6</v>
      </c>
      <c r="PA1737">
        <v>47.95</v>
      </c>
      <c r="SA1737">
        <v>1.8</v>
      </c>
      <c r="SB1737">
        <v>1.5</v>
      </c>
      <c r="VV1737">
        <v>1.38</v>
      </c>
      <c r="VW1737">
        <v>2.85</v>
      </c>
      <c r="VX1737">
        <v>1.8</v>
      </c>
      <c r="WR1737">
        <v>1.6</v>
      </c>
      <c r="XB1737">
        <v>1.58</v>
      </c>
      <c r="XC1737">
        <v>1.58</v>
      </c>
      <c r="XE1737">
        <v>12</v>
      </c>
      <c r="XF1737">
        <v>11.95</v>
      </c>
      <c r="XI1737">
        <v>12</v>
      </c>
      <c r="XJ1737">
        <v>11.95</v>
      </c>
      <c r="XR1737">
        <v>11.95</v>
      </c>
      <c r="XS1737">
        <v>11.95</v>
      </c>
      <c r="XT1737">
        <v>11.95</v>
      </c>
      <c r="XU1737">
        <v>12</v>
      </c>
      <c r="XV1737">
        <v>12</v>
      </c>
      <c r="XW1737">
        <v>12.25</v>
      </c>
      <c r="XX1737">
        <v>12.25</v>
      </c>
      <c r="YG1737">
        <v>17.399999999999999</v>
      </c>
      <c r="YK1737">
        <v>16.399999999999999</v>
      </c>
      <c r="YN1737">
        <v>16.399999999999999</v>
      </c>
      <c r="YO1737">
        <v>15.32</v>
      </c>
      <c r="YP1737">
        <v>15.32</v>
      </c>
      <c r="YQ1737">
        <v>15.32</v>
      </c>
      <c r="YR1737">
        <v>15.32</v>
      </c>
      <c r="YS1737">
        <v>14.75</v>
      </c>
      <c r="YT1737">
        <v>14.75</v>
      </c>
      <c r="YU1737">
        <v>14.75</v>
      </c>
    </row>
    <row r="1738" spans="1:671" x14ac:dyDescent="0.4">
      <c r="A1738" s="2">
        <v>40392</v>
      </c>
      <c r="AC1738">
        <v>69.87</v>
      </c>
      <c r="AD1738">
        <v>63.97</v>
      </c>
      <c r="AE1738">
        <v>59.1</v>
      </c>
      <c r="EF1738">
        <v>48.8</v>
      </c>
      <c r="EG1738">
        <v>49.5</v>
      </c>
      <c r="EH1738">
        <v>45.98</v>
      </c>
      <c r="EI1738">
        <v>45.58</v>
      </c>
      <c r="EJ1738">
        <v>44.95</v>
      </c>
      <c r="EK1738">
        <v>44.05</v>
      </c>
      <c r="JV1738">
        <v>50.25</v>
      </c>
      <c r="JW1738">
        <v>49.35</v>
      </c>
      <c r="LZ1738">
        <v>47.1</v>
      </c>
      <c r="MA1738">
        <v>52.44</v>
      </c>
      <c r="MB1738">
        <v>50.85</v>
      </c>
      <c r="MO1738">
        <v>48.05</v>
      </c>
      <c r="MW1738">
        <v>47.1</v>
      </c>
      <c r="NP1738">
        <v>44.38</v>
      </c>
      <c r="NQ1738">
        <v>39.700000000000003</v>
      </c>
      <c r="NR1738">
        <v>39.200000000000003</v>
      </c>
      <c r="NS1738">
        <v>45.8</v>
      </c>
      <c r="NT1738">
        <v>43.65</v>
      </c>
      <c r="NU1738">
        <v>40</v>
      </c>
      <c r="NV1738">
        <v>41.7</v>
      </c>
      <c r="NW1738">
        <v>45.6</v>
      </c>
      <c r="OW1738">
        <v>43.15</v>
      </c>
      <c r="OX1738">
        <v>42</v>
      </c>
      <c r="OY1738">
        <v>43.7</v>
      </c>
      <c r="OZ1738">
        <v>46.1</v>
      </c>
      <c r="PA1738">
        <v>48.33</v>
      </c>
      <c r="SA1738">
        <v>1.8</v>
      </c>
      <c r="SB1738">
        <v>1.5</v>
      </c>
      <c r="VV1738">
        <v>1.38</v>
      </c>
      <c r="VW1738">
        <v>2.85</v>
      </c>
      <c r="VX1738">
        <v>1.8</v>
      </c>
      <c r="WR1738">
        <v>1.5</v>
      </c>
      <c r="XB1738">
        <v>1.53</v>
      </c>
      <c r="XC1738">
        <v>1.53</v>
      </c>
      <c r="XE1738">
        <v>11.98</v>
      </c>
      <c r="XF1738">
        <v>11.98</v>
      </c>
      <c r="XI1738">
        <v>11.98</v>
      </c>
      <c r="XJ1738">
        <v>11.98</v>
      </c>
      <c r="XR1738">
        <v>11.98</v>
      </c>
      <c r="XS1738">
        <v>11.98</v>
      </c>
      <c r="XT1738">
        <v>11.98</v>
      </c>
      <c r="XU1738">
        <v>11.98</v>
      </c>
      <c r="XV1738">
        <v>11.98</v>
      </c>
      <c r="XW1738">
        <v>12.25</v>
      </c>
      <c r="XX1738">
        <v>12.25</v>
      </c>
      <c r="YG1738">
        <v>17.399999999999999</v>
      </c>
      <c r="YK1738">
        <v>16.5</v>
      </c>
      <c r="YN1738">
        <v>16.5</v>
      </c>
      <c r="YO1738">
        <v>15.37</v>
      </c>
      <c r="YP1738">
        <v>15.37</v>
      </c>
      <c r="YQ1738">
        <v>15.37</v>
      </c>
      <c r="YR1738">
        <v>15.37</v>
      </c>
      <c r="YS1738">
        <v>14.8</v>
      </c>
      <c r="YT1738">
        <v>14.8</v>
      </c>
      <c r="YU1738">
        <v>14.8</v>
      </c>
    </row>
    <row r="1739" spans="1:671" x14ac:dyDescent="0.4">
      <c r="A1739" s="2">
        <v>40389</v>
      </c>
      <c r="AD1739">
        <v>64.099999999999994</v>
      </c>
      <c r="AE1739">
        <v>59.5</v>
      </c>
      <c r="AF1739">
        <v>52.95</v>
      </c>
      <c r="EG1739">
        <v>48.75</v>
      </c>
      <c r="EH1739">
        <v>45.38</v>
      </c>
      <c r="EI1739">
        <v>45</v>
      </c>
      <c r="EJ1739">
        <v>44.33</v>
      </c>
      <c r="EK1739">
        <v>43.43</v>
      </c>
      <c r="EL1739">
        <v>41.66</v>
      </c>
      <c r="JW1739">
        <v>48.73</v>
      </c>
      <c r="JX1739">
        <v>46.91</v>
      </c>
      <c r="LZ1739">
        <v>46.08</v>
      </c>
      <c r="MA1739">
        <v>51.54</v>
      </c>
      <c r="MB1739">
        <v>50.05</v>
      </c>
      <c r="MO1739">
        <v>47</v>
      </c>
      <c r="MW1739">
        <v>46.2</v>
      </c>
      <c r="NP1739">
        <v>43.6</v>
      </c>
      <c r="NQ1739">
        <v>39.35</v>
      </c>
      <c r="NR1739">
        <v>38.700000000000003</v>
      </c>
      <c r="NS1739">
        <v>44.8</v>
      </c>
      <c r="NT1739">
        <v>42.45</v>
      </c>
      <c r="NU1739">
        <v>38.950000000000003</v>
      </c>
      <c r="NV1739">
        <v>40.68</v>
      </c>
      <c r="NW1739">
        <v>44.8</v>
      </c>
      <c r="OW1739">
        <v>42.1</v>
      </c>
      <c r="OX1739">
        <v>41.25</v>
      </c>
      <c r="OY1739">
        <v>43.2</v>
      </c>
      <c r="OZ1739">
        <v>45.58</v>
      </c>
      <c r="PA1739">
        <v>47.75</v>
      </c>
      <c r="SB1739">
        <v>1.5</v>
      </c>
      <c r="VV1739">
        <v>1.35</v>
      </c>
      <c r="VW1739">
        <v>2.8</v>
      </c>
      <c r="VX1739">
        <v>1.78</v>
      </c>
      <c r="WR1739">
        <v>1.59</v>
      </c>
      <c r="XB1739">
        <v>1.65</v>
      </c>
      <c r="XC1739">
        <v>1.65</v>
      </c>
      <c r="XE1739">
        <v>11.7</v>
      </c>
      <c r="XF1739">
        <v>11.7</v>
      </c>
      <c r="XI1739">
        <v>11.7</v>
      </c>
      <c r="XJ1739">
        <v>11.7</v>
      </c>
      <c r="XR1739">
        <v>11.7</v>
      </c>
      <c r="XS1739">
        <v>11.7</v>
      </c>
      <c r="XT1739">
        <v>11.7</v>
      </c>
      <c r="XU1739">
        <v>11.7</v>
      </c>
      <c r="XV1739">
        <v>11.7</v>
      </c>
      <c r="XW1739">
        <v>11.95</v>
      </c>
      <c r="XX1739">
        <v>11.95</v>
      </c>
      <c r="YG1739">
        <v>17.05</v>
      </c>
      <c r="YK1739">
        <v>16.05</v>
      </c>
      <c r="YN1739">
        <v>16.05</v>
      </c>
      <c r="YO1739">
        <v>15</v>
      </c>
      <c r="YP1739">
        <v>15</v>
      </c>
      <c r="YQ1739">
        <v>15</v>
      </c>
      <c r="YR1739">
        <v>15</v>
      </c>
      <c r="YS1739">
        <v>14.45</v>
      </c>
      <c r="YT1739">
        <v>14.45</v>
      </c>
      <c r="YU1739">
        <v>14.45</v>
      </c>
    </row>
    <row r="1740" spans="1:671" x14ac:dyDescent="0.4">
      <c r="A1740" s="2">
        <v>40388</v>
      </c>
      <c r="AD1740">
        <v>64.900000000000006</v>
      </c>
      <c r="AE1740">
        <v>59</v>
      </c>
      <c r="AF1740">
        <v>52.98</v>
      </c>
      <c r="EG1740">
        <v>48.5</v>
      </c>
      <c r="EH1740">
        <v>44.88</v>
      </c>
      <c r="EI1740">
        <v>45.15</v>
      </c>
      <c r="EJ1740">
        <v>44.33</v>
      </c>
      <c r="EK1740">
        <v>43.45</v>
      </c>
      <c r="EL1740">
        <v>41.6</v>
      </c>
      <c r="JW1740">
        <v>48.75</v>
      </c>
      <c r="JX1740">
        <v>46.85</v>
      </c>
      <c r="LZ1740">
        <v>46.03</v>
      </c>
      <c r="MA1740">
        <v>51.57</v>
      </c>
      <c r="MB1740">
        <v>50.12</v>
      </c>
      <c r="MO1740">
        <v>47.05</v>
      </c>
      <c r="MW1740">
        <v>46.23</v>
      </c>
      <c r="NP1740">
        <v>43.5</v>
      </c>
      <c r="NQ1740">
        <v>39.25</v>
      </c>
      <c r="NR1740">
        <v>38.950000000000003</v>
      </c>
      <c r="NS1740">
        <v>44.61</v>
      </c>
      <c r="NT1740">
        <v>42.5</v>
      </c>
      <c r="NU1740">
        <v>38.880000000000003</v>
      </c>
      <c r="NV1740">
        <v>40.630000000000003</v>
      </c>
      <c r="NW1740">
        <v>44.87</v>
      </c>
      <c r="OW1740">
        <v>42.15</v>
      </c>
      <c r="OX1740">
        <v>41.4</v>
      </c>
      <c r="OY1740">
        <v>43.4</v>
      </c>
      <c r="OZ1740">
        <v>46.23</v>
      </c>
      <c r="PA1740">
        <v>48.2</v>
      </c>
      <c r="SB1740">
        <v>1.25</v>
      </c>
      <c r="VV1740">
        <v>1.25</v>
      </c>
      <c r="VW1740">
        <v>2.75</v>
      </c>
      <c r="VX1740">
        <v>1.78</v>
      </c>
      <c r="WR1740">
        <v>1.65</v>
      </c>
      <c r="XB1740">
        <v>1.73</v>
      </c>
      <c r="XC1740">
        <v>1.63</v>
      </c>
      <c r="XE1740">
        <v>11.55</v>
      </c>
      <c r="XF1740">
        <v>11.55</v>
      </c>
      <c r="XI1740">
        <v>11.55</v>
      </c>
      <c r="XJ1740">
        <v>11.55</v>
      </c>
      <c r="XR1740">
        <v>11.55</v>
      </c>
      <c r="XS1740">
        <v>11.55</v>
      </c>
      <c r="XT1740">
        <v>11.55</v>
      </c>
      <c r="XU1740">
        <v>11.55</v>
      </c>
      <c r="XV1740">
        <v>11.55</v>
      </c>
      <c r="XW1740">
        <v>11.79</v>
      </c>
      <c r="XX1740">
        <v>11.79</v>
      </c>
      <c r="YG1740">
        <v>16.87</v>
      </c>
      <c r="YK1740">
        <v>15.96</v>
      </c>
      <c r="YN1740">
        <v>15.96</v>
      </c>
      <c r="YO1740">
        <v>14.88</v>
      </c>
      <c r="YP1740">
        <v>14.88</v>
      </c>
      <c r="YQ1740">
        <v>14.88</v>
      </c>
      <c r="YR1740">
        <v>14.88</v>
      </c>
      <c r="YS1740">
        <v>14.32</v>
      </c>
      <c r="YT1740">
        <v>14.32</v>
      </c>
      <c r="YU1740">
        <v>14.32</v>
      </c>
    </row>
    <row r="1741" spans="1:671" x14ac:dyDescent="0.4">
      <c r="A1741" s="2">
        <v>40387</v>
      </c>
      <c r="AD1741">
        <v>64</v>
      </c>
      <c r="AE1741">
        <v>58.7</v>
      </c>
      <c r="AF1741">
        <v>52.7</v>
      </c>
      <c r="EG1741">
        <v>47.6</v>
      </c>
      <c r="EH1741">
        <v>44.65</v>
      </c>
      <c r="EI1741">
        <v>44.24</v>
      </c>
      <c r="EJ1741">
        <v>43.65</v>
      </c>
      <c r="EK1741">
        <v>42.8</v>
      </c>
      <c r="EL1741">
        <v>41</v>
      </c>
      <c r="JW1741">
        <v>48.1</v>
      </c>
      <c r="JX1741">
        <v>46.25</v>
      </c>
      <c r="LZ1741">
        <v>45.4</v>
      </c>
      <c r="MA1741">
        <v>50.8</v>
      </c>
      <c r="MB1741">
        <v>49.35</v>
      </c>
      <c r="MO1741">
        <v>46.25</v>
      </c>
      <c r="MW1741">
        <v>45.46</v>
      </c>
      <c r="NP1741">
        <v>43.7</v>
      </c>
      <c r="NQ1741">
        <v>39</v>
      </c>
      <c r="NR1741">
        <v>39.1</v>
      </c>
      <c r="NS1741">
        <v>43.85</v>
      </c>
      <c r="NT1741">
        <v>41.65</v>
      </c>
      <c r="NU1741">
        <v>37.9</v>
      </c>
      <c r="NV1741">
        <v>40</v>
      </c>
      <c r="NW1741">
        <v>44.1</v>
      </c>
      <c r="OW1741">
        <v>41.35</v>
      </c>
      <c r="OX1741">
        <v>40.9</v>
      </c>
      <c r="OY1741">
        <v>43</v>
      </c>
      <c r="OZ1741">
        <v>45.85</v>
      </c>
      <c r="PA1741">
        <v>49</v>
      </c>
      <c r="SB1741">
        <v>1.33</v>
      </c>
      <c r="VV1741">
        <v>1.25</v>
      </c>
      <c r="VW1741">
        <v>2.73</v>
      </c>
      <c r="VX1741">
        <v>1.8</v>
      </c>
      <c r="WR1741">
        <v>1.6</v>
      </c>
      <c r="XB1741">
        <v>1.63</v>
      </c>
      <c r="XC1741">
        <v>1.63</v>
      </c>
      <c r="XE1741">
        <v>11.45</v>
      </c>
      <c r="XF1741">
        <v>11.45</v>
      </c>
      <c r="XI1741">
        <v>11.45</v>
      </c>
      <c r="XJ1741">
        <v>11.45</v>
      </c>
      <c r="XR1741">
        <v>11.45</v>
      </c>
      <c r="XS1741">
        <v>11.45</v>
      </c>
      <c r="XT1741">
        <v>11.45</v>
      </c>
      <c r="XU1741">
        <v>11.45</v>
      </c>
      <c r="XV1741">
        <v>11.45</v>
      </c>
      <c r="XW1741">
        <v>11.6</v>
      </c>
      <c r="XX1741">
        <v>11.6</v>
      </c>
      <c r="YG1741">
        <v>16.600000000000001</v>
      </c>
      <c r="YK1741">
        <v>15.7</v>
      </c>
      <c r="YN1741">
        <v>15.7</v>
      </c>
      <c r="YO1741">
        <v>14.62</v>
      </c>
      <c r="YP1741">
        <v>14.62</v>
      </c>
      <c r="YQ1741">
        <v>14.62</v>
      </c>
      <c r="YR1741">
        <v>14.62</v>
      </c>
      <c r="YS1741">
        <v>14.07</v>
      </c>
      <c r="YT1741">
        <v>14.07</v>
      </c>
      <c r="YU1741">
        <v>14.07</v>
      </c>
    </row>
    <row r="1742" spans="1:671" x14ac:dyDescent="0.4">
      <c r="A1742" s="2">
        <v>40386</v>
      </c>
      <c r="AD1742">
        <v>64</v>
      </c>
      <c r="AE1742">
        <v>59</v>
      </c>
      <c r="AF1742">
        <v>52.75</v>
      </c>
      <c r="EG1742">
        <v>48</v>
      </c>
      <c r="EH1742">
        <v>45.75</v>
      </c>
      <c r="EI1742">
        <v>45.5</v>
      </c>
      <c r="EJ1742">
        <v>44.5</v>
      </c>
      <c r="EK1742">
        <v>43.75</v>
      </c>
      <c r="EL1742">
        <v>42.1</v>
      </c>
      <c r="JW1742">
        <v>49.9</v>
      </c>
      <c r="JX1742">
        <v>47.75</v>
      </c>
      <c r="LZ1742">
        <v>45.2</v>
      </c>
      <c r="MA1742">
        <v>52.5</v>
      </c>
      <c r="MB1742">
        <v>50.65</v>
      </c>
      <c r="MO1742">
        <v>47.04</v>
      </c>
      <c r="MW1742">
        <v>46.5</v>
      </c>
      <c r="NP1742">
        <v>43.5</v>
      </c>
      <c r="NQ1742">
        <v>38.880000000000003</v>
      </c>
      <c r="NR1742">
        <v>38.75</v>
      </c>
      <c r="NS1742">
        <v>44</v>
      </c>
      <c r="NT1742">
        <v>42.15</v>
      </c>
      <c r="NU1742">
        <v>38.4</v>
      </c>
      <c r="NV1742">
        <v>40.43</v>
      </c>
      <c r="NW1742">
        <v>45.25</v>
      </c>
      <c r="OW1742">
        <v>41.78</v>
      </c>
      <c r="OX1742">
        <v>41.13</v>
      </c>
      <c r="OY1742">
        <v>43.18</v>
      </c>
      <c r="OZ1742">
        <v>45.93</v>
      </c>
      <c r="PA1742">
        <v>50.03</v>
      </c>
      <c r="SB1742">
        <v>1.75</v>
      </c>
      <c r="VV1742">
        <v>1.25</v>
      </c>
      <c r="VW1742">
        <v>2.73</v>
      </c>
      <c r="VX1742">
        <v>1.83</v>
      </c>
      <c r="WR1742">
        <v>1.6</v>
      </c>
      <c r="XB1742">
        <v>1.63</v>
      </c>
      <c r="XC1742">
        <v>1.68</v>
      </c>
      <c r="XE1742">
        <v>11.35</v>
      </c>
      <c r="XF1742">
        <v>11.35</v>
      </c>
      <c r="XI1742">
        <v>11.35</v>
      </c>
      <c r="XJ1742">
        <v>11.35</v>
      </c>
      <c r="XR1742">
        <v>11.35</v>
      </c>
      <c r="XS1742">
        <v>11.35</v>
      </c>
      <c r="XT1742">
        <v>11.35</v>
      </c>
      <c r="XU1742">
        <v>11.35</v>
      </c>
      <c r="XV1742">
        <v>11.35</v>
      </c>
      <c r="XW1742">
        <v>11.55</v>
      </c>
      <c r="XX1742">
        <v>11.55</v>
      </c>
      <c r="YG1742">
        <v>16.55</v>
      </c>
      <c r="YK1742">
        <v>15.65</v>
      </c>
      <c r="YN1742">
        <v>15.65</v>
      </c>
      <c r="YO1742">
        <v>14.6</v>
      </c>
      <c r="YP1742">
        <v>14.6</v>
      </c>
      <c r="YQ1742">
        <v>14.6</v>
      </c>
      <c r="YR1742">
        <v>14.6</v>
      </c>
      <c r="YS1742">
        <v>14</v>
      </c>
      <c r="YT1742">
        <v>14</v>
      </c>
      <c r="YU1742">
        <v>14</v>
      </c>
    </row>
    <row r="1743" spans="1:671" x14ac:dyDescent="0.4">
      <c r="A1743" s="2">
        <v>40385</v>
      </c>
      <c r="AD1743">
        <v>64</v>
      </c>
      <c r="AE1743">
        <v>58.88</v>
      </c>
      <c r="AF1743">
        <v>52.83</v>
      </c>
      <c r="EG1743">
        <v>48.6</v>
      </c>
      <c r="EH1743">
        <v>46.25</v>
      </c>
      <c r="EI1743">
        <v>45.3</v>
      </c>
      <c r="EJ1743">
        <v>45</v>
      </c>
      <c r="EK1743">
        <v>44.35</v>
      </c>
      <c r="EL1743">
        <v>43.05</v>
      </c>
      <c r="JW1743">
        <v>50.5</v>
      </c>
      <c r="JX1743">
        <v>48.7</v>
      </c>
      <c r="LZ1743">
        <v>45.35</v>
      </c>
      <c r="MA1743">
        <v>52.9</v>
      </c>
      <c r="MB1743">
        <v>51.15</v>
      </c>
      <c r="MO1743">
        <v>46.95</v>
      </c>
      <c r="MW1743">
        <v>46.9</v>
      </c>
      <c r="NP1743">
        <v>43</v>
      </c>
      <c r="NQ1743">
        <v>38.9</v>
      </c>
      <c r="NR1743">
        <v>38.35</v>
      </c>
      <c r="NS1743">
        <v>43.65</v>
      </c>
      <c r="NT1743">
        <v>41.8</v>
      </c>
      <c r="NU1743">
        <v>38.15</v>
      </c>
      <c r="NV1743">
        <v>40.58</v>
      </c>
      <c r="NW1743">
        <v>45.75</v>
      </c>
      <c r="OW1743">
        <v>41.69</v>
      </c>
      <c r="OX1743">
        <v>40.89</v>
      </c>
      <c r="OY1743">
        <v>42.95</v>
      </c>
      <c r="OZ1743">
        <v>45.65</v>
      </c>
      <c r="PA1743">
        <v>47.75</v>
      </c>
      <c r="SB1743">
        <v>1.85</v>
      </c>
      <c r="VV1743">
        <v>1.25</v>
      </c>
      <c r="VW1743">
        <v>2.73</v>
      </c>
      <c r="VX1743">
        <v>1.8</v>
      </c>
      <c r="WR1743">
        <v>1.63</v>
      </c>
      <c r="XB1743">
        <v>1.63</v>
      </c>
      <c r="XC1743">
        <v>1.63</v>
      </c>
      <c r="XE1743">
        <v>11.4</v>
      </c>
      <c r="XF1743">
        <v>11.38</v>
      </c>
      <c r="XI1743">
        <v>11.4</v>
      </c>
      <c r="XJ1743">
        <v>11.38</v>
      </c>
      <c r="XR1743">
        <v>11.38</v>
      </c>
      <c r="XS1743">
        <v>11.38</v>
      </c>
      <c r="XT1743">
        <v>11.38</v>
      </c>
      <c r="XU1743">
        <v>11.4</v>
      </c>
      <c r="XV1743">
        <v>11.4</v>
      </c>
      <c r="XW1743">
        <v>11.55</v>
      </c>
      <c r="XX1743">
        <v>11.55</v>
      </c>
      <c r="YG1743">
        <v>16.45</v>
      </c>
      <c r="YK1743">
        <v>15.53</v>
      </c>
      <c r="YN1743">
        <v>15.53</v>
      </c>
      <c r="YO1743">
        <v>14.45</v>
      </c>
      <c r="YP1743">
        <v>14.45</v>
      </c>
      <c r="YQ1743">
        <v>14.45</v>
      </c>
      <c r="YR1743">
        <v>14.45</v>
      </c>
      <c r="YS1743">
        <v>13.86</v>
      </c>
      <c r="YT1743">
        <v>13.86</v>
      </c>
      <c r="YU1743">
        <v>13.86</v>
      </c>
    </row>
    <row r="1744" spans="1:671" x14ac:dyDescent="0.4">
      <c r="A1744" s="2">
        <v>40382</v>
      </c>
      <c r="AD1744">
        <v>65.25</v>
      </c>
      <c r="AE1744">
        <v>59.75</v>
      </c>
      <c r="AF1744">
        <v>53.5</v>
      </c>
      <c r="EG1744">
        <v>49.15</v>
      </c>
      <c r="EH1744">
        <v>47</v>
      </c>
      <c r="EI1744">
        <v>46.3</v>
      </c>
      <c r="EJ1744">
        <v>45.9</v>
      </c>
      <c r="EK1744">
        <v>45.3</v>
      </c>
      <c r="EL1744">
        <v>44.1</v>
      </c>
      <c r="JW1744">
        <v>51.45</v>
      </c>
      <c r="JX1744">
        <v>49.75</v>
      </c>
      <c r="LZ1744">
        <v>46.45</v>
      </c>
      <c r="MA1744">
        <v>53.5</v>
      </c>
      <c r="MB1744">
        <v>52.4</v>
      </c>
      <c r="MO1744">
        <v>47.3</v>
      </c>
      <c r="MW1744">
        <v>47.5</v>
      </c>
      <c r="NP1744">
        <v>43.4</v>
      </c>
      <c r="NQ1744">
        <v>39</v>
      </c>
      <c r="NR1744">
        <v>39</v>
      </c>
      <c r="NS1744">
        <v>44.25</v>
      </c>
      <c r="NT1744">
        <v>42.4</v>
      </c>
      <c r="NU1744">
        <v>38.76</v>
      </c>
      <c r="NV1744">
        <v>41.1</v>
      </c>
      <c r="NW1744">
        <v>46.25</v>
      </c>
      <c r="OW1744">
        <v>42.05</v>
      </c>
      <c r="OX1744">
        <v>41.15</v>
      </c>
      <c r="OY1744">
        <v>43.1</v>
      </c>
      <c r="OZ1744">
        <v>45.93</v>
      </c>
      <c r="PA1744">
        <v>47.23</v>
      </c>
      <c r="SB1744">
        <v>1.85</v>
      </c>
      <c r="VV1744">
        <v>1.3</v>
      </c>
      <c r="VW1744">
        <v>2.78</v>
      </c>
      <c r="VX1744">
        <v>1.7</v>
      </c>
      <c r="WR1744">
        <v>1.68</v>
      </c>
      <c r="XB1744">
        <v>1.65</v>
      </c>
      <c r="XC1744">
        <v>1.65</v>
      </c>
      <c r="XE1744">
        <v>11.75</v>
      </c>
      <c r="XF1744">
        <v>11.75</v>
      </c>
      <c r="XI1744">
        <v>11.75</v>
      </c>
      <c r="XJ1744">
        <v>11.75</v>
      </c>
      <c r="XR1744">
        <v>11.75</v>
      </c>
      <c r="XS1744">
        <v>11.75</v>
      </c>
      <c r="XT1744">
        <v>11.75</v>
      </c>
      <c r="XU1744">
        <v>11.75</v>
      </c>
      <c r="XV1744">
        <v>11.75</v>
      </c>
      <c r="XW1744">
        <v>11.9</v>
      </c>
      <c r="XX1744">
        <v>11.9</v>
      </c>
      <c r="YG1744">
        <v>17</v>
      </c>
      <c r="YK1744">
        <v>16</v>
      </c>
      <c r="YN1744">
        <v>16</v>
      </c>
      <c r="YO1744">
        <v>14.9</v>
      </c>
      <c r="YP1744">
        <v>14.9</v>
      </c>
      <c r="YQ1744">
        <v>14.9</v>
      </c>
      <c r="YR1744">
        <v>14.9</v>
      </c>
      <c r="YS1744">
        <v>14.3</v>
      </c>
      <c r="YT1744">
        <v>14.3</v>
      </c>
      <c r="YU1744">
        <v>14.3</v>
      </c>
    </row>
    <row r="1745" spans="1:671" x14ac:dyDescent="0.4">
      <c r="A1745" s="2">
        <v>40381</v>
      </c>
      <c r="AD1745">
        <v>66.25</v>
      </c>
      <c r="AE1745">
        <v>60.35</v>
      </c>
      <c r="AF1745">
        <v>53.95</v>
      </c>
      <c r="EG1745">
        <v>50.1</v>
      </c>
      <c r="EH1745">
        <v>47.75</v>
      </c>
      <c r="EI1745">
        <v>47.25</v>
      </c>
      <c r="EJ1745">
        <v>46.7</v>
      </c>
      <c r="EK1745">
        <v>46.2</v>
      </c>
      <c r="EL1745">
        <v>45</v>
      </c>
      <c r="JW1745">
        <v>50.75</v>
      </c>
      <c r="JX1745">
        <v>49.75</v>
      </c>
      <c r="LZ1745">
        <v>46</v>
      </c>
      <c r="MA1745">
        <v>53.35</v>
      </c>
      <c r="MB1745">
        <v>51.85</v>
      </c>
      <c r="MO1745">
        <v>47.14</v>
      </c>
      <c r="MW1745">
        <v>48.75</v>
      </c>
      <c r="NP1745">
        <v>43.75</v>
      </c>
      <c r="NQ1745">
        <v>39.479999999999997</v>
      </c>
      <c r="NR1745">
        <v>39.6</v>
      </c>
      <c r="NS1745">
        <v>45.34</v>
      </c>
      <c r="NT1745">
        <v>43.26</v>
      </c>
      <c r="NU1745">
        <v>39.549999999999997</v>
      </c>
      <c r="NV1745">
        <v>41.99</v>
      </c>
      <c r="NW1745">
        <v>47.55</v>
      </c>
      <c r="OW1745">
        <v>43.35</v>
      </c>
      <c r="OX1745">
        <v>41.8</v>
      </c>
      <c r="OY1745">
        <v>43.65</v>
      </c>
      <c r="OZ1745">
        <v>45.9</v>
      </c>
      <c r="PA1745">
        <v>48.2</v>
      </c>
      <c r="SB1745">
        <v>1.7</v>
      </c>
      <c r="VV1745">
        <v>1.3</v>
      </c>
      <c r="VW1745">
        <v>2.73</v>
      </c>
      <c r="VX1745">
        <v>1.8</v>
      </c>
      <c r="WR1745">
        <v>1.6</v>
      </c>
      <c r="XB1745">
        <v>1.63</v>
      </c>
      <c r="XC1745">
        <v>1.75</v>
      </c>
      <c r="XE1745">
        <v>11.9</v>
      </c>
      <c r="XF1745">
        <v>11.95</v>
      </c>
      <c r="XI1745">
        <v>11.9</v>
      </c>
      <c r="XJ1745">
        <v>11.95</v>
      </c>
      <c r="XR1745">
        <v>11.95</v>
      </c>
      <c r="XS1745">
        <v>11.95</v>
      </c>
      <c r="XT1745">
        <v>11.95</v>
      </c>
      <c r="XU1745">
        <v>11.9</v>
      </c>
      <c r="XV1745">
        <v>11.9</v>
      </c>
      <c r="XW1745">
        <v>12.1</v>
      </c>
      <c r="XX1745">
        <v>12.1</v>
      </c>
      <c r="YG1745">
        <v>17.100000000000001</v>
      </c>
      <c r="YK1745">
        <v>16.100000000000001</v>
      </c>
      <c r="YN1745">
        <v>16.100000000000001</v>
      </c>
      <c r="YO1745">
        <v>15.1</v>
      </c>
      <c r="YP1745">
        <v>15.1</v>
      </c>
      <c r="YQ1745">
        <v>15.1</v>
      </c>
      <c r="YR1745">
        <v>15.1</v>
      </c>
      <c r="YS1745">
        <v>14.55</v>
      </c>
      <c r="YT1745">
        <v>14.55</v>
      </c>
      <c r="YU1745">
        <v>14.55</v>
      </c>
    </row>
    <row r="1746" spans="1:671" x14ac:dyDescent="0.4">
      <c r="A1746" s="2">
        <v>40380</v>
      </c>
      <c r="AD1746">
        <v>64.5</v>
      </c>
      <c r="AE1746">
        <v>60.05</v>
      </c>
      <c r="AF1746">
        <v>53.75</v>
      </c>
      <c r="EG1746">
        <v>48.7</v>
      </c>
      <c r="EH1746">
        <v>46.3</v>
      </c>
      <c r="EI1746">
        <v>45.55</v>
      </c>
      <c r="EJ1746">
        <v>45.2</v>
      </c>
      <c r="EK1746">
        <v>44.65</v>
      </c>
      <c r="EL1746">
        <v>43.65</v>
      </c>
      <c r="JW1746">
        <v>49.85</v>
      </c>
      <c r="JX1746">
        <v>49.05</v>
      </c>
      <c r="LZ1746">
        <v>45.15</v>
      </c>
      <c r="MA1746">
        <v>51.95</v>
      </c>
      <c r="MB1746">
        <v>50.75</v>
      </c>
      <c r="MO1746">
        <v>46.35</v>
      </c>
      <c r="MW1746">
        <v>47</v>
      </c>
      <c r="NP1746">
        <v>43.08</v>
      </c>
      <c r="NQ1746">
        <v>38.85</v>
      </c>
      <c r="NR1746">
        <v>38.85</v>
      </c>
      <c r="NS1746">
        <v>44.23</v>
      </c>
      <c r="NT1746">
        <v>42.37</v>
      </c>
      <c r="NU1746">
        <v>38.299999999999997</v>
      </c>
      <c r="NV1746">
        <v>40.1</v>
      </c>
      <c r="NW1746">
        <v>45.6</v>
      </c>
      <c r="OW1746">
        <v>41.85</v>
      </c>
      <c r="OX1746">
        <v>40.700000000000003</v>
      </c>
      <c r="OY1746">
        <v>42.6</v>
      </c>
      <c r="OZ1746">
        <v>45.58</v>
      </c>
      <c r="PA1746">
        <v>47.83</v>
      </c>
      <c r="SB1746">
        <v>1.5</v>
      </c>
      <c r="VV1746">
        <v>1.3</v>
      </c>
      <c r="VW1746">
        <v>2.6</v>
      </c>
      <c r="VX1746">
        <v>1.75</v>
      </c>
      <c r="WR1746">
        <v>1.65</v>
      </c>
      <c r="XB1746">
        <v>1.65</v>
      </c>
      <c r="XC1746">
        <v>1.65</v>
      </c>
      <c r="XE1746">
        <v>11.7</v>
      </c>
      <c r="XF1746">
        <v>11.6</v>
      </c>
      <c r="XI1746">
        <v>11.7</v>
      </c>
      <c r="XJ1746">
        <v>11.6</v>
      </c>
      <c r="XR1746">
        <v>11.6</v>
      </c>
      <c r="XS1746">
        <v>11.6</v>
      </c>
      <c r="XT1746">
        <v>11.6</v>
      </c>
      <c r="XU1746">
        <v>11.7</v>
      </c>
      <c r="XV1746">
        <v>11.7</v>
      </c>
      <c r="XW1746">
        <v>11.9</v>
      </c>
      <c r="XX1746">
        <v>11.9</v>
      </c>
      <c r="YG1746">
        <v>16.850000000000001</v>
      </c>
      <c r="YK1746">
        <v>15.85</v>
      </c>
      <c r="YN1746">
        <v>15.85</v>
      </c>
      <c r="YO1746">
        <v>14.8</v>
      </c>
      <c r="YP1746">
        <v>14.8</v>
      </c>
      <c r="YQ1746">
        <v>14.8</v>
      </c>
      <c r="YR1746">
        <v>14.8</v>
      </c>
      <c r="YS1746">
        <v>14.25</v>
      </c>
      <c r="YT1746">
        <v>14.25</v>
      </c>
      <c r="YU1746">
        <v>14.25</v>
      </c>
    </row>
    <row r="1747" spans="1:671" x14ac:dyDescent="0.4">
      <c r="A1747" s="2">
        <v>40379</v>
      </c>
      <c r="AD1747">
        <v>66.25</v>
      </c>
      <c r="AE1747">
        <v>60.55</v>
      </c>
      <c r="AF1747">
        <v>54.75</v>
      </c>
      <c r="EG1747">
        <v>48</v>
      </c>
      <c r="EH1747">
        <v>46.03</v>
      </c>
      <c r="EI1747">
        <v>45.45</v>
      </c>
      <c r="EJ1747">
        <v>44.8</v>
      </c>
      <c r="EK1747">
        <v>44.2</v>
      </c>
      <c r="EL1747">
        <v>43.31</v>
      </c>
      <c r="JW1747">
        <v>49.43</v>
      </c>
      <c r="JX1747">
        <v>48.53</v>
      </c>
      <c r="LZ1747">
        <v>44.48</v>
      </c>
      <c r="MA1747">
        <v>51.73</v>
      </c>
      <c r="MB1747">
        <v>50.33</v>
      </c>
      <c r="MO1747">
        <v>45.98</v>
      </c>
      <c r="MW1747">
        <v>46.5</v>
      </c>
      <c r="NP1747">
        <v>42.75</v>
      </c>
      <c r="NQ1747">
        <v>38.75</v>
      </c>
      <c r="NR1747">
        <v>38.25</v>
      </c>
      <c r="NS1747">
        <v>43.7</v>
      </c>
      <c r="NT1747">
        <v>41.65</v>
      </c>
      <c r="NU1747">
        <v>37.93</v>
      </c>
      <c r="NV1747">
        <v>39.25</v>
      </c>
      <c r="NW1747">
        <v>45.1</v>
      </c>
      <c r="OW1747">
        <v>41.25</v>
      </c>
      <c r="OX1747">
        <v>40.700000000000003</v>
      </c>
      <c r="OY1747">
        <v>42.5</v>
      </c>
      <c r="OZ1747">
        <v>45.6</v>
      </c>
      <c r="PA1747">
        <v>47.78</v>
      </c>
      <c r="SB1747">
        <v>1.5</v>
      </c>
      <c r="VV1747">
        <v>1.3</v>
      </c>
      <c r="VW1747">
        <v>2.7</v>
      </c>
      <c r="VX1747">
        <v>1.75</v>
      </c>
      <c r="WR1747">
        <v>1.58</v>
      </c>
      <c r="XB1747">
        <v>1.58</v>
      </c>
      <c r="XC1747">
        <v>1.63</v>
      </c>
      <c r="XE1747">
        <v>11.9</v>
      </c>
      <c r="XF1747">
        <v>11.9</v>
      </c>
      <c r="XI1747">
        <v>11.9</v>
      </c>
      <c r="XJ1747">
        <v>11.9</v>
      </c>
      <c r="XR1747">
        <v>11.9</v>
      </c>
      <c r="XS1747">
        <v>11.9</v>
      </c>
      <c r="XT1747">
        <v>11.9</v>
      </c>
      <c r="XU1747">
        <v>11.9</v>
      </c>
      <c r="XV1747">
        <v>11.9</v>
      </c>
      <c r="XW1747">
        <v>12.1</v>
      </c>
      <c r="XX1747">
        <v>12.1</v>
      </c>
      <c r="YG1747">
        <v>17.25</v>
      </c>
      <c r="YK1747">
        <v>16.25</v>
      </c>
      <c r="YN1747">
        <v>16.25</v>
      </c>
      <c r="YO1747">
        <v>15.1</v>
      </c>
      <c r="YP1747">
        <v>15.1</v>
      </c>
      <c r="YQ1747">
        <v>15.1</v>
      </c>
      <c r="YR1747">
        <v>15.1</v>
      </c>
      <c r="YS1747">
        <v>14.55</v>
      </c>
      <c r="YT1747">
        <v>14.55</v>
      </c>
      <c r="YU1747">
        <v>14.55</v>
      </c>
    </row>
    <row r="1748" spans="1:671" x14ac:dyDescent="0.4">
      <c r="A1748" s="2">
        <v>40378</v>
      </c>
      <c r="AD1748">
        <v>67.650000000000006</v>
      </c>
      <c r="AE1748">
        <v>61.6</v>
      </c>
      <c r="AF1748">
        <v>56.2</v>
      </c>
      <c r="EG1748">
        <v>49</v>
      </c>
      <c r="EH1748">
        <v>46.6</v>
      </c>
      <c r="EI1748">
        <v>45.65</v>
      </c>
      <c r="EJ1748">
        <v>45.16</v>
      </c>
      <c r="EK1748">
        <v>44.78</v>
      </c>
      <c r="EL1748">
        <v>44.05</v>
      </c>
      <c r="JW1748">
        <v>51</v>
      </c>
      <c r="JX1748">
        <v>50.05</v>
      </c>
      <c r="LZ1748">
        <v>46.75</v>
      </c>
      <c r="MA1748">
        <v>53.5</v>
      </c>
      <c r="MB1748">
        <v>51.9</v>
      </c>
      <c r="MO1748">
        <v>47.7</v>
      </c>
      <c r="MW1748">
        <v>47.3</v>
      </c>
      <c r="NP1748">
        <v>42.8</v>
      </c>
      <c r="NQ1748">
        <v>39.08</v>
      </c>
      <c r="NR1748">
        <v>38.68</v>
      </c>
      <c r="NS1748">
        <v>43.85</v>
      </c>
      <c r="NT1748">
        <v>42.3</v>
      </c>
      <c r="NU1748">
        <v>38.479999999999997</v>
      </c>
      <c r="NV1748">
        <v>40.4</v>
      </c>
      <c r="NW1748">
        <v>45.8</v>
      </c>
      <c r="OW1748">
        <v>42</v>
      </c>
      <c r="OX1748">
        <v>41.05</v>
      </c>
      <c r="OY1748">
        <v>42.7</v>
      </c>
      <c r="OZ1748">
        <v>45.28</v>
      </c>
      <c r="PA1748">
        <v>47.9</v>
      </c>
      <c r="SB1748">
        <v>1.5</v>
      </c>
      <c r="VV1748">
        <v>1.3</v>
      </c>
      <c r="VW1748">
        <v>2.63</v>
      </c>
      <c r="VX1748">
        <v>1.85</v>
      </c>
      <c r="WR1748">
        <v>1.58</v>
      </c>
      <c r="XB1748">
        <v>1.58</v>
      </c>
      <c r="XC1748">
        <v>1.6</v>
      </c>
      <c r="XE1748">
        <v>12.1</v>
      </c>
      <c r="XF1748">
        <v>12.1</v>
      </c>
      <c r="XI1748">
        <v>12.1</v>
      </c>
      <c r="XJ1748">
        <v>12.1</v>
      </c>
      <c r="XR1748">
        <v>12.1</v>
      </c>
      <c r="XS1748">
        <v>12.1</v>
      </c>
      <c r="XT1748">
        <v>12.1</v>
      </c>
      <c r="XU1748">
        <v>12.1</v>
      </c>
      <c r="XV1748">
        <v>12.1</v>
      </c>
      <c r="XW1748">
        <v>12.35</v>
      </c>
      <c r="XX1748">
        <v>12.35</v>
      </c>
      <c r="YG1748">
        <v>17.55</v>
      </c>
      <c r="YK1748">
        <v>16.55</v>
      </c>
      <c r="YN1748">
        <v>16.55</v>
      </c>
      <c r="YO1748">
        <v>15.45</v>
      </c>
      <c r="YP1748">
        <v>15.45</v>
      </c>
      <c r="YQ1748">
        <v>15.45</v>
      </c>
      <c r="YR1748">
        <v>15.45</v>
      </c>
      <c r="YS1748">
        <v>14.88</v>
      </c>
      <c r="YT1748">
        <v>14.88</v>
      </c>
      <c r="YU1748">
        <v>14.88</v>
      </c>
    </row>
    <row r="1749" spans="1:671" x14ac:dyDescent="0.4">
      <c r="A1749" s="2">
        <v>40375</v>
      </c>
      <c r="AD1749">
        <v>68.45</v>
      </c>
      <c r="AE1749">
        <v>62.25</v>
      </c>
      <c r="AF1749">
        <v>57</v>
      </c>
      <c r="EG1749">
        <v>50.3</v>
      </c>
      <c r="EH1749">
        <v>48.43</v>
      </c>
      <c r="EI1749">
        <v>47.45</v>
      </c>
      <c r="EJ1749">
        <v>47.1</v>
      </c>
      <c r="EK1749">
        <v>46.55</v>
      </c>
      <c r="EL1749">
        <v>45.7</v>
      </c>
      <c r="JW1749">
        <v>51.95</v>
      </c>
      <c r="JX1749">
        <v>50.95</v>
      </c>
      <c r="LZ1749">
        <v>47.25</v>
      </c>
      <c r="MA1749">
        <v>54.2</v>
      </c>
      <c r="MB1749">
        <v>52.9</v>
      </c>
      <c r="MO1749">
        <v>48.35</v>
      </c>
      <c r="MW1749">
        <v>49</v>
      </c>
      <c r="NP1749">
        <v>43.2</v>
      </c>
      <c r="NQ1749">
        <v>39.200000000000003</v>
      </c>
      <c r="NR1749">
        <v>39.979999999999997</v>
      </c>
      <c r="NS1749">
        <v>45.15</v>
      </c>
      <c r="NT1749">
        <v>43.25</v>
      </c>
      <c r="NU1749">
        <v>39.700000000000003</v>
      </c>
      <c r="NV1749">
        <v>41.93</v>
      </c>
      <c r="NW1749">
        <v>47.65</v>
      </c>
      <c r="OW1749">
        <v>43.5</v>
      </c>
      <c r="OX1749">
        <v>42</v>
      </c>
      <c r="OY1749">
        <v>43.13</v>
      </c>
      <c r="OZ1749">
        <v>45.35</v>
      </c>
      <c r="PA1749">
        <v>47.88</v>
      </c>
      <c r="SB1749">
        <v>1.55</v>
      </c>
      <c r="VV1749">
        <v>1.3</v>
      </c>
      <c r="VW1749">
        <v>2.75</v>
      </c>
      <c r="VX1749">
        <v>1.88</v>
      </c>
      <c r="WR1749">
        <v>1.5</v>
      </c>
      <c r="XB1749">
        <v>1.5</v>
      </c>
      <c r="XC1749">
        <v>1.5</v>
      </c>
      <c r="XE1749">
        <v>11.85</v>
      </c>
      <c r="XF1749">
        <v>11.8</v>
      </c>
      <c r="XI1749">
        <v>11.85</v>
      </c>
      <c r="XJ1749">
        <v>11.8</v>
      </c>
      <c r="XR1749">
        <v>11.8</v>
      </c>
      <c r="XS1749">
        <v>11.8</v>
      </c>
      <c r="XT1749">
        <v>11.8</v>
      </c>
      <c r="XU1749">
        <v>11.85</v>
      </c>
      <c r="XV1749">
        <v>11.85</v>
      </c>
      <c r="XW1749">
        <v>12.1</v>
      </c>
      <c r="XX1749">
        <v>12.1</v>
      </c>
      <c r="YG1749">
        <v>17.2</v>
      </c>
      <c r="YK1749">
        <v>16.3</v>
      </c>
      <c r="YN1749">
        <v>16.3</v>
      </c>
      <c r="YO1749">
        <v>15.15</v>
      </c>
      <c r="YP1749">
        <v>15.15</v>
      </c>
      <c r="YQ1749">
        <v>15.15</v>
      </c>
      <c r="YR1749">
        <v>15.15</v>
      </c>
      <c r="YS1749">
        <v>14.6</v>
      </c>
      <c r="YT1749">
        <v>14.6</v>
      </c>
      <c r="YU1749">
        <v>14.6</v>
      </c>
    </row>
    <row r="1750" spans="1:671" x14ac:dyDescent="0.4">
      <c r="A1750" s="2">
        <v>40374</v>
      </c>
      <c r="AD1750">
        <v>69.2</v>
      </c>
      <c r="AE1750">
        <v>62.38</v>
      </c>
      <c r="AF1750">
        <v>56.5</v>
      </c>
      <c r="EG1750">
        <v>50.83</v>
      </c>
      <c r="EH1750">
        <v>48.85</v>
      </c>
      <c r="EI1750">
        <v>47.75</v>
      </c>
      <c r="EJ1750">
        <v>47.35</v>
      </c>
      <c r="EK1750">
        <v>46.8</v>
      </c>
      <c r="EL1750">
        <v>45.85</v>
      </c>
      <c r="JW1750">
        <v>51.85</v>
      </c>
      <c r="JX1750">
        <v>50.95</v>
      </c>
      <c r="LZ1750">
        <v>48</v>
      </c>
      <c r="MA1750">
        <v>54.45</v>
      </c>
      <c r="MB1750">
        <v>53</v>
      </c>
      <c r="MO1750">
        <v>48.6</v>
      </c>
      <c r="MW1750">
        <v>49.25</v>
      </c>
      <c r="NP1750">
        <v>43.75</v>
      </c>
      <c r="NQ1750">
        <v>39.549999999999997</v>
      </c>
      <c r="NR1750">
        <v>40.549999999999997</v>
      </c>
      <c r="NS1750">
        <v>45.5</v>
      </c>
      <c r="NT1750">
        <v>43.6</v>
      </c>
      <c r="NU1750">
        <v>40.03</v>
      </c>
      <c r="NV1750">
        <v>42.33</v>
      </c>
      <c r="NW1750">
        <v>47.85</v>
      </c>
      <c r="OW1750">
        <v>43.7</v>
      </c>
      <c r="OX1750">
        <v>42.2</v>
      </c>
      <c r="OY1750">
        <v>43.2</v>
      </c>
      <c r="OZ1750">
        <v>45.58</v>
      </c>
      <c r="PA1750">
        <v>47.63</v>
      </c>
      <c r="SB1750">
        <v>1.73</v>
      </c>
      <c r="VV1750">
        <v>1.3</v>
      </c>
      <c r="VW1750">
        <v>2.75</v>
      </c>
      <c r="VX1750">
        <v>1.73</v>
      </c>
      <c r="WR1750">
        <v>1.48</v>
      </c>
      <c r="XB1750">
        <v>1.5</v>
      </c>
      <c r="XC1750">
        <v>1.5</v>
      </c>
      <c r="XE1750">
        <v>11.65</v>
      </c>
      <c r="XF1750">
        <v>11.6</v>
      </c>
      <c r="XI1750">
        <v>11.65</v>
      </c>
      <c r="XJ1750">
        <v>11.6</v>
      </c>
      <c r="XR1750">
        <v>11.6</v>
      </c>
      <c r="XS1750">
        <v>11.6</v>
      </c>
      <c r="XT1750">
        <v>11.6</v>
      </c>
      <c r="XU1750">
        <v>11.65</v>
      </c>
      <c r="XV1750">
        <v>11.65</v>
      </c>
      <c r="XW1750">
        <v>11.85</v>
      </c>
      <c r="XX1750">
        <v>11.85</v>
      </c>
      <c r="YG1750">
        <v>16.8</v>
      </c>
      <c r="YK1750">
        <v>15.9</v>
      </c>
      <c r="YN1750">
        <v>15.9</v>
      </c>
      <c r="YO1750">
        <v>14.76</v>
      </c>
      <c r="YP1750">
        <v>14.76</v>
      </c>
      <c r="YQ1750">
        <v>14.76</v>
      </c>
      <c r="YR1750">
        <v>14.76</v>
      </c>
      <c r="YS1750">
        <v>14.23</v>
      </c>
      <c r="YT1750">
        <v>14.23</v>
      </c>
      <c r="YU1750">
        <v>14.23</v>
      </c>
    </row>
    <row r="1751" spans="1:671" x14ac:dyDescent="0.4">
      <c r="A1751" s="2">
        <v>40373</v>
      </c>
      <c r="AD1751">
        <v>69.099999999999994</v>
      </c>
      <c r="AE1751">
        <v>62.55</v>
      </c>
      <c r="AF1751">
        <v>56.75</v>
      </c>
      <c r="EG1751">
        <v>50</v>
      </c>
      <c r="EH1751">
        <v>48.2</v>
      </c>
      <c r="EI1751">
        <v>47.1</v>
      </c>
      <c r="EJ1751">
        <v>46.75</v>
      </c>
      <c r="EK1751">
        <v>46.35</v>
      </c>
      <c r="EL1751">
        <v>45.4</v>
      </c>
      <c r="JW1751">
        <v>51.5</v>
      </c>
      <c r="JX1751">
        <v>50.48</v>
      </c>
      <c r="LZ1751">
        <v>47.25</v>
      </c>
      <c r="MA1751">
        <v>54</v>
      </c>
      <c r="MB1751">
        <v>52.5</v>
      </c>
      <c r="MO1751">
        <v>48</v>
      </c>
      <c r="MW1751">
        <v>48.67</v>
      </c>
      <c r="NP1751">
        <v>43.53</v>
      </c>
      <c r="NQ1751">
        <v>39.35</v>
      </c>
      <c r="NR1751">
        <v>40.1</v>
      </c>
      <c r="NS1751">
        <v>45.25</v>
      </c>
      <c r="NT1751">
        <v>43.05</v>
      </c>
      <c r="NU1751">
        <v>39.42</v>
      </c>
      <c r="NV1751">
        <v>41.93</v>
      </c>
      <c r="NW1751">
        <v>47.3</v>
      </c>
      <c r="OW1751">
        <v>43.25</v>
      </c>
      <c r="OX1751">
        <v>41.9</v>
      </c>
      <c r="OY1751">
        <v>43</v>
      </c>
      <c r="OZ1751">
        <v>45.25</v>
      </c>
      <c r="PA1751">
        <v>47.93</v>
      </c>
      <c r="SB1751">
        <v>1.45</v>
      </c>
      <c r="VV1751">
        <v>1.3</v>
      </c>
      <c r="VW1751">
        <v>2.65</v>
      </c>
      <c r="VX1751">
        <v>1.6</v>
      </c>
      <c r="WR1751">
        <v>1.48</v>
      </c>
      <c r="XB1751">
        <v>1.48</v>
      </c>
      <c r="XC1751">
        <v>1.48</v>
      </c>
      <c r="XE1751">
        <v>11.65</v>
      </c>
      <c r="XF1751">
        <v>11.6</v>
      </c>
      <c r="XI1751">
        <v>11.65</v>
      </c>
      <c r="XJ1751">
        <v>11.6</v>
      </c>
      <c r="XR1751">
        <v>11.6</v>
      </c>
      <c r="XS1751">
        <v>11.6</v>
      </c>
      <c r="XT1751">
        <v>11.6</v>
      </c>
      <c r="XU1751">
        <v>11.65</v>
      </c>
      <c r="XV1751">
        <v>11.65</v>
      </c>
      <c r="XW1751">
        <v>11.9</v>
      </c>
      <c r="XX1751">
        <v>11.9</v>
      </c>
      <c r="YG1751">
        <v>16.850000000000001</v>
      </c>
      <c r="YK1751">
        <v>15.95</v>
      </c>
      <c r="YN1751">
        <v>15.95</v>
      </c>
      <c r="YO1751">
        <v>14.85</v>
      </c>
      <c r="YP1751">
        <v>14.85</v>
      </c>
      <c r="YQ1751">
        <v>14.85</v>
      </c>
      <c r="YR1751">
        <v>14.85</v>
      </c>
      <c r="YS1751">
        <v>14.3</v>
      </c>
      <c r="YT1751">
        <v>14.3</v>
      </c>
      <c r="YU1751">
        <v>14.3</v>
      </c>
    </row>
    <row r="1752" spans="1:671" x14ac:dyDescent="0.4">
      <c r="A1752" s="2">
        <v>40372</v>
      </c>
      <c r="AD1752">
        <v>70</v>
      </c>
      <c r="AE1752">
        <v>63.38</v>
      </c>
      <c r="AF1752">
        <v>56.6</v>
      </c>
      <c r="EG1752">
        <v>50.5</v>
      </c>
      <c r="EH1752">
        <v>48.63</v>
      </c>
      <c r="EI1752">
        <v>47.7</v>
      </c>
      <c r="EJ1752">
        <v>47.2</v>
      </c>
      <c r="EK1752">
        <v>46.45</v>
      </c>
      <c r="EL1752">
        <v>45.3</v>
      </c>
      <c r="JW1752">
        <v>51.53</v>
      </c>
      <c r="JX1752">
        <v>50.43</v>
      </c>
      <c r="LZ1752">
        <v>47.73</v>
      </c>
      <c r="MA1752">
        <v>54.38</v>
      </c>
      <c r="MB1752">
        <v>52.78</v>
      </c>
      <c r="MO1752">
        <v>48.49</v>
      </c>
      <c r="MW1752">
        <v>49.3</v>
      </c>
      <c r="NP1752">
        <v>43.4</v>
      </c>
      <c r="NQ1752">
        <v>39.700000000000003</v>
      </c>
      <c r="NR1752">
        <v>40.299999999999997</v>
      </c>
      <c r="NS1752">
        <v>45.7</v>
      </c>
      <c r="NT1752">
        <v>43.67</v>
      </c>
      <c r="NU1752">
        <v>40.1</v>
      </c>
      <c r="NV1752">
        <v>42.65</v>
      </c>
      <c r="NW1752">
        <v>47.8</v>
      </c>
      <c r="OW1752">
        <v>43.8</v>
      </c>
      <c r="OX1752">
        <v>42.15</v>
      </c>
      <c r="OY1752">
        <v>43.2</v>
      </c>
      <c r="OZ1752">
        <v>45.43</v>
      </c>
      <c r="PA1752">
        <v>47.88</v>
      </c>
      <c r="SB1752">
        <v>1.55</v>
      </c>
      <c r="VV1752">
        <v>1.3</v>
      </c>
      <c r="VW1752">
        <v>2.63</v>
      </c>
      <c r="VX1752">
        <v>1.6</v>
      </c>
      <c r="WR1752">
        <v>1.53</v>
      </c>
      <c r="XB1752">
        <v>1.48</v>
      </c>
      <c r="XC1752">
        <v>1.48</v>
      </c>
      <c r="XE1752">
        <v>11.45</v>
      </c>
      <c r="XF1752">
        <v>11.4</v>
      </c>
      <c r="XI1752">
        <v>11.45</v>
      </c>
      <c r="XJ1752">
        <v>11.4</v>
      </c>
      <c r="XR1752">
        <v>11.4</v>
      </c>
      <c r="XS1752">
        <v>11.4</v>
      </c>
      <c r="XT1752">
        <v>11.4</v>
      </c>
      <c r="XU1752">
        <v>11.45</v>
      </c>
      <c r="XV1752">
        <v>11.45</v>
      </c>
      <c r="XW1752">
        <v>11.7</v>
      </c>
      <c r="XX1752">
        <v>11.7</v>
      </c>
      <c r="YG1752">
        <v>16.7</v>
      </c>
      <c r="YK1752">
        <v>15.8</v>
      </c>
      <c r="YN1752">
        <v>15.8</v>
      </c>
      <c r="YO1752">
        <v>14.67</v>
      </c>
      <c r="YP1752">
        <v>14.67</v>
      </c>
      <c r="YQ1752">
        <v>14.67</v>
      </c>
      <c r="YR1752">
        <v>14.67</v>
      </c>
      <c r="YS1752">
        <v>14.15</v>
      </c>
      <c r="YT1752">
        <v>14.15</v>
      </c>
      <c r="YU1752">
        <v>14.15</v>
      </c>
    </row>
    <row r="1753" spans="1:671" x14ac:dyDescent="0.4">
      <c r="A1753" s="2">
        <v>40371</v>
      </c>
      <c r="AD1753">
        <v>69.599999999999994</v>
      </c>
      <c r="AE1753">
        <v>63.25</v>
      </c>
      <c r="AF1753">
        <v>57.3</v>
      </c>
      <c r="EG1753">
        <v>51.1</v>
      </c>
      <c r="EH1753">
        <v>49</v>
      </c>
      <c r="EI1753">
        <v>48</v>
      </c>
      <c r="EJ1753">
        <v>47.55</v>
      </c>
      <c r="EK1753">
        <v>46.6</v>
      </c>
      <c r="EL1753">
        <v>45.4</v>
      </c>
      <c r="JW1753">
        <v>51.75</v>
      </c>
      <c r="JX1753">
        <v>50.55</v>
      </c>
      <c r="LZ1753">
        <v>48.85</v>
      </c>
      <c r="MA1753">
        <v>55.25</v>
      </c>
      <c r="MB1753">
        <v>53.45</v>
      </c>
      <c r="MO1753">
        <v>49.6</v>
      </c>
      <c r="MW1753">
        <v>49.9</v>
      </c>
      <c r="NP1753">
        <v>43.8</v>
      </c>
      <c r="NQ1753">
        <v>39.9</v>
      </c>
      <c r="NR1753">
        <v>40.380000000000003</v>
      </c>
      <c r="NS1753">
        <v>45.96</v>
      </c>
      <c r="NT1753">
        <v>44.15</v>
      </c>
      <c r="NU1753">
        <v>40.74</v>
      </c>
      <c r="NV1753">
        <v>43.25</v>
      </c>
      <c r="NW1753">
        <v>48.2</v>
      </c>
      <c r="OW1753">
        <v>44.3</v>
      </c>
      <c r="OX1753">
        <v>42.15</v>
      </c>
      <c r="OY1753">
        <v>43.25</v>
      </c>
      <c r="OZ1753">
        <v>45.37</v>
      </c>
      <c r="PA1753">
        <v>47.83</v>
      </c>
      <c r="SB1753">
        <v>1.5</v>
      </c>
      <c r="VV1753">
        <v>1.3</v>
      </c>
      <c r="VW1753">
        <v>2.5499999999999998</v>
      </c>
      <c r="VX1753">
        <v>1.65</v>
      </c>
      <c r="WR1753">
        <v>1.53</v>
      </c>
      <c r="XB1753">
        <v>1.5</v>
      </c>
      <c r="XC1753">
        <v>1.5</v>
      </c>
      <c r="XE1753">
        <v>11.45</v>
      </c>
      <c r="XF1753">
        <v>11.35</v>
      </c>
      <c r="XI1753">
        <v>11.45</v>
      </c>
      <c r="XJ1753">
        <v>11.35</v>
      </c>
      <c r="XR1753">
        <v>11.35</v>
      </c>
      <c r="XS1753">
        <v>11.35</v>
      </c>
      <c r="XT1753">
        <v>11.35</v>
      </c>
      <c r="XU1753">
        <v>11.45</v>
      </c>
      <c r="XV1753">
        <v>11.45</v>
      </c>
      <c r="XW1753">
        <v>11.75</v>
      </c>
      <c r="XX1753">
        <v>11.75</v>
      </c>
      <c r="YG1753">
        <v>17.05</v>
      </c>
      <c r="YK1753">
        <v>16.149999999999999</v>
      </c>
      <c r="YN1753">
        <v>16.149999999999999</v>
      </c>
      <c r="YO1753">
        <v>14.95</v>
      </c>
      <c r="YP1753">
        <v>14.95</v>
      </c>
      <c r="YQ1753">
        <v>14.95</v>
      </c>
      <c r="YR1753">
        <v>14.95</v>
      </c>
      <c r="YS1753">
        <v>14.4</v>
      </c>
      <c r="YT1753">
        <v>14.4</v>
      </c>
      <c r="YU1753">
        <v>14.4</v>
      </c>
    </row>
    <row r="1754" spans="1:671" x14ac:dyDescent="0.4">
      <c r="A1754" s="2">
        <v>40368</v>
      </c>
      <c r="AD1754">
        <v>69.900000000000006</v>
      </c>
      <c r="AE1754">
        <v>63.6</v>
      </c>
      <c r="AF1754">
        <v>57.25</v>
      </c>
      <c r="EG1754">
        <v>52</v>
      </c>
      <c r="EH1754">
        <v>50</v>
      </c>
      <c r="EI1754">
        <v>49.1</v>
      </c>
      <c r="EJ1754">
        <v>48.55</v>
      </c>
      <c r="EK1754">
        <v>47.3</v>
      </c>
      <c r="EL1754">
        <v>46.13</v>
      </c>
      <c r="JW1754">
        <v>52.05</v>
      </c>
      <c r="JX1754">
        <v>50.9</v>
      </c>
      <c r="LZ1754">
        <v>48.75</v>
      </c>
      <c r="MA1754">
        <v>55.45</v>
      </c>
      <c r="MB1754">
        <v>53.75</v>
      </c>
      <c r="MO1754">
        <v>49.5</v>
      </c>
      <c r="MW1754">
        <v>50.89</v>
      </c>
      <c r="NP1754">
        <v>43.8</v>
      </c>
      <c r="NQ1754">
        <v>40.200000000000003</v>
      </c>
      <c r="NR1754">
        <v>41</v>
      </c>
      <c r="NS1754">
        <v>46.5</v>
      </c>
      <c r="NT1754">
        <v>44.77</v>
      </c>
      <c r="NU1754">
        <v>41.61</v>
      </c>
      <c r="NV1754">
        <v>44.1</v>
      </c>
      <c r="NW1754">
        <v>49.25</v>
      </c>
      <c r="OW1754">
        <v>45.15</v>
      </c>
      <c r="OX1754">
        <v>42.75</v>
      </c>
      <c r="OY1754">
        <v>43.6</v>
      </c>
      <c r="OZ1754">
        <v>45.55</v>
      </c>
      <c r="PA1754">
        <v>47.65</v>
      </c>
      <c r="SB1754">
        <v>1</v>
      </c>
      <c r="VV1754">
        <v>1</v>
      </c>
      <c r="VW1754">
        <v>2.6</v>
      </c>
      <c r="VX1754">
        <v>1.58</v>
      </c>
      <c r="WR1754">
        <v>1.33</v>
      </c>
      <c r="XB1754">
        <v>1.33</v>
      </c>
      <c r="XC1754">
        <v>1.45</v>
      </c>
      <c r="XE1754">
        <v>11.93</v>
      </c>
      <c r="XF1754">
        <v>11.8</v>
      </c>
      <c r="XI1754">
        <v>11.93</v>
      </c>
      <c r="XJ1754">
        <v>11.8</v>
      </c>
      <c r="XR1754">
        <v>11.8</v>
      </c>
      <c r="XS1754">
        <v>11.8</v>
      </c>
      <c r="XT1754">
        <v>11.8</v>
      </c>
      <c r="XU1754">
        <v>11.93</v>
      </c>
      <c r="XV1754">
        <v>11.93</v>
      </c>
      <c r="XW1754">
        <v>12.2</v>
      </c>
      <c r="XX1754">
        <v>12.2</v>
      </c>
      <c r="YG1754">
        <v>17.649999999999999</v>
      </c>
      <c r="YK1754">
        <v>16.649999999999999</v>
      </c>
      <c r="YN1754">
        <v>16.649999999999999</v>
      </c>
      <c r="YO1754">
        <v>15.5</v>
      </c>
      <c r="YP1754">
        <v>15.5</v>
      </c>
      <c r="YQ1754">
        <v>15.5</v>
      </c>
      <c r="YR1754">
        <v>15.5</v>
      </c>
      <c r="YS1754">
        <v>14.92</v>
      </c>
      <c r="YT1754">
        <v>14.92</v>
      </c>
      <c r="YU1754">
        <v>14.92</v>
      </c>
    </row>
    <row r="1755" spans="1:671" x14ac:dyDescent="0.4">
      <c r="A1755" s="2">
        <v>40367</v>
      </c>
      <c r="AD1755">
        <v>69.75</v>
      </c>
      <c r="AE1755">
        <v>63.35</v>
      </c>
      <c r="AF1755">
        <v>56.8</v>
      </c>
      <c r="EG1755">
        <v>51.35</v>
      </c>
      <c r="EH1755">
        <v>49.23</v>
      </c>
      <c r="EI1755">
        <v>48.43</v>
      </c>
      <c r="EJ1755">
        <v>47.6</v>
      </c>
      <c r="EK1755">
        <v>46.6</v>
      </c>
      <c r="EL1755">
        <v>45.55</v>
      </c>
      <c r="JW1755">
        <v>51.6</v>
      </c>
      <c r="JX1755">
        <v>50.75</v>
      </c>
      <c r="LZ1755">
        <v>48.55</v>
      </c>
      <c r="MA1755">
        <v>54.75</v>
      </c>
      <c r="MB1755">
        <v>52.9</v>
      </c>
      <c r="MO1755">
        <v>49.35</v>
      </c>
      <c r="MW1755">
        <v>50.2</v>
      </c>
      <c r="NP1755">
        <v>43.8</v>
      </c>
      <c r="NQ1755">
        <v>40.4</v>
      </c>
      <c r="NR1755">
        <v>41.18</v>
      </c>
      <c r="NS1755">
        <v>46.3</v>
      </c>
      <c r="NT1755">
        <v>44.6</v>
      </c>
      <c r="NU1755">
        <v>41.25</v>
      </c>
      <c r="NV1755">
        <v>43.78</v>
      </c>
      <c r="NW1755">
        <v>48.35</v>
      </c>
      <c r="OW1755">
        <v>44.95</v>
      </c>
      <c r="OX1755">
        <v>42.65</v>
      </c>
      <c r="OY1755">
        <v>43.55</v>
      </c>
      <c r="OZ1755">
        <v>45.55</v>
      </c>
      <c r="PA1755">
        <v>47.58</v>
      </c>
      <c r="SB1755">
        <v>1.35</v>
      </c>
      <c r="VV1755">
        <v>1.28</v>
      </c>
      <c r="VW1755">
        <v>2.63</v>
      </c>
      <c r="VX1755">
        <v>1.55</v>
      </c>
      <c r="WR1755">
        <v>1.55</v>
      </c>
      <c r="XB1755">
        <v>1.45</v>
      </c>
      <c r="XC1755">
        <v>1.45</v>
      </c>
      <c r="XE1755">
        <v>11.7</v>
      </c>
      <c r="XF1755">
        <v>11.75</v>
      </c>
      <c r="XI1755">
        <v>11.7</v>
      </c>
      <c r="XJ1755">
        <v>11.75</v>
      </c>
      <c r="XR1755">
        <v>11.75</v>
      </c>
      <c r="XS1755">
        <v>11.75</v>
      </c>
      <c r="XT1755">
        <v>11.75</v>
      </c>
      <c r="XU1755">
        <v>11.7</v>
      </c>
      <c r="XV1755">
        <v>11.7</v>
      </c>
      <c r="XW1755">
        <v>12</v>
      </c>
      <c r="XX1755">
        <v>12</v>
      </c>
      <c r="YG1755">
        <v>17.399999999999999</v>
      </c>
      <c r="YK1755">
        <v>16.399999999999999</v>
      </c>
      <c r="YN1755">
        <v>16.399999999999999</v>
      </c>
      <c r="YO1755">
        <v>15.25</v>
      </c>
      <c r="YP1755">
        <v>15.25</v>
      </c>
      <c r="YQ1755">
        <v>15.25</v>
      </c>
      <c r="YR1755">
        <v>15.25</v>
      </c>
      <c r="YS1755">
        <v>14.7</v>
      </c>
      <c r="YT1755">
        <v>14.7</v>
      </c>
      <c r="YU1755">
        <v>14.7</v>
      </c>
    </row>
    <row r="1756" spans="1:671" x14ac:dyDescent="0.4">
      <c r="A1756" s="2">
        <v>40366</v>
      </c>
      <c r="AD1756">
        <v>68.55</v>
      </c>
      <c r="AE1756">
        <v>63.25</v>
      </c>
      <c r="AF1756">
        <v>56.4</v>
      </c>
      <c r="EG1756">
        <v>51.05</v>
      </c>
      <c r="EH1756">
        <v>48.65</v>
      </c>
      <c r="EI1756">
        <v>48.25</v>
      </c>
      <c r="EJ1756">
        <v>47.7</v>
      </c>
      <c r="EK1756">
        <v>46.9</v>
      </c>
      <c r="EL1756">
        <v>45.7</v>
      </c>
      <c r="JW1756">
        <v>51.9</v>
      </c>
      <c r="JX1756">
        <v>50.8</v>
      </c>
      <c r="LZ1756">
        <v>48.6</v>
      </c>
      <c r="MA1756">
        <v>54.7</v>
      </c>
      <c r="MB1756">
        <v>53.05</v>
      </c>
      <c r="MO1756">
        <v>49.2</v>
      </c>
      <c r="MW1756">
        <v>49.85</v>
      </c>
      <c r="NP1756">
        <v>43.3</v>
      </c>
      <c r="NQ1756">
        <v>39.9</v>
      </c>
      <c r="NR1756">
        <v>40.630000000000003</v>
      </c>
      <c r="NS1756">
        <v>45.85</v>
      </c>
      <c r="NT1756">
        <v>44.26</v>
      </c>
      <c r="NU1756">
        <v>40.700000000000003</v>
      </c>
      <c r="NV1756">
        <v>43.45</v>
      </c>
      <c r="NW1756">
        <v>48.05</v>
      </c>
      <c r="OW1756">
        <v>44.55</v>
      </c>
      <c r="OX1756">
        <v>42.25</v>
      </c>
      <c r="OY1756">
        <v>43.23</v>
      </c>
      <c r="OZ1756">
        <v>45.35</v>
      </c>
      <c r="PA1756">
        <v>47.25</v>
      </c>
      <c r="SB1756">
        <v>1.3</v>
      </c>
      <c r="VV1756">
        <v>1.28</v>
      </c>
      <c r="VW1756">
        <v>2.5</v>
      </c>
      <c r="VX1756">
        <v>1.43</v>
      </c>
      <c r="WR1756">
        <v>1.49</v>
      </c>
      <c r="XB1756">
        <v>1.47</v>
      </c>
      <c r="XC1756">
        <v>1.4</v>
      </c>
      <c r="XE1756">
        <v>12.2</v>
      </c>
      <c r="XF1756">
        <v>12.2</v>
      </c>
      <c r="XI1756">
        <v>12.2</v>
      </c>
      <c r="XJ1756">
        <v>12.2</v>
      </c>
      <c r="XR1756">
        <v>12.2</v>
      </c>
      <c r="XS1756">
        <v>12.2</v>
      </c>
      <c r="XT1756">
        <v>12.2</v>
      </c>
      <c r="XU1756">
        <v>12.2</v>
      </c>
      <c r="XV1756">
        <v>12.2</v>
      </c>
      <c r="XW1756">
        <v>12.5</v>
      </c>
      <c r="XX1756">
        <v>12.5</v>
      </c>
      <c r="YG1756">
        <v>17.850000000000001</v>
      </c>
      <c r="YK1756">
        <v>16.850000000000001</v>
      </c>
      <c r="YN1756">
        <v>16.850000000000001</v>
      </c>
      <c r="YO1756">
        <v>15.7</v>
      </c>
      <c r="YP1756">
        <v>15.7</v>
      </c>
      <c r="YQ1756">
        <v>15.7</v>
      </c>
      <c r="YR1756">
        <v>15.7</v>
      </c>
      <c r="YS1756">
        <v>15.15</v>
      </c>
      <c r="YT1756">
        <v>15.15</v>
      </c>
      <c r="YU1756">
        <v>15.15</v>
      </c>
    </row>
    <row r="1757" spans="1:671" x14ac:dyDescent="0.4">
      <c r="A1757" s="2">
        <v>40365</v>
      </c>
      <c r="AD1757">
        <v>70.3</v>
      </c>
      <c r="AE1757">
        <v>63.85</v>
      </c>
      <c r="AF1757">
        <v>57.7</v>
      </c>
      <c r="EG1757">
        <v>51.25</v>
      </c>
      <c r="EH1757">
        <v>49.1</v>
      </c>
      <c r="EI1757">
        <v>47.75</v>
      </c>
      <c r="EJ1757">
        <v>47.35</v>
      </c>
      <c r="EK1757">
        <v>46.75</v>
      </c>
      <c r="EL1757">
        <v>45.55</v>
      </c>
      <c r="JW1757">
        <v>52.25</v>
      </c>
      <c r="JX1757">
        <v>51.4</v>
      </c>
      <c r="LZ1757">
        <v>49.05</v>
      </c>
      <c r="MA1757">
        <v>55.25</v>
      </c>
      <c r="MB1757">
        <v>53.55</v>
      </c>
      <c r="MO1757">
        <v>49.95</v>
      </c>
      <c r="MW1757">
        <v>49.7</v>
      </c>
      <c r="NP1757">
        <v>43.6</v>
      </c>
      <c r="NQ1757">
        <v>40.200000000000003</v>
      </c>
      <c r="NR1757">
        <v>40.85</v>
      </c>
      <c r="NS1757">
        <v>46.15</v>
      </c>
      <c r="NT1757">
        <v>44.55</v>
      </c>
      <c r="NU1757">
        <v>40.96</v>
      </c>
      <c r="NV1757">
        <v>43.82</v>
      </c>
      <c r="NW1757">
        <v>47.85</v>
      </c>
      <c r="OW1757">
        <v>44.8</v>
      </c>
      <c r="OX1757">
        <v>42.55</v>
      </c>
      <c r="OY1757">
        <v>43.4</v>
      </c>
      <c r="OZ1757">
        <v>45.6</v>
      </c>
      <c r="PA1757">
        <v>47.45</v>
      </c>
      <c r="SB1757">
        <v>1.25</v>
      </c>
      <c r="VV1757">
        <v>1.25</v>
      </c>
      <c r="VW1757">
        <v>2.58</v>
      </c>
      <c r="VX1757">
        <v>1.5</v>
      </c>
      <c r="WR1757">
        <v>1.52</v>
      </c>
      <c r="XB1757">
        <v>1.43</v>
      </c>
      <c r="XC1757">
        <v>1.4</v>
      </c>
      <c r="XE1757">
        <v>12.45</v>
      </c>
      <c r="XF1757">
        <v>12.5</v>
      </c>
      <c r="XI1757">
        <v>12.45</v>
      </c>
      <c r="XJ1757">
        <v>12.5</v>
      </c>
      <c r="XR1757">
        <v>12.5</v>
      </c>
      <c r="XS1757">
        <v>12.5</v>
      </c>
      <c r="XT1757">
        <v>12.5</v>
      </c>
      <c r="XU1757">
        <v>12.45</v>
      </c>
      <c r="XV1757">
        <v>12.45</v>
      </c>
      <c r="XW1757">
        <v>12.75</v>
      </c>
      <c r="XX1757">
        <v>12.75</v>
      </c>
      <c r="YG1757">
        <v>18.25</v>
      </c>
      <c r="YK1757">
        <v>17.25</v>
      </c>
      <c r="YN1757">
        <v>17.25</v>
      </c>
      <c r="YO1757">
        <v>16.100000000000001</v>
      </c>
      <c r="YP1757">
        <v>16.100000000000001</v>
      </c>
      <c r="YQ1757">
        <v>16.100000000000001</v>
      </c>
      <c r="YR1757">
        <v>16.100000000000001</v>
      </c>
      <c r="YS1757">
        <v>15.55</v>
      </c>
      <c r="YT1757">
        <v>15.55</v>
      </c>
      <c r="YU1757">
        <v>15.55</v>
      </c>
    </row>
    <row r="1758" spans="1:671" x14ac:dyDescent="0.4">
      <c r="A1758" s="2">
        <v>40364</v>
      </c>
      <c r="AD1758">
        <v>70.650000000000006</v>
      </c>
      <c r="AE1758">
        <v>65.150000000000006</v>
      </c>
      <c r="AF1758">
        <v>58.7</v>
      </c>
      <c r="EG1758">
        <v>50.95</v>
      </c>
      <c r="EH1758">
        <v>49.05</v>
      </c>
      <c r="EI1758">
        <v>48</v>
      </c>
      <c r="EJ1758">
        <v>47.3</v>
      </c>
      <c r="EK1758">
        <v>46.75</v>
      </c>
      <c r="EL1758">
        <v>45.45</v>
      </c>
      <c r="JW1758">
        <v>52.55</v>
      </c>
      <c r="JX1758">
        <v>51.5</v>
      </c>
      <c r="LZ1758">
        <v>48.75</v>
      </c>
      <c r="MA1758">
        <v>55.25</v>
      </c>
      <c r="MB1758">
        <v>53.55</v>
      </c>
      <c r="MO1758">
        <v>49.85</v>
      </c>
      <c r="MW1758">
        <v>49.75</v>
      </c>
      <c r="NP1758">
        <v>43.7</v>
      </c>
      <c r="NQ1758">
        <v>40.130000000000003</v>
      </c>
      <c r="NR1758">
        <v>41.5</v>
      </c>
      <c r="NS1758">
        <v>46.28</v>
      </c>
      <c r="NT1758">
        <v>44.5</v>
      </c>
      <c r="NU1758">
        <v>40.950000000000003</v>
      </c>
      <c r="NV1758">
        <v>43.6</v>
      </c>
      <c r="NW1758">
        <v>47.93</v>
      </c>
      <c r="OW1758">
        <v>44.7</v>
      </c>
      <c r="OX1758">
        <v>42.5</v>
      </c>
      <c r="OY1758">
        <v>43.45</v>
      </c>
      <c r="OZ1758">
        <v>45.43</v>
      </c>
      <c r="PA1758">
        <v>47.6</v>
      </c>
      <c r="SB1758">
        <v>0.88</v>
      </c>
      <c r="VV1758">
        <v>1.05</v>
      </c>
      <c r="VW1758">
        <v>2.58</v>
      </c>
      <c r="VX1758">
        <v>1.48</v>
      </c>
      <c r="WR1758">
        <v>1.5</v>
      </c>
      <c r="XB1758">
        <v>1.45</v>
      </c>
      <c r="XC1758">
        <v>1.43</v>
      </c>
      <c r="XE1758">
        <v>12.65</v>
      </c>
      <c r="XF1758">
        <v>12.7</v>
      </c>
      <c r="XI1758">
        <v>12.65</v>
      </c>
      <c r="XJ1758">
        <v>12.7</v>
      </c>
      <c r="XR1758">
        <v>12.7</v>
      </c>
      <c r="XS1758">
        <v>12.7</v>
      </c>
      <c r="XT1758">
        <v>12.7</v>
      </c>
      <c r="XU1758">
        <v>12.65</v>
      </c>
      <c r="XV1758">
        <v>12.65</v>
      </c>
      <c r="XW1758">
        <v>12.95</v>
      </c>
      <c r="XX1758">
        <v>12.95</v>
      </c>
      <c r="YG1758">
        <v>18.3</v>
      </c>
      <c r="YK1758">
        <v>17.3</v>
      </c>
      <c r="YN1758">
        <v>17.3</v>
      </c>
      <c r="YO1758">
        <v>16.25</v>
      </c>
      <c r="YP1758">
        <v>16.25</v>
      </c>
      <c r="YQ1758">
        <v>16.25</v>
      </c>
      <c r="YR1758">
        <v>16.25</v>
      </c>
      <c r="YS1758">
        <v>15.7</v>
      </c>
      <c r="YT1758">
        <v>15.7</v>
      </c>
      <c r="YU1758">
        <v>15.7</v>
      </c>
    </row>
    <row r="1759" spans="1:671" x14ac:dyDescent="0.4">
      <c r="A1759" s="2">
        <v>40361</v>
      </c>
      <c r="AD1759">
        <v>70</v>
      </c>
      <c r="AE1759">
        <v>65.900000000000006</v>
      </c>
      <c r="AF1759">
        <v>58.35</v>
      </c>
      <c r="EG1759">
        <v>50.53</v>
      </c>
      <c r="EH1759">
        <v>48.9</v>
      </c>
      <c r="EI1759">
        <v>47.8</v>
      </c>
      <c r="EJ1759">
        <v>47.3</v>
      </c>
      <c r="EK1759">
        <v>46.75</v>
      </c>
      <c r="EL1759">
        <v>45.35</v>
      </c>
      <c r="JW1759">
        <v>52.08</v>
      </c>
      <c r="JX1759">
        <v>50.53</v>
      </c>
      <c r="LZ1759">
        <v>48.63</v>
      </c>
      <c r="MA1759">
        <v>54.68</v>
      </c>
      <c r="MB1759">
        <v>52.88</v>
      </c>
      <c r="MO1759">
        <v>49.32</v>
      </c>
      <c r="MW1759">
        <v>49.55</v>
      </c>
      <c r="NP1759">
        <v>43.65</v>
      </c>
      <c r="NQ1759">
        <v>39.799999999999997</v>
      </c>
      <c r="NR1759">
        <v>41.3</v>
      </c>
      <c r="NS1759">
        <v>46.25</v>
      </c>
      <c r="NT1759">
        <v>44.4</v>
      </c>
      <c r="NU1759">
        <v>40.700000000000003</v>
      </c>
      <c r="NV1759">
        <v>43.53</v>
      </c>
      <c r="NW1759">
        <v>47.8</v>
      </c>
      <c r="OW1759">
        <v>44.6</v>
      </c>
      <c r="OX1759">
        <v>42.45</v>
      </c>
      <c r="OY1759">
        <v>43.48</v>
      </c>
      <c r="OZ1759">
        <v>45.55</v>
      </c>
      <c r="PA1759">
        <v>47.35</v>
      </c>
      <c r="SB1759">
        <v>0.78</v>
      </c>
      <c r="VV1759">
        <v>1</v>
      </c>
      <c r="VW1759">
        <v>2.58</v>
      </c>
      <c r="VX1759">
        <v>1.48</v>
      </c>
      <c r="WR1759">
        <v>1.33</v>
      </c>
      <c r="XB1759">
        <v>1.43</v>
      </c>
      <c r="XC1759">
        <v>1.43</v>
      </c>
      <c r="XE1759">
        <v>12.75</v>
      </c>
      <c r="XF1759">
        <v>12.89</v>
      </c>
      <c r="XI1759">
        <v>12.75</v>
      </c>
      <c r="XJ1759">
        <v>12.89</v>
      </c>
      <c r="XR1759">
        <v>12.89</v>
      </c>
      <c r="XS1759">
        <v>12.89</v>
      </c>
      <c r="XT1759">
        <v>12.89</v>
      </c>
      <c r="XU1759">
        <v>12.75</v>
      </c>
      <c r="XV1759">
        <v>12.75</v>
      </c>
      <c r="XW1759">
        <v>13.05</v>
      </c>
      <c r="XX1759">
        <v>13.05</v>
      </c>
      <c r="YG1759">
        <v>18.21</v>
      </c>
      <c r="YK1759">
        <v>17.27</v>
      </c>
      <c r="YN1759">
        <v>17.27</v>
      </c>
      <c r="YO1759">
        <v>16.190000000000001</v>
      </c>
      <c r="YP1759">
        <v>16.190000000000001</v>
      </c>
      <c r="YQ1759">
        <v>16.190000000000001</v>
      </c>
      <c r="YR1759">
        <v>16.190000000000001</v>
      </c>
      <c r="YS1759">
        <v>15.66</v>
      </c>
      <c r="YT1759">
        <v>15.66</v>
      </c>
      <c r="YU1759">
        <v>15.66</v>
      </c>
    </row>
    <row r="1760" spans="1:671" x14ac:dyDescent="0.4">
      <c r="A1760" s="2">
        <v>40360</v>
      </c>
      <c r="AD1760">
        <v>70.650000000000006</v>
      </c>
      <c r="AE1760">
        <v>66.25</v>
      </c>
      <c r="AF1760">
        <v>59.43</v>
      </c>
      <c r="EG1760">
        <v>51.3</v>
      </c>
      <c r="EH1760">
        <v>49.65</v>
      </c>
      <c r="EI1760">
        <v>48.75</v>
      </c>
      <c r="EJ1760">
        <v>48.25</v>
      </c>
      <c r="EK1760">
        <v>47.7</v>
      </c>
      <c r="EL1760">
        <v>45.65</v>
      </c>
      <c r="JW1760">
        <v>53.2</v>
      </c>
      <c r="JX1760">
        <v>50.95</v>
      </c>
      <c r="LZ1760">
        <v>48.95</v>
      </c>
      <c r="MA1760">
        <v>56</v>
      </c>
      <c r="MB1760">
        <v>54.35</v>
      </c>
      <c r="MO1760">
        <v>49.9</v>
      </c>
      <c r="MW1760">
        <v>50.33</v>
      </c>
      <c r="NP1760">
        <v>43.95</v>
      </c>
      <c r="NQ1760">
        <v>40.200000000000003</v>
      </c>
      <c r="NR1760">
        <v>41.3</v>
      </c>
      <c r="NS1760">
        <v>46.35</v>
      </c>
      <c r="NT1760">
        <v>44.4</v>
      </c>
      <c r="NU1760">
        <v>40.6</v>
      </c>
      <c r="NV1760">
        <v>43.65</v>
      </c>
      <c r="NW1760">
        <v>48.85</v>
      </c>
      <c r="OW1760">
        <v>44.9</v>
      </c>
      <c r="OX1760">
        <v>42.85</v>
      </c>
      <c r="OY1760">
        <v>43.75</v>
      </c>
      <c r="OZ1760">
        <v>45.7</v>
      </c>
      <c r="PA1760">
        <v>47.58</v>
      </c>
      <c r="SB1760">
        <v>0.8</v>
      </c>
      <c r="VV1760">
        <v>1.05</v>
      </c>
      <c r="VW1760">
        <v>2.5299999999999998</v>
      </c>
      <c r="VX1760">
        <v>1.4</v>
      </c>
      <c r="WR1760">
        <v>1.45</v>
      </c>
      <c r="XB1760">
        <v>1.35</v>
      </c>
      <c r="XC1760">
        <v>1.35</v>
      </c>
      <c r="XE1760">
        <v>12.7</v>
      </c>
      <c r="XF1760">
        <v>12.8</v>
      </c>
      <c r="XI1760">
        <v>12.7</v>
      </c>
      <c r="XJ1760">
        <v>12.8</v>
      </c>
      <c r="XR1760">
        <v>12.8</v>
      </c>
      <c r="XS1760">
        <v>12.8</v>
      </c>
      <c r="XT1760">
        <v>12.8</v>
      </c>
      <c r="XU1760">
        <v>12.7</v>
      </c>
      <c r="XV1760">
        <v>12.7</v>
      </c>
      <c r="XW1760">
        <v>12.95</v>
      </c>
      <c r="XX1760">
        <v>12.95</v>
      </c>
      <c r="YG1760">
        <v>18.2</v>
      </c>
      <c r="YK1760">
        <v>17.2</v>
      </c>
      <c r="YN1760">
        <v>17.2</v>
      </c>
      <c r="YO1760">
        <v>16.100000000000001</v>
      </c>
      <c r="YP1760">
        <v>16.100000000000001</v>
      </c>
      <c r="YQ1760">
        <v>16.100000000000001</v>
      </c>
      <c r="YR1760">
        <v>16.100000000000001</v>
      </c>
      <c r="YS1760">
        <v>15.55</v>
      </c>
      <c r="YT1760">
        <v>15.55</v>
      </c>
      <c r="YU1760">
        <v>15.55</v>
      </c>
    </row>
    <row r="1761" spans="1:671" x14ac:dyDescent="0.4">
      <c r="A1761" s="2">
        <v>40359</v>
      </c>
      <c r="AE1761">
        <v>65.25</v>
      </c>
      <c r="AF1761">
        <v>59.45</v>
      </c>
      <c r="AG1761">
        <v>61.4</v>
      </c>
      <c r="EH1761">
        <v>50.35</v>
      </c>
      <c r="EI1761">
        <v>49.86</v>
      </c>
      <c r="EJ1761">
        <v>49.1</v>
      </c>
      <c r="EK1761">
        <v>48.7</v>
      </c>
      <c r="EL1761">
        <v>46.03</v>
      </c>
      <c r="EM1761">
        <v>45.4</v>
      </c>
      <c r="JW1761">
        <v>54.25</v>
      </c>
      <c r="JX1761">
        <v>50.15</v>
      </c>
      <c r="JY1761">
        <v>50.95</v>
      </c>
      <c r="MA1761">
        <v>57.15</v>
      </c>
      <c r="MB1761">
        <v>55.5</v>
      </c>
      <c r="MC1761">
        <v>52.25</v>
      </c>
      <c r="MO1761">
        <v>50.35</v>
      </c>
      <c r="MW1761">
        <v>51.3</v>
      </c>
      <c r="NP1761">
        <v>44.03</v>
      </c>
      <c r="NQ1761">
        <v>40.1</v>
      </c>
      <c r="NR1761">
        <v>40.98</v>
      </c>
      <c r="NS1761">
        <v>46.39</v>
      </c>
      <c r="NT1761">
        <v>44.54</v>
      </c>
      <c r="NU1761">
        <v>40.799999999999997</v>
      </c>
      <c r="NV1761">
        <v>43.98</v>
      </c>
      <c r="NW1761">
        <v>49.7</v>
      </c>
      <c r="NX1761">
        <v>46.64</v>
      </c>
      <c r="OW1761">
        <v>45.05</v>
      </c>
      <c r="OX1761">
        <v>42.85</v>
      </c>
      <c r="OY1761">
        <v>43.65</v>
      </c>
      <c r="OZ1761">
        <v>45.7</v>
      </c>
      <c r="PA1761">
        <v>47.7</v>
      </c>
      <c r="SB1761">
        <v>0.55000000000000004</v>
      </c>
      <c r="VW1761">
        <v>2.4</v>
      </c>
      <c r="VX1761">
        <v>1.43</v>
      </c>
      <c r="VY1761">
        <v>0.1</v>
      </c>
      <c r="WR1761">
        <v>1.45</v>
      </c>
      <c r="XB1761">
        <v>1.38</v>
      </c>
      <c r="XC1761">
        <v>1.38</v>
      </c>
      <c r="XE1761">
        <v>12.7</v>
      </c>
      <c r="XF1761">
        <v>12.85</v>
      </c>
      <c r="XI1761">
        <v>12.7</v>
      </c>
      <c r="XJ1761">
        <v>12.85</v>
      </c>
      <c r="XR1761">
        <v>12.85</v>
      </c>
      <c r="XS1761">
        <v>12.85</v>
      </c>
      <c r="XT1761">
        <v>12.85</v>
      </c>
      <c r="XU1761">
        <v>12.7</v>
      </c>
      <c r="XV1761">
        <v>12.7</v>
      </c>
      <c r="XW1761">
        <v>13.01</v>
      </c>
      <c r="XX1761">
        <v>13.01</v>
      </c>
      <c r="YG1761">
        <v>18.170000000000002</v>
      </c>
      <c r="YK1761">
        <v>17.149999999999999</v>
      </c>
      <c r="YN1761">
        <v>17.149999999999999</v>
      </c>
      <c r="YO1761">
        <v>16.07</v>
      </c>
      <c r="YP1761">
        <v>16.07</v>
      </c>
      <c r="YQ1761">
        <v>16.07</v>
      </c>
      <c r="YR1761">
        <v>16.07</v>
      </c>
      <c r="YS1761">
        <v>15.55</v>
      </c>
      <c r="YT1761">
        <v>15.55</v>
      </c>
      <c r="YU1761">
        <v>15.55</v>
      </c>
    </row>
    <row r="1762" spans="1:671" x14ac:dyDescent="0.4">
      <c r="A1762" s="2">
        <v>40358</v>
      </c>
      <c r="AE1762">
        <v>65.05</v>
      </c>
      <c r="AF1762">
        <v>59.4</v>
      </c>
      <c r="AG1762">
        <v>61.55</v>
      </c>
      <c r="EH1762">
        <v>50.55</v>
      </c>
      <c r="EI1762">
        <v>49.73</v>
      </c>
      <c r="EJ1762">
        <v>48.74</v>
      </c>
      <c r="EK1762">
        <v>48.3</v>
      </c>
      <c r="EL1762">
        <v>45.25</v>
      </c>
      <c r="EM1762">
        <v>44.45</v>
      </c>
      <c r="JW1762">
        <v>55.05</v>
      </c>
      <c r="JX1762">
        <v>50.23</v>
      </c>
      <c r="JY1762">
        <v>49.7</v>
      </c>
      <c r="MA1762">
        <v>57.2</v>
      </c>
      <c r="MB1762">
        <v>55.85</v>
      </c>
      <c r="MC1762">
        <v>51.75</v>
      </c>
      <c r="MO1762">
        <v>49.95</v>
      </c>
      <c r="MW1762">
        <v>51.2</v>
      </c>
      <c r="NP1762">
        <v>44.05</v>
      </c>
      <c r="NQ1762">
        <v>40.18</v>
      </c>
      <c r="NR1762">
        <v>40.93</v>
      </c>
      <c r="NS1762">
        <v>46</v>
      </c>
      <c r="NT1762">
        <v>44.2</v>
      </c>
      <c r="NU1762">
        <v>40.229999999999997</v>
      </c>
      <c r="NV1762">
        <v>43.4</v>
      </c>
      <c r="NW1762">
        <v>49.4</v>
      </c>
      <c r="NX1762">
        <v>46</v>
      </c>
      <c r="OW1762">
        <v>44.65</v>
      </c>
      <c r="OX1762">
        <v>42.5</v>
      </c>
      <c r="OY1762">
        <v>43.5</v>
      </c>
      <c r="OZ1762">
        <v>45.6</v>
      </c>
      <c r="PA1762">
        <v>47.58</v>
      </c>
      <c r="SC1762">
        <v>-0.55000000000000004</v>
      </c>
      <c r="VW1762">
        <v>2.4500000000000002</v>
      </c>
      <c r="VX1762">
        <v>1.35</v>
      </c>
      <c r="WR1762">
        <v>1.45</v>
      </c>
      <c r="XB1762">
        <v>1.35</v>
      </c>
      <c r="XC1762">
        <v>1.35</v>
      </c>
      <c r="XE1762">
        <v>12.7</v>
      </c>
      <c r="XF1762">
        <v>12.85</v>
      </c>
      <c r="XI1762">
        <v>12.7</v>
      </c>
      <c r="XJ1762">
        <v>12.85</v>
      </c>
      <c r="XR1762">
        <v>12.85</v>
      </c>
      <c r="XS1762">
        <v>12.85</v>
      </c>
      <c r="XT1762">
        <v>12.85</v>
      </c>
      <c r="XU1762">
        <v>12.7</v>
      </c>
      <c r="XV1762">
        <v>12.7</v>
      </c>
      <c r="XW1762">
        <v>13</v>
      </c>
      <c r="XX1762">
        <v>13</v>
      </c>
      <c r="YG1762">
        <v>18.100000000000001</v>
      </c>
      <c r="YK1762">
        <v>17.100000000000001</v>
      </c>
      <c r="YN1762">
        <v>17.100000000000001</v>
      </c>
      <c r="YO1762">
        <v>16.05</v>
      </c>
      <c r="YP1762">
        <v>16.05</v>
      </c>
      <c r="YQ1762">
        <v>16.05</v>
      </c>
      <c r="YR1762">
        <v>16.05</v>
      </c>
      <c r="YS1762">
        <v>15.5</v>
      </c>
      <c r="YT1762">
        <v>15.5</v>
      </c>
      <c r="YU1762">
        <v>15.5</v>
      </c>
    </row>
    <row r="1763" spans="1:671" x14ac:dyDescent="0.4">
      <c r="A1763" s="2">
        <v>40357</v>
      </c>
      <c r="AE1763">
        <v>65.5</v>
      </c>
      <c r="AF1763">
        <v>59.2</v>
      </c>
      <c r="AG1763">
        <v>61.45</v>
      </c>
      <c r="EH1763">
        <v>52</v>
      </c>
      <c r="EI1763">
        <v>51.5</v>
      </c>
      <c r="EJ1763">
        <v>50.12</v>
      </c>
      <c r="EK1763">
        <v>49.6</v>
      </c>
      <c r="EL1763">
        <v>46.1</v>
      </c>
      <c r="EM1763">
        <v>44.85</v>
      </c>
      <c r="JX1763">
        <v>51.2</v>
      </c>
      <c r="JY1763">
        <v>49.75</v>
      </c>
      <c r="MA1763">
        <v>57.65</v>
      </c>
      <c r="MB1763">
        <v>56.2</v>
      </c>
      <c r="MC1763">
        <v>52</v>
      </c>
      <c r="MO1763">
        <v>50.2</v>
      </c>
      <c r="MW1763">
        <v>52.5</v>
      </c>
      <c r="NP1763">
        <v>44.8</v>
      </c>
      <c r="NQ1763">
        <v>41.33</v>
      </c>
      <c r="NR1763">
        <v>41.48</v>
      </c>
      <c r="NS1763">
        <v>46.65</v>
      </c>
      <c r="NT1763">
        <v>44.7</v>
      </c>
      <c r="NU1763">
        <v>40.98</v>
      </c>
      <c r="NV1763">
        <v>44.2</v>
      </c>
      <c r="NW1763">
        <v>51.08</v>
      </c>
      <c r="NX1763">
        <v>46.88</v>
      </c>
      <c r="OW1763">
        <v>45.55</v>
      </c>
      <c r="OX1763">
        <v>43.1</v>
      </c>
      <c r="OY1763">
        <v>43.78</v>
      </c>
      <c r="OZ1763">
        <v>45.65</v>
      </c>
      <c r="PA1763">
        <v>47.58</v>
      </c>
      <c r="SC1763">
        <v>-0.88</v>
      </c>
      <c r="VW1763">
        <v>2.5299999999999998</v>
      </c>
      <c r="VX1763">
        <v>1.43</v>
      </c>
      <c r="VY1763">
        <v>-0.05</v>
      </c>
      <c r="WR1763">
        <v>1.45</v>
      </c>
      <c r="XB1763">
        <v>1.33</v>
      </c>
      <c r="XC1763">
        <v>1.33</v>
      </c>
      <c r="XE1763">
        <v>12.9</v>
      </c>
      <c r="XF1763">
        <v>13.1</v>
      </c>
      <c r="XI1763">
        <v>12.9</v>
      </c>
      <c r="XJ1763">
        <v>13.1</v>
      </c>
      <c r="XR1763">
        <v>13.1</v>
      </c>
      <c r="XS1763">
        <v>13.1</v>
      </c>
      <c r="XT1763">
        <v>13.1</v>
      </c>
      <c r="XU1763">
        <v>12.9</v>
      </c>
      <c r="XV1763">
        <v>12.9</v>
      </c>
      <c r="XW1763">
        <v>13.2</v>
      </c>
      <c r="XX1763">
        <v>13.2</v>
      </c>
      <c r="YG1763">
        <v>18.3</v>
      </c>
      <c r="YK1763">
        <v>17.3</v>
      </c>
      <c r="YN1763">
        <v>17.3</v>
      </c>
      <c r="YO1763">
        <v>16.25</v>
      </c>
      <c r="YP1763">
        <v>16.25</v>
      </c>
      <c r="YQ1763">
        <v>16.25</v>
      </c>
      <c r="YR1763">
        <v>16.25</v>
      </c>
      <c r="YS1763">
        <v>15.74</v>
      </c>
      <c r="YT1763">
        <v>15.74</v>
      </c>
      <c r="YU1763">
        <v>15.74</v>
      </c>
    </row>
    <row r="1764" spans="1:671" x14ac:dyDescent="0.4">
      <c r="A1764" s="2">
        <v>40354</v>
      </c>
      <c r="AE1764">
        <v>63.9</v>
      </c>
      <c r="AF1764">
        <v>58.25</v>
      </c>
      <c r="AG1764">
        <v>58.95</v>
      </c>
      <c r="EH1764">
        <v>51.7</v>
      </c>
      <c r="EI1764">
        <v>51.23</v>
      </c>
      <c r="EJ1764">
        <v>49.9</v>
      </c>
      <c r="EK1764">
        <v>49.5</v>
      </c>
      <c r="EL1764">
        <v>46</v>
      </c>
      <c r="EM1764">
        <v>44.4</v>
      </c>
      <c r="JX1764">
        <v>52.6</v>
      </c>
      <c r="JY1764">
        <v>50.6</v>
      </c>
      <c r="MA1764">
        <v>58.15</v>
      </c>
      <c r="MB1764">
        <v>56.8</v>
      </c>
      <c r="MC1764">
        <v>52.6</v>
      </c>
      <c r="MO1764">
        <v>50.65</v>
      </c>
      <c r="MW1764">
        <v>52.5</v>
      </c>
      <c r="NP1764">
        <v>44.38</v>
      </c>
      <c r="NQ1764">
        <v>40.68</v>
      </c>
      <c r="NR1764">
        <v>40.83</v>
      </c>
      <c r="NS1764">
        <v>46.6</v>
      </c>
      <c r="NT1764">
        <v>44.5</v>
      </c>
      <c r="NU1764">
        <v>40.97</v>
      </c>
      <c r="NV1764">
        <v>44.13</v>
      </c>
      <c r="NW1764">
        <v>51</v>
      </c>
      <c r="NX1764">
        <v>46.7</v>
      </c>
      <c r="OW1764">
        <v>45.2</v>
      </c>
      <c r="OX1764">
        <v>42.7</v>
      </c>
      <c r="OY1764">
        <v>43.45</v>
      </c>
      <c r="OZ1764">
        <v>45.68</v>
      </c>
      <c r="PA1764">
        <v>47.8</v>
      </c>
      <c r="SC1764">
        <v>-1</v>
      </c>
      <c r="VW1764">
        <v>2.5499999999999998</v>
      </c>
      <c r="VX1764">
        <v>1.35</v>
      </c>
      <c r="VY1764">
        <v>-0.1</v>
      </c>
      <c r="WR1764">
        <v>1.33</v>
      </c>
      <c r="XB1764">
        <v>1.33</v>
      </c>
      <c r="XC1764">
        <v>1.33</v>
      </c>
      <c r="XE1764">
        <v>12.95</v>
      </c>
      <c r="XF1764">
        <v>13.08</v>
      </c>
      <c r="XI1764">
        <v>12.95</v>
      </c>
      <c r="XJ1764">
        <v>13.08</v>
      </c>
      <c r="XR1764">
        <v>13.08</v>
      </c>
      <c r="XS1764">
        <v>13.08</v>
      </c>
      <c r="XT1764">
        <v>13.08</v>
      </c>
      <c r="XU1764">
        <v>12.95</v>
      </c>
      <c r="XV1764">
        <v>12.95</v>
      </c>
      <c r="XW1764">
        <v>13.15</v>
      </c>
      <c r="XX1764">
        <v>13.15</v>
      </c>
      <c r="YG1764">
        <v>18.25</v>
      </c>
      <c r="YK1764">
        <v>17.3</v>
      </c>
      <c r="YN1764">
        <v>16.25</v>
      </c>
      <c r="YO1764">
        <v>16.25</v>
      </c>
      <c r="YP1764">
        <v>16.25</v>
      </c>
      <c r="YQ1764">
        <v>16.25</v>
      </c>
      <c r="YR1764">
        <v>16.25</v>
      </c>
      <c r="YS1764">
        <v>15.7</v>
      </c>
      <c r="YT1764">
        <v>15.7</v>
      </c>
      <c r="YU1764">
        <v>15.7</v>
      </c>
    </row>
    <row r="1765" spans="1:671" x14ac:dyDescent="0.4">
      <c r="A1765" s="2">
        <v>40353</v>
      </c>
      <c r="AE1765">
        <v>64.5</v>
      </c>
      <c r="AF1765">
        <v>57.55</v>
      </c>
      <c r="AG1765">
        <v>58.7</v>
      </c>
      <c r="EH1765">
        <v>51.15</v>
      </c>
      <c r="EI1765">
        <v>50.6</v>
      </c>
      <c r="EJ1765">
        <v>49.43</v>
      </c>
      <c r="EK1765">
        <v>49.2</v>
      </c>
      <c r="EL1765">
        <v>45.6</v>
      </c>
      <c r="EM1765">
        <v>43.6</v>
      </c>
      <c r="JX1765">
        <v>51.95</v>
      </c>
      <c r="JY1765">
        <v>49.75</v>
      </c>
      <c r="MA1765">
        <v>58.05</v>
      </c>
      <c r="MB1765">
        <v>56.7</v>
      </c>
      <c r="MC1765">
        <v>52.05</v>
      </c>
      <c r="MO1765">
        <v>50.6</v>
      </c>
      <c r="MW1765">
        <v>52.23</v>
      </c>
      <c r="NP1765">
        <v>44.28</v>
      </c>
      <c r="NQ1765">
        <v>40.35</v>
      </c>
      <c r="NR1765">
        <v>40.4</v>
      </c>
      <c r="NS1765">
        <v>46.45</v>
      </c>
      <c r="NT1765">
        <v>44.5</v>
      </c>
      <c r="NU1765">
        <v>40.83</v>
      </c>
      <c r="NV1765">
        <v>43.85</v>
      </c>
      <c r="NW1765">
        <v>50.75</v>
      </c>
      <c r="NX1765">
        <v>46.05</v>
      </c>
      <c r="OW1765">
        <v>45.25</v>
      </c>
      <c r="OX1765">
        <v>42.6</v>
      </c>
      <c r="OY1765">
        <v>43.4</v>
      </c>
      <c r="OZ1765">
        <v>45.75</v>
      </c>
      <c r="PA1765">
        <v>47.55</v>
      </c>
      <c r="SC1765">
        <v>-1</v>
      </c>
      <c r="VW1765">
        <v>2.5499999999999998</v>
      </c>
      <c r="VX1765">
        <v>1.35</v>
      </c>
      <c r="VY1765">
        <v>-0.1</v>
      </c>
      <c r="WR1765">
        <v>1.33</v>
      </c>
      <c r="XB1765">
        <v>1.33</v>
      </c>
      <c r="XC1765">
        <v>1.33</v>
      </c>
      <c r="XE1765">
        <v>12.85</v>
      </c>
      <c r="XF1765">
        <v>13</v>
      </c>
      <c r="XI1765">
        <v>12.85</v>
      </c>
      <c r="XJ1765">
        <v>13</v>
      </c>
      <c r="XR1765">
        <v>13</v>
      </c>
      <c r="XS1765">
        <v>13</v>
      </c>
      <c r="XT1765">
        <v>13</v>
      </c>
      <c r="XU1765">
        <v>12.85</v>
      </c>
      <c r="XV1765">
        <v>12.85</v>
      </c>
      <c r="XW1765">
        <v>13.01</v>
      </c>
      <c r="XX1765">
        <v>13.01</v>
      </c>
      <c r="YG1765">
        <v>18</v>
      </c>
      <c r="YK1765">
        <v>17.11</v>
      </c>
      <c r="YN1765">
        <v>16.100000000000001</v>
      </c>
      <c r="YO1765">
        <v>16.100000000000001</v>
      </c>
      <c r="YP1765">
        <v>16.100000000000001</v>
      </c>
      <c r="YQ1765">
        <v>16.100000000000001</v>
      </c>
      <c r="YR1765">
        <v>16.100000000000001</v>
      </c>
      <c r="YS1765">
        <v>15.55</v>
      </c>
      <c r="YT1765">
        <v>15.55</v>
      </c>
      <c r="YU1765">
        <v>15.55</v>
      </c>
    </row>
    <row r="1766" spans="1:671" x14ac:dyDescent="0.4">
      <c r="A1766" s="2">
        <v>40352</v>
      </c>
      <c r="AE1766">
        <v>65.13</v>
      </c>
      <c r="AF1766">
        <v>57.38</v>
      </c>
      <c r="AG1766">
        <v>59.1</v>
      </c>
      <c r="EH1766">
        <v>51.85</v>
      </c>
      <c r="EI1766">
        <v>50.63</v>
      </c>
      <c r="EJ1766">
        <v>50.2</v>
      </c>
      <c r="EK1766">
        <v>49.85</v>
      </c>
      <c r="EL1766">
        <v>46.15</v>
      </c>
      <c r="EM1766">
        <v>43.85</v>
      </c>
      <c r="JX1766">
        <v>51.85</v>
      </c>
      <c r="JY1766">
        <v>49.05</v>
      </c>
      <c r="MA1766">
        <v>57.95</v>
      </c>
      <c r="MB1766">
        <v>56.65</v>
      </c>
      <c r="MC1766">
        <v>52.05</v>
      </c>
      <c r="MO1766">
        <v>50.35</v>
      </c>
      <c r="MW1766">
        <v>52.65</v>
      </c>
      <c r="NP1766">
        <v>43.68</v>
      </c>
      <c r="NQ1766">
        <v>40</v>
      </c>
      <c r="NR1766">
        <v>40.380000000000003</v>
      </c>
      <c r="NS1766">
        <v>46.35</v>
      </c>
      <c r="NT1766">
        <v>44.5</v>
      </c>
      <c r="NU1766">
        <v>41</v>
      </c>
      <c r="NV1766">
        <v>44.15</v>
      </c>
      <c r="NW1766">
        <v>51.2</v>
      </c>
      <c r="NX1766">
        <v>46.55</v>
      </c>
      <c r="OW1766">
        <v>45.45</v>
      </c>
      <c r="OX1766">
        <v>42.53</v>
      </c>
      <c r="OY1766">
        <v>43.35</v>
      </c>
      <c r="OZ1766">
        <v>45.85</v>
      </c>
      <c r="PA1766">
        <v>47.73</v>
      </c>
      <c r="SC1766">
        <v>-0.8</v>
      </c>
      <c r="VW1766">
        <v>2.5499999999999998</v>
      </c>
      <c r="VX1766">
        <v>1.3</v>
      </c>
      <c r="VY1766">
        <v>-0.15</v>
      </c>
      <c r="WR1766">
        <v>1.47</v>
      </c>
      <c r="XB1766">
        <v>1.38</v>
      </c>
      <c r="XC1766">
        <v>1.38</v>
      </c>
      <c r="XE1766">
        <v>13</v>
      </c>
      <c r="XF1766">
        <v>13.17</v>
      </c>
      <c r="XI1766">
        <v>13</v>
      </c>
      <c r="XJ1766">
        <v>13.17</v>
      </c>
      <c r="XR1766">
        <v>13.17</v>
      </c>
      <c r="XS1766">
        <v>13.17</v>
      </c>
      <c r="XT1766">
        <v>13.17</v>
      </c>
      <c r="XU1766">
        <v>13</v>
      </c>
      <c r="XV1766">
        <v>13</v>
      </c>
      <c r="XW1766">
        <v>13.1</v>
      </c>
      <c r="XX1766">
        <v>13.1</v>
      </c>
      <c r="YG1766">
        <v>18.149999999999999</v>
      </c>
      <c r="YK1766">
        <v>17.25</v>
      </c>
      <c r="YN1766">
        <v>16.22</v>
      </c>
      <c r="YO1766">
        <v>16.22</v>
      </c>
      <c r="YP1766">
        <v>16.22</v>
      </c>
      <c r="YQ1766">
        <v>16.22</v>
      </c>
      <c r="YR1766">
        <v>16.22</v>
      </c>
      <c r="YS1766">
        <v>15.67</v>
      </c>
      <c r="YT1766">
        <v>15.67</v>
      </c>
      <c r="YU1766">
        <v>15.67</v>
      </c>
    </row>
    <row r="1767" spans="1:671" x14ac:dyDescent="0.4">
      <c r="A1767" s="2">
        <v>40351</v>
      </c>
      <c r="AE1767">
        <v>65.75</v>
      </c>
      <c r="AF1767">
        <v>58.4</v>
      </c>
      <c r="AG1767">
        <v>58.65</v>
      </c>
      <c r="EH1767">
        <v>53</v>
      </c>
      <c r="EI1767">
        <v>52</v>
      </c>
      <c r="EJ1767">
        <v>51.05</v>
      </c>
      <c r="EK1767">
        <v>50.5</v>
      </c>
      <c r="EL1767">
        <v>46.83</v>
      </c>
      <c r="EM1767">
        <v>44.15</v>
      </c>
      <c r="JX1767">
        <v>53.25</v>
      </c>
      <c r="JY1767">
        <v>50</v>
      </c>
      <c r="MA1767">
        <v>59.25</v>
      </c>
      <c r="MB1767">
        <v>58.1</v>
      </c>
      <c r="MC1767">
        <v>53.2</v>
      </c>
      <c r="MO1767">
        <v>51.95</v>
      </c>
      <c r="MW1767">
        <v>53.05</v>
      </c>
      <c r="NP1767">
        <v>44.75</v>
      </c>
      <c r="NQ1767">
        <v>40.9</v>
      </c>
      <c r="NR1767">
        <v>41.2</v>
      </c>
      <c r="NS1767">
        <v>46.9</v>
      </c>
      <c r="NT1767">
        <v>45.31</v>
      </c>
      <c r="NU1767">
        <v>41.7</v>
      </c>
      <c r="NV1767">
        <v>44.8</v>
      </c>
      <c r="NW1767">
        <v>51.75</v>
      </c>
      <c r="NX1767">
        <v>47</v>
      </c>
      <c r="OW1767">
        <v>46.05</v>
      </c>
      <c r="OX1767">
        <v>42.95</v>
      </c>
      <c r="OY1767">
        <v>43.75</v>
      </c>
      <c r="OZ1767">
        <v>46.03</v>
      </c>
      <c r="PA1767">
        <v>47.8</v>
      </c>
      <c r="SC1767">
        <v>-1.5</v>
      </c>
      <c r="VW1767">
        <v>2.5</v>
      </c>
      <c r="VX1767">
        <v>1.35</v>
      </c>
      <c r="VY1767">
        <v>-0.25</v>
      </c>
      <c r="WR1767">
        <v>1.47</v>
      </c>
      <c r="XB1767">
        <v>1.33</v>
      </c>
      <c r="XC1767">
        <v>1.33</v>
      </c>
      <c r="XE1767">
        <v>13.02</v>
      </c>
      <c r="XF1767">
        <v>13.25</v>
      </c>
      <c r="XI1767">
        <v>13.02</v>
      </c>
      <c r="XJ1767">
        <v>13.25</v>
      </c>
      <c r="XR1767">
        <v>13.25</v>
      </c>
      <c r="XS1767">
        <v>13.25</v>
      </c>
      <c r="XT1767">
        <v>13.25</v>
      </c>
      <c r="XU1767">
        <v>13.02</v>
      </c>
      <c r="XV1767">
        <v>13.02</v>
      </c>
      <c r="XW1767">
        <v>13.11</v>
      </c>
      <c r="XX1767">
        <v>13.11</v>
      </c>
      <c r="YG1767">
        <v>18.2</v>
      </c>
      <c r="YK1767">
        <v>17.399999999999999</v>
      </c>
      <c r="YN1767">
        <v>16.3</v>
      </c>
      <c r="YO1767">
        <v>16.3</v>
      </c>
      <c r="YP1767">
        <v>16.3</v>
      </c>
      <c r="YQ1767">
        <v>16.3</v>
      </c>
      <c r="YR1767">
        <v>16.3</v>
      </c>
      <c r="YS1767">
        <v>15.71</v>
      </c>
      <c r="YT1767">
        <v>15.71</v>
      </c>
      <c r="YU1767">
        <v>15.71</v>
      </c>
    </row>
    <row r="1768" spans="1:671" x14ac:dyDescent="0.4">
      <c r="A1768" s="2">
        <v>40350</v>
      </c>
      <c r="AE1768">
        <v>67.05</v>
      </c>
      <c r="AF1768">
        <v>59.7</v>
      </c>
      <c r="AG1768">
        <v>60.5</v>
      </c>
      <c r="EH1768">
        <v>54.35</v>
      </c>
      <c r="EI1768">
        <v>53.5</v>
      </c>
      <c r="EJ1768">
        <v>52.65</v>
      </c>
      <c r="EK1768">
        <v>52.25</v>
      </c>
      <c r="EL1768">
        <v>48.93</v>
      </c>
      <c r="EM1768">
        <v>46</v>
      </c>
      <c r="JX1768">
        <v>54</v>
      </c>
      <c r="JY1768">
        <v>50.95</v>
      </c>
      <c r="MA1768">
        <v>59.75</v>
      </c>
      <c r="MB1768">
        <v>58.65</v>
      </c>
      <c r="MC1768">
        <v>54.05</v>
      </c>
      <c r="MO1768">
        <v>52.25</v>
      </c>
      <c r="MW1768">
        <v>54.83</v>
      </c>
      <c r="NP1768">
        <v>44.98</v>
      </c>
      <c r="NQ1768">
        <v>41</v>
      </c>
      <c r="NR1768">
        <v>42</v>
      </c>
      <c r="NS1768">
        <v>47.75</v>
      </c>
      <c r="NT1768">
        <v>46.5</v>
      </c>
      <c r="NU1768">
        <v>43.08</v>
      </c>
      <c r="NV1768">
        <v>46.25</v>
      </c>
      <c r="NW1768">
        <v>53.7</v>
      </c>
      <c r="NX1768">
        <v>49.05</v>
      </c>
      <c r="OW1768">
        <v>47.6</v>
      </c>
      <c r="OX1768">
        <v>43.85</v>
      </c>
      <c r="OY1768">
        <v>44.6</v>
      </c>
      <c r="OZ1768">
        <v>46.75</v>
      </c>
      <c r="PA1768">
        <v>48.1</v>
      </c>
      <c r="SC1768">
        <v>-1.48</v>
      </c>
      <c r="VW1768">
        <v>2.4500000000000002</v>
      </c>
      <c r="VX1768">
        <v>1.33</v>
      </c>
      <c r="VY1768">
        <v>-0.3</v>
      </c>
      <c r="WR1768">
        <v>1.48</v>
      </c>
      <c r="XB1768">
        <v>1.33</v>
      </c>
      <c r="XC1768">
        <v>1.33</v>
      </c>
      <c r="XE1768">
        <v>13.35</v>
      </c>
      <c r="XF1768">
        <v>13.55</v>
      </c>
      <c r="XI1768">
        <v>13.35</v>
      </c>
      <c r="XJ1768">
        <v>13.55</v>
      </c>
      <c r="XR1768">
        <v>13.55</v>
      </c>
      <c r="XS1768">
        <v>13.55</v>
      </c>
      <c r="XT1768">
        <v>13.55</v>
      </c>
      <c r="XU1768">
        <v>13.35</v>
      </c>
      <c r="XV1768">
        <v>13.35</v>
      </c>
      <c r="XW1768">
        <v>13.45</v>
      </c>
      <c r="XX1768">
        <v>13.45</v>
      </c>
      <c r="YG1768">
        <v>18.850000000000001</v>
      </c>
      <c r="YK1768">
        <v>17.850000000000001</v>
      </c>
      <c r="YN1768">
        <v>17.850000000000001</v>
      </c>
      <c r="YO1768">
        <v>16.760000000000002</v>
      </c>
      <c r="YP1768">
        <v>16.760000000000002</v>
      </c>
      <c r="YQ1768">
        <v>16.760000000000002</v>
      </c>
      <c r="YR1768">
        <v>16.760000000000002</v>
      </c>
      <c r="YS1768">
        <v>16.190000000000001</v>
      </c>
      <c r="YT1768">
        <v>16.190000000000001</v>
      </c>
      <c r="YU1768">
        <v>16.190000000000001</v>
      </c>
    </row>
    <row r="1769" spans="1:671" x14ac:dyDescent="0.4">
      <c r="A1769" s="2">
        <v>40347</v>
      </c>
      <c r="AE1769">
        <v>67</v>
      </c>
      <c r="AF1769">
        <v>58.88</v>
      </c>
      <c r="AG1769">
        <v>60.35</v>
      </c>
      <c r="EH1769">
        <v>53.5</v>
      </c>
      <c r="EI1769">
        <v>52.03</v>
      </c>
      <c r="EJ1769">
        <v>51.73</v>
      </c>
      <c r="EK1769">
        <v>51.25</v>
      </c>
      <c r="EL1769">
        <v>48.2</v>
      </c>
      <c r="EM1769">
        <v>45.15</v>
      </c>
      <c r="JX1769">
        <v>53.75</v>
      </c>
      <c r="JY1769">
        <v>50.25</v>
      </c>
      <c r="MA1769">
        <v>59.1</v>
      </c>
      <c r="MB1769">
        <v>57.91</v>
      </c>
      <c r="MC1769">
        <v>53.4</v>
      </c>
      <c r="MO1769">
        <v>51.6</v>
      </c>
      <c r="MW1769">
        <v>53.85</v>
      </c>
      <c r="NP1769">
        <v>44.65</v>
      </c>
      <c r="NQ1769">
        <v>40.58</v>
      </c>
      <c r="NR1769">
        <v>41.85</v>
      </c>
      <c r="NS1769">
        <v>47.15</v>
      </c>
      <c r="NT1769">
        <v>45.54</v>
      </c>
      <c r="NU1769">
        <v>42.16</v>
      </c>
      <c r="NV1769">
        <v>45.4</v>
      </c>
      <c r="NW1769">
        <v>52.85</v>
      </c>
      <c r="NX1769">
        <v>48.3</v>
      </c>
      <c r="OW1769">
        <v>46.75</v>
      </c>
      <c r="OX1769">
        <v>43.35</v>
      </c>
      <c r="OY1769">
        <v>44.2</v>
      </c>
      <c r="OZ1769">
        <v>46.25</v>
      </c>
      <c r="PA1769">
        <v>47.6</v>
      </c>
      <c r="SC1769">
        <v>-0.98</v>
      </c>
      <c r="VW1769">
        <v>2.35</v>
      </c>
      <c r="VX1769">
        <v>1.35</v>
      </c>
      <c r="VY1769">
        <v>-0.3</v>
      </c>
      <c r="WR1769">
        <v>1.4</v>
      </c>
      <c r="XB1769">
        <v>1.33</v>
      </c>
      <c r="XC1769">
        <v>1.33</v>
      </c>
      <c r="XE1769">
        <v>13.15</v>
      </c>
      <c r="XF1769">
        <v>13.45</v>
      </c>
      <c r="XI1769">
        <v>13.15</v>
      </c>
      <c r="XJ1769">
        <v>13.45</v>
      </c>
      <c r="XR1769">
        <v>13.45</v>
      </c>
      <c r="XS1769">
        <v>13.45</v>
      </c>
      <c r="XT1769">
        <v>13.45</v>
      </c>
      <c r="XU1769">
        <v>13.15</v>
      </c>
      <c r="XV1769">
        <v>13.15</v>
      </c>
      <c r="XW1769">
        <v>13.3</v>
      </c>
      <c r="XX1769">
        <v>13.3</v>
      </c>
      <c r="YG1769">
        <v>18.75</v>
      </c>
      <c r="YK1769">
        <v>17.75</v>
      </c>
      <c r="YN1769">
        <v>17.75</v>
      </c>
      <c r="YO1769">
        <v>16.649999999999999</v>
      </c>
      <c r="YP1769">
        <v>16.649999999999999</v>
      </c>
      <c r="YQ1769">
        <v>16.649999999999999</v>
      </c>
      <c r="YR1769">
        <v>16.649999999999999</v>
      </c>
      <c r="YS1769">
        <v>16.100000000000001</v>
      </c>
      <c r="YT1769">
        <v>16.100000000000001</v>
      </c>
      <c r="YU1769">
        <v>16.100000000000001</v>
      </c>
    </row>
    <row r="1770" spans="1:671" x14ac:dyDescent="0.4">
      <c r="A1770" s="2">
        <v>40346</v>
      </c>
      <c r="AE1770">
        <v>67</v>
      </c>
      <c r="AF1770">
        <v>58.75</v>
      </c>
      <c r="AG1770">
        <v>60.15</v>
      </c>
      <c r="EH1770">
        <v>54</v>
      </c>
      <c r="EI1770">
        <v>52.85</v>
      </c>
      <c r="EJ1770">
        <v>52.23</v>
      </c>
      <c r="EK1770">
        <v>52</v>
      </c>
      <c r="EL1770">
        <v>48.75</v>
      </c>
      <c r="EM1770">
        <v>45.7</v>
      </c>
      <c r="JX1770">
        <v>54.25</v>
      </c>
      <c r="JY1770">
        <v>50.75</v>
      </c>
      <c r="MA1770">
        <v>59.7</v>
      </c>
      <c r="MB1770">
        <v>58.6</v>
      </c>
      <c r="MC1770">
        <v>54</v>
      </c>
      <c r="MO1770">
        <v>51.6</v>
      </c>
      <c r="MW1770">
        <v>54.4</v>
      </c>
      <c r="NP1770">
        <v>44.4</v>
      </c>
      <c r="NQ1770">
        <v>40.35</v>
      </c>
      <c r="NR1770">
        <v>41.88</v>
      </c>
      <c r="NS1770">
        <v>47.09</v>
      </c>
      <c r="NT1770">
        <v>45.66</v>
      </c>
      <c r="NU1770">
        <v>42.35</v>
      </c>
      <c r="NV1770">
        <v>45.7</v>
      </c>
      <c r="NW1770">
        <v>53.4</v>
      </c>
      <c r="NX1770">
        <v>48.85</v>
      </c>
      <c r="OW1770">
        <v>46.95</v>
      </c>
      <c r="OX1770">
        <v>43.25</v>
      </c>
      <c r="OY1770">
        <v>44.1</v>
      </c>
      <c r="OZ1770">
        <v>46</v>
      </c>
      <c r="PA1770">
        <v>47.78</v>
      </c>
      <c r="SC1770">
        <v>-2</v>
      </c>
      <c r="VW1770">
        <v>2.4</v>
      </c>
      <c r="VX1770">
        <v>1.35</v>
      </c>
      <c r="VY1770">
        <v>-0.25</v>
      </c>
      <c r="WR1770">
        <v>1.35</v>
      </c>
      <c r="XB1770">
        <v>1.33</v>
      </c>
      <c r="XC1770">
        <v>1.33</v>
      </c>
      <c r="XE1770">
        <v>13.2</v>
      </c>
      <c r="XF1770">
        <v>13.4</v>
      </c>
      <c r="XI1770">
        <v>13.2</v>
      </c>
      <c r="XJ1770">
        <v>13.4</v>
      </c>
      <c r="XR1770">
        <v>13.4</v>
      </c>
      <c r="XS1770">
        <v>13.4</v>
      </c>
      <c r="XT1770">
        <v>13.4</v>
      </c>
      <c r="XU1770">
        <v>13.2</v>
      </c>
      <c r="XV1770">
        <v>13.2</v>
      </c>
      <c r="XW1770">
        <v>13.3</v>
      </c>
      <c r="XX1770">
        <v>13.3</v>
      </c>
      <c r="YG1770">
        <v>18.649999999999999</v>
      </c>
      <c r="YK1770">
        <v>17.649999999999999</v>
      </c>
      <c r="YN1770">
        <v>17.649999999999999</v>
      </c>
      <c r="YO1770">
        <v>16.600000000000001</v>
      </c>
      <c r="YP1770">
        <v>16.600000000000001</v>
      </c>
      <c r="YQ1770">
        <v>16.600000000000001</v>
      </c>
      <c r="YR1770">
        <v>16.600000000000001</v>
      </c>
      <c r="YS1770">
        <v>16</v>
      </c>
      <c r="YT1770">
        <v>16</v>
      </c>
      <c r="YU1770">
        <v>16</v>
      </c>
    </row>
    <row r="1771" spans="1:671" x14ac:dyDescent="0.4">
      <c r="A1771" s="2">
        <v>40345</v>
      </c>
      <c r="AE1771">
        <v>66.599999999999994</v>
      </c>
      <c r="AF1771">
        <v>58.75</v>
      </c>
      <c r="AG1771">
        <v>60.45</v>
      </c>
      <c r="EH1771">
        <v>55.2</v>
      </c>
      <c r="EI1771">
        <v>53.2</v>
      </c>
      <c r="EJ1771">
        <v>52.55</v>
      </c>
      <c r="EK1771">
        <v>52.3</v>
      </c>
      <c r="EL1771">
        <v>49</v>
      </c>
      <c r="EM1771">
        <v>46.1</v>
      </c>
      <c r="JX1771">
        <v>54.95</v>
      </c>
      <c r="JY1771">
        <v>51.75</v>
      </c>
      <c r="MA1771">
        <v>60.25</v>
      </c>
      <c r="MB1771">
        <v>59.2</v>
      </c>
      <c r="MC1771">
        <v>55</v>
      </c>
      <c r="MO1771">
        <v>52.1</v>
      </c>
      <c r="MW1771">
        <v>54.65</v>
      </c>
      <c r="NP1771">
        <v>44.35</v>
      </c>
      <c r="NQ1771">
        <v>40.25</v>
      </c>
      <c r="NR1771">
        <v>41.78</v>
      </c>
      <c r="NS1771">
        <v>47.1</v>
      </c>
      <c r="NT1771">
        <v>45.52</v>
      </c>
      <c r="NU1771">
        <v>42.3</v>
      </c>
      <c r="NV1771">
        <v>45.6</v>
      </c>
      <c r="NW1771">
        <v>53.6</v>
      </c>
      <c r="NX1771">
        <v>49.1</v>
      </c>
      <c r="OW1771">
        <v>46.85</v>
      </c>
      <c r="OX1771">
        <v>43.15</v>
      </c>
      <c r="OY1771">
        <v>43.93</v>
      </c>
      <c r="OZ1771">
        <v>46.2</v>
      </c>
      <c r="PA1771">
        <v>47.55</v>
      </c>
      <c r="SC1771">
        <v>-2.1</v>
      </c>
      <c r="VW1771">
        <v>2.4500000000000002</v>
      </c>
      <c r="VX1771">
        <v>1.05</v>
      </c>
      <c r="VY1771">
        <v>-0.4</v>
      </c>
      <c r="WR1771">
        <v>1.45</v>
      </c>
      <c r="XB1771">
        <v>1.3</v>
      </c>
      <c r="XC1771">
        <v>1.3</v>
      </c>
      <c r="XE1771">
        <v>12.8</v>
      </c>
      <c r="XF1771">
        <v>12.85</v>
      </c>
      <c r="XI1771">
        <v>12.8</v>
      </c>
      <c r="XJ1771">
        <v>12.85</v>
      </c>
      <c r="XR1771">
        <v>12.85</v>
      </c>
      <c r="XS1771">
        <v>12.85</v>
      </c>
      <c r="XT1771">
        <v>12.85</v>
      </c>
      <c r="XU1771">
        <v>12.8</v>
      </c>
      <c r="XV1771">
        <v>12.8</v>
      </c>
      <c r="XW1771">
        <v>13</v>
      </c>
      <c r="XX1771">
        <v>13</v>
      </c>
      <c r="YG1771">
        <v>18.600000000000001</v>
      </c>
      <c r="YK1771">
        <v>17.600000000000001</v>
      </c>
      <c r="YN1771">
        <v>17.600000000000001</v>
      </c>
      <c r="YO1771">
        <v>16.52</v>
      </c>
      <c r="YP1771">
        <v>16.52</v>
      </c>
      <c r="YQ1771">
        <v>16.52</v>
      </c>
      <c r="YR1771">
        <v>16.52</v>
      </c>
      <c r="YS1771">
        <v>15.9</v>
      </c>
      <c r="YT1771">
        <v>15.9</v>
      </c>
      <c r="YU1771">
        <v>15.9</v>
      </c>
    </row>
    <row r="1772" spans="1:671" x14ac:dyDescent="0.4">
      <c r="A1772" s="2">
        <v>40344</v>
      </c>
      <c r="AE1772">
        <v>67.349999999999994</v>
      </c>
      <c r="AF1772">
        <v>58.6</v>
      </c>
      <c r="AG1772">
        <v>60.15</v>
      </c>
      <c r="EH1772">
        <v>55</v>
      </c>
      <c r="EI1772">
        <v>53.83</v>
      </c>
      <c r="EJ1772">
        <v>53</v>
      </c>
      <c r="EK1772">
        <v>52.78</v>
      </c>
      <c r="EL1772">
        <v>49.55</v>
      </c>
      <c r="EM1772">
        <v>46.38</v>
      </c>
      <c r="JX1772">
        <v>54.15</v>
      </c>
      <c r="JY1772">
        <v>51.75</v>
      </c>
      <c r="MA1772">
        <v>60.35</v>
      </c>
      <c r="MB1772">
        <v>59.35</v>
      </c>
      <c r="MC1772">
        <v>54.95</v>
      </c>
      <c r="MO1772">
        <v>52.75</v>
      </c>
      <c r="MW1772">
        <v>55.3</v>
      </c>
      <c r="NP1772">
        <v>44.75</v>
      </c>
      <c r="NQ1772">
        <v>40.68</v>
      </c>
      <c r="NR1772">
        <v>42.5</v>
      </c>
      <c r="NS1772">
        <v>47.61</v>
      </c>
      <c r="NT1772">
        <v>46.35</v>
      </c>
      <c r="NU1772">
        <v>42.92</v>
      </c>
      <c r="NV1772">
        <v>46.25</v>
      </c>
      <c r="NW1772">
        <v>54.05</v>
      </c>
      <c r="NX1772">
        <v>49.55</v>
      </c>
      <c r="OW1772">
        <v>47.45</v>
      </c>
      <c r="OX1772">
        <v>43.6</v>
      </c>
      <c r="OY1772">
        <v>44.3</v>
      </c>
      <c r="OZ1772">
        <v>46.2</v>
      </c>
      <c r="PA1772">
        <v>47.48</v>
      </c>
      <c r="SC1772">
        <v>-2</v>
      </c>
      <c r="VW1772">
        <v>2.2799999999999998</v>
      </c>
      <c r="VX1772">
        <v>1.03</v>
      </c>
      <c r="VY1772">
        <v>-0.55000000000000004</v>
      </c>
      <c r="WR1772">
        <v>1.33</v>
      </c>
      <c r="XB1772">
        <v>1.35</v>
      </c>
      <c r="XC1772">
        <v>1.25</v>
      </c>
      <c r="XE1772">
        <v>12.9</v>
      </c>
      <c r="XF1772">
        <v>12.85</v>
      </c>
      <c r="XI1772">
        <v>12.9</v>
      </c>
      <c r="XJ1772">
        <v>12.85</v>
      </c>
      <c r="XR1772">
        <v>12.85</v>
      </c>
      <c r="XS1772">
        <v>12.85</v>
      </c>
      <c r="XT1772">
        <v>12.85</v>
      </c>
      <c r="XU1772">
        <v>12.9</v>
      </c>
      <c r="XV1772">
        <v>12.9</v>
      </c>
      <c r="XW1772">
        <v>13.1</v>
      </c>
      <c r="XX1772">
        <v>13.1</v>
      </c>
      <c r="YG1772">
        <v>18.8</v>
      </c>
      <c r="YK1772">
        <v>17.8</v>
      </c>
      <c r="YN1772">
        <v>17.8</v>
      </c>
      <c r="YO1772">
        <v>16.8</v>
      </c>
      <c r="YP1772">
        <v>16.8</v>
      </c>
      <c r="YQ1772">
        <v>16.8</v>
      </c>
      <c r="YR1772">
        <v>16.8</v>
      </c>
      <c r="YS1772">
        <v>16.149999999999999</v>
      </c>
      <c r="YT1772">
        <v>16.149999999999999</v>
      </c>
      <c r="YU1772">
        <v>16.149999999999999</v>
      </c>
    </row>
    <row r="1773" spans="1:671" x14ac:dyDescent="0.4">
      <c r="A1773" s="2">
        <v>40343</v>
      </c>
      <c r="AE1773">
        <v>66.599999999999994</v>
      </c>
      <c r="AF1773">
        <v>57.8</v>
      </c>
      <c r="AG1773">
        <v>59.55</v>
      </c>
      <c r="EH1773">
        <v>53.9</v>
      </c>
      <c r="EI1773">
        <v>52.75</v>
      </c>
      <c r="EJ1773">
        <v>52.03</v>
      </c>
      <c r="EK1773">
        <v>51.7</v>
      </c>
      <c r="EL1773">
        <v>48.45</v>
      </c>
      <c r="EM1773">
        <v>45.53</v>
      </c>
      <c r="JX1773">
        <v>53.85</v>
      </c>
      <c r="JY1773">
        <v>51.25</v>
      </c>
      <c r="MA1773">
        <v>59.05</v>
      </c>
      <c r="MB1773">
        <v>57.9</v>
      </c>
      <c r="MC1773">
        <v>53.95</v>
      </c>
      <c r="MO1773">
        <v>51.7</v>
      </c>
      <c r="MW1773">
        <v>54.39</v>
      </c>
      <c r="NP1773">
        <v>44.35</v>
      </c>
      <c r="NQ1773">
        <v>40.25</v>
      </c>
      <c r="NR1773">
        <v>42.5</v>
      </c>
      <c r="NS1773">
        <v>47.35</v>
      </c>
      <c r="NT1773">
        <v>45.93</v>
      </c>
      <c r="NU1773">
        <v>42.5</v>
      </c>
      <c r="NV1773">
        <v>45.6</v>
      </c>
      <c r="NW1773">
        <v>53</v>
      </c>
      <c r="NX1773">
        <v>48.55</v>
      </c>
      <c r="OW1773">
        <v>47.1</v>
      </c>
      <c r="OX1773">
        <v>43.35</v>
      </c>
      <c r="OY1773">
        <v>44</v>
      </c>
      <c r="OZ1773">
        <v>46.1</v>
      </c>
      <c r="PA1773">
        <v>47.5</v>
      </c>
      <c r="SC1773">
        <v>-2.5</v>
      </c>
      <c r="VW1773">
        <v>2.48</v>
      </c>
      <c r="VX1773">
        <v>1.05</v>
      </c>
      <c r="VY1773">
        <v>-0.7</v>
      </c>
      <c r="WR1773">
        <v>1.33</v>
      </c>
      <c r="XB1773">
        <v>1.35</v>
      </c>
      <c r="XC1773">
        <v>1.3</v>
      </c>
      <c r="XE1773">
        <v>12.8</v>
      </c>
      <c r="XF1773">
        <v>12.8</v>
      </c>
      <c r="XI1773">
        <v>12.8</v>
      </c>
      <c r="XJ1773">
        <v>12.8</v>
      </c>
      <c r="XR1773">
        <v>12.8</v>
      </c>
      <c r="XS1773">
        <v>12.8</v>
      </c>
      <c r="XT1773">
        <v>12.8</v>
      </c>
      <c r="XU1773">
        <v>12.8</v>
      </c>
      <c r="XV1773">
        <v>12.8</v>
      </c>
      <c r="XW1773">
        <v>13.15</v>
      </c>
      <c r="XX1773">
        <v>13.15</v>
      </c>
      <c r="YG1773">
        <v>18.899999999999999</v>
      </c>
      <c r="YK1773">
        <v>17.899999999999999</v>
      </c>
      <c r="YN1773">
        <v>17.899999999999999</v>
      </c>
      <c r="YO1773">
        <v>16.88</v>
      </c>
      <c r="YP1773">
        <v>16.88</v>
      </c>
      <c r="YQ1773">
        <v>16.88</v>
      </c>
      <c r="YR1773">
        <v>16.88</v>
      </c>
      <c r="YS1773">
        <v>16.25</v>
      </c>
      <c r="YT1773">
        <v>16.25</v>
      </c>
      <c r="YU1773">
        <v>16.25</v>
      </c>
    </row>
    <row r="1774" spans="1:671" x14ac:dyDescent="0.4">
      <c r="A1774" s="2">
        <v>40340</v>
      </c>
      <c r="AE1774">
        <v>66.2</v>
      </c>
      <c r="AF1774">
        <v>57.25</v>
      </c>
      <c r="AG1774">
        <v>59.87</v>
      </c>
      <c r="EH1774">
        <v>53.7</v>
      </c>
      <c r="EI1774">
        <v>52.15</v>
      </c>
      <c r="EJ1774">
        <v>51.55</v>
      </c>
      <c r="EK1774">
        <v>51.4</v>
      </c>
      <c r="EL1774">
        <v>48.7</v>
      </c>
      <c r="EM1774">
        <v>46.3</v>
      </c>
      <c r="JX1774">
        <v>53.85</v>
      </c>
      <c r="JY1774">
        <v>51.35</v>
      </c>
      <c r="MA1774">
        <v>58.65</v>
      </c>
      <c r="MB1774">
        <v>57.35</v>
      </c>
      <c r="MC1774">
        <v>53.8</v>
      </c>
      <c r="MO1774">
        <v>51.3</v>
      </c>
      <c r="MW1774">
        <v>53.8</v>
      </c>
      <c r="NP1774">
        <v>44</v>
      </c>
      <c r="NQ1774">
        <v>39.85</v>
      </c>
      <c r="NR1774">
        <v>42.23</v>
      </c>
      <c r="NS1774">
        <v>47</v>
      </c>
      <c r="NT1774">
        <v>45.4</v>
      </c>
      <c r="NU1774">
        <v>42.15</v>
      </c>
      <c r="NV1774">
        <v>45.2</v>
      </c>
      <c r="NW1774">
        <v>52.65</v>
      </c>
      <c r="NX1774">
        <v>48.75</v>
      </c>
      <c r="OW1774">
        <v>46.5</v>
      </c>
      <c r="OX1774">
        <v>42.95</v>
      </c>
      <c r="OY1774">
        <v>43.55</v>
      </c>
      <c r="OZ1774">
        <v>45.6</v>
      </c>
      <c r="PA1774">
        <v>47.25</v>
      </c>
      <c r="SC1774">
        <v>-2.75</v>
      </c>
      <c r="VW1774">
        <v>2.6</v>
      </c>
      <c r="VX1774">
        <v>1.1499999999999999</v>
      </c>
      <c r="VY1774">
        <v>-0.65</v>
      </c>
      <c r="WR1774">
        <v>1.3</v>
      </c>
      <c r="XB1774">
        <v>1.3</v>
      </c>
      <c r="XC1774">
        <v>1.3</v>
      </c>
      <c r="XE1774">
        <v>12.52</v>
      </c>
      <c r="XF1774">
        <v>12.53</v>
      </c>
      <c r="XI1774">
        <v>12.52</v>
      </c>
      <c r="XJ1774">
        <v>12.53</v>
      </c>
      <c r="XR1774">
        <v>12.53</v>
      </c>
      <c r="XS1774">
        <v>12.53</v>
      </c>
      <c r="XT1774">
        <v>12.53</v>
      </c>
      <c r="XU1774">
        <v>12.52</v>
      </c>
      <c r="XV1774">
        <v>12.52</v>
      </c>
      <c r="XW1774">
        <v>12.93</v>
      </c>
      <c r="XX1774">
        <v>12.93</v>
      </c>
      <c r="YG1774">
        <v>18.600000000000001</v>
      </c>
      <c r="YK1774">
        <v>17.600000000000001</v>
      </c>
      <c r="YN1774">
        <v>17.600000000000001</v>
      </c>
      <c r="YO1774">
        <v>16.55</v>
      </c>
      <c r="YP1774">
        <v>16.55</v>
      </c>
      <c r="YQ1774">
        <v>16.55</v>
      </c>
      <c r="YR1774">
        <v>16.55</v>
      </c>
      <c r="YS1774">
        <v>15.9</v>
      </c>
      <c r="YT1774">
        <v>15.9</v>
      </c>
      <c r="YU1774">
        <v>15.9</v>
      </c>
    </row>
    <row r="1775" spans="1:671" x14ac:dyDescent="0.4">
      <c r="A1775" s="2">
        <v>40339</v>
      </c>
      <c r="AE1775">
        <v>67</v>
      </c>
      <c r="AF1775">
        <v>58.5</v>
      </c>
      <c r="AG1775">
        <v>60.65</v>
      </c>
      <c r="EH1775">
        <v>53.65</v>
      </c>
      <c r="EI1775">
        <v>52.2</v>
      </c>
      <c r="EJ1775">
        <v>51.33</v>
      </c>
      <c r="EK1775">
        <v>50.88</v>
      </c>
      <c r="EL1775">
        <v>48.55</v>
      </c>
      <c r="EM1775">
        <v>46.05</v>
      </c>
      <c r="JX1775">
        <v>54.85</v>
      </c>
      <c r="JY1775">
        <v>52</v>
      </c>
      <c r="MA1775">
        <v>59.25</v>
      </c>
      <c r="MB1775">
        <v>58.25</v>
      </c>
      <c r="MC1775">
        <v>54.7</v>
      </c>
      <c r="MO1775">
        <v>52.35</v>
      </c>
      <c r="MW1775">
        <v>53.55</v>
      </c>
      <c r="NP1775">
        <v>44.15</v>
      </c>
      <c r="NQ1775">
        <v>39.880000000000003</v>
      </c>
      <c r="NR1775">
        <v>42.1</v>
      </c>
      <c r="NS1775">
        <v>47.2</v>
      </c>
      <c r="NT1775">
        <v>45.8</v>
      </c>
      <c r="NU1775">
        <v>42.25</v>
      </c>
      <c r="NV1775">
        <v>45.25</v>
      </c>
      <c r="NW1775">
        <v>52.45</v>
      </c>
      <c r="NX1775">
        <v>48.55</v>
      </c>
      <c r="OW1775">
        <v>46.45</v>
      </c>
      <c r="OX1775">
        <v>43.1</v>
      </c>
      <c r="OY1775">
        <v>43.7</v>
      </c>
      <c r="OZ1775">
        <v>45.65</v>
      </c>
      <c r="PA1775">
        <v>46.9</v>
      </c>
      <c r="SC1775">
        <v>-2.5</v>
      </c>
      <c r="VW1775">
        <v>2.2999999999999998</v>
      </c>
      <c r="VX1775">
        <v>1.1000000000000001</v>
      </c>
      <c r="VY1775">
        <v>-0.75</v>
      </c>
      <c r="WR1775">
        <v>1.35</v>
      </c>
      <c r="XB1775">
        <v>1.33</v>
      </c>
      <c r="XC1775">
        <v>1.28</v>
      </c>
      <c r="XE1775">
        <v>12.35</v>
      </c>
      <c r="XF1775">
        <v>12.35</v>
      </c>
      <c r="XI1775">
        <v>12.35</v>
      </c>
      <c r="XJ1775">
        <v>12.35</v>
      </c>
      <c r="XR1775">
        <v>12.35</v>
      </c>
      <c r="XS1775">
        <v>12.35</v>
      </c>
      <c r="XT1775">
        <v>12.35</v>
      </c>
      <c r="XU1775">
        <v>12.35</v>
      </c>
      <c r="XV1775">
        <v>12.35</v>
      </c>
      <c r="XW1775">
        <v>12.8</v>
      </c>
      <c r="XX1775">
        <v>12.8</v>
      </c>
      <c r="YG1775">
        <v>18.399999999999999</v>
      </c>
      <c r="YK1775">
        <v>17.399999999999999</v>
      </c>
      <c r="YN1775">
        <v>17.399999999999999</v>
      </c>
      <c r="YO1775">
        <v>16.399999999999999</v>
      </c>
      <c r="YP1775">
        <v>16.399999999999999</v>
      </c>
      <c r="YQ1775">
        <v>16.399999999999999</v>
      </c>
      <c r="YR1775">
        <v>16.399999999999999</v>
      </c>
      <c r="YS1775">
        <v>15.8</v>
      </c>
      <c r="YT1775">
        <v>15.8</v>
      </c>
      <c r="YU1775">
        <v>15.8</v>
      </c>
    </row>
    <row r="1776" spans="1:671" x14ac:dyDescent="0.4">
      <c r="A1776" s="2">
        <v>40338</v>
      </c>
      <c r="AE1776">
        <v>66.88</v>
      </c>
      <c r="AF1776">
        <v>58.5</v>
      </c>
      <c r="AG1776">
        <v>62.3</v>
      </c>
      <c r="EH1776">
        <v>54.35</v>
      </c>
      <c r="EI1776">
        <v>53.25</v>
      </c>
      <c r="EJ1776">
        <v>52.58</v>
      </c>
      <c r="EK1776">
        <v>52.22</v>
      </c>
      <c r="EL1776">
        <v>49.78</v>
      </c>
      <c r="EM1776">
        <v>47.25</v>
      </c>
      <c r="JX1776">
        <v>54.25</v>
      </c>
      <c r="JY1776">
        <v>52.35</v>
      </c>
      <c r="MA1776">
        <v>59.35</v>
      </c>
      <c r="MB1776">
        <v>58.25</v>
      </c>
      <c r="MC1776">
        <v>54.85</v>
      </c>
      <c r="MO1776">
        <v>52.4</v>
      </c>
      <c r="MW1776">
        <v>54.5</v>
      </c>
      <c r="NP1776">
        <v>44.6</v>
      </c>
      <c r="NQ1776">
        <v>40.5</v>
      </c>
      <c r="NR1776">
        <v>42.5</v>
      </c>
      <c r="NS1776">
        <v>47.85</v>
      </c>
      <c r="NT1776">
        <v>46.55</v>
      </c>
      <c r="NU1776">
        <v>43.33</v>
      </c>
      <c r="NV1776">
        <v>46.3</v>
      </c>
      <c r="NW1776">
        <v>53.45</v>
      </c>
      <c r="NX1776">
        <v>49.8</v>
      </c>
      <c r="OW1776">
        <v>47.65</v>
      </c>
      <c r="OX1776">
        <v>43.9</v>
      </c>
      <c r="OY1776">
        <v>44.3</v>
      </c>
      <c r="OZ1776">
        <v>45.9</v>
      </c>
      <c r="PA1776">
        <v>47.68</v>
      </c>
      <c r="SC1776">
        <v>-2.33</v>
      </c>
      <c r="VW1776">
        <v>2.25</v>
      </c>
      <c r="VX1776">
        <v>1</v>
      </c>
      <c r="VY1776">
        <v>-0.68</v>
      </c>
      <c r="WR1776">
        <v>1.4</v>
      </c>
      <c r="XB1776">
        <v>1.4</v>
      </c>
      <c r="XC1776">
        <v>1.28</v>
      </c>
      <c r="XE1776">
        <v>12.6</v>
      </c>
      <c r="XF1776">
        <v>12.6</v>
      </c>
      <c r="XI1776">
        <v>12.6</v>
      </c>
      <c r="XJ1776">
        <v>12.6</v>
      </c>
      <c r="XR1776">
        <v>12.6</v>
      </c>
      <c r="XS1776">
        <v>12.6</v>
      </c>
      <c r="XT1776">
        <v>12.6</v>
      </c>
      <c r="XU1776">
        <v>12.6</v>
      </c>
      <c r="XV1776">
        <v>12.6</v>
      </c>
      <c r="XW1776">
        <v>13.05</v>
      </c>
      <c r="XX1776">
        <v>13.05</v>
      </c>
      <c r="YG1776">
        <v>18.75</v>
      </c>
      <c r="YK1776">
        <v>17.75</v>
      </c>
      <c r="YN1776">
        <v>17.75</v>
      </c>
      <c r="YO1776">
        <v>16.75</v>
      </c>
      <c r="YP1776">
        <v>16.75</v>
      </c>
      <c r="YQ1776">
        <v>16.75</v>
      </c>
      <c r="YR1776">
        <v>16.75</v>
      </c>
      <c r="YS1776">
        <v>16.100000000000001</v>
      </c>
      <c r="YT1776">
        <v>16.100000000000001</v>
      </c>
      <c r="YU1776">
        <v>16.100000000000001</v>
      </c>
    </row>
    <row r="1777" spans="1:671" x14ac:dyDescent="0.4">
      <c r="A1777" s="2">
        <v>40337</v>
      </c>
      <c r="AE1777">
        <v>67.099999999999994</v>
      </c>
      <c r="AF1777">
        <v>59.6</v>
      </c>
      <c r="AG1777">
        <v>62.45</v>
      </c>
      <c r="EH1777">
        <v>54</v>
      </c>
      <c r="EI1777">
        <v>53</v>
      </c>
      <c r="EJ1777">
        <v>52.53</v>
      </c>
      <c r="EK1777">
        <v>52.15</v>
      </c>
      <c r="EL1777">
        <v>49.7</v>
      </c>
      <c r="EM1777">
        <v>47.25</v>
      </c>
      <c r="JX1777">
        <v>55.05</v>
      </c>
      <c r="JY1777">
        <v>52.75</v>
      </c>
      <c r="MA1777">
        <v>59.75</v>
      </c>
      <c r="MB1777">
        <v>58.65</v>
      </c>
      <c r="MC1777">
        <v>55.25</v>
      </c>
      <c r="MO1777">
        <v>52.45</v>
      </c>
      <c r="MW1777">
        <v>54.45</v>
      </c>
      <c r="NP1777">
        <v>44.88</v>
      </c>
      <c r="NQ1777">
        <v>40.5</v>
      </c>
      <c r="NR1777">
        <v>42.45</v>
      </c>
      <c r="NS1777">
        <v>47.9</v>
      </c>
      <c r="NT1777">
        <v>46.55</v>
      </c>
      <c r="NU1777">
        <v>43.1</v>
      </c>
      <c r="NV1777">
        <v>46.08</v>
      </c>
      <c r="NW1777">
        <v>53.35</v>
      </c>
      <c r="NX1777">
        <v>49.7</v>
      </c>
      <c r="OW1777">
        <v>47.55</v>
      </c>
      <c r="OX1777">
        <v>43.95</v>
      </c>
      <c r="OY1777">
        <v>44.4</v>
      </c>
      <c r="OZ1777">
        <v>46.03</v>
      </c>
      <c r="PA1777">
        <v>47.1</v>
      </c>
      <c r="SC1777">
        <v>-2.5</v>
      </c>
      <c r="VW1777">
        <v>2.2000000000000002</v>
      </c>
      <c r="VX1777">
        <v>0.95</v>
      </c>
      <c r="VY1777">
        <v>-0.4</v>
      </c>
      <c r="WR1777">
        <v>1.38</v>
      </c>
      <c r="XB1777">
        <v>1.3</v>
      </c>
      <c r="XC1777">
        <v>1.3</v>
      </c>
    </row>
    <row r="1778" spans="1:671" x14ac:dyDescent="0.4">
      <c r="A1778" s="2">
        <v>40336</v>
      </c>
      <c r="AE1778">
        <v>65.900000000000006</v>
      </c>
      <c r="AF1778">
        <v>58.55</v>
      </c>
      <c r="AG1778">
        <v>61.5</v>
      </c>
      <c r="EH1778">
        <v>53.65</v>
      </c>
      <c r="EI1778">
        <v>52.75</v>
      </c>
      <c r="EJ1778">
        <v>52.4</v>
      </c>
      <c r="EK1778">
        <v>52</v>
      </c>
      <c r="EL1778">
        <v>49.7</v>
      </c>
      <c r="EM1778">
        <v>47.25</v>
      </c>
      <c r="JX1778">
        <v>55</v>
      </c>
      <c r="JY1778">
        <v>52.5</v>
      </c>
      <c r="MA1778">
        <v>59.45</v>
      </c>
      <c r="MB1778">
        <v>58.55</v>
      </c>
      <c r="MC1778">
        <v>54.9</v>
      </c>
      <c r="MO1778">
        <v>52.3</v>
      </c>
      <c r="MW1778">
        <v>54.2</v>
      </c>
      <c r="NP1778">
        <v>45.15</v>
      </c>
      <c r="NQ1778">
        <v>40.65</v>
      </c>
      <c r="NR1778">
        <v>43.25</v>
      </c>
      <c r="NS1778">
        <v>48</v>
      </c>
      <c r="NT1778">
        <v>46.5</v>
      </c>
      <c r="NU1778">
        <v>42.9</v>
      </c>
      <c r="NV1778">
        <v>45.93</v>
      </c>
      <c r="NW1778">
        <v>53.11</v>
      </c>
      <c r="NX1778">
        <v>49.65</v>
      </c>
      <c r="OW1778">
        <v>47.3</v>
      </c>
      <c r="OX1778">
        <v>44</v>
      </c>
      <c r="OY1778">
        <v>44.45</v>
      </c>
      <c r="OZ1778">
        <v>46.28</v>
      </c>
      <c r="PA1778">
        <v>47.25</v>
      </c>
      <c r="SC1778">
        <v>-2.75</v>
      </c>
      <c r="VW1778">
        <v>2.25</v>
      </c>
      <c r="VX1778">
        <v>0.9</v>
      </c>
      <c r="VY1778">
        <v>-0.35</v>
      </c>
      <c r="WR1778">
        <v>1.23</v>
      </c>
      <c r="XB1778">
        <v>1.23</v>
      </c>
      <c r="XC1778">
        <v>1.23</v>
      </c>
      <c r="XE1778">
        <v>12.05</v>
      </c>
      <c r="XF1778">
        <v>12.02</v>
      </c>
      <c r="XI1778">
        <v>12.05</v>
      </c>
      <c r="XJ1778">
        <v>12.02</v>
      </c>
      <c r="XR1778">
        <v>12.02</v>
      </c>
      <c r="XS1778">
        <v>12.02</v>
      </c>
      <c r="XT1778">
        <v>12.02</v>
      </c>
      <c r="XU1778">
        <v>12.05</v>
      </c>
      <c r="XV1778">
        <v>12.05</v>
      </c>
      <c r="XW1778">
        <v>12.58</v>
      </c>
      <c r="XX1778">
        <v>12.58</v>
      </c>
      <c r="YG1778">
        <v>18.100000000000001</v>
      </c>
      <c r="YK1778">
        <v>17.100000000000001</v>
      </c>
      <c r="YN1778">
        <v>17.100000000000001</v>
      </c>
      <c r="YO1778">
        <v>16.21</v>
      </c>
      <c r="YP1778">
        <v>16.21</v>
      </c>
      <c r="YQ1778">
        <v>16.21</v>
      </c>
      <c r="YR1778">
        <v>16.21</v>
      </c>
      <c r="YS1778">
        <v>15.58</v>
      </c>
      <c r="YT1778">
        <v>15.58</v>
      </c>
      <c r="YU1778">
        <v>15.58</v>
      </c>
    </row>
    <row r="1779" spans="1:671" x14ac:dyDescent="0.4">
      <c r="A1779" s="2">
        <v>40333</v>
      </c>
      <c r="AE1779">
        <v>65</v>
      </c>
      <c r="AF1779">
        <v>57</v>
      </c>
      <c r="AG1779">
        <v>60.25</v>
      </c>
      <c r="EH1779">
        <v>53.33</v>
      </c>
      <c r="EI1779">
        <v>52.15</v>
      </c>
      <c r="EJ1779">
        <v>51.93</v>
      </c>
      <c r="EK1779">
        <v>51.55</v>
      </c>
      <c r="EL1779">
        <v>48.9</v>
      </c>
      <c r="EM1779">
        <v>46.3</v>
      </c>
      <c r="JX1779">
        <v>53.4</v>
      </c>
      <c r="JY1779">
        <v>50.75</v>
      </c>
      <c r="MA1779">
        <v>58.25</v>
      </c>
      <c r="MB1779">
        <v>57.25</v>
      </c>
      <c r="MC1779">
        <v>53.45</v>
      </c>
      <c r="MO1779">
        <v>50.3</v>
      </c>
      <c r="MW1779">
        <v>53.85</v>
      </c>
      <c r="NP1779">
        <v>45.2</v>
      </c>
      <c r="NQ1779">
        <v>40.4</v>
      </c>
      <c r="NR1779">
        <v>42.5</v>
      </c>
      <c r="NS1779">
        <v>47.7</v>
      </c>
      <c r="NT1779">
        <v>46.15</v>
      </c>
      <c r="NU1779">
        <v>42.5</v>
      </c>
      <c r="NV1779">
        <v>45.53</v>
      </c>
      <c r="NW1779">
        <v>52.8</v>
      </c>
      <c r="NX1779">
        <v>49</v>
      </c>
      <c r="OW1779">
        <v>46.95</v>
      </c>
      <c r="OX1779">
        <v>43.93</v>
      </c>
      <c r="OY1779">
        <v>44.35</v>
      </c>
      <c r="OZ1779">
        <v>45.9</v>
      </c>
      <c r="PA1779">
        <v>47.23</v>
      </c>
      <c r="SC1779">
        <v>-2.5299999999999998</v>
      </c>
      <c r="VW1779">
        <v>2.25</v>
      </c>
      <c r="VX1779">
        <v>1.05</v>
      </c>
      <c r="VY1779">
        <v>-0.3</v>
      </c>
      <c r="WR1779">
        <v>1.35</v>
      </c>
      <c r="XB1779">
        <v>1.35</v>
      </c>
      <c r="XC1779">
        <v>1.35</v>
      </c>
    </row>
    <row r="1780" spans="1:671" x14ac:dyDescent="0.4">
      <c r="A1780" s="2">
        <v>40332</v>
      </c>
      <c r="AE1780">
        <v>63.6</v>
      </c>
      <c r="AF1780">
        <v>57.1</v>
      </c>
      <c r="AG1780">
        <v>59.45</v>
      </c>
      <c r="EH1780">
        <v>53.8</v>
      </c>
      <c r="EI1780">
        <v>52.28</v>
      </c>
      <c r="EJ1780">
        <v>51.7</v>
      </c>
      <c r="EK1780">
        <v>51.34</v>
      </c>
      <c r="EL1780">
        <v>48.6</v>
      </c>
      <c r="EM1780">
        <v>45.8</v>
      </c>
      <c r="JX1780">
        <v>53.1</v>
      </c>
      <c r="JY1780">
        <v>50.25</v>
      </c>
      <c r="MA1780">
        <v>58</v>
      </c>
      <c r="MB1780">
        <v>57</v>
      </c>
      <c r="MC1780">
        <v>53.1</v>
      </c>
      <c r="MO1780">
        <v>50</v>
      </c>
      <c r="MW1780">
        <v>53.6</v>
      </c>
      <c r="NP1780">
        <v>44.45</v>
      </c>
      <c r="NQ1780">
        <v>39.729999999999997</v>
      </c>
      <c r="NR1780">
        <v>42.05</v>
      </c>
      <c r="NS1780">
        <v>47.5</v>
      </c>
      <c r="NT1780">
        <v>45.99</v>
      </c>
      <c r="NU1780">
        <v>42.34</v>
      </c>
      <c r="NV1780">
        <v>45.28</v>
      </c>
      <c r="NW1780">
        <v>52.55</v>
      </c>
      <c r="NX1780">
        <v>48.65</v>
      </c>
      <c r="OW1780">
        <v>46.65</v>
      </c>
      <c r="OX1780">
        <v>43.6</v>
      </c>
      <c r="OY1780">
        <v>43.93</v>
      </c>
      <c r="OZ1780">
        <v>45.63</v>
      </c>
      <c r="PA1780">
        <v>47.2</v>
      </c>
      <c r="SC1780">
        <v>-2.58</v>
      </c>
      <c r="VW1780">
        <v>2.38</v>
      </c>
      <c r="VX1780">
        <v>0.95</v>
      </c>
      <c r="VY1780">
        <v>-0.38</v>
      </c>
      <c r="WR1780">
        <v>1.3</v>
      </c>
      <c r="XB1780">
        <v>1.35</v>
      </c>
      <c r="XC1780">
        <v>1.3</v>
      </c>
    </row>
    <row r="1781" spans="1:671" x14ac:dyDescent="0.4">
      <c r="A1781" s="2">
        <v>40331</v>
      </c>
      <c r="AE1781">
        <v>62.1</v>
      </c>
      <c r="AF1781">
        <v>56.35</v>
      </c>
      <c r="AG1781">
        <v>59.7</v>
      </c>
      <c r="EH1781">
        <v>52.35</v>
      </c>
      <c r="EI1781">
        <v>51.7</v>
      </c>
      <c r="EJ1781">
        <v>51.1</v>
      </c>
      <c r="EK1781">
        <v>50.7</v>
      </c>
      <c r="EL1781">
        <v>48</v>
      </c>
      <c r="EM1781">
        <v>45.25</v>
      </c>
      <c r="JX1781">
        <v>54</v>
      </c>
      <c r="JY1781">
        <v>51.25</v>
      </c>
      <c r="MA1781">
        <v>59.05</v>
      </c>
      <c r="MB1781">
        <v>58.05</v>
      </c>
      <c r="MC1781">
        <v>54.2</v>
      </c>
      <c r="MO1781">
        <v>51.6</v>
      </c>
      <c r="MW1781">
        <v>53.05</v>
      </c>
      <c r="NP1781">
        <v>43.95</v>
      </c>
      <c r="NQ1781">
        <v>39.450000000000003</v>
      </c>
      <c r="NR1781">
        <v>41.53</v>
      </c>
      <c r="NS1781">
        <v>47.17</v>
      </c>
      <c r="NT1781">
        <v>45.25</v>
      </c>
      <c r="NU1781">
        <v>41.75</v>
      </c>
      <c r="NV1781">
        <v>44.75</v>
      </c>
      <c r="NW1781">
        <v>52.05</v>
      </c>
      <c r="NX1781">
        <v>48.1</v>
      </c>
      <c r="OW1781">
        <v>46.3</v>
      </c>
      <c r="OX1781">
        <v>43.3</v>
      </c>
      <c r="OY1781">
        <v>43.64</v>
      </c>
      <c r="OZ1781">
        <v>45.48</v>
      </c>
      <c r="PA1781">
        <v>46.85</v>
      </c>
      <c r="SC1781">
        <v>-3.13</v>
      </c>
      <c r="VW1781">
        <v>2.25</v>
      </c>
      <c r="VX1781">
        <v>0.93</v>
      </c>
      <c r="VY1781">
        <v>-0.43</v>
      </c>
      <c r="WR1781">
        <v>1.25</v>
      </c>
      <c r="XB1781">
        <v>1.25</v>
      </c>
      <c r="XC1781">
        <v>1.25</v>
      </c>
    </row>
    <row r="1782" spans="1:671" x14ac:dyDescent="0.4">
      <c r="A1782" s="2">
        <v>40330</v>
      </c>
      <c r="AF1782">
        <v>55.45</v>
      </c>
      <c r="AG1782">
        <v>59.35</v>
      </c>
      <c r="EH1782">
        <v>52</v>
      </c>
      <c r="EI1782">
        <v>51.25</v>
      </c>
      <c r="EJ1782">
        <v>50.65</v>
      </c>
      <c r="EK1782">
        <v>50.18</v>
      </c>
      <c r="EL1782">
        <v>47.73</v>
      </c>
      <c r="EM1782">
        <v>45.1</v>
      </c>
      <c r="JX1782">
        <v>53.73</v>
      </c>
      <c r="JY1782">
        <v>51.1</v>
      </c>
      <c r="MA1782">
        <v>58.2</v>
      </c>
      <c r="MB1782">
        <v>57.55</v>
      </c>
      <c r="MC1782">
        <v>53.8</v>
      </c>
      <c r="MO1782">
        <v>50.85</v>
      </c>
      <c r="MW1782">
        <v>52.6</v>
      </c>
      <c r="NP1782">
        <v>43.25</v>
      </c>
      <c r="NQ1782">
        <v>38.65</v>
      </c>
      <c r="NR1782">
        <v>41</v>
      </c>
      <c r="NS1782">
        <v>46.55</v>
      </c>
      <c r="NT1782">
        <v>44.85</v>
      </c>
      <c r="NU1782">
        <v>41</v>
      </c>
      <c r="NV1782">
        <v>44.08</v>
      </c>
      <c r="NW1782">
        <v>51.55</v>
      </c>
      <c r="NX1782">
        <v>47.7</v>
      </c>
      <c r="OW1782">
        <v>45.55</v>
      </c>
      <c r="OX1782">
        <v>42.7</v>
      </c>
      <c r="OY1782">
        <v>43.23</v>
      </c>
      <c r="OZ1782">
        <v>45.28</v>
      </c>
      <c r="PA1782">
        <v>46.8</v>
      </c>
      <c r="SC1782">
        <v>-3.25</v>
      </c>
      <c r="VW1782">
        <v>2.25</v>
      </c>
      <c r="VX1782">
        <v>0.95</v>
      </c>
      <c r="VY1782">
        <v>-0.2</v>
      </c>
      <c r="WR1782">
        <v>1.3</v>
      </c>
      <c r="XB1782">
        <v>1.3</v>
      </c>
      <c r="XC1782">
        <v>1.3</v>
      </c>
    </row>
    <row r="1783" spans="1:671" x14ac:dyDescent="0.4">
      <c r="A1783" s="2">
        <v>40329</v>
      </c>
      <c r="AF1783">
        <v>55.65</v>
      </c>
      <c r="AG1783">
        <v>59.75</v>
      </c>
      <c r="AH1783">
        <v>56.6</v>
      </c>
      <c r="EI1783">
        <v>50.75</v>
      </c>
      <c r="EJ1783">
        <v>50.25</v>
      </c>
      <c r="EK1783">
        <v>49.63</v>
      </c>
      <c r="EL1783">
        <v>47.15</v>
      </c>
      <c r="EM1783">
        <v>44.5</v>
      </c>
      <c r="EN1783">
        <v>43.81</v>
      </c>
      <c r="JY1783">
        <v>50.5</v>
      </c>
      <c r="JZ1783">
        <v>50.15</v>
      </c>
      <c r="MA1783">
        <v>57.7</v>
      </c>
      <c r="MB1783">
        <v>56.8</v>
      </c>
      <c r="MC1783">
        <v>53.15</v>
      </c>
      <c r="MO1783">
        <v>50.65</v>
      </c>
      <c r="MW1783">
        <v>52.1</v>
      </c>
      <c r="NP1783">
        <v>43.25</v>
      </c>
      <c r="NQ1783">
        <v>37.880000000000003</v>
      </c>
      <c r="NR1783">
        <v>41.33</v>
      </c>
      <c r="NS1783">
        <v>46.8</v>
      </c>
      <c r="NT1783">
        <v>44.85</v>
      </c>
      <c r="NU1783">
        <v>41</v>
      </c>
      <c r="NV1783">
        <v>43.8</v>
      </c>
      <c r="NW1783">
        <v>50.8</v>
      </c>
      <c r="NX1783">
        <v>47.05</v>
      </c>
      <c r="OW1783">
        <v>45.35</v>
      </c>
      <c r="OX1783">
        <v>42.35</v>
      </c>
      <c r="OY1783">
        <v>42.95</v>
      </c>
      <c r="OZ1783">
        <v>45.05</v>
      </c>
      <c r="PA1783">
        <v>46.78</v>
      </c>
      <c r="SC1783">
        <v>-3</v>
      </c>
      <c r="SD1783">
        <v>-3.13</v>
      </c>
      <c r="VW1783">
        <v>2.25</v>
      </c>
      <c r="VX1783">
        <v>0.85</v>
      </c>
      <c r="VY1783">
        <v>-0.25</v>
      </c>
      <c r="WR1783">
        <v>1.3</v>
      </c>
      <c r="XB1783">
        <v>1.3</v>
      </c>
      <c r="XC1783">
        <v>1.3</v>
      </c>
    </row>
    <row r="1784" spans="1:671" x14ac:dyDescent="0.4">
      <c r="A1784" s="2">
        <v>40326</v>
      </c>
      <c r="AF1784">
        <v>56.25</v>
      </c>
      <c r="AG1784">
        <v>61.38</v>
      </c>
      <c r="AH1784">
        <v>57.5</v>
      </c>
      <c r="EI1784">
        <v>51.5</v>
      </c>
      <c r="EJ1784">
        <v>51.75</v>
      </c>
      <c r="EK1784">
        <v>51.6</v>
      </c>
      <c r="EL1784">
        <v>49.4</v>
      </c>
      <c r="EM1784">
        <v>46.28</v>
      </c>
      <c r="EN1784">
        <v>45.6</v>
      </c>
      <c r="JY1784">
        <v>52.75</v>
      </c>
      <c r="JZ1784">
        <v>51.95</v>
      </c>
      <c r="MA1784">
        <v>59.15</v>
      </c>
      <c r="MB1784">
        <v>58.2</v>
      </c>
      <c r="MC1784">
        <v>54.95</v>
      </c>
      <c r="MO1784">
        <v>51.65</v>
      </c>
      <c r="MW1784">
        <v>53.5</v>
      </c>
      <c r="NP1784">
        <v>42.2</v>
      </c>
      <c r="NQ1784">
        <v>37.979999999999997</v>
      </c>
      <c r="NR1784">
        <v>41.43</v>
      </c>
      <c r="NS1784">
        <v>47.1</v>
      </c>
      <c r="NT1784">
        <v>45.35</v>
      </c>
      <c r="NU1784">
        <v>41.55</v>
      </c>
      <c r="NV1784">
        <v>44.8</v>
      </c>
      <c r="NW1784">
        <v>52.3</v>
      </c>
      <c r="NX1784">
        <v>48.85</v>
      </c>
      <c r="OW1784">
        <v>46.3</v>
      </c>
      <c r="OX1784">
        <v>42.75</v>
      </c>
      <c r="OY1784">
        <v>43</v>
      </c>
      <c r="OZ1784">
        <v>45.23</v>
      </c>
      <c r="PA1784">
        <v>47.05</v>
      </c>
      <c r="SC1784">
        <v>-2.4</v>
      </c>
      <c r="SD1784">
        <v>-2.25</v>
      </c>
      <c r="VW1784">
        <v>2.25</v>
      </c>
      <c r="VX1784">
        <v>0.9</v>
      </c>
      <c r="VY1784">
        <v>-0.23</v>
      </c>
      <c r="WR1784">
        <v>1.3</v>
      </c>
      <c r="XB1784">
        <v>1.3</v>
      </c>
      <c r="XC1784">
        <v>1.3</v>
      </c>
    </row>
    <row r="1785" spans="1:671" x14ac:dyDescent="0.4">
      <c r="A1785" s="2">
        <v>40325</v>
      </c>
      <c r="AF1785">
        <v>56.6</v>
      </c>
      <c r="AG1785">
        <v>62</v>
      </c>
      <c r="AH1785">
        <v>58.5</v>
      </c>
      <c r="EI1785">
        <v>52.65</v>
      </c>
      <c r="EJ1785">
        <v>52.21</v>
      </c>
      <c r="EK1785">
        <v>51.85</v>
      </c>
      <c r="EL1785">
        <v>49.8</v>
      </c>
      <c r="EM1785">
        <v>47.6</v>
      </c>
      <c r="EN1785">
        <v>46.75</v>
      </c>
      <c r="JY1785">
        <v>52.7</v>
      </c>
      <c r="JZ1785">
        <v>52.05</v>
      </c>
      <c r="MA1785">
        <v>59</v>
      </c>
      <c r="MB1785">
        <v>57.85</v>
      </c>
      <c r="MC1785">
        <v>54.85</v>
      </c>
      <c r="MO1785">
        <v>51.4</v>
      </c>
      <c r="MW1785">
        <v>53.85</v>
      </c>
      <c r="NP1785">
        <v>43.4</v>
      </c>
      <c r="NQ1785">
        <v>39.4</v>
      </c>
      <c r="NR1785">
        <v>41.63</v>
      </c>
      <c r="NS1785">
        <v>47.22</v>
      </c>
      <c r="NT1785">
        <v>45.45</v>
      </c>
      <c r="NU1785">
        <v>41.9</v>
      </c>
      <c r="NV1785">
        <v>45.35</v>
      </c>
      <c r="NW1785">
        <v>52.85</v>
      </c>
      <c r="NX1785">
        <v>49.75</v>
      </c>
      <c r="OW1785">
        <v>46.7</v>
      </c>
      <c r="OX1785">
        <v>42.75</v>
      </c>
      <c r="OY1785">
        <v>43</v>
      </c>
      <c r="OZ1785">
        <v>44.95</v>
      </c>
      <c r="PA1785">
        <v>48.58</v>
      </c>
      <c r="SC1785">
        <v>-1.9</v>
      </c>
      <c r="SD1785">
        <v>-3.15</v>
      </c>
      <c r="VW1785">
        <v>2.15</v>
      </c>
      <c r="VX1785">
        <v>0.9</v>
      </c>
      <c r="VY1785">
        <v>-0.18</v>
      </c>
      <c r="WR1785">
        <v>1.25</v>
      </c>
      <c r="XB1785">
        <v>1.3</v>
      </c>
      <c r="XC1785">
        <v>1.3</v>
      </c>
    </row>
    <row r="1786" spans="1:671" x14ac:dyDescent="0.4">
      <c r="A1786" s="2">
        <v>40324</v>
      </c>
      <c r="AF1786">
        <v>57.5</v>
      </c>
      <c r="AG1786">
        <v>62.6</v>
      </c>
      <c r="AH1786">
        <v>59.1</v>
      </c>
      <c r="EI1786">
        <v>52.18</v>
      </c>
      <c r="EJ1786">
        <v>51.56</v>
      </c>
      <c r="EK1786">
        <v>51.21</v>
      </c>
      <c r="EL1786">
        <v>49.45</v>
      </c>
      <c r="EM1786">
        <v>47.45</v>
      </c>
      <c r="EN1786">
        <v>47.15</v>
      </c>
      <c r="JY1786">
        <v>52.75</v>
      </c>
      <c r="JZ1786">
        <v>52.5</v>
      </c>
      <c r="MA1786">
        <v>58.75</v>
      </c>
      <c r="MB1786">
        <v>57.55</v>
      </c>
      <c r="MC1786">
        <v>54.6</v>
      </c>
      <c r="MO1786">
        <v>51.05</v>
      </c>
      <c r="MW1786">
        <v>53.4</v>
      </c>
      <c r="NP1786">
        <v>43.65</v>
      </c>
      <c r="NQ1786">
        <v>39.049999999999997</v>
      </c>
      <c r="NR1786">
        <v>40.880000000000003</v>
      </c>
      <c r="NS1786">
        <v>47</v>
      </c>
      <c r="NT1786">
        <v>45.12</v>
      </c>
      <c r="NU1786">
        <v>41.45</v>
      </c>
      <c r="NV1786">
        <v>45.05</v>
      </c>
      <c r="NW1786">
        <v>52.38</v>
      </c>
      <c r="NX1786">
        <v>49.4</v>
      </c>
      <c r="OW1786">
        <v>46.25</v>
      </c>
      <c r="OX1786">
        <v>42.55</v>
      </c>
      <c r="OY1786">
        <v>42.75</v>
      </c>
      <c r="OZ1786">
        <v>45.15</v>
      </c>
      <c r="PA1786">
        <v>47.93</v>
      </c>
      <c r="SC1786">
        <v>-1.1499999999999999</v>
      </c>
      <c r="SD1786">
        <v>-2.25</v>
      </c>
      <c r="VW1786">
        <v>2.0499999999999998</v>
      </c>
      <c r="VX1786">
        <v>0.85</v>
      </c>
      <c r="VY1786">
        <v>-0.18</v>
      </c>
      <c r="WR1786">
        <v>1.25</v>
      </c>
      <c r="XB1786">
        <v>1.25</v>
      </c>
      <c r="XC1786">
        <v>1.25</v>
      </c>
    </row>
    <row r="1787" spans="1:671" x14ac:dyDescent="0.4">
      <c r="A1787" s="2">
        <v>40323</v>
      </c>
      <c r="AF1787">
        <v>57.1</v>
      </c>
      <c r="AG1787">
        <v>62.1</v>
      </c>
      <c r="AH1787">
        <v>59.05</v>
      </c>
      <c r="EI1787">
        <v>51.35</v>
      </c>
      <c r="EJ1787">
        <v>50.4</v>
      </c>
      <c r="EK1787">
        <v>50</v>
      </c>
      <c r="EL1787">
        <v>48.05</v>
      </c>
      <c r="EM1787">
        <v>46.4</v>
      </c>
      <c r="EN1787">
        <v>46.35</v>
      </c>
      <c r="JY1787">
        <v>51</v>
      </c>
      <c r="JZ1787">
        <v>50.4</v>
      </c>
      <c r="MA1787">
        <v>57.75</v>
      </c>
      <c r="MB1787">
        <v>55.95</v>
      </c>
      <c r="MC1787">
        <v>52.85</v>
      </c>
      <c r="MO1787">
        <v>50.35</v>
      </c>
      <c r="MW1787">
        <v>52.6</v>
      </c>
      <c r="NP1787">
        <v>43.25</v>
      </c>
      <c r="NQ1787">
        <v>38.6</v>
      </c>
      <c r="NR1787">
        <v>40.33</v>
      </c>
      <c r="NS1787">
        <v>46.35</v>
      </c>
      <c r="NT1787">
        <v>44.44</v>
      </c>
      <c r="NU1787">
        <v>41</v>
      </c>
      <c r="NV1787">
        <v>44.3</v>
      </c>
      <c r="NW1787">
        <v>51.15</v>
      </c>
      <c r="NX1787">
        <v>48.1</v>
      </c>
      <c r="OW1787">
        <v>45.4</v>
      </c>
      <c r="OX1787">
        <v>42.15</v>
      </c>
      <c r="OY1787">
        <v>42.5</v>
      </c>
      <c r="OZ1787">
        <v>44.75</v>
      </c>
      <c r="PA1787">
        <v>47.63</v>
      </c>
      <c r="SC1787">
        <v>-0.8</v>
      </c>
      <c r="SD1787">
        <v>-3</v>
      </c>
      <c r="VW1787">
        <v>2.1</v>
      </c>
      <c r="VX1787">
        <v>0.7</v>
      </c>
      <c r="VY1787">
        <v>-0.2</v>
      </c>
      <c r="WR1787">
        <v>1.23</v>
      </c>
      <c r="XB1787">
        <v>1.23</v>
      </c>
      <c r="XC1787">
        <v>1.23</v>
      </c>
    </row>
    <row r="1788" spans="1:671" x14ac:dyDescent="0.4">
      <c r="A1788" s="2">
        <v>40319</v>
      </c>
      <c r="AF1788">
        <v>55.45</v>
      </c>
      <c r="AG1788">
        <v>60.65</v>
      </c>
      <c r="AH1788">
        <v>58.05</v>
      </c>
      <c r="EI1788">
        <v>50.63</v>
      </c>
      <c r="EJ1788">
        <v>50.23</v>
      </c>
      <c r="EK1788">
        <v>49.85</v>
      </c>
      <c r="EL1788">
        <v>47.9</v>
      </c>
      <c r="EM1788">
        <v>45.9</v>
      </c>
      <c r="EN1788">
        <v>45.7</v>
      </c>
      <c r="JY1788">
        <v>49.25</v>
      </c>
      <c r="JZ1788">
        <v>47.25</v>
      </c>
      <c r="MA1788">
        <v>57.25</v>
      </c>
      <c r="MB1788">
        <v>55.6</v>
      </c>
      <c r="MC1788">
        <v>52.4</v>
      </c>
      <c r="MO1788">
        <v>49.95</v>
      </c>
      <c r="MW1788">
        <v>52.45</v>
      </c>
      <c r="NP1788">
        <v>42.95</v>
      </c>
      <c r="NQ1788">
        <v>38.33</v>
      </c>
      <c r="NR1788">
        <v>40.200000000000003</v>
      </c>
      <c r="NS1788">
        <v>45.65</v>
      </c>
      <c r="NT1788">
        <v>44</v>
      </c>
      <c r="NU1788">
        <v>40.5</v>
      </c>
      <c r="NV1788">
        <v>44.05</v>
      </c>
      <c r="NW1788">
        <v>50.9</v>
      </c>
      <c r="NX1788">
        <v>47.85</v>
      </c>
      <c r="OW1788">
        <v>45.25</v>
      </c>
      <c r="OX1788">
        <v>42</v>
      </c>
      <c r="OY1788">
        <v>42.35</v>
      </c>
      <c r="OZ1788">
        <v>44.48</v>
      </c>
      <c r="PA1788">
        <v>47.48</v>
      </c>
      <c r="SC1788">
        <v>-2.4</v>
      </c>
      <c r="SD1788">
        <v>-4.5</v>
      </c>
      <c r="VW1788">
        <v>2</v>
      </c>
      <c r="VX1788">
        <v>0.75</v>
      </c>
      <c r="VY1788">
        <v>-0.3</v>
      </c>
      <c r="WR1788">
        <v>1.23</v>
      </c>
      <c r="XB1788">
        <v>1.24</v>
      </c>
      <c r="XC1788">
        <v>1.25</v>
      </c>
    </row>
    <row r="1789" spans="1:671" x14ac:dyDescent="0.4">
      <c r="A1789" s="2">
        <v>40318</v>
      </c>
      <c r="AF1789">
        <v>55.45</v>
      </c>
      <c r="AG1789">
        <v>60.5</v>
      </c>
      <c r="AH1789">
        <v>57.75</v>
      </c>
      <c r="EI1789">
        <v>49.58</v>
      </c>
      <c r="EJ1789">
        <v>48.96</v>
      </c>
      <c r="EK1789">
        <v>48.5</v>
      </c>
      <c r="EL1789">
        <v>46.65</v>
      </c>
      <c r="EM1789">
        <v>44.7</v>
      </c>
      <c r="EN1789">
        <v>44.75</v>
      </c>
      <c r="JY1789">
        <v>49.75</v>
      </c>
      <c r="JZ1789">
        <v>49.75</v>
      </c>
      <c r="MA1789">
        <v>57.15</v>
      </c>
      <c r="MB1789">
        <v>55.25</v>
      </c>
      <c r="MC1789">
        <v>51.85</v>
      </c>
      <c r="MO1789">
        <v>49.85</v>
      </c>
      <c r="MW1789">
        <v>51.6</v>
      </c>
      <c r="NP1789">
        <v>42.65</v>
      </c>
      <c r="NQ1789">
        <v>38.049999999999997</v>
      </c>
      <c r="NR1789">
        <v>39.78</v>
      </c>
      <c r="NS1789">
        <v>45.5</v>
      </c>
      <c r="NT1789">
        <v>43.4</v>
      </c>
      <c r="NU1789">
        <v>39.4</v>
      </c>
      <c r="NV1789">
        <v>43.4</v>
      </c>
      <c r="NW1789">
        <v>49.85</v>
      </c>
      <c r="NX1789">
        <v>46.75</v>
      </c>
      <c r="OW1789">
        <v>44.5</v>
      </c>
      <c r="OX1789">
        <v>41.5</v>
      </c>
      <c r="OY1789">
        <v>42</v>
      </c>
      <c r="OZ1789">
        <v>44.25</v>
      </c>
      <c r="PA1789">
        <v>47.2</v>
      </c>
      <c r="SC1789">
        <v>-0.8</v>
      </c>
      <c r="SD1789">
        <v>-4.3</v>
      </c>
      <c r="VW1789">
        <v>2.0499999999999998</v>
      </c>
      <c r="VX1789">
        <v>0.75</v>
      </c>
      <c r="VY1789">
        <v>-0.23</v>
      </c>
      <c r="WR1789">
        <v>1.33</v>
      </c>
      <c r="XB1789">
        <v>1.33</v>
      </c>
      <c r="XC1789">
        <v>1.33</v>
      </c>
    </row>
    <row r="1790" spans="1:671" x14ac:dyDescent="0.4">
      <c r="A1790" s="2">
        <v>40317</v>
      </c>
      <c r="AF1790">
        <v>56.35</v>
      </c>
      <c r="AG1790">
        <v>60.8</v>
      </c>
      <c r="AH1790">
        <v>58.05</v>
      </c>
      <c r="EI1790">
        <v>50.3</v>
      </c>
      <c r="EJ1790">
        <v>49.9</v>
      </c>
      <c r="EK1790">
        <v>49.25</v>
      </c>
      <c r="EL1790">
        <v>47.25</v>
      </c>
      <c r="EM1790">
        <v>45.25</v>
      </c>
      <c r="EN1790">
        <v>44.95</v>
      </c>
      <c r="JY1790">
        <v>50.05</v>
      </c>
      <c r="JZ1790">
        <v>49.55</v>
      </c>
      <c r="MA1790">
        <v>57.35</v>
      </c>
      <c r="MB1790">
        <v>55.4</v>
      </c>
      <c r="MC1790">
        <v>51.9</v>
      </c>
      <c r="MO1790">
        <v>50.35</v>
      </c>
      <c r="MW1790">
        <v>52.45</v>
      </c>
      <c r="NP1790">
        <v>43.65</v>
      </c>
      <c r="NQ1790">
        <v>39.1</v>
      </c>
      <c r="NR1790">
        <v>40.6</v>
      </c>
      <c r="NS1790">
        <v>46.65</v>
      </c>
      <c r="NT1790">
        <v>44.6</v>
      </c>
      <c r="NU1790">
        <v>40.6</v>
      </c>
      <c r="NV1790">
        <v>44.6</v>
      </c>
      <c r="NW1790">
        <v>50.6</v>
      </c>
      <c r="NX1790">
        <v>47.25</v>
      </c>
      <c r="OW1790">
        <v>45.5</v>
      </c>
      <c r="OX1790">
        <v>42.4</v>
      </c>
      <c r="OY1790">
        <v>42.5</v>
      </c>
      <c r="OZ1790">
        <v>44.73</v>
      </c>
      <c r="PA1790">
        <v>47.5</v>
      </c>
      <c r="SC1790">
        <v>-0.8</v>
      </c>
      <c r="SD1790">
        <v>-4.3</v>
      </c>
      <c r="VW1790">
        <v>2.0499999999999998</v>
      </c>
      <c r="VX1790">
        <v>0.75</v>
      </c>
      <c r="VY1790">
        <v>2.15</v>
      </c>
      <c r="WR1790">
        <v>1.23</v>
      </c>
      <c r="XB1790">
        <v>1.23</v>
      </c>
      <c r="XC1790">
        <v>1.23</v>
      </c>
    </row>
    <row r="1791" spans="1:671" x14ac:dyDescent="0.4">
      <c r="A1791" s="2">
        <v>40316</v>
      </c>
      <c r="AF1791">
        <v>55.85</v>
      </c>
      <c r="AG1791">
        <v>61.1</v>
      </c>
      <c r="AH1791">
        <v>58.1</v>
      </c>
      <c r="EI1791">
        <v>49.48</v>
      </c>
      <c r="EJ1791">
        <v>49.5</v>
      </c>
      <c r="EK1791">
        <v>48.5</v>
      </c>
      <c r="EL1791">
        <v>46.83</v>
      </c>
      <c r="EM1791">
        <v>44.75</v>
      </c>
      <c r="EN1791">
        <v>44.4</v>
      </c>
      <c r="JY1791">
        <v>49.7</v>
      </c>
      <c r="JZ1791">
        <v>49.55</v>
      </c>
      <c r="MA1791">
        <v>56.75</v>
      </c>
      <c r="MB1791">
        <v>54.6</v>
      </c>
      <c r="MC1791">
        <v>51.55</v>
      </c>
      <c r="MO1791">
        <v>50.15</v>
      </c>
      <c r="MW1791">
        <v>52.25</v>
      </c>
      <c r="NP1791">
        <v>44.4</v>
      </c>
      <c r="NQ1791">
        <v>39.299999999999997</v>
      </c>
      <c r="NR1791">
        <v>40.799999999999997</v>
      </c>
      <c r="NS1791">
        <v>46.85</v>
      </c>
      <c r="NT1791">
        <v>44.9</v>
      </c>
      <c r="NU1791">
        <v>40.75</v>
      </c>
      <c r="NV1791">
        <v>44.75</v>
      </c>
      <c r="NW1791">
        <v>50.25</v>
      </c>
      <c r="NX1791">
        <v>46.75</v>
      </c>
      <c r="OW1791">
        <v>45.65</v>
      </c>
      <c r="OX1791">
        <v>42.7</v>
      </c>
      <c r="OY1791">
        <v>42.6</v>
      </c>
      <c r="OZ1791">
        <v>45</v>
      </c>
      <c r="PA1791">
        <v>47.78</v>
      </c>
      <c r="SC1791">
        <v>-0.8</v>
      </c>
      <c r="SD1791">
        <v>-3.43</v>
      </c>
      <c r="VW1791">
        <v>2.15</v>
      </c>
      <c r="VX1791">
        <v>0.7</v>
      </c>
      <c r="VY1791">
        <v>-0.28000000000000003</v>
      </c>
      <c r="WR1791">
        <v>1.23</v>
      </c>
      <c r="XB1791">
        <v>1.1499999999999999</v>
      </c>
      <c r="XC1791">
        <v>1.1499999999999999</v>
      </c>
    </row>
    <row r="1792" spans="1:671" x14ac:dyDescent="0.4">
      <c r="A1792" s="2">
        <v>40312</v>
      </c>
      <c r="AF1792">
        <v>55.75</v>
      </c>
      <c r="AG1792">
        <v>61</v>
      </c>
      <c r="AH1792">
        <v>57.75</v>
      </c>
      <c r="EI1792">
        <v>49.1</v>
      </c>
      <c r="EJ1792">
        <v>48.25</v>
      </c>
      <c r="EK1792">
        <v>47.1</v>
      </c>
      <c r="EL1792">
        <v>45.8</v>
      </c>
      <c r="EM1792">
        <v>43.7</v>
      </c>
      <c r="EN1792">
        <v>43.35</v>
      </c>
      <c r="JY1792">
        <v>48.3</v>
      </c>
      <c r="JZ1792">
        <v>48.1</v>
      </c>
      <c r="MA1792">
        <v>56.2</v>
      </c>
      <c r="MB1792">
        <v>53.86</v>
      </c>
      <c r="MC1792">
        <v>50.25</v>
      </c>
      <c r="MO1792">
        <v>48.8</v>
      </c>
      <c r="MW1792">
        <v>51.3</v>
      </c>
      <c r="NP1792">
        <v>43.7</v>
      </c>
      <c r="NQ1792">
        <v>38.6</v>
      </c>
      <c r="NR1792">
        <v>39.700000000000003</v>
      </c>
      <c r="NS1792">
        <v>46.8</v>
      </c>
      <c r="NT1792">
        <v>44.5</v>
      </c>
      <c r="NU1792">
        <v>40.15</v>
      </c>
      <c r="NV1792">
        <v>43.75</v>
      </c>
      <c r="NW1792">
        <v>49.06</v>
      </c>
      <c r="NX1792">
        <v>45.6</v>
      </c>
      <c r="OW1792">
        <v>45</v>
      </c>
      <c r="OX1792">
        <v>42.2</v>
      </c>
      <c r="OY1792">
        <v>42.5</v>
      </c>
      <c r="OZ1792">
        <v>45</v>
      </c>
      <c r="PA1792">
        <v>47.55</v>
      </c>
      <c r="SC1792">
        <v>-1.4</v>
      </c>
      <c r="SD1792">
        <v>-3.3</v>
      </c>
      <c r="VW1792">
        <v>2.13</v>
      </c>
      <c r="VX1792">
        <v>0.78</v>
      </c>
      <c r="VY1792">
        <v>-0.28000000000000003</v>
      </c>
      <c r="WR1792">
        <v>1.2</v>
      </c>
      <c r="XB1792">
        <v>1.1499999999999999</v>
      </c>
      <c r="XC1792">
        <v>1.1499999999999999</v>
      </c>
    </row>
    <row r="1793" spans="1:627" x14ac:dyDescent="0.4">
      <c r="A1793" s="2">
        <v>40310</v>
      </c>
      <c r="AF1793">
        <v>57.25</v>
      </c>
      <c r="AG1793">
        <v>61</v>
      </c>
      <c r="AH1793">
        <v>57.3</v>
      </c>
      <c r="EI1793">
        <v>49.4</v>
      </c>
      <c r="EJ1793">
        <v>48.69</v>
      </c>
      <c r="EK1793">
        <v>48.03</v>
      </c>
      <c r="EL1793">
        <v>46.63</v>
      </c>
      <c r="EM1793">
        <v>44.65</v>
      </c>
      <c r="EN1793">
        <v>44.5</v>
      </c>
      <c r="JY1793">
        <v>49.25</v>
      </c>
      <c r="JZ1793">
        <v>49.25</v>
      </c>
      <c r="MA1793">
        <v>56.5</v>
      </c>
      <c r="MB1793">
        <v>54.5</v>
      </c>
      <c r="MC1793">
        <v>51</v>
      </c>
      <c r="MO1793">
        <v>49</v>
      </c>
      <c r="MW1793">
        <v>51.6</v>
      </c>
      <c r="NP1793">
        <v>44.25</v>
      </c>
      <c r="NQ1793">
        <v>38.5</v>
      </c>
      <c r="NR1793">
        <v>40.25</v>
      </c>
      <c r="NS1793">
        <v>46.65</v>
      </c>
      <c r="NT1793">
        <v>44.6</v>
      </c>
      <c r="NU1793">
        <v>40.6</v>
      </c>
      <c r="NV1793">
        <v>43.9</v>
      </c>
      <c r="NW1793">
        <v>49.7</v>
      </c>
      <c r="NX1793">
        <v>46.35</v>
      </c>
      <c r="OW1793">
        <v>45.2</v>
      </c>
      <c r="OX1793">
        <v>42.3</v>
      </c>
      <c r="OY1793">
        <v>42.5</v>
      </c>
      <c r="OZ1793">
        <v>45.25</v>
      </c>
      <c r="PA1793">
        <v>47.78</v>
      </c>
      <c r="SC1793">
        <v>-1.4</v>
      </c>
      <c r="SD1793">
        <v>-3</v>
      </c>
      <c r="VW1793">
        <v>2.13</v>
      </c>
      <c r="VX1793">
        <v>0.68</v>
      </c>
      <c r="VY1793">
        <v>-0.28000000000000003</v>
      </c>
      <c r="WR1793">
        <v>1.1499999999999999</v>
      </c>
      <c r="XB1793">
        <v>1.1499999999999999</v>
      </c>
      <c r="XC1793">
        <v>1.1499999999999999</v>
      </c>
    </row>
    <row r="1794" spans="1:627" x14ac:dyDescent="0.4">
      <c r="A1794" s="2">
        <v>40309</v>
      </c>
      <c r="AF1794">
        <v>56.85</v>
      </c>
      <c r="AG1794">
        <v>60.85</v>
      </c>
      <c r="AH1794">
        <v>57.45</v>
      </c>
      <c r="EI1794">
        <v>49.48</v>
      </c>
      <c r="EJ1794">
        <v>48.8</v>
      </c>
      <c r="EK1794">
        <v>48.05</v>
      </c>
      <c r="EL1794">
        <v>46.7</v>
      </c>
      <c r="EM1794">
        <v>44.9</v>
      </c>
      <c r="EN1794">
        <v>44.7</v>
      </c>
      <c r="JY1794">
        <v>49.45</v>
      </c>
      <c r="JZ1794">
        <v>49.25</v>
      </c>
      <c r="MA1794">
        <v>55.5</v>
      </c>
      <c r="MB1794">
        <v>54.25</v>
      </c>
      <c r="MC1794">
        <v>51</v>
      </c>
      <c r="MO1794">
        <v>48.25</v>
      </c>
      <c r="MW1794">
        <v>51.4</v>
      </c>
      <c r="NP1794">
        <v>43.75</v>
      </c>
      <c r="NQ1794">
        <v>37.75</v>
      </c>
      <c r="NR1794">
        <v>39.75</v>
      </c>
      <c r="NS1794">
        <v>46.28</v>
      </c>
      <c r="NT1794">
        <v>44.4</v>
      </c>
      <c r="NU1794">
        <v>40.5</v>
      </c>
      <c r="NV1794">
        <v>43.75</v>
      </c>
      <c r="NW1794">
        <v>49.78</v>
      </c>
      <c r="NX1794">
        <v>46.55</v>
      </c>
      <c r="OW1794">
        <v>45.1</v>
      </c>
      <c r="OX1794">
        <v>42.05</v>
      </c>
      <c r="OY1794">
        <v>42.4</v>
      </c>
      <c r="OZ1794">
        <v>45.25</v>
      </c>
      <c r="PA1794">
        <v>47.5</v>
      </c>
      <c r="SC1794">
        <v>-0.8</v>
      </c>
      <c r="SD1794">
        <v>-2.25</v>
      </c>
      <c r="VW1794">
        <v>2</v>
      </c>
      <c r="VX1794">
        <v>0.65</v>
      </c>
      <c r="VY1794">
        <v>-0.23</v>
      </c>
      <c r="WR1794">
        <v>1.23</v>
      </c>
      <c r="XB1794">
        <v>1.1499999999999999</v>
      </c>
      <c r="XC1794">
        <v>1.1499999999999999</v>
      </c>
    </row>
    <row r="1795" spans="1:627" x14ac:dyDescent="0.4">
      <c r="A1795" s="2">
        <v>40308</v>
      </c>
      <c r="AF1795">
        <v>58</v>
      </c>
      <c r="AG1795">
        <v>62.35</v>
      </c>
      <c r="AH1795">
        <v>58.45</v>
      </c>
      <c r="EI1795">
        <v>51.55</v>
      </c>
      <c r="EJ1795">
        <v>50.65</v>
      </c>
      <c r="EK1795">
        <v>49.9</v>
      </c>
      <c r="EL1795">
        <v>48.45</v>
      </c>
      <c r="EM1795">
        <v>46.7</v>
      </c>
      <c r="EN1795">
        <v>46.35</v>
      </c>
      <c r="JY1795">
        <v>51</v>
      </c>
      <c r="JZ1795">
        <v>50.75</v>
      </c>
      <c r="MA1795">
        <v>58.25</v>
      </c>
      <c r="MB1795">
        <v>56</v>
      </c>
      <c r="MC1795">
        <v>52.75</v>
      </c>
      <c r="MO1795">
        <v>50</v>
      </c>
      <c r="MW1795">
        <v>53.2</v>
      </c>
      <c r="NP1795">
        <v>44.35</v>
      </c>
      <c r="NQ1795">
        <v>39</v>
      </c>
      <c r="NR1795">
        <v>41.25</v>
      </c>
      <c r="NS1795">
        <v>47.4</v>
      </c>
      <c r="NT1795">
        <v>45.65</v>
      </c>
      <c r="NU1795">
        <v>42.75</v>
      </c>
      <c r="NV1795">
        <v>45.85</v>
      </c>
      <c r="NW1795">
        <v>51.6</v>
      </c>
      <c r="NX1795">
        <v>48.35</v>
      </c>
      <c r="OW1795">
        <v>46.65</v>
      </c>
      <c r="OX1795">
        <v>43</v>
      </c>
      <c r="OY1795">
        <v>43.15</v>
      </c>
      <c r="OZ1795">
        <v>46.4</v>
      </c>
      <c r="PA1795">
        <v>48.15</v>
      </c>
      <c r="SC1795">
        <v>-0.15</v>
      </c>
      <c r="SD1795">
        <v>-2.0499999999999998</v>
      </c>
      <c r="VW1795">
        <v>2</v>
      </c>
      <c r="VX1795">
        <v>0.65</v>
      </c>
      <c r="VY1795">
        <v>-0.1</v>
      </c>
      <c r="WR1795">
        <v>1.1499999999999999</v>
      </c>
      <c r="XB1795">
        <v>1.1499999999999999</v>
      </c>
      <c r="XC1795">
        <v>1.1499999999999999</v>
      </c>
    </row>
    <row r="1796" spans="1:627" x14ac:dyDescent="0.4">
      <c r="A1796" s="2">
        <v>40305</v>
      </c>
      <c r="AF1796">
        <v>58.85</v>
      </c>
      <c r="AG1796">
        <v>64.349999999999994</v>
      </c>
      <c r="AH1796">
        <v>59.6</v>
      </c>
      <c r="EI1796">
        <v>53</v>
      </c>
      <c r="EJ1796">
        <v>52.17</v>
      </c>
      <c r="EK1796">
        <v>51.75</v>
      </c>
      <c r="EL1796">
        <v>50.15</v>
      </c>
      <c r="EM1796">
        <v>48.39</v>
      </c>
      <c r="EN1796">
        <v>47.9</v>
      </c>
      <c r="JY1796">
        <v>52.85</v>
      </c>
      <c r="JZ1796">
        <v>52.3</v>
      </c>
      <c r="MA1796">
        <v>59.05</v>
      </c>
      <c r="MB1796">
        <v>57.7</v>
      </c>
      <c r="MC1796">
        <v>54.75</v>
      </c>
      <c r="MO1796">
        <v>52.5</v>
      </c>
      <c r="MW1796">
        <v>54.6</v>
      </c>
      <c r="NP1796">
        <v>44.95</v>
      </c>
      <c r="NQ1796">
        <v>40.1</v>
      </c>
      <c r="NR1796">
        <v>42</v>
      </c>
      <c r="NS1796">
        <v>48.19</v>
      </c>
      <c r="NT1796">
        <v>46.45</v>
      </c>
      <c r="NU1796">
        <v>43.45</v>
      </c>
      <c r="NV1796">
        <v>47</v>
      </c>
      <c r="NW1796">
        <v>53.15</v>
      </c>
      <c r="NX1796">
        <v>50.1</v>
      </c>
      <c r="OW1796">
        <v>47.85</v>
      </c>
      <c r="OX1796">
        <v>43.82</v>
      </c>
      <c r="OY1796">
        <v>43.9</v>
      </c>
      <c r="OZ1796">
        <v>46.3</v>
      </c>
      <c r="PA1796">
        <v>48.15</v>
      </c>
      <c r="SC1796">
        <v>-0.28000000000000003</v>
      </c>
      <c r="SD1796">
        <v>-2.2000000000000002</v>
      </c>
      <c r="VW1796">
        <v>1.9</v>
      </c>
      <c r="VX1796">
        <v>0.7</v>
      </c>
      <c r="VY1796">
        <v>-0.06</v>
      </c>
      <c r="WR1796">
        <v>1.23</v>
      </c>
      <c r="XB1796">
        <v>1.1499999999999999</v>
      </c>
      <c r="XC1796">
        <v>1.1499999999999999</v>
      </c>
    </row>
    <row r="1797" spans="1:627" x14ac:dyDescent="0.4">
      <c r="A1797" s="2">
        <v>40304</v>
      </c>
      <c r="AF1797">
        <v>58</v>
      </c>
      <c r="AG1797">
        <v>61</v>
      </c>
      <c r="AH1797">
        <v>58.9</v>
      </c>
      <c r="EI1797">
        <v>51.93</v>
      </c>
      <c r="EJ1797">
        <v>51.07</v>
      </c>
      <c r="EK1797">
        <v>50.75</v>
      </c>
      <c r="EL1797">
        <v>49</v>
      </c>
      <c r="EM1797">
        <v>47</v>
      </c>
      <c r="EN1797">
        <v>46.7</v>
      </c>
      <c r="JY1797">
        <v>51.25</v>
      </c>
      <c r="JZ1797">
        <v>50.9</v>
      </c>
      <c r="MA1797">
        <v>57.5</v>
      </c>
      <c r="MB1797">
        <v>55.85</v>
      </c>
      <c r="MC1797">
        <v>52.7</v>
      </c>
      <c r="MO1797">
        <v>50.8</v>
      </c>
      <c r="MW1797">
        <v>53.5</v>
      </c>
      <c r="NP1797">
        <v>44.9</v>
      </c>
      <c r="NQ1797">
        <v>39.979999999999997</v>
      </c>
      <c r="NR1797">
        <v>41.78</v>
      </c>
      <c r="NS1797">
        <v>48.05</v>
      </c>
      <c r="NT1797">
        <v>46.3</v>
      </c>
      <c r="NU1797">
        <v>43.25</v>
      </c>
      <c r="NV1797">
        <v>46.3</v>
      </c>
      <c r="NW1797">
        <v>52.1</v>
      </c>
      <c r="NX1797">
        <v>49</v>
      </c>
      <c r="OW1797">
        <v>47.3</v>
      </c>
      <c r="OX1797">
        <v>43.55</v>
      </c>
      <c r="OY1797">
        <v>44.15</v>
      </c>
      <c r="OZ1797">
        <v>46.6</v>
      </c>
      <c r="PA1797">
        <v>48.05</v>
      </c>
      <c r="SC1797">
        <v>-0.25</v>
      </c>
      <c r="SD1797">
        <v>-1.6</v>
      </c>
      <c r="VW1797">
        <v>1.98</v>
      </c>
      <c r="VX1797">
        <v>0.75</v>
      </c>
      <c r="WR1797">
        <v>1.23</v>
      </c>
      <c r="XB1797">
        <v>1.1499999999999999</v>
      </c>
      <c r="XC1797">
        <v>1.1499999999999999</v>
      </c>
    </row>
    <row r="1798" spans="1:627" x14ac:dyDescent="0.4">
      <c r="A1798" s="2">
        <v>40303</v>
      </c>
      <c r="AF1798">
        <v>57</v>
      </c>
      <c r="AG1798">
        <v>60.7</v>
      </c>
      <c r="AH1798">
        <v>57.4</v>
      </c>
      <c r="EI1798">
        <v>50.55</v>
      </c>
      <c r="EJ1798">
        <v>49.63</v>
      </c>
      <c r="EK1798">
        <v>49.5</v>
      </c>
      <c r="EL1798">
        <v>47.83</v>
      </c>
      <c r="EM1798">
        <v>45.85</v>
      </c>
      <c r="EN1798">
        <v>45.7</v>
      </c>
      <c r="JY1798">
        <v>51.65</v>
      </c>
      <c r="JZ1798">
        <v>51.55</v>
      </c>
      <c r="MA1798">
        <v>58.5</v>
      </c>
      <c r="MB1798">
        <v>56.85</v>
      </c>
      <c r="MC1798">
        <v>53.6</v>
      </c>
      <c r="MO1798">
        <v>51.9</v>
      </c>
      <c r="MW1798">
        <v>52.3</v>
      </c>
      <c r="NP1798">
        <v>44</v>
      </c>
      <c r="NQ1798">
        <v>39</v>
      </c>
      <c r="NR1798">
        <v>40.4</v>
      </c>
      <c r="NS1798">
        <v>46.95</v>
      </c>
      <c r="NT1798">
        <v>45.15</v>
      </c>
      <c r="NU1798">
        <v>42.1</v>
      </c>
      <c r="NV1798">
        <v>44.9</v>
      </c>
      <c r="NW1798">
        <v>50.8</v>
      </c>
      <c r="NX1798">
        <v>47.65</v>
      </c>
      <c r="OW1798">
        <v>45.93</v>
      </c>
      <c r="OX1798">
        <v>42.55</v>
      </c>
      <c r="OY1798">
        <v>43.65</v>
      </c>
      <c r="OZ1798">
        <v>45.5</v>
      </c>
      <c r="PA1798">
        <v>47.3</v>
      </c>
      <c r="SC1798">
        <v>-0.25</v>
      </c>
      <c r="SD1798">
        <v>-1.4</v>
      </c>
      <c r="VW1798">
        <v>2</v>
      </c>
      <c r="VX1798">
        <v>0.7</v>
      </c>
      <c r="VY1798">
        <v>-0.03</v>
      </c>
      <c r="WR1798">
        <v>1.23</v>
      </c>
      <c r="XB1798">
        <v>1.1399999999999999</v>
      </c>
      <c r="XC1798">
        <v>1.1499999999999999</v>
      </c>
    </row>
    <row r="1799" spans="1:627" x14ac:dyDescent="0.4">
      <c r="A1799" s="2">
        <v>40302</v>
      </c>
      <c r="AF1799">
        <v>56.5</v>
      </c>
      <c r="AG1799">
        <v>61</v>
      </c>
      <c r="AH1799">
        <v>58</v>
      </c>
      <c r="EI1799">
        <v>52.5</v>
      </c>
      <c r="EJ1799">
        <v>51.55</v>
      </c>
      <c r="EK1799">
        <v>51.19</v>
      </c>
      <c r="EL1799">
        <v>49.48</v>
      </c>
      <c r="EM1799">
        <v>47.45</v>
      </c>
      <c r="EN1799">
        <v>47.2</v>
      </c>
      <c r="JY1799">
        <v>53.15</v>
      </c>
      <c r="JZ1799">
        <v>53.05</v>
      </c>
      <c r="MA1799">
        <v>59.4</v>
      </c>
      <c r="MB1799">
        <v>58.4</v>
      </c>
      <c r="MC1799">
        <v>54.95</v>
      </c>
      <c r="MO1799">
        <v>52.75</v>
      </c>
      <c r="MW1799">
        <v>54</v>
      </c>
      <c r="NP1799">
        <v>45.55</v>
      </c>
      <c r="NQ1799">
        <v>40.5</v>
      </c>
      <c r="NR1799">
        <v>41</v>
      </c>
      <c r="NS1799">
        <v>48.6</v>
      </c>
      <c r="NT1799">
        <v>46.64</v>
      </c>
      <c r="NU1799">
        <v>43.62</v>
      </c>
      <c r="NV1799">
        <v>46.45</v>
      </c>
      <c r="NW1799">
        <v>52.5</v>
      </c>
      <c r="NX1799">
        <v>49.45</v>
      </c>
      <c r="OW1799">
        <v>47.6</v>
      </c>
      <c r="OX1799">
        <v>43.73</v>
      </c>
      <c r="OY1799">
        <v>44.4</v>
      </c>
      <c r="OZ1799">
        <v>46.05</v>
      </c>
      <c r="PA1799">
        <v>47.28</v>
      </c>
      <c r="SC1799">
        <v>-0.05</v>
      </c>
      <c r="SD1799">
        <v>-1.25</v>
      </c>
      <c r="VW1799">
        <v>2.1</v>
      </c>
      <c r="VX1799">
        <v>0.75</v>
      </c>
      <c r="VY1799">
        <v>-0.05</v>
      </c>
      <c r="WR1799">
        <v>1.22</v>
      </c>
      <c r="XB1799">
        <v>1.1499999999999999</v>
      </c>
      <c r="XC1799">
        <v>1.1499999999999999</v>
      </c>
    </row>
    <row r="1800" spans="1:627" x14ac:dyDescent="0.4">
      <c r="A1800" s="2">
        <v>40301</v>
      </c>
      <c r="AF1800">
        <v>56.45</v>
      </c>
      <c r="AG1800">
        <v>62</v>
      </c>
      <c r="AH1800">
        <v>57.9</v>
      </c>
      <c r="EI1800">
        <v>53.5</v>
      </c>
      <c r="EJ1800">
        <v>52.78</v>
      </c>
      <c r="EK1800">
        <v>52.35</v>
      </c>
      <c r="EL1800">
        <v>50.65</v>
      </c>
      <c r="EM1800">
        <v>48.45</v>
      </c>
      <c r="EN1800">
        <v>48.3</v>
      </c>
      <c r="JY1800">
        <v>46.05</v>
      </c>
      <c r="JZ1800">
        <v>53.75</v>
      </c>
      <c r="MA1800">
        <v>60.25</v>
      </c>
      <c r="MB1800">
        <v>59</v>
      </c>
      <c r="MC1800">
        <v>55.85</v>
      </c>
      <c r="MO1800">
        <v>53.65</v>
      </c>
      <c r="MW1800">
        <v>54.99</v>
      </c>
      <c r="NP1800">
        <v>46.65</v>
      </c>
      <c r="NQ1800">
        <v>41.4</v>
      </c>
      <c r="NR1800">
        <v>41.75</v>
      </c>
      <c r="NS1800">
        <v>49.7</v>
      </c>
      <c r="NT1800">
        <v>47.85</v>
      </c>
      <c r="NU1800">
        <v>44.5</v>
      </c>
      <c r="NV1800">
        <v>47.1</v>
      </c>
      <c r="NW1800">
        <v>53.66</v>
      </c>
      <c r="NX1800">
        <v>50.6</v>
      </c>
      <c r="OW1800">
        <v>48.5</v>
      </c>
      <c r="OX1800">
        <v>44.5</v>
      </c>
      <c r="OY1800">
        <v>44.95</v>
      </c>
      <c r="OZ1800">
        <v>46.2</v>
      </c>
      <c r="PA1800">
        <v>47.25</v>
      </c>
      <c r="SC1800">
        <v>-0.05</v>
      </c>
      <c r="SD1800">
        <v>-1.25</v>
      </c>
      <c r="VW1800">
        <v>1.95</v>
      </c>
      <c r="VX1800">
        <v>0.63</v>
      </c>
      <c r="VY1800">
        <v>-0.2</v>
      </c>
      <c r="WR1800">
        <v>1.1499999999999999</v>
      </c>
      <c r="XB1800">
        <v>1.2</v>
      </c>
      <c r="XC1800">
        <v>1.1499999999999999</v>
      </c>
    </row>
    <row r="1801" spans="1:627" x14ac:dyDescent="0.4">
      <c r="A1801" s="2">
        <v>40298</v>
      </c>
      <c r="AG1801">
        <v>59.7</v>
      </c>
      <c r="AH1801">
        <v>56.2</v>
      </c>
      <c r="AI1801">
        <v>49.3</v>
      </c>
      <c r="EJ1801">
        <v>51.15</v>
      </c>
      <c r="EK1801">
        <v>50.95</v>
      </c>
      <c r="EL1801">
        <v>49</v>
      </c>
      <c r="EM1801">
        <v>46.75</v>
      </c>
      <c r="EN1801">
        <v>46.94</v>
      </c>
      <c r="EO1801">
        <v>46.09</v>
      </c>
      <c r="JZ1801">
        <v>50.68</v>
      </c>
      <c r="KA1801">
        <v>50.5</v>
      </c>
      <c r="MA1801">
        <v>58</v>
      </c>
      <c r="MB1801">
        <v>56.5</v>
      </c>
      <c r="MC1801">
        <v>53.25</v>
      </c>
      <c r="MO1801">
        <v>50.5</v>
      </c>
      <c r="MW1801">
        <v>53.35</v>
      </c>
      <c r="NP1801">
        <v>45.75</v>
      </c>
      <c r="NQ1801">
        <v>41</v>
      </c>
      <c r="NR1801">
        <v>41.25</v>
      </c>
      <c r="NS1801">
        <v>48</v>
      </c>
      <c r="NT1801">
        <v>46.8</v>
      </c>
      <c r="NU1801">
        <v>43.35</v>
      </c>
      <c r="NV1801">
        <v>45.75</v>
      </c>
      <c r="NW1801">
        <v>52.05</v>
      </c>
      <c r="NX1801">
        <v>48.95</v>
      </c>
      <c r="OW1801">
        <v>47.45</v>
      </c>
      <c r="OX1801">
        <v>44</v>
      </c>
      <c r="OY1801">
        <v>44.65</v>
      </c>
      <c r="OZ1801">
        <v>46</v>
      </c>
      <c r="PA1801">
        <v>46.18</v>
      </c>
      <c r="SD1801">
        <v>-1.63</v>
      </c>
      <c r="SE1801">
        <v>-4.5</v>
      </c>
      <c r="VW1801">
        <v>1.9</v>
      </c>
      <c r="VX1801">
        <v>0.65</v>
      </c>
      <c r="VY1801">
        <v>-0.33</v>
      </c>
      <c r="WR1801">
        <v>1.1299999999999999</v>
      </c>
      <c r="XB1801">
        <v>1.2</v>
      </c>
      <c r="XC1801">
        <v>1.1499999999999999</v>
      </c>
    </row>
    <row r="1802" spans="1:627" x14ac:dyDescent="0.4">
      <c r="A1802" s="2">
        <v>40297</v>
      </c>
      <c r="AG1802">
        <v>61.45</v>
      </c>
      <c r="AH1802">
        <v>57.75</v>
      </c>
      <c r="AI1802">
        <v>50.05</v>
      </c>
      <c r="EJ1802">
        <v>50.05</v>
      </c>
      <c r="EK1802">
        <v>49.5</v>
      </c>
      <c r="EL1802">
        <v>47.75</v>
      </c>
      <c r="EM1802">
        <v>45.7</v>
      </c>
      <c r="EN1802">
        <v>46</v>
      </c>
      <c r="EO1802">
        <v>45.3</v>
      </c>
      <c r="JZ1802">
        <v>50.5</v>
      </c>
      <c r="KA1802">
        <v>50.25</v>
      </c>
      <c r="MA1802">
        <v>56.5</v>
      </c>
      <c r="MB1802">
        <v>55</v>
      </c>
      <c r="MC1802">
        <v>52.25</v>
      </c>
      <c r="MO1802">
        <v>49.75</v>
      </c>
      <c r="MW1802">
        <v>52.35</v>
      </c>
      <c r="NP1802">
        <v>45.03</v>
      </c>
      <c r="NQ1802">
        <v>41</v>
      </c>
      <c r="NR1802">
        <v>42.13</v>
      </c>
      <c r="NS1802">
        <v>47.55</v>
      </c>
      <c r="NT1802">
        <v>46</v>
      </c>
      <c r="NU1802">
        <v>42.9</v>
      </c>
      <c r="NV1802">
        <v>44.8</v>
      </c>
      <c r="NW1802">
        <v>51</v>
      </c>
      <c r="NX1802">
        <v>47.7</v>
      </c>
      <c r="OW1802">
        <v>46.55</v>
      </c>
      <c r="OX1802">
        <v>43.75</v>
      </c>
      <c r="OY1802">
        <v>44.3</v>
      </c>
      <c r="OZ1802">
        <v>45</v>
      </c>
      <c r="PA1802">
        <v>45.48</v>
      </c>
      <c r="SD1802">
        <v>-1.25</v>
      </c>
      <c r="SE1802">
        <v>-2.5</v>
      </c>
      <c r="VW1802">
        <v>1.85</v>
      </c>
      <c r="VX1802">
        <v>0.75</v>
      </c>
      <c r="VY1802">
        <v>-0.1</v>
      </c>
      <c r="WR1802">
        <v>1.23</v>
      </c>
      <c r="XB1802">
        <v>1.23</v>
      </c>
      <c r="XC1802">
        <v>1.1499999999999999</v>
      </c>
    </row>
    <row r="1803" spans="1:627" x14ac:dyDescent="0.4">
      <c r="A1803" s="2">
        <v>40296</v>
      </c>
      <c r="AG1803">
        <v>61.65</v>
      </c>
      <c r="AH1803">
        <v>57.3</v>
      </c>
      <c r="AI1803">
        <v>49.65</v>
      </c>
      <c r="EJ1803">
        <v>49.55</v>
      </c>
      <c r="EK1803">
        <v>49.23</v>
      </c>
      <c r="EL1803">
        <v>47.18</v>
      </c>
      <c r="EM1803">
        <v>45.05</v>
      </c>
      <c r="EN1803">
        <v>45.45</v>
      </c>
      <c r="EO1803">
        <v>44.7</v>
      </c>
      <c r="JZ1803">
        <v>50.75</v>
      </c>
      <c r="KA1803">
        <v>49.45</v>
      </c>
      <c r="MA1803">
        <v>57</v>
      </c>
      <c r="MB1803">
        <v>55.55</v>
      </c>
      <c r="MC1803">
        <v>52.15</v>
      </c>
      <c r="MO1803">
        <v>51.25</v>
      </c>
      <c r="MW1803">
        <v>51.95</v>
      </c>
      <c r="NP1803">
        <v>45.75</v>
      </c>
      <c r="NQ1803">
        <v>41.13</v>
      </c>
      <c r="NR1803">
        <v>41.8</v>
      </c>
      <c r="NS1803">
        <v>47.35</v>
      </c>
      <c r="NT1803">
        <v>45.48</v>
      </c>
      <c r="NU1803">
        <v>42.6</v>
      </c>
      <c r="NV1803">
        <v>44.35</v>
      </c>
      <c r="NW1803">
        <v>50.5</v>
      </c>
      <c r="NX1803">
        <v>47.1</v>
      </c>
      <c r="OW1803">
        <v>46.2</v>
      </c>
      <c r="OX1803">
        <v>43.75</v>
      </c>
      <c r="OY1803">
        <v>44.28</v>
      </c>
      <c r="OZ1803">
        <v>44.4</v>
      </c>
      <c r="PA1803">
        <v>44.4</v>
      </c>
      <c r="SD1803">
        <v>-1.25</v>
      </c>
      <c r="SE1803">
        <v>-2</v>
      </c>
      <c r="VW1803">
        <v>1.83</v>
      </c>
      <c r="VX1803">
        <v>0.7</v>
      </c>
      <c r="VY1803">
        <v>-0.08</v>
      </c>
      <c r="WR1803">
        <v>1.2</v>
      </c>
      <c r="XB1803">
        <v>1.2</v>
      </c>
      <c r="XC1803">
        <v>1.1499999999999999</v>
      </c>
    </row>
    <row r="1804" spans="1:627" x14ac:dyDescent="0.4">
      <c r="A1804" s="2">
        <v>40295</v>
      </c>
      <c r="AG1804">
        <v>60.5</v>
      </c>
      <c r="AH1804">
        <v>57.8</v>
      </c>
      <c r="AI1804">
        <v>49.5</v>
      </c>
      <c r="EJ1804">
        <v>49.68</v>
      </c>
      <c r="EK1804">
        <v>49.2</v>
      </c>
      <c r="EL1804">
        <v>47.4</v>
      </c>
      <c r="EM1804">
        <v>45.05</v>
      </c>
      <c r="EN1804">
        <v>45.62</v>
      </c>
      <c r="EO1804">
        <v>44.2</v>
      </c>
      <c r="JZ1804">
        <v>50.55</v>
      </c>
      <c r="KA1804">
        <v>49.05</v>
      </c>
      <c r="MA1804">
        <v>56.95</v>
      </c>
      <c r="MB1804">
        <v>55.35</v>
      </c>
      <c r="MC1804">
        <v>51.9</v>
      </c>
      <c r="MO1804">
        <v>50.25</v>
      </c>
      <c r="MW1804">
        <v>52</v>
      </c>
      <c r="NP1804">
        <v>46</v>
      </c>
      <c r="NQ1804">
        <v>41.1</v>
      </c>
      <c r="NR1804">
        <v>42</v>
      </c>
      <c r="NS1804">
        <v>47.68</v>
      </c>
      <c r="NT1804">
        <v>46.2</v>
      </c>
      <c r="NU1804">
        <v>43.2</v>
      </c>
      <c r="NV1804">
        <v>44.8</v>
      </c>
      <c r="NW1804">
        <v>50.65</v>
      </c>
      <c r="NX1804">
        <v>47.2</v>
      </c>
      <c r="OW1804">
        <v>46.7</v>
      </c>
      <c r="OX1804">
        <v>44.3</v>
      </c>
      <c r="OY1804">
        <v>44.55</v>
      </c>
      <c r="OZ1804">
        <v>44.75</v>
      </c>
      <c r="PA1804">
        <v>45.68</v>
      </c>
      <c r="SD1804">
        <v>-1.25</v>
      </c>
      <c r="SE1804">
        <v>-2.0299999999999998</v>
      </c>
      <c r="VW1804">
        <v>1.9</v>
      </c>
      <c r="VX1804">
        <v>0.75</v>
      </c>
      <c r="VY1804">
        <v>0.1</v>
      </c>
      <c r="WR1804">
        <v>1.2</v>
      </c>
      <c r="XB1804">
        <v>1.23</v>
      </c>
      <c r="XC1804">
        <v>1.1499999999999999</v>
      </c>
    </row>
    <row r="1805" spans="1:627" x14ac:dyDescent="0.4">
      <c r="A1805" s="2">
        <v>40294</v>
      </c>
      <c r="AG1805">
        <v>59.5</v>
      </c>
      <c r="AH1805">
        <v>56.95</v>
      </c>
      <c r="AI1805">
        <v>48.1</v>
      </c>
      <c r="EJ1805">
        <v>48.95</v>
      </c>
      <c r="EK1805">
        <v>48.25</v>
      </c>
      <c r="EL1805">
        <v>46.5</v>
      </c>
      <c r="EM1805">
        <v>44.3</v>
      </c>
      <c r="EN1805">
        <v>45.38</v>
      </c>
      <c r="EO1805">
        <v>43.7</v>
      </c>
      <c r="JZ1805">
        <v>50.6</v>
      </c>
      <c r="KA1805">
        <v>49.05</v>
      </c>
      <c r="MA1805">
        <v>56.35</v>
      </c>
      <c r="MB1805">
        <v>55.25</v>
      </c>
      <c r="MC1805">
        <v>51.65</v>
      </c>
      <c r="MO1805">
        <v>51</v>
      </c>
      <c r="MW1805">
        <v>51.25</v>
      </c>
      <c r="NP1805">
        <v>45.65</v>
      </c>
      <c r="NQ1805">
        <v>40.98</v>
      </c>
      <c r="NR1805">
        <v>42.13</v>
      </c>
      <c r="NS1805">
        <v>47.5</v>
      </c>
      <c r="NT1805">
        <v>45.75</v>
      </c>
      <c r="NU1805">
        <v>42.54</v>
      </c>
      <c r="NV1805">
        <v>44</v>
      </c>
      <c r="NW1805">
        <v>49.85</v>
      </c>
      <c r="NX1805">
        <v>46.45</v>
      </c>
      <c r="OW1805">
        <v>46</v>
      </c>
      <c r="OX1805">
        <v>44</v>
      </c>
      <c r="OY1805">
        <v>44.6</v>
      </c>
      <c r="OZ1805">
        <v>44.6</v>
      </c>
      <c r="PA1805">
        <v>45.55</v>
      </c>
      <c r="SD1805">
        <v>-1.23</v>
      </c>
      <c r="SE1805">
        <v>-1.95</v>
      </c>
      <c r="VW1805">
        <v>1.8</v>
      </c>
      <c r="VX1805">
        <v>0.68</v>
      </c>
      <c r="WR1805">
        <v>1.23</v>
      </c>
      <c r="XB1805">
        <v>1.25</v>
      </c>
      <c r="XC1805">
        <v>1.2</v>
      </c>
    </row>
    <row r="1806" spans="1:627" x14ac:dyDescent="0.4">
      <c r="A1806" s="2">
        <v>40291</v>
      </c>
      <c r="AG1806">
        <v>56.6</v>
      </c>
      <c r="AH1806">
        <v>53.35</v>
      </c>
      <c r="AI1806">
        <v>46.2</v>
      </c>
      <c r="EJ1806">
        <v>47.55</v>
      </c>
      <c r="EK1806">
        <v>46.75</v>
      </c>
      <c r="EL1806">
        <v>44.9</v>
      </c>
      <c r="EM1806">
        <v>43.05</v>
      </c>
      <c r="EN1806">
        <v>44.35</v>
      </c>
      <c r="EO1806">
        <v>42.85</v>
      </c>
      <c r="JZ1806">
        <v>49.7</v>
      </c>
      <c r="KA1806">
        <v>48.2</v>
      </c>
      <c r="MA1806">
        <v>54.8</v>
      </c>
      <c r="MB1806">
        <v>53.65</v>
      </c>
      <c r="MC1806">
        <v>50.15</v>
      </c>
      <c r="MO1806">
        <v>49.15</v>
      </c>
      <c r="MW1806">
        <v>49.72</v>
      </c>
      <c r="NP1806">
        <v>44.6</v>
      </c>
      <c r="NQ1806">
        <v>40</v>
      </c>
      <c r="NR1806">
        <v>40.58</v>
      </c>
      <c r="NS1806">
        <v>46.6</v>
      </c>
      <c r="NT1806">
        <v>44.18</v>
      </c>
      <c r="NU1806">
        <v>40.9</v>
      </c>
      <c r="NV1806">
        <v>42.25</v>
      </c>
      <c r="NW1806">
        <v>48.45</v>
      </c>
      <c r="NX1806">
        <v>44.9</v>
      </c>
      <c r="OW1806">
        <v>44.3</v>
      </c>
      <c r="OX1806">
        <v>42.8</v>
      </c>
      <c r="OY1806">
        <v>43.9</v>
      </c>
      <c r="OZ1806">
        <v>44.3</v>
      </c>
      <c r="PA1806">
        <v>45.25</v>
      </c>
      <c r="SD1806">
        <v>-0.98</v>
      </c>
      <c r="SE1806">
        <v>-1.53</v>
      </c>
      <c r="VW1806">
        <v>1.8</v>
      </c>
      <c r="VX1806">
        <v>0.73</v>
      </c>
      <c r="VY1806">
        <v>0.18</v>
      </c>
      <c r="WR1806">
        <v>1.23</v>
      </c>
      <c r="XB1806">
        <v>1.25</v>
      </c>
      <c r="XC1806">
        <v>1.25</v>
      </c>
    </row>
    <row r="1807" spans="1:627" x14ac:dyDescent="0.4">
      <c r="A1807" s="2">
        <v>40290</v>
      </c>
      <c r="AG1807">
        <v>57.3</v>
      </c>
      <c r="AH1807">
        <v>53.6</v>
      </c>
      <c r="AI1807">
        <v>46.4</v>
      </c>
      <c r="EJ1807">
        <v>46.88</v>
      </c>
      <c r="EK1807">
        <v>46.2</v>
      </c>
      <c r="EL1807">
        <v>44.55</v>
      </c>
      <c r="EM1807">
        <v>42.7</v>
      </c>
      <c r="EN1807">
        <v>44</v>
      </c>
      <c r="EO1807">
        <v>42.5</v>
      </c>
      <c r="JZ1807">
        <v>49.45</v>
      </c>
      <c r="KA1807">
        <v>47.25</v>
      </c>
      <c r="MA1807">
        <v>54.85</v>
      </c>
      <c r="MB1807">
        <v>53.4</v>
      </c>
      <c r="MC1807">
        <v>50.05</v>
      </c>
      <c r="MO1807">
        <v>49.15</v>
      </c>
      <c r="MW1807">
        <v>49.2</v>
      </c>
      <c r="NP1807">
        <v>44.48</v>
      </c>
      <c r="NQ1807">
        <v>39.130000000000003</v>
      </c>
      <c r="NR1807">
        <v>40.1</v>
      </c>
      <c r="NS1807">
        <v>46.23</v>
      </c>
      <c r="NT1807">
        <v>43.98</v>
      </c>
      <c r="NU1807">
        <v>40.299999999999997</v>
      </c>
      <c r="NV1807">
        <v>41.55</v>
      </c>
      <c r="NW1807">
        <v>47.9</v>
      </c>
      <c r="NX1807">
        <v>44.5</v>
      </c>
      <c r="OW1807">
        <v>43.7</v>
      </c>
      <c r="OX1807">
        <v>42.35</v>
      </c>
      <c r="OY1807">
        <v>43.65</v>
      </c>
      <c r="OZ1807">
        <v>44.08</v>
      </c>
      <c r="PA1807">
        <v>45.23</v>
      </c>
      <c r="SD1807">
        <v>-1</v>
      </c>
      <c r="SE1807">
        <v>-1.55</v>
      </c>
      <c r="VW1807">
        <v>1.95</v>
      </c>
      <c r="VX1807">
        <v>0.73</v>
      </c>
      <c r="VY1807">
        <v>0.05</v>
      </c>
      <c r="WR1807">
        <v>1.23</v>
      </c>
      <c r="XB1807">
        <v>1.24</v>
      </c>
      <c r="XC1807">
        <v>1.1499999999999999</v>
      </c>
    </row>
    <row r="1808" spans="1:627" x14ac:dyDescent="0.4">
      <c r="A1808" s="2">
        <v>40289</v>
      </c>
      <c r="AG1808">
        <v>58.25</v>
      </c>
      <c r="AH1808">
        <v>54.5</v>
      </c>
      <c r="AI1808">
        <v>47.2</v>
      </c>
      <c r="EJ1808">
        <v>47.63</v>
      </c>
      <c r="EK1808">
        <v>46.78</v>
      </c>
      <c r="EL1808">
        <v>45.63</v>
      </c>
      <c r="EM1808">
        <v>43.4</v>
      </c>
      <c r="EN1808">
        <v>44.5</v>
      </c>
      <c r="EO1808">
        <v>42.35</v>
      </c>
      <c r="JZ1808">
        <v>49.35</v>
      </c>
      <c r="KA1808">
        <v>47.2</v>
      </c>
      <c r="MA1808">
        <v>54.75</v>
      </c>
      <c r="MB1808">
        <v>53.5</v>
      </c>
      <c r="MC1808">
        <v>50</v>
      </c>
      <c r="MO1808">
        <v>48.85</v>
      </c>
      <c r="MW1808">
        <v>49.9</v>
      </c>
      <c r="NP1808">
        <v>44.9</v>
      </c>
      <c r="NQ1808">
        <v>39.5</v>
      </c>
      <c r="NR1808">
        <v>40.049999999999997</v>
      </c>
      <c r="NS1808">
        <v>46.3</v>
      </c>
      <c r="NT1808">
        <v>44.6</v>
      </c>
      <c r="NU1808">
        <v>40.78</v>
      </c>
      <c r="NV1808">
        <v>42.05</v>
      </c>
      <c r="NW1808">
        <v>48.7</v>
      </c>
      <c r="NX1808">
        <v>45.38</v>
      </c>
      <c r="OW1808">
        <v>44.4</v>
      </c>
      <c r="OX1808">
        <v>42.8</v>
      </c>
      <c r="OY1808">
        <v>44</v>
      </c>
      <c r="OZ1808">
        <v>44.2</v>
      </c>
      <c r="PA1808">
        <v>45.5</v>
      </c>
      <c r="SD1808">
        <v>-0.7</v>
      </c>
      <c r="SE1808">
        <v>-1.45</v>
      </c>
      <c r="VW1808">
        <v>1.88</v>
      </c>
      <c r="VX1808">
        <v>0.78</v>
      </c>
      <c r="VY1808">
        <v>0.1</v>
      </c>
      <c r="WR1808">
        <v>1.23</v>
      </c>
      <c r="XB1808">
        <v>1.25</v>
      </c>
      <c r="XC1808">
        <v>1.25</v>
      </c>
    </row>
    <row r="1809" spans="1:627" x14ac:dyDescent="0.4">
      <c r="A1809" s="2">
        <v>40288</v>
      </c>
      <c r="AG1809">
        <v>57.2</v>
      </c>
      <c r="AH1809">
        <v>52.5</v>
      </c>
      <c r="AI1809">
        <v>46.7</v>
      </c>
      <c r="EJ1809">
        <v>46.6</v>
      </c>
      <c r="EK1809">
        <v>46</v>
      </c>
      <c r="EL1809">
        <v>44.28</v>
      </c>
      <c r="EM1809">
        <v>42.5</v>
      </c>
      <c r="EN1809">
        <v>43.6</v>
      </c>
      <c r="EO1809">
        <v>41.45</v>
      </c>
      <c r="JZ1809">
        <v>48.75</v>
      </c>
      <c r="KA1809">
        <v>46.75</v>
      </c>
      <c r="MA1809">
        <v>53.85</v>
      </c>
      <c r="MB1809">
        <v>52.5</v>
      </c>
      <c r="MC1809">
        <v>49.1</v>
      </c>
      <c r="MO1809">
        <v>49.8</v>
      </c>
      <c r="MW1809">
        <v>49</v>
      </c>
      <c r="NP1809">
        <v>44.41</v>
      </c>
      <c r="NQ1809">
        <v>39</v>
      </c>
      <c r="NR1809">
        <v>39.35</v>
      </c>
      <c r="NS1809">
        <v>45.55</v>
      </c>
      <c r="NT1809">
        <v>43.65</v>
      </c>
      <c r="NU1809">
        <v>39.299999999999997</v>
      </c>
      <c r="NV1809">
        <v>40.729999999999997</v>
      </c>
      <c r="NW1809">
        <v>47.75</v>
      </c>
      <c r="NX1809">
        <v>44.25</v>
      </c>
      <c r="OW1809">
        <v>43.35</v>
      </c>
      <c r="OX1809">
        <v>42.15</v>
      </c>
      <c r="OY1809">
        <v>43.35</v>
      </c>
      <c r="OZ1809">
        <v>44.45</v>
      </c>
      <c r="PA1809">
        <v>45.38</v>
      </c>
      <c r="SD1809">
        <v>-0.3</v>
      </c>
      <c r="SE1809">
        <v>-1.1000000000000001</v>
      </c>
      <c r="VW1809">
        <v>1.85</v>
      </c>
      <c r="VX1809">
        <v>0.75</v>
      </c>
      <c r="VY1809">
        <v>0.1</v>
      </c>
      <c r="WR1809">
        <v>1.23</v>
      </c>
      <c r="XB1809">
        <v>1.25</v>
      </c>
      <c r="XC1809">
        <v>1.25</v>
      </c>
    </row>
    <row r="1810" spans="1:627" x14ac:dyDescent="0.4">
      <c r="A1810" s="2">
        <v>40287</v>
      </c>
      <c r="AG1810">
        <v>56.35</v>
      </c>
      <c r="AH1810">
        <v>52.1</v>
      </c>
      <c r="AI1810">
        <v>45.95</v>
      </c>
      <c r="EJ1810">
        <v>45.7</v>
      </c>
      <c r="EK1810">
        <v>44.95</v>
      </c>
      <c r="EL1810">
        <v>43.25</v>
      </c>
      <c r="EM1810">
        <v>41.55</v>
      </c>
      <c r="EN1810">
        <v>43</v>
      </c>
      <c r="EO1810">
        <v>41</v>
      </c>
      <c r="JZ1810">
        <v>49.05</v>
      </c>
      <c r="KA1810">
        <v>47.4</v>
      </c>
      <c r="MA1810">
        <v>53.95</v>
      </c>
      <c r="MB1810">
        <v>52.75</v>
      </c>
      <c r="MC1810">
        <v>49.7</v>
      </c>
      <c r="MO1810">
        <v>47.8</v>
      </c>
      <c r="MW1810">
        <v>48.1</v>
      </c>
      <c r="NP1810">
        <v>44.16</v>
      </c>
      <c r="NQ1810">
        <v>38.630000000000003</v>
      </c>
      <c r="NR1810">
        <v>38.9</v>
      </c>
      <c r="NS1810">
        <v>45.25</v>
      </c>
      <c r="NT1810">
        <v>42.85</v>
      </c>
      <c r="NU1810">
        <v>38.43</v>
      </c>
      <c r="NV1810">
        <v>39.85</v>
      </c>
      <c r="NW1810">
        <v>46.85</v>
      </c>
      <c r="NX1810">
        <v>43.3</v>
      </c>
      <c r="OW1810">
        <v>42.35</v>
      </c>
      <c r="OX1810">
        <v>41.6</v>
      </c>
      <c r="OY1810">
        <v>43.08</v>
      </c>
      <c r="OZ1810">
        <v>43.75</v>
      </c>
      <c r="PA1810">
        <v>45.2</v>
      </c>
      <c r="SE1810">
        <v>-0.6</v>
      </c>
      <c r="VW1810">
        <v>1.8</v>
      </c>
      <c r="VX1810">
        <v>0.78</v>
      </c>
      <c r="VY1810">
        <v>0.5</v>
      </c>
      <c r="WR1810">
        <v>1.28</v>
      </c>
      <c r="XB1810">
        <v>1.28</v>
      </c>
      <c r="XC1810">
        <v>1.28</v>
      </c>
    </row>
    <row r="1811" spans="1:627" x14ac:dyDescent="0.4">
      <c r="A1811" s="2">
        <v>40284</v>
      </c>
      <c r="AG1811">
        <v>57</v>
      </c>
      <c r="AH1811">
        <v>52.5</v>
      </c>
      <c r="AI1811">
        <v>46.75</v>
      </c>
      <c r="EJ1811">
        <v>46.13</v>
      </c>
      <c r="EK1811">
        <v>45.4</v>
      </c>
      <c r="EL1811">
        <v>43.75</v>
      </c>
      <c r="EM1811">
        <v>41.95</v>
      </c>
      <c r="EN1811">
        <v>43.33</v>
      </c>
      <c r="EO1811">
        <v>41.7</v>
      </c>
      <c r="JZ1811">
        <v>47.75</v>
      </c>
      <c r="KA1811">
        <v>46.6</v>
      </c>
      <c r="MA1811">
        <v>53.1</v>
      </c>
      <c r="MB1811">
        <v>51.85</v>
      </c>
      <c r="MC1811">
        <v>48.15</v>
      </c>
      <c r="MO1811">
        <v>47.25</v>
      </c>
      <c r="MW1811">
        <v>48.45</v>
      </c>
      <c r="NP1811">
        <v>44.56</v>
      </c>
      <c r="NQ1811">
        <v>38.950000000000003</v>
      </c>
      <c r="NR1811">
        <v>39.6</v>
      </c>
      <c r="NS1811">
        <v>45.6</v>
      </c>
      <c r="NT1811">
        <v>43.3</v>
      </c>
      <c r="NU1811">
        <v>38.799999999999997</v>
      </c>
      <c r="NV1811">
        <v>40.450000000000003</v>
      </c>
      <c r="NW1811">
        <v>47.25</v>
      </c>
      <c r="NX1811">
        <v>43.75</v>
      </c>
      <c r="OW1811">
        <v>42.7</v>
      </c>
      <c r="OX1811">
        <v>42</v>
      </c>
      <c r="OY1811">
        <v>43.25</v>
      </c>
      <c r="OZ1811">
        <v>43.9</v>
      </c>
      <c r="PA1811">
        <v>45.3</v>
      </c>
      <c r="SD1811">
        <v>0.08</v>
      </c>
      <c r="SE1811">
        <v>-0.5</v>
      </c>
      <c r="VW1811">
        <v>1.95</v>
      </c>
      <c r="VX1811">
        <v>0.85</v>
      </c>
      <c r="VY1811">
        <v>0.57999999999999996</v>
      </c>
      <c r="WR1811">
        <v>1.28</v>
      </c>
      <c r="XB1811">
        <v>1.28</v>
      </c>
      <c r="XC1811">
        <v>1.25</v>
      </c>
    </row>
    <row r="1812" spans="1:627" x14ac:dyDescent="0.4">
      <c r="A1812" s="2">
        <v>40283</v>
      </c>
      <c r="AG1812">
        <v>57.15</v>
      </c>
      <c r="AH1812">
        <v>53.25</v>
      </c>
      <c r="AI1812">
        <v>47.7</v>
      </c>
      <c r="EJ1812">
        <v>45.78</v>
      </c>
      <c r="EK1812">
        <v>45.25</v>
      </c>
      <c r="EL1812">
        <v>43.53</v>
      </c>
      <c r="EM1812">
        <v>41.8</v>
      </c>
      <c r="EN1812">
        <v>43</v>
      </c>
      <c r="EO1812">
        <v>41.8</v>
      </c>
      <c r="JZ1812">
        <v>48.55</v>
      </c>
      <c r="KA1812">
        <v>47.45</v>
      </c>
      <c r="MA1812">
        <v>53.4</v>
      </c>
      <c r="MB1812">
        <v>52.2</v>
      </c>
      <c r="MC1812">
        <v>48.55</v>
      </c>
      <c r="MO1812">
        <v>47.3</v>
      </c>
      <c r="MW1812">
        <v>48.45</v>
      </c>
      <c r="NP1812">
        <v>44.93</v>
      </c>
      <c r="NQ1812">
        <v>38.950000000000003</v>
      </c>
      <c r="NR1812">
        <v>39.25</v>
      </c>
      <c r="NS1812">
        <v>45.75</v>
      </c>
      <c r="NT1812">
        <v>43.3</v>
      </c>
      <c r="NU1812">
        <v>38.799999999999997</v>
      </c>
      <c r="NV1812">
        <v>40.5</v>
      </c>
      <c r="NW1812">
        <v>47.05</v>
      </c>
      <c r="NX1812">
        <v>43.55</v>
      </c>
      <c r="OW1812">
        <v>42.8</v>
      </c>
      <c r="OX1812">
        <v>42.2</v>
      </c>
      <c r="OY1812">
        <v>43.2</v>
      </c>
      <c r="OZ1812">
        <v>44</v>
      </c>
      <c r="PA1812">
        <v>45.21</v>
      </c>
      <c r="SD1812">
        <v>0.13</v>
      </c>
      <c r="SE1812">
        <v>-0.45</v>
      </c>
      <c r="VW1812">
        <v>1.85</v>
      </c>
      <c r="VX1812">
        <v>0.85</v>
      </c>
      <c r="VY1812">
        <v>0.63</v>
      </c>
      <c r="WR1812">
        <v>1.28</v>
      </c>
      <c r="XB1812">
        <v>1.3</v>
      </c>
      <c r="XC1812">
        <v>1.3</v>
      </c>
    </row>
    <row r="1813" spans="1:627" x14ac:dyDescent="0.4">
      <c r="A1813" s="2">
        <v>40282</v>
      </c>
      <c r="AG1813">
        <v>54.6</v>
      </c>
      <c r="AH1813">
        <v>51.75</v>
      </c>
      <c r="AI1813">
        <v>47.1</v>
      </c>
      <c r="EJ1813">
        <v>45.73</v>
      </c>
      <c r="EK1813">
        <v>44.98</v>
      </c>
      <c r="EL1813">
        <v>43.5</v>
      </c>
      <c r="EM1813">
        <v>42.1</v>
      </c>
      <c r="EN1813">
        <v>43.6</v>
      </c>
      <c r="EO1813">
        <v>42.6</v>
      </c>
      <c r="JZ1813">
        <v>48.95</v>
      </c>
      <c r="KA1813">
        <v>48.15</v>
      </c>
      <c r="MA1813">
        <v>53.15</v>
      </c>
      <c r="MB1813">
        <v>51.9</v>
      </c>
      <c r="MC1813">
        <v>48.75</v>
      </c>
      <c r="MO1813">
        <v>46.75</v>
      </c>
      <c r="MW1813">
        <v>48.2</v>
      </c>
      <c r="NP1813">
        <v>43.95</v>
      </c>
      <c r="NQ1813">
        <v>38.1</v>
      </c>
      <c r="NR1813">
        <v>38.700000000000003</v>
      </c>
      <c r="NS1813">
        <v>45.5</v>
      </c>
      <c r="NT1813">
        <v>42.9</v>
      </c>
      <c r="NU1813">
        <v>38.15</v>
      </c>
      <c r="NV1813">
        <v>40.1</v>
      </c>
      <c r="NW1813">
        <v>46.9</v>
      </c>
      <c r="NX1813">
        <v>43.5</v>
      </c>
      <c r="OW1813">
        <v>42.2</v>
      </c>
      <c r="OX1813">
        <v>41.85</v>
      </c>
      <c r="OY1813">
        <v>42.83</v>
      </c>
      <c r="OZ1813">
        <v>44</v>
      </c>
      <c r="PA1813">
        <v>45.28</v>
      </c>
      <c r="SD1813">
        <v>0.13</v>
      </c>
      <c r="SE1813">
        <v>-0.5</v>
      </c>
      <c r="VW1813">
        <v>1.75</v>
      </c>
      <c r="VX1813">
        <v>0.85</v>
      </c>
      <c r="VY1813">
        <v>0.68</v>
      </c>
      <c r="WR1813">
        <v>1.3</v>
      </c>
      <c r="XB1813">
        <v>1.3</v>
      </c>
      <c r="XC1813">
        <v>1.3</v>
      </c>
    </row>
    <row r="1814" spans="1:627" x14ac:dyDescent="0.4">
      <c r="A1814" s="2">
        <v>40281</v>
      </c>
      <c r="AG1814">
        <v>52.15</v>
      </c>
      <c r="AH1814">
        <v>50.3</v>
      </c>
      <c r="AI1814">
        <v>46</v>
      </c>
      <c r="EJ1814">
        <v>45.65</v>
      </c>
      <c r="EK1814">
        <v>44.85</v>
      </c>
      <c r="EL1814">
        <v>43.5</v>
      </c>
      <c r="EM1814">
        <v>42.15</v>
      </c>
      <c r="EN1814">
        <v>43.7</v>
      </c>
      <c r="EO1814">
        <v>42.9</v>
      </c>
      <c r="JZ1814">
        <v>48.75</v>
      </c>
      <c r="KA1814">
        <v>47.85</v>
      </c>
      <c r="MA1814">
        <v>52.9</v>
      </c>
      <c r="MB1814">
        <v>51.35</v>
      </c>
      <c r="MC1814">
        <v>48.1</v>
      </c>
      <c r="MO1814">
        <v>46.65</v>
      </c>
      <c r="MW1814">
        <v>47.9</v>
      </c>
      <c r="NP1814">
        <v>44.33</v>
      </c>
      <c r="NQ1814">
        <v>37.950000000000003</v>
      </c>
      <c r="NR1814">
        <v>38.4</v>
      </c>
      <c r="NS1814">
        <v>45.05</v>
      </c>
      <c r="NT1814">
        <v>42.43</v>
      </c>
      <c r="NU1814">
        <v>37.5</v>
      </c>
      <c r="NV1814">
        <v>39.6</v>
      </c>
      <c r="NW1814">
        <v>46.65</v>
      </c>
      <c r="NX1814">
        <v>43.5</v>
      </c>
      <c r="OW1814">
        <v>41.75</v>
      </c>
      <c r="OX1814">
        <v>41.35</v>
      </c>
      <c r="OY1814">
        <v>42.5</v>
      </c>
      <c r="OZ1814">
        <v>43.8</v>
      </c>
      <c r="PA1814">
        <v>45.2</v>
      </c>
      <c r="SD1814">
        <v>0.5</v>
      </c>
      <c r="SE1814">
        <v>-0.55000000000000004</v>
      </c>
      <c r="VW1814">
        <v>1.73</v>
      </c>
      <c r="VX1814">
        <v>0.85</v>
      </c>
      <c r="VY1814">
        <v>0.73</v>
      </c>
      <c r="WR1814">
        <v>1.3</v>
      </c>
      <c r="XB1814">
        <v>1.3</v>
      </c>
      <c r="XC1814">
        <v>1.3</v>
      </c>
    </row>
    <row r="1815" spans="1:627" x14ac:dyDescent="0.4">
      <c r="A1815" s="2">
        <v>40280</v>
      </c>
      <c r="AG1815">
        <v>52.3</v>
      </c>
      <c r="AH1815">
        <v>51</v>
      </c>
      <c r="AI1815">
        <v>46.2</v>
      </c>
      <c r="EJ1815">
        <v>45.23</v>
      </c>
      <c r="EK1815">
        <v>45</v>
      </c>
      <c r="EL1815">
        <v>43.43</v>
      </c>
      <c r="EM1815">
        <v>42</v>
      </c>
      <c r="EN1815">
        <v>43.83</v>
      </c>
      <c r="EO1815">
        <v>43.4</v>
      </c>
      <c r="JZ1815">
        <v>49.2</v>
      </c>
      <c r="KA1815">
        <v>48.95</v>
      </c>
      <c r="MA1815">
        <v>53.05</v>
      </c>
      <c r="MB1815">
        <v>51.6</v>
      </c>
      <c r="MC1815">
        <v>48.55</v>
      </c>
      <c r="MO1815">
        <v>46.85</v>
      </c>
      <c r="MW1815">
        <v>48.1</v>
      </c>
      <c r="NP1815">
        <v>43.76</v>
      </c>
      <c r="NQ1815">
        <v>38.130000000000003</v>
      </c>
      <c r="NR1815">
        <v>38.35</v>
      </c>
      <c r="NS1815">
        <v>45.03</v>
      </c>
      <c r="NT1815">
        <v>42.75</v>
      </c>
      <c r="NU1815">
        <v>37.700000000000003</v>
      </c>
      <c r="NV1815">
        <v>39.9</v>
      </c>
      <c r="NW1815">
        <v>46.55</v>
      </c>
      <c r="NX1815">
        <v>43.35</v>
      </c>
      <c r="OW1815">
        <v>41.95</v>
      </c>
      <c r="OX1815">
        <v>41.4</v>
      </c>
      <c r="OY1815">
        <v>42.65</v>
      </c>
      <c r="OZ1815">
        <v>43.99</v>
      </c>
      <c r="PA1815">
        <v>45.3</v>
      </c>
      <c r="SD1815">
        <v>0.5</v>
      </c>
      <c r="SE1815">
        <v>-0.35</v>
      </c>
      <c r="VW1815">
        <v>2</v>
      </c>
      <c r="VX1815">
        <v>0.75</v>
      </c>
      <c r="VY1815">
        <v>0.53</v>
      </c>
      <c r="WR1815">
        <v>1.3</v>
      </c>
      <c r="XB1815">
        <v>1.3</v>
      </c>
      <c r="XC1815">
        <v>1.3</v>
      </c>
    </row>
    <row r="1816" spans="1:627" x14ac:dyDescent="0.4">
      <c r="A1816" s="2">
        <v>40277</v>
      </c>
      <c r="AG1816">
        <v>53.45</v>
      </c>
      <c r="AH1816">
        <v>51.4</v>
      </c>
      <c r="AI1816">
        <v>47.25</v>
      </c>
      <c r="EJ1816">
        <v>46.55</v>
      </c>
      <c r="EK1816">
        <v>46.2</v>
      </c>
      <c r="EL1816">
        <v>45</v>
      </c>
      <c r="EM1816">
        <v>43.6</v>
      </c>
      <c r="EN1816">
        <v>45.35</v>
      </c>
      <c r="EO1816">
        <v>45.15</v>
      </c>
      <c r="JZ1816">
        <v>46.05</v>
      </c>
      <c r="KA1816">
        <v>49.65</v>
      </c>
      <c r="MA1816">
        <v>49.6</v>
      </c>
      <c r="MB1816">
        <v>49</v>
      </c>
      <c r="MC1816">
        <v>47.4</v>
      </c>
      <c r="MO1816">
        <v>44.2</v>
      </c>
      <c r="MW1816">
        <v>48.95</v>
      </c>
      <c r="NP1816">
        <v>44.63</v>
      </c>
      <c r="NQ1816">
        <v>38.950000000000003</v>
      </c>
      <c r="NR1816">
        <v>38.83</v>
      </c>
      <c r="NS1816">
        <v>45.53</v>
      </c>
      <c r="NT1816">
        <v>43.5</v>
      </c>
      <c r="NU1816">
        <v>38.299999999999997</v>
      </c>
      <c r="NV1816">
        <v>40.700000000000003</v>
      </c>
      <c r="NW1816">
        <v>47.75</v>
      </c>
      <c r="NX1816">
        <v>44.9</v>
      </c>
      <c r="OW1816">
        <v>42.9</v>
      </c>
      <c r="OX1816">
        <v>41.9</v>
      </c>
      <c r="OY1816">
        <v>43.11</v>
      </c>
      <c r="OZ1816">
        <v>44.4</v>
      </c>
      <c r="PA1816">
        <v>45.58</v>
      </c>
      <c r="SD1816">
        <v>0.05</v>
      </c>
      <c r="SE1816">
        <v>-0.25</v>
      </c>
      <c r="VW1816">
        <v>1.95</v>
      </c>
      <c r="VX1816">
        <v>0.85</v>
      </c>
      <c r="VY1816">
        <v>0.85</v>
      </c>
      <c r="WR1816">
        <v>1.28</v>
      </c>
      <c r="XB1816">
        <v>1.28</v>
      </c>
      <c r="XC1816">
        <v>1.28</v>
      </c>
    </row>
    <row r="1817" spans="1:627" x14ac:dyDescent="0.4">
      <c r="A1817" s="2">
        <v>40276</v>
      </c>
      <c r="AG1817">
        <v>51.87</v>
      </c>
      <c r="AH1817">
        <v>49.62</v>
      </c>
      <c r="AI1817">
        <v>46</v>
      </c>
      <c r="EJ1817">
        <v>45.45</v>
      </c>
      <c r="EK1817">
        <v>45</v>
      </c>
      <c r="EL1817">
        <v>43.75</v>
      </c>
      <c r="EM1817">
        <v>42.35</v>
      </c>
      <c r="EN1817">
        <v>44.15</v>
      </c>
      <c r="EO1817">
        <v>43.78</v>
      </c>
      <c r="JZ1817">
        <v>49.75</v>
      </c>
      <c r="KA1817">
        <v>49.35</v>
      </c>
      <c r="MA1817">
        <v>53.55</v>
      </c>
      <c r="MB1817">
        <v>52.1</v>
      </c>
      <c r="MC1817">
        <v>49.6</v>
      </c>
      <c r="MO1817">
        <v>46.9</v>
      </c>
      <c r="MW1817">
        <v>47.95</v>
      </c>
      <c r="NP1817">
        <v>43.8</v>
      </c>
      <c r="NQ1817">
        <v>38.049999999999997</v>
      </c>
      <c r="NR1817">
        <v>38.049999999999997</v>
      </c>
      <c r="NS1817">
        <v>44.9</v>
      </c>
      <c r="NT1817">
        <v>42.43</v>
      </c>
      <c r="NU1817">
        <v>37.049999999999997</v>
      </c>
      <c r="NV1817">
        <v>39.4</v>
      </c>
      <c r="NW1817">
        <v>46.55</v>
      </c>
      <c r="NX1817">
        <v>43.65</v>
      </c>
      <c r="OW1817">
        <v>41.65</v>
      </c>
      <c r="OX1817">
        <v>41.05</v>
      </c>
      <c r="OY1817">
        <v>42.25</v>
      </c>
      <c r="OZ1817">
        <v>44.03</v>
      </c>
      <c r="PA1817">
        <v>45.38</v>
      </c>
      <c r="SD1817">
        <v>0.3</v>
      </c>
      <c r="SE1817">
        <v>-0.25</v>
      </c>
      <c r="VW1817">
        <v>1.88</v>
      </c>
      <c r="VX1817">
        <v>0.85</v>
      </c>
      <c r="VY1817">
        <v>0.85</v>
      </c>
      <c r="WR1817">
        <v>1.23</v>
      </c>
      <c r="XB1817">
        <v>1.23</v>
      </c>
      <c r="XC1817">
        <v>1.23</v>
      </c>
    </row>
    <row r="1818" spans="1:627" x14ac:dyDescent="0.4">
      <c r="A1818" s="2">
        <v>40275</v>
      </c>
      <c r="AG1818">
        <v>52</v>
      </c>
      <c r="AH1818">
        <v>49.55</v>
      </c>
      <c r="AI1818">
        <v>44.77</v>
      </c>
      <c r="EJ1818">
        <v>47.25</v>
      </c>
      <c r="EK1818">
        <v>45.83</v>
      </c>
      <c r="EL1818">
        <v>44.38</v>
      </c>
      <c r="EM1818">
        <v>43</v>
      </c>
      <c r="EN1818">
        <v>44.65</v>
      </c>
      <c r="EO1818">
        <v>44.2</v>
      </c>
      <c r="JZ1818">
        <v>50.15</v>
      </c>
      <c r="KA1818">
        <v>49.85</v>
      </c>
      <c r="MA1818">
        <v>53.45</v>
      </c>
      <c r="MB1818">
        <v>52.15</v>
      </c>
      <c r="MC1818">
        <v>49.7</v>
      </c>
      <c r="MO1818">
        <v>46.9</v>
      </c>
      <c r="MW1818">
        <v>48.2</v>
      </c>
      <c r="NP1818">
        <v>43.55</v>
      </c>
      <c r="NQ1818">
        <v>37.630000000000003</v>
      </c>
      <c r="NR1818">
        <v>37.68</v>
      </c>
      <c r="NS1818">
        <v>45</v>
      </c>
      <c r="NT1818">
        <v>42.75</v>
      </c>
      <c r="NU1818">
        <v>37.35</v>
      </c>
      <c r="NV1818">
        <v>39.4</v>
      </c>
      <c r="NW1818">
        <v>46.88</v>
      </c>
      <c r="NX1818">
        <v>44.35</v>
      </c>
      <c r="OW1818">
        <v>41.8</v>
      </c>
      <c r="OX1818">
        <v>41.25</v>
      </c>
      <c r="OY1818">
        <v>42.25</v>
      </c>
      <c r="OZ1818">
        <v>44.05</v>
      </c>
      <c r="PA1818">
        <v>45.28</v>
      </c>
      <c r="SD1818">
        <v>0.1</v>
      </c>
      <c r="VW1818">
        <v>1.88</v>
      </c>
      <c r="VX1818">
        <v>0.75</v>
      </c>
      <c r="VY1818">
        <v>0.73</v>
      </c>
      <c r="WR1818">
        <v>1.23</v>
      </c>
      <c r="XB1818">
        <v>1.23</v>
      </c>
      <c r="XC1818">
        <v>1.23</v>
      </c>
    </row>
    <row r="1819" spans="1:627" x14ac:dyDescent="0.4">
      <c r="A1819" s="2">
        <v>40274</v>
      </c>
      <c r="AG1819">
        <v>52.35</v>
      </c>
      <c r="AH1819">
        <v>50.03</v>
      </c>
      <c r="AI1819">
        <v>45.35</v>
      </c>
      <c r="EJ1819">
        <v>46.48</v>
      </c>
      <c r="EK1819">
        <v>46.25</v>
      </c>
      <c r="EL1819">
        <v>45.1</v>
      </c>
      <c r="EM1819">
        <v>43.5</v>
      </c>
      <c r="EN1819">
        <v>45.3</v>
      </c>
      <c r="EO1819">
        <v>44.83</v>
      </c>
      <c r="JZ1819">
        <v>45.35</v>
      </c>
      <c r="KA1819">
        <v>49.65</v>
      </c>
      <c r="MA1819">
        <v>49</v>
      </c>
      <c r="MB1819">
        <v>48</v>
      </c>
      <c r="MC1819">
        <v>47.4</v>
      </c>
      <c r="MO1819">
        <v>44.2</v>
      </c>
      <c r="MW1819">
        <v>48.43</v>
      </c>
      <c r="NP1819">
        <v>43.75</v>
      </c>
      <c r="NQ1819">
        <v>37.380000000000003</v>
      </c>
      <c r="NR1819">
        <v>37.5</v>
      </c>
      <c r="NS1819">
        <v>44.95</v>
      </c>
      <c r="NT1819">
        <v>43.28</v>
      </c>
      <c r="NU1819">
        <v>37.83</v>
      </c>
      <c r="NV1819">
        <v>39.299999999999997</v>
      </c>
      <c r="NW1819">
        <v>47.15</v>
      </c>
      <c r="NX1819">
        <v>45</v>
      </c>
      <c r="OW1819">
        <v>41.85</v>
      </c>
      <c r="OX1819">
        <v>41.35</v>
      </c>
      <c r="OY1819">
        <v>42.23</v>
      </c>
      <c r="OZ1819">
        <v>43.75</v>
      </c>
      <c r="PA1819">
        <v>45.55</v>
      </c>
      <c r="SE1819">
        <v>-0.2</v>
      </c>
      <c r="VW1819">
        <v>1.98</v>
      </c>
      <c r="VX1819">
        <v>0.75</v>
      </c>
      <c r="VY1819">
        <v>0.75</v>
      </c>
      <c r="WR1819">
        <v>1.23</v>
      </c>
      <c r="XB1819">
        <v>1.18</v>
      </c>
      <c r="XC1819">
        <v>1.18</v>
      </c>
    </row>
    <row r="1820" spans="1:627" x14ac:dyDescent="0.4">
      <c r="A1820" s="2">
        <v>40268</v>
      </c>
      <c r="AH1820">
        <v>48.25</v>
      </c>
      <c r="AI1820">
        <v>43.05</v>
      </c>
      <c r="AJ1820">
        <v>44</v>
      </c>
      <c r="EK1820">
        <v>42.25</v>
      </c>
      <c r="EL1820">
        <v>41.43</v>
      </c>
      <c r="EM1820">
        <v>39.85</v>
      </c>
      <c r="EN1820">
        <v>41.38</v>
      </c>
      <c r="EO1820">
        <v>40.9</v>
      </c>
      <c r="EP1820">
        <v>44.76</v>
      </c>
      <c r="JZ1820">
        <v>44.95</v>
      </c>
      <c r="KA1820">
        <v>41.95</v>
      </c>
      <c r="KB1820">
        <v>46</v>
      </c>
      <c r="MB1820">
        <v>47.85</v>
      </c>
      <c r="MC1820">
        <v>44.9</v>
      </c>
      <c r="MD1820">
        <v>46.4</v>
      </c>
      <c r="MO1820">
        <v>43.65</v>
      </c>
      <c r="MW1820">
        <v>45.2</v>
      </c>
      <c r="NP1820">
        <v>42.35</v>
      </c>
      <c r="NQ1820">
        <v>36.630000000000003</v>
      </c>
      <c r="NR1820">
        <v>35.85</v>
      </c>
      <c r="NS1820">
        <v>44.5</v>
      </c>
      <c r="NT1820">
        <v>40.4</v>
      </c>
      <c r="NU1820">
        <v>35.06</v>
      </c>
      <c r="NV1820">
        <v>36.6</v>
      </c>
      <c r="NW1820">
        <v>43.6</v>
      </c>
      <c r="NX1820">
        <v>41.2</v>
      </c>
      <c r="NY1820">
        <v>41.76</v>
      </c>
      <c r="OW1820">
        <v>39.200000000000003</v>
      </c>
      <c r="OX1820">
        <v>39.700000000000003</v>
      </c>
      <c r="OY1820">
        <v>41.85</v>
      </c>
      <c r="OZ1820">
        <v>44.15</v>
      </c>
      <c r="PA1820">
        <v>45.98</v>
      </c>
      <c r="SD1820">
        <v>0.03</v>
      </c>
      <c r="SF1820">
        <v>0.03</v>
      </c>
      <c r="VX1820">
        <v>0.78</v>
      </c>
      <c r="VY1820">
        <v>0.8</v>
      </c>
      <c r="VZ1820">
        <v>0.23</v>
      </c>
      <c r="WR1820">
        <v>1.18</v>
      </c>
      <c r="XB1820">
        <v>1.2</v>
      </c>
      <c r="XC1820">
        <v>1.2</v>
      </c>
    </row>
    <row r="1821" spans="1:627" x14ac:dyDescent="0.4">
      <c r="A1821" s="2">
        <v>40267</v>
      </c>
      <c r="AH1821">
        <v>47.9</v>
      </c>
      <c r="AI1821">
        <v>43</v>
      </c>
      <c r="AJ1821">
        <v>43.75</v>
      </c>
      <c r="EK1821">
        <v>41.1</v>
      </c>
      <c r="EL1821">
        <v>39.700000000000003</v>
      </c>
      <c r="EM1821">
        <v>37.6</v>
      </c>
      <c r="EN1821">
        <v>39.700000000000003</v>
      </c>
      <c r="EO1821">
        <v>38.75</v>
      </c>
      <c r="EP1821">
        <v>43.4</v>
      </c>
      <c r="JZ1821">
        <v>45</v>
      </c>
      <c r="KA1821">
        <v>44.25</v>
      </c>
      <c r="KB1821">
        <v>45.18</v>
      </c>
      <c r="MB1821">
        <v>47.15</v>
      </c>
      <c r="MC1821">
        <v>44.25</v>
      </c>
      <c r="MD1821">
        <v>46</v>
      </c>
      <c r="MO1821">
        <v>43.3</v>
      </c>
      <c r="MW1821">
        <v>44.1</v>
      </c>
      <c r="NP1821">
        <v>42</v>
      </c>
      <c r="NQ1821">
        <v>36</v>
      </c>
      <c r="NR1821">
        <v>35.549999999999997</v>
      </c>
      <c r="NS1821">
        <v>44</v>
      </c>
      <c r="NT1821">
        <v>39.83</v>
      </c>
      <c r="NU1821">
        <v>34.299999999999997</v>
      </c>
      <c r="NV1821">
        <v>36</v>
      </c>
      <c r="NW1821">
        <v>42</v>
      </c>
      <c r="NX1821">
        <v>38.9</v>
      </c>
      <c r="NY1821">
        <v>40.6</v>
      </c>
      <c r="OW1821">
        <v>38.299999999999997</v>
      </c>
      <c r="OX1821">
        <v>39.03</v>
      </c>
      <c r="OY1821">
        <v>41.35</v>
      </c>
      <c r="OZ1821">
        <v>43.85</v>
      </c>
      <c r="PA1821">
        <v>45.95</v>
      </c>
      <c r="SE1821">
        <v>0.05</v>
      </c>
      <c r="SF1821">
        <v>0.18</v>
      </c>
      <c r="VX1821">
        <v>0.73</v>
      </c>
      <c r="VY1821">
        <v>0.8</v>
      </c>
      <c r="VZ1821">
        <v>0.2</v>
      </c>
      <c r="WR1821">
        <v>1.25</v>
      </c>
      <c r="XB1821">
        <v>1.23</v>
      </c>
      <c r="XC1821">
        <v>1.23</v>
      </c>
    </row>
    <row r="1822" spans="1:627" x14ac:dyDescent="0.4">
      <c r="A1822" s="2">
        <v>40266</v>
      </c>
      <c r="AH1822">
        <v>48.05</v>
      </c>
      <c r="AI1822">
        <v>42.45</v>
      </c>
      <c r="AJ1822">
        <v>43.65</v>
      </c>
      <c r="EK1822">
        <v>41.4</v>
      </c>
      <c r="EL1822">
        <v>39.5</v>
      </c>
      <c r="EM1822">
        <v>37.9</v>
      </c>
      <c r="EN1822">
        <v>40.1</v>
      </c>
      <c r="EO1822">
        <v>39.25</v>
      </c>
      <c r="EP1822">
        <v>43.5</v>
      </c>
      <c r="KA1822">
        <v>44.75</v>
      </c>
      <c r="KB1822">
        <v>45.28</v>
      </c>
      <c r="MB1822">
        <v>48.05</v>
      </c>
      <c r="MC1822">
        <v>45.05</v>
      </c>
      <c r="MD1822">
        <v>46.4</v>
      </c>
      <c r="MO1822">
        <v>44.1</v>
      </c>
      <c r="MW1822">
        <v>44.5</v>
      </c>
      <c r="NP1822">
        <v>42.05</v>
      </c>
      <c r="NQ1822">
        <v>36.18</v>
      </c>
      <c r="NR1822">
        <v>36.15</v>
      </c>
      <c r="NS1822">
        <v>43.05</v>
      </c>
      <c r="NT1822">
        <v>40.08</v>
      </c>
      <c r="NU1822">
        <v>34.93</v>
      </c>
      <c r="NV1822">
        <v>36.479999999999997</v>
      </c>
      <c r="NW1822">
        <v>42.68</v>
      </c>
      <c r="NX1822">
        <v>39.549999999999997</v>
      </c>
      <c r="NY1822">
        <v>41.05</v>
      </c>
      <c r="OW1822">
        <v>38.85</v>
      </c>
      <c r="OX1822">
        <v>39.15</v>
      </c>
      <c r="OY1822">
        <v>41.5</v>
      </c>
      <c r="OZ1822">
        <v>43.85</v>
      </c>
      <c r="PA1822">
        <v>45.2</v>
      </c>
      <c r="SF1822">
        <v>0.1</v>
      </c>
      <c r="VX1822">
        <v>0.85</v>
      </c>
      <c r="VY1822">
        <v>0.85</v>
      </c>
      <c r="VZ1822">
        <v>0.25</v>
      </c>
      <c r="WR1822">
        <v>1.2</v>
      </c>
      <c r="XB1822">
        <v>1.2</v>
      </c>
      <c r="XC1822">
        <v>1.2</v>
      </c>
    </row>
    <row r="1823" spans="1:627" x14ac:dyDescent="0.4">
      <c r="A1823" s="2">
        <v>40263</v>
      </c>
      <c r="AH1823">
        <v>48.55</v>
      </c>
      <c r="AI1823">
        <v>42.75</v>
      </c>
      <c r="AJ1823">
        <v>44.55</v>
      </c>
      <c r="EK1823">
        <v>42.4</v>
      </c>
      <c r="EL1823">
        <v>40.950000000000003</v>
      </c>
      <c r="EM1823">
        <v>39.299999999999997</v>
      </c>
      <c r="EN1823">
        <v>41.35</v>
      </c>
      <c r="EO1823">
        <v>40.549999999999997</v>
      </c>
      <c r="EP1823">
        <v>44.3</v>
      </c>
      <c r="KA1823">
        <v>46.05</v>
      </c>
      <c r="KB1823">
        <v>49.65</v>
      </c>
      <c r="MB1823">
        <v>48.6</v>
      </c>
      <c r="MC1823">
        <v>46.05</v>
      </c>
      <c r="MD1823">
        <v>47.4</v>
      </c>
      <c r="MO1823">
        <v>44.2</v>
      </c>
      <c r="MW1823">
        <v>45.15</v>
      </c>
      <c r="NP1823">
        <v>42.48</v>
      </c>
      <c r="NQ1823">
        <v>36.729999999999997</v>
      </c>
      <c r="NR1823">
        <v>36.549999999999997</v>
      </c>
      <c r="NS1823">
        <v>43</v>
      </c>
      <c r="NT1823">
        <v>40</v>
      </c>
      <c r="NU1823">
        <v>34.75</v>
      </c>
      <c r="NV1823">
        <v>37.1</v>
      </c>
      <c r="NW1823">
        <v>43.45</v>
      </c>
      <c r="NX1823">
        <v>40.799999999999997</v>
      </c>
      <c r="NY1823">
        <v>42.05</v>
      </c>
      <c r="OW1823">
        <v>39.35</v>
      </c>
      <c r="OX1823">
        <v>39.4</v>
      </c>
      <c r="OY1823">
        <v>41.6</v>
      </c>
      <c r="OZ1823">
        <v>44</v>
      </c>
      <c r="PA1823">
        <v>45.35</v>
      </c>
      <c r="SF1823">
        <v>0.08</v>
      </c>
      <c r="VX1823">
        <v>0.75</v>
      </c>
      <c r="VY1823">
        <v>0.78</v>
      </c>
      <c r="WR1823">
        <v>1.33</v>
      </c>
      <c r="XB1823">
        <v>1.28</v>
      </c>
      <c r="XC1823">
        <v>1.23</v>
      </c>
    </row>
    <row r="1824" spans="1:627" x14ac:dyDescent="0.4">
      <c r="A1824" s="2">
        <v>40262</v>
      </c>
      <c r="AH1824">
        <v>47.75</v>
      </c>
      <c r="AI1824">
        <v>42.55</v>
      </c>
      <c r="AJ1824">
        <v>43.7</v>
      </c>
      <c r="EK1824">
        <v>42</v>
      </c>
      <c r="EL1824">
        <v>40.15</v>
      </c>
      <c r="EM1824">
        <v>38.65</v>
      </c>
      <c r="EN1824">
        <v>40.6</v>
      </c>
      <c r="EO1824">
        <v>40</v>
      </c>
      <c r="EP1824">
        <v>43.1</v>
      </c>
      <c r="KA1824">
        <v>45.25</v>
      </c>
      <c r="KB1824">
        <v>48.25</v>
      </c>
      <c r="MB1824">
        <v>48.05</v>
      </c>
      <c r="MC1824">
        <v>45.4</v>
      </c>
      <c r="MD1824">
        <v>46.35</v>
      </c>
      <c r="MO1824">
        <v>43.95</v>
      </c>
      <c r="MW1824">
        <v>44.6</v>
      </c>
      <c r="NP1824">
        <v>42</v>
      </c>
      <c r="NQ1824">
        <v>35.880000000000003</v>
      </c>
      <c r="NR1824">
        <v>36.03</v>
      </c>
      <c r="NS1824">
        <v>42.5</v>
      </c>
      <c r="NT1824">
        <v>40</v>
      </c>
      <c r="NU1824">
        <v>34.65</v>
      </c>
      <c r="NV1824">
        <v>36.799999999999997</v>
      </c>
      <c r="NW1824">
        <v>42.9</v>
      </c>
      <c r="NX1824">
        <v>40.18</v>
      </c>
      <c r="NY1824">
        <v>41.1</v>
      </c>
      <c r="OW1824">
        <v>38.75</v>
      </c>
      <c r="OX1824">
        <v>39.03</v>
      </c>
      <c r="OY1824">
        <v>41.3</v>
      </c>
      <c r="OZ1824">
        <v>43.78</v>
      </c>
      <c r="PA1824">
        <v>45.35</v>
      </c>
      <c r="SE1824">
        <v>0.15</v>
      </c>
      <c r="SF1824">
        <v>-0.05</v>
      </c>
      <c r="VX1824">
        <v>0.75</v>
      </c>
      <c r="VY1824">
        <v>0.8</v>
      </c>
      <c r="VZ1824">
        <v>-0.2</v>
      </c>
      <c r="WR1824">
        <v>1.05</v>
      </c>
      <c r="XB1824">
        <v>1.53</v>
      </c>
      <c r="XC1824">
        <v>1.1000000000000001</v>
      </c>
    </row>
    <row r="1825" spans="1:627" x14ac:dyDescent="0.4">
      <c r="A1825" s="2">
        <v>40261</v>
      </c>
      <c r="AH1825">
        <v>47.5</v>
      </c>
      <c r="AI1825">
        <v>42.5</v>
      </c>
      <c r="AJ1825">
        <v>43.85</v>
      </c>
      <c r="EK1825">
        <v>42.55</v>
      </c>
      <c r="EL1825">
        <v>40.75</v>
      </c>
      <c r="EM1825">
        <v>39.35</v>
      </c>
      <c r="EN1825">
        <v>41.2</v>
      </c>
      <c r="EO1825">
        <v>40.700000000000003</v>
      </c>
      <c r="EP1825">
        <v>43.9</v>
      </c>
      <c r="KA1825">
        <v>45.65</v>
      </c>
      <c r="KB1825">
        <v>48.75</v>
      </c>
      <c r="MB1825">
        <v>48.45</v>
      </c>
      <c r="MC1825">
        <v>45.7</v>
      </c>
      <c r="MD1825">
        <v>46.75</v>
      </c>
      <c r="MO1825">
        <v>44</v>
      </c>
      <c r="MW1825">
        <v>44.9</v>
      </c>
      <c r="NP1825">
        <v>42.25</v>
      </c>
      <c r="NQ1825">
        <v>35.6</v>
      </c>
      <c r="NR1825">
        <v>35.9</v>
      </c>
      <c r="NS1825">
        <v>42.75</v>
      </c>
      <c r="NT1825">
        <v>40</v>
      </c>
      <c r="NU1825">
        <v>34.880000000000003</v>
      </c>
      <c r="NV1825">
        <v>37</v>
      </c>
      <c r="NW1825">
        <v>43.5</v>
      </c>
      <c r="NX1825">
        <v>40.799999999999997</v>
      </c>
      <c r="NY1825">
        <v>41.9</v>
      </c>
      <c r="OW1825">
        <v>39</v>
      </c>
      <c r="OX1825">
        <v>39</v>
      </c>
      <c r="OY1825">
        <v>41.2</v>
      </c>
      <c r="OZ1825">
        <v>43.78</v>
      </c>
      <c r="PA1825">
        <v>45.28</v>
      </c>
      <c r="SE1825">
        <v>0.05</v>
      </c>
      <c r="SF1825">
        <v>-0.05</v>
      </c>
      <c r="VX1825">
        <v>0.75</v>
      </c>
      <c r="VY1825">
        <v>0.75</v>
      </c>
      <c r="WR1825">
        <v>1.25</v>
      </c>
      <c r="XB1825">
        <v>1.25</v>
      </c>
      <c r="XC1825">
        <v>1.23</v>
      </c>
    </row>
    <row r="1826" spans="1:627" x14ac:dyDescent="0.4">
      <c r="A1826" s="2">
        <v>40260</v>
      </c>
      <c r="AH1826">
        <v>47.85</v>
      </c>
      <c r="AI1826">
        <v>42.65</v>
      </c>
      <c r="AJ1826">
        <v>43.9</v>
      </c>
      <c r="EK1826">
        <v>42</v>
      </c>
      <c r="EL1826">
        <v>40.4</v>
      </c>
      <c r="EM1826">
        <v>38.799999999999997</v>
      </c>
      <c r="EN1826">
        <v>40.35</v>
      </c>
      <c r="EO1826">
        <v>39.700000000000003</v>
      </c>
      <c r="EP1826">
        <v>43</v>
      </c>
      <c r="KA1826">
        <v>45.25</v>
      </c>
      <c r="KB1826">
        <v>48.15</v>
      </c>
      <c r="MB1826">
        <v>48.65</v>
      </c>
      <c r="MC1826">
        <v>45.85</v>
      </c>
      <c r="MD1826">
        <v>46.4</v>
      </c>
      <c r="MO1826">
        <v>44.05</v>
      </c>
      <c r="MW1826">
        <v>44.55</v>
      </c>
      <c r="NP1826">
        <v>42</v>
      </c>
      <c r="NQ1826">
        <v>35</v>
      </c>
      <c r="NR1826">
        <v>35.65</v>
      </c>
      <c r="NS1826">
        <v>42.25</v>
      </c>
      <c r="NT1826">
        <v>39.5</v>
      </c>
      <c r="NU1826">
        <v>34.5</v>
      </c>
      <c r="NV1826">
        <v>36.450000000000003</v>
      </c>
      <c r="NW1826">
        <v>43.2</v>
      </c>
      <c r="NX1826">
        <v>40.299999999999997</v>
      </c>
      <c r="NY1826">
        <v>40.950000000000003</v>
      </c>
      <c r="OW1826">
        <v>38.799999999999997</v>
      </c>
      <c r="OX1826">
        <v>38.729999999999997</v>
      </c>
      <c r="OY1826">
        <v>41.25</v>
      </c>
      <c r="OZ1826">
        <v>43.6</v>
      </c>
      <c r="PA1826">
        <v>45.15</v>
      </c>
      <c r="SE1826">
        <v>0.1</v>
      </c>
      <c r="SF1826">
        <v>-0.05</v>
      </c>
      <c r="VX1826">
        <v>0.75</v>
      </c>
      <c r="VY1826">
        <v>0.75</v>
      </c>
      <c r="VZ1826">
        <v>-0.2</v>
      </c>
      <c r="WR1826">
        <v>1.25</v>
      </c>
      <c r="XB1826">
        <v>1.22</v>
      </c>
      <c r="XC1826">
        <v>1.23</v>
      </c>
    </row>
    <row r="1827" spans="1:627" x14ac:dyDescent="0.4">
      <c r="A1827" s="2">
        <v>40259</v>
      </c>
      <c r="AH1827">
        <v>48.5</v>
      </c>
      <c r="AI1827">
        <v>43.5</v>
      </c>
      <c r="AJ1827">
        <v>44.2</v>
      </c>
      <c r="EK1827">
        <v>43.7</v>
      </c>
      <c r="EL1827">
        <v>41.8</v>
      </c>
      <c r="EM1827">
        <v>40.549999999999997</v>
      </c>
      <c r="EN1827">
        <v>41.75</v>
      </c>
      <c r="EO1827">
        <v>41.2</v>
      </c>
      <c r="EP1827">
        <v>44.13</v>
      </c>
      <c r="KA1827">
        <v>47.05</v>
      </c>
      <c r="KB1827">
        <v>49.85</v>
      </c>
      <c r="MB1827">
        <v>50.95</v>
      </c>
      <c r="MC1827">
        <v>47.85</v>
      </c>
      <c r="MD1827">
        <v>48</v>
      </c>
      <c r="MO1827">
        <v>45.05</v>
      </c>
      <c r="MW1827">
        <v>45.85</v>
      </c>
      <c r="NP1827">
        <v>42.45</v>
      </c>
      <c r="NQ1827">
        <v>36.049999999999997</v>
      </c>
      <c r="NR1827">
        <v>36.630000000000003</v>
      </c>
      <c r="NS1827">
        <v>43</v>
      </c>
      <c r="NT1827">
        <v>40.299999999999997</v>
      </c>
      <c r="NU1827">
        <v>35.5</v>
      </c>
      <c r="NV1827">
        <v>37.5</v>
      </c>
      <c r="NW1827">
        <v>44.65</v>
      </c>
      <c r="NX1827">
        <v>41.9</v>
      </c>
      <c r="NY1827">
        <v>42.38</v>
      </c>
      <c r="OW1827">
        <v>39.85</v>
      </c>
      <c r="OX1827">
        <v>39.35</v>
      </c>
      <c r="OY1827">
        <v>41.5</v>
      </c>
      <c r="OZ1827">
        <v>44.05</v>
      </c>
      <c r="PA1827">
        <v>45.4</v>
      </c>
      <c r="SE1827">
        <v>-0.33</v>
      </c>
      <c r="SF1827">
        <v>-0.08</v>
      </c>
      <c r="VX1827">
        <v>0.6</v>
      </c>
      <c r="VY1827">
        <v>0.6</v>
      </c>
      <c r="VZ1827">
        <v>-0.35</v>
      </c>
      <c r="WR1827">
        <v>1.23</v>
      </c>
      <c r="XB1827">
        <v>1.1499999999999999</v>
      </c>
      <c r="XC1827">
        <v>1.1499999999999999</v>
      </c>
    </row>
    <row r="1828" spans="1:627" x14ac:dyDescent="0.4">
      <c r="A1828" s="2">
        <v>40256</v>
      </c>
      <c r="AH1828">
        <v>48.35</v>
      </c>
      <c r="AI1828">
        <v>43.63</v>
      </c>
      <c r="AJ1828">
        <v>44.45</v>
      </c>
      <c r="EK1828">
        <v>46.15</v>
      </c>
      <c r="EL1828">
        <v>44.2</v>
      </c>
      <c r="EM1828">
        <v>43</v>
      </c>
      <c r="EN1828">
        <v>43.8</v>
      </c>
      <c r="EO1828">
        <v>43.75</v>
      </c>
      <c r="EP1828">
        <v>47</v>
      </c>
      <c r="KA1828">
        <v>48.9</v>
      </c>
      <c r="KB1828">
        <v>52.75</v>
      </c>
      <c r="MB1828">
        <v>52.6</v>
      </c>
      <c r="MC1828">
        <v>50.1</v>
      </c>
      <c r="MD1828">
        <v>50.55</v>
      </c>
      <c r="MO1828">
        <v>46.25</v>
      </c>
      <c r="MW1828">
        <v>48</v>
      </c>
      <c r="NP1828">
        <v>42.95</v>
      </c>
      <c r="NQ1828">
        <v>36.6</v>
      </c>
      <c r="NR1828">
        <v>36.5</v>
      </c>
      <c r="NS1828">
        <v>43.45</v>
      </c>
      <c r="NT1828">
        <v>40.700000000000003</v>
      </c>
      <c r="NU1828">
        <v>36.5</v>
      </c>
      <c r="NV1828">
        <v>38.85</v>
      </c>
      <c r="NW1828">
        <v>46.7</v>
      </c>
      <c r="NX1828">
        <v>44.18</v>
      </c>
      <c r="NY1828">
        <v>44.68</v>
      </c>
      <c r="OW1828">
        <v>41</v>
      </c>
      <c r="OX1828">
        <v>39.799999999999997</v>
      </c>
      <c r="OY1828">
        <v>41.85</v>
      </c>
      <c r="OZ1828">
        <v>44.1</v>
      </c>
      <c r="PA1828">
        <v>45.75</v>
      </c>
      <c r="SE1828">
        <v>0.15</v>
      </c>
      <c r="SF1828">
        <v>-0.13</v>
      </c>
      <c r="VX1828">
        <v>0.6</v>
      </c>
      <c r="VY1828">
        <v>0.6</v>
      </c>
      <c r="VZ1828">
        <v>-0.08</v>
      </c>
      <c r="WR1828">
        <v>1.1499999999999999</v>
      </c>
      <c r="XB1828">
        <v>1.1499999999999999</v>
      </c>
      <c r="XC1828">
        <v>1.1499999999999999</v>
      </c>
    </row>
    <row r="1829" spans="1:627" x14ac:dyDescent="0.4">
      <c r="A1829" s="2">
        <v>40255</v>
      </c>
      <c r="AH1829">
        <v>48</v>
      </c>
      <c r="AI1829">
        <v>43.38</v>
      </c>
      <c r="AJ1829">
        <v>44.4</v>
      </c>
      <c r="EK1829">
        <v>46.15</v>
      </c>
      <c r="EL1829">
        <v>44.2</v>
      </c>
      <c r="EM1829">
        <v>42.9</v>
      </c>
      <c r="EN1829">
        <v>44.2</v>
      </c>
      <c r="EO1829">
        <v>43.7</v>
      </c>
      <c r="EP1829">
        <v>47.15</v>
      </c>
      <c r="KA1829">
        <v>48.85</v>
      </c>
      <c r="KB1829">
        <v>52.35</v>
      </c>
      <c r="MB1829">
        <v>52.4</v>
      </c>
      <c r="MC1829">
        <v>49.6</v>
      </c>
      <c r="MD1829">
        <v>50.15</v>
      </c>
      <c r="MO1829">
        <v>46.15</v>
      </c>
      <c r="MW1829">
        <v>48.34</v>
      </c>
      <c r="NP1829">
        <v>42.85</v>
      </c>
      <c r="NQ1829">
        <v>36.93</v>
      </c>
      <c r="NR1829">
        <v>36.68</v>
      </c>
      <c r="NS1829">
        <v>43.98</v>
      </c>
      <c r="NT1829">
        <v>41.1</v>
      </c>
      <c r="NU1829">
        <v>36.75</v>
      </c>
      <c r="NV1829">
        <v>39.1</v>
      </c>
      <c r="NW1829">
        <v>47.2</v>
      </c>
      <c r="NX1829">
        <v>44.35</v>
      </c>
      <c r="NY1829">
        <v>45</v>
      </c>
      <c r="OW1829">
        <v>41.3</v>
      </c>
      <c r="OX1829">
        <v>40.08</v>
      </c>
      <c r="OY1829">
        <v>42</v>
      </c>
      <c r="OZ1829">
        <v>44.39</v>
      </c>
      <c r="PA1829">
        <v>45.8</v>
      </c>
      <c r="SE1829">
        <v>0.2</v>
      </c>
      <c r="SF1829">
        <v>-0.65</v>
      </c>
      <c r="VX1829">
        <v>0.7</v>
      </c>
      <c r="VY1829">
        <v>0.63</v>
      </c>
      <c r="VZ1829">
        <v>-0.1</v>
      </c>
      <c r="WR1829">
        <v>1.2</v>
      </c>
      <c r="XB1829">
        <v>1.2</v>
      </c>
      <c r="XC1829">
        <v>1.2</v>
      </c>
    </row>
    <row r="1830" spans="1:627" x14ac:dyDescent="0.4">
      <c r="A1830" s="2">
        <v>40254</v>
      </c>
      <c r="AH1830">
        <v>47.83</v>
      </c>
      <c r="AI1830">
        <v>43.25</v>
      </c>
      <c r="AJ1830">
        <v>44.08</v>
      </c>
      <c r="EK1830">
        <v>45.25</v>
      </c>
      <c r="EL1830">
        <v>42.95</v>
      </c>
      <c r="EM1830">
        <v>41.6</v>
      </c>
      <c r="EN1830">
        <v>42.85</v>
      </c>
      <c r="EO1830">
        <v>42.55</v>
      </c>
      <c r="EP1830">
        <v>46.15</v>
      </c>
      <c r="KA1830">
        <v>47.85</v>
      </c>
      <c r="KB1830">
        <v>51.65</v>
      </c>
      <c r="MB1830">
        <v>51.6</v>
      </c>
      <c r="MC1830">
        <v>48.65</v>
      </c>
      <c r="MD1830">
        <v>49.25</v>
      </c>
      <c r="MO1830">
        <v>46.05</v>
      </c>
      <c r="MW1830">
        <v>47.8</v>
      </c>
      <c r="NP1830">
        <v>43</v>
      </c>
      <c r="NQ1830">
        <v>36.880000000000003</v>
      </c>
      <c r="NR1830">
        <v>36.700000000000003</v>
      </c>
      <c r="NS1830">
        <v>43.75</v>
      </c>
      <c r="NT1830">
        <v>41</v>
      </c>
      <c r="NU1830">
        <v>36.65</v>
      </c>
      <c r="NV1830">
        <v>39.08</v>
      </c>
      <c r="NW1830">
        <v>46.3</v>
      </c>
      <c r="NX1830">
        <v>43.25</v>
      </c>
      <c r="NY1830">
        <v>43.8</v>
      </c>
      <c r="OW1830">
        <v>40.9</v>
      </c>
      <c r="OX1830">
        <v>39.96</v>
      </c>
      <c r="OY1830">
        <v>41.9</v>
      </c>
      <c r="OZ1830">
        <v>44.4</v>
      </c>
      <c r="PA1830">
        <v>45.95</v>
      </c>
      <c r="SE1830">
        <v>0.2</v>
      </c>
      <c r="VX1830">
        <v>0.6</v>
      </c>
      <c r="VY1830">
        <v>0.55000000000000004</v>
      </c>
      <c r="WR1830">
        <v>1.1000000000000001</v>
      </c>
      <c r="XB1830">
        <v>1.1000000000000001</v>
      </c>
      <c r="XC1830">
        <v>1.1000000000000001</v>
      </c>
    </row>
    <row r="1831" spans="1:627" x14ac:dyDescent="0.4">
      <c r="A1831" s="2">
        <v>40253</v>
      </c>
      <c r="AH1831">
        <v>48</v>
      </c>
      <c r="AI1831">
        <v>43.55</v>
      </c>
      <c r="AJ1831">
        <v>44.2</v>
      </c>
      <c r="EK1831">
        <v>45.53</v>
      </c>
      <c r="EL1831">
        <v>42.95</v>
      </c>
      <c r="EM1831">
        <v>42</v>
      </c>
      <c r="EN1831">
        <v>43.25</v>
      </c>
      <c r="EO1831">
        <v>42.9</v>
      </c>
      <c r="EP1831">
        <v>47.6</v>
      </c>
      <c r="KA1831">
        <v>48</v>
      </c>
      <c r="KB1831">
        <v>53</v>
      </c>
      <c r="MB1831">
        <v>51.65</v>
      </c>
      <c r="MC1831">
        <v>48.7</v>
      </c>
      <c r="MD1831">
        <v>50.05</v>
      </c>
      <c r="MO1831">
        <v>46.05</v>
      </c>
      <c r="MW1831">
        <v>47.85</v>
      </c>
      <c r="NP1831">
        <v>43.13</v>
      </c>
      <c r="NQ1831">
        <v>36.93</v>
      </c>
      <c r="NR1831">
        <v>36.630000000000003</v>
      </c>
      <c r="NS1831">
        <v>43.95</v>
      </c>
      <c r="NT1831">
        <v>41.45</v>
      </c>
      <c r="NU1831">
        <v>36.299999999999997</v>
      </c>
      <c r="NV1831">
        <v>39.25</v>
      </c>
      <c r="NW1831">
        <v>46.4</v>
      </c>
      <c r="NX1831">
        <v>43.4</v>
      </c>
      <c r="NY1831">
        <v>44.5</v>
      </c>
      <c r="OW1831">
        <v>40.950000000000003</v>
      </c>
      <c r="OX1831">
        <v>40</v>
      </c>
      <c r="OY1831">
        <v>41.75</v>
      </c>
      <c r="OZ1831">
        <v>44.53</v>
      </c>
      <c r="PA1831">
        <v>45.85</v>
      </c>
      <c r="SE1831">
        <v>0.5</v>
      </c>
      <c r="VX1831">
        <v>0.55000000000000004</v>
      </c>
      <c r="VY1831">
        <v>0.7</v>
      </c>
      <c r="VZ1831">
        <v>0.4</v>
      </c>
      <c r="WR1831">
        <v>1.05</v>
      </c>
      <c r="XB1831">
        <v>1.1299999999999999</v>
      </c>
      <c r="XC1831">
        <v>1.1299999999999999</v>
      </c>
    </row>
    <row r="1832" spans="1:627" x14ac:dyDescent="0.4">
      <c r="A1832" s="2">
        <v>40252</v>
      </c>
      <c r="AH1832">
        <v>48.6</v>
      </c>
      <c r="AI1832">
        <v>43.6</v>
      </c>
      <c r="AJ1832">
        <v>44.8</v>
      </c>
      <c r="EK1832">
        <v>45.5</v>
      </c>
      <c r="EL1832">
        <v>43.4</v>
      </c>
      <c r="EM1832">
        <v>42.55</v>
      </c>
      <c r="EN1832">
        <v>43.6</v>
      </c>
      <c r="EO1832">
        <v>43.18</v>
      </c>
      <c r="EP1832">
        <v>48.7</v>
      </c>
      <c r="KA1832">
        <v>48.45</v>
      </c>
      <c r="KB1832">
        <v>56.05</v>
      </c>
      <c r="MB1832">
        <v>52.2</v>
      </c>
      <c r="MC1832">
        <v>48.75</v>
      </c>
      <c r="MD1832">
        <v>50.65</v>
      </c>
      <c r="MO1832">
        <v>46.05</v>
      </c>
      <c r="MW1832">
        <v>48</v>
      </c>
      <c r="NP1832">
        <v>42.7</v>
      </c>
      <c r="NQ1832">
        <v>36.85</v>
      </c>
      <c r="NR1832">
        <v>36.5</v>
      </c>
      <c r="NS1832">
        <v>43.95</v>
      </c>
      <c r="NT1832">
        <v>40.700000000000003</v>
      </c>
      <c r="NU1832">
        <v>36</v>
      </c>
      <c r="NV1832">
        <v>39</v>
      </c>
      <c r="NW1832">
        <v>46.5</v>
      </c>
      <c r="NX1832">
        <v>43.5</v>
      </c>
      <c r="NY1832">
        <v>45.05</v>
      </c>
      <c r="OW1832">
        <v>40.799999999999997</v>
      </c>
      <c r="OX1832">
        <v>39.85</v>
      </c>
      <c r="OY1832">
        <v>41.78</v>
      </c>
      <c r="OZ1832">
        <v>44.45</v>
      </c>
      <c r="PA1832">
        <v>45.8</v>
      </c>
      <c r="SE1832">
        <v>0.5</v>
      </c>
      <c r="SF1832">
        <v>0.83</v>
      </c>
      <c r="VX1832">
        <v>0.75</v>
      </c>
      <c r="VY1832">
        <v>0.7</v>
      </c>
      <c r="VZ1832">
        <v>0.6</v>
      </c>
      <c r="WR1832">
        <v>1.2</v>
      </c>
      <c r="XB1832">
        <v>1.3</v>
      </c>
      <c r="XC1832">
        <v>1.1499999999999999</v>
      </c>
    </row>
    <row r="1833" spans="1:627" x14ac:dyDescent="0.4">
      <c r="A1833" s="2">
        <v>40249</v>
      </c>
      <c r="AH1833">
        <v>47.9</v>
      </c>
      <c r="AI1833">
        <v>43.7</v>
      </c>
      <c r="AJ1833">
        <v>44.4</v>
      </c>
      <c r="EK1833">
        <v>47.01</v>
      </c>
      <c r="EL1833">
        <v>45.2</v>
      </c>
      <c r="EM1833">
        <v>44.51</v>
      </c>
      <c r="EN1833">
        <v>45.8</v>
      </c>
      <c r="EO1833">
        <v>46.4</v>
      </c>
      <c r="EP1833">
        <v>54.1</v>
      </c>
      <c r="KA1833">
        <v>51.05</v>
      </c>
      <c r="KB1833">
        <v>59.25</v>
      </c>
      <c r="MB1833">
        <v>53.65</v>
      </c>
      <c r="MC1833">
        <v>50.8</v>
      </c>
      <c r="MD1833">
        <v>53.9</v>
      </c>
      <c r="MO1833">
        <v>47.05</v>
      </c>
      <c r="MW1833">
        <v>49.4</v>
      </c>
      <c r="NP1833">
        <v>43.73</v>
      </c>
      <c r="NQ1833">
        <v>36.630000000000003</v>
      </c>
      <c r="NR1833">
        <v>37</v>
      </c>
      <c r="NS1833">
        <v>44.5</v>
      </c>
      <c r="NT1833">
        <v>41.5</v>
      </c>
      <c r="NU1833">
        <v>36.979999999999997</v>
      </c>
      <c r="NV1833">
        <v>40.1</v>
      </c>
      <c r="NW1833">
        <v>48.35</v>
      </c>
      <c r="NX1833">
        <v>45.5</v>
      </c>
      <c r="NY1833">
        <v>48.65</v>
      </c>
      <c r="OW1833">
        <v>41.9</v>
      </c>
      <c r="OX1833">
        <v>40.43</v>
      </c>
      <c r="OY1833">
        <v>42.1</v>
      </c>
      <c r="OZ1833">
        <v>44.43</v>
      </c>
      <c r="PA1833">
        <v>45.88</v>
      </c>
      <c r="SE1833">
        <v>0.45</v>
      </c>
      <c r="SF1833">
        <v>0.95</v>
      </c>
      <c r="VX1833">
        <v>0.88</v>
      </c>
      <c r="VY1833">
        <v>0.95</v>
      </c>
      <c r="VZ1833">
        <v>0.8</v>
      </c>
      <c r="WR1833">
        <v>1.3</v>
      </c>
      <c r="XB1833">
        <v>1.33</v>
      </c>
      <c r="XC1833">
        <v>1.05</v>
      </c>
    </row>
    <row r="1834" spans="1:627" x14ac:dyDescent="0.4">
      <c r="A1834" s="2">
        <v>40248</v>
      </c>
      <c r="AH1834">
        <v>48</v>
      </c>
      <c r="AI1834">
        <v>43.55</v>
      </c>
      <c r="AJ1834">
        <v>44.35</v>
      </c>
      <c r="EK1834">
        <v>46.5</v>
      </c>
      <c r="EL1834">
        <v>44.3</v>
      </c>
      <c r="EM1834">
        <v>43.5</v>
      </c>
      <c r="EN1834">
        <v>45.25</v>
      </c>
      <c r="EO1834">
        <v>45.7</v>
      </c>
      <c r="EP1834">
        <v>53.4</v>
      </c>
      <c r="KA1834">
        <v>51.3</v>
      </c>
      <c r="KB1834">
        <v>59</v>
      </c>
      <c r="MB1834">
        <v>53.25</v>
      </c>
      <c r="MC1834">
        <v>50.55</v>
      </c>
      <c r="MD1834">
        <v>53.35</v>
      </c>
      <c r="MO1834">
        <v>47</v>
      </c>
      <c r="MW1834">
        <v>48.71</v>
      </c>
      <c r="NP1834">
        <v>43.5</v>
      </c>
      <c r="NQ1834">
        <v>37.03</v>
      </c>
      <c r="NR1834">
        <v>36.78</v>
      </c>
      <c r="NS1834">
        <v>44.5</v>
      </c>
      <c r="NT1834">
        <v>41.25</v>
      </c>
      <c r="NU1834">
        <v>36.6</v>
      </c>
      <c r="NV1834">
        <v>40</v>
      </c>
      <c r="NW1834">
        <v>47.7</v>
      </c>
      <c r="NX1834">
        <v>44.8</v>
      </c>
      <c r="NY1834">
        <v>48.08</v>
      </c>
      <c r="OW1834">
        <v>41.53</v>
      </c>
      <c r="OX1834">
        <v>40.5</v>
      </c>
      <c r="OY1834">
        <v>42.15</v>
      </c>
      <c r="OZ1834">
        <v>44.5</v>
      </c>
      <c r="PA1834">
        <v>46</v>
      </c>
      <c r="SE1834">
        <v>0.5</v>
      </c>
      <c r="SF1834">
        <v>1.05</v>
      </c>
      <c r="VX1834">
        <v>0.93</v>
      </c>
      <c r="VY1834">
        <v>0.95</v>
      </c>
      <c r="VZ1834">
        <v>0.9</v>
      </c>
      <c r="WR1834">
        <v>1.25</v>
      </c>
      <c r="XB1834">
        <v>1.45</v>
      </c>
      <c r="XC1834">
        <v>1.1299999999999999</v>
      </c>
    </row>
    <row r="1835" spans="1:627" x14ac:dyDescent="0.4">
      <c r="A1835" s="2">
        <v>40247</v>
      </c>
      <c r="AH1835">
        <v>47.75</v>
      </c>
      <c r="AI1835">
        <v>43.7</v>
      </c>
      <c r="AJ1835">
        <v>44.5</v>
      </c>
      <c r="EK1835">
        <v>46.18</v>
      </c>
      <c r="EL1835">
        <v>44.25</v>
      </c>
      <c r="EM1835">
        <v>43.1</v>
      </c>
      <c r="EN1835">
        <v>44.3</v>
      </c>
      <c r="EO1835">
        <v>44.63</v>
      </c>
      <c r="EP1835">
        <v>51.6</v>
      </c>
      <c r="KA1835">
        <v>49.65</v>
      </c>
      <c r="KB1835">
        <v>56.35</v>
      </c>
      <c r="MB1835">
        <v>51.95</v>
      </c>
      <c r="MC1835">
        <v>49.05</v>
      </c>
      <c r="MD1835">
        <v>51.5</v>
      </c>
      <c r="MO1835">
        <v>46.4</v>
      </c>
      <c r="MW1835">
        <v>48.51</v>
      </c>
      <c r="NP1835">
        <v>43.5</v>
      </c>
      <c r="NQ1835">
        <v>36.799999999999997</v>
      </c>
      <c r="NR1835">
        <v>36.549999999999997</v>
      </c>
      <c r="NS1835">
        <v>44.25</v>
      </c>
      <c r="NT1835">
        <v>41.7</v>
      </c>
      <c r="NU1835">
        <v>36.450000000000003</v>
      </c>
      <c r="NV1835">
        <v>39.5</v>
      </c>
      <c r="NW1835">
        <v>47.15</v>
      </c>
      <c r="NX1835">
        <v>44.4</v>
      </c>
      <c r="NY1835">
        <v>46.75</v>
      </c>
      <c r="OW1835">
        <v>41.6</v>
      </c>
      <c r="OX1835">
        <v>40.799999999999997</v>
      </c>
      <c r="OY1835">
        <v>42.93</v>
      </c>
      <c r="OZ1835">
        <v>44.67</v>
      </c>
      <c r="PA1835">
        <v>46.15</v>
      </c>
      <c r="SE1835">
        <v>0.63</v>
      </c>
      <c r="SF1835">
        <v>1.45</v>
      </c>
      <c r="VX1835">
        <v>1</v>
      </c>
      <c r="VY1835">
        <v>0.93</v>
      </c>
      <c r="VZ1835">
        <v>0.73</v>
      </c>
      <c r="WR1835">
        <v>1.2</v>
      </c>
      <c r="XB1835">
        <v>1.28</v>
      </c>
      <c r="XC1835">
        <v>1.1299999999999999</v>
      </c>
    </row>
    <row r="1836" spans="1:627" x14ac:dyDescent="0.4">
      <c r="A1836" s="2">
        <v>40246</v>
      </c>
      <c r="AH1836">
        <v>47.5</v>
      </c>
      <c r="AI1836">
        <v>44</v>
      </c>
      <c r="AJ1836">
        <v>44.7</v>
      </c>
      <c r="EK1836">
        <v>44.1</v>
      </c>
      <c r="EL1836">
        <v>42.8</v>
      </c>
      <c r="EM1836">
        <v>41.9</v>
      </c>
      <c r="EN1836">
        <v>43.25</v>
      </c>
      <c r="EO1836">
        <v>43.55</v>
      </c>
      <c r="EP1836">
        <v>51.5</v>
      </c>
      <c r="KA1836">
        <v>48.3</v>
      </c>
      <c r="KB1836">
        <v>59.15</v>
      </c>
      <c r="MB1836">
        <v>50.75</v>
      </c>
      <c r="MC1836">
        <v>48</v>
      </c>
      <c r="MD1836">
        <v>51.15</v>
      </c>
      <c r="MO1836">
        <v>45.55</v>
      </c>
      <c r="MW1836">
        <v>47.25</v>
      </c>
      <c r="NP1836">
        <v>42.95</v>
      </c>
      <c r="NQ1836">
        <v>37.15</v>
      </c>
      <c r="NR1836">
        <v>36.479999999999997</v>
      </c>
      <c r="NS1836">
        <v>44.93</v>
      </c>
      <c r="NT1836">
        <v>40.75</v>
      </c>
      <c r="NU1836">
        <v>36</v>
      </c>
      <c r="NV1836">
        <v>38.729999999999997</v>
      </c>
      <c r="NW1836">
        <v>46.13</v>
      </c>
      <c r="NX1836">
        <v>43.35</v>
      </c>
      <c r="NY1836">
        <v>46.2</v>
      </c>
      <c r="OW1836">
        <v>40.75</v>
      </c>
      <c r="OX1836">
        <v>40.1</v>
      </c>
      <c r="OY1836">
        <v>41.95</v>
      </c>
      <c r="OZ1836">
        <v>44.65</v>
      </c>
      <c r="PA1836">
        <v>45.95</v>
      </c>
      <c r="SE1836">
        <v>0.9</v>
      </c>
      <c r="SF1836">
        <v>1.2</v>
      </c>
      <c r="VX1836">
        <v>0.95</v>
      </c>
      <c r="VY1836">
        <v>1</v>
      </c>
      <c r="VZ1836">
        <v>1</v>
      </c>
      <c r="WR1836">
        <v>1.35</v>
      </c>
      <c r="XB1836">
        <v>1.4</v>
      </c>
      <c r="XC1836">
        <v>1.1499999999999999</v>
      </c>
    </row>
    <row r="1837" spans="1:627" x14ac:dyDescent="0.4">
      <c r="A1837" s="2">
        <v>40245</v>
      </c>
      <c r="AH1837">
        <v>47.7</v>
      </c>
      <c r="AI1837">
        <v>43.65</v>
      </c>
      <c r="AJ1837">
        <v>44.38</v>
      </c>
      <c r="EK1837">
        <v>44.43</v>
      </c>
      <c r="EL1837">
        <v>44.15</v>
      </c>
      <c r="EM1837">
        <v>43.15</v>
      </c>
      <c r="EN1837">
        <v>44.35</v>
      </c>
      <c r="EO1837">
        <v>46</v>
      </c>
      <c r="EP1837">
        <v>57.25</v>
      </c>
      <c r="KA1837">
        <v>51.65</v>
      </c>
      <c r="KB1837">
        <v>62.75</v>
      </c>
      <c r="MB1837">
        <v>52</v>
      </c>
      <c r="MC1837">
        <v>49.75</v>
      </c>
      <c r="MD1837">
        <v>54.55</v>
      </c>
      <c r="MO1837">
        <v>46.1</v>
      </c>
      <c r="MW1837">
        <v>47.75</v>
      </c>
      <c r="NP1837">
        <v>42.75</v>
      </c>
      <c r="NQ1837">
        <v>36.799999999999997</v>
      </c>
      <c r="NR1837">
        <v>36.35</v>
      </c>
      <c r="NS1837">
        <v>44</v>
      </c>
      <c r="NT1837">
        <v>42.5</v>
      </c>
      <c r="NU1837">
        <v>36.799999999999997</v>
      </c>
      <c r="NV1837">
        <v>39.25</v>
      </c>
      <c r="NW1837">
        <v>46.7</v>
      </c>
      <c r="NX1837">
        <v>44.2</v>
      </c>
      <c r="NY1837">
        <v>49.05</v>
      </c>
      <c r="OW1837">
        <v>40.75</v>
      </c>
      <c r="OX1837">
        <v>39.86</v>
      </c>
      <c r="OY1837">
        <v>41.9</v>
      </c>
      <c r="OZ1837">
        <v>44.55</v>
      </c>
      <c r="PA1837">
        <v>45.73</v>
      </c>
      <c r="SE1837">
        <v>0.95</v>
      </c>
      <c r="SF1837">
        <v>1.28</v>
      </c>
      <c r="VX1837">
        <v>0.98</v>
      </c>
      <c r="VY1837">
        <v>1.03</v>
      </c>
      <c r="VZ1837">
        <v>1.03</v>
      </c>
      <c r="WR1837">
        <v>1.3</v>
      </c>
      <c r="XB1837">
        <v>1.4</v>
      </c>
      <c r="XC1837">
        <v>1.1499999999999999</v>
      </c>
    </row>
    <row r="1838" spans="1:627" x14ac:dyDescent="0.4">
      <c r="A1838" s="2">
        <v>40242</v>
      </c>
      <c r="AH1838">
        <v>47.75</v>
      </c>
      <c r="AI1838">
        <v>43.25</v>
      </c>
      <c r="AJ1838">
        <v>44.25</v>
      </c>
      <c r="EK1838">
        <v>45.95</v>
      </c>
      <c r="EL1838">
        <v>44.65</v>
      </c>
      <c r="EM1838">
        <v>44.78</v>
      </c>
      <c r="EN1838">
        <v>44.9</v>
      </c>
      <c r="EO1838">
        <v>46.53</v>
      </c>
      <c r="EP1838">
        <v>57.7</v>
      </c>
      <c r="KA1838">
        <v>52.25</v>
      </c>
      <c r="KB1838">
        <v>63.5</v>
      </c>
      <c r="MB1838">
        <v>52.5</v>
      </c>
      <c r="MC1838">
        <v>50.3</v>
      </c>
      <c r="MD1838">
        <v>55.2</v>
      </c>
      <c r="MO1838">
        <v>46.6</v>
      </c>
      <c r="MW1838">
        <v>48</v>
      </c>
      <c r="NP1838">
        <v>43.55</v>
      </c>
      <c r="NQ1838">
        <v>36.65</v>
      </c>
      <c r="NR1838">
        <v>36.380000000000003</v>
      </c>
      <c r="NS1838">
        <v>45</v>
      </c>
      <c r="NT1838">
        <v>41.7</v>
      </c>
      <c r="NU1838">
        <v>37.1</v>
      </c>
      <c r="NV1838">
        <v>39.869999999999997</v>
      </c>
      <c r="NW1838">
        <v>47.05</v>
      </c>
      <c r="NX1838">
        <v>44.65</v>
      </c>
      <c r="NY1838">
        <v>49.7</v>
      </c>
      <c r="OW1838">
        <v>41.25</v>
      </c>
      <c r="OX1838">
        <v>40.200000000000003</v>
      </c>
      <c r="OY1838">
        <v>42.15</v>
      </c>
      <c r="OZ1838">
        <v>45.4</v>
      </c>
      <c r="PA1838">
        <v>45.63</v>
      </c>
      <c r="SE1838">
        <v>0.95</v>
      </c>
      <c r="SF1838">
        <v>1.93</v>
      </c>
      <c r="VX1838">
        <v>1.08</v>
      </c>
      <c r="VY1838">
        <v>1.18</v>
      </c>
      <c r="VZ1838">
        <v>1.25</v>
      </c>
      <c r="WR1838">
        <v>1.28</v>
      </c>
      <c r="XB1838">
        <v>1.45</v>
      </c>
      <c r="XC1838">
        <v>1.18</v>
      </c>
    </row>
    <row r="1839" spans="1:627" x14ac:dyDescent="0.4">
      <c r="A1839" s="2">
        <v>40241</v>
      </c>
      <c r="AH1839">
        <v>47.5</v>
      </c>
      <c r="AI1839">
        <v>43.55</v>
      </c>
      <c r="AJ1839">
        <v>44.35</v>
      </c>
      <c r="EK1839">
        <v>45.53</v>
      </c>
      <c r="EL1839">
        <v>43.73</v>
      </c>
      <c r="EM1839">
        <v>43</v>
      </c>
      <c r="EN1839">
        <v>44.1</v>
      </c>
      <c r="EO1839">
        <v>45.48</v>
      </c>
      <c r="EP1839">
        <v>56</v>
      </c>
      <c r="KA1839">
        <v>52.95</v>
      </c>
      <c r="KB1839">
        <v>61.25</v>
      </c>
      <c r="MB1839">
        <v>52.48</v>
      </c>
      <c r="MC1839">
        <v>50.23</v>
      </c>
      <c r="MD1839">
        <v>54.43</v>
      </c>
      <c r="MO1839">
        <v>46.48</v>
      </c>
      <c r="MW1839">
        <v>47.35</v>
      </c>
      <c r="NP1839">
        <v>43.3</v>
      </c>
      <c r="NQ1839">
        <v>36.5</v>
      </c>
      <c r="NR1839">
        <v>36.4</v>
      </c>
      <c r="NS1839">
        <v>44.73</v>
      </c>
      <c r="NT1839">
        <v>41.3</v>
      </c>
      <c r="NU1839">
        <v>37.130000000000003</v>
      </c>
      <c r="NV1839">
        <v>39.53</v>
      </c>
      <c r="NW1839">
        <v>46.3</v>
      </c>
      <c r="NX1839">
        <v>43.85</v>
      </c>
      <c r="NY1839">
        <v>48.5</v>
      </c>
      <c r="OW1839">
        <v>41</v>
      </c>
      <c r="OX1839">
        <v>40.200000000000003</v>
      </c>
      <c r="OY1839">
        <v>42.08</v>
      </c>
      <c r="OZ1839">
        <v>44.9</v>
      </c>
      <c r="PA1839">
        <v>46.3</v>
      </c>
      <c r="SE1839">
        <v>0.85</v>
      </c>
      <c r="SF1839">
        <v>2.35</v>
      </c>
      <c r="VX1839">
        <v>1.2</v>
      </c>
      <c r="VY1839">
        <v>1.33</v>
      </c>
      <c r="VZ1839">
        <v>1.4</v>
      </c>
      <c r="WR1839">
        <v>1.3</v>
      </c>
      <c r="XB1839">
        <v>1.35</v>
      </c>
      <c r="XC1839">
        <v>1.4</v>
      </c>
    </row>
    <row r="1840" spans="1:627" x14ac:dyDescent="0.4">
      <c r="A1840" s="2">
        <v>40240</v>
      </c>
      <c r="AH1840">
        <v>47.75</v>
      </c>
      <c r="AI1840">
        <v>43.75</v>
      </c>
      <c r="AJ1840">
        <v>44.65</v>
      </c>
      <c r="EK1840">
        <v>45.75</v>
      </c>
      <c r="EL1840">
        <v>44.38</v>
      </c>
      <c r="EM1840">
        <v>43.25</v>
      </c>
      <c r="EN1840">
        <v>45.1</v>
      </c>
      <c r="EO1840">
        <v>46.4</v>
      </c>
      <c r="EP1840">
        <v>57.4</v>
      </c>
      <c r="KA1840">
        <v>51</v>
      </c>
      <c r="KB1840">
        <v>62</v>
      </c>
      <c r="MB1840">
        <v>51.25</v>
      </c>
      <c r="MC1840">
        <v>49</v>
      </c>
      <c r="MD1840">
        <v>54.25</v>
      </c>
      <c r="MO1840">
        <v>45</v>
      </c>
      <c r="MW1840">
        <v>47.75</v>
      </c>
      <c r="NP1840">
        <v>43.23</v>
      </c>
      <c r="NQ1840">
        <v>36.229999999999997</v>
      </c>
      <c r="NR1840">
        <v>36.229999999999997</v>
      </c>
      <c r="NS1840">
        <v>44.1</v>
      </c>
      <c r="NT1840">
        <v>42.1</v>
      </c>
      <c r="NU1840">
        <v>37.4</v>
      </c>
      <c r="NV1840">
        <v>40.130000000000003</v>
      </c>
      <c r="NW1840">
        <v>46.8</v>
      </c>
      <c r="NX1840">
        <v>44.4</v>
      </c>
      <c r="NY1840">
        <v>49.6</v>
      </c>
      <c r="OW1840">
        <v>41.7</v>
      </c>
      <c r="OX1840">
        <v>40.4</v>
      </c>
      <c r="OY1840">
        <v>42.4</v>
      </c>
      <c r="OZ1840">
        <v>45</v>
      </c>
      <c r="PA1840">
        <v>46.45</v>
      </c>
      <c r="SE1840">
        <v>0.75</v>
      </c>
      <c r="SF1840">
        <v>2.75</v>
      </c>
      <c r="VX1840">
        <v>1.1499999999999999</v>
      </c>
      <c r="VY1840">
        <v>1.33</v>
      </c>
      <c r="VZ1840">
        <v>1.45</v>
      </c>
      <c r="WR1840">
        <v>1.3</v>
      </c>
      <c r="XB1840">
        <v>1.3</v>
      </c>
      <c r="XC1840">
        <v>1.3</v>
      </c>
    </row>
    <row r="1841" spans="1:627" x14ac:dyDescent="0.4">
      <c r="A1841" s="2">
        <v>40239</v>
      </c>
      <c r="AH1841">
        <v>48.05</v>
      </c>
      <c r="AI1841">
        <v>43.55</v>
      </c>
      <c r="AJ1841">
        <v>44.6</v>
      </c>
      <c r="EK1841">
        <v>46</v>
      </c>
      <c r="EL1841">
        <v>44.3</v>
      </c>
      <c r="EM1841">
        <v>43.38</v>
      </c>
      <c r="EN1841">
        <v>45.2</v>
      </c>
      <c r="EO1841">
        <v>47.1</v>
      </c>
      <c r="EP1841">
        <v>59.1</v>
      </c>
      <c r="KA1841">
        <v>50.6</v>
      </c>
      <c r="KB1841">
        <v>62.6</v>
      </c>
      <c r="MB1841">
        <v>52.45</v>
      </c>
      <c r="MC1841">
        <v>49.9</v>
      </c>
      <c r="MD1841">
        <v>55.5</v>
      </c>
      <c r="MO1841">
        <v>47.15</v>
      </c>
      <c r="MW1841">
        <v>48.15</v>
      </c>
      <c r="NP1841">
        <v>43.5</v>
      </c>
      <c r="NQ1841">
        <v>36.380000000000003</v>
      </c>
      <c r="NR1841">
        <v>36.380000000000003</v>
      </c>
      <c r="NS1841">
        <v>44.25</v>
      </c>
      <c r="NT1841">
        <v>41.45</v>
      </c>
      <c r="NU1841">
        <v>37.65</v>
      </c>
      <c r="NV1841">
        <v>40.200000000000003</v>
      </c>
      <c r="NW1841">
        <v>47.05</v>
      </c>
      <c r="NX1841">
        <v>44.5</v>
      </c>
      <c r="NY1841">
        <v>50.45</v>
      </c>
      <c r="OW1841">
        <v>41.85</v>
      </c>
      <c r="OX1841">
        <v>40.4</v>
      </c>
      <c r="OY1841">
        <v>42.58</v>
      </c>
      <c r="OZ1841">
        <v>45.08</v>
      </c>
      <c r="PA1841">
        <v>46.33</v>
      </c>
      <c r="SE1841">
        <v>0.9</v>
      </c>
      <c r="SF1841">
        <v>2.75</v>
      </c>
      <c r="VX1841">
        <v>1.1000000000000001</v>
      </c>
      <c r="VY1841">
        <v>1.3</v>
      </c>
      <c r="VZ1841">
        <v>1.5</v>
      </c>
      <c r="WR1841">
        <v>1.38</v>
      </c>
      <c r="XB1841">
        <v>1.35</v>
      </c>
      <c r="XC1841">
        <v>1.3</v>
      </c>
    </row>
    <row r="1842" spans="1:627" x14ac:dyDescent="0.4">
      <c r="A1842" s="2">
        <v>40238</v>
      </c>
      <c r="AH1842">
        <v>48.45</v>
      </c>
      <c r="AI1842">
        <v>43.65</v>
      </c>
      <c r="AJ1842">
        <v>44.75</v>
      </c>
      <c r="EK1842">
        <v>46.45</v>
      </c>
      <c r="EL1842">
        <v>44.93</v>
      </c>
      <c r="EM1842">
        <v>43.7</v>
      </c>
      <c r="EN1842">
        <v>45.65</v>
      </c>
      <c r="EO1842">
        <v>47.3</v>
      </c>
      <c r="EP1842">
        <v>63.75</v>
      </c>
      <c r="KA1842">
        <v>50.35</v>
      </c>
      <c r="KB1842">
        <v>66.8</v>
      </c>
      <c r="MB1842">
        <v>52.6</v>
      </c>
      <c r="MC1842">
        <v>50.15</v>
      </c>
      <c r="MD1842">
        <v>57.05</v>
      </c>
      <c r="MO1842">
        <v>47.12</v>
      </c>
      <c r="MW1842">
        <v>48.3</v>
      </c>
      <c r="NP1842">
        <v>43.38</v>
      </c>
      <c r="NQ1842">
        <v>36.75</v>
      </c>
      <c r="NR1842">
        <v>36.75</v>
      </c>
      <c r="NS1842">
        <v>44.2</v>
      </c>
      <c r="NT1842">
        <v>41.25</v>
      </c>
      <c r="NU1842">
        <v>37.65</v>
      </c>
      <c r="NV1842">
        <v>40</v>
      </c>
      <c r="NW1842">
        <v>47.25</v>
      </c>
      <c r="NX1842">
        <v>44.75</v>
      </c>
      <c r="NY1842">
        <v>52</v>
      </c>
      <c r="OW1842">
        <v>41.85</v>
      </c>
      <c r="OX1842">
        <v>40</v>
      </c>
      <c r="OY1842">
        <v>42</v>
      </c>
      <c r="OZ1842">
        <v>44.6</v>
      </c>
      <c r="PA1842">
        <v>46.1</v>
      </c>
      <c r="SE1842">
        <v>1</v>
      </c>
      <c r="SF1842">
        <v>2.6</v>
      </c>
      <c r="VX1842">
        <v>1</v>
      </c>
      <c r="VY1842">
        <v>1.35</v>
      </c>
      <c r="VZ1842">
        <v>1.6</v>
      </c>
      <c r="WR1842">
        <v>1.45</v>
      </c>
      <c r="XB1842">
        <v>1.35</v>
      </c>
      <c r="XC1842">
        <v>1.35</v>
      </c>
    </row>
    <row r="1843" spans="1:627" x14ac:dyDescent="0.4">
      <c r="A1843" s="2">
        <v>40235</v>
      </c>
      <c r="AI1843">
        <v>44.18</v>
      </c>
      <c r="AJ1843">
        <v>45</v>
      </c>
      <c r="AK1843">
        <v>48</v>
      </c>
      <c r="EL1843">
        <v>46.8</v>
      </c>
      <c r="EM1843">
        <v>45.63</v>
      </c>
      <c r="EN1843">
        <v>47.36</v>
      </c>
      <c r="EO1843">
        <v>50</v>
      </c>
      <c r="EP1843">
        <v>69.95</v>
      </c>
      <c r="EQ1843">
        <v>80.86</v>
      </c>
      <c r="KB1843">
        <v>73</v>
      </c>
      <c r="KC1843">
        <v>85.76</v>
      </c>
      <c r="MB1843">
        <v>54.1</v>
      </c>
      <c r="MC1843">
        <v>51.9</v>
      </c>
      <c r="MD1843">
        <v>60.65</v>
      </c>
      <c r="MO1843">
        <v>47.37</v>
      </c>
      <c r="MW1843">
        <v>49.5</v>
      </c>
      <c r="NP1843">
        <v>43</v>
      </c>
      <c r="NQ1843">
        <v>37.08</v>
      </c>
      <c r="NR1843">
        <v>36.700000000000003</v>
      </c>
      <c r="NS1843">
        <v>44.32</v>
      </c>
      <c r="NT1843">
        <v>41.15</v>
      </c>
      <c r="NU1843">
        <v>37.9</v>
      </c>
      <c r="NV1843">
        <v>40.549999999999997</v>
      </c>
      <c r="NW1843">
        <v>48.75</v>
      </c>
      <c r="NX1843">
        <v>46.5</v>
      </c>
      <c r="NY1843">
        <v>55.6</v>
      </c>
      <c r="OW1843">
        <v>42.1</v>
      </c>
      <c r="OX1843">
        <v>40</v>
      </c>
      <c r="OY1843">
        <v>41.85</v>
      </c>
      <c r="OZ1843">
        <v>44.4</v>
      </c>
      <c r="PA1843">
        <v>45.65</v>
      </c>
      <c r="SF1843">
        <v>2.93</v>
      </c>
      <c r="SG1843">
        <v>12.6</v>
      </c>
      <c r="VX1843">
        <v>1</v>
      </c>
      <c r="VY1843">
        <v>1.35</v>
      </c>
      <c r="VZ1843">
        <v>1.73</v>
      </c>
      <c r="WR1843">
        <v>1.45</v>
      </c>
      <c r="XB1843">
        <v>1.35</v>
      </c>
      <c r="XC1843">
        <v>1.35</v>
      </c>
    </row>
    <row r="1844" spans="1:627" x14ac:dyDescent="0.4">
      <c r="A1844" s="2">
        <v>40234</v>
      </c>
      <c r="AI1844">
        <v>44.4</v>
      </c>
      <c r="AJ1844">
        <v>46.1</v>
      </c>
      <c r="AK1844">
        <v>48.45</v>
      </c>
      <c r="EL1844">
        <v>48.25</v>
      </c>
      <c r="EM1844">
        <v>47.03</v>
      </c>
      <c r="EN1844">
        <v>49.15</v>
      </c>
      <c r="EO1844">
        <v>52.6</v>
      </c>
      <c r="EP1844">
        <v>73.7</v>
      </c>
      <c r="EQ1844">
        <v>83.95</v>
      </c>
      <c r="KB1844">
        <v>78.849999999999994</v>
      </c>
      <c r="KC1844">
        <v>88.85</v>
      </c>
      <c r="MB1844">
        <v>55.4</v>
      </c>
      <c r="MC1844">
        <v>53.5</v>
      </c>
      <c r="MD1844">
        <v>63.35</v>
      </c>
      <c r="MO1844">
        <v>48.2</v>
      </c>
      <c r="MW1844">
        <v>50.5</v>
      </c>
      <c r="NP1844">
        <v>43.33</v>
      </c>
      <c r="NQ1844">
        <v>37.549999999999997</v>
      </c>
      <c r="NR1844">
        <v>37.35</v>
      </c>
      <c r="NS1844">
        <v>44.13</v>
      </c>
      <c r="NT1844">
        <v>41.4</v>
      </c>
      <c r="NU1844">
        <v>38.9</v>
      </c>
      <c r="NV1844">
        <v>41.5</v>
      </c>
      <c r="NW1844">
        <v>50.05</v>
      </c>
      <c r="NX1844">
        <v>48.1</v>
      </c>
      <c r="NY1844">
        <v>58.3</v>
      </c>
      <c r="OW1844">
        <v>42.93</v>
      </c>
      <c r="OX1844">
        <v>40.5</v>
      </c>
      <c r="OY1844">
        <v>42</v>
      </c>
      <c r="OZ1844">
        <v>44.68</v>
      </c>
      <c r="PA1844">
        <v>46</v>
      </c>
      <c r="SF1844">
        <v>3.05</v>
      </c>
      <c r="SG1844">
        <v>11</v>
      </c>
      <c r="VX1844">
        <v>1.1000000000000001</v>
      </c>
      <c r="VY1844">
        <v>1.18</v>
      </c>
      <c r="VZ1844">
        <v>1.9</v>
      </c>
      <c r="WR1844">
        <v>1.5</v>
      </c>
      <c r="XB1844">
        <v>1.35</v>
      </c>
      <c r="XC1844">
        <v>1.35</v>
      </c>
    </row>
    <row r="1845" spans="1:627" x14ac:dyDescent="0.4">
      <c r="A1845" s="2">
        <v>40233</v>
      </c>
      <c r="AI1845">
        <v>43.85</v>
      </c>
      <c r="AJ1845">
        <v>45.15</v>
      </c>
      <c r="AK1845">
        <v>47.75</v>
      </c>
      <c r="EL1845">
        <v>48.5</v>
      </c>
      <c r="EM1845">
        <v>47.1</v>
      </c>
      <c r="EN1845">
        <v>49.5</v>
      </c>
      <c r="EO1845">
        <v>52.95</v>
      </c>
      <c r="EP1845">
        <v>73.180000000000007</v>
      </c>
      <c r="EQ1845">
        <v>83.76</v>
      </c>
      <c r="KB1845">
        <v>77.55</v>
      </c>
      <c r="KC1845">
        <v>86.53</v>
      </c>
      <c r="MB1845">
        <v>55.4</v>
      </c>
      <c r="MC1845">
        <v>53.35</v>
      </c>
      <c r="MD1845">
        <v>63.25</v>
      </c>
      <c r="MO1845">
        <v>48.3</v>
      </c>
      <c r="MW1845">
        <v>50.65</v>
      </c>
      <c r="NP1845">
        <v>44.23</v>
      </c>
      <c r="NQ1845">
        <v>37</v>
      </c>
      <c r="NR1845">
        <v>37.15</v>
      </c>
      <c r="NS1845">
        <v>44.63</v>
      </c>
      <c r="NT1845">
        <v>42.18</v>
      </c>
      <c r="NU1845">
        <v>39.630000000000003</v>
      </c>
      <c r="NV1845">
        <v>42.05</v>
      </c>
      <c r="NW1845">
        <v>50.2</v>
      </c>
      <c r="NX1845">
        <v>48.3</v>
      </c>
      <c r="NY1845">
        <v>58.4</v>
      </c>
      <c r="OW1845">
        <v>43.15</v>
      </c>
      <c r="OX1845">
        <v>41</v>
      </c>
      <c r="OY1845">
        <v>42.15</v>
      </c>
      <c r="OZ1845">
        <v>44.58</v>
      </c>
      <c r="PA1845">
        <v>45.8</v>
      </c>
      <c r="SF1845">
        <v>2.5499999999999998</v>
      </c>
      <c r="SG1845">
        <v>6.5</v>
      </c>
      <c r="VX1845">
        <v>1.4</v>
      </c>
      <c r="VY1845">
        <v>1.1000000000000001</v>
      </c>
      <c r="VZ1845">
        <v>1.58</v>
      </c>
      <c r="WR1845">
        <v>1.45</v>
      </c>
      <c r="XB1845">
        <v>1.35</v>
      </c>
      <c r="XC1845">
        <v>1.25</v>
      </c>
    </row>
    <row r="1846" spans="1:627" x14ac:dyDescent="0.4">
      <c r="A1846" s="2">
        <v>40232</v>
      </c>
      <c r="AI1846">
        <v>44.3</v>
      </c>
      <c r="AJ1846">
        <v>45.75</v>
      </c>
      <c r="AK1846">
        <v>47.88</v>
      </c>
      <c r="EL1846">
        <v>48.78</v>
      </c>
      <c r="EM1846">
        <v>47.4</v>
      </c>
      <c r="EN1846">
        <v>49.3</v>
      </c>
      <c r="EO1846">
        <v>52.4</v>
      </c>
      <c r="EP1846">
        <v>72.5</v>
      </c>
      <c r="EQ1846">
        <v>83</v>
      </c>
      <c r="KB1846">
        <v>76.25</v>
      </c>
      <c r="KC1846">
        <v>89.95</v>
      </c>
      <c r="MB1846">
        <v>54.85</v>
      </c>
      <c r="MC1846">
        <v>53.1</v>
      </c>
      <c r="MD1846">
        <v>62.45</v>
      </c>
      <c r="MO1846">
        <v>48.2</v>
      </c>
      <c r="MW1846">
        <v>50.6</v>
      </c>
      <c r="NP1846">
        <v>44.6</v>
      </c>
      <c r="NQ1846">
        <v>37.5</v>
      </c>
      <c r="NR1846">
        <v>37.799999999999997</v>
      </c>
      <c r="NS1846">
        <v>44.58</v>
      </c>
      <c r="NT1846">
        <v>42.32</v>
      </c>
      <c r="NU1846">
        <v>39.25</v>
      </c>
      <c r="NV1846">
        <v>42</v>
      </c>
      <c r="NW1846">
        <v>50.15</v>
      </c>
      <c r="NX1846">
        <v>48.5</v>
      </c>
      <c r="NY1846">
        <v>58</v>
      </c>
      <c r="OW1846">
        <v>43.3</v>
      </c>
      <c r="OX1846">
        <v>41.2</v>
      </c>
      <c r="OY1846">
        <v>42.3</v>
      </c>
      <c r="OZ1846">
        <v>45</v>
      </c>
      <c r="PA1846">
        <v>45.9</v>
      </c>
      <c r="SF1846">
        <v>2.0499999999999998</v>
      </c>
      <c r="SG1846">
        <v>5.75</v>
      </c>
      <c r="VX1846">
        <v>1</v>
      </c>
      <c r="VY1846">
        <v>1.05</v>
      </c>
      <c r="VZ1846">
        <v>1.65</v>
      </c>
      <c r="WR1846">
        <v>1.42</v>
      </c>
      <c r="XB1846">
        <v>1.42</v>
      </c>
      <c r="XC1846">
        <v>1.3</v>
      </c>
    </row>
    <row r="1847" spans="1:627" x14ac:dyDescent="0.4">
      <c r="A1847" s="2">
        <v>40231</v>
      </c>
      <c r="AI1847">
        <v>44</v>
      </c>
      <c r="AJ1847">
        <v>45</v>
      </c>
      <c r="AK1847">
        <v>48.1</v>
      </c>
      <c r="EL1847">
        <v>49</v>
      </c>
      <c r="EM1847">
        <v>47.53</v>
      </c>
      <c r="EN1847">
        <v>49.3</v>
      </c>
      <c r="EO1847">
        <v>52.48</v>
      </c>
      <c r="EP1847">
        <v>71.83</v>
      </c>
      <c r="EQ1847">
        <v>82.25</v>
      </c>
      <c r="KB1847">
        <v>79.25</v>
      </c>
      <c r="KC1847">
        <v>89.8</v>
      </c>
      <c r="MB1847">
        <v>55.25</v>
      </c>
      <c r="MC1847">
        <v>54</v>
      </c>
      <c r="MD1847">
        <v>63.75</v>
      </c>
      <c r="MO1847">
        <v>49.55</v>
      </c>
      <c r="MW1847">
        <v>50.5</v>
      </c>
      <c r="NP1847">
        <v>45</v>
      </c>
      <c r="NQ1847">
        <v>37.53</v>
      </c>
      <c r="NR1847">
        <v>37.53</v>
      </c>
      <c r="NS1847">
        <v>44.15</v>
      </c>
      <c r="NT1847">
        <v>43.05</v>
      </c>
      <c r="NU1847">
        <v>41</v>
      </c>
      <c r="NV1847">
        <v>42.5</v>
      </c>
      <c r="NW1847">
        <v>49.9</v>
      </c>
      <c r="NX1847">
        <v>48.43</v>
      </c>
      <c r="NY1847">
        <v>57.7</v>
      </c>
      <c r="OW1847">
        <v>43.7</v>
      </c>
      <c r="OX1847">
        <v>41.3</v>
      </c>
      <c r="OY1847">
        <v>42.3</v>
      </c>
      <c r="OZ1847">
        <v>45</v>
      </c>
      <c r="PA1847">
        <v>45.75</v>
      </c>
      <c r="SF1847">
        <v>3</v>
      </c>
      <c r="SG1847">
        <v>5.98</v>
      </c>
      <c r="VX1847">
        <v>1.5</v>
      </c>
      <c r="VY1847">
        <v>1.1000000000000001</v>
      </c>
      <c r="VZ1847">
        <v>1.65</v>
      </c>
      <c r="WR1847">
        <v>1.42</v>
      </c>
      <c r="XB1847">
        <v>1.4</v>
      </c>
      <c r="XC1847">
        <v>1.4</v>
      </c>
    </row>
    <row r="1848" spans="1:627" x14ac:dyDescent="0.4">
      <c r="A1848" s="2">
        <v>40228</v>
      </c>
      <c r="AI1848">
        <v>43.75</v>
      </c>
      <c r="AJ1848">
        <v>45</v>
      </c>
      <c r="AK1848">
        <v>47.4</v>
      </c>
      <c r="EL1848">
        <v>48</v>
      </c>
      <c r="EM1848">
        <v>46.7</v>
      </c>
      <c r="EN1848">
        <v>48.2</v>
      </c>
      <c r="EO1848">
        <v>50.1</v>
      </c>
      <c r="EP1848">
        <v>64.099999999999994</v>
      </c>
      <c r="EQ1848">
        <v>74</v>
      </c>
      <c r="KB1848">
        <v>69.25</v>
      </c>
      <c r="KC1848">
        <v>77.5</v>
      </c>
      <c r="MB1848">
        <v>54.6</v>
      </c>
      <c r="MC1848">
        <v>53</v>
      </c>
      <c r="MD1848">
        <v>59.4</v>
      </c>
      <c r="MO1848">
        <v>49.1</v>
      </c>
      <c r="MW1848">
        <v>50.05</v>
      </c>
      <c r="NP1848">
        <v>44.11</v>
      </c>
      <c r="NQ1848">
        <v>38</v>
      </c>
      <c r="NR1848">
        <v>37.979999999999997</v>
      </c>
      <c r="NS1848">
        <v>45.3</v>
      </c>
      <c r="NT1848">
        <v>43.05</v>
      </c>
      <c r="NU1848">
        <v>40.5</v>
      </c>
      <c r="NV1848">
        <v>42.25</v>
      </c>
      <c r="NW1848">
        <v>49.2</v>
      </c>
      <c r="NX1848">
        <v>47.5</v>
      </c>
      <c r="NY1848">
        <v>53.95</v>
      </c>
      <c r="OW1848">
        <v>43.85</v>
      </c>
      <c r="OX1848">
        <v>41.6</v>
      </c>
      <c r="OY1848">
        <v>42.65</v>
      </c>
      <c r="OZ1848">
        <v>45.13</v>
      </c>
      <c r="PA1848">
        <v>46.13</v>
      </c>
      <c r="SF1848">
        <v>1.4</v>
      </c>
      <c r="SG1848">
        <v>2.7</v>
      </c>
      <c r="VX1848">
        <v>0.85</v>
      </c>
      <c r="VY1848">
        <v>1.18</v>
      </c>
      <c r="VZ1848">
        <v>0.9</v>
      </c>
      <c r="WR1848">
        <v>1.35</v>
      </c>
      <c r="XB1848">
        <v>1.4</v>
      </c>
      <c r="XC1848">
        <v>1.4</v>
      </c>
    </row>
    <row r="1849" spans="1:627" x14ac:dyDescent="0.4">
      <c r="A1849" s="2">
        <v>40227</v>
      </c>
      <c r="AI1849">
        <v>44.6</v>
      </c>
      <c r="AJ1849">
        <v>45.35</v>
      </c>
      <c r="AK1849">
        <v>47.45</v>
      </c>
      <c r="EL1849">
        <v>46.6</v>
      </c>
      <c r="EM1849">
        <v>45.55</v>
      </c>
      <c r="EN1849">
        <v>47.3</v>
      </c>
      <c r="EO1849">
        <v>48.1</v>
      </c>
      <c r="EP1849">
        <v>60.35</v>
      </c>
      <c r="EQ1849">
        <v>68.7</v>
      </c>
      <c r="KB1849">
        <v>65.2</v>
      </c>
      <c r="KC1849">
        <v>73</v>
      </c>
      <c r="MB1849">
        <v>53.15</v>
      </c>
      <c r="MC1849">
        <v>51.35</v>
      </c>
      <c r="MD1849">
        <v>56.85</v>
      </c>
      <c r="MO1849">
        <v>49.55</v>
      </c>
      <c r="MW1849">
        <v>49</v>
      </c>
      <c r="NP1849">
        <v>44.18</v>
      </c>
      <c r="NQ1849">
        <v>37.33</v>
      </c>
      <c r="NR1849">
        <v>37.33</v>
      </c>
      <c r="NS1849">
        <v>45.15</v>
      </c>
      <c r="NT1849">
        <v>42.3</v>
      </c>
      <c r="NU1849">
        <v>39.880000000000003</v>
      </c>
      <c r="NV1849">
        <v>41.45</v>
      </c>
      <c r="NW1849">
        <v>48</v>
      </c>
      <c r="NX1849">
        <v>46.3</v>
      </c>
      <c r="NY1849">
        <v>51.72</v>
      </c>
      <c r="OW1849">
        <v>43.05</v>
      </c>
      <c r="OX1849">
        <v>41.3</v>
      </c>
      <c r="OY1849">
        <v>42.45</v>
      </c>
      <c r="OZ1849">
        <v>45</v>
      </c>
      <c r="PA1849">
        <v>46.15</v>
      </c>
      <c r="SF1849">
        <v>2</v>
      </c>
      <c r="SG1849">
        <v>2.2000000000000002</v>
      </c>
      <c r="VX1849">
        <v>1</v>
      </c>
      <c r="VY1849">
        <v>1.1499999999999999</v>
      </c>
      <c r="VZ1849">
        <v>1</v>
      </c>
      <c r="WR1849">
        <v>1.33</v>
      </c>
      <c r="XB1849">
        <v>1</v>
      </c>
      <c r="XC1849">
        <v>1.1299999999999999</v>
      </c>
    </row>
    <row r="1850" spans="1:627" x14ac:dyDescent="0.4">
      <c r="A1850" s="2">
        <v>40226</v>
      </c>
      <c r="AI1850">
        <v>44.3</v>
      </c>
      <c r="AJ1850">
        <v>45.6</v>
      </c>
      <c r="AK1850">
        <v>48.1</v>
      </c>
      <c r="EL1850">
        <v>45.68</v>
      </c>
      <c r="EM1850">
        <v>44.88</v>
      </c>
      <c r="EN1850">
        <v>46.7</v>
      </c>
      <c r="EO1850">
        <v>47.15</v>
      </c>
      <c r="EP1850">
        <v>58.25</v>
      </c>
      <c r="EQ1850">
        <v>65</v>
      </c>
      <c r="KB1850">
        <v>61.6</v>
      </c>
      <c r="KC1850">
        <v>67.48</v>
      </c>
      <c r="MB1850">
        <v>52.95</v>
      </c>
      <c r="MC1850">
        <v>52.65</v>
      </c>
      <c r="MD1850">
        <v>55.45</v>
      </c>
      <c r="MO1850">
        <v>49</v>
      </c>
      <c r="MW1850">
        <v>48.38</v>
      </c>
      <c r="NP1850">
        <v>44.1</v>
      </c>
      <c r="NQ1850">
        <v>37.4</v>
      </c>
      <c r="NR1850">
        <v>37.4</v>
      </c>
      <c r="NS1850">
        <v>45.1</v>
      </c>
      <c r="NT1850">
        <v>42.2</v>
      </c>
      <c r="NU1850">
        <v>39.83</v>
      </c>
      <c r="NV1850">
        <v>41.05</v>
      </c>
      <c r="NW1850">
        <v>47.4</v>
      </c>
      <c r="NX1850">
        <v>45.7</v>
      </c>
      <c r="NY1850">
        <v>50.6</v>
      </c>
      <c r="OW1850">
        <v>42.65</v>
      </c>
      <c r="OX1850">
        <v>41.1</v>
      </c>
      <c r="OY1850">
        <v>42.3</v>
      </c>
      <c r="OZ1850">
        <v>45</v>
      </c>
      <c r="PA1850">
        <v>45.95</v>
      </c>
      <c r="SF1850">
        <v>1.78</v>
      </c>
      <c r="SG1850">
        <v>2.2799999999999998</v>
      </c>
      <c r="VX1850">
        <v>0.95</v>
      </c>
      <c r="VY1850">
        <v>0.9</v>
      </c>
      <c r="VZ1850">
        <v>0.9</v>
      </c>
      <c r="WR1850">
        <v>1.25</v>
      </c>
      <c r="XB1850">
        <v>1.35</v>
      </c>
      <c r="XC1850">
        <v>1.3</v>
      </c>
    </row>
    <row r="1851" spans="1:627" x14ac:dyDescent="0.4">
      <c r="A1851" s="2">
        <v>40225</v>
      </c>
      <c r="AI1851">
        <v>44.25</v>
      </c>
      <c r="AJ1851">
        <v>45.9</v>
      </c>
      <c r="AK1851">
        <v>48.45</v>
      </c>
      <c r="EL1851">
        <v>45.75</v>
      </c>
      <c r="EM1851">
        <v>44.73</v>
      </c>
      <c r="EN1851">
        <v>47.05</v>
      </c>
      <c r="EO1851">
        <v>47.2</v>
      </c>
      <c r="EP1851">
        <v>57.25</v>
      </c>
      <c r="EQ1851">
        <v>63.4</v>
      </c>
      <c r="KB1851">
        <v>61.25</v>
      </c>
      <c r="KC1851">
        <v>64.930000000000007</v>
      </c>
      <c r="MB1851">
        <v>53.93</v>
      </c>
      <c r="MC1851">
        <v>52.43</v>
      </c>
      <c r="MD1851">
        <v>56.95</v>
      </c>
      <c r="MO1851">
        <v>49.38</v>
      </c>
      <c r="MW1851">
        <v>48.5</v>
      </c>
      <c r="NP1851">
        <v>44.15</v>
      </c>
      <c r="NQ1851">
        <v>37.75</v>
      </c>
      <c r="NR1851">
        <v>37.75</v>
      </c>
      <c r="NS1851">
        <v>45.35</v>
      </c>
      <c r="NT1851">
        <v>42.85</v>
      </c>
      <c r="NU1851">
        <v>39.53</v>
      </c>
      <c r="NV1851">
        <v>41.25</v>
      </c>
      <c r="NW1851">
        <v>47.4</v>
      </c>
      <c r="NX1851">
        <v>45.69</v>
      </c>
      <c r="NY1851">
        <v>50.35</v>
      </c>
      <c r="OW1851">
        <v>42.85</v>
      </c>
      <c r="OX1851">
        <v>41.25</v>
      </c>
      <c r="OY1851">
        <v>42.7</v>
      </c>
      <c r="OZ1851">
        <v>45</v>
      </c>
      <c r="PA1851">
        <v>45.9</v>
      </c>
      <c r="SF1851">
        <v>2</v>
      </c>
      <c r="SG1851">
        <v>2.5</v>
      </c>
      <c r="VX1851">
        <v>1</v>
      </c>
      <c r="VY1851">
        <v>0.8</v>
      </c>
      <c r="VZ1851">
        <v>0.88</v>
      </c>
      <c r="WR1851">
        <v>1.28</v>
      </c>
      <c r="XB1851">
        <v>1.3</v>
      </c>
      <c r="XC1851">
        <v>1.2</v>
      </c>
    </row>
    <row r="1852" spans="1:627" x14ac:dyDescent="0.4">
      <c r="A1852" s="2">
        <v>40224</v>
      </c>
      <c r="AI1852">
        <v>44.5</v>
      </c>
      <c r="AJ1852">
        <v>45.6</v>
      </c>
      <c r="AK1852">
        <v>47.55</v>
      </c>
      <c r="EL1852">
        <v>43.98</v>
      </c>
      <c r="EM1852">
        <v>42.8</v>
      </c>
      <c r="EN1852">
        <v>45.03</v>
      </c>
      <c r="EO1852">
        <v>44.8</v>
      </c>
      <c r="EP1852">
        <v>53.7</v>
      </c>
      <c r="EQ1852">
        <v>58.45</v>
      </c>
      <c r="KB1852">
        <v>60.95</v>
      </c>
      <c r="KC1852">
        <v>60</v>
      </c>
      <c r="MB1852">
        <v>52.73</v>
      </c>
      <c r="MC1852">
        <v>51.13</v>
      </c>
      <c r="MD1852">
        <v>55.33</v>
      </c>
      <c r="MO1852">
        <v>48.33</v>
      </c>
      <c r="MW1852">
        <v>46.9</v>
      </c>
      <c r="NP1852">
        <v>43.19</v>
      </c>
      <c r="NQ1852">
        <v>36.880000000000003</v>
      </c>
      <c r="NR1852">
        <v>36.880000000000003</v>
      </c>
      <c r="NS1852">
        <v>43.8</v>
      </c>
      <c r="NT1852">
        <v>41.3</v>
      </c>
      <c r="NU1852">
        <v>37.799999999999997</v>
      </c>
      <c r="NV1852">
        <v>39.75</v>
      </c>
      <c r="NW1852">
        <v>45.6</v>
      </c>
      <c r="NX1852">
        <v>43.95</v>
      </c>
      <c r="NY1852">
        <v>47.85</v>
      </c>
      <c r="OW1852">
        <v>41.25</v>
      </c>
      <c r="OX1852">
        <v>40.299999999999997</v>
      </c>
      <c r="OY1852">
        <v>42.43</v>
      </c>
      <c r="OZ1852">
        <v>44.75</v>
      </c>
      <c r="PA1852">
        <v>46.1</v>
      </c>
      <c r="SF1852">
        <v>1</v>
      </c>
      <c r="SG1852">
        <v>1.8</v>
      </c>
      <c r="VX1852">
        <v>1.25</v>
      </c>
      <c r="VY1852">
        <v>0.88</v>
      </c>
      <c r="VZ1852">
        <v>0.93</v>
      </c>
      <c r="WR1852">
        <v>1.28</v>
      </c>
      <c r="XB1852">
        <v>1.33</v>
      </c>
      <c r="XC1852">
        <v>1.2</v>
      </c>
    </row>
    <row r="1853" spans="1:627" x14ac:dyDescent="0.4">
      <c r="A1853" s="2">
        <v>40221</v>
      </c>
      <c r="AI1853">
        <v>45.5</v>
      </c>
      <c r="AJ1853">
        <v>46.25</v>
      </c>
      <c r="AK1853">
        <v>48.25</v>
      </c>
      <c r="EL1853">
        <v>45.03</v>
      </c>
      <c r="EM1853">
        <v>44.1</v>
      </c>
      <c r="EN1853">
        <v>46.08</v>
      </c>
      <c r="EO1853">
        <v>46.43</v>
      </c>
      <c r="EP1853">
        <v>54.78</v>
      </c>
      <c r="EQ1853">
        <v>58.6</v>
      </c>
      <c r="KB1853">
        <v>59.05</v>
      </c>
      <c r="KC1853">
        <v>59.4</v>
      </c>
      <c r="MB1853">
        <v>52.35</v>
      </c>
      <c r="MC1853">
        <v>50.9</v>
      </c>
      <c r="MD1853">
        <v>54.55</v>
      </c>
      <c r="MO1853">
        <v>47.5</v>
      </c>
      <c r="MW1853">
        <v>47.6</v>
      </c>
      <c r="NP1853">
        <v>43.87</v>
      </c>
      <c r="NQ1853">
        <v>37</v>
      </c>
      <c r="NR1853">
        <v>38</v>
      </c>
      <c r="NS1853">
        <v>44.43</v>
      </c>
      <c r="NT1853">
        <v>41.7</v>
      </c>
      <c r="NU1853">
        <v>38.299999999999997</v>
      </c>
      <c r="NV1853">
        <v>40.35</v>
      </c>
      <c r="NW1853">
        <v>46.59</v>
      </c>
      <c r="NX1853">
        <v>45.05</v>
      </c>
      <c r="NY1853">
        <v>49.14</v>
      </c>
      <c r="OW1853">
        <v>41.85</v>
      </c>
      <c r="OX1853">
        <v>40.799999999999997</v>
      </c>
      <c r="OY1853">
        <v>42.65</v>
      </c>
      <c r="OZ1853">
        <v>44.73</v>
      </c>
      <c r="PA1853">
        <v>46.1</v>
      </c>
      <c r="SF1853">
        <v>1.1000000000000001</v>
      </c>
      <c r="SG1853">
        <v>1.75</v>
      </c>
      <c r="VX1853">
        <v>1</v>
      </c>
      <c r="VY1853">
        <v>0.8</v>
      </c>
      <c r="VZ1853">
        <v>0.93</v>
      </c>
      <c r="WR1853">
        <v>1.28</v>
      </c>
      <c r="XB1853">
        <v>1.35</v>
      </c>
      <c r="XC1853">
        <v>1.1399999999999999</v>
      </c>
    </row>
    <row r="1854" spans="1:627" x14ac:dyDescent="0.4">
      <c r="A1854" s="2">
        <v>40220</v>
      </c>
      <c r="AI1854">
        <v>45.15</v>
      </c>
      <c r="AJ1854">
        <v>47</v>
      </c>
      <c r="AK1854">
        <v>48.45</v>
      </c>
      <c r="EL1854">
        <v>44.28</v>
      </c>
      <c r="EM1854">
        <v>43.1</v>
      </c>
      <c r="EN1854">
        <v>45.45</v>
      </c>
      <c r="EO1854">
        <v>45.4</v>
      </c>
      <c r="EP1854">
        <v>51.9</v>
      </c>
      <c r="EQ1854">
        <v>55.6</v>
      </c>
      <c r="KB1854">
        <v>56.05</v>
      </c>
      <c r="KC1854">
        <v>58.5</v>
      </c>
      <c r="MB1854">
        <v>50.55</v>
      </c>
      <c r="MC1854">
        <v>49</v>
      </c>
      <c r="MD1854">
        <v>52</v>
      </c>
      <c r="MO1854">
        <v>46.3</v>
      </c>
      <c r="MW1854">
        <v>46.88</v>
      </c>
      <c r="NP1854">
        <v>43.8</v>
      </c>
      <c r="NQ1854">
        <v>36.799999999999997</v>
      </c>
      <c r="NR1854">
        <v>37.93</v>
      </c>
      <c r="NS1854">
        <v>44.4</v>
      </c>
      <c r="NT1854">
        <v>41.8</v>
      </c>
      <c r="NU1854">
        <v>37.75</v>
      </c>
      <c r="NV1854">
        <v>39.85</v>
      </c>
      <c r="NW1854">
        <v>45.8</v>
      </c>
      <c r="NX1854">
        <v>44.25</v>
      </c>
      <c r="NY1854">
        <v>47.6</v>
      </c>
      <c r="OW1854">
        <v>41.55</v>
      </c>
      <c r="OX1854">
        <v>40.85</v>
      </c>
      <c r="OY1854">
        <v>42.8</v>
      </c>
      <c r="OZ1854">
        <v>44.9</v>
      </c>
      <c r="PA1854">
        <v>46.28</v>
      </c>
      <c r="SF1854">
        <v>1.3</v>
      </c>
      <c r="SG1854">
        <v>1.4</v>
      </c>
      <c r="VX1854">
        <v>1.05</v>
      </c>
      <c r="VY1854">
        <v>0.7</v>
      </c>
      <c r="VZ1854">
        <v>0.75</v>
      </c>
      <c r="WR1854">
        <v>1.3</v>
      </c>
      <c r="XB1854">
        <v>1.2</v>
      </c>
      <c r="XC1854">
        <v>1.2</v>
      </c>
    </row>
    <row r="1855" spans="1:627" x14ac:dyDescent="0.4">
      <c r="A1855" s="2">
        <v>40219</v>
      </c>
      <c r="AI1855">
        <v>44.45</v>
      </c>
      <c r="AJ1855">
        <v>46.45</v>
      </c>
      <c r="AK1855">
        <v>48.05</v>
      </c>
      <c r="EL1855">
        <v>43.25</v>
      </c>
      <c r="EM1855">
        <v>42.2</v>
      </c>
      <c r="EN1855">
        <v>44.35</v>
      </c>
      <c r="EO1855">
        <v>44.35</v>
      </c>
      <c r="EP1855">
        <v>50</v>
      </c>
      <c r="EQ1855">
        <v>53</v>
      </c>
      <c r="KB1855">
        <v>54.4</v>
      </c>
      <c r="KC1855">
        <v>56.48</v>
      </c>
      <c r="MB1855">
        <v>49.5</v>
      </c>
      <c r="MC1855">
        <v>47.55</v>
      </c>
      <c r="MD1855">
        <v>50.45</v>
      </c>
      <c r="MO1855">
        <v>45</v>
      </c>
      <c r="MW1855">
        <v>46.1</v>
      </c>
      <c r="NP1855">
        <v>43.1</v>
      </c>
      <c r="NQ1855">
        <v>35.979999999999997</v>
      </c>
      <c r="NR1855">
        <v>37.880000000000003</v>
      </c>
      <c r="NS1855">
        <v>43.8</v>
      </c>
      <c r="NT1855">
        <v>41.25</v>
      </c>
      <c r="NU1855">
        <v>37.35</v>
      </c>
      <c r="NV1855">
        <v>39.450000000000003</v>
      </c>
      <c r="NW1855">
        <v>44.85</v>
      </c>
      <c r="NX1855">
        <v>43.15</v>
      </c>
      <c r="NY1855">
        <v>46.2</v>
      </c>
      <c r="OW1855">
        <v>40.9</v>
      </c>
      <c r="OX1855">
        <v>40.35</v>
      </c>
      <c r="OY1855">
        <v>42.4</v>
      </c>
      <c r="OZ1855">
        <v>44.9</v>
      </c>
      <c r="PA1855">
        <v>46.08</v>
      </c>
      <c r="SF1855">
        <v>1.3</v>
      </c>
      <c r="SG1855">
        <v>2</v>
      </c>
      <c r="VX1855">
        <v>1</v>
      </c>
      <c r="VY1855">
        <v>0.8</v>
      </c>
      <c r="VZ1855">
        <v>0.75</v>
      </c>
      <c r="WR1855">
        <v>1.33</v>
      </c>
      <c r="XB1855">
        <v>1.33</v>
      </c>
      <c r="XC1855">
        <v>1.2</v>
      </c>
    </row>
    <row r="1856" spans="1:627" x14ac:dyDescent="0.4">
      <c r="A1856" s="2">
        <v>40218</v>
      </c>
      <c r="AI1856">
        <v>44.8</v>
      </c>
      <c r="AJ1856">
        <v>47.4</v>
      </c>
      <c r="AK1856">
        <v>48.15</v>
      </c>
      <c r="EL1856">
        <v>42.03</v>
      </c>
      <c r="EM1856">
        <v>41</v>
      </c>
      <c r="EN1856">
        <v>42.58</v>
      </c>
      <c r="EO1856">
        <v>42.45</v>
      </c>
      <c r="EP1856">
        <v>48.1</v>
      </c>
      <c r="EQ1856">
        <v>50.65</v>
      </c>
      <c r="KB1856">
        <v>53.45</v>
      </c>
      <c r="KC1856">
        <v>55</v>
      </c>
      <c r="MB1856">
        <v>48.65</v>
      </c>
      <c r="MC1856">
        <v>46.95</v>
      </c>
      <c r="MD1856">
        <v>49.45</v>
      </c>
      <c r="MO1856">
        <v>45.05</v>
      </c>
      <c r="MW1856">
        <v>45.15</v>
      </c>
      <c r="NP1856">
        <v>42.75</v>
      </c>
      <c r="NQ1856">
        <v>35.5</v>
      </c>
      <c r="NR1856">
        <v>37.130000000000003</v>
      </c>
      <c r="NS1856">
        <v>43.25</v>
      </c>
      <c r="NT1856">
        <v>40.5</v>
      </c>
      <c r="NU1856">
        <v>36.78</v>
      </c>
      <c r="NV1856">
        <v>38.93</v>
      </c>
      <c r="NW1856">
        <v>43.73</v>
      </c>
      <c r="NX1856">
        <v>42</v>
      </c>
      <c r="NY1856">
        <v>44.45</v>
      </c>
      <c r="OW1856">
        <v>40.15</v>
      </c>
      <c r="OX1856">
        <v>39.75</v>
      </c>
      <c r="OY1856">
        <v>41.85</v>
      </c>
      <c r="OZ1856">
        <v>44.7</v>
      </c>
      <c r="PA1856">
        <v>45.95</v>
      </c>
      <c r="SF1856">
        <v>1.1000000000000001</v>
      </c>
      <c r="SG1856">
        <v>2</v>
      </c>
      <c r="VX1856">
        <v>1.1299999999999999</v>
      </c>
      <c r="VY1856">
        <v>0.8</v>
      </c>
      <c r="VZ1856">
        <v>0.95</v>
      </c>
      <c r="WR1856">
        <v>1.2</v>
      </c>
      <c r="XB1856">
        <v>1.2</v>
      </c>
      <c r="XC1856">
        <v>1.2</v>
      </c>
    </row>
    <row r="1857" spans="1:627" x14ac:dyDescent="0.4">
      <c r="A1857" s="2">
        <v>40217</v>
      </c>
      <c r="AI1857">
        <v>45</v>
      </c>
      <c r="AJ1857">
        <v>46.9</v>
      </c>
      <c r="AK1857">
        <v>48.4</v>
      </c>
      <c r="EL1857">
        <v>42.08</v>
      </c>
      <c r="EM1857">
        <v>41.08</v>
      </c>
      <c r="EN1857">
        <v>42.8</v>
      </c>
      <c r="EO1857">
        <v>42.65</v>
      </c>
      <c r="EP1857">
        <v>49.15</v>
      </c>
      <c r="EQ1857">
        <v>52.1</v>
      </c>
      <c r="KB1857">
        <v>55.85</v>
      </c>
      <c r="KC1857">
        <v>59</v>
      </c>
      <c r="MB1857">
        <v>49.75</v>
      </c>
      <c r="MC1857">
        <v>48.1</v>
      </c>
      <c r="MD1857">
        <v>51.4</v>
      </c>
      <c r="MO1857">
        <v>45.85</v>
      </c>
      <c r="MW1857">
        <v>45</v>
      </c>
      <c r="NP1857">
        <v>41.48</v>
      </c>
      <c r="NQ1857">
        <v>34.799999999999997</v>
      </c>
      <c r="NR1857">
        <v>36.25</v>
      </c>
      <c r="NS1857">
        <v>43.25</v>
      </c>
      <c r="NT1857">
        <v>40.049999999999997</v>
      </c>
      <c r="NU1857">
        <v>36.590000000000003</v>
      </c>
      <c r="NV1857">
        <v>38.799999999999997</v>
      </c>
      <c r="NW1857">
        <v>43.68</v>
      </c>
      <c r="NX1857">
        <v>41.96</v>
      </c>
      <c r="NY1857">
        <v>44.9</v>
      </c>
      <c r="OW1857">
        <v>39.85</v>
      </c>
      <c r="OX1857">
        <v>39.299999999999997</v>
      </c>
      <c r="OY1857">
        <v>41.5</v>
      </c>
      <c r="OZ1857">
        <v>44.98</v>
      </c>
      <c r="PA1857">
        <v>45.7</v>
      </c>
      <c r="SF1857">
        <v>1.1000000000000001</v>
      </c>
      <c r="SG1857">
        <v>1.75</v>
      </c>
      <c r="VX1857">
        <v>1.25</v>
      </c>
      <c r="VY1857">
        <v>0.95</v>
      </c>
      <c r="VZ1857">
        <v>0.85</v>
      </c>
      <c r="WR1857">
        <v>1.18</v>
      </c>
      <c r="XB1857">
        <v>0.93</v>
      </c>
      <c r="XC1857">
        <v>0.93</v>
      </c>
    </row>
    <row r="1858" spans="1:627" x14ac:dyDescent="0.4">
      <c r="A1858" s="2">
        <v>40214</v>
      </c>
      <c r="AI1858">
        <v>45.95</v>
      </c>
      <c r="AJ1858">
        <v>47.1</v>
      </c>
      <c r="AK1858">
        <v>48.45</v>
      </c>
      <c r="EL1858">
        <v>43.4</v>
      </c>
      <c r="EM1858">
        <v>42.35</v>
      </c>
      <c r="EN1858">
        <v>44.59</v>
      </c>
      <c r="EO1858">
        <v>44.25</v>
      </c>
      <c r="EP1858">
        <v>51.5</v>
      </c>
      <c r="EQ1858">
        <v>54.65</v>
      </c>
      <c r="KB1858">
        <v>57.05</v>
      </c>
      <c r="KC1858">
        <v>60.6</v>
      </c>
      <c r="MB1858">
        <v>50.78</v>
      </c>
      <c r="MC1858">
        <v>48.93</v>
      </c>
      <c r="MD1858">
        <v>52.35</v>
      </c>
      <c r="MO1858">
        <v>46.75</v>
      </c>
      <c r="MW1858">
        <v>46.39</v>
      </c>
      <c r="NP1858">
        <v>43.25</v>
      </c>
      <c r="NQ1858">
        <v>35.65</v>
      </c>
      <c r="NR1858">
        <v>37</v>
      </c>
      <c r="NS1858">
        <v>43.75</v>
      </c>
      <c r="NT1858">
        <v>41.05</v>
      </c>
      <c r="NU1858">
        <v>37.5</v>
      </c>
      <c r="NV1858">
        <v>39.79</v>
      </c>
      <c r="NW1858">
        <v>45.07</v>
      </c>
      <c r="NX1858">
        <v>43.3</v>
      </c>
      <c r="NY1858">
        <v>46.8</v>
      </c>
      <c r="OW1858">
        <v>41</v>
      </c>
      <c r="OX1858">
        <v>40</v>
      </c>
      <c r="OY1858">
        <v>42.08</v>
      </c>
      <c r="OZ1858">
        <v>45.13</v>
      </c>
      <c r="PA1858">
        <v>45.98</v>
      </c>
      <c r="SF1858">
        <v>1.25</v>
      </c>
      <c r="SG1858">
        <v>1.9</v>
      </c>
      <c r="VX1858">
        <v>1.05</v>
      </c>
      <c r="VY1858">
        <v>0.9</v>
      </c>
      <c r="VZ1858">
        <v>0.85</v>
      </c>
      <c r="WR1858">
        <v>1.23</v>
      </c>
      <c r="XB1858">
        <v>1.23</v>
      </c>
      <c r="XC1858">
        <v>1.23</v>
      </c>
    </row>
    <row r="1859" spans="1:627" x14ac:dyDescent="0.4">
      <c r="A1859" s="2">
        <v>40213</v>
      </c>
      <c r="AI1859">
        <v>45.2</v>
      </c>
      <c r="AJ1859">
        <v>46.15</v>
      </c>
      <c r="AK1859">
        <v>48.15</v>
      </c>
      <c r="EL1859">
        <v>42.78</v>
      </c>
      <c r="EM1859">
        <v>41.7</v>
      </c>
      <c r="EN1859">
        <v>43.3</v>
      </c>
      <c r="EO1859">
        <v>42.9</v>
      </c>
      <c r="EP1859">
        <v>50.85</v>
      </c>
      <c r="EQ1859">
        <v>54.5</v>
      </c>
      <c r="KB1859">
        <v>58.05</v>
      </c>
      <c r="KC1859">
        <v>61.35</v>
      </c>
      <c r="MB1859">
        <v>51.1</v>
      </c>
      <c r="MC1859">
        <v>48.9</v>
      </c>
      <c r="MD1859">
        <v>51.95</v>
      </c>
      <c r="MO1859">
        <v>47.05</v>
      </c>
      <c r="MW1859">
        <v>46.29</v>
      </c>
      <c r="NP1859">
        <v>43</v>
      </c>
      <c r="NQ1859">
        <v>35.75</v>
      </c>
      <c r="NR1859">
        <v>36.83</v>
      </c>
      <c r="NS1859">
        <v>43.5</v>
      </c>
      <c r="NT1859">
        <v>42.23</v>
      </c>
      <c r="NU1859">
        <v>37.5</v>
      </c>
      <c r="NV1859">
        <v>39.74</v>
      </c>
      <c r="NW1859">
        <v>45</v>
      </c>
      <c r="NX1859">
        <v>42.8</v>
      </c>
      <c r="NY1859">
        <v>45.75</v>
      </c>
      <c r="OW1859">
        <v>40.9</v>
      </c>
      <c r="OX1859">
        <v>40.08</v>
      </c>
      <c r="OY1859">
        <v>42.35</v>
      </c>
      <c r="OZ1859">
        <v>45.53</v>
      </c>
      <c r="PA1859">
        <v>45.83</v>
      </c>
      <c r="SF1859">
        <v>1.3</v>
      </c>
      <c r="SG1859">
        <v>2</v>
      </c>
      <c r="VX1859">
        <v>1.23</v>
      </c>
      <c r="VY1859">
        <v>1.08</v>
      </c>
      <c r="VZ1859">
        <v>1.03</v>
      </c>
      <c r="WR1859">
        <v>1.25</v>
      </c>
      <c r="XB1859">
        <v>1.08</v>
      </c>
      <c r="XC1859">
        <v>1.4</v>
      </c>
    </row>
    <row r="1860" spans="1:627" x14ac:dyDescent="0.4">
      <c r="A1860" s="2">
        <v>40212</v>
      </c>
      <c r="AI1860">
        <v>44.85</v>
      </c>
      <c r="AJ1860">
        <v>46.65</v>
      </c>
      <c r="AK1860">
        <v>48.5</v>
      </c>
      <c r="EL1860">
        <v>43.2</v>
      </c>
      <c r="EM1860">
        <v>42</v>
      </c>
      <c r="EN1860">
        <v>43.45</v>
      </c>
      <c r="EO1860">
        <v>43.15</v>
      </c>
      <c r="EP1860">
        <v>52.3</v>
      </c>
      <c r="EQ1860">
        <v>56.1</v>
      </c>
      <c r="KB1860">
        <v>60.3</v>
      </c>
      <c r="KC1860">
        <v>63.93</v>
      </c>
      <c r="MB1860">
        <v>53.56</v>
      </c>
      <c r="MC1860">
        <v>51.8</v>
      </c>
      <c r="MD1860">
        <v>54.4</v>
      </c>
      <c r="MO1860">
        <v>49.55</v>
      </c>
      <c r="MW1860">
        <v>46.45</v>
      </c>
      <c r="NP1860">
        <v>42.3</v>
      </c>
      <c r="NQ1860">
        <v>35.6</v>
      </c>
      <c r="NR1860">
        <v>37.450000000000003</v>
      </c>
      <c r="NS1860">
        <v>43.4</v>
      </c>
      <c r="NT1860">
        <v>41</v>
      </c>
      <c r="NU1860">
        <v>37.700000000000003</v>
      </c>
      <c r="NV1860">
        <v>39.85</v>
      </c>
      <c r="NW1860">
        <v>45.16</v>
      </c>
      <c r="NX1860">
        <v>43.05</v>
      </c>
      <c r="NY1860">
        <v>46.2</v>
      </c>
      <c r="OW1860">
        <v>41.2</v>
      </c>
      <c r="OX1860">
        <v>39.9</v>
      </c>
      <c r="OY1860">
        <v>42.15</v>
      </c>
      <c r="OZ1860">
        <v>44.4</v>
      </c>
      <c r="PA1860">
        <v>45.7</v>
      </c>
      <c r="SF1860">
        <v>1.2</v>
      </c>
      <c r="SG1860">
        <v>2.25</v>
      </c>
      <c r="VX1860">
        <v>1.33</v>
      </c>
      <c r="VY1860">
        <v>1.2</v>
      </c>
      <c r="VZ1860">
        <v>1.2</v>
      </c>
      <c r="WR1860">
        <v>1.28</v>
      </c>
      <c r="XB1860">
        <v>1.38</v>
      </c>
      <c r="XC1860">
        <v>1.28</v>
      </c>
    </row>
    <row r="1861" spans="1:627" x14ac:dyDescent="0.4">
      <c r="A1861" s="2">
        <v>40211</v>
      </c>
      <c r="AI1861">
        <v>44.8</v>
      </c>
      <c r="AJ1861">
        <v>46.1</v>
      </c>
      <c r="AK1861">
        <v>47.75</v>
      </c>
      <c r="EL1861">
        <v>43.25</v>
      </c>
      <c r="EM1861">
        <v>41.95</v>
      </c>
      <c r="EN1861">
        <v>43.1</v>
      </c>
      <c r="EO1861">
        <v>42.45</v>
      </c>
      <c r="EP1861">
        <v>51.65</v>
      </c>
      <c r="EQ1861">
        <v>55.45</v>
      </c>
      <c r="KB1861">
        <v>59.65</v>
      </c>
      <c r="KC1861">
        <v>63.2</v>
      </c>
      <c r="MB1861">
        <v>53.75</v>
      </c>
      <c r="MC1861">
        <v>51.9</v>
      </c>
      <c r="MD1861">
        <v>53.95</v>
      </c>
      <c r="MO1861">
        <v>49.5</v>
      </c>
      <c r="MW1861">
        <v>46.5</v>
      </c>
      <c r="NP1861">
        <v>42.25</v>
      </c>
      <c r="NQ1861">
        <v>35.799999999999997</v>
      </c>
      <c r="NR1861">
        <v>37.75</v>
      </c>
      <c r="NS1861">
        <v>43.75</v>
      </c>
      <c r="NT1861">
        <v>40.799999999999997</v>
      </c>
      <c r="NU1861">
        <v>38.15</v>
      </c>
      <c r="NV1861">
        <v>38.799999999999997</v>
      </c>
      <c r="NW1861">
        <v>45.35</v>
      </c>
      <c r="NX1861">
        <v>43.15</v>
      </c>
      <c r="NY1861">
        <v>45.75</v>
      </c>
      <c r="OW1861">
        <v>41.15</v>
      </c>
      <c r="OX1861">
        <v>39.700000000000003</v>
      </c>
      <c r="OY1861">
        <v>41.75</v>
      </c>
      <c r="OZ1861">
        <v>44.5</v>
      </c>
      <c r="PA1861">
        <v>45.8</v>
      </c>
      <c r="SF1861">
        <v>1.25</v>
      </c>
      <c r="VX1861">
        <v>1.4</v>
      </c>
      <c r="VY1861">
        <v>1.18</v>
      </c>
      <c r="VZ1861">
        <v>1.18</v>
      </c>
      <c r="WR1861">
        <v>1.38</v>
      </c>
      <c r="XB1861">
        <v>1.4</v>
      </c>
      <c r="XC1861">
        <v>1.3</v>
      </c>
    </row>
    <row r="1862" spans="1:627" x14ac:dyDescent="0.4">
      <c r="A1862" s="2">
        <v>40210</v>
      </c>
      <c r="AI1862">
        <v>45.25</v>
      </c>
      <c r="AJ1862">
        <v>46.45</v>
      </c>
      <c r="AK1862">
        <v>48</v>
      </c>
      <c r="EL1862">
        <v>45.5</v>
      </c>
      <c r="EM1862">
        <v>43.9</v>
      </c>
      <c r="EN1862">
        <v>45.5</v>
      </c>
      <c r="EO1862">
        <v>44.48</v>
      </c>
      <c r="EP1862">
        <v>53.15</v>
      </c>
      <c r="EQ1862">
        <v>56.8</v>
      </c>
      <c r="KB1862">
        <v>61.15</v>
      </c>
      <c r="KC1862">
        <v>64.55</v>
      </c>
      <c r="MB1862">
        <v>55.6</v>
      </c>
      <c r="MC1862">
        <v>53.8</v>
      </c>
      <c r="MD1862">
        <v>55.8</v>
      </c>
      <c r="MO1862">
        <v>50.75</v>
      </c>
      <c r="MW1862">
        <v>48.09</v>
      </c>
      <c r="NP1862">
        <v>44.45</v>
      </c>
      <c r="NQ1862">
        <v>37.65</v>
      </c>
      <c r="NR1862">
        <v>40</v>
      </c>
      <c r="NT1862">
        <v>41.85</v>
      </c>
      <c r="NU1862">
        <v>39.1</v>
      </c>
      <c r="NV1862">
        <v>41.34</v>
      </c>
      <c r="NW1862">
        <v>47.2</v>
      </c>
      <c r="NX1862">
        <v>45.05</v>
      </c>
      <c r="NY1862">
        <v>47.6</v>
      </c>
      <c r="OW1862">
        <v>42.4</v>
      </c>
      <c r="OX1862">
        <v>40.4</v>
      </c>
      <c r="OY1862">
        <v>42.2</v>
      </c>
      <c r="OZ1862">
        <v>45.45</v>
      </c>
      <c r="PA1862">
        <v>45.88</v>
      </c>
      <c r="VX1862">
        <v>1.25</v>
      </c>
      <c r="VY1862">
        <v>1.3</v>
      </c>
      <c r="VZ1862">
        <v>1.38</v>
      </c>
      <c r="WR1862">
        <v>1.35</v>
      </c>
      <c r="XB1862">
        <v>1.35</v>
      </c>
      <c r="XC1862">
        <v>1.35</v>
      </c>
    </row>
    <row r="1863" spans="1:627" x14ac:dyDescent="0.4">
      <c r="A1863" s="2">
        <v>40207</v>
      </c>
      <c r="AJ1863">
        <v>46.5</v>
      </c>
      <c r="AK1863">
        <v>50.05</v>
      </c>
      <c r="AL1863">
        <v>58</v>
      </c>
      <c r="EM1863">
        <v>45</v>
      </c>
      <c r="EN1863">
        <v>46.6</v>
      </c>
      <c r="EO1863">
        <v>46</v>
      </c>
      <c r="EP1863">
        <v>52.75</v>
      </c>
      <c r="EQ1863">
        <v>55.8</v>
      </c>
      <c r="ER1863">
        <v>62</v>
      </c>
      <c r="KC1863">
        <v>63.55</v>
      </c>
      <c r="KD1863">
        <v>69</v>
      </c>
      <c r="MB1863">
        <v>56.7</v>
      </c>
      <c r="MC1863">
        <v>54.85</v>
      </c>
      <c r="MD1863">
        <v>56.55</v>
      </c>
      <c r="MO1863">
        <v>51.75</v>
      </c>
      <c r="MW1863">
        <v>49</v>
      </c>
      <c r="NP1863">
        <v>43.93</v>
      </c>
      <c r="NQ1863">
        <v>37.9</v>
      </c>
      <c r="NR1863">
        <v>39.5</v>
      </c>
      <c r="NS1863">
        <v>45.7</v>
      </c>
      <c r="NT1863">
        <v>41.85</v>
      </c>
      <c r="NU1863">
        <v>40.130000000000003</v>
      </c>
      <c r="NV1863">
        <v>42.15</v>
      </c>
      <c r="NW1863">
        <v>48.3</v>
      </c>
      <c r="NX1863">
        <v>46.1</v>
      </c>
      <c r="NY1863">
        <v>48.35</v>
      </c>
      <c r="OW1863">
        <v>43.4</v>
      </c>
      <c r="OX1863">
        <v>41.25</v>
      </c>
      <c r="OY1863">
        <v>42.6</v>
      </c>
      <c r="OZ1863">
        <v>44.7</v>
      </c>
      <c r="PA1863">
        <v>46.07</v>
      </c>
      <c r="SG1863">
        <v>2.15</v>
      </c>
      <c r="SH1863">
        <v>9</v>
      </c>
      <c r="VX1863">
        <v>1.18</v>
      </c>
      <c r="VY1863">
        <v>1.1599999999999999</v>
      </c>
      <c r="VZ1863">
        <v>1.2</v>
      </c>
      <c r="WR1863">
        <v>1.3</v>
      </c>
      <c r="XB1863">
        <v>1.3</v>
      </c>
      <c r="XC1863">
        <v>1.3</v>
      </c>
    </row>
    <row r="1864" spans="1:627" x14ac:dyDescent="0.4">
      <c r="A1864" s="2">
        <v>40206</v>
      </c>
      <c r="AJ1864">
        <v>47.25</v>
      </c>
      <c r="AK1864">
        <v>50.75</v>
      </c>
      <c r="AL1864">
        <v>58.65</v>
      </c>
      <c r="EM1864">
        <v>44.75</v>
      </c>
      <c r="EN1864">
        <v>45.5</v>
      </c>
      <c r="EO1864">
        <v>44.75</v>
      </c>
      <c r="EP1864">
        <v>50</v>
      </c>
      <c r="EQ1864">
        <v>52.1</v>
      </c>
      <c r="ER1864">
        <v>59.05</v>
      </c>
      <c r="KC1864">
        <v>57</v>
      </c>
      <c r="KD1864">
        <v>65</v>
      </c>
      <c r="MB1864">
        <v>53.5</v>
      </c>
      <c r="MC1864">
        <v>51.05</v>
      </c>
      <c r="MD1864">
        <v>53</v>
      </c>
      <c r="MO1864">
        <v>48.75</v>
      </c>
      <c r="MW1864">
        <v>48.65</v>
      </c>
      <c r="NP1864">
        <v>43.48</v>
      </c>
      <c r="NQ1864">
        <v>38.35</v>
      </c>
      <c r="NR1864">
        <v>39.85</v>
      </c>
      <c r="NS1864">
        <v>45.6</v>
      </c>
      <c r="NT1864">
        <v>43.08</v>
      </c>
      <c r="NU1864">
        <v>40</v>
      </c>
      <c r="NV1864">
        <v>41.75</v>
      </c>
      <c r="NW1864">
        <v>47.73</v>
      </c>
      <c r="NX1864">
        <v>45.6</v>
      </c>
      <c r="NY1864">
        <v>46.75</v>
      </c>
      <c r="OW1864">
        <v>43.3</v>
      </c>
      <c r="OX1864">
        <v>41.3</v>
      </c>
      <c r="OY1864">
        <v>42.35</v>
      </c>
      <c r="OZ1864">
        <v>44.85</v>
      </c>
      <c r="PA1864">
        <v>46.05</v>
      </c>
      <c r="SG1864">
        <v>1.65</v>
      </c>
      <c r="SH1864">
        <v>8.85</v>
      </c>
      <c r="VX1864">
        <v>1.1499999999999999</v>
      </c>
      <c r="VY1864">
        <v>1.1499999999999999</v>
      </c>
      <c r="VZ1864">
        <v>1.1499999999999999</v>
      </c>
      <c r="WR1864">
        <v>1.35</v>
      </c>
      <c r="XB1864">
        <v>1.35</v>
      </c>
      <c r="XC1864">
        <v>1.35</v>
      </c>
    </row>
    <row r="1865" spans="1:627" x14ac:dyDescent="0.4">
      <c r="A1865" s="2">
        <v>40205</v>
      </c>
      <c r="AJ1865">
        <v>47.1</v>
      </c>
      <c r="AK1865">
        <v>50.15</v>
      </c>
      <c r="AL1865">
        <v>57.9</v>
      </c>
      <c r="EM1865">
        <v>43.75</v>
      </c>
      <c r="EN1865">
        <v>45</v>
      </c>
      <c r="EO1865">
        <v>44.5</v>
      </c>
      <c r="EP1865">
        <v>48.9</v>
      </c>
      <c r="EQ1865">
        <v>50.35</v>
      </c>
      <c r="ER1865">
        <v>55.5</v>
      </c>
      <c r="KC1865">
        <v>56</v>
      </c>
      <c r="KD1865">
        <v>65</v>
      </c>
      <c r="MB1865">
        <v>51.25</v>
      </c>
      <c r="MC1865">
        <v>49.15</v>
      </c>
      <c r="MD1865">
        <v>51.5</v>
      </c>
      <c r="MO1865">
        <v>47.3</v>
      </c>
      <c r="MW1865">
        <v>48.05</v>
      </c>
      <c r="NP1865">
        <v>43.7</v>
      </c>
      <c r="NQ1865">
        <v>37.85</v>
      </c>
      <c r="NR1865">
        <v>39.33</v>
      </c>
      <c r="NS1865">
        <v>45.3</v>
      </c>
      <c r="NT1865">
        <v>43.5</v>
      </c>
      <c r="NU1865">
        <v>39.25</v>
      </c>
      <c r="NV1865">
        <v>41.4</v>
      </c>
      <c r="NW1865">
        <v>47.04</v>
      </c>
      <c r="NX1865">
        <v>44.9</v>
      </c>
      <c r="NY1865">
        <v>46.1</v>
      </c>
      <c r="OW1865">
        <v>43</v>
      </c>
      <c r="OX1865">
        <v>41.85</v>
      </c>
      <c r="OY1865">
        <v>42.95</v>
      </c>
      <c r="OZ1865">
        <v>45.1</v>
      </c>
      <c r="PA1865">
        <v>46.5</v>
      </c>
      <c r="SG1865">
        <v>2</v>
      </c>
      <c r="SH1865">
        <v>6</v>
      </c>
      <c r="VX1865">
        <v>1.1499999999999999</v>
      </c>
      <c r="VY1865">
        <v>1.03</v>
      </c>
      <c r="VZ1865">
        <v>0.95</v>
      </c>
      <c r="WR1865">
        <v>1.3</v>
      </c>
      <c r="XB1865">
        <v>1.3</v>
      </c>
      <c r="XC1865">
        <v>1.3</v>
      </c>
    </row>
    <row r="1866" spans="1:627" x14ac:dyDescent="0.4">
      <c r="A1866" s="2">
        <v>40204</v>
      </c>
      <c r="AJ1866">
        <v>46.25</v>
      </c>
      <c r="AK1866">
        <v>49.45</v>
      </c>
      <c r="AL1866">
        <v>55.95</v>
      </c>
      <c r="EM1866">
        <v>42.6</v>
      </c>
      <c r="EN1866">
        <v>44.2</v>
      </c>
      <c r="EO1866">
        <v>43.7</v>
      </c>
      <c r="EP1866">
        <v>47.85</v>
      </c>
      <c r="EQ1866">
        <v>49.2</v>
      </c>
      <c r="ER1866">
        <v>54.05</v>
      </c>
      <c r="KC1866">
        <v>54.15</v>
      </c>
      <c r="KD1866">
        <v>57.1</v>
      </c>
      <c r="MB1866">
        <v>50.65</v>
      </c>
      <c r="MC1866">
        <v>48.7</v>
      </c>
      <c r="MD1866">
        <v>49.95</v>
      </c>
      <c r="MO1866">
        <v>46.7</v>
      </c>
      <c r="MW1866">
        <v>46.96</v>
      </c>
      <c r="NP1866">
        <v>43.73</v>
      </c>
      <c r="NQ1866">
        <v>37.4</v>
      </c>
      <c r="NR1866">
        <v>39.25</v>
      </c>
      <c r="NS1866">
        <v>44.85</v>
      </c>
      <c r="NT1866">
        <v>42.6</v>
      </c>
      <c r="NU1866">
        <v>38.299999999999997</v>
      </c>
      <c r="NV1866">
        <v>40.36</v>
      </c>
      <c r="NW1866">
        <v>45.86</v>
      </c>
      <c r="NX1866">
        <v>43.7</v>
      </c>
      <c r="NY1866">
        <v>45.2</v>
      </c>
      <c r="OW1866">
        <v>42</v>
      </c>
      <c r="OX1866">
        <v>41.31</v>
      </c>
      <c r="OY1866">
        <v>42.9</v>
      </c>
      <c r="OZ1866">
        <v>45.05</v>
      </c>
      <c r="PA1866">
        <v>46.53</v>
      </c>
      <c r="SG1866">
        <v>1.85</v>
      </c>
      <c r="SH1866">
        <v>5.15</v>
      </c>
      <c r="VX1866">
        <v>1.2</v>
      </c>
      <c r="VY1866">
        <v>1.2</v>
      </c>
      <c r="VZ1866">
        <v>1.18</v>
      </c>
      <c r="WR1866">
        <v>1.43</v>
      </c>
      <c r="XB1866">
        <v>1.35</v>
      </c>
      <c r="XC1866">
        <v>1.35</v>
      </c>
    </row>
    <row r="1867" spans="1:627" x14ac:dyDescent="0.4">
      <c r="A1867" s="2">
        <v>40203</v>
      </c>
      <c r="AJ1867">
        <v>47</v>
      </c>
      <c r="AK1867">
        <v>48.25</v>
      </c>
      <c r="AL1867">
        <v>54.2</v>
      </c>
      <c r="EM1867">
        <v>41.65</v>
      </c>
      <c r="EN1867">
        <v>42.95</v>
      </c>
      <c r="EO1867">
        <v>42.43</v>
      </c>
      <c r="EP1867">
        <v>46.4</v>
      </c>
      <c r="EQ1867">
        <v>47.75</v>
      </c>
      <c r="ER1867">
        <v>51.25</v>
      </c>
      <c r="KC1867">
        <v>53.35</v>
      </c>
      <c r="KD1867">
        <v>55.9</v>
      </c>
      <c r="MB1867">
        <v>50.85</v>
      </c>
      <c r="MC1867">
        <v>48.25</v>
      </c>
      <c r="MD1867">
        <v>49.3</v>
      </c>
      <c r="MO1867">
        <v>46.89</v>
      </c>
      <c r="MW1867">
        <v>46.35</v>
      </c>
      <c r="NP1867">
        <v>43.38</v>
      </c>
      <c r="NQ1867">
        <v>37.130000000000003</v>
      </c>
      <c r="NR1867">
        <v>39</v>
      </c>
      <c r="NS1867">
        <v>44.48</v>
      </c>
      <c r="NT1867">
        <v>42.3</v>
      </c>
      <c r="NU1867">
        <v>38</v>
      </c>
      <c r="NV1867">
        <v>39.85</v>
      </c>
      <c r="NW1867">
        <v>45.29</v>
      </c>
      <c r="NX1867">
        <v>42.95</v>
      </c>
      <c r="NY1867">
        <v>44</v>
      </c>
      <c r="OW1867">
        <v>41.6</v>
      </c>
      <c r="OX1867">
        <v>41.1</v>
      </c>
      <c r="OY1867">
        <v>43.03</v>
      </c>
      <c r="OZ1867">
        <v>45</v>
      </c>
      <c r="PA1867">
        <v>46.4</v>
      </c>
      <c r="SG1867">
        <v>1.93</v>
      </c>
      <c r="SH1867">
        <v>4.75</v>
      </c>
      <c r="VX1867">
        <v>1.2</v>
      </c>
      <c r="VY1867">
        <v>1.25</v>
      </c>
      <c r="VZ1867">
        <v>1.25</v>
      </c>
      <c r="WR1867">
        <v>1.25</v>
      </c>
      <c r="XB1867">
        <v>1.3</v>
      </c>
      <c r="XC1867">
        <v>1.3</v>
      </c>
    </row>
    <row r="1868" spans="1:627" x14ac:dyDescent="0.4">
      <c r="A1868" s="2">
        <v>40200</v>
      </c>
      <c r="AJ1868">
        <v>46.1</v>
      </c>
      <c r="AK1868">
        <v>48</v>
      </c>
      <c r="AL1868">
        <v>52.2</v>
      </c>
      <c r="EM1868">
        <v>40.5</v>
      </c>
      <c r="EN1868">
        <v>41.45</v>
      </c>
      <c r="EO1868">
        <v>40.700000000000003</v>
      </c>
      <c r="EP1868">
        <v>44.95</v>
      </c>
      <c r="EQ1868">
        <v>46.35</v>
      </c>
      <c r="ER1868">
        <v>48.45</v>
      </c>
      <c r="KC1868">
        <v>51.35</v>
      </c>
      <c r="KD1868">
        <v>53.55</v>
      </c>
      <c r="MB1868">
        <v>49.8</v>
      </c>
      <c r="MC1868">
        <v>46.95</v>
      </c>
      <c r="MD1868">
        <v>47.45</v>
      </c>
      <c r="MO1868">
        <v>46.8</v>
      </c>
      <c r="MW1868">
        <v>45.5</v>
      </c>
      <c r="NP1868">
        <v>43.85</v>
      </c>
      <c r="NQ1868">
        <v>37.18</v>
      </c>
      <c r="NR1868">
        <v>38.75</v>
      </c>
      <c r="NS1868">
        <v>45.2</v>
      </c>
      <c r="NT1868">
        <v>42.15</v>
      </c>
      <c r="NU1868">
        <v>37.700000000000003</v>
      </c>
      <c r="NV1868">
        <v>39.200000000000003</v>
      </c>
      <c r="NW1868">
        <v>44.4</v>
      </c>
      <c r="NX1868">
        <v>41.75</v>
      </c>
      <c r="NY1868">
        <v>42.45</v>
      </c>
      <c r="OW1868">
        <v>41.2</v>
      </c>
      <c r="OX1868">
        <v>40.950000000000003</v>
      </c>
      <c r="OY1868">
        <v>43</v>
      </c>
      <c r="OZ1868">
        <v>45</v>
      </c>
      <c r="PA1868">
        <v>46.48</v>
      </c>
      <c r="SG1868">
        <v>1.6</v>
      </c>
      <c r="SH1868">
        <v>3.63</v>
      </c>
      <c r="VX1868">
        <v>1.2</v>
      </c>
      <c r="VY1868">
        <v>1.05</v>
      </c>
      <c r="VZ1868">
        <v>1.1299999999999999</v>
      </c>
      <c r="WR1868">
        <v>1.35</v>
      </c>
      <c r="XB1868">
        <v>1.3</v>
      </c>
      <c r="XC1868">
        <v>1.25</v>
      </c>
    </row>
    <row r="1869" spans="1:627" x14ac:dyDescent="0.4">
      <c r="A1869" s="2">
        <v>40199</v>
      </c>
      <c r="AJ1869">
        <v>46.5</v>
      </c>
      <c r="AK1869">
        <v>48.35</v>
      </c>
      <c r="AL1869">
        <v>52.45</v>
      </c>
      <c r="EM1869">
        <v>40</v>
      </c>
      <c r="EN1869">
        <v>41.03</v>
      </c>
      <c r="EO1869">
        <v>40.03</v>
      </c>
      <c r="EP1869">
        <v>44.35</v>
      </c>
      <c r="EQ1869">
        <v>45.85</v>
      </c>
      <c r="ER1869">
        <v>47.8</v>
      </c>
      <c r="KC1869">
        <v>51.9</v>
      </c>
      <c r="KD1869">
        <v>53.5</v>
      </c>
      <c r="MB1869">
        <v>49.75</v>
      </c>
      <c r="MC1869">
        <v>47</v>
      </c>
      <c r="MD1869">
        <v>47.55</v>
      </c>
      <c r="MO1869">
        <v>46.6</v>
      </c>
      <c r="MW1869">
        <v>45.58</v>
      </c>
      <c r="NP1869">
        <v>44.3</v>
      </c>
      <c r="NQ1869">
        <v>37.43</v>
      </c>
      <c r="NR1869">
        <v>39.5</v>
      </c>
      <c r="NS1869">
        <v>45.5</v>
      </c>
      <c r="NT1869">
        <v>42.3</v>
      </c>
      <c r="NU1869">
        <v>38</v>
      </c>
      <c r="NV1869">
        <v>39.6</v>
      </c>
      <c r="NW1869">
        <v>44.3</v>
      </c>
      <c r="NX1869">
        <v>41.45</v>
      </c>
      <c r="NY1869">
        <v>42</v>
      </c>
      <c r="OW1869">
        <v>41.4</v>
      </c>
      <c r="OX1869">
        <v>41.4</v>
      </c>
      <c r="OY1869">
        <v>43.13</v>
      </c>
      <c r="OZ1869">
        <v>45.1</v>
      </c>
      <c r="PA1869">
        <v>46.45</v>
      </c>
      <c r="SG1869">
        <v>1.6</v>
      </c>
      <c r="SH1869">
        <v>3.68</v>
      </c>
      <c r="VX1869">
        <v>1.1499999999999999</v>
      </c>
      <c r="VY1869">
        <v>1.2</v>
      </c>
      <c r="VZ1869">
        <v>1.2</v>
      </c>
      <c r="WR1869">
        <v>1.48</v>
      </c>
      <c r="XB1869">
        <v>1.25</v>
      </c>
      <c r="XC1869">
        <v>1.25</v>
      </c>
    </row>
    <row r="1870" spans="1:627" x14ac:dyDescent="0.4">
      <c r="A1870" s="2">
        <v>40198</v>
      </c>
      <c r="AJ1870">
        <v>46.7</v>
      </c>
      <c r="AK1870">
        <v>48.4</v>
      </c>
      <c r="AL1870">
        <v>52.95</v>
      </c>
      <c r="EM1870">
        <v>41.65</v>
      </c>
      <c r="EN1870">
        <v>42.63</v>
      </c>
      <c r="EO1870">
        <v>42.3</v>
      </c>
      <c r="EP1870">
        <v>46.4</v>
      </c>
      <c r="EQ1870">
        <v>47.6</v>
      </c>
      <c r="ER1870">
        <v>49.65</v>
      </c>
      <c r="KC1870">
        <v>52.05</v>
      </c>
      <c r="KD1870">
        <v>54.25</v>
      </c>
      <c r="MB1870">
        <v>50.5</v>
      </c>
      <c r="MC1870">
        <v>47.7</v>
      </c>
      <c r="MD1870">
        <v>48.4</v>
      </c>
      <c r="MO1870">
        <v>47.25</v>
      </c>
      <c r="MW1870">
        <v>46.6</v>
      </c>
      <c r="NP1870">
        <v>44.2</v>
      </c>
      <c r="NQ1870">
        <v>38</v>
      </c>
      <c r="NR1870">
        <v>39.6</v>
      </c>
      <c r="NS1870">
        <v>45.95</v>
      </c>
      <c r="NT1870">
        <v>42.9</v>
      </c>
      <c r="NU1870">
        <v>38.799999999999997</v>
      </c>
      <c r="NV1870">
        <v>40.1</v>
      </c>
      <c r="NW1870">
        <v>45.5</v>
      </c>
      <c r="NX1870">
        <v>42.9</v>
      </c>
      <c r="NY1870">
        <v>43.75</v>
      </c>
      <c r="OW1870">
        <v>42</v>
      </c>
      <c r="OX1870">
        <v>41.8</v>
      </c>
      <c r="OY1870">
        <v>43.4</v>
      </c>
      <c r="OZ1870">
        <v>45.35</v>
      </c>
      <c r="PA1870">
        <v>46.5</v>
      </c>
      <c r="SG1870">
        <v>1.6</v>
      </c>
      <c r="SH1870">
        <v>3.45</v>
      </c>
      <c r="VX1870">
        <v>1.4</v>
      </c>
      <c r="VY1870">
        <v>1.25</v>
      </c>
      <c r="VZ1870">
        <v>1.23</v>
      </c>
      <c r="WR1870">
        <v>1.38</v>
      </c>
      <c r="XB1870">
        <v>1.3</v>
      </c>
      <c r="XC1870">
        <v>1.3</v>
      </c>
    </row>
    <row r="1871" spans="1:627" x14ac:dyDescent="0.4">
      <c r="A1871" s="2">
        <v>40197</v>
      </c>
      <c r="AJ1871">
        <v>47.6</v>
      </c>
      <c r="AK1871">
        <v>48.85</v>
      </c>
      <c r="AL1871">
        <v>53.4</v>
      </c>
      <c r="EM1871">
        <v>42.05</v>
      </c>
      <c r="EN1871">
        <v>43.6</v>
      </c>
      <c r="EO1871">
        <v>43.45</v>
      </c>
      <c r="EP1871">
        <v>47.33</v>
      </c>
      <c r="EQ1871">
        <v>48.25</v>
      </c>
      <c r="ER1871">
        <v>50.3</v>
      </c>
      <c r="KC1871">
        <v>52.7</v>
      </c>
      <c r="KD1871">
        <v>55.18</v>
      </c>
      <c r="MB1871">
        <v>50.25</v>
      </c>
      <c r="MC1871">
        <v>47.7</v>
      </c>
      <c r="MD1871">
        <v>49.35</v>
      </c>
      <c r="MO1871">
        <v>47.05</v>
      </c>
      <c r="MW1871">
        <v>46.95</v>
      </c>
      <c r="NP1871">
        <v>44.5</v>
      </c>
      <c r="NQ1871">
        <v>38.049999999999997</v>
      </c>
      <c r="NR1871">
        <v>40.049999999999997</v>
      </c>
      <c r="NS1871">
        <v>46.2</v>
      </c>
      <c r="NT1871">
        <v>43.25</v>
      </c>
      <c r="NU1871">
        <v>39.15</v>
      </c>
      <c r="NV1871">
        <v>40.5</v>
      </c>
      <c r="NW1871">
        <v>45.8</v>
      </c>
      <c r="NX1871">
        <v>43.15</v>
      </c>
      <c r="NY1871">
        <v>44.8</v>
      </c>
      <c r="OW1871">
        <v>42.4</v>
      </c>
      <c r="OX1871">
        <v>42.15</v>
      </c>
      <c r="OY1871">
        <v>43.6</v>
      </c>
      <c r="OZ1871">
        <v>45.73</v>
      </c>
      <c r="PA1871">
        <v>46.78</v>
      </c>
      <c r="SG1871">
        <v>1.6</v>
      </c>
      <c r="SH1871">
        <v>3.5</v>
      </c>
      <c r="VX1871">
        <v>1.4</v>
      </c>
      <c r="VY1871">
        <v>1.25</v>
      </c>
      <c r="VZ1871">
        <v>1.18</v>
      </c>
      <c r="WR1871">
        <v>1.43</v>
      </c>
      <c r="XB1871">
        <v>1.38</v>
      </c>
      <c r="XC1871">
        <v>1.38</v>
      </c>
    </row>
    <row r="1872" spans="1:627" x14ac:dyDescent="0.4">
      <c r="A1872" s="2">
        <v>40196</v>
      </c>
      <c r="AJ1872">
        <v>46.1</v>
      </c>
      <c r="AK1872">
        <v>49.5</v>
      </c>
      <c r="AL1872">
        <v>52.9</v>
      </c>
      <c r="EM1872">
        <v>41.25</v>
      </c>
      <c r="EN1872">
        <v>42.85</v>
      </c>
      <c r="EO1872">
        <v>42.8</v>
      </c>
      <c r="EP1872">
        <v>46.6</v>
      </c>
      <c r="EQ1872">
        <v>47.6</v>
      </c>
      <c r="ER1872">
        <v>49.55</v>
      </c>
      <c r="KC1872">
        <v>53</v>
      </c>
      <c r="KD1872">
        <v>54.9</v>
      </c>
      <c r="MB1872">
        <v>50.35</v>
      </c>
      <c r="MC1872">
        <v>47.65</v>
      </c>
      <c r="MD1872">
        <v>49.45</v>
      </c>
      <c r="MO1872">
        <v>47.2</v>
      </c>
      <c r="MW1872">
        <v>46.55</v>
      </c>
      <c r="NP1872">
        <v>44.2</v>
      </c>
      <c r="NQ1872">
        <v>37.65</v>
      </c>
      <c r="NR1872">
        <v>39.799999999999997</v>
      </c>
      <c r="NS1872">
        <v>46</v>
      </c>
      <c r="NT1872">
        <v>42.75</v>
      </c>
      <c r="NU1872">
        <v>38.74</v>
      </c>
      <c r="NV1872">
        <v>39.83</v>
      </c>
      <c r="NW1872">
        <v>45.1</v>
      </c>
      <c r="NX1872">
        <v>42.35</v>
      </c>
      <c r="NY1872">
        <v>44.05</v>
      </c>
      <c r="OW1872">
        <v>41.9</v>
      </c>
      <c r="OX1872">
        <v>41.75</v>
      </c>
      <c r="OY1872">
        <v>43.6</v>
      </c>
      <c r="OZ1872">
        <v>45.63</v>
      </c>
      <c r="PA1872">
        <v>46.7</v>
      </c>
      <c r="SG1872">
        <v>2.1</v>
      </c>
      <c r="SH1872">
        <v>3.75</v>
      </c>
      <c r="VX1872">
        <v>1.3</v>
      </c>
      <c r="VY1872">
        <v>1.2</v>
      </c>
      <c r="VZ1872">
        <v>1.1499999999999999</v>
      </c>
      <c r="WR1872">
        <v>1.38</v>
      </c>
      <c r="XB1872">
        <v>1.38</v>
      </c>
      <c r="XC1872">
        <v>1.38</v>
      </c>
    </row>
    <row r="1873" spans="1:627" x14ac:dyDescent="0.4">
      <c r="A1873" s="2">
        <v>40193</v>
      </c>
      <c r="AJ1873">
        <v>47.1</v>
      </c>
      <c r="AK1873">
        <v>49.68</v>
      </c>
      <c r="AL1873">
        <v>53</v>
      </c>
      <c r="EM1873">
        <v>39.78</v>
      </c>
      <c r="EN1873">
        <v>41</v>
      </c>
      <c r="EO1873">
        <v>41</v>
      </c>
      <c r="EP1873">
        <v>44.7</v>
      </c>
      <c r="EQ1873">
        <v>46.23</v>
      </c>
      <c r="ER1873">
        <v>47.5</v>
      </c>
      <c r="KC1873">
        <v>51</v>
      </c>
      <c r="KD1873">
        <v>52</v>
      </c>
      <c r="MB1873">
        <v>48.5</v>
      </c>
      <c r="MC1873">
        <v>45.5</v>
      </c>
      <c r="MD1873">
        <v>47.25</v>
      </c>
      <c r="MO1873">
        <v>45.5</v>
      </c>
      <c r="MW1873">
        <v>45.8</v>
      </c>
      <c r="NP1873">
        <v>44.13</v>
      </c>
      <c r="NQ1873">
        <v>37.65</v>
      </c>
      <c r="NR1873">
        <v>38.9</v>
      </c>
      <c r="NS1873">
        <v>45.7</v>
      </c>
      <c r="NT1873">
        <v>42.8</v>
      </c>
      <c r="NU1873">
        <v>38.25</v>
      </c>
      <c r="NV1873">
        <v>38.85</v>
      </c>
      <c r="NW1873">
        <v>43.9</v>
      </c>
      <c r="NX1873">
        <v>41</v>
      </c>
      <c r="NY1873">
        <v>42.25</v>
      </c>
      <c r="OW1873">
        <v>41.25</v>
      </c>
      <c r="OX1873">
        <v>41.35</v>
      </c>
      <c r="OY1873">
        <v>43.38</v>
      </c>
      <c r="OZ1873">
        <v>45.5</v>
      </c>
      <c r="PA1873">
        <v>46.53</v>
      </c>
      <c r="SG1873">
        <v>2</v>
      </c>
      <c r="SH1873">
        <v>3.8</v>
      </c>
      <c r="VX1873">
        <v>1.33</v>
      </c>
      <c r="VY1873">
        <v>1.25</v>
      </c>
      <c r="VZ1873">
        <v>1.23</v>
      </c>
      <c r="WR1873">
        <v>1.5</v>
      </c>
      <c r="XB1873">
        <v>1.5</v>
      </c>
      <c r="XC1873">
        <v>1.5</v>
      </c>
    </row>
    <row r="1874" spans="1:627" x14ac:dyDescent="0.4">
      <c r="A1874" s="2">
        <v>40192</v>
      </c>
      <c r="AJ1874">
        <v>48.15</v>
      </c>
      <c r="AK1874">
        <v>51.25</v>
      </c>
      <c r="AL1874">
        <v>55</v>
      </c>
      <c r="EM1874">
        <v>39.4</v>
      </c>
      <c r="EN1874">
        <v>40.75</v>
      </c>
      <c r="EO1874">
        <v>40.549999999999997</v>
      </c>
      <c r="EP1874">
        <v>44.4</v>
      </c>
      <c r="EQ1874">
        <v>45.8</v>
      </c>
      <c r="ER1874">
        <v>46.75</v>
      </c>
      <c r="KC1874">
        <v>51.35</v>
      </c>
      <c r="KD1874">
        <v>52.25</v>
      </c>
      <c r="MB1874">
        <v>48.95</v>
      </c>
      <c r="MC1874">
        <v>46</v>
      </c>
      <c r="MD1874">
        <v>47.7</v>
      </c>
      <c r="MO1874">
        <v>46.6</v>
      </c>
      <c r="MW1874">
        <v>45.3</v>
      </c>
      <c r="NP1874">
        <v>44</v>
      </c>
      <c r="NQ1874">
        <v>37.549999999999997</v>
      </c>
      <c r="NR1874">
        <v>38.75</v>
      </c>
      <c r="NS1874">
        <v>45.5</v>
      </c>
      <c r="NT1874">
        <v>42.4</v>
      </c>
      <c r="NU1874">
        <v>37.799999999999997</v>
      </c>
      <c r="NV1874">
        <v>38.549999999999997</v>
      </c>
      <c r="NW1874">
        <v>43.45</v>
      </c>
      <c r="NX1874">
        <v>40.65</v>
      </c>
      <c r="NY1874">
        <v>41.93</v>
      </c>
      <c r="OW1874">
        <v>41</v>
      </c>
      <c r="OX1874">
        <v>41.15</v>
      </c>
      <c r="OY1874">
        <v>43.25</v>
      </c>
      <c r="OZ1874">
        <v>45.35</v>
      </c>
      <c r="PA1874">
        <v>46.25</v>
      </c>
      <c r="SG1874">
        <v>1.85</v>
      </c>
      <c r="SH1874">
        <v>3.65</v>
      </c>
      <c r="VX1874">
        <v>1.25</v>
      </c>
      <c r="VY1874">
        <v>1.23</v>
      </c>
      <c r="VZ1874">
        <v>1.23</v>
      </c>
      <c r="WR1874">
        <v>1.3</v>
      </c>
      <c r="XB1874">
        <v>1.38</v>
      </c>
      <c r="XC1874">
        <v>1.38</v>
      </c>
    </row>
    <row r="1875" spans="1:627" x14ac:dyDescent="0.4">
      <c r="A1875" s="2">
        <v>40191</v>
      </c>
      <c r="AJ1875">
        <v>48</v>
      </c>
      <c r="AK1875">
        <v>51.25</v>
      </c>
      <c r="AL1875">
        <v>54.85</v>
      </c>
      <c r="EM1875">
        <v>41.1</v>
      </c>
      <c r="EN1875">
        <v>43.2</v>
      </c>
      <c r="EO1875">
        <v>43</v>
      </c>
      <c r="EP1875">
        <v>46.4</v>
      </c>
      <c r="EQ1875">
        <v>47.4</v>
      </c>
      <c r="ER1875">
        <v>48.35</v>
      </c>
      <c r="KC1875">
        <v>52.45</v>
      </c>
      <c r="KD1875">
        <v>54.05</v>
      </c>
      <c r="MB1875">
        <v>49.85</v>
      </c>
      <c r="MC1875">
        <v>47.35</v>
      </c>
      <c r="MD1875">
        <v>49.5</v>
      </c>
      <c r="MO1875">
        <v>46.75</v>
      </c>
      <c r="MW1875">
        <v>46.15</v>
      </c>
      <c r="NP1875">
        <v>43.5</v>
      </c>
      <c r="NQ1875">
        <v>38.08</v>
      </c>
      <c r="NR1875">
        <v>40</v>
      </c>
      <c r="NS1875">
        <v>45.95</v>
      </c>
      <c r="NT1875">
        <v>43</v>
      </c>
      <c r="NU1875">
        <v>38.4</v>
      </c>
      <c r="NV1875">
        <v>39.75</v>
      </c>
      <c r="NW1875">
        <v>44.68</v>
      </c>
      <c r="NX1875">
        <v>42.15</v>
      </c>
      <c r="NY1875">
        <v>44.25</v>
      </c>
      <c r="OW1875">
        <v>41.7</v>
      </c>
      <c r="OX1875">
        <v>41.8</v>
      </c>
      <c r="OY1875">
        <v>43.5</v>
      </c>
      <c r="OZ1875">
        <v>45.48</v>
      </c>
      <c r="PA1875">
        <v>46.28</v>
      </c>
      <c r="SG1875">
        <v>1.65</v>
      </c>
      <c r="SH1875">
        <v>3.15</v>
      </c>
      <c r="VX1875">
        <v>1.2</v>
      </c>
      <c r="VY1875">
        <v>1.25</v>
      </c>
      <c r="VZ1875">
        <v>1.25</v>
      </c>
      <c r="WR1875">
        <v>1.58</v>
      </c>
      <c r="XB1875">
        <v>1.45</v>
      </c>
      <c r="XC1875">
        <v>1.45</v>
      </c>
    </row>
    <row r="1876" spans="1:627" x14ac:dyDescent="0.4">
      <c r="A1876" s="2">
        <v>40190</v>
      </c>
      <c r="AJ1876">
        <v>49.5</v>
      </c>
      <c r="AK1876">
        <v>51.25</v>
      </c>
      <c r="AL1876">
        <v>55</v>
      </c>
      <c r="EM1876">
        <v>40.6</v>
      </c>
      <c r="EN1876">
        <v>42.73</v>
      </c>
      <c r="EO1876">
        <v>42.45</v>
      </c>
      <c r="EP1876">
        <v>45.85</v>
      </c>
      <c r="EQ1876">
        <v>46.57</v>
      </c>
      <c r="ER1876">
        <v>47.7</v>
      </c>
      <c r="KC1876">
        <v>52.75</v>
      </c>
      <c r="KD1876">
        <v>54.25</v>
      </c>
      <c r="MB1876">
        <v>50.05</v>
      </c>
      <c r="MC1876">
        <v>47.5</v>
      </c>
      <c r="MD1876">
        <v>49.6</v>
      </c>
      <c r="MO1876">
        <v>46.1</v>
      </c>
      <c r="MW1876">
        <v>45.5</v>
      </c>
      <c r="NP1876">
        <v>43.6</v>
      </c>
      <c r="NQ1876">
        <v>38.700000000000003</v>
      </c>
      <c r="NR1876">
        <v>39.9</v>
      </c>
      <c r="NS1876">
        <v>46.1</v>
      </c>
      <c r="NT1876">
        <v>42.58</v>
      </c>
      <c r="NU1876">
        <v>37.65</v>
      </c>
      <c r="NV1876">
        <v>39.25</v>
      </c>
      <c r="NW1876">
        <v>44.2</v>
      </c>
      <c r="NX1876">
        <v>41.63</v>
      </c>
      <c r="NY1876">
        <v>43.67</v>
      </c>
      <c r="OW1876">
        <v>41.2</v>
      </c>
      <c r="OX1876">
        <v>41.81</v>
      </c>
      <c r="OY1876">
        <v>43.45</v>
      </c>
      <c r="OZ1876">
        <v>45.68</v>
      </c>
      <c r="PA1876">
        <v>46.1</v>
      </c>
      <c r="SG1876">
        <v>1.93</v>
      </c>
      <c r="SH1876">
        <v>3.58</v>
      </c>
      <c r="VX1876">
        <v>1.25</v>
      </c>
      <c r="VY1876">
        <v>1.28</v>
      </c>
      <c r="VZ1876">
        <v>1.25</v>
      </c>
      <c r="WR1876">
        <v>1.7</v>
      </c>
      <c r="XB1876">
        <v>1.7</v>
      </c>
      <c r="XC1876">
        <v>1.7</v>
      </c>
    </row>
    <row r="1877" spans="1:627" x14ac:dyDescent="0.4">
      <c r="A1877" s="2">
        <v>40189</v>
      </c>
      <c r="AJ1877">
        <v>49.35</v>
      </c>
      <c r="AK1877">
        <v>51.5</v>
      </c>
      <c r="AL1877">
        <v>56.25</v>
      </c>
      <c r="EM1877">
        <v>42.7</v>
      </c>
      <c r="EN1877">
        <v>44.58</v>
      </c>
      <c r="EO1877">
        <v>44.35</v>
      </c>
      <c r="EP1877">
        <v>47.85</v>
      </c>
      <c r="EQ1877">
        <v>48.6</v>
      </c>
      <c r="ER1877">
        <v>50.4</v>
      </c>
      <c r="KC1877">
        <v>54.25</v>
      </c>
      <c r="KD1877">
        <v>55.65</v>
      </c>
      <c r="MB1877">
        <v>51.35</v>
      </c>
      <c r="MC1877">
        <v>48.85</v>
      </c>
      <c r="MD1877">
        <v>51</v>
      </c>
      <c r="MO1877">
        <v>47.51</v>
      </c>
      <c r="MW1877">
        <v>46.7</v>
      </c>
      <c r="NP1877">
        <v>44.58</v>
      </c>
      <c r="NQ1877">
        <v>39.229999999999997</v>
      </c>
      <c r="NR1877">
        <v>40.85</v>
      </c>
      <c r="NS1877">
        <v>46.03</v>
      </c>
      <c r="NT1877">
        <v>43.58</v>
      </c>
      <c r="NU1877">
        <v>38.25</v>
      </c>
      <c r="NV1877">
        <v>40</v>
      </c>
      <c r="NW1877">
        <v>45.9</v>
      </c>
      <c r="NX1877">
        <v>43.5</v>
      </c>
      <c r="NY1877">
        <v>45.7</v>
      </c>
      <c r="OW1877">
        <v>41.95</v>
      </c>
      <c r="OX1877">
        <v>42.58</v>
      </c>
      <c r="OY1877">
        <v>43.7</v>
      </c>
      <c r="OZ1877">
        <v>45.43</v>
      </c>
      <c r="PA1877">
        <v>45.9</v>
      </c>
      <c r="SG1877">
        <v>2.4</v>
      </c>
      <c r="SH1877">
        <v>3.75</v>
      </c>
      <c r="VX1877">
        <v>1.4</v>
      </c>
      <c r="VY1877">
        <v>1.2</v>
      </c>
      <c r="VZ1877">
        <v>1.2</v>
      </c>
      <c r="WR1877">
        <v>1.7</v>
      </c>
      <c r="XB1877">
        <v>1.45</v>
      </c>
      <c r="XC1877">
        <v>1.3</v>
      </c>
    </row>
    <row r="1878" spans="1:627" x14ac:dyDescent="0.4">
      <c r="A1878" s="2">
        <v>40186</v>
      </c>
      <c r="AJ1878">
        <v>50.25</v>
      </c>
      <c r="AK1878">
        <v>52.35</v>
      </c>
      <c r="AL1878">
        <v>57.6</v>
      </c>
      <c r="EM1878">
        <v>41.85</v>
      </c>
      <c r="EN1878">
        <v>43.95</v>
      </c>
      <c r="EO1878">
        <v>43.45</v>
      </c>
      <c r="EP1878">
        <v>46.95</v>
      </c>
      <c r="EQ1878">
        <v>47.95</v>
      </c>
      <c r="ER1878">
        <v>49.58</v>
      </c>
      <c r="KC1878">
        <v>53.4</v>
      </c>
      <c r="KD1878">
        <v>55.5</v>
      </c>
      <c r="MB1878">
        <v>51.45</v>
      </c>
      <c r="MC1878">
        <v>48.5</v>
      </c>
      <c r="MD1878">
        <v>50.5</v>
      </c>
      <c r="MO1878">
        <v>48.5</v>
      </c>
      <c r="MW1878">
        <v>46.91</v>
      </c>
      <c r="NP1878">
        <v>45.8</v>
      </c>
      <c r="NQ1878">
        <v>41.2</v>
      </c>
      <c r="NR1878">
        <v>41.3</v>
      </c>
      <c r="NS1878">
        <v>46.8</v>
      </c>
      <c r="NT1878">
        <v>43.58</v>
      </c>
      <c r="NU1878">
        <v>39.25</v>
      </c>
      <c r="NV1878">
        <v>40.380000000000003</v>
      </c>
      <c r="NW1878">
        <v>45.64</v>
      </c>
      <c r="NX1878">
        <v>42.9</v>
      </c>
      <c r="NY1878">
        <v>44.85</v>
      </c>
      <c r="OW1878">
        <v>42.5</v>
      </c>
      <c r="OX1878">
        <v>43.3</v>
      </c>
      <c r="OY1878">
        <v>44.25</v>
      </c>
      <c r="OZ1878">
        <v>45.5</v>
      </c>
      <c r="PA1878">
        <v>46.47</v>
      </c>
      <c r="SG1878">
        <v>2.4</v>
      </c>
      <c r="SH1878">
        <v>4.08</v>
      </c>
      <c r="VX1878">
        <v>1.4</v>
      </c>
      <c r="VY1878">
        <v>1.45</v>
      </c>
      <c r="VZ1878">
        <v>1.4</v>
      </c>
      <c r="WR1878">
        <v>1.8</v>
      </c>
      <c r="XB1878">
        <v>1.8</v>
      </c>
      <c r="XC1878">
        <v>1.8</v>
      </c>
    </row>
    <row r="1879" spans="1:627" x14ac:dyDescent="0.4">
      <c r="A1879" s="2">
        <v>40185</v>
      </c>
      <c r="AJ1879">
        <v>51</v>
      </c>
      <c r="AK1879">
        <v>53.05</v>
      </c>
      <c r="AL1879">
        <v>59.75</v>
      </c>
      <c r="EM1879">
        <v>42.75</v>
      </c>
      <c r="EN1879">
        <v>44.9</v>
      </c>
      <c r="EO1879">
        <v>44.3</v>
      </c>
      <c r="EP1879">
        <v>47.75</v>
      </c>
      <c r="EQ1879">
        <v>48.83</v>
      </c>
      <c r="ER1879">
        <v>51</v>
      </c>
      <c r="KC1879">
        <v>54.25</v>
      </c>
      <c r="KD1879">
        <v>55.5</v>
      </c>
      <c r="MB1879">
        <v>52.25</v>
      </c>
      <c r="MC1879">
        <v>49.4</v>
      </c>
      <c r="MD1879">
        <v>51</v>
      </c>
      <c r="MO1879">
        <v>49.8</v>
      </c>
      <c r="MW1879">
        <v>47.8</v>
      </c>
      <c r="NP1879">
        <v>45.53</v>
      </c>
      <c r="NQ1879">
        <v>41</v>
      </c>
      <c r="NR1879">
        <v>41.13</v>
      </c>
      <c r="NS1879">
        <v>47.35</v>
      </c>
      <c r="NT1879">
        <v>45</v>
      </c>
      <c r="NU1879">
        <v>40.049999999999997</v>
      </c>
      <c r="NV1879">
        <v>41.2</v>
      </c>
      <c r="NW1879">
        <v>46.55</v>
      </c>
      <c r="NX1879">
        <v>43.8</v>
      </c>
      <c r="NY1879">
        <v>45.7</v>
      </c>
      <c r="OW1879">
        <v>43.55</v>
      </c>
      <c r="OX1879">
        <v>44.25</v>
      </c>
      <c r="OY1879">
        <v>45.18</v>
      </c>
      <c r="OZ1879">
        <v>45.98</v>
      </c>
      <c r="PA1879">
        <v>46.83</v>
      </c>
      <c r="SG1879">
        <v>2.38</v>
      </c>
      <c r="SH1879">
        <v>3.75</v>
      </c>
      <c r="VX1879">
        <v>1.5</v>
      </c>
      <c r="VY1879">
        <v>1.65</v>
      </c>
      <c r="VZ1879">
        <v>1.65</v>
      </c>
      <c r="WR1879">
        <v>1.9</v>
      </c>
      <c r="XB1879">
        <v>1.9</v>
      </c>
      <c r="XC1879">
        <v>1.9</v>
      </c>
    </row>
    <row r="1880" spans="1:627" x14ac:dyDescent="0.4">
      <c r="A1880" s="2">
        <v>40184</v>
      </c>
      <c r="AJ1880">
        <v>50.4</v>
      </c>
      <c r="AK1880">
        <v>52.15</v>
      </c>
      <c r="AL1880">
        <v>58.35</v>
      </c>
      <c r="EM1880">
        <v>40.83</v>
      </c>
      <c r="EN1880">
        <v>43.3</v>
      </c>
      <c r="EO1880">
        <v>42.88</v>
      </c>
      <c r="EP1880">
        <v>45.75</v>
      </c>
      <c r="EQ1880">
        <v>46.75</v>
      </c>
      <c r="ER1880">
        <v>48.5</v>
      </c>
      <c r="KC1880">
        <v>50.75</v>
      </c>
      <c r="KD1880">
        <v>52.25</v>
      </c>
      <c r="MB1880">
        <v>50</v>
      </c>
      <c r="MC1880">
        <v>47.25</v>
      </c>
      <c r="MD1880">
        <v>48.15</v>
      </c>
      <c r="MO1880">
        <v>48.1</v>
      </c>
      <c r="MW1880">
        <v>47</v>
      </c>
      <c r="NP1880">
        <v>45</v>
      </c>
      <c r="NQ1880">
        <v>41.08</v>
      </c>
      <c r="NR1880">
        <v>41.23</v>
      </c>
      <c r="NS1880">
        <v>46.85</v>
      </c>
      <c r="NT1880">
        <v>45</v>
      </c>
      <c r="NU1880">
        <v>40.01</v>
      </c>
      <c r="NV1880">
        <v>41.2</v>
      </c>
      <c r="NW1880">
        <v>45.43</v>
      </c>
      <c r="NX1880">
        <v>42.62</v>
      </c>
      <c r="NY1880">
        <v>44.1</v>
      </c>
      <c r="OW1880">
        <v>43.1</v>
      </c>
      <c r="OX1880">
        <v>43.9</v>
      </c>
      <c r="OY1880">
        <v>44.75</v>
      </c>
      <c r="OZ1880">
        <v>45.63</v>
      </c>
      <c r="PA1880">
        <v>46</v>
      </c>
      <c r="SG1880">
        <v>2</v>
      </c>
      <c r="SH1880">
        <v>3</v>
      </c>
      <c r="VX1880">
        <v>1.4</v>
      </c>
      <c r="VY1880">
        <v>1.65</v>
      </c>
      <c r="VZ1880">
        <v>1.5</v>
      </c>
      <c r="WR1880">
        <v>1.9</v>
      </c>
      <c r="XB1880">
        <v>1.95</v>
      </c>
      <c r="XC1880">
        <v>1.6</v>
      </c>
    </row>
    <row r="1881" spans="1:627" x14ac:dyDescent="0.4">
      <c r="A1881" s="2">
        <v>40183</v>
      </c>
      <c r="AJ1881">
        <v>50.6</v>
      </c>
      <c r="AK1881">
        <v>52.5</v>
      </c>
      <c r="AL1881">
        <v>59.55</v>
      </c>
      <c r="EM1881">
        <v>41.5</v>
      </c>
      <c r="EN1881">
        <v>43.3</v>
      </c>
      <c r="EO1881">
        <v>42.45</v>
      </c>
      <c r="EP1881">
        <v>45.3</v>
      </c>
      <c r="EQ1881">
        <v>46.15</v>
      </c>
      <c r="ER1881">
        <v>47.9</v>
      </c>
      <c r="KC1881">
        <v>50.25</v>
      </c>
      <c r="KD1881">
        <v>51.85</v>
      </c>
      <c r="MB1881">
        <v>50.15</v>
      </c>
      <c r="MC1881">
        <v>46.75</v>
      </c>
      <c r="MD1881">
        <v>48.1</v>
      </c>
      <c r="MO1881">
        <v>49.5</v>
      </c>
      <c r="MW1881">
        <v>47.09</v>
      </c>
      <c r="NP1881">
        <v>46.25</v>
      </c>
      <c r="NQ1881">
        <v>42.25</v>
      </c>
      <c r="NR1881">
        <v>42.45</v>
      </c>
      <c r="NS1881">
        <v>47.5</v>
      </c>
      <c r="NT1881">
        <v>46</v>
      </c>
      <c r="NU1881">
        <v>41.23</v>
      </c>
      <c r="NV1881">
        <v>41.5</v>
      </c>
      <c r="NW1881">
        <v>45.25</v>
      </c>
      <c r="NX1881">
        <v>42.4</v>
      </c>
      <c r="NY1881">
        <v>43.6</v>
      </c>
      <c r="OW1881">
        <v>43.7</v>
      </c>
      <c r="OX1881">
        <v>44.55</v>
      </c>
      <c r="OY1881">
        <v>45.25</v>
      </c>
      <c r="OZ1881">
        <v>45.65</v>
      </c>
      <c r="PA1881">
        <v>46.8</v>
      </c>
      <c r="SG1881">
        <v>2.13</v>
      </c>
      <c r="SH1881">
        <v>2.75</v>
      </c>
      <c r="VX1881">
        <v>1.5</v>
      </c>
      <c r="VY1881">
        <v>1.7</v>
      </c>
      <c r="VZ1881">
        <v>1.5</v>
      </c>
      <c r="WR1881">
        <v>1.88</v>
      </c>
      <c r="XB1881">
        <v>1.95</v>
      </c>
      <c r="XC1881">
        <v>1.95</v>
      </c>
    </row>
    <row r="1882" spans="1:627" x14ac:dyDescent="0.4">
      <c r="A1882" s="2">
        <v>40182</v>
      </c>
      <c r="AJ1882">
        <v>50.87</v>
      </c>
      <c r="AK1882">
        <v>52.97</v>
      </c>
      <c r="AL1882">
        <v>60.27</v>
      </c>
      <c r="EM1882">
        <v>39.93</v>
      </c>
      <c r="EN1882">
        <v>41.88</v>
      </c>
      <c r="EO1882">
        <v>40.9</v>
      </c>
      <c r="EP1882">
        <v>43.25</v>
      </c>
      <c r="EQ1882">
        <v>44.13</v>
      </c>
      <c r="ER1882">
        <v>45.8</v>
      </c>
      <c r="KC1882">
        <v>48.25</v>
      </c>
      <c r="KD1882">
        <v>49.75</v>
      </c>
      <c r="MB1882">
        <v>48.75</v>
      </c>
      <c r="MC1882">
        <v>45.5</v>
      </c>
      <c r="MD1882">
        <v>46.25</v>
      </c>
      <c r="MO1882">
        <v>46.75</v>
      </c>
      <c r="MW1882">
        <v>46.53</v>
      </c>
      <c r="NP1882">
        <v>45.73</v>
      </c>
      <c r="NQ1882">
        <v>42.03</v>
      </c>
      <c r="NR1882">
        <v>42.15</v>
      </c>
      <c r="NS1882">
        <v>46.63</v>
      </c>
      <c r="NT1882">
        <v>45.6</v>
      </c>
      <c r="NU1882">
        <v>40.549999999999997</v>
      </c>
      <c r="NV1882">
        <v>41.05</v>
      </c>
      <c r="NW1882">
        <v>44.4</v>
      </c>
      <c r="NX1882">
        <v>41.2</v>
      </c>
      <c r="NY1882">
        <v>42.1</v>
      </c>
      <c r="OW1882">
        <v>43.7</v>
      </c>
      <c r="OX1882">
        <v>44.4</v>
      </c>
      <c r="OY1882">
        <v>45.2</v>
      </c>
      <c r="OZ1882">
        <v>45.83</v>
      </c>
      <c r="PA1882">
        <v>46.7</v>
      </c>
      <c r="SH1882">
        <v>3</v>
      </c>
      <c r="VX1882">
        <v>1.55</v>
      </c>
      <c r="VY1882">
        <v>1.85</v>
      </c>
      <c r="VZ1882">
        <v>1.6</v>
      </c>
      <c r="WR1882">
        <v>1.9</v>
      </c>
      <c r="XB1882">
        <v>1.9</v>
      </c>
      <c r="XC1882">
        <v>1.95</v>
      </c>
    </row>
    <row r="1883" spans="1:627" x14ac:dyDescent="0.4">
      <c r="A1883" s="2">
        <v>40177</v>
      </c>
      <c r="AK1883">
        <v>52.37</v>
      </c>
      <c r="AL1883">
        <v>56.97</v>
      </c>
      <c r="AM1883">
        <v>57.5</v>
      </c>
      <c r="EN1883">
        <v>40.25</v>
      </c>
      <c r="EO1883">
        <v>38.799999999999997</v>
      </c>
      <c r="EP1883">
        <v>40.6</v>
      </c>
      <c r="EQ1883">
        <v>41.25</v>
      </c>
      <c r="ER1883">
        <v>42.63</v>
      </c>
      <c r="ES1883">
        <v>44.65</v>
      </c>
      <c r="KC1883">
        <v>45.5</v>
      </c>
      <c r="KD1883">
        <v>46.95</v>
      </c>
      <c r="KE1883">
        <v>48.95</v>
      </c>
      <c r="MB1883">
        <v>47.75</v>
      </c>
      <c r="MC1883">
        <v>44.25</v>
      </c>
      <c r="MD1883">
        <v>44.15</v>
      </c>
      <c r="ME1883">
        <v>47.15</v>
      </c>
      <c r="MW1883">
        <v>44.9</v>
      </c>
      <c r="NT1883">
        <v>44.1</v>
      </c>
      <c r="NU1883">
        <v>39.700000000000003</v>
      </c>
      <c r="NV1883">
        <v>39.85</v>
      </c>
      <c r="NW1883">
        <v>42.65</v>
      </c>
      <c r="NX1883">
        <v>38.93</v>
      </c>
      <c r="NY1883">
        <v>39.4</v>
      </c>
      <c r="NZ1883">
        <v>42.62</v>
      </c>
      <c r="OW1883">
        <v>42.15</v>
      </c>
      <c r="OX1883">
        <v>43.2</v>
      </c>
      <c r="OY1883">
        <v>44.2</v>
      </c>
      <c r="OZ1883">
        <v>45.38</v>
      </c>
      <c r="SG1883">
        <v>2.5</v>
      </c>
      <c r="SH1883">
        <v>2.5</v>
      </c>
      <c r="SI1883">
        <v>5.75</v>
      </c>
      <c r="VX1883">
        <v>1.8</v>
      </c>
      <c r="VY1883">
        <v>1.9</v>
      </c>
      <c r="VZ1883">
        <v>1.7</v>
      </c>
      <c r="WA1883">
        <v>3.58</v>
      </c>
      <c r="WR1883">
        <v>1.95</v>
      </c>
      <c r="XB1883">
        <v>1.95</v>
      </c>
    </row>
    <row r="1884" spans="1:627" x14ac:dyDescent="0.4">
      <c r="A1884" s="2">
        <v>40176</v>
      </c>
      <c r="AK1884">
        <v>51.78</v>
      </c>
      <c r="AL1884">
        <v>56.75</v>
      </c>
      <c r="AM1884">
        <v>57.25</v>
      </c>
      <c r="EN1884">
        <v>38.630000000000003</v>
      </c>
      <c r="EO1884">
        <v>36.380000000000003</v>
      </c>
      <c r="EP1884">
        <v>39.25</v>
      </c>
      <c r="EQ1884">
        <v>39.83</v>
      </c>
      <c r="ER1884">
        <v>41</v>
      </c>
      <c r="ES1884">
        <v>42.95</v>
      </c>
      <c r="KC1884">
        <v>44.95</v>
      </c>
      <c r="KD1884">
        <v>46</v>
      </c>
      <c r="KE1884">
        <v>48.05</v>
      </c>
      <c r="MB1884">
        <v>47.45</v>
      </c>
      <c r="MC1884">
        <v>43.75</v>
      </c>
      <c r="MD1884">
        <v>43.75</v>
      </c>
      <c r="ME1884">
        <v>46.45</v>
      </c>
      <c r="MW1884">
        <v>44.31</v>
      </c>
      <c r="NT1884">
        <v>43.85</v>
      </c>
      <c r="NU1884">
        <v>39.18</v>
      </c>
      <c r="NV1884">
        <v>39.5</v>
      </c>
      <c r="NW1884">
        <v>42.11</v>
      </c>
      <c r="NX1884">
        <v>38.1</v>
      </c>
      <c r="NY1884">
        <v>38.15</v>
      </c>
      <c r="NZ1884">
        <v>41.2</v>
      </c>
      <c r="OW1884">
        <v>41.7</v>
      </c>
      <c r="OX1884">
        <v>42.8</v>
      </c>
      <c r="OY1884">
        <v>43.7</v>
      </c>
      <c r="OZ1884">
        <v>45.6</v>
      </c>
      <c r="SG1884">
        <v>2.5</v>
      </c>
      <c r="SH1884">
        <v>2.5</v>
      </c>
      <c r="SI1884">
        <v>5.3</v>
      </c>
      <c r="VX1884">
        <v>1.8</v>
      </c>
      <c r="VY1884">
        <v>2.0299999999999998</v>
      </c>
      <c r="VZ1884">
        <v>1.98</v>
      </c>
      <c r="WA1884">
        <v>3.38</v>
      </c>
      <c r="WR1884">
        <v>1.98</v>
      </c>
      <c r="XB1884">
        <v>1.98</v>
      </c>
    </row>
    <row r="1885" spans="1:627" x14ac:dyDescent="0.4">
      <c r="A1885" s="2">
        <v>40175</v>
      </c>
      <c r="AK1885">
        <v>52.5</v>
      </c>
      <c r="AL1885">
        <v>57.75</v>
      </c>
      <c r="AM1885">
        <v>57.5</v>
      </c>
      <c r="EN1885">
        <v>38.85</v>
      </c>
      <c r="EO1885">
        <v>37.85</v>
      </c>
      <c r="EP1885">
        <v>40.049999999999997</v>
      </c>
      <c r="EQ1885">
        <v>40.299999999999997</v>
      </c>
      <c r="ER1885">
        <v>41.6</v>
      </c>
      <c r="ES1885">
        <v>43.65</v>
      </c>
      <c r="KD1885">
        <v>46.9</v>
      </c>
      <c r="KE1885">
        <v>48.75</v>
      </c>
      <c r="MB1885">
        <v>47.45</v>
      </c>
      <c r="MC1885">
        <v>44</v>
      </c>
      <c r="MD1885">
        <v>44.05</v>
      </c>
      <c r="ME1885">
        <v>46.9</v>
      </c>
      <c r="MT1885">
        <v>45.5</v>
      </c>
      <c r="MW1885">
        <v>44.5</v>
      </c>
      <c r="NT1885">
        <v>44.35</v>
      </c>
      <c r="NU1885">
        <v>39.5</v>
      </c>
      <c r="NV1885">
        <v>40.049999999999997</v>
      </c>
      <c r="NW1885">
        <v>42.2</v>
      </c>
      <c r="NX1885">
        <v>38.9</v>
      </c>
      <c r="NY1885">
        <v>38.979999999999997</v>
      </c>
      <c r="NZ1885">
        <v>41.83</v>
      </c>
      <c r="OV1885">
        <v>40.479999999999997</v>
      </c>
      <c r="OW1885">
        <v>42.07</v>
      </c>
      <c r="OX1885">
        <v>43.01</v>
      </c>
      <c r="OY1885">
        <v>44.3</v>
      </c>
      <c r="OZ1885">
        <v>45.68</v>
      </c>
      <c r="SI1885">
        <v>6</v>
      </c>
      <c r="VZ1885">
        <v>1.8</v>
      </c>
      <c r="WA1885">
        <v>3.5</v>
      </c>
      <c r="XA1885">
        <v>2.15</v>
      </c>
    </row>
    <row r="1886" spans="1:627" x14ac:dyDescent="0.4">
      <c r="A1886" s="2">
        <v>40170</v>
      </c>
      <c r="AK1886">
        <v>52.7</v>
      </c>
      <c r="AL1886">
        <v>58.63</v>
      </c>
      <c r="AM1886">
        <v>58</v>
      </c>
      <c r="EN1886">
        <v>38.4</v>
      </c>
      <c r="EO1886">
        <v>37.049999999999997</v>
      </c>
      <c r="EP1886">
        <v>39.25</v>
      </c>
      <c r="EQ1886">
        <v>39.6</v>
      </c>
      <c r="ER1886">
        <v>40.799999999999997</v>
      </c>
      <c r="ES1886">
        <v>42.9</v>
      </c>
      <c r="KD1886">
        <v>45.65</v>
      </c>
      <c r="KE1886">
        <v>47.45</v>
      </c>
      <c r="MB1886">
        <v>46.23</v>
      </c>
      <c r="MC1886">
        <v>43.1</v>
      </c>
      <c r="MD1886">
        <v>42.75</v>
      </c>
      <c r="ME1886">
        <v>45.6</v>
      </c>
      <c r="MT1886">
        <v>43.05</v>
      </c>
      <c r="MW1886">
        <v>44</v>
      </c>
      <c r="NT1886">
        <v>43.5</v>
      </c>
      <c r="NU1886">
        <v>38.9</v>
      </c>
      <c r="NV1886">
        <v>39.130000000000003</v>
      </c>
      <c r="NW1886">
        <v>41.73</v>
      </c>
      <c r="NX1886">
        <v>38.35</v>
      </c>
      <c r="NY1886">
        <v>38.299999999999997</v>
      </c>
      <c r="NZ1886">
        <v>41.15</v>
      </c>
      <c r="OV1886">
        <v>39.9</v>
      </c>
      <c r="OW1886">
        <v>41.7</v>
      </c>
      <c r="OX1886">
        <v>42.7</v>
      </c>
      <c r="OY1886">
        <v>43.6</v>
      </c>
      <c r="OZ1886">
        <v>45.25</v>
      </c>
      <c r="SH1886">
        <v>2.5</v>
      </c>
      <c r="SI1886">
        <v>5</v>
      </c>
      <c r="VX1886">
        <v>1.5</v>
      </c>
      <c r="VY1886">
        <v>2</v>
      </c>
      <c r="VZ1886">
        <v>1.83</v>
      </c>
      <c r="WA1886">
        <v>3.4</v>
      </c>
      <c r="WR1886">
        <v>1.83</v>
      </c>
      <c r="XA1886">
        <v>2.1800000000000002</v>
      </c>
      <c r="XB1886">
        <v>1.83</v>
      </c>
    </row>
    <row r="1887" spans="1:627" x14ac:dyDescent="0.4">
      <c r="A1887" s="2">
        <v>40169</v>
      </c>
      <c r="AK1887">
        <v>52.6</v>
      </c>
      <c r="AL1887">
        <v>58.5</v>
      </c>
      <c r="AM1887">
        <v>57.3</v>
      </c>
      <c r="EN1887">
        <v>36.9</v>
      </c>
      <c r="EO1887">
        <v>35.729999999999997</v>
      </c>
      <c r="EP1887">
        <v>38.450000000000003</v>
      </c>
      <c r="EQ1887">
        <v>38.799999999999997</v>
      </c>
      <c r="ER1887">
        <v>39.75</v>
      </c>
      <c r="ES1887">
        <v>41.7</v>
      </c>
      <c r="KD1887">
        <v>44.6</v>
      </c>
      <c r="KE1887">
        <v>46.25</v>
      </c>
      <c r="MC1887">
        <v>42.2</v>
      </c>
      <c r="MD1887">
        <v>41.75</v>
      </c>
      <c r="ME1887">
        <v>44.45</v>
      </c>
      <c r="MT1887">
        <v>42.05</v>
      </c>
      <c r="MW1887">
        <v>43.35</v>
      </c>
      <c r="NT1887">
        <v>42.75</v>
      </c>
      <c r="NU1887">
        <v>37.9</v>
      </c>
      <c r="NV1887">
        <v>38.25</v>
      </c>
      <c r="NW1887">
        <v>40.799999999999997</v>
      </c>
      <c r="NX1887">
        <v>37.450000000000003</v>
      </c>
      <c r="NY1887">
        <v>37.299999999999997</v>
      </c>
      <c r="NZ1887">
        <v>40</v>
      </c>
      <c r="OV1887">
        <v>38.9</v>
      </c>
      <c r="OW1887">
        <v>40.700000000000003</v>
      </c>
      <c r="OX1887">
        <v>41.9</v>
      </c>
      <c r="OY1887">
        <v>43.65</v>
      </c>
      <c r="OZ1887">
        <v>45.1</v>
      </c>
      <c r="SH1887">
        <v>2.25</v>
      </c>
      <c r="SI1887">
        <v>4.58</v>
      </c>
      <c r="VY1887">
        <v>2</v>
      </c>
      <c r="VZ1887">
        <v>1.83</v>
      </c>
      <c r="WA1887">
        <v>3.08</v>
      </c>
      <c r="WR1887">
        <v>1.9</v>
      </c>
      <c r="XA1887">
        <v>2.1800000000000002</v>
      </c>
      <c r="XB1887">
        <v>1.9</v>
      </c>
    </row>
    <row r="1888" spans="1:627" x14ac:dyDescent="0.4">
      <c r="A1888" s="2">
        <v>40168</v>
      </c>
      <c r="AK1888">
        <v>52.6</v>
      </c>
      <c r="AL1888">
        <v>57.75</v>
      </c>
      <c r="AM1888">
        <v>56.3</v>
      </c>
      <c r="EN1888">
        <v>36.1</v>
      </c>
      <c r="EO1888">
        <v>35.6</v>
      </c>
      <c r="EP1888">
        <v>37.18</v>
      </c>
      <c r="EQ1888">
        <v>38.01</v>
      </c>
      <c r="ER1888">
        <v>39.28</v>
      </c>
      <c r="ES1888">
        <v>41.15</v>
      </c>
      <c r="KD1888">
        <v>44.13</v>
      </c>
      <c r="KE1888">
        <v>45.7</v>
      </c>
      <c r="MC1888">
        <v>41.5</v>
      </c>
      <c r="MD1888">
        <v>41</v>
      </c>
      <c r="ME1888">
        <v>44</v>
      </c>
      <c r="MT1888">
        <v>41.45</v>
      </c>
      <c r="MW1888">
        <v>42.85</v>
      </c>
      <c r="NT1888">
        <v>42.15</v>
      </c>
      <c r="NU1888">
        <v>37.950000000000003</v>
      </c>
      <c r="NV1888">
        <v>37.75</v>
      </c>
      <c r="NW1888">
        <v>40.299999999999997</v>
      </c>
      <c r="NX1888">
        <v>36.75</v>
      </c>
      <c r="NY1888">
        <v>36.549999999999997</v>
      </c>
      <c r="NZ1888">
        <v>39.56</v>
      </c>
      <c r="OV1888">
        <v>38.299999999999997</v>
      </c>
      <c r="OW1888">
        <v>40.1</v>
      </c>
      <c r="OX1888">
        <v>41.5</v>
      </c>
      <c r="OY1888">
        <v>43.35</v>
      </c>
      <c r="OZ1888">
        <v>45</v>
      </c>
      <c r="SH1888">
        <v>2.25</v>
      </c>
      <c r="SI1888">
        <v>2.88</v>
      </c>
      <c r="VY1888">
        <v>2</v>
      </c>
      <c r="VZ1888">
        <v>1.83</v>
      </c>
      <c r="WA1888">
        <v>3.03</v>
      </c>
      <c r="WR1888">
        <v>1.93</v>
      </c>
      <c r="XA1888">
        <v>2.2000000000000002</v>
      </c>
      <c r="XB1888">
        <v>1.93</v>
      </c>
    </row>
    <row r="1889" spans="1:626" x14ac:dyDescent="0.4">
      <c r="A1889" s="2">
        <v>40165</v>
      </c>
      <c r="AK1889">
        <v>52.9</v>
      </c>
      <c r="AL1889">
        <v>57.5</v>
      </c>
      <c r="AM1889">
        <v>55.3</v>
      </c>
      <c r="EN1889">
        <v>35.549999999999997</v>
      </c>
      <c r="EO1889">
        <v>35.25</v>
      </c>
      <c r="EP1889">
        <v>36.93</v>
      </c>
      <c r="EQ1889">
        <v>37.619999999999997</v>
      </c>
      <c r="ER1889">
        <v>39.15</v>
      </c>
      <c r="ES1889">
        <v>40.950000000000003</v>
      </c>
      <c r="KD1889">
        <v>44</v>
      </c>
      <c r="KE1889">
        <v>45.5</v>
      </c>
      <c r="MC1889">
        <v>41.25</v>
      </c>
      <c r="MD1889">
        <v>40.75</v>
      </c>
      <c r="ME1889">
        <v>43.75</v>
      </c>
      <c r="MT1889">
        <v>41.25</v>
      </c>
      <c r="MW1889">
        <v>42.35</v>
      </c>
      <c r="NT1889">
        <v>42.13</v>
      </c>
      <c r="NU1889">
        <v>37.5</v>
      </c>
      <c r="NV1889">
        <v>37.450000000000003</v>
      </c>
      <c r="NW1889">
        <v>40.1</v>
      </c>
      <c r="NX1889">
        <v>36.5</v>
      </c>
      <c r="NY1889">
        <v>36.299999999999997</v>
      </c>
      <c r="NZ1889">
        <v>39.299999999999997</v>
      </c>
      <c r="OV1889">
        <v>38.1</v>
      </c>
      <c r="OW1889">
        <v>39.9</v>
      </c>
      <c r="OX1889">
        <v>41.5</v>
      </c>
      <c r="OY1889">
        <v>43.4</v>
      </c>
      <c r="OZ1889">
        <v>45.33</v>
      </c>
      <c r="SH1889">
        <v>2.5</v>
      </c>
      <c r="SI1889">
        <v>3.75</v>
      </c>
      <c r="VY1889">
        <v>1.95</v>
      </c>
      <c r="VZ1889">
        <v>1.75</v>
      </c>
      <c r="WA1889">
        <v>2.9</v>
      </c>
      <c r="WR1889">
        <v>1.95</v>
      </c>
      <c r="XA1889">
        <v>2.1</v>
      </c>
      <c r="XB1889">
        <v>1.95</v>
      </c>
    </row>
    <row r="1890" spans="1:626" x14ac:dyDescent="0.4">
      <c r="A1890" s="2">
        <v>40164</v>
      </c>
      <c r="AK1890">
        <v>52.62</v>
      </c>
      <c r="AL1890">
        <v>57.25</v>
      </c>
      <c r="AM1890">
        <v>55.35</v>
      </c>
      <c r="EN1890">
        <v>34.85</v>
      </c>
      <c r="EO1890">
        <v>34.799999999999997</v>
      </c>
      <c r="EP1890">
        <v>36.33</v>
      </c>
      <c r="EQ1890">
        <v>36.75</v>
      </c>
      <c r="ER1890">
        <v>38.65</v>
      </c>
      <c r="ES1890">
        <v>40.15</v>
      </c>
      <c r="KD1890">
        <v>44</v>
      </c>
      <c r="KE1890">
        <v>45.4</v>
      </c>
      <c r="MC1890">
        <v>41.25</v>
      </c>
      <c r="MD1890">
        <v>40.85</v>
      </c>
      <c r="ME1890">
        <v>43.75</v>
      </c>
      <c r="MT1890">
        <v>42.75</v>
      </c>
      <c r="MW1890">
        <v>42</v>
      </c>
      <c r="NT1890">
        <v>41.8</v>
      </c>
      <c r="NU1890">
        <v>36.75</v>
      </c>
      <c r="NV1890">
        <v>36.85</v>
      </c>
      <c r="NW1890">
        <v>39.65</v>
      </c>
      <c r="NX1890">
        <v>35.950000000000003</v>
      </c>
      <c r="NY1890">
        <v>35.6</v>
      </c>
      <c r="NZ1890">
        <v>38.549999999999997</v>
      </c>
      <c r="OV1890">
        <v>37.450000000000003</v>
      </c>
      <c r="OW1890">
        <v>39.4</v>
      </c>
      <c r="OX1890">
        <v>41.28</v>
      </c>
      <c r="OY1890">
        <v>43.2</v>
      </c>
      <c r="OZ1890">
        <v>45.1</v>
      </c>
      <c r="SH1890">
        <v>2.68</v>
      </c>
      <c r="SI1890">
        <v>3.55</v>
      </c>
      <c r="VY1890">
        <v>1.9</v>
      </c>
      <c r="VZ1890">
        <v>1.75</v>
      </c>
      <c r="WA1890">
        <v>2.8</v>
      </c>
      <c r="WR1890">
        <v>1.88</v>
      </c>
      <c r="XA1890">
        <v>1.95</v>
      </c>
      <c r="XB1890">
        <v>1.88</v>
      </c>
    </row>
    <row r="1891" spans="1:626" x14ac:dyDescent="0.4">
      <c r="A1891" s="2">
        <v>40163</v>
      </c>
      <c r="AK1891">
        <v>52.75</v>
      </c>
      <c r="AL1891">
        <v>58.5</v>
      </c>
      <c r="AM1891">
        <v>57.25</v>
      </c>
      <c r="EN1891">
        <v>35.43</v>
      </c>
      <c r="EO1891">
        <v>35</v>
      </c>
      <c r="EP1891">
        <v>36.4</v>
      </c>
      <c r="EQ1891">
        <v>36.9</v>
      </c>
      <c r="ER1891">
        <v>39.200000000000003</v>
      </c>
      <c r="ES1891">
        <v>40.43</v>
      </c>
      <c r="KD1891">
        <v>44.95</v>
      </c>
      <c r="KE1891">
        <v>45.75</v>
      </c>
      <c r="MC1891">
        <v>41.75</v>
      </c>
      <c r="MD1891">
        <v>41.4</v>
      </c>
      <c r="ME1891">
        <v>44.25</v>
      </c>
      <c r="MT1891">
        <v>43.2</v>
      </c>
      <c r="MW1891">
        <v>42.35</v>
      </c>
      <c r="NT1891">
        <v>42.18</v>
      </c>
      <c r="NU1891">
        <v>37.03</v>
      </c>
      <c r="NV1891">
        <v>37.049999999999997</v>
      </c>
      <c r="NW1891">
        <v>40</v>
      </c>
      <c r="NX1891">
        <v>36.25</v>
      </c>
      <c r="NY1891">
        <v>35.85</v>
      </c>
      <c r="NZ1891">
        <v>38.9</v>
      </c>
      <c r="OV1891">
        <v>37.75</v>
      </c>
      <c r="OW1891">
        <v>39.75</v>
      </c>
      <c r="OX1891">
        <v>41.65</v>
      </c>
      <c r="OY1891">
        <v>43.5</v>
      </c>
      <c r="OZ1891">
        <v>45.35</v>
      </c>
      <c r="SH1891">
        <v>1.8</v>
      </c>
      <c r="SI1891">
        <v>3.2</v>
      </c>
      <c r="VY1891">
        <v>1.9</v>
      </c>
      <c r="VZ1891">
        <v>1.65</v>
      </c>
      <c r="WA1891">
        <v>2.4</v>
      </c>
      <c r="WR1891">
        <v>1.8</v>
      </c>
      <c r="XA1891">
        <v>2.15</v>
      </c>
      <c r="XB1891">
        <v>1.75</v>
      </c>
    </row>
    <row r="1892" spans="1:626" x14ac:dyDescent="0.4">
      <c r="A1892" s="2">
        <v>40162</v>
      </c>
      <c r="AK1892">
        <v>52.5</v>
      </c>
      <c r="AL1892">
        <v>58.85</v>
      </c>
      <c r="AM1892">
        <v>57.65</v>
      </c>
      <c r="EN1892">
        <v>36</v>
      </c>
      <c r="EO1892">
        <v>34.979999999999997</v>
      </c>
      <c r="EP1892">
        <v>36.4</v>
      </c>
      <c r="EQ1892">
        <v>37</v>
      </c>
      <c r="ER1892">
        <v>39.5</v>
      </c>
      <c r="ES1892">
        <v>40.35</v>
      </c>
      <c r="KD1892">
        <v>45.25</v>
      </c>
      <c r="KE1892">
        <v>46.53</v>
      </c>
      <c r="MC1892">
        <v>42.5</v>
      </c>
      <c r="MD1892">
        <v>41.85</v>
      </c>
      <c r="ME1892">
        <v>44.75</v>
      </c>
      <c r="MT1892">
        <v>43.6</v>
      </c>
      <c r="MW1892">
        <v>42.9</v>
      </c>
      <c r="NT1892">
        <v>42.5</v>
      </c>
      <c r="NU1892">
        <v>37.25</v>
      </c>
      <c r="NV1892">
        <v>37.299999999999997</v>
      </c>
      <c r="NW1892">
        <v>40.5</v>
      </c>
      <c r="NX1892">
        <v>36.549999999999997</v>
      </c>
      <c r="NY1892">
        <v>36.1</v>
      </c>
      <c r="NZ1892">
        <v>38.99</v>
      </c>
      <c r="OV1892">
        <v>38</v>
      </c>
      <c r="OW1892">
        <v>40</v>
      </c>
      <c r="OX1892">
        <v>41.8</v>
      </c>
      <c r="OY1892">
        <v>43.58</v>
      </c>
      <c r="OZ1892">
        <v>45.63</v>
      </c>
      <c r="SH1892">
        <v>1.7</v>
      </c>
      <c r="SI1892">
        <v>1.85</v>
      </c>
      <c r="VY1892">
        <v>1.7</v>
      </c>
      <c r="VZ1892">
        <v>1.55</v>
      </c>
      <c r="WA1892">
        <v>1.7</v>
      </c>
      <c r="WR1892">
        <v>1.65</v>
      </c>
      <c r="XA1892">
        <v>1.73</v>
      </c>
      <c r="XB1892">
        <v>1.65</v>
      </c>
    </row>
    <row r="1893" spans="1:626" x14ac:dyDescent="0.4">
      <c r="A1893" s="2">
        <v>40161</v>
      </c>
      <c r="AK1893">
        <v>51.9</v>
      </c>
      <c r="AL1893">
        <v>58.15</v>
      </c>
      <c r="AM1893">
        <v>57</v>
      </c>
      <c r="EN1893">
        <v>35.72</v>
      </c>
      <c r="EO1893">
        <v>34.450000000000003</v>
      </c>
      <c r="EP1893">
        <v>36.65</v>
      </c>
      <c r="EQ1893">
        <v>37.1</v>
      </c>
      <c r="ER1893">
        <v>39.65</v>
      </c>
      <c r="ES1893">
        <v>40.450000000000003</v>
      </c>
      <c r="KD1893">
        <v>44.65</v>
      </c>
      <c r="KE1893">
        <v>46.08</v>
      </c>
      <c r="MC1893">
        <v>41.5</v>
      </c>
      <c r="MD1893">
        <v>41.05</v>
      </c>
      <c r="ME1893">
        <v>44.15</v>
      </c>
      <c r="MT1893">
        <v>43.1</v>
      </c>
      <c r="MW1893">
        <v>42.73</v>
      </c>
      <c r="NT1893">
        <v>42.5</v>
      </c>
      <c r="NU1893">
        <v>37</v>
      </c>
      <c r="NV1893">
        <v>37</v>
      </c>
      <c r="NW1893">
        <v>40.35</v>
      </c>
      <c r="NX1893">
        <v>36.450000000000003</v>
      </c>
      <c r="NY1893">
        <v>36.1</v>
      </c>
      <c r="NZ1893">
        <v>39.1</v>
      </c>
      <c r="OV1893">
        <v>38</v>
      </c>
      <c r="OW1893">
        <v>39.950000000000003</v>
      </c>
      <c r="OX1893">
        <v>41.65</v>
      </c>
      <c r="OY1893">
        <v>44.15</v>
      </c>
      <c r="OZ1893">
        <v>45.35</v>
      </c>
      <c r="SH1893">
        <v>1.6</v>
      </c>
      <c r="SI1893">
        <v>1.9</v>
      </c>
      <c r="VY1893">
        <v>1.6</v>
      </c>
      <c r="VZ1893">
        <v>1.5</v>
      </c>
      <c r="WA1893">
        <v>1.65</v>
      </c>
      <c r="WR1893">
        <v>1.65</v>
      </c>
      <c r="XA1893">
        <v>1.68</v>
      </c>
      <c r="XB1893">
        <v>1.63</v>
      </c>
    </row>
    <row r="1894" spans="1:626" x14ac:dyDescent="0.4">
      <c r="A1894" s="2">
        <v>40158</v>
      </c>
      <c r="AK1894">
        <v>52.5</v>
      </c>
      <c r="AL1894">
        <v>58.75</v>
      </c>
      <c r="AM1894">
        <v>57.68</v>
      </c>
      <c r="EN1894">
        <v>35.5</v>
      </c>
      <c r="EO1894">
        <v>33.85</v>
      </c>
      <c r="EP1894">
        <v>36.18</v>
      </c>
      <c r="EQ1894">
        <v>36.68</v>
      </c>
      <c r="ER1894">
        <v>39</v>
      </c>
      <c r="ES1894">
        <v>39.700000000000003</v>
      </c>
      <c r="KD1894">
        <v>43.63</v>
      </c>
      <c r="KE1894">
        <v>44.25</v>
      </c>
      <c r="MC1894">
        <v>40.549999999999997</v>
      </c>
      <c r="MD1894">
        <v>40.25</v>
      </c>
      <c r="ME1894">
        <v>43.05</v>
      </c>
      <c r="MT1894">
        <v>42.2</v>
      </c>
      <c r="MW1894">
        <v>42.2</v>
      </c>
      <c r="NT1894">
        <v>42.25</v>
      </c>
      <c r="NU1894">
        <v>36.75</v>
      </c>
      <c r="NV1894">
        <v>36.6</v>
      </c>
      <c r="NW1894">
        <v>39.83</v>
      </c>
      <c r="NX1894">
        <v>35.85</v>
      </c>
      <c r="NY1894">
        <v>35.4</v>
      </c>
      <c r="NZ1894">
        <v>38.4</v>
      </c>
      <c r="OV1894">
        <v>37.4</v>
      </c>
      <c r="OW1894">
        <v>39.450000000000003</v>
      </c>
      <c r="OX1894">
        <v>41.35</v>
      </c>
      <c r="OY1894">
        <v>43.93</v>
      </c>
      <c r="OZ1894">
        <v>45.05</v>
      </c>
      <c r="SH1894">
        <v>1.43</v>
      </c>
      <c r="SI1894">
        <v>1.43</v>
      </c>
      <c r="VY1894">
        <v>1.58</v>
      </c>
      <c r="VZ1894">
        <v>1.48</v>
      </c>
      <c r="WA1894">
        <v>1.58</v>
      </c>
      <c r="WR1894">
        <v>1.58</v>
      </c>
      <c r="XA1894">
        <v>1.58</v>
      </c>
      <c r="XB1894">
        <v>1.58</v>
      </c>
    </row>
    <row r="1895" spans="1:626" x14ac:dyDescent="0.4">
      <c r="A1895" s="2">
        <v>40157</v>
      </c>
      <c r="AK1895">
        <v>51.75</v>
      </c>
      <c r="AL1895">
        <v>58.35</v>
      </c>
      <c r="AM1895">
        <v>57.6</v>
      </c>
      <c r="EN1895">
        <v>34.9</v>
      </c>
      <c r="EO1895">
        <v>32.85</v>
      </c>
      <c r="EP1895">
        <v>35.68</v>
      </c>
      <c r="EQ1895">
        <v>36.299999999999997</v>
      </c>
      <c r="ER1895">
        <v>38.72</v>
      </c>
      <c r="ES1895">
        <v>39.5</v>
      </c>
      <c r="KD1895">
        <v>43.35</v>
      </c>
      <c r="KE1895">
        <v>44.05</v>
      </c>
      <c r="MC1895">
        <v>40</v>
      </c>
      <c r="MD1895">
        <v>39.700000000000003</v>
      </c>
      <c r="ME1895">
        <v>42.8</v>
      </c>
      <c r="MT1895">
        <v>41.7</v>
      </c>
      <c r="MW1895">
        <v>41.65</v>
      </c>
      <c r="NT1895">
        <v>41.7</v>
      </c>
      <c r="NU1895">
        <v>36.299999999999997</v>
      </c>
      <c r="NV1895">
        <v>36.1</v>
      </c>
      <c r="NW1895">
        <v>39.35</v>
      </c>
      <c r="NX1895">
        <v>35.299999999999997</v>
      </c>
      <c r="NY1895">
        <v>34.85</v>
      </c>
      <c r="NZ1895">
        <v>38.15</v>
      </c>
      <c r="OV1895">
        <v>36.9</v>
      </c>
      <c r="OW1895">
        <v>38.950000000000003</v>
      </c>
      <c r="OX1895">
        <v>40.9</v>
      </c>
      <c r="OY1895">
        <v>43.65</v>
      </c>
      <c r="OZ1895">
        <v>44.98</v>
      </c>
      <c r="SH1895">
        <v>1.43</v>
      </c>
      <c r="SI1895">
        <v>1.55</v>
      </c>
      <c r="VY1895">
        <v>1.58</v>
      </c>
      <c r="VZ1895">
        <v>1.48</v>
      </c>
      <c r="WA1895">
        <v>1.58</v>
      </c>
      <c r="WR1895">
        <v>1.58</v>
      </c>
      <c r="XA1895">
        <v>1.58</v>
      </c>
      <c r="XB1895">
        <v>1.58</v>
      </c>
    </row>
    <row r="1896" spans="1:626" x14ac:dyDescent="0.4">
      <c r="A1896" s="2">
        <v>40156</v>
      </c>
      <c r="AK1896">
        <v>52.1</v>
      </c>
      <c r="AL1896">
        <v>58.75</v>
      </c>
      <c r="AM1896">
        <v>57.9</v>
      </c>
      <c r="EN1896">
        <v>34.75</v>
      </c>
      <c r="EO1896">
        <v>33</v>
      </c>
      <c r="EP1896">
        <v>35.4</v>
      </c>
      <c r="EQ1896">
        <v>36.15</v>
      </c>
      <c r="ER1896">
        <v>38.5</v>
      </c>
      <c r="ES1896">
        <v>39.200000000000003</v>
      </c>
      <c r="KD1896">
        <v>43.9</v>
      </c>
      <c r="KE1896">
        <v>44.45</v>
      </c>
      <c r="MC1896">
        <v>40.25</v>
      </c>
      <c r="MD1896">
        <v>40</v>
      </c>
      <c r="ME1896">
        <v>43.35</v>
      </c>
      <c r="MT1896">
        <v>42.1</v>
      </c>
      <c r="MW1896">
        <v>41.58</v>
      </c>
      <c r="NT1896">
        <v>41.65</v>
      </c>
      <c r="NU1896">
        <v>36.18</v>
      </c>
      <c r="NV1896">
        <v>36.130000000000003</v>
      </c>
      <c r="NW1896">
        <v>39.15</v>
      </c>
      <c r="NX1896">
        <v>35</v>
      </c>
      <c r="NY1896">
        <v>34.65</v>
      </c>
      <c r="NZ1896">
        <v>37.950000000000003</v>
      </c>
      <c r="OV1896">
        <v>36.65</v>
      </c>
      <c r="OW1896">
        <v>38.75</v>
      </c>
      <c r="OX1896">
        <v>40.75</v>
      </c>
      <c r="OY1896">
        <v>43.4</v>
      </c>
      <c r="OZ1896">
        <v>45.1</v>
      </c>
      <c r="SH1896">
        <v>1.58</v>
      </c>
      <c r="SI1896">
        <v>1.53</v>
      </c>
      <c r="VY1896">
        <v>1.58</v>
      </c>
      <c r="VZ1896">
        <v>1.48</v>
      </c>
      <c r="WA1896">
        <v>1.58</v>
      </c>
      <c r="WR1896">
        <v>1.58</v>
      </c>
      <c r="XA1896">
        <v>1.58</v>
      </c>
      <c r="XB1896">
        <v>1.58</v>
      </c>
    </row>
    <row r="1897" spans="1:626" x14ac:dyDescent="0.4">
      <c r="A1897" s="2">
        <v>40155</v>
      </c>
      <c r="AK1897">
        <v>51.85</v>
      </c>
      <c r="AL1897">
        <v>59.1</v>
      </c>
      <c r="AM1897">
        <v>58.65</v>
      </c>
      <c r="EN1897">
        <v>34.83</v>
      </c>
      <c r="EO1897">
        <v>33.799999999999997</v>
      </c>
      <c r="EP1897">
        <v>35.75</v>
      </c>
      <c r="EQ1897">
        <v>36.5</v>
      </c>
      <c r="ER1897">
        <v>38.700000000000003</v>
      </c>
      <c r="ES1897">
        <v>39.299999999999997</v>
      </c>
      <c r="KD1897">
        <v>44.45</v>
      </c>
      <c r="KE1897">
        <v>44.85</v>
      </c>
      <c r="MC1897">
        <v>40.65</v>
      </c>
      <c r="MD1897">
        <v>40.65</v>
      </c>
      <c r="ME1897">
        <v>43.7</v>
      </c>
      <c r="MT1897">
        <v>42.55</v>
      </c>
      <c r="MW1897">
        <v>41.65</v>
      </c>
      <c r="NT1897">
        <v>41.98</v>
      </c>
      <c r="NU1897">
        <v>36.25</v>
      </c>
      <c r="NV1897">
        <v>36.4</v>
      </c>
      <c r="NW1897">
        <v>39.299999999999997</v>
      </c>
      <c r="NX1897">
        <v>35.08</v>
      </c>
      <c r="NY1897">
        <v>34.9</v>
      </c>
      <c r="NZ1897">
        <v>38.200000000000003</v>
      </c>
      <c r="OV1897">
        <v>36.9</v>
      </c>
      <c r="OW1897">
        <v>39</v>
      </c>
      <c r="OX1897">
        <v>40.950000000000003</v>
      </c>
      <c r="OY1897">
        <v>43.63</v>
      </c>
      <c r="OZ1897">
        <v>45.05</v>
      </c>
      <c r="SH1897">
        <v>1.43</v>
      </c>
      <c r="SI1897">
        <v>1.43</v>
      </c>
      <c r="VY1897">
        <v>1.58</v>
      </c>
      <c r="VZ1897">
        <v>1.48</v>
      </c>
      <c r="WA1897">
        <v>1.58</v>
      </c>
      <c r="WR1897">
        <v>1.58</v>
      </c>
      <c r="XA1897">
        <v>1.58</v>
      </c>
      <c r="XB1897">
        <v>1.58</v>
      </c>
    </row>
    <row r="1898" spans="1:626" x14ac:dyDescent="0.4">
      <c r="A1898" s="2">
        <v>40154</v>
      </c>
      <c r="AK1898">
        <v>52.95</v>
      </c>
      <c r="AL1898">
        <v>59.25</v>
      </c>
      <c r="AM1898">
        <v>57.35</v>
      </c>
      <c r="EN1898">
        <v>35.4</v>
      </c>
      <c r="EO1898">
        <v>34</v>
      </c>
      <c r="EP1898">
        <v>36.1</v>
      </c>
      <c r="EQ1898">
        <v>36.6</v>
      </c>
      <c r="ER1898">
        <v>38.950000000000003</v>
      </c>
      <c r="ES1898">
        <v>39.299999999999997</v>
      </c>
      <c r="KD1898">
        <v>44.5</v>
      </c>
      <c r="KE1898">
        <v>44.25</v>
      </c>
      <c r="MC1898">
        <v>41.05</v>
      </c>
      <c r="MD1898">
        <v>40.549999999999997</v>
      </c>
      <c r="ME1898">
        <v>43.5</v>
      </c>
      <c r="MT1898">
        <v>42.6</v>
      </c>
      <c r="MW1898">
        <v>42.05</v>
      </c>
      <c r="NT1898">
        <v>42.5</v>
      </c>
      <c r="NU1898">
        <v>36.75</v>
      </c>
      <c r="NV1898">
        <v>36.700000000000003</v>
      </c>
      <c r="NW1898">
        <v>39.799999999999997</v>
      </c>
      <c r="NX1898">
        <v>35.4</v>
      </c>
      <c r="NY1898">
        <v>35.17</v>
      </c>
      <c r="NZ1898">
        <v>38.299999999999997</v>
      </c>
      <c r="OV1898">
        <v>37.1</v>
      </c>
      <c r="OW1898">
        <v>39.35</v>
      </c>
      <c r="OX1898">
        <v>41.35</v>
      </c>
      <c r="OY1898">
        <v>44</v>
      </c>
      <c r="OZ1898">
        <v>45.25</v>
      </c>
      <c r="SH1898">
        <v>1.4</v>
      </c>
      <c r="SI1898">
        <v>1.33</v>
      </c>
      <c r="VY1898">
        <v>1.58</v>
      </c>
      <c r="VZ1898">
        <v>1.53</v>
      </c>
      <c r="WA1898">
        <v>1.6</v>
      </c>
      <c r="WR1898">
        <v>1.55</v>
      </c>
      <c r="XA1898">
        <v>1.55</v>
      </c>
      <c r="XB1898">
        <v>1.55</v>
      </c>
    </row>
    <row r="1899" spans="1:626" x14ac:dyDescent="0.4">
      <c r="A1899" s="2">
        <v>40151</v>
      </c>
      <c r="AK1899">
        <v>51.8</v>
      </c>
      <c r="AL1899">
        <v>57.6</v>
      </c>
      <c r="AM1899">
        <v>52.9</v>
      </c>
      <c r="EN1899">
        <v>34.15</v>
      </c>
      <c r="EO1899">
        <v>32.950000000000003</v>
      </c>
      <c r="EP1899">
        <v>34.9</v>
      </c>
      <c r="EQ1899">
        <v>35.5</v>
      </c>
      <c r="ER1899">
        <v>37.75</v>
      </c>
      <c r="ES1899">
        <v>37.4</v>
      </c>
      <c r="KD1899">
        <v>42.55</v>
      </c>
      <c r="KE1899">
        <v>42.4</v>
      </c>
      <c r="MC1899">
        <v>39.200000000000003</v>
      </c>
      <c r="MD1899">
        <v>38.799999999999997</v>
      </c>
      <c r="ME1899">
        <v>41.8</v>
      </c>
      <c r="MT1899">
        <v>41.1</v>
      </c>
      <c r="MW1899">
        <v>41.25</v>
      </c>
      <c r="NT1899">
        <v>41.7</v>
      </c>
      <c r="NU1899">
        <v>35.85</v>
      </c>
      <c r="NV1899">
        <v>35.700000000000003</v>
      </c>
      <c r="NW1899">
        <v>39</v>
      </c>
      <c r="NX1899">
        <v>34.479999999999997</v>
      </c>
      <c r="NY1899">
        <v>34.049999999999997</v>
      </c>
      <c r="NZ1899">
        <v>37</v>
      </c>
      <c r="OV1899">
        <v>36.1</v>
      </c>
      <c r="OW1899">
        <v>38.85</v>
      </c>
      <c r="OX1899">
        <v>40.75</v>
      </c>
      <c r="OY1899">
        <v>43.6</v>
      </c>
      <c r="OZ1899">
        <v>45</v>
      </c>
      <c r="SH1899">
        <v>1.35</v>
      </c>
      <c r="SI1899">
        <v>1.3</v>
      </c>
      <c r="VY1899">
        <v>1.6</v>
      </c>
      <c r="VZ1899">
        <v>1.5</v>
      </c>
      <c r="WA1899">
        <v>1.48</v>
      </c>
      <c r="WR1899">
        <v>1.5</v>
      </c>
      <c r="XA1899">
        <v>1.43</v>
      </c>
      <c r="XB1899">
        <v>1.5</v>
      </c>
    </row>
    <row r="1900" spans="1:626" x14ac:dyDescent="0.4">
      <c r="A1900" s="2">
        <v>40150</v>
      </c>
      <c r="AK1900">
        <v>52.2</v>
      </c>
      <c r="AL1900">
        <v>58.2</v>
      </c>
      <c r="AM1900">
        <v>53.25</v>
      </c>
      <c r="EN1900">
        <v>33.75</v>
      </c>
      <c r="EO1900">
        <v>32.5</v>
      </c>
      <c r="EP1900">
        <v>34.58</v>
      </c>
      <c r="EQ1900">
        <v>35.200000000000003</v>
      </c>
      <c r="ER1900">
        <v>37.299999999999997</v>
      </c>
      <c r="ES1900">
        <v>37</v>
      </c>
      <c r="KD1900">
        <v>42.7</v>
      </c>
      <c r="KE1900">
        <v>42.5</v>
      </c>
      <c r="MC1900">
        <v>39.200000000000003</v>
      </c>
      <c r="MD1900">
        <v>38.9</v>
      </c>
      <c r="ME1900">
        <v>41.7</v>
      </c>
      <c r="MT1900">
        <v>41.15</v>
      </c>
      <c r="MW1900">
        <v>40.950000000000003</v>
      </c>
      <c r="NT1900">
        <v>41.4</v>
      </c>
      <c r="NU1900">
        <v>35.65</v>
      </c>
      <c r="NV1900">
        <v>35.630000000000003</v>
      </c>
      <c r="NW1900">
        <v>38.65</v>
      </c>
      <c r="NX1900">
        <v>34</v>
      </c>
      <c r="NY1900">
        <v>33.6</v>
      </c>
      <c r="NZ1900">
        <v>36.5</v>
      </c>
      <c r="OV1900">
        <v>35.68</v>
      </c>
      <c r="OW1900">
        <v>38.549999999999997</v>
      </c>
      <c r="OX1900">
        <v>40.5</v>
      </c>
      <c r="OY1900">
        <v>43.5</v>
      </c>
      <c r="OZ1900">
        <v>45</v>
      </c>
      <c r="SH1900">
        <v>1.35</v>
      </c>
      <c r="SI1900">
        <v>1.3</v>
      </c>
      <c r="VY1900">
        <v>1.6</v>
      </c>
      <c r="VZ1900">
        <v>1.5</v>
      </c>
      <c r="WA1900">
        <v>1.5</v>
      </c>
      <c r="WR1900">
        <v>1.5</v>
      </c>
      <c r="XA1900">
        <v>1.59</v>
      </c>
      <c r="XB1900">
        <v>1.5</v>
      </c>
    </row>
    <row r="1901" spans="1:626" x14ac:dyDescent="0.4">
      <c r="A1901" s="2">
        <v>40149</v>
      </c>
      <c r="AK1901">
        <v>52.4</v>
      </c>
      <c r="AL1901">
        <v>58.4</v>
      </c>
      <c r="AM1901">
        <v>54</v>
      </c>
      <c r="EN1901">
        <v>32.93</v>
      </c>
      <c r="EO1901">
        <v>31.63</v>
      </c>
      <c r="EP1901">
        <v>34</v>
      </c>
      <c r="EQ1901">
        <v>35.18</v>
      </c>
      <c r="ER1901">
        <v>37.35</v>
      </c>
      <c r="ES1901">
        <v>37.01</v>
      </c>
      <c r="KD1901">
        <v>41.9</v>
      </c>
      <c r="KE1901">
        <v>41.46</v>
      </c>
      <c r="MC1901">
        <v>37.799999999999997</v>
      </c>
      <c r="MD1901">
        <v>37.659999999999997</v>
      </c>
      <c r="ME1901">
        <v>40.85</v>
      </c>
      <c r="MT1901">
        <v>39.880000000000003</v>
      </c>
      <c r="MW1901">
        <v>40.700000000000003</v>
      </c>
      <c r="NT1901">
        <v>41.3</v>
      </c>
      <c r="NU1901">
        <v>35.6</v>
      </c>
      <c r="NV1901">
        <v>35.65</v>
      </c>
      <c r="NW1901">
        <v>38.15</v>
      </c>
      <c r="NX1901">
        <v>33.6</v>
      </c>
      <c r="NY1901">
        <v>33.35</v>
      </c>
      <c r="NZ1901">
        <v>36.450000000000003</v>
      </c>
      <c r="OV1901">
        <v>35.4</v>
      </c>
      <c r="OW1901">
        <v>38.299999999999997</v>
      </c>
      <c r="OX1901">
        <v>40.35</v>
      </c>
      <c r="OY1901">
        <v>43.3</v>
      </c>
      <c r="OZ1901">
        <v>44.9</v>
      </c>
      <c r="SH1901">
        <v>1.35</v>
      </c>
      <c r="SI1901">
        <v>1.28</v>
      </c>
      <c r="VY1901">
        <v>1.58</v>
      </c>
      <c r="VZ1901">
        <v>1.48</v>
      </c>
      <c r="WA1901">
        <v>1.5</v>
      </c>
      <c r="WR1901">
        <v>1.45</v>
      </c>
      <c r="XA1901">
        <v>1.45</v>
      </c>
      <c r="XB1901">
        <v>1.45</v>
      </c>
    </row>
    <row r="1902" spans="1:626" x14ac:dyDescent="0.4">
      <c r="A1902" s="2">
        <v>40148</v>
      </c>
      <c r="AK1902">
        <v>52.3</v>
      </c>
      <c r="AL1902">
        <v>58.65</v>
      </c>
      <c r="AM1902">
        <v>55.4</v>
      </c>
      <c r="EN1902">
        <v>33.6</v>
      </c>
      <c r="EO1902">
        <v>32.1</v>
      </c>
      <c r="EP1902">
        <v>34.5</v>
      </c>
      <c r="EQ1902">
        <v>35.65</v>
      </c>
      <c r="ER1902">
        <v>37.85</v>
      </c>
      <c r="ES1902">
        <v>37.450000000000003</v>
      </c>
      <c r="KD1902">
        <v>42.4</v>
      </c>
      <c r="KE1902">
        <v>41.9</v>
      </c>
      <c r="MC1902">
        <v>38.200000000000003</v>
      </c>
      <c r="MD1902">
        <v>38.049999999999997</v>
      </c>
      <c r="ME1902">
        <v>41.35</v>
      </c>
      <c r="MT1902">
        <v>40.200000000000003</v>
      </c>
      <c r="MW1902">
        <v>40.729999999999997</v>
      </c>
      <c r="NT1902">
        <v>41.25</v>
      </c>
      <c r="NU1902">
        <v>36</v>
      </c>
      <c r="NV1902">
        <v>36</v>
      </c>
      <c r="NW1902">
        <v>38.5</v>
      </c>
      <c r="NX1902">
        <v>34</v>
      </c>
      <c r="NY1902">
        <v>33.74</v>
      </c>
      <c r="NZ1902">
        <v>36.950000000000003</v>
      </c>
      <c r="OV1902">
        <v>35.82</v>
      </c>
      <c r="OW1902">
        <v>38.6</v>
      </c>
      <c r="OX1902">
        <v>40.700000000000003</v>
      </c>
      <c r="OY1902">
        <v>43.5</v>
      </c>
      <c r="OZ1902">
        <v>44.95</v>
      </c>
      <c r="SH1902">
        <v>1.5</v>
      </c>
      <c r="SI1902">
        <v>1.3</v>
      </c>
      <c r="VY1902">
        <v>1.6</v>
      </c>
      <c r="VZ1902">
        <v>1.5</v>
      </c>
      <c r="WA1902">
        <v>1.5</v>
      </c>
      <c r="WR1902">
        <v>1.41</v>
      </c>
      <c r="XA1902">
        <v>1.39</v>
      </c>
      <c r="XB1902">
        <v>1.41</v>
      </c>
    </row>
    <row r="1903" spans="1:626" x14ac:dyDescent="0.4">
      <c r="A1903" s="2">
        <v>40147</v>
      </c>
      <c r="AL1903">
        <v>58</v>
      </c>
      <c r="AM1903">
        <v>56.25</v>
      </c>
      <c r="AN1903">
        <v>47</v>
      </c>
      <c r="EO1903">
        <v>30.75</v>
      </c>
      <c r="EP1903">
        <v>32.9</v>
      </c>
      <c r="EQ1903">
        <v>34.1</v>
      </c>
      <c r="ER1903">
        <v>36.200000000000003</v>
      </c>
      <c r="ES1903">
        <v>35.700000000000003</v>
      </c>
      <c r="ET1903">
        <v>34.83</v>
      </c>
      <c r="KE1903">
        <v>40.15</v>
      </c>
      <c r="KF1903">
        <v>39.380000000000003</v>
      </c>
      <c r="MC1903">
        <v>36.729999999999997</v>
      </c>
      <c r="MD1903">
        <v>36.5</v>
      </c>
      <c r="ME1903">
        <v>39.6</v>
      </c>
      <c r="MT1903">
        <v>38.65</v>
      </c>
      <c r="MW1903">
        <v>39.78</v>
      </c>
      <c r="NT1903">
        <v>40.4</v>
      </c>
      <c r="NU1903">
        <v>35.03</v>
      </c>
      <c r="NV1903">
        <v>35</v>
      </c>
      <c r="NW1903">
        <v>37.43</v>
      </c>
      <c r="NX1903">
        <v>32.53</v>
      </c>
      <c r="NY1903">
        <v>32.25</v>
      </c>
      <c r="NZ1903">
        <v>35.25</v>
      </c>
      <c r="OV1903">
        <v>34.35</v>
      </c>
      <c r="OW1903">
        <v>37.5</v>
      </c>
      <c r="OX1903">
        <v>40</v>
      </c>
      <c r="OY1903">
        <v>43</v>
      </c>
      <c r="OZ1903">
        <v>44.73</v>
      </c>
      <c r="SI1903">
        <v>1.28</v>
      </c>
      <c r="SJ1903">
        <v>1.03</v>
      </c>
      <c r="VY1903">
        <v>1.58</v>
      </c>
      <c r="VZ1903">
        <v>1.48</v>
      </c>
      <c r="WA1903">
        <v>1.5</v>
      </c>
      <c r="WR1903">
        <v>1.45</v>
      </c>
      <c r="XA1903">
        <v>1.43</v>
      </c>
      <c r="XB1903">
        <v>1.45</v>
      </c>
    </row>
    <row r="1904" spans="1:626" x14ac:dyDescent="0.4">
      <c r="A1904" s="2">
        <v>40144</v>
      </c>
      <c r="AL1904">
        <v>61</v>
      </c>
      <c r="AM1904">
        <v>57.9</v>
      </c>
      <c r="AN1904">
        <v>50</v>
      </c>
      <c r="EO1904">
        <v>31.25</v>
      </c>
      <c r="EP1904">
        <v>33.200000000000003</v>
      </c>
      <c r="EQ1904">
        <v>34.479999999999997</v>
      </c>
      <c r="ER1904">
        <v>36.5</v>
      </c>
      <c r="ES1904">
        <v>36.1</v>
      </c>
      <c r="ET1904">
        <v>35.65</v>
      </c>
      <c r="KE1904">
        <v>40.549999999999997</v>
      </c>
      <c r="KF1904">
        <v>40.200000000000003</v>
      </c>
      <c r="MC1904">
        <v>37.1</v>
      </c>
      <c r="MD1904">
        <v>37</v>
      </c>
      <c r="ME1904">
        <v>40.1</v>
      </c>
      <c r="MT1904">
        <v>39.049999999999997</v>
      </c>
      <c r="MW1904">
        <v>39.950000000000003</v>
      </c>
      <c r="NT1904">
        <v>40.5</v>
      </c>
      <c r="NU1904">
        <v>35.15</v>
      </c>
      <c r="NV1904">
        <v>34.85</v>
      </c>
      <c r="NW1904">
        <v>37.6</v>
      </c>
      <c r="NX1904">
        <v>32.9</v>
      </c>
      <c r="NY1904">
        <v>32.75</v>
      </c>
      <c r="NZ1904">
        <v>35.75</v>
      </c>
      <c r="OV1904">
        <v>34.75</v>
      </c>
      <c r="OW1904">
        <v>37.71</v>
      </c>
      <c r="OX1904">
        <v>40.130000000000003</v>
      </c>
      <c r="OY1904">
        <v>43.2</v>
      </c>
      <c r="OZ1904">
        <v>44.7</v>
      </c>
      <c r="SI1904">
        <v>1.35</v>
      </c>
      <c r="SJ1904">
        <v>1.3</v>
      </c>
      <c r="VY1904">
        <v>1.58</v>
      </c>
      <c r="VZ1904">
        <v>1.48</v>
      </c>
      <c r="WA1904">
        <v>1.5</v>
      </c>
      <c r="WR1904">
        <v>1.45</v>
      </c>
      <c r="XA1904">
        <v>1.45</v>
      </c>
      <c r="XB1904">
        <v>1.45</v>
      </c>
    </row>
    <row r="1905" spans="1:626" x14ac:dyDescent="0.4">
      <c r="A1905" s="2">
        <v>40143</v>
      </c>
      <c r="AL1905">
        <v>61.1</v>
      </c>
      <c r="AM1905">
        <v>57.45</v>
      </c>
      <c r="AN1905">
        <v>49.4</v>
      </c>
      <c r="EO1905">
        <v>31</v>
      </c>
      <c r="EP1905">
        <v>32.9</v>
      </c>
      <c r="EQ1905">
        <v>33.9</v>
      </c>
      <c r="ER1905">
        <v>35.700000000000003</v>
      </c>
      <c r="ES1905">
        <v>35.299999999999997</v>
      </c>
      <c r="ET1905">
        <v>34.93</v>
      </c>
      <c r="KE1905">
        <v>40.200000000000003</v>
      </c>
      <c r="KF1905">
        <v>40.200000000000003</v>
      </c>
      <c r="MC1905">
        <v>37.6</v>
      </c>
      <c r="MD1905">
        <v>37</v>
      </c>
      <c r="ME1905">
        <v>39.9</v>
      </c>
      <c r="MT1905">
        <v>39.35</v>
      </c>
      <c r="MW1905">
        <v>40.07</v>
      </c>
      <c r="NT1905">
        <v>40.5</v>
      </c>
      <c r="NU1905">
        <v>35.35</v>
      </c>
      <c r="NV1905">
        <v>34.75</v>
      </c>
      <c r="NW1905">
        <v>37.65</v>
      </c>
      <c r="NX1905">
        <v>32.6</v>
      </c>
      <c r="NY1905">
        <v>32.15</v>
      </c>
      <c r="NZ1905">
        <v>35</v>
      </c>
      <c r="OV1905">
        <v>34.35</v>
      </c>
      <c r="OW1905">
        <v>37.85</v>
      </c>
      <c r="OX1905">
        <v>40.200000000000003</v>
      </c>
      <c r="OY1905">
        <v>43.35</v>
      </c>
      <c r="OZ1905">
        <v>44.98</v>
      </c>
      <c r="SI1905">
        <v>1.43</v>
      </c>
      <c r="SJ1905">
        <v>1.28</v>
      </c>
      <c r="VY1905">
        <v>1.58</v>
      </c>
      <c r="VZ1905">
        <v>1.48</v>
      </c>
      <c r="WA1905">
        <v>1.5</v>
      </c>
      <c r="WR1905">
        <v>1.45</v>
      </c>
      <c r="XA1905">
        <v>1.45</v>
      </c>
      <c r="XB1905">
        <v>1.45</v>
      </c>
    </row>
    <row r="1906" spans="1:626" x14ac:dyDescent="0.4">
      <c r="A1906" s="2">
        <v>40142</v>
      </c>
      <c r="AL1906">
        <v>60.5</v>
      </c>
      <c r="AM1906">
        <v>56.8</v>
      </c>
      <c r="AN1906">
        <v>48.5</v>
      </c>
      <c r="EO1906">
        <v>30.6</v>
      </c>
      <c r="EP1906">
        <v>32.5</v>
      </c>
      <c r="EQ1906">
        <v>33.299999999999997</v>
      </c>
      <c r="ER1906">
        <v>35.15</v>
      </c>
      <c r="ES1906">
        <v>34.950000000000003</v>
      </c>
      <c r="ET1906">
        <v>34.65</v>
      </c>
      <c r="KE1906">
        <v>40.85</v>
      </c>
      <c r="KF1906">
        <v>40.25</v>
      </c>
      <c r="MC1906">
        <v>37.65</v>
      </c>
      <c r="MD1906">
        <v>37.25</v>
      </c>
      <c r="ME1906">
        <v>40.200000000000003</v>
      </c>
      <c r="MT1906">
        <v>39.450000000000003</v>
      </c>
      <c r="MW1906">
        <v>39.85</v>
      </c>
      <c r="NT1906">
        <v>40.450000000000003</v>
      </c>
      <c r="NU1906">
        <v>35.049999999999997</v>
      </c>
      <c r="NV1906">
        <v>35</v>
      </c>
      <c r="NW1906">
        <v>37.299999999999997</v>
      </c>
      <c r="NX1906">
        <v>32.25</v>
      </c>
      <c r="NY1906">
        <v>31.8</v>
      </c>
      <c r="NZ1906">
        <v>34.4</v>
      </c>
      <c r="OV1906">
        <v>33.9</v>
      </c>
      <c r="OW1906">
        <v>37.450000000000003</v>
      </c>
      <c r="OX1906">
        <v>39.85</v>
      </c>
      <c r="OY1906">
        <v>42.95</v>
      </c>
      <c r="OZ1906">
        <v>44.8</v>
      </c>
      <c r="SI1906">
        <v>1.23</v>
      </c>
      <c r="SJ1906">
        <v>1.25</v>
      </c>
      <c r="VY1906">
        <v>1.58</v>
      </c>
      <c r="VZ1906">
        <v>1.48</v>
      </c>
      <c r="WA1906">
        <v>1.5</v>
      </c>
      <c r="WR1906">
        <v>1.45</v>
      </c>
      <c r="XA1906">
        <v>1.45</v>
      </c>
      <c r="XB1906">
        <v>1.45</v>
      </c>
    </row>
    <row r="1907" spans="1:626" x14ac:dyDescent="0.4">
      <c r="A1907" s="2">
        <v>40141</v>
      </c>
      <c r="AL1907">
        <v>59.5</v>
      </c>
      <c r="AM1907">
        <v>56.65</v>
      </c>
      <c r="AN1907">
        <v>49.25</v>
      </c>
      <c r="EO1907">
        <v>30.93</v>
      </c>
      <c r="EP1907">
        <v>33.18</v>
      </c>
      <c r="EQ1907">
        <v>34.450000000000003</v>
      </c>
      <c r="ER1907">
        <v>36.549999999999997</v>
      </c>
      <c r="ES1907">
        <v>36.25</v>
      </c>
      <c r="ET1907">
        <v>36</v>
      </c>
      <c r="KE1907">
        <v>41.25</v>
      </c>
      <c r="KF1907">
        <v>40.85</v>
      </c>
      <c r="MC1907">
        <v>38.35</v>
      </c>
      <c r="MD1907">
        <v>37.9</v>
      </c>
      <c r="ME1907">
        <v>40.799999999999997</v>
      </c>
      <c r="MT1907">
        <v>39.9</v>
      </c>
      <c r="MW1907">
        <v>40.15</v>
      </c>
      <c r="NT1907">
        <v>40.700000000000003</v>
      </c>
      <c r="NU1907">
        <v>35.25</v>
      </c>
      <c r="NV1907">
        <v>35.15</v>
      </c>
      <c r="NW1907">
        <v>37.65</v>
      </c>
      <c r="NX1907">
        <v>32.65</v>
      </c>
      <c r="NY1907">
        <v>32.450000000000003</v>
      </c>
      <c r="NZ1907">
        <v>35.75</v>
      </c>
      <c r="OV1907">
        <v>34.6</v>
      </c>
      <c r="OW1907">
        <v>37.799999999999997</v>
      </c>
      <c r="OX1907">
        <v>40.049999999999997</v>
      </c>
      <c r="OY1907">
        <v>43.2</v>
      </c>
      <c r="OZ1907">
        <v>44.9</v>
      </c>
      <c r="SI1907">
        <v>1.43</v>
      </c>
      <c r="SJ1907">
        <v>1.38</v>
      </c>
      <c r="VY1907">
        <v>1.58</v>
      </c>
      <c r="VZ1907">
        <v>1.48</v>
      </c>
      <c r="WA1907">
        <v>1.5</v>
      </c>
      <c r="WR1907">
        <v>1.45</v>
      </c>
      <c r="XA1907">
        <v>1.45</v>
      </c>
      <c r="XB1907">
        <v>1.45</v>
      </c>
    </row>
    <row r="1908" spans="1:626" x14ac:dyDescent="0.4">
      <c r="A1908" s="2">
        <v>40140</v>
      </c>
      <c r="AL1908">
        <v>60.25</v>
      </c>
      <c r="AM1908">
        <v>57.43</v>
      </c>
      <c r="AN1908">
        <v>48.65</v>
      </c>
      <c r="EO1908">
        <v>31.05</v>
      </c>
      <c r="EP1908">
        <v>33.4</v>
      </c>
      <c r="EQ1908">
        <v>34.4</v>
      </c>
      <c r="ER1908">
        <v>36.299999999999997</v>
      </c>
      <c r="ES1908">
        <v>35.979999999999997</v>
      </c>
      <c r="ET1908">
        <v>35.700000000000003</v>
      </c>
      <c r="KE1908">
        <v>40.9</v>
      </c>
      <c r="KF1908">
        <v>40.75</v>
      </c>
      <c r="MC1908">
        <v>38.5</v>
      </c>
      <c r="MD1908">
        <v>38.049999999999997</v>
      </c>
      <c r="ME1908">
        <v>40.5</v>
      </c>
      <c r="MT1908">
        <v>39.85</v>
      </c>
      <c r="MW1908">
        <v>40.6</v>
      </c>
      <c r="NT1908">
        <v>41.15</v>
      </c>
      <c r="NU1908">
        <v>35.630000000000003</v>
      </c>
      <c r="NV1908">
        <v>35.450000000000003</v>
      </c>
      <c r="NW1908">
        <v>38</v>
      </c>
      <c r="NX1908">
        <v>33.1</v>
      </c>
      <c r="NY1908">
        <v>32.65</v>
      </c>
      <c r="NZ1908">
        <v>35.53</v>
      </c>
      <c r="OV1908">
        <v>34.85</v>
      </c>
      <c r="OW1908">
        <v>38.299999999999997</v>
      </c>
      <c r="OX1908">
        <v>40.43</v>
      </c>
      <c r="OY1908">
        <v>43.4</v>
      </c>
      <c r="OZ1908">
        <v>45.1</v>
      </c>
      <c r="SI1908">
        <v>1.43</v>
      </c>
      <c r="SJ1908">
        <v>1.43</v>
      </c>
      <c r="VY1908">
        <v>1.58</v>
      </c>
      <c r="VZ1908">
        <v>1.48</v>
      </c>
      <c r="WA1908">
        <v>1.5</v>
      </c>
      <c r="WR1908">
        <v>1.45</v>
      </c>
      <c r="XA1908">
        <v>1.45</v>
      </c>
      <c r="XB1908">
        <v>1.45</v>
      </c>
    </row>
    <row r="1909" spans="1:626" x14ac:dyDescent="0.4">
      <c r="A1909" s="2">
        <v>40137</v>
      </c>
      <c r="AL1909">
        <v>61.4</v>
      </c>
      <c r="AM1909">
        <v>58</v>
      </c>
      <c r="AN1909">
        <v>49.5</v>
      </c>
      <c r="EO1909">
        <v>31.3</v>
      </c>
      <c r="EP1909">
        <v>33.58</v>
      </c>
      <c r="EQ1909">
        <v>34.5</v>
      </c>
      <c r="ER1909">
        <v>36.299999999999997</v>
      </c>
      <c r="ES1909">
        <v>35.9</v>
      </c>
      <c r="ET1909">
        <v>35.700000000000003</v>
      </c>
      <c r="KE1909">
        <v>41.1</v>
      </c>
      <c r="KF1909">
        <v>40.869999999999997</v>
      </c>
      <c r="MC1909">
        <v>38.549999999999997</v>
      </c>
      <c r="MD1909">
        <v>38.200000000000003</v>
      </c>
      <c r="ME1909">
        <v>40.98</v>
      </c>
      <c r="MT1909">
        <v>40.35</v>
      </c>
      <c r="MW1909">
        <v>40.74</v>
      </c>
      <c r="NT1909">
        <v>41.25</v>
      </c>
      <c r="NU1909">
        <v>35.700000000000003</v>
      </c>
      <c r="NV1909">
        <v>35.700000000000003</v>
      </c>
      <c r="NW1909">
        <v>38.15</v>
      </c>
      <c r="NX1909">
        <v>33.15</v>
      </c>
      <c r="NY1909">
        <v>32.799999999999997</v>
      </c>
      <c r="NZ1909">
        <v>35.65</v>
      </c>
      <c r="OV1909">
        <v>34.9</v>
      </c>
      <c r="OW1909">
        <v>38.299999999999997</v>
      </c>
      <c r="OX1909">
        <v>40.4</v>
      </c>
      <c r="OY1909">
        <v>43.45</v>
      </c>
      <c r="OZ1909">
        <v>45.08</v>
      </c>
      <c r="SI1909">
        <v>1.38</v>
      </c>
      <c r="SJ1909">
        <v>1.45</v>
      </c>
      <c r="VY1909">
        <v>1.58</v>
      </c>
      <c r="VZ1909">
        <v>1.48</v>
      </c>
      <c r="WA1909">
        <v>1.5</v>
      </c>
      <c r="WR1909">
        <v>1.45</v>
      </c>
      <c r="XA1909">
        <v>1.45</v>
      </c>
      <c r="XB1909">
        <v>1.45</v>
      </c>
    </row>
    <row r="1910" spans="1:626" x14ac:dyDescent="0.4">
      <c r="A1910" s="2">
        <v>40136</v>
      </c>
      <c r="AL1910">
        <v>61.55</v>
      </c>
      <c r="AM1910">
        <v>58.25</v>
      </c>
      <c r="AN1910">
        <v>49.5</v>
      </c>
      <c r="EO1910">
        <v>32</v>
      </c>
      <c r="EP1910">
        <v>33.799999999999997</v>
      </c>
      <c r="EQ1910">
        <v>34.729999999999997</v>
      </c>
      <c r="ER1910">
        <v>36.299999999999997</v>
      </c>
      <c r="ES1910">
        <v>36.049999999999997</v>
      </c>
      <c r="ET1910">
        <v>35.58</v>
      </c>
      <c r="KE1910">
        <v>41.25</v>
      </c>
      <c r="KF1910">
        <v>40.75</v>
      </c>
      <c r="MC1910">
        <v>38.75</v>
      </c>
      <c r="MD1910">
        <v>38.35</v>
      </c>
      <c r="ME1910">
        <v>40.9</v>
      </c>
      <c r="MT1910">
        <v>40.54</v>
      </c>
      <c r="MW1910">
        <v>41.05</v>
      </c>
      <c r="NT1910">
        <v>41.25</v>
      </c>
      <c r="NU1910">
        <v>35.65</v>
      </c>
      <c r="NV1910">
        <v>35.799999999999997</v>
      </c>
      <c r="NW1910">
        <v>38.57</v>
      </c>
      <c r="NX1910">
        <v>33.35</v>
      </c>
      <c r="NY1910">
        <v>32.950000000000003</v>
      </c>
      <c r="NZ1910">
        <v>35.619999999999997</v>
      </c>
      <c r="OV1910">
        <v>35.1</v>
      </c>
      <c r="OW1910">
        <v>38.450000000000003</v>
      </c>
      <c r="OX1910">
        <v>40.6</v>
      </c>
      <c r="OY1910">
        <v>43.4</v>
      </c>
      <c r="OZ1910">
        <v>45.1</v>
      </c>
      <c r="SI1910">
        <v>1.38</v>
      </c>
      <c r="SJ1910">
        <v>1.35</v>
      </c>
      <c r="VY1910">
        <v>1.58</v>
      </c>
      <c r="VZ1910">
        <v>1.48</v>
      </c>
      <c r="WA1910">
        <v>1.5</v>
      </c>
      <c r="WR1910">
        <v>1.45</v>
      </c>
      <c r="XA1910">
        <v>1.45</v>
      </c>
      <c r="XB1910">
        <v>1.43</v>
      </c>
    </row>
    <row r="1911" spans="1:626" x14ac:dyDescent="0.4">
      <c r="A1911" s="2">
        <v>40135</v>
      </c>
      <c r="AL1911">
        <v>62.15</v>
      </c>
      <c r="AM1911">
        <v>59.2</v>
      </c>
      <c r="AN1911">
        <v>50.75</v>
      </c>
      <c r="EO1911">
        <v>32.450000000000003</v>
      </c>
      <c r="EP1911">
        <v>34</v>
      </c>
      <c r="EQ1911">
        <v>34.78</v>
      </c>
      <c r="ER1911">
        <v>36.630000000000003</v>
      </c>
      <c r="ES1911">
        <v>36.25</v>
      </c>
      <c r="ET1911">
        <v>35.799999999999997</v>
      </c>
      <c r="KE1911">
        <v>41.15</v>
      </c>
      <c r="KF1911">
        <v>40.75</v>
      </c>
      <c r="MC1911">
        <v>39.25</v>
      </c>
      <c r="MD1911">
        <v>38.549999999999997</v>
      </c>
      <c r="ME1911">
        <v>40.5</v>
      </c>
      <c r="MT1911">
        <v>40.4</v>
      </c>
      <c r="MW1911">
        <v>41.35</v>
      </c>
      <c r="NT1911">
        <v>41.43</v>
      </c>
      <c r="NU1911">
        <v>35.83</v>
      </c>
      <c r="NV1911">
        <v>36</v>
      </c>
      <c r="NW1911">
        <v>38.75</v>
      </c>
      <c r="NX1911">
        <v>33.799999999999997</v>
      </c>
      <c r="NY1911">
        <v>33.4</v>
      </c>
      <c r="NZ1911">
        <v>35.9</v>
      </c>
      <c r="OV1911">
        <v>35.5</v>
      </c>
      <c r="OW1911">
        <v>38.729999999999997</v>
      </c>
      <c r="OX1911">
        <v>40.799999999999997</v>
      </c>
      <c r="OY1911">
        <v>43.65</v>
      </c>
      <c r="OZ1911">
        <v>45.2</v>
      </c>
      <c r="SI1911">
        <v>1.38</v>
      </c>
      <c r="SJ1911">
        <v>1.38</v>
      </c>
      <c r="VY1911">
        <v>1.58</v>
      </c>
      <c r="VZ1911">
        <v>1.48</v>
      </c>
      <c r="WA1911">
        <v>1.5</v>
      </c>
      <c r="WR1911">
        <v>1.45</v>
      </c>
      <c r="XA1911">
        <v>1.45</v>
      </c>
      <c r="XB1911">
        <v>1.45</v>
      </c>
    </row>
    <row r="1912" spans="1:626" x14ac:dyDescent="0.4">
      <c r="A1912" s="2">
        <v>40134</v>
      </c>
      <c r="AL1912">
        <v>62.2</v>
      </c>
      <c r="AM1912">
        <v>58.45</v>
      </c>
      <c r="AN1912">
        <v>49.75</v>
      </c>
      <c r="EO1912">
        <v>32</v>
      </c>
      <c r="EP1912">
        <v>33.6</v>
      </c>
      <c r="EQ1912">
        <v>34.25</v>
      </c>
      <c r="ER1912">
        <v>36.229999999999997</v>
      </c>
      <c r="ES1912">
        <v>36.08</v>
      </c>
      <c r="ET1912">
        <v>35.65</v>
      </c>
      <c r="KE1912">
        <v>40.75</v>
      </c>
      <c r="KF1912">
        <v>40.25</v>
      </c>
      <c r="MC1912">
        <v>39.35</v>
      </c>
      <c r="MD1912">
        <v>38.549999999999997</v>
      </c>
      <c r="ME1912">
        <v>41</v>
      </c>
      <c r="MT1912">
        <v>40.799999999999997</v>
      </c>
      <c r="MW1912">
        <v>41</v>
      </c>
      <c r="NT1912">
        <v>41.2</v>
      </c>
      <c r="NU1912">
        <v>35.4</v>
      </c>
      <c r="NV1912">
        <v>35.65</v>
      </c>
      <c r="NW1912">
        <v>38.299999999999997</v>
      </c>
      <c r="NX1912">
        <v>33.700000000000003</v>
      </c>
      <c r="NY1912">
        <v>32.9</v>
      </c>
      <c r="NZ1912">
        <v>35.549999999999997</v>
      </c>
      <c r="OV1912">
        <v>35.1</v>
      </c>
      <c r="OW1912">
        <v>38.299999999999997</v>
      </c>
      <c r="OX1912">
        <v>40.409999999999997</v>
      </c>
      <c r="OY1912">
        <v>43.4</v>
      </c>
      <c r="OZ1912">
        <v>45.05</v>
      </c>
      <c r="SI1912">
        <v>1.7</v>
      </c>
      <c r="SJ1912">
        <v>1.35</v>
      </c>
      <c r="VY1912">
        <v>1.65</v>
      </c>
      <c r="VZ1912">
        <v>1.5</v>
      </c>
      <c r="WA1912">
        <v>1.4</v>
      </c>
      <c r="WR1912">
        <v>1.25</v>
      </c>
      <c r="XA1912">
        <v>1.45</v>
      </c>
      <c r="XB1912">
        <v>1.23</v>
      </c>
    </row>
    <row r="1913" spans="1:626" x14ac:dyDescent="0.4">
      <c r="A1913" s="2">
        <v>40133</v>
      </c>
      <c r="AL1913">
        <v>61.75</v>
      </c>
      <c r="AM1913">
        <v>58.5</v>
      </c>
      <c r="AN1913">
        <v>49.7</v>
      </c>
      <c r="EO1913">
        <v>31.63</v>
      </c>
      <c r="EP1913">
        <v>33.25</v>
      </c>
      <c r="EQ1913">
        <v>33.85</v>
      </c>
      <c r="ER1913">
        <v>35.700000000000003</v>
      </c>
      <c r="ES1913">
        <v>35.5</v>
      </c>
      <c r="ET1913">
        <v>35</v>
      </c>
      <c r="KE1913">
        <v>40.85</v>
      </c>
      <c r="KF1913">
        <v>40.25</v>
      </c>
      <c r="MC1913">
        <v>38.75</v>
      </c>
      <c r="MD1913">
        <v>38.1</v>
      </c>
      <c r="ME1913">
        <v>40.15</v>
      </c>
      <c r="MT1913">
        <v>40.049999999999997</v>
      </c>
      <c r="MW1913">
        <v>40.9</v>
      </c>
      <c r="NT1913">
        <v>41</v>
      </c>
      <c r="NU1913">
        <v>35.25</v>
      </c>
      <c r="NV1913">
        <v>35.53</v>
      </c>
      <c r="NW1913">
        <v>38</v>
      </c>
      <c r="NX1913">
        <v>33.5</v>
      </c>
      <c r="NY1913">
        <v>32.65</v>
      </c>
      <c r="NZ1913">
        <v>34.950000000000003</v>
      </c>
      <c r="OV1913">
        <v>34.799999999999997</v>
      </c>
      <c r="OW1913">
        <v>38.25</v>
      </c>
      <c r="OX1913">
        <v>40.28</v>
      </c>
      <c r="OY1913">
        <v>43.4</v>
      </c>
      <c r="OZ1913">
        <v>44.95</v>
      </c>
      <c r="SI1913">
        <v>1.63</v>
      </c>
      <c r="SJ1913">
        <v>1.35</v>
      </c>
      <c r="VY1913">
        <v>1.6</v>
      </c>
      <c r="VZ1913">
        <v>1.5</v>
      </c>
      <c r="WA1913">
        <v>1.45</v>
      </c>
      <c r="WR1913">
        <v>1.45</v>
      </c>
      <c r="XA1913">
        <v>1.45</v>
      </c>
      <c r="XB1913">
        <v>1.23</v>
      </c>
    </row>
    <row r="1914" spans="1:626" x14ac:dyDescent="0.4">
      <c r="A1914" s="2">
        <v>40130</v>
      </c>
      <c r="AL1914">
        <v>62.35</v>
      </c>
      <c r="AM1914">
        <v>59.6</v>
      </c>
      <c r="AN1914">
        <v>50.35</v>
      </c>
      <c r="EO1914">
        <v>32.1</v>
      </c>
      <c r="EP1914">
        <v>33.549999999999997</v>
      </c>
      <c r="EQ1914">
        <v>34.15</v>
      </c>
      <c r="ER1914">
        <v>36.08</v>
      </c>
      <c r="ES1914">
        <v>35.85</v>
      </c>
      <c r="ET1914">
        <v>35.5</v>
      </c>
      <c r="KE1914">
        <v>41.45</v>
      </c>
      <c r="KF1914">
        <v>41.25</v>
      </c>
      <c r="MC1914">
        <v>38.75</v>
      </c>
      <c r="MD1914">
        <v>38.049999999999997</v>
      </c>
      <c r="ME1914">
        <v>40.65</v>
      </c>
      <c r="MT1914">
        <v>40.25</v>
      </c>
      <c r="MW1914">
        <v>41</v>
      </c>
      <c r="NT1914">
        <v>41</v>
      </c>
      <c r="NU1914">
        <v>35.25</v>
      </c>
      <c r="NV1914">
        <v>35.5</v>
      </c>
      <c r="NW1914">
        <v>38</v>
      </c>
      <c r="NX1914">
        <v>33.6</v>
      </c>
      <c r="NY1914">
        <v>32.89</v>
      </c>
      <c r="NZ1914">
        <v>35.299999999999997</v>
      </c>
      <c r="OV1914">
        <v>34.9</v>
      </c>
      <c r="OW1914">
        <v>38.200000000000003</v>
      </c>
      <c r="OX1914">
        <v>40.200000000000003</v>
      </c>
      <c r="OY1914">
        <v>43.05</v>
      </c>
      <c r="OZ1914">
        <v>45</v>
      </c>
      <c r="SI1914">
        <v>1.45</v>
      </c>
      <c r="SJ1914">
        <v>1.2</v>
      </c>
      <c r="VY1914">
        <v>1.5</v>
      </c>
      <c r="VZ1914">
        <v>1.5</v>
      </c>
      <c r="WA1914">
        <v>1.4</v>
      </c>
      <c r="WR1914">
        <v>1.23</v>
      </c>
      <c r="XA1914">
        <v>1.45</v>
      </c>
      <c r="XB1914">
        <v>1.23</v>
      </c>
    </row>
    <row r="1915" spans="1:626" x14ac:dyDescent="0.4">
      <c r="A1915" s="2">
        <v>40129</v>
      </c>
      <c r="AL1915">
        <v>63.5</v>
      </c>
      <c r="AM1915">
        <v>60.95</v>
      </c>
      <c r="AN1915">
        <v>51.05</v>
      </c>
      <c r="EO1915">
        <v>32.200000000000003</v>
      </c>
      <c r="EP1915">
        <v>33.6</v>
      </c>
      <c r="EQ1915">
        <v>35.229999999999997</v>
      </c>
      <c r="ER1915">
        <v>36.700000000000003</v>
      </c>
      <c r="ES1915">
        <v>36.549999999999997</v>
      </c>
      <c r="ET1915">
        <v>36.5</v>
      </c>
      <c r="KE1915">
        <v>42.25</v>
      </c>
      <c r="KF1915">
        <v>42.05</v>
      </c>
      <c r="MC1915">
        <v>39.450000000000003</v>
      </c>
      <c r="MD1915">
        <v>38.75</v>
      </c>
      <c r="ME1915">
        <v>41.35</v>
      </c>
      <c r="MT1915">
        <v>40.9</v>
      </c>
      <c r="MW1915">
        <v>41.05</v>
      </c>
      <c r="NT1915">
        <v>41</v>
      </c>
      <c r="NU1915">
        <v>35.299999999999997</v>
      </c>
      <c r="NV1915">
        <v>35.5</v>
      </c>
      <c r="NW1915">
        <v>38</v>
      </c>
      <c r="NX1915">
        <v>33.75</v>
      </c>
      <c r="NY1915">
        <v>33.049999999999997</v>
      </c>
      <c r="NZ1915">
        <v>35.65</v>
      </c>
      <c r="OV1915">
        <v>35.1</v>
      </c>
      <c r="OW1915">
        <v>38.15</v>
      </c>
      <c r="OX1915">
        <v>40.25</v>
      </c>
      <c r="OY1915">
        <v>43.45</v>
      </c>
      <c r="OZ1915">
        <v>44.85</v>
      </c>
      <c r="SI1915">
        <v>1.1000000000000001</v>
      </c>
      <c r="SJ1915">
        <v>1.1000000000000001</v>
      </c>
      <c r="VY1915">
        <v>1.5</v>
      </c>
      <c r="VZ1915">
        <v>1.5</v>
      </c>
      <c r="WA1915">
        <v>1.45</v>
      </c>
      <c r="WR1915">
        <v>1.35</v>
      </c>
      <c r="XA1915">
        <v>1.45</v>
      </c>
      <c r="XB1915">
        <v>1.33</v>
      </c>
    </row>
    <row r="1916" spans="1:626" x14ac:dyDescent="0.4">
      <c r="A1916" s="2">
        <v>40128</v>
      </c>
      <c r="AL1916">
        <v>65</v>
      </c>
      <c r="AM1916">
        <v>62.8</v>
      </c>
      <c r="AN1916">
        <v>53.1</v>
      </c>
      <c r="EO1916">
        <v>33.85</v>
      </c>
      <c r="EP1916">
        <v>35.35</v>
      </c>
      <c r="EQ1916">
        <v>36.049999999999997</v>
      </c>
      <c r="ER1916">
        <v>38.1</v>
      </c>
      <c r="ES1916">
        <v>38.1</v>
      </c>
      <c r="ET1916">
        <v>38</v>
      </c>
      <c r="KE1916">
        <v>43.2</v>
      </c>
      <c r="KF1916">
        <v>43.15</v>
      </c>
      <c r="MC1916">
        <v>40.25</v>
      </c>
      <c r="MD1916">
        <v>39.9</v>
      </c>
      <c r="ME1916">
        <v>42.5</v>
      </c>
      <c r="MT1916">
        <v>41.95</v>
      </c>
      <c r="MW1916">
        <v>42.1</v>
      </c>
      <c r="NT1916">
        <v>41.98</v>
      </c>
      <c r="NU1916">
        <v>36.58</v>
      </c>
      <c r="NV1916">
        <v>36.200000000000003</v>
      </c>
      <c r="NW1916">
        <v>39.65</v>
      </c>
      <c r="NX1916">
        <v>35.380000000000003</v>
      </c>
      <c r="NY1916">
        <v>34.75</v>
      </c>
      <c r="NZ1916">
        <v>37.43</v>
      </c>
      <c r="OV1916">
        <v>36.75</v>
      </c>
      <c r="OW1916">
        <v>39.1</v>
      </c>
      <c r="OX1916">
        <v>41.1</v>
      </c>
      <c r="OY1916">
        <v>44.05</v>
      </c>
      <c r="OZ1916">
        <v>45.13</v>
      </c>
      <c r="SI1916">
        <v>1.33</v>
      </c>
      <c r="SJ1916">
        <v>1.1299999999999999</v>
      </c>
      <c r="VY1916">
        <v>1.55</v>
      </c>
      <c r="VZ1916">
        <v>1.5</v>
      </c>
      <c r="WA1916">
        <v>1.28</v>
      </c>
      <c r="WR1916">
        <v>1.4</v>
      </c>
      <c r="XA1916">
        <v>1.38</v>
      </c>
      <c r="XB1916">
        <v>1.18</v>
      </c>
    </row>
    <row r="1917" spans="1:626" x14ac:dyDescent="0.4">
      <c r="A1917" s="2">
        <v>40127</v>
      </c>
      <c r="AL1917">
        <v>64.75</v>
      </c>
      <c r="AM1917">
        <v>61.7</v>
      </c>
      <c r="AN1917">
        <v>52</v>
      </c>
      <c r="EO1917">
        <v>33.6</v>
      </c>
      <c r="EP1917">
        <v>35.229999999999997</v>
      </c>
      <c r="EQ1917">
        <v>36.28</v>
      </c>
      <c r="ER1917">
        <v>38.450000000000003</v>
      </c>
      <c r="ES1917">
        <v>38.299999999999997</v>
      </c>
      <c r="ET1917">
        <v>38.049999999999997</v>
      </c>
      <c r="KE1917">
        <v>43.35</v>
      </c>
      <c r="KF1917">
        <v>43.1</v>
      </c>
      <c r="MC1917">
        <v>39.950000000000003</v>
      </c>
      <c r="MD1917">
        <v>39.6</v>
      </c>
      <c r="ME1917">
        <v>42.65</v>
      </c>
      <c r="MT1917">
        <v>41.75</v>
      </c>
      <c r="MW1917">
        <v>41.8</v>
      </c>
      <c r="NT1917">
        <v>41.9</v>
      </c>
      <c r="NU1917">
        <v>36.35</v>
      </c>
      <c r="NV1917">
        <v>36.25</v>
      </c>
      <c r="NW1917">
        <v>39.299999999999997</v>
      </c>
      <c r="NX1917">
        <v>35.15</v>
      </c>
      <c r="NY1917">
        <v>34.85</v>
      </c>
      <c r="NZ1917">
        <v>37.6</v>
      </c>
      <c r="OV1917">
        <v>36.76</v>
      </c>
      <c r="OW1917">
        <v>38.9</v>
      </c>
      <c r="OX1917">
        <v>40.85</v>
      </c>
      <c r="OY1917">
        <v>43.63</v>
      </c>
      <c r="OZ1917">
        <v>45.05</v>
      </c>
      <c r="SI1917">
        <v>1.35</v>
      </c>
      <c r="SJ1917">
        <v>1.1000000000000001</v>
      </c>
      <c r="VY1917">
        <v>1.55</v>
      </c>
      <c r="VZ1917">
        <v>1.5</v>
      </c>
      <c r="WA1917">
        <v>1.2</v>
      </c>
      <c r="WR1917">
        <v>1.3</v>
      </c>
      <c r="XA1917">
        <v>1.32</v>
      </c>
      <c r="XB1917">
        <v>1.2</v>
      </c>
    </row>
    <row r="1918" spans="1:626" x14ac:dyDescent="0.4">
      <c r="A1918" s="2">
        <v>40126</v>
      </c>
      <c r="AL1918">
        <v>65.5</v>
      </c>
      <c r="AM1918">
        <v>62</v>
      </c>
      <c r="AN1918">
        <v>53.05</v>
      </c>
      <c r="EO1918">
        <v>34</v>
      </c>
      <c r="EP1918">
        <v>35.450000000000003</v>
      </c>
      <c r="EQ1918">
        <v>36.65</v>
      </c>
      <c r="ER1918">
        <v>38.700000000000003</v>
      </c>
      <c r="ES1918">
        <v>38.6</v>
      </c>
      <c r="ET1918">
        <v>38.35</v>
      </c>
      <c r="KE1918">
        <v>44.55</v>
      </c>
      <c r="KF1918">
        <v>43.6</v>
      </c>
      <c r="MC1918">
        <v>40.6</v>
      </c>
      <c r="MD1918">
        <v>40.450000000000003</v>
      </c>
      <c r="ME1918">
        <v>43.95</v>
      </c>
      <c r="MT1918">
        <v>42.5</v>
      </c>
      <c r="MW1918">
        <v>41.58</v>
      </c>
      <c r="NT1918">
        <v>41.65</v>
      </c>
      <c r="NU1918">
        <v>36.1</v>
      </c>
      <c r="NV1918">
        <v>36</v>
      </c>
      <c r="NW1918">
        <v>39</v>
      </c>
      <c r="NX1918">
        <v>35.049999999999997</v>
      </c>
      <c r="NY1918">
        <v>34.75</v>
      </c>
      <c r="NZ1918">
        <v>37.9</v>
      </c>
      <c r="OV1918">
        <v>36.700000000000003</v>
      </c>
      <c r="OW1918">
        <v>38.75</v>
      </c>
      <c r="OX1918">
        <v>40.75</v>
      </c>
      <c r="OY1918">
        <v>43.35</v>
      </c>
      <c r="OZ1918">
        <v>44.85</v>
      </c>
      <c r="SI1918">
        <v>1.23</v>
      </c>
      <c r="SJ1918">
        <v>1.1000000000000001</v>
      </c>
      <c r="VY1918">
        <v>1.6</v>
      </c>
      <c r="VZ1918">
        <v>1.5</v>
      </c>
      <c r="WA1918">
        <v>1.18</v>
      </c>
      <c r="WR1918">
        <v>1.23</v>
      </c>
      <c r="XA1918">
        <v>1.38</v>
      </c>
      <c r="XB1918">
        <v>1.23</v>
      </c>
    </row>
    <row r="1919" spans="1:626" x14ac:dyDescent="0.4">
      <c r="A1919" s="2">
        <v>40123</v>
      </c>
      <c r="AL1919">
        <v>68</v>
      </c>
      <c r="AM1919">
        <v>64.099999999999994</v>
      </c>
      <c r="AN1919">
        <v>56.3</v>
      </c>
      <c r="EO1919">
        <v>34.4</v>
      </c>
      <c r="EP1919">
        <v>36</v>
      </c>
      <c r="EQ1919">
        <v>37.43</v>
      </c>
      <c r="ER1919">
        <v>39.479999999999997</v>
      </c>
      <c r="ES1919">
        <v>39.28</v>
      </c>
      <c r="ET1919">
        <v>38.9</v>
      </c>
      <c r="KE1919">
        <v>44.63</v>
      </c>
      <c r="KF1919">
        <v>43.97</v>
      </c>
      <c r="MC1919">
        <v>40.700000000000003</v>
      </c>
      <c r="MD1919">
        <v>40.35</v>
      </c>
      <c r="ME1919">
        <v>43.87</v>
      </c>
      <c r="MT1919">
        <v>42.42</v>
      </c>
      <c r="MW1919">
        <v>42.1</v>
      </c>
      <c r="NT1919">
        <v>42.1</v>
      </c>
      <c r="NU1919">
        <v>36.6</v>
      </c>
      <c r="NV1919">
        <v>36.799999999999997</v>
      </c>
      <c r="NW1919">
        <v>39.4</v>
      </c>
      <c r="NX1919">
        <v>35.35</v>
      </c>
      <c r="NY1919">
        <v>35.200000000000003</v>
      </c>
      <c r="NZ1919">
        <v>38.72</v>
      </c>
      <c r="OV1919">
        <v>37.15</v>
      </c>
      <c r="OW1919">
        <v>39.200000000000003</v>
      </c>
      <c r="OX1919">
        <v>41.15</v>
      </c>
      <c r="OY1919">
        <v>43.6</v>
      </c>
      <c r="OZ1919">
        <v>44.83</v>
      </c>
      <c r="SI1919">
        <v>1.38</v>
      </c>
      <c r="SJ1919">
        <v>1</v>
      </c>
      <c r="VY1919">
        <v>1.6</v>
      </c>
      <c r="VZ1919">
        <v>1.3</v>
      </c>
      <c r="WA1919">
        <v>1.18</v>
      </c>
      <c r="WR1919">
        <v>1.35</v>
      </c>
      <c r="XA1919">
        <v>1.45</v>
      </c>
      <c r="XB1919">
        <v>1.35</v>
      </c>
    </row>
    <row r="1920" spans="1:626" x14ac:dyDescent="0.4">
      <c r="A1920" s="2">
        <v>40122</v>
      </c>
      <c r="AL1920">
        <v>69</v>
      </c>
      <c r="AM1920">
        <v>66.5</v>
      </c>
      <c r="AN1920">
        <v>57</v>
      </c>
      <c r="EO1920">
        <v>34.380000000000003</v>
      </c>
      <c r="EP1920">
        <v>35.85</v>
      </c>
      <c r="EQ1920">
        <v>37.1</v>
      </c>
      <c r="ER1920">
        <v>39.25</v>
      </c>
      <c r="ES1920">
        <v>38.9</v>
      </c>
      <c r="ET1920">
        <v>38.630000000000003</v>
      </c>
      <c r="KE1920">
        <v>44.25</v>
      </c>
      <c r="KF1920">
        <v>43.7</v>
      </c>
      <c r="MC1920">
        <v>40.85</v>
      </c>
      <c r="MD1920">
        <v>40.4</v>
      </c>
      <c r="ME1920">
        <v>43.65</v>
      </c>
      <c r="MT1920">
        <v>42.45</v>
      </c>
      <c r="MW1920">
        <v>41.98</v>
      </c>
      <c r="NT1920">
        <v>41.86</v>
      </c>
      <c r="NU1920">
        <v>36.31</v>
      </c>
      <c r="NV1920">
        <v>36.61</v>
      </c>
      <c r="NW1920">
        <v>39.5</v>
      </c>
      <c r="NX1920">
        <v>35.5</v>
      </c>
      <c r="NY1920">
        <v>35.25</v>
      </c>
      <c r="NZ1920">
        <v>38.5</v>
      </c>
      <c r="OV1920">
        <v>37.18</v>
      </c>
      <c r="OW1920">
        <v>39.1</v>
      </c>
      <c r="OX1920">
        <v>41</v>
      </c>
      <c r="OY1920">
        <v>43.53</v>
      </c>
      <c r="OZ1920">
        <v>44.9</v>
      </c>
      <c r="SI1920">
        <v>1.35</v>
      </c>
      <c r="SJ1920">
        <v>1</v>
      </c>
      <c r="VY1920">
        <v>1.7</v>
      </c>
      <c r="VZ1920">
        <v>1.4</v>
      </c>
      <c r="WA1920">
        <v>1.23</v>
      </c>
      <c r="WR1920">
        <v>1.23</v>
      </c>
      <c r="XA1920">
        <v>1.4</v>
      </c>
      <c r="XB1920">
        <v>1.23</v>
      </c>
    </row>
    <row r="1921" spans="1:626" x14ac:dyDescent="0.4">
      <c r="A1921" s="2">
        <v>40121</v>
      </c>
      <c r="AL1921">
        <v>69.5</v>
      </c>
      <c r="AM1921">
        <v>67.25</v>
      </c>
      <c r="AN1921">
        <v>57.5</v>
      </c>
      <c r="EO1921">
        <v>33.53</v>
      </c>
      <c r="EP1921">
        <v>35.1</v>
      </c>
      <c r="EQ1921">
        <v>36.5</v>
      </c>
      <c r="ER1921">
        <v>38.700000000000003</v>
      </c>
      <c r="ES1921">
        <v>38.299999999999997</v>
      </c>
      <c r="ET1921">
        <v>37.9</v>
      </c>
      <c r="KE1921">
        <v>44.2</v>
      </c>
      <c r="KF1921">
        <v>43.85</v>
      </c>
      <c r="MC1921">
        <v>40.15</v>
      </c>
      <c r="MD1921">
        <v>40</v>
      </c>
      <c r="ME1921">
        <v>44.05</v>
      </c>
      <c r="MT1921">
        <v>42.55</v>
      </c>
      <c r="MW1921">
        <v>42</v>
      </c>
      <c r="NT1921">
        <v>41.45</v>
      </c>
      <c r="NU1921">
        <v>35.950000000000003</v>
      </c>
      <c r="NV1921">
        <v>36</v>
      </c>
      <c r="NW1921">
        <v>39.25</v>
      </c>
      <c r="NX1921">
        <v>35.1</v>
      </c>
      <c r="NY1921">
        <v>34.6</v>
      </c>
      <c r="NZ1921">
        <v>37.89</v>
      </c>
      <c r="OV1921">
        <v>36.75</v>
      </c>
      <c r="OW1921">
        <v>38.85</v>
      </c>
      <c r="OX1921">
        <v>40.85</v>
      </c>
      <c r="OY1921">
        <v>43.6</v>
      </c>
      <c r="OZ1921">
        <v>45</v>
      </c>
      <c r="SI1921">
        <v>1.35</v>
      </c>
      <c r="SJ1921">
        <v>1.05</v>
      </c>
      <c r="VY1921">
        <v>1.5</v>
      </c>
      <c r="VZ1921">
        <v>1.4</v>
      </c>
      <c r="WA1921">
        <v>1.35</v>
      </c>
      <c r="WR1921">
        <v>1.23</v>
      </c>
      <c r="XA1921">
        <v>1.43</v>
      </c>
      <c r="XB1921">
        <v>1.23</v>
      </c>
    </row>
    <row r="1922" spans="1:626" x14ac:dyDescent="0.4">
      <c r="A1922" s="2">
        <v>40120</v>
      </c>
      <c r="AL1922">
        <v>72.099999999999994</v>
      </c>
      <c r="AM1922">
        <v>69.5</v>
      </c>
      <c r="AN1922">
        <v>59.5</v>
      </c>
      <c r="EO1922">
        <v>33.85</v>
      </c>
      <c r="EP1922">
        <v>35.299999999999997</v>
      </c>
      <c r="EQ1922">
        <v>37.299999999999997</v>
      </c>
      <c r="ER1922">
        <v>39.25</v>
      </c>
      <c r="ES1922">
        <v>38.950000000000003</v>
      </c>
      <c r="ET1922">
        <v>38.6</v>
      </c>
      <c r="KE1922">
        <v>44.6</v>
      </c>
      <c r="KF1922">
        <v>44.3</v>
      </c>
      <c r="MC1922">
        <v>40.65</v>
      </c>
      <c r="MD1922">
        <v>40.450000000000003</v>
      </c>
      <c r="ME1922">
        <v>43.95</v>
      </c>
      <c r="MT1922">
        <v>42.5</v>
      </c>
      <c r="MW1922">
        <v>42.05</v>
      </c>
      <c r="NT1922">
        <v>41.58</v>
      </c>
      <c r="NU1922">
        <v>36.1</v>
      </c>
      <c r="NV1922">
        <v>36.380000000000003</v>
      </c>
      <c r="NW1922">
        <v>39.25</v>
      </c>
      <c r="NX1922">
        <v>34.9</v>
      </c>
      <c r="NY1922">
        <v>34.75</v>
      </c>
      <c r="NZ1922">
        <v>38.43</v>
      </c>
      <c r="OV1922">
        <v>36.799999999999997</v>
      </c>
      <c r="OW1922">
        <v>38.799999999999997</v>
      </c>
      <c r="OX1922">
        <v>40.799999999999997</v>
      </c>
      <c r="OY1922">
        <v>43.68</v>
      </c>
      <c r="OZ1922">
        <v>45</v>
      </c>
      <c r="SI1922">
        <v>1.35</v>
      </c>
      <c r="SJ1922">
        <v>1.1499999999999999</v>
      </c>
      <c r="VY1922">
        <v>1.5</v>
      </c>
      <c r="VZ1922">
        <v>1.4</v>
      </c>
      <c r="WA1922">
        <v>1.3</v>
      </c>
      <c r="WR1922">
        <v>1.23</v>
      </c>
      <c r="XA1922">
        <v>1.35</v>
      </c>
      <c r="XB1922">
        <v>1.23</v>
      </c>
    </row>
    <row r="1923" spans="1:626" x14ac:dyDescent="0.4">
      <c r="A1923" s="2">
        <v>40119</v>
      </c>
      <c r="AL1923">
        <v>72</v>
      </c>
      <c r="AM1923">
        <v>69.75</v>
      </c>
      <c r="AN1923">
        <v>60.4</v>
      </c>
      <c r="EO1923">
        <v>34.909999999999997</v>
      </c>
      <c r="EP1923">
        <v>36.200000000000003</v>
      </c>
      <c r="EQ1923">
        <v>38.049999999999997</v>
      </c>
      <c r="ER1923">
        <v>40.1</v>
      </c>
      <c r="ES1923">
        <v>39.85</v>
      </c>
      <c r="ET1923">
        <v>39.549999999999997</v>
      </c>
      <c r="KE1923">
        <v>44.95</v>
      </c>
      <c r="KF1923">
        <v>44.5</v>
      </c>
      <c r="MC1923">
        <v>41.35</v>
      </c>
      <c r="MD1923">
        <v>41</v>
      </c>
      <c r="ME1923">
        <v>44.85</v>
      </c>
      <c r="MT1923">
        <v>43.45</v>
      </c>
      <c r="MW1923">
        <v>42.91</v>
      </c>
      <c r="NT1923">
        <v>42.28</v>
      </c>
      <c r="NU1923">
        <v>36.75</v>
      </c>
      <c r="NV1923">
        <v>37.25</v>
      </c>
      <c r="NW1923">
        <v>40.200000000000003</v>
      </c>
      <c r="NX1923">
        <v>35.9</v>
      </c>
      <c r="NY1923">
        <v>35.700000000000003</v>
      </c>
      <c r="NZ1923">
        <v>39.340000000000003</v>
      </c>
      <c r="OV1923">
        <v>37.75</v>
      </c>
      <c r="OW1923">
        <v>39.75</v>
      </c>
      <c r="OX1923">
        <v>41.6</v>
      </c>
      <c r="OY1923">
        <v>44.23</v>
      </c>
      <c r="OZ1923">
        <v>45.45</v>
      </c>
      <c r="SI1923">
        <v>1.35</v>
      </c>
      <c r="SJ1923">
        <v>1.05</v>
      </c>
      <c r="VY1923">
        <v>1.53</v>
      </c>
      <c r="VZ1923">
        <v>1.38</v>
      </c>
      <c r="WA1923">
        <v>1.3</v>
      </c>
      <c r="WR1923">
        <v>1.35</v>
      </c>
      <c r="XA1923">
        <v>1.43</v>
      </c>
      <c r="XB1923">
        <v>1.35</v>
      </c>
    </row>
    <row r="1924" spans="1:626" x14ac:dyDescent="0.4">
      <c r="A1924" s="2">
        <v>40116</v>
      </c>
      <c r="AM1924">
        <v>69.5</v>
      </c>
      <c r="AN1924">
        <v>60.13</v>
      </c>
      <c r="EP1924">
        <v>35.4</v>
      </c>
      <c r="EQ1924">
        <v>37.25</v>
      </c>
      <c r="ER1924">
        <v>39.299999999999997</v>
      </c>
      <c r="ES1924">
        <v>39.200000000000003</v>
      </c>
      <c r="ET1924">
        <v>38.75</v>
      </c>
      <c r="EU1924">
        <v>38.6</v>
      </c>
      <c r="KF1924">
        <v>44.05</v>
      </c>
      <c r="MC1924">
        <v>40.9</v>
      </c>
      <c r="MD1924">
        <v>40.4</v>
      </c>
      <c r="ME1924">
        <v>44.1</v>
      </c>
      <c r="MT1924">
        <v>43</v>
      </c>
      <c r="MW1924">
        <v>42.7</v>
      </c>
      <c r="NT1924">
        <v>42.28</v>
      </c>
      <c r="NU1924">
        <v>36.78</v>
      </c>
      <c r="NV1924">
        <v>37.049999999999997</v>
      </c>
      <c r="NW1924">
        <v>40.1</v>
      </c>
      <c r="NX1924">
        <v>35.6</v>
      </c>
      <c r="NY1924">
        <v>35.25</v>
      </c>
      <c r="NZ1924">
        <v>38.65</v>
      </c>
      <c r="OV1924">
        <v>37.299999999999997</v>
      </c>
      <c r="OW1924">
        <v>39.700000000000003</v>
      </c>
      <c r="OX1924">
        <v>41.6</v>
      </c>
      <c r="OY1924">
        <v>44.28</v>
      </c>
      <c r="OZ1924">
        <v>45.3</v>
      </c>
      <c r="SJ1924">
        <v>1.1000000000000001</v>
      </c>
      <c r="SK1924">
        <v>1.35</v>
      </c>
      <c r="VY1924">
        <v>1.65</v>
      </c>
      <c r="VZ1924">
        <v>1.4</v>
      </c>
      <c r="WA1924">
        <v>1.43</v>
      </c>
      <c r="WR1924">
        <v>1.25</v>
      </c>
      <c r="XA1924">
        <v>1.38</v>
      </c>
      <c r="XB1924">
        <v>1.25</v>
      </c>
    </row>
    <row r="1925" spans="1:626" x14ac:dyDescent="0.4">
      <c r="A1925" s="2">
        <v>40115</v>
      </c>
      <c r="AM1925">
        <v>69.75</v>
      </c>
      <c r="AN1925">
        <v>60.25</v>
      </c>
      <c r="EP1925">
        <v>35.700000000000003</v>
      </c>
      <c r="EQ1925">
        <v>37</v>
      </c>
      <c r="ER1925">
        <v>39</v>
      </c>
      <c r="ES1925">
        <v>38.950000000000003</v>
      </c>
      <c r="ET1925">
        <v>38.5</v>
      </c>
      <c r="EU1925">
        <v>38.5</v>
      </c>
      <c r="KF1925">
        <v>42.85</v>
      </c>
      <c r="MC1925">
        <v>40.200000000000003</v>
      </c>
      <c r="MD1925">
        <v>39.549999999999997</v>
      </c>
      <c r="ME1925">
        <v>42.95</v>
      </c>
      <c r="MT1925">
        <v>42</v>
      </c>
      <c r="MW1925">
        <v>42.75</v>
      </c>
      <c r="NT1925">
        <v>42.53</v>
      </c>
      <c r="NU1925">
        <v>36.9</v>
      </c>
      <c r="NV1925">
        <v>37.049999999999997</v>
      </c>
      <c r="NW1925">
        <v>39.950000000000003</v>
      </c>
      <c r="NX1925">
        <v>35.630000000000003</v>
      </c>
      <c r="NY1925">
        <v>35.15</v>
      </c>
      <c r="NZ1925">
        <v>38.450000000000003</v>
      </c>
      <c r="OV1925">
        <v>37.35</v>
      </c>
      <c r="OW1925">
        <v>39.83</v>
      </c>
      <c r="OX1925">
        <v>41.6</v>
      </c>
      <c r="OY1925">
        <v>44.13</v>
      </c>
      <c r="OZ1925">
        <v>45.25</v>
      </c>
      <c r="SJ1925">
        <v>0.9</v>
      </c>
      <c r="SK1925">
        <v>1.38</v>
      </c>
      <c r="VY1925">
        <v>1.65</v>
      </c>
      <c r="VZ1925">
        <v>1.4</v>
      </c>
      <c r="WA1925">
        <v>1.3</v>
      </c>
      <c r="WR1925">
        <v>1.25</v>
      </c>
      <c r="XA1925">
        <v>1.52</v>
      </c>
      <c r="XB1925">
        <v>1.25</v>
      </c>
    </row>
    <row r="1926" spans="1:626" x14ac:dyDescent="0.4">
      <c r="A1926" s="2">
        <v>40114</v>
      </c>
      <c r="AM1926">
        <v>69.599999999999994</v>
      </c>
      <c r="AN1926">
        <v>60.25</v>
      </c>
      <c r="EP1926">
        <v>34.9</v>
      </c>
      <c r="EQ1926">
        <v>36.299999999999997</v>
      </c>
      <c r="ER1926">
        <v>38.1</v>
      </c>
      <c r="ES1926">
        <v>38</v>
      </c>
      <c r="ET1926">
        <v>37.6</v>
      </c>
      <c r="EU1926">
        <v>37.450000000000003</v>
      </c>
      <c r="KF1926">
        <v>42.3</v>
      </c>
      <c r="MC1926">
        <v>40.06</v>
      </c>
      <c r="MD1926">
        <v>39.36</v>
      </c>
      <c r="ME1926">
        <v>42.15</v>
      </c>
      <c r="MT1926">
        <v>41.8</v>
      </c>
      <c r="MW1926">
        <v>42.3</v>
      </c>
      <c r="NT1926">
        <v>42.3</v>
      </c>
      <c r="NU1926">
        <v>36.33</v>
      </c>
      <c r="NV1926">
        <v>36.5</v>
      </c>
      <c r="NW1926">
        <v>39.5</v>
      </c>
      <c r="NX1926">
        <v>34.979999999999997</v>
      </c>
      <c r="NY1926">
        <v>34.299999999999997</v>
      </c>
      <c r="NZ1926">
        <v>37.5</v>
      </c>
      <c r="OV1926">
        <v>36.6</v>
      </c>
      <c r="OW1926">
        <v>39.35</v>
      </c>
      <c r="OX1926">
        <v>41.35</v>
      </c>
      <c r="OY1926">
        <v>44.1</v>
      </c>
      <c r="OZ1926">
        <v>45</v>
      </c>
      <c r="SJ1926">
        <v>1.08</v>
      </c>
      <c r="SK1926">
        <v>1.3</v>
      </c>
      <c r="VY1926">
        <v>1.65</v>
      </c>
      <c r="VZ1926">
        <v>1.4</v>
      </c>
      <c r="WA1926">
        <v>1.28</v>
      </c>
      <c r="WR1926">
        <v>1.23</v>
      </c>
      <c r="XA1926">
        <v>1.45</v>
      </c>
      <c r="XB1926">
        <v>1.23</v>
      </c>
    </row>
    <row r="1927" spans="1:626" x14ac:dyDescent="0.4">
      <c r="A1927" s="2">
        <v>40113</v>
      </c>
      <c r="AM1927">
        <v>68.5</v>
      </c>
      <c r="AN1927">
        <v>58.75</v>
      </c>
      <c r="EP1927">
        <v>34.450000000000003</v>
      </c>
      <c r="EQ1927">
        <v>35.6</v>
      </c>
      <c r="ER1927">
        <v>37.43</v>
      </c>
      <c r="ES1927">
        <v>37.380000000000003</v>
      </c>
      <c r="ET1927">
        <v>36.83</v>
      </c>
      <c r="EU1927">
        <v>36.9</v>
      </c>
      <c r="KF1927">
        <v>42.8</v>
      </c>
      <c r="MC1927">
        <v>39.700000000000003</v>
      </c>
      <c r="MD1927">
        <v>38.950000000000003</v>
      </c>
      <c r="ME1927">
        <v>42</v>
      </c>
      <c r="MT1927">
        <v>41.55</v>
      </c>
      <c r="MW1927">
        <v>42.2</v>
      </c>
      <c r="NT1927">
        <v>42.18</v>
      </c>
      <c r="NU1927">
        <v>36.28</v>
      </c>
      <c r="NV1927">
        <v>36.5</v>
      </c>
      <c r="NW1927">
        <v>39.35</v>
      </c>
      <c r="NX1927">
        <v>34.6</v>
      </c>
      <c r="NY1927">
        <v>33.880000000000003</v>
      </c>
      <c r="NZ1927">
        <v>36.9</v>
      </c>
      <c r="OV1927">
        <v>36.200000000000003</v>
      </c>
      <c r="OW1927">
        <v>39.200000000000003</v>
      </c>
      <c r="OX1927">
        <v>41.3</v>
      </c>
      <c r="OY1927">
        <v>44.03</v>
      </c>
      <c r="OZ1927">
        <v>44.98</v>
      </c>
      <c r="SJ1927">
        <v>0.85</v>
      </c>
      <c r="SK1927">
        <v>0.85</v>
      </c>
      <c r="VY1927">
        <v>1.7</v>
      </c>
      <c r="VZ1927">
        <v>1.3</v>
      </c>
      <c r="WA1927">
        <v>1.5</v>
      </c>
      <c r="WR1927">
        <v>1.23</v>
      </c>
      <c r="XA1927">
        <v>1.52</v>
      </c>
      <c r="XB1927">
        <v>1.4</v>
      </c>
    </row>
    <row r="1928" spans="1:626" x14ac:dyDescent="0.4">
      <c r="A1928" s="2">
        <v>40112</v>
      </c>
      <c r="AM1928">
        <v>70.099999999999994</v>
      </c>
      <c r="AN1928">
        <v>59</v>
      </c>
      <c r="EP1928">
        <v>34.9</v>
      </c>
      <c r="EQ1928">
        <v>36</v>
      </c>
      <c r="ER1928">
        <v>38</v>
      </c>
      <c r="ES1928">
        <v>37.9</v>
      </c>
      <c r="ET1928">
        <v>37.049999999999997</v>
      </c>
      <c r="EU1928">
        <v>36.950000000000003</v>
      </c>
      <c r="KF1928">
        <v>42.25</v>
      </c>
      <c r="MC1928">
        <v>40.049999999999997</v>
      </c>
      <c r="MD1928">
        <v>39.25</v>
      </c>
      <c r="ME1928">
        <v>42.55</v>
      </c>
      <c r="MT1928">
        <v>41.9</v>
      </c>
      <c r="MW1928">
        <v>42.63</v>
      </c>
      <c r="NT1928">
        <v>42.25</v>
      </c>
      <c r="NU1928">
        <v>36.65</v>
      </c>
      <c r="NV1928">
        <v>36.799999999999997</v>
      </c>
      <c r="NW1928">
        <v>39.799999999999997</v>
      </c>
      <c r="NX1928">
        <v>35</v>
      </c>
      <c r="NY1928">
        <v>34.25</v>
      </c>
      <c r="NZ1928">
        <v>37.35</v>
      </c>
      <c r="OV1928">
        <v>36.65</v>
      </c>
      <c r="OW1928">
        <v>39.700000000000003</v>
      </c>
      <c r="OX1928">
        <v>41.65</v>
      </c>
      <c r="OY1928">
        <v>44.3</v>
      </c>
      <c r="OZ1928">
        <v>45.05</v>
      </c>
      <c r="SJ1928">
        <v>1.2</v>
      </c>
      <c r="SK1928">
        <v>1.2</v>
      </c>
      <c r="VY1928">
        <v>1.5</v>
      </c>
      <c r="VZ1928">
        <v>1.3</v>
      </c>
      <c r="WA1928">
        <v>1.5</v>
      </c>
      <c r="WR1928">
        <v>1.23</v>
      </c>
      <c r="XA1928">
        <v>1.48</v>
      </c>
      <c r="XB1928">
        <v>1.4</v>
      </c>
    </row>
    <row r="1929" spans="1:626" x14ac:dyDescent="0.4">
      <c r="A1929" s="2">
        <v>40109</v>
      </c>
      <c r="AM1929">
        <v>70.75</v>
      </c>
      <c r="AN1929">
        <v>60</v>
      </c>
      <c r="EP1929">
        <v>35.25</v>
      </c>
      <c r="EQ1929">
        <v>36.5</v>
      </c>
      <c r="ER1929">
        <v>38.5</v>
      </c>
      <c r="ES1929">
        <v>38.4</v>
      </c>
      <c r="ET1929">
        <v>37.700000000000003</v>
      </c>
      <c r="EU1929">
        <v>37.4</v>
      </c>
      <c r="KF1929">
        <v>43.45</v>
      </c>
      <c r="MC1929">
        <v>40.549999999999997</v>
      </c>
      <c r="MD1929">
        <v>39.75</v>
      </c>
      <c r="ME1929">
        <v>43.35</v>
      </c>
      <c r="MT1929">
        <v>42.45</v>
      </c>
      <c r="MW1929">
        <v>42.8</v>
      </c>
      <c r="NT1929">
        <v>42.45</v>
      </c>
      <c r="NU1929">
        <v>36.9</v>
      </c>
      <c r="NV1929">
        <v>37.03</v>
      </c>
      <c r="NW1929">
        <v>40</v>
      </c>
      <c r="NX1929">
        <v>35.299999999999997</v>
      </c>
      <c r="NY1929">
        <v>34.5</v>
      </c>
      <c r="NZ1929">
        <v>37.79</v>
      </c>
      <c r="OV1929">
        <v>36.950000000000003</v>
      </c>
      <c r="OW1929">
        <v>39.9</v>
      </c>
      <c r="OX1929">
        <v>41.8</v>
      </c>
      <c r="OY1929">
        <v>44.45</v>
      </c>
      <c r="OZ1929">
        <v>45.08</v>
      </c>
      <c r="SJ1929">
        <v>1.33</v>
      </c>
      <c r="SK1929">
        <v>1.3</v>
      </c>
      <c r="VY1929">
        <v>1.5</v>
      </c>
      <c r="VZ1929">
        <v>1.3</v>
      </c>
      <c r="WA1929">
        <v>1.4</v>
      </c>
      <c r="WR1929">
        <v>1.2</v>
      </c>
      <c r="XA1929">
        <v>1.38</v>
      </c>
      <c r="XB1929">
        <v>1.43</v>
      </c>
    </row>
    <row r="1930" spans="1:626" x14ac:dyDescent="0.4">
      <c r="A1930" s="2">
        <v>40108</v>
      </c>
      <c r="AM1930">
        <v>70.75</v>
      </c>
      <c r="AN1930">
        <v>60.75</v>
      </c>
      <c r="EP1930">
        <v>34.78</v>
      </c>
      <c r="EQ1930">
        <v>36.25</v>
      </c>
      <c r="ER1930">
        <v>38.549999999999997</v>
      </c>
      <c r="ES1930">
        <v>38.4</v>
      </c>
      <c r="ET1930">
        <v>37.799999999999997</v>
      </c>
      <c r="EU1930">
        <v>37.700000000000003</v>
      </c>
      <c r="KF1930">
        <v>43.2</v>
      </c>
      <c r="MC1930">
        <v>39.549999999999997</v>
      </c>
      <c r="MD1930">
        <v>39.1</v>
      </c>
      <c r="ME1930">
        <v>42.95</v>
      </c>
      <c r="MT1930">
        <v>41.65</v>
      </c>
      <c r="MW1930">
        <v>42.5</v>
      </c>
      <c r="NT1930">
        <v>42.2</v>
      </c>
      <c r="NU1930">
        <v>36.69</v>
      </c>
      <c r="NV1930">
        <v>36.81</v>
      </c>
      <c r="NW1930">
        <v>40</v>
      </c>
      <c r="NX1930">
        <v>35.1</v>
      </c>
      <c r="NY1930">
        <v>34.299999999999997</v>
      </c>
      <c r="NZ1930">
        <v>37.799999999999997</v>
      </c>
      <c r="OV1930">
        <v>36.799999999999997</v>
      </c>
      <c r="OW1930">
        <v>39.75</v>
      </c>
      <c r="OX1930">
        <v>41.7</v>
      </c>
      <c r="OY1930">
        <v>44.4</v>
      </c>
      <c r="OZ1930">
        <v>45.45</v>
      </c>
      <c r="SJ1930">
        <v>1.2</v>
      </c>
      <c r="SK1930">
        <v>1.35</v>
      </c>
      <c r="VY1930">
        <v>1.5</v>
      </c>
      <c r="VZ1930">
        <v>1.3</v>
      </c>
      <c r="WA1930">
        <v>1.4</v>
      </c>
      <c r="WR1930">
        <v>1.33</v>
      </c>
      <c r="XA1930">
        <v>1.38</v>
      </c>
      <c r="XB1930">
        <v>1.1299999999999999</v>
      </c>
    </row>
    <row r="1931" spans="1:626" x14ac:dyDescent="0.4">
      <c r="A1931" s="2">
        <v>40107</v>
      </c>
      <c r="AM1931">
        <v>71.349999999999994</v>
      </c>
      <c r="AN1931">
        <v>63</v>
      </c>
      <c r="EP1931">
        <v>35.35</v>
      </c>
      <c r="EQ1931">
        <v>37.35</v>
      </c>
      <c r="ER1931">
        <v>39.75</v>
      </c>
      <c r="ES1931">
        <v>39.6</v>
      </c>
      <c r="ET1931">
        <v>39.1</v>
      </c>
      <c r="EU1931">
        <v>39.1</v>
      </c>
      <c r="KF1931">
        <v>43.55</v>
      </c>
      <c r="MC1931">
        <v>41.8</v>
      </c>
      <c r="MD1931">
        <v>39.35</v>
      </c>
      <c r="ME1931">
        <v>43.69</v>
      </c>
      <c r="MT1931">
        <v>41.55</v>
      </c>
      <c r="MW1931">
        <v>42.7</v>
      </c>
      <c r="NT1931">
        <v>42.4</v>
      </c>
      <c r="NU1931">
        <v>36.9</v>
      </c>
      <c r="NV1931">
        <v>36.979999999999997</v>
      </c>
      <c r="NW1931">
        <v>39.880000000000003</v>
      </c>
      <c r="NX1931">
        <v>35.33</v>
      </c>
      <c r="NY1931">
        <v>34.85</v>
      </c>
      <c r="NZ1931">
        <v>38.9</v>
      </c>
      <c r="OV1931">
        <v>37.299999999999997</v>
      </c>
      <c r="OW1931">
        <v>39.85</v>
      </c>
      <c r="OX1931">
        <v>41.85</v>
      </c>
      <c r="OY1931">
        <v>44.45</v>
      </c>
      <c r="OZ1931">
        <v>45.45</v>
      </c>
      <c r="SJ1931">
        <v>1.1000000000000001</v>
      </c>
      <c r="SK1931">
        <v>1.4</v>
      </c>
      <c r="VY1931">
        <v>1.55</v>
      </c>
      <c r="VZ1931">
        <v>1.4</v>
      </c>
      <c r="WA1931">
        <v>1.43</v>
      </c>
      <c r="WR1931">
        <v>1.18</v>
      </c>
      <c r="XA1931">
        <v>1.4</v>
      </c>
      <c r="XB1931">
        <v>1.18</v>
      </c>
    </row>
    <row r="1932" spans="1:626" x14ac:dyDescent="0.4">
      <c r="A1932" s="2">
        <v>40106</v>
      </c>
      <c r="AM1932">
        <v>69.099999999999994</v>
      </c>
      <c r="AN1932">
        <v>60.25</v>
      </c>
      <c r="EP1932">
        <v>35.700000000000003</v>
      </c>
      <c r="EQ1932">
        <v>37.299999999999997</v>
      </c>
      <c r="ER1932">
        <v>39.700000000000003</v>
      </c>
      <c r="ES1932">
        <v>39.4</v>
      </c>
      <c r="ET1932">
        <v>38.630000000000003</v>
      </c>
      <c r="EU1932">
        <v>38.5</v>
      </c>
      <c r="KF1932">
        <v>43.18</v>
      </c>
      <c r="MC1932">
        <v>40.04</v>
      </c>
      <c r="MD1932">
        <v>39.380000000000003</v>
      </c>
      <c r="ME1932">
        <v>43.5</v>
      </c>
      <c r="MT1932">
        <v>40.6</v>
      </c>
      <c r="MW1932">
        <v>43</v>
      </c>
      <c r="NT1932">
        <v>42.7</v>
      </c>
      <c r="NU1932">
        <v>37.200000000000003</v>
      </c>
      <c r="NV1932">
        <v>37.15</v>
      </c>
      <c r="NW1932">
        <v>40</v>
      </c>
      <c r="NX1932">
        <v>35.340000000000003</v>
      </c>
      <c r="NY1932">
        <v>34.83</v>
      </c>
      <c r="NZ1932">
        <v>38.799999999999997</v>
      </c>
      <c r="OV1932">
        <v>37.25</v>
      </c>
      <c r="OW1932">
        <v>39.950000000000003</v>
      </c>
      <c r="OX1932">
        <v>41.9</v>
      </c>
      <c r="OY1932">
        <v>44.55</v>
      </c>
      <c r="OZ1932">
        <v>45.5</v>
      </c>
      <c r="SJ1932">
        <v>1.05</v>
      </c>
      <c r="SK1932">
        <v>1</v>
      </c>
      <c r="VY1932">
        <v>1.55</v>
      </c>
      <c r="VZ1932">
        <v>1.45</v>
      </c>
      <c r="WA1932">
        <v>1.3</v>
      </c>
      <c r="WR1932">
        <v>1.35</v>
      </c>
      <c r="XA1932">
        <v>1.35</v>
      </c>
      <c r="XB1932">
        <v>1.35</v>
      </c>
    </row>
    <row r="1933" spans="1:626" x14ac:dyDescent="0.4">
      <c r="A1933" s="2">
        <v>40105</v>
      </c>
      <c r="AM1933">
        <v>67.75</v>
      </c>
      <c r="AN1933">
        <v>58.8</v>
      </c>
      <c r="EP1933">
        <v>33.78</v>
      </c>
      <c r="EQ1933">
        <v>35.479999999999997</v>
      </c>
      <c r="ER1933">
        <v>37.799999999999997</v>
      </c>
      <c r="ES1933">
        <v>37.4</v>
      </c>
      <c r="ET1933">
        <v>36.450000000000003</v>
      </c>
      <c r="EU1933">
        <v>36.299999999999997</v>
      </c>
      <c r="KF1933">
        <v>41</v>
      </c>
      <c r="MC1933">
        <v>38.5</v>
      </c>
      <c r="MD1933">
        <v>37.549999999999997</v>
      </c>
      <c r="ME1933">
        <v>41.5</v>
      </c>
      <c r="MT1933">
        <v>39</v>
      </c>
      <c r="MW1933">
        <v>41.9</v>
      </c>
      <c r="NT1933">
        <v>41.8</v>
      </c>
      <c r="NU1933">
        <v>36.25</v>
      </c>
      <c r="NV1933">
        <v>36.35</v>
      </c>
      <c r="NW1933">
        <v>38.9</v>
      </c>
      <c r="NX1933">
        <v>33.799999999999997</v>
      </c>
      <c r="NY1933">
        <v>33</v>
      </c>
      <c r="NZ1933">
        <v>36.799999999999997</v>
      </c>
      <c r="OV1933">
        <v>35.65</v>
      </c>
      <c r="OW1933">
        <v>39.1</v>
      </c>
      <c r="OX1933">
        <v>41.2</v>
      </c>
      <c r="OY1933">
        <v>44.1</v>
      </c>
      <c r="OZ1933">
        <v>45.25</v>
      </c>
      <c r="SJ1933">
        <v>1.03</v>
      </c>
      <c r="SK1933">
        <v>1</v>
      </c>
      <c r="VY1933">
        <v>1.55</v>
      </c>
      <c r="VZ1933">
        <v>1.4</v>
      </c>
      <c r="WA1933">
        <v>1.35</v>
      </c>
      <c r="WR1933">
        <v>1.3</v>
      </c>
      <c r="XA1933">
        <v>1.28</v>
      </c>
      <c r="XB1933">
        <v>1.1000000000000001</v>
      </c>
    </row>
    <row r="1934" spans="1:626" x14ac:dyDescent="0.4">
      <c r="A1934" s="2">
        <v>40102</v>
      </c>
      <c r="AM1934">
        <v>67.25</v>
      </c>
      <c r="AN1934">
        <v>58.9</v>
      </c>
      <c r="EP1934">
        <v>33.5</v>
      </c>
      <c r="EQ1934">
        <v>35.4</v>
      </c>
      <c r="ER1934">
        <v>37.799999999999997</v>
      </c>
      <c r="ES1934">
        <v>37.200000000000003</v>
      </c>
      <c r="ET1934">
        <v>35.85</v>
      </c>
      <c r="EU1934">
        <v>35.549999999999997</v>
      </c>
      <c r="KF1934">
        <v>41</v>
      </c>
      <c r="MC1934">
        <v>38.35</v>
      </c>
      <c r="MD1934">
        <v>37.75</v>
      </c>
      <c r="ME1934">
        <v>41.75</v>
      </c>
      <c r="MT1934">
        <v>40.700000000000003</v>
      </c>
      <c r="MW1934">
        <v>42.13</v>
      </c>
      <c r="NT1934">
        <v>42</v>
      </c>
      <c r="NU1934">
        <v>36.26</v>
      </c>
      <c r="NV1934">
        <v>36.299999999999997</v>
      </c>
      <c r="NW1934">
        <v>39</v>
      </c>
      <c r="NX1934">
        <v>33.549999999999997</v>
      </c>
      <c r="NY1934">
        <v>32.85</v>
      </c>
      <c r="NZ1934">
        <v>36.67</v>
      </c>
      <c r="OV1934">
        <v>35.5</v>
      </c>
      <c r="OW1934">
        <v>39.200000000000003</v>
      </c>
      <c r="OX1934">
        <v>41.2</v>
      </c>
      <c r="OY1934">
        <v>43.9</v>
      </c>
      <c r="OZ1934">
        <v>45.25</v>
      </c>
      <c r="SJ1934">
        <v>1</v>
      </c>
      <c r="SK1934">
        <v>0.95</v>
      </c>
      <c r="VY1934">
        <v>1.55</v>
      </c>
      <c r="VZ1934">
        <v>1.45</v>
      </c>
      <c r="WA1934">
        <v>1.28</v>
      </c>
      <c r="WR1934">
        <v>1.2</v>
      </c>
      <c r="XA1934">
        <v>1.28</v>
      </c>
      <c r="XB1934">
        <v>1</v>
      </c>
    </row>
    <row r="1935" spans="1:626" x14ac:dyDescent="0.4">
      <c r="A1935" s="2">
        <v>40101</v>
      </c>
      <c r="AM1935">
        <v>67.25</v>
      </c>
      <c r="AN1935">
        <v>59.25</v>
      </c>
      <c r="EP1935">
        <v>32.75</v>
      </c>
      <c r="EQ1935">
        <v>34.25</v>
      </c>
      <c r="ER1935">
        <v>36.69</v>
      </c>
      <c r="ES1935">
        <v>35.950000000000003</v>
      </c>
      <c r="ET1935">
        <v>34.68</v>
      </c>
      <c r="EU1935">
        <v>34.25</v>
      </c>
      <c r="KF1935">
        <v>39.65</v>
      </c>
      <c r="MC1935">
        <v>38.1</v>
      </c>
      <c r="MD1935">
        <v>37.1</v>
      </c>
      <c r="ME1935">
        <v>40.85</v>
      </c>
      <c r="MT1935">
        <v>40.1</v>
      </c>
      <c r="MW1935">
        <v>41.67</v>
      </c>
      <c r="NT1935">
        <v>41.45</v>
      </c>
      <c r="NU1935">
        <v>35.950000000000003</v>
      </c>
      <c r="NV1935">
        <v>36</v>
      </c>
      <c r="NW1935">
        <v>38.630000000000003</v>
      </c>
      <c r="NX1935">
        <v>33</v>
      </c>
      <c r="NY1935">
        <v>32.1</v>
      </c>
      <c r="NZ1935">
        <v>35.75</v>
      </c>
      <c r="OV1935">
        <v>34.799999999999997</v>
      </c>
      <c r="OW1935">
        <v>38.85</v>
      </c>
      <c r="OX1935">
        <v>40.85</v>
      </c>
      <c r="OY1935">
        <v>43.55</v>
      </c>
      <c r="OZ1935">
        <v>45</v>
      </c>
      <c r="SJ1935">
        <v>0.95</v>
      </c>
      <c r="SK1935">
        <v>0.9</v>
      </c>
      <c r="VY1935">
        <v>1.55</v>
      </c>
      <c r="VZ1935">
        <v>1.23</v>
      </c>
      <c r="WA1935">
        <v>1.33</v>
      </c>
      <c r="WR1935">
        <v>1.33</v>
      </c>
      <c r="XA1935">
        <v>1.35</v>
      </c>
      <c r="XB1935">
        <v>1</v>
      </c>
    </row>
    <row r="1936" spans="1:626" x14ac:dyDescent="0.4">
      <c r="A1936" s="2">
        <v>40100</v>
      </c>
      <c r="AM1936">
        <v>69.900000000000006</v>
      </c>
      <c r="AN1936">
        <v>60.55</v>
      </c>
      <c r="EP1936">
        <v>33.15</v>
      </c>
      <c r="EQ1936">
        <v>35</v>
      </c>
      <c r="ER1936">
        <v>37.53</v>
      </c>
      <c r="ES1936">
        <v>36.85</v>
      </c>
      <c r="ET1936">
        <v>35.200000000000003</v>
      </c>
      <c r="EU1936">
        <v>34.799999999999997</v>
      </c>
      <c r="KF1936">
        <v>39.75</v>
      </c>
      <c r="MC1936">
        <v>38.35</v>
      </c>
      <c r="MD1936">
        <v>37.450000000000003</v>
      </c>
      <c r="ME1936">
        <v>41.55</v>
      </c>
      <c r="MT1936">
        <v>40.799999999999997</v>
      </c>
      <c r="MW1936">
        <v>42.25</v>
      </c>
      <c r="NT1936">
        <v>42</v>
      </c>
      <c r="NU1936">
        <v>36.4</v>
      </c>
      <c r="NV1936">
        <v>36.549999999999997</v>
      </c>
      <c r="NW1936">
        <v>39.200000000000003</v>
      </c>
      <c r="NX1936">
        <v>33.4</v>
      </c>
      <c r="NY1936">
        <v>32.65</v>
      </c>
      <c r="NZ1936">
        <v>36.590000000000003</v>
      </c>
      <c r="OV1936">
        <v>35.5</v>
      </c>
      <c r="OW1936">
        <v>39.35</v>
      </c>
      <c r="OX1936">
        <v>41.35</v>
      </c>
      <c r="OY1936">
        <v>43.9</v>
      </c>
      <c r="OZ1936">
        <v>45.35</v>
      </c>
      <c r="SJ1936">
        <v>1.45</v>
      </c>
      <c r="SK1936">
        <v>1.8</v>
      </c>
      <c r="VY1936">
        <v>1.4</v>
      </c>
      <c r="VZ1936">
        <v>1.3</v>
      </c>
      <c r="WA1936">
        <v>1.3</v>
      </c>
      <c r="WR1936">
        <v>1.25</v>
      </c>
      <c r="XA1936">
        <v>1.38</v>
      </c>
      <c r="XB1936">
        <v>1.2</v>
      </c>
    </row>
    <row r="1937" spans="1:626" x14ac:dyDescent="0.4">
      <c r="A1937" s="2">
        <v>40099</v>
      </c>
      <c r="AM1937">
        <v>71.38</v>
      </c>
      <c r="AN1937">
        <v>62</v>
      </c>
      <c r="EP1937">
        <v>32.75</v>
      </c>
      <c r="EQ1937">
        <v>34.049999999999997</v>
      </c>
      <c r="ER1937">
        <v>36.68</v>
      </c>
      <c r="ES1937">
        <v>36</v>
      </c>
      <c r="ET1937">
        <v>34.4</v>
      </c>
      <c r="EU1937">
        <v>33.950000000000003</v>
      </c>
      <c r="KF1937">
        <v>39.950000000000003</v>
      </c>
      <c r="MC1937">
        <v>38.65</v>
      </c>
      <c r="MD1937">
        <v>37.75</v>
      </c>
      <c r="ME1937">
        <v>41.15</v>
      </c>
      <c r="MT1937">
        <v>40.5</v>
      </c>
      <c r="MW1937">
        <v>42.05</v>
      </c>
      <c r="NT1937">
        <v>41.88</v>
      </c>
      <c r="NU1937">
        <v>36.1</v>
      </c>
      <c r="NV1937">
        <v>36.18</v>
      </c>
      <c r="NW1937">
        <v>38.9</v>
      </c>
      <c r="NX1937">
        <v>33.049999999999997</v>
      </c>
      <c r="NY1937">
        <v>32.18</v>
      </c>
      <c r="NZ1937">
        <v>35.65</v>
      </c>
      <c r="OV1937">
        <v>34.950000000000003</v>
      </c>
      <c r="OW1937">
        <v>39</v>
      </c>
      <c r="OX1937">
        <v>41.1</v>
      </c>
      <c r="OY1937">
        <v>43.8</v>
      </c>
      <c r="OZ1937">
        <v>44.93</v>
      </c>
      <c r="SJ1937">
        <v>1.4</v>
      </c>
      <c r="SK1937">
        <v>1.8</v>
      </c>
      <c r="VY1937">
        <v>1.45</v>
      </c>
      <c r="VZ1937">
        <v>1.35</v>
      </c>
      <c r="WA1937">
        <v>1.4</v>
      </c>
      <c r="WR1937">
        <v>1.2</v>
      </c>
      <c r="XA1937">
        <v>1.35</v>
      </c>
      <c r="XB1937">
        <v>1.1000000000000001</v>
      </c>
    </row>
    <row r="1938" spans="1:626" x14ac:dyDescent="0.4">
      <c r="A1938" s="2">
        <v>40098</v>
      </c>
      <c r="AM1938">
        <v>72</v>
      </c>
      <c r="AN1938">
        <v>63.5</v>
      </c>
      <c r="EP1938">
        <v>33.200000000000003</v>
      </c>
      <c r="EQ1938">
        <v>34.130000000000003</v>
      </c>
      <c r="ER1938">
        <v>36.9</v>
      </c>
      <c r="ES1938">
        <v>36.35</v>
      </c>
      <c r="ET1938">
        <v>35.03</v>
      </c>
      <c r="EU1938">
        <v>34.549999999999997</v>
      </c>
      <c r="KF1938">
        <v>40.049999999999997</v>
      </c>
      <c r="MC1938">
        <v>38.299999999999997</v>
      </c>
      <c r="MD1938">
        <v>37.35</v>
      </c>
      <c r="ME1938">
        <v>41.15</v>
      </c>
      <c r="MT1938">
        <v>40.4</v>
      </c>
      <c r="MW1938">
        <v>42.2</v>
      </c>
      <c r="NT1938">
        <v>42</v>
      </c>
      <c r="NU1938">
        <v>36.35</v>
      </c>
      <c r="NV1938">
        <v>36.5</v>
      </c>
      <c r="NW1938">
        <v>39.1</v>
      </c>
      <c r="NX1938">
        <v>33.450000000000003</v>
      </c>
      <c r="NY1938">
        <v>32.56</v>
      </c>
      <c r="NZ1938">
        <v>36.299999999999997</v>
      </c>
      <c r="OV1938">
        <v>35.35</v>
      </c>
      <c r="OW1938">
        <v>39.299999999999997</v>
      </c>
      <c r="OX1938">
        <v>41.18</v>
      </c>
      <c r="OY1938">
        <v>44.1</v>
      </c>
      <c r="OZ1938">
        <v>45</v>
      </c>
      <c r="SJ1938">
        <v>1.4</v>
      </c>
      <c r="SK1938">
        <v>1.8</v>
      </c>
      <c r="VY1938">
        <v>1.45</v>
      </c>
      <c r="VZ1938">
        <v>1.6</v>
      </c>
      <c r="WA1938">
        <v>1.5</v>
      </c>
      <c r="WR1938">
        <v>1.1299999999999999</v>
      </c>
      <c r="XA1938">
        <v>1.36</v>
      </c>
      <c r="XB1938">
        <v>1.04</v>
      </c>
    </row>
    <row r="1939" spans="1:626" x14ac:dyDescent="0.4">
      <c r="A1939" s="2">
        <v>40095</v>
      </c>
      <c r="AM1939">
        <v>76</v>
      </c>
      <c r="AN1939">
        <v>64.5</v>
      </c>
      <c r="EP1939">
        <v>31.65</v>
      </c>
      <c r="EQ1939">
        <v>33.25</v>
      </c>
      <c r="ER1939">
        <v>36.1</v>
      </c>
      <c r="ES1939">
        <v>35.1</v>
      </c>
      <c r="ET1939">
        <v>33.6</v>
      </c>
      <c r="EU1939">
        <v>33.200000000000003</v>
      </c>
      <c r="KF1939">
        <v>38.85</v>
      </c>
      <c r="MC1939">
        <v>37.700000000000003</v>
      </c>
      <c r="MD1939">
        <v>36.4</v>
      </c>
      <c r="ME1939">
        <v>40.200000000000003</v>
      </c>
      <c r="MT1939">
        <v>39.65</v>
      </c>
      <c r="MW1939">
        <v>41.03</v>
      </c>
      <c r="NT1939">
        <v>40.85</v>
      </c>
      <c r="NU1939">
        <v>35.049999999999997</v>
      </c>
      <c r="NV1939">
        <v>35.299999999999997</v>
      </c>
      <c r="NW1939">
        <v>38.15</v>
      </c>
      <c r="NX1939">
        <v>32.4</v>
      </c>
      <c r="NY1939">
        <v>31.1</v>
      </c>
      <c r="NZ1939">
        <v>34.799999999999997</v>
      </c>
      <c r="OV1939">
        <v>34.049999999999997</v>
      </c>
      <c r="OW1939">
        <v>38.049999999999997</v>
      </c>
      <c r="OX1939">
        <v>40.15</v>
      </c>
      <c r="OY1939">
        <v>43.2</v>
      </c>
      <c r="OZ1939">
        <v>44.6</v>
      </c>
      <c r="SJ1939">
        <v>1.5</v>
      </c>
      <c r="SK1939">
        <v>1.8</v>
      </c>
      <c r="VY1939">
        <v>1.45</v>
      </c>
      <c r="VZ1939">
        <v>1.6</v>
      </c>
      <c r="WA1939">
        <v>1.5</v>
      </c>
      <c r="WR1939">
        <v>1.1499999999999999</v>
      </c>
      <c r="XA1939">
        <v>1.33</v>
      </c>
      <c r="XB1939">
        <v>1.1000000000000001</v>
      </c>
    </row>
    <row r="1940" spans="1:626" x14ac:dyDescent="0.4">
      <c r="A1940" s="2">
        <v>40094</v>
      </c>
      <c r="AM1940">
        <v>72</v>
      </c>
      <c r="AN1940">
        <v>65</v>
      </c>
      <c r="EP1940">
        <v>31.35</v>
      </c>
      <c r="EQ1940">
        <v>32.9</v>
      </c>
      <c r="ER1940">
        <v>35.78</v>
      </c>
      <c r="ES1940">
        <v>34.65</v>
      </c>
      <c r="ET1940">
        <v>33.450000000000003</v>
      </c>
      <c r="EU1940">
        <v>32.9</v>
      </c>
      <c r="KF1940">
        <v>38.799999999999997</v>
      </c>
      <c r="MC1940">
        <v>37.549999999999997</v>
      </c>
      <c r="MD1940">
        <v>36.200000000000003</v>
      </c>
      <c r="ME1940">
        <v>39.75</v>
      </c>
      <c r="MT1940">
        <v>39.450000000000003</v>
      </c>
      <c r="MW1940">
        <v>40.950000000000003</v>
      </c>
      <c r="NT1940">
        <v>40.98</v>
      </c>
      <c r="NU1940">
        <v>34.5</v>
      </c>
      <c r="NV1940">
        <v>35.1</v>
      </c>
      <c r="NW1940">
        <v>37.979999999999997</v>
      </c>
      <c r="NX1940">
        <v>32.200000000000003</v>
      </c>
      <c r="NY1940">
        <v>30.88</v>
      </c>
      <c r="NZ1940">
        <v>34.450000000000003</v>
      </c>
      <c r="OV1940">
        <v>33.85</v>
      </c>
      <c r="OW1940">
        <v>37.75</v>
      </c>
      <c r="OX1940">
        <v>39.9</v>
      </c>
      <c r="OY1940">
        <v>42.95</v>
      </c>
      <c r="OZ1940">
        <v>44.38</v>
      </c>
      <c r="SJ1940">
        <v>1.5</v>
      </c>
      <c r="SK1940">
        <v>2.15</v>
      </c>
      <c r="VY1940">
        <v>1.3</v>
      </c>
      <c r="VZ1940">
        <v>1.45</v>
      </c>
      <c r="WA1940">
        <v>1.48</v>
      </c>
      <c r="WR1940">
        <v>1.1299999999999999</v>
      </c>
      <c r="XA1940">
        <v>1.5</v>
      </c>
      <c r="XB1940">
        <v>1</v>
      </c>
    </row>
    <row r="1941" spans="1:626" x14ac:dyDescent="0.4">
      <c r="A1941" s="2">
        <v>40093</v>
      </c>
      <c r="AM1941">
        <v>70</v>
      </c>
      <c r="AN1941">
        <v>66</v>
      </c>
      <c r="EP1941">
        <v>31.4</v>
      </c>
      <c r="EQ1941">
        <v>32.9</v>
      </c>
      <c r="ER1941">
        <v>35.5</v>
      </c>
      <c r="ES1941">
        <v>34.5</v>
      </c>
      <c r="ET1941">
        <v>33.35</v>
      </c>
      <c r="EU1941">
        <v>32.75</v>
      </c>
      <c r="KF1941">
        <v>38</v>
      </c>
      <c r="MC1941">
        <v>37.700000000000003</v>
      </c>
      <c r="MD1941">
        <v>36.15</v>
      </c>
      <c r="ME1941">
        <v>38.950000000000003</v>
      </c>
      <c r="MT1941">
        <v>39.1</v>
      </c>
      <c r="MW1941">
        <v>40.65</v>
      </c>
      <c r="NT1941">
        <v>40.43</v>
      </c>
      <c r="NU1941">
        <v>34.450000000000003</v>
      </c>
      <c r="NV1941">
        <v>35.130000000000003</v>
      </c>
      <c r="NW1941">
        <v>38.43</v>
      </c>
      <c r="NX1941">
        <v>32.69</v>
      </c>
      <c r="NY1941">
        <v>31.29</v>
      </c>
      <c r="NZ1941">
        <v>34.35</v>
      </c>
      <c r="OV1941">
        <v>34.1</v>
      </c>
      <c r="OW1941">
        <v>37.85</v>
      </c>
      <c r="OX1941">
        <v>40.15</v>
      </c>
      <c r="OY1941">
        <v>43.1</v>
      </c>
      <c r="OZ1941">
        <v>44.65</v>
      </c>
      <c r="SJ1941">
        <v>1.9</v>
      </c>
      <c r="SK1941">
        <v>2.0299999999999998</v>
      </c>
      <c r="VY1941">
        <v>1.3</v>
      </c>
      <c r="VZ1941">
        <v>1.6</v>
      </c>
      <c r="WA1941">
        <v>1.6</v>
      </c>
      <c r="WR1941">
        <v>1.25</v>
      </c>
      <c r="XA1941">
        <v>1.5</v>
      </c>
      <c r="XB1941">
        <v>1</v>
      </c>
    </row>
    <row r="1942" spans="1:626" x14ac:dyDescent="0.4">
      <c r="A1942" s="2">
        <v>40092</v>
      </c>
      <c r="AM1942">
        <v>69.75</v>
      </c>
      <c r="AN1942">
        <v>62.5</v>
      </c>
      <c r="EP1942">
        <v>30.9</v>
      </c>
      <c r="EQ1942">
        <v>32</v>
      </c>
      <c r="ER1942">
        <v>34.35</v>
      </c>
      <c r="ES1942">
        <v>33.6</v>
      </c>
      <c r="ET1942">
        <v>32.6</v>
      </c>
      <c r="EU1942">
        <v>31.8</v>
      </c>
      <c r="KF1942">
        <v>37.799999999999997</v>
      </c>
      <c r="MC1942">
        <v>37.049999999999997</v>
      </c>
      <c r="MD1942">
        <v>35.35</v>
      </c>
      <c r="ME1942">
        <v>38.6</v>
      </c>
      <c r="MT1942">
        <v>38.65</v>
      </c>
      <c r="MW1942">
        <v>40.299999999999997</v>
      </c>
      <c r="NT1942">
        <v>39.93</v>
      </c>
      <c r="NU1942">
        <v>33.83</v>
      </c>
      <c r="NV1942">
        <v>34.479999999999997</v>
      </c>
      <c r="NW1942">
        <v>37.43</v>
      </c>
      <c r="NX1942">
        <v>31.99</v>
      </c>
      <c r="NY1942">
        <v>30.5</v>
      </c>
      <c r="NZ1942">
        <v>33.450000000000003</v>
      </c>
      <c r="OV1942">
        <v>33.35</v>
      </c>
      <c r="OW1942">
        <v>37.299999999999997</v>
      </c>
      <c r="OX1942">
        <v>39.85</v>
      </c>
      <c r="OY1942">
        <v>42.85</v>
      </c>
      <c r="OZ1942">
        <v>44.8</v>
      </c>
      <c r="SJ1942">
        <v>1.95</v>
      </c>
      <c r="SK1942">
        <v>2.4500000000000002</v>
      </c>
      <c r="VY1942">
        <v>1.3</v>
      </c>
      <c r="VZ1942">
        <v>1.6</v>
      </c>
      <c r="WA1942">
        <v>1.6</v>
      </c>
      <c r="WR1942">
        <v>1.1499999999999999</v>
      </c>
      <c r="XA1942">
        <v>1.45</v>
      </c>
      <c r="XB1942">
        <v>1</v>
      </c>
    </row>
    <row r="1943" spans="1:626" x14ac:dyDescent="0.4">
      <c r="A1943" s="2">
        <v>40091</v>
      </c>
      <c r="AM1943">
        <v>68.3</v>
      </c>
      <c r="AN1943">
        <v>61.9</v>
      </c>
      <c r="EP1943">
        <v>30.15</v>
      </c>
      <c r="EQ1943">
        <v>31.25</v>
      </c>
      <c r="ER1943">
        <v>33.65</v>
      </c>
      <c r="ES1943">
        <v>33</v>
      </c>
      <c r="ET1943">
        <v>32</v>
      </c>
      <c r="EU1943">
        <v>31.05</v>
      </c>
      <c r="KF1943">
        <v>36.9</v>
      </c>
      <c r="MC1943">
        <v>36.049999999999997</v>
      </c>
      <c r="MD1943">
        <v>34.6</v>
      </c>
      <c r="ME1943">
        <v>37.65</v>
      </c>
      <c r="MT1943">
        <v>37.85</v>
      </c>
      <c r="MW1943">
        <v>39.700000000000003</v>
      </c>
      <c r="NT1943">
        <v>39.33</v>
      </c>
      <c r="NU1943">
        <v>33.380000000000003</v>
      </c>
      <c r="NV1943">
        <v>33.729999999999997</v>
      </c>
      <c r="NW1943">
        <v>36.450000000000003</v>
      </c>
      <c r="NX1943">
        <v>31.1</v>
      </c>
      <c r="NY1943">
        <v>29.53</v>
      </c>
      <c r="NZ1943">
        <v>32.6</v>
      </c>
      <c r="OV1943">
        <v>32.450000000000003</v>
      </c>
      <c r="OW1943">
        <v>36.6</v>
      </c>
      <c r="OX1943">
        <v>39.380000000000003</v>
      </c>
      <c r="OY1943">
        <v>42.3</v>
      </c>
      <c r="OZ1943">
        <v>44.28</v>
      </c>
      <c r="SJ1943">
        <v>2</v>
      </c>
      <c r="SK1943">
        <v>2.4500000000000002</v>
      </c>
      <c r="VY1943">
        <v>1.3</v>
      </c>
      <c r="VZ1943">
        <v>1.55</v>
      </c>
      <c r="WA1943">
        <v>1.65</v>
      </c>
      <c r="WR1943">
        <v>1.33</v>
      </c>
      <c r="XA1943">
        <v>1.43</v>
      </c>
      <c r="XB1943">
        <v>1.18</v>
      </c>
    </row>
    <row r="1944" spans="1:626" x14ac:dyDescent="0.4">
      <c r="A1944" s="2">
        <v>40088</v>
      </c>
      <c r="AM1944">
        <v>67.5</v>
      </c>
      <c r="AN1944">
        <v>60.75</v>
      </c>
      <c r="EP1944">
        <v>30.25</v>
      </c>
      <c r="EQ1944">
        <v>31</v>
      </c>
      <c r="ER1944">
        <v>33.5</v>
      </c>
      <c r="ES1944">
        <v>32.75</v>
      </c>
      <c r="ET1944">
        <v>31.63</v>
      </c>
      <c r="EU1944">
        <v>30.5</v>
      </c>
      <c r="KF1944">
        <v>36.9</v>
      </c>
      <c r="MC1944">
        <v>36.200000000000003</v>
      </c>
      <c r="MD1944">
        <v>34.799999999999997</v>
      </c>
      <c r="ME1944">
        <v>35.200000000000003</v>
      </c>
      <c r="MT1944">
        <v>37.700000000000003</v>
      </c>
      <c r="MW1944">
        <v>39.6</v>
      </c>
      <c r="NT1944">
        <v>39.65</v>
      </c>
      <c r="NU1944">
        <v>33.25</v>
      </c>
      <c r="NV1944">
        <v>33.5</v>
      </c>
      <c r="NW1944">
        <v>36.25</v>
      </c>
      <c r="NX1944">
        <v>30.81</v>
      </c>
      <c r="NY1944">
        <v>29.35</v>
      </c>
      <c r="NZ1944">
        <v>32.15</v>
      </c>
      <c r="OV1944">
        <v>32.15</v>
      </c>
      <c r="OW1944">
        <v>36.35</v>
      </c>
      <c r="OX1944">
        <v>39.200000000000003</v>
      </c>
      <c r="OY1944">
        <v>42.5</v>
      </c>
      <c r="OZ1944">
        <v>44.23</v>
      </c>
      <c r="SJ1944">
        <v>2</v>
      </c>
      <c r="SK1944">
        <v>2.5499999999999998</v>
      </c>
      <c r="VY1944">
        <v>1.3</v>
      </c>
      <c r="VZ1944">
        <v>1.5</v>
      </c>
      <c r="WA1944">
        <v>1.48</v>
      </c>
      <c r="WR1944">
        <v>1.43</v>
      </c>
      <c r="XA1944">
        <v>1.45</v>
      </c>
      <c r="XB1944">
        <v>1.1499999999999999</v>
      </c>
    </row>
    <row r="1945" spans="1:626" x14ac:dyDescent="0.4">
      <c r="A1945" s="2">
        <v>40087</v>
      </c>
      <c r="AM1945">
        <v>67.599999999999994</v>
      </c>
      <c r="AN1945">
        <v>60.75</v>
      </c>
      <c r="EP1945">
        <v>30.7</v>
      </c>
      <c r="EQ1945">
        <v>31.8</v>
      </c>
      <c r="ER1945">
        <v>34.5</v>
      </c>
      <c r="ES1945">
        <v>34</v>
      </c>
      <c r="ET1945">
        <v>32.799999999999997</v>
      </c>
      <c r="EU1945">
        <v>31.85</v>
      </c>
      <c r="KF1945">
        <v>38.15</v>
      </c>
      <c r="MC1945">
        <v>36.85</v>
      </c>
      <c r="MD1945">
        <v>35.75</v>
      </c>
      <c r="ME1945">
        <v>38.75</v>
      </c>
      <c r="MT1945">
        <v>37.630000000000003</v>
      </c>
      <c r="MW1945">
        <v>40.25</v>
      </c>
      <c r="NT1945">
        <v>40.1</v>
      </c>
      <c r="NU1945">
        <v>33.549999999999997</v>
      </c>
      <c r="NV1945">
        <v>34.130000000000003</v>
      </c>
      <c r="NW1945">
        <v>37.15</v>
      </c>
      <c r="NX1945">
        <v>31.66</v>
      </c>
      <c r="NY1945">
        <v>30.45</v>
      </c>
      <c r="NZ1945">
        <v>33.5</v>
      </c>
      <c r="OV1945">
        <v>33.15</v>
      </c>
      <c r="OW1945">
        <v>37.1</v>
      </c>
      <c r="OX1945">
        <v>39.85</v>
      </c>
      <c r="OY1945">
        <v>42.95</v>
      </c>
      <c r="OZ1945">
        <v>44.6</v>
      </c>
      <c r="SJ1945">
        <v>2</v>
      </c>
      <c r="SK1945">
        <v>2.5499999999999998</v>
      </c>
      <c r="VY1945">
        <v>1.3</v>
      </c>
      <c r="VZ1945">
        <v>1.5</v>
      </c>
      <c r="WA1945">
        <v>1.65</v>
      </c>
      <c r="WR1945">
        <v>1.43</v>
      </c>
      <c r="XA1945">
        <v>1.45</v>
      </c>
      <c r="XB1945">
        <v>1.1499999999999999</v>
      </c>
    </row>
    <row r="1946" spans="1:626" x14ac:dyDescent="0.4">
      <c r="A1946" s="2">
        <v>40086</v>
      </c>
      <c r="AN1946">
        <v>61.85</v>
      </c>
      <c r="AO1946">
        <v>61.43</v>
      </c>
      <c r="EQ1946">
        <v>32.03</v>
      </c>
      <c r="ER1946">
        <v>34.33</v>
      </c>
      <c r="ES1946">
        <v>34.03</v>
      </c>
      <c r="ET1946">
        <v>32.9</v>
      </c>
      <c r="EU1946">
        <v>31.94</v>
      </c>
      <c r="EV1946">
        <v>29.6</v>
      </c>
      <c r="KF1946">
        <v>36</v>
      </c>
      <c r="KG1946">
        <v>33</v>
      </c>
      <c r="MD1946">
        <v>35.5</v>
      </c>
      <c r="ME1946">
        <v>38.6</v>
      </c>
      <c r="MF1946">
        <v>34.5</v>
      </c>
      <c r="MT1946">
        <v>35.85</v>
      </c>
      <c r="MW1946">
        <v>40.25</v>
      </c>
      <c r="NT1946">
        <v>40.1</v>
      </c>
      <c r="NU1946">
        <v>34.049999999999997</v>
      </c>
      <c r="NV1946">
        <v>34.200000000000003</v>
      </c>
      <c r="NW1946">
        <v>37.25</v>
      </c>
      <c r="NX1946">
        <v>31.6</v>
      </c>
      <c r="NY1946">
        <v>30.5</v>
      </c>
      <c r="NZ1946">
        <v>33.549999999999997</v>
      </c>
      <c r="OA1946">
        <v>31.55</v>
      </c>
      <c r="OV1946">
        <v>33.200000000000003</v>
      </c>
      <c r="OW1946">
        <v>37.049999999999997</v>
      </c>
      <c r="OX1946">
        <v>39.65</v>
      </c>
      <c r="OY1946">
        <v>42.9</v>
      </c>
      <c r="OZ1946">
        <v>44.65</v>
      </c>
      <c r="SJ1946">
        <v>2</v>
      </c>
      <c r="SK1946">
        <v>2.5499999999999998</v>
      </c>
      <c r="SL1946">
        <v>5.6</v>
      </c>
      <c r="VZ1946">
        <v>1.5</v>
      </c>
      <c r="WA1946">
        <v>1.65</v>
      </c>
      <c r="WB1946">
        <v>3.7</v>
      </c>
      <c r="WR1946">
        <v>1.43</v>
      </c>
      <c r="XA1946">
        <v>1.45</v>
      </c>
      <c r="XB1946">
        <v>1.25</v>
      </c>
    </row>
    <row r="1947" spans="1:626" x14ac:dyDescent="0.4">
      <c r="A1947" s="2">
        <v>40085</v>
      </c>
      <c r="AN1947">
        <v>62.05</v>
      </c>
      <c r="AO1947">
        <v>59.78</v>
      </c>
      <c r="EQ1947">
        <v>31.88</v>
      </c>
      <c r="ER1947">
        <v>34.5</v>
      </c>
      <c r="ES1947">
        <v>34</v>
      </c>
      <c r="ET1947">
        <v>32.700000000000003</v>
      </c>
      <c r="EU1947">
        <v>31.85</v>
      </c>
      <c r="EV1947">
        <v>29.4</v>
      </c>
      <c r="KF1947">
        <v>37.6</v>
      </c>
      <c r="KG1947">
        <v>33.58</v>
      </c>
      <c r="MD1947">
        <v>35.35</v>
      </c>
      <c r="ME1947">
        <v>38.450000000000003</v>
      </c>
      <c r="MF1947">
        <v>36.450000000000003</v>
      </c>
      <c r="MT1947">
        <v>37.18</v>
      </c>
      <c r="MW1947">
        <v>39.9</v>
      </c>
      <c r="NT1947">
        <v>39.700000000000003</v>
      </c>
      <c r="NU1947">
        <v>33.65</v>
      </c>
      <c r="NV1947">
        <v>33.85</v>
      </c>
      <c r="NW1947">
        <v>36.799999999999997</v>
      </c>
      <c r="NX1947">
        <v>31.35</v>
      </c>
      <c r="NY1947">
        <v>30.35</v>
      </c>
      <c r="NZ1947">
        <v>33.299999999999997</v>
      </c>
      <c r="OA1947">
        <v>31.3</v>
      </c>
      <c r="OV1947">
        <v>33</v>
      </c>
      <c r="OW1947">
        <v>36.85</v>
      </c>
      <c r="OX1947">
        <v>39.5</v>
      </c>
      <c r="OY1947">
        <v>42.78</v>
      </c>
      <c r="OZ1947">
        <v>44.6</v>
      </c>
      <c r="SJ1947">
        <v>2</v>
      </c>
      <c r="SK1947">
        <v>2.5499999999999998</v>
      </c>
      <c r="SL1947">
        <v>6.2</v>
      </c>
      <c r="VZ1947">
        <v>1.55</v>
      </c>
      <c r="WA1947">
        <v>1.7</v>
      </c>
      <c r="WB1947">
        <v>3.65</v>
      </c>
      <c r="WR1947">
        <v>1.35</v>
      </c>
      <c r="XA1947">
        <v>1.38</v>
      </c>
      <c r="XB1947">
        <v>1.25</v>
      </c>
    </row>
    <row r="1948" spans="1:626" x14ac:dyDescent="0.4">
      <c r="A1948" s="2">
        <v>40084</v>
      </c>
      <c r="AN1948">
        <v>61.8</v>
      </c>
      <c r="AO1948">
        <v>58.6</v>
      </c>
      <c r="EQ1948">
        <v>31.83</v>
      </c>
      <c r="ER1948">
        <v>34.450000000000003</v>
      </c>
      <c r="ES1948">
        <v>33.83</v>
      </c>
      <c r="ET1948">
        <v>32.85</v>
      </c>
      <c r="EU1948">
        <v>31.5</v>
      </c>
      <c r="EV1948">
        <v>29</v>
      </c>
      <c r="KG1948">
        <v>34.25</v>
      </c>
      <c r="MD1948">
        <v>34.75</v>
      </c>
      <c r="ME1948">
        <v>38.65</v>
      </c>
      <c r="MF1948">
        <v>36.729999999999997</v>
      </c>
      <c r="MT1948">
        <v>38.25</v>
      </c>
      <c r="MW1948">
        <v>39.65</v>
      </c>
      <c r="NT1948">
        <v>39.5</v>
      </c>
      <c r="NU1948">
        <v>33.5</v>
      </c>
      <c r="NV1948">
        <v>33.81</v>
      </c>
      <c r="NW1948">
        <v>36.6</v>
      </c>
      <c r="NX1948">
        <v>31.15</v>
      </c>
      <c r="NY1948">
        <v>30.1</v>
      </c>
      <c r="NZ1948">
        <v>33.299999999999997</v>
      </c>
      <c r="OA1948">
        <v>31.9</v>
      </c>
      <c r="OV1948">
        <v>32.799999999999997</v>
      </c>
      <c r="OW1948">
        <v>36.69</v>
      </c>
      <c r="OX1948">
        <v>39.4</v>
      </c>
      <c r="OY1948">
        <v>42.75</v>
      </c>
      <c r="OZ1948">
        <v>44.55</v>
      </c>
      <c r="SK1948">
        <v>2.1</v>
      </c>
      <c r="SL1948">
        <v>6.3</v>
      </c>
      <c r="VZ1948">
        <v>1.5</v>
      </c>
      <c r="WA1948">
        <v>1.65</v>
      </c>
      <c r="WB1948">
        <v>3.5</v>
      </c>
      <c r="WR1948">
        <v>1.4</v>
      </c>
      <c r="XA1948">
        <v>1.45</v>
      </c>
      <c r="XB1948">
        <v>1.2</v>
      </c>
    </row>
    <row r="1949" spans="1:626" x14ac:dyDescent="0.4">
      <c r="A1949" s="2">
        <v>40081</v>
      </c>
      <c r="AN1949">
        <v>60.75</v>
      </c>
      <c r="AO1949">
        <v>56.8</v>
      </c>
      <c r="EQ1949">
        <v>30.95</v>
      </c>
      <c r="ER1949">
        <v>34.25</v>
      </c>
      <c r="ES1949">
        <v>33.4</v>
      </c>
      <c r="ET1949">
        <v>32.200000000000003</v>
      </c>
      <c r="EU1949">
        <v>31.2</v>
      </c>
      <c r="EV1949">
        <v>28.55</v>
      </c>
      <c r="KG1949">
        <v>34.549999999999997</v>
      </c>
      <c r="MD1949">
        <v>34.85</v>
      </c>
      <c r="ME1949">
        <v>38.65</v>
      </c>
      <c r="MF1949">
        <v>36.380000000000003</v>
      </c>
      <c r="MT1949">
        <v>37.229999999999997</v>
      </c>
      <c r="MW1949">
        <v>39.1</v>
      </c>
      <c r="NT1949">
        <v>39.25</v>
      </c>
      <c r="NU1949">
        <v>33.200000000000003</v>
      </c>
      <c r="NV1949">
        <v>33.6</v>
      </c>
      <c r="NW1949">
        <v>36.049999999999997</v>
      </c>
      <c r="NX1949">
        <v>30.62</v>
      </c>
      <c r="NY1949">
        <v>29.5</v>
      </c>
      <c r="NZ1949">
        <v>33.049999999999997</v>
      </c>
      <c r="OA1949">
        <v>30.7</v>
      </c>
      <c r="OV1949">
        <v>32.35</v>
      </c>
      <c r="OW1949">
        <v>36.200000000000003</v>
      </c>
      <c r="OX1949">
        <v>39.15</v>
      </c>
      <c r="OY1949">
        <v>42.5</v>
      </c>
      <c r="OZ1949">
        <v>44.4</v>
      </c>
      <c r="SK1949">
        <v>1.9</v>
      </c>
      <c r="SL1949">
        <v>6.8</v>
      </c>
      <c r="VZ1949">
        <v>1.6</v>
      </c>
      <c r="WA1949">
        <v>1.75</v>
      </c>
      <c r="WB1949">
        <v>3.6</v>
      </c>
      <c r="WR1949">
        <v>1.35</v>
      </c>
      <c r="XA1949">
        <v>1.45</v>
      </c>
      <c r="XB1949">
        <v>1.19</v>
      </c>
    </row>
    <row r="1950" spans="1:626" x14ac:dyDescent="0.4">
      <c r="A1950" s="2">
        <v>40080</v>
      </c>
      <c r="AN1950">
        <v>60.85</v>
      </c>
      <c r="AO1950">
        <v>56.85</v>
      </c>
      <c r="EQ1950">
        <v>32.28</v>
      </c>
      <c r="ER1950">
        <v>34.5</v>
      </c>
      <c r="ES1950">
        <v>34</v>
      </c>
      <c r="ET1950">
        <v>32.9</v>
      </c>
      <c r="EU1950">
        <v>31.85</v>
      </c>
      <c r="EV1950">
        <v>29.35</v>
      </c>
      <c r="KG1950">
        <v>34.5</v>
      </c>
      <c r="MD1950">
        <v>35.450000000000003</v>
      </c>
      <c r="ME1950">
        <v>39.1</v>
      </c>
      <c r="MF1950">
        <v>36.5</v>
      </c>
      <c r="MT1950">
        <v>38.25</v>
      </c>
      <c r="MW1950">
        <v>39.450000000000003</v>
      </c>
      <c r="NT1950">
        <v>39.35</v>
      </c>
      <c r="NU1950">
        <v>33.5</v>
      </c>
      <c r="NV1950">
        <v>33.799999999999997</v>
      </c>
      <c r="NW1950">
        <v>36.35</v>
      </c>
      <c r="NX1950">
        <v>30.7</v>
      </c>
      <c r="NY1950">
        <v>29.6</v>
      </c>
      <c r="NZ1950">
        <v>33.4</v>
      </c>
      <c r="OA1950">
        <v>31.4</v>
      </c>
      <c r="OV1950">
        <v>32.549999999999997</v>
      </c>
      <c r="OW1950">
        <v>36.450000000000003</v>
      </c>
      <c r="OX1950">
        <v>39.4</v>
      </c>
      <c r="OY1950">
        <v>43</v>
      </c>
      <c r="OZ1950">
        <v>44.8</v>
      </c>
      <c r="SK1950">
        <v>1.7</v>
      </c>
      <c r="SL1950">
        <v>5.35</v>
      </c>
      <c r="VZ1950">
        <v>1.6</v>
      </c>
      <c r="WA1950">
        <v>1.7</v>
      </c>
      <c r="WB1950">
        <v>2.8</v>
      </c>
      <c r="WR1950">
        <v>1.35</v>
      </c>
      <c r="XA1950">
        <v>1.38</v>
      </c>
      <c r="XB1950">
        <v>1.25</v>
      </c>
    </row>
    <row r="1951" spans="1:626" x14ac:dyDescent="0.4">
      <c r="A1951" s="2">
        <v>40079</v>
      </c>
      <c r="AN1951">
        <v>62</v>
      </c>
      <c r="AO1951">
        <v>57.5</v>
      </c>
      <c r="EQ1951">
        <v>32.380000000000003</v>
      </c>
      <c r="ER1951">
        <v>34.68</v>
      </c>
      <c r="ES1951">
        <v>34.35</v>
      </c>
      <c r="ET1951">
        <v>33.18</v>
      </c>
      <c r="EV1951">
        <v>29.25</v>
      </c>
      <c r="KG1951">
        <v>34.450000000000003</v>
      </c>
      <c r="MD1951">
        <v>35.700000000000003</v>
      </c>
      <c r="ME1951">
        <v>39.450000000000003</v>
      </c>
      <c r="MF1951">
        <v>36.729999999999997</v>
      </c>
      <c r="MT1951">
        <v>37.93</v>
      </c>
      <c r="MW1951">
        <v>39.950000000000003</v>
      </c>
      <c r="NT1951">
        <v>39.799999999999997</v>
      </c>
      <c r="NU1951">
        <v>33.979999999999997</v>
      </c>
      <c r="NV1951">
        <v>34.299999999999997</v>
      </c>
      <c r="NW1951">
        <v>36.950000000000003</v>
      </c>
      <c r="NX1951">
        <v>31.5</v>
      </c>
      <c r="NY1951">
        <v>30.2</v>
      </c>
      <c r="NZ1951">
        <v>33.85</v>
      </c>
      <c r="OA1951">
        <v>31.55</v>
      </c>
      <c r="OV1951">
        <v>33.15</v>
      </c>
      <c r="OW1951">
        <v>37</v>
      </c>
      <c r="OX1951">
        <v>39.75</v>
      </c>
      <c r="OY1951">
        <v>43.3</v>
      </c>
      <c r="OZ1951">
        <v>45.13</v>
      </c>
      <c r="SL1951">
        <v>4.58</v>
      </c>
      <c r="VZ1951">
        <v>1.55</v>
      </c>
      <c r="WA1951">
        <v>1.7</v>
      </c>
      <c r="WB1951">
        <v>2.5499999999999998</v>
      </c>
      <c r="WR1951">
        <v>1.28</v>
      </c>
      <c r="XA1951">
        <v>1.4</v>
      </c>
      <c r="XB1951">
        <v>1.25</v>
      </c>
    </row>
    <row r="1952" spans="1:626" x14ac:dyDescent="0.4">
      <c r="A1952" s="2">
        <v>40078</v>
      </c>
      <c r="AN1952">
        <v>62</v>
      </c>
      <c r="AO1952">
        <v>57.5</v>
      </c>
      <c r="EQ1952">
        <v>32.25</v>
      </c>
      <c r="ER1952">
        <v>34.950000000000003</v>
      </c>
      <c r="ES1952">
        <v>34.35</v>
      </c>
      <c r="ET1952">
        <v>33.15</v>
      </c>
      <c r="EV1952">
        <v>28.8</v>
      </c>
      <c r="KG1952">
        <v>33.75</v>
      </c>
      <c r="MD1952">
        <v>35.450000000000003</v>
      </c>
      <c r="ME1952">
        <v>39</v>
      </c>
      <c r="MF1952">
        <v>36.450000000000003</v>
      </c>
      <c r="MT1952">
        <v>37.83</v>
      </c>
      <c r="MW1952">
        <v>40.380000000000003</v>
      </c>
      <c r="NT1952">
        <v>40.35</v>
      </c>
      <c r="NU1952">
        <v>34.35</v>
      </c>
      <c r="NV1952">
        <v>34.6</v>
      </c>
      <c r="NW1952">
        <v>37.15</v>
      </c>
      <c r="NX1952">
        <v>31.83</v>
      </c>
      <c r="NY1952">
        <v>30.45</v>
      </c>
      <c r="NZ1952">
        <v>33.950000000000003</v>
      </c>
      <c r="OA1952">
        <v>31.4</v>
      </c>
      <c r="OV1952">
        <v>33.299999999999997</v>
      </c>
      <c r="OW1952">
        <v>37.39</v>
      </c>
      <c r="OX1952">
        <v>40.1</v>
      </c>
      <c r="OY1952">
        <v>43.65</v>
      </c>
      <c r="OZ1952">
        <v>45.45</v>
      </c>
      <c r="SL1952">
        <v>4.2</v>
      </c>
      <c r="VZ1952">
        <v>1.5</v>
      </c>
      <c r="WA1952">
        <v>1.7</v>
      </c>
      <c r="WB1952">
        <v>2.4500000000000002</v>
      </c>
      <c r="WR1952">
        <v>1.23</v>
      </c>
      <c r="XA1952">
        <v>1.38</v>
      </c>
      <c r="XB1952">
        <v>1.1499999999999999</v>
      </c>
    </row>
    <row r="1953" spans="1:626" x14ac:dyDescent="0.4">
      <c r="A1953" s="2">
        <v>40077</v>
      </c>
      <c r="AN1953">
        <v>61.85</v>
      </c>
      <c r="AO1953">
        <v>55.8</v>
      </c>
      <c r="EQ1953">
        <v>31.88</v>
      </c>
      <c r="ER1953">
        <v>34.75</v>
      </c>
      <c r="ES1953">
        <v>34.15</v>
      </c>
      <c r="ET1953">
        <v>32.950000000000003</v>
      </c>
      <c r="EV1953">
        <v>28.7</v>
      </c>
      <c r="KG1953">
        <v>34.25</v>
      </c>
      <c r="MD1953">
        <v>36.229999999999997</v>
      </c>
      <c r="ME1953">
        <v>39.25</v>
      </c>
      <c r="MF1953">
        <v>36.700000000000003</v>
      </c>
      <c r="MT1953">
        <v>39.31</v>
      </c>
      <c r="MW1953">
        <v>40.200000000000003</v>
      </c>
      <c r="NT1953">
        <v>40.200000000000003</v>
      </c>
      <c r="NU1953">
        <v>34.200000000000003</v>
      </c>
      <c r="NV1953">
        <v>34.549999999999997</v>
      </c>
      <c r="NW1953">
        <v>36.85</v>
      </c>
      <c r="NX1953">
        <v>31.4</v>
      </c>
      <c r="NY1953">
        <v>30.2</v>
      </c>
      <c r="NZ1953">
        <v>33.700000000000003</v>
      </c>
      <c r="OA1953">
        <v>31.3</v>
      </c>
      <c r="OV1953">
        <v>33.1</v>
      </c>
      <c r="OW1953">
        <v>37.15</v>
      </c>
      <c r="OX1953">
        <v>39.92</v>
      </c>
      <c r="OY1953">
        <v>43.4</v>
      </c>
      <c r="OZ1953">
        <v>45.45</v>
      </c>
      <c r="SL1953">
        <v>4</v>
      </c>
      <c r="VZ1953">
        <v>1.45</v>
      </c>
      <c r="WA1953">
        <v>1.7</v>
      </c>
      <c r="WB1953">
        <v>2.4500000000000002</v>
      </c>
      <c r="WR1953">
        <v>1.23</v>
      </c>
      <c r="XA1953">
        <v>1.38</v>
      </c>
      <c r="XB1953">
        <v>1.2</v>
      </c>
    </row>
    <row r="1954" spans="1:626" x14ac:dyDescent="0.4">
      <c r="A1954" s="2">
        <v>40074</v>
      </c>
      <c r="AN1954">
        <v>60.75</v>
      </c>
      <c r="AO1954">
        <v>54.5</v>
      </c>
      <c r="EQ1954">
        <v>32.9</v>
      </c>
      <c r="ER1954">
        <v>35.380000000000003</v>
      </c>
      <c r="ES1954">
        <v>35.1</v>
      </c>
      <c r="ET1954">
        <v>33.93</v>
      </c>
      <c r="EV1954">
        <v>29.7</v>
      </c>
      <c r="KG1954">
        <v>34.6</v>
      </c>
      <c r="MD1954">
        <v>36</v>
      </c>
      <c r="ME1954">
        <v>39.450000000000003</v>
      </c>
      <c r="MF1954">
        <v>37.1</v>
      </c>
      <c r="MT1954">
        <v>38.85</v>
      </c>
      <c r="MW1954">
        <v>40.65</v>
      </c>
      <c r="NT1954">
        <v>40.6</v>
      </c>
      <c r="NU1954">
        <v>34.799999999999997</v>
      </c>
      <c r="NV1954">
        <v>34.75</v>
      </c>
      <c r="NW1954">
        <v>37.450000000000003</v>
      </c>
      <c r="NX1954">
        <v>32.15</v>
      </c>
      <c r="NY1954">
        <v>31</v>
      </c>
      <c r="NZ1954">
        <v>34.6</v>
      </c>
      <c r="OA1954">
        <v>32.15</v>
      </c>
      <c r="OV1954">
        <v>33.85</v>
      </c>
      <c r="OW1954">
        <v>37.75</v>
      </c>
      <c r="OX1954">
        <v>40.299999999999997</v>
      </c>
      <c r="OY1954">
        <v>43.75</v>
      </c>
      <c r="OZ1954">
        <v>46.3</v>
      </c>
      <c r="SL1954">
        <v>3.4</v>
      </c>
      <c r="VZ1954">
        <v>1.45</v>
      </c>
      <c r="WA1954">
        <v>1.48</v>
      </c>
      <c r="WB1954">
        <v>2.08</v>
      </c>
      <c r="WR1954">
        <v>1.25</v>
      </c>
      <c r="XA1954">
        <v>1.35</v>
      </c>
      <c r="XB1954">
        <v>1.2</v>
      </c>
    </row>
    <row r="1955" spans="1:626" x14ac:dyDescent="0.4">
      <c r="A1955" s="2">
        <v>40073</v>
      </c>
      <c r="AN1955">
        <v>60.75</v>
      </c>
      <c r="AO1955">
        <v>54.5</v>
      </c>
      <c r="EQ1955">
        <v>32.5</v>
      </c>
      <c r="ER1955">
        <v>35.5</v>
      </c>
      <c r="ES1955">
        <v>34.799999999999997</v>
      </c>
      <c r="ET1955">
        <v>33.5</v>
      </c>
      <c r="EV1955">
        <v>29.35</v>
      </c>
      <c r="KG1955">
        <v>34.6</v>
      </c>
      <c r="MD1955">
        <v>36.35</v>
      </c>
      <c r="ME1955">
        <v>39.65</v>
      </c>
      <c r="MF1955">
        <v>37.35</v>
      </c>
      <c r="MT1955">
        <v>39.4</v>
      </c>
      <c r="MW1955">
        <v>40.549999999999997</v>
      </c>
      <c r="NT1955">
        <v>40.33</v>
      </c>
      <c r="NU1955">
        <v>34.5</v>
      </c>
      <c r="NV1955">
        <v>34.5</v>
      </c>
      <c r="NW1955">
        <v>37.200000000000003</v>
      </c>
      <c r="NX1955">
        <v>31.75</v>
      </c>
      <c r="NY1955">
        <v>30.73</v>
      </c>
      <c r="NZ1955">
        <v>34.200000000000003</v>
      </c>
      <c r="OA1955">
        <v>31.85</v>
      </c>
      <c r="OV1955">
        <v>33.450000000000003</v>
      </c>
      <c r="OW1955">
        <v>37.6</v>
      </c>
      <c r="OX1955">
        <v>40.229999999999997</v>
      </c>
      <c r="OY1955">
        <v>43.63</v>
      </c>
      <c r="OZ1955">
        <v>45.68</v>
      </c>
      <c r="SL1955">
        <v>3.38</v>
      </c>
      <c r="VZ1955">
        <v>1.45</v>
      </c>
      <c r="WA1955">
        <v>1.5</v>
      </c>
      <c r="WB1955">
        <v>1.95</v>
      </c>
      <c r="WR1955">
        <v>1.23</v>
      </c>
      <c r="XA1955">
        <v>1.35</v>
      </c>
      <c r="XB1955">
        <v>1.18</v>
      </c>
    </row>
    <row r="1956" spans="1:626" x14ac:dyDescent="0.4">
      <c r="A1956" s="2">
        <v>40072</v>
      </c>
      <c r="AN1956">
        <v>61</v>
      </c>
      <c r="AO1956">
        <v>54.5</v>
      </c>
      <c r="EQ1956">
        <v>32.6</v>
      </c>
      <c r="ER1956">
        <v>35.65</v>
      </c>
      <c r="ES1956">
        <v>35</v>
      </c>
      <c r="ET1956">
        <v>33.799999999999997</v>
      </c>
      <c r="EV1956">
        <v>29.35</v>
      </c>
      <c r="KG1956">
        <v>35.630000000000003</v>
      </c>
      <c r="MD1956">
        <v>36.83</v>
      </c>
      <c r="ME1956">
        <v>40.229999999999997</v>
      </c>
      <c r="MF1956">
        <v>37.68</v>
      </c>
      <c r="MT1956">
        <v>38.92</v>
      </c>
      <c r="MW1956">
        <v>40.6</v>
      </c>
      <c r="NT1956">
        <v>40.58</v>
      </c>
      <c r="NU1956">
        <v>34.4</v>
      </c>
      <c r="NV1956">
        <v>34.4</v>
      </c>
      <c r="NW1956">
        <v>37.4</v>
      </c>
      <c r="NX1956">
        <v>32</v>
      </c>
      <c r="NY1956">
        <v>31.13</v>
      </c>
      <c r="NZ1956">
        <v>34.4</v>
      </c>
      <c r="OA1956">
        <v>31.95</v>
      </c>
      <c r="OV1956">
        <v>33.700000000000003</v>
      </c>
      <c r="OW1956">
        <v>37.85</v>
      </c>
      <c r="OX1956">
        <v>40.4</v>
      </c>
      <c r="OY1956">
        <v>43.7</v>
      </c>
      <c r="OZ1956">
        <v>45.93</v>
      </c>
      <c r="SL1956">
        <v>3.25</v>
      </c>
      <c r="VZ1956">
        <v>1.45</v>
      </c>
      <c r="WA1956">
        <v>1.5</v>
      </c>
      <c r="WB1956">
        <v>2.0499999999999998</v>
      </c>
      <c r="WR1956">
        <v>1.2</v>
      </c>
      <c r="XA1956">
        <v>1.35</v>
      </c>
      <c r="XB1956">
        <v>1.1499999999999999</v>
      </c>
    </row>
    <row r="1957" spans="1:626" x14ac:dyDescent="0.4">
      <c r="A1957" s="2">
        <v>40071</v>
      </c>
      <c r="AN1957">
        <v>60.75</v>
      </c>
      <c r="AO1957">
        <v>54.2</v>
      </c>
      <c r="EQ1957">
        <v>32.9</v>
      </c>
      <c r="ER1957">
        <v>36</v>
      </c>
      <c r="ES1957">
        <v>35.479999999999997</v>
      </c>
      <c r="ET1957">
        <v>34.25</v>
      </c>
      <c r="EV1957">
        <v>30.39</v>
      </c>
      <c r="KG1957">
        <v>34.880000000000003</v>
      </c>
      <c r="MD1957">
        <v>38.4</v>
      </c>
      <c r="ME1957">
        <v>39.299999999999997</v>
      </c>
      <c r="MF1957">
        <v>37.049999999999997</v>
      </c>
      <c r="MT1957">
        <v>36.15</v>
      </c>
      <c r="MW1957">
        <v>40.9</v>
      </c>
      <c r="NT1957">
        <v>40.9</v>
      </c>
      <c r="NU1957">
        <v>34.6</v>
      </c>
      <c r="NV1957">
        <v>34.65</v>
      </c>
      <c r="NW1957">
        <v>37.6</v>
      </c>
      <c r="NX1957">
        <v>31.9</v>
      </c>
      <c r="NY1957">
        <v>31.33</v>
      </c>
      <c r="NZ1957">
        <v>35</v>
      </c>
      <c r="OA1957">
        <v>32.6</v>
      </c>
      <c r="OV1957">
        <v>33.950000000000003</v>
      </c>
      <c r="OW1957">
        <v>37.85</v>
      </c>
      <c r="OX1957">
        <v>40.479999999999997</v>
      </c>
      <c r="OY1957">
        <v>43.63</v>
      </c>
      <c r="OZ1957">
        <v>45.9</v>
      </c>
      <c r="SL1957">
        <v>2.5</v>
      </c>
      <c r="VZ1957">
        <v>1.45</v>
      </c>
      <c r="WA1957">
        <v>1.5</v>
      </c>
      <c r="WB1957">
        <v>1.83</v>
      </c>
      <c r="WR1957">
        <v>1.1299999999999999</v>
      </c>
      <c r="XA1957">
        <v>1.33</v>
      </c>
      <c r="XB1957">
        <v>1.18</v>
      </c>
    </row>
    <row r="1958" spans="1:626" x14ac:dyDescent="0.4">
      <c r="A1958" s="2">
        <v>40070</v>
      </c>
      <c r="AN1958">
        <v>61.55</v>
      </c>
      <c r="AO1958">
        <v>54.85</v>
      </c>
      <c r="EQ1958">
        <v>32.75</v>
      </c>
      <c r="ER1958">
        <v>36.1</v>
      </c>
      <c r="ES1958">
        <v>35.299999999999997</v>
      </c>
      <c r="ET1958">
        <v>34</v>
      </c>
      <c r="EV1958">
        <v>30.13</v>
      </c>
      <c r="KG1958">
        <v>34.58</v>
      </c>
      <c r="MD1958">
        <v>38.1</v>
      </c>
      <c r="ME1958">
        <v>39</v>
      </c>
      <c r="MF1958">
        <v>36.75</v>
      </c>
      <c r="MT1958">
        <v>35.35</v>
      </c>
      <c r="MW1958">
        <v>40.5</v>
      </c>
      <c r="NT1958">
        <v>40.65</v>
      </c>
      <c r="NU1958">
        <v>34.1</v>
      </c>
      <c r="NV1958">
        <v>34.28</v>
      </c>
      <c r="NW1958">
        <v>37.25</v>
      </c>
      <c r="NX1958">
        <v>31.63</v>
      </c>
      <c r="NY1958">
        <v>31</v>
      </c>
      <c r="NZ1958">
        <v>34.700000000000003</v>
      </c>
      <c r="OA1958">
        <v>32.4</v>
      </c>
      <c r="OV1958">
        <v>33.65</v>
      </c>
      <c r="OW1958">
        <v>37.35</v>
      </c>
      <c r="OX1958">
        <v>40.020000000000003</v>
      </c>
      <c r="OY1958">
        <v>43.45</v>
      </c>
      <c r="OZ1958">
        <v>45.45</v>
      </c>
      <c r="SL1958">
        <v>2.25</v>
      </c>
      <c r="VZ1958">
        <v>1.45</v>
      </c>
      <c r="WA1958">
        <v>1.5</v>
      </c>
      <c r="WB1958">
        <v>1.83</v>
      </c>
      <c r="WR1958">
        <v>1.3</v>
      </c>
      <c r="XA1958">
        <v>1.2</v>
      </c>
      <c r="XB1958">
        <v>1.1499999999999999</v>
      </c>
    </row>
    <row r="1959" spans="1:626" x14ac:dyDescent="0.4">
      <c r="A1959" s="2">
        <v>40067</v>
      </c>
      <c r="AN1959">
        <v>61.5</v>
      </c>
      <c r="AO1959">
        <v>55.25</v>
      </c>
      <c r="EQ1959">
        <v>34.03</v>
      </c>
      <c r="ER1959">
        <v>37.5</v>
      </c>
      <c r="ES1959">
        <v>36.68</v>
      </c>
      <c r="ET1959">
        <v>35.15</v>
      </c>
      <c r="EV1959">
        <v>31.05</v>
      </c>
      <c r="KG1959">
        <v>35.5</v>
      </c>
      <c r="MD1959">
        <v>39.25</v>
      </c>
      <c r="ME1959">
        <v>40.25</v>
      </c>
      <c r="MF1959">
        <v>37.75</v>
      </c>
      <c r="MT1959">
        <v>36.5</v>
      </c>
      <c r="MW1959">
        <v>41.38</v>
      </c>
      <c r="NT1959">
        <v>41.45</v>
      </c>
      <c r="NU1959">
        <v>34.770000000000003</v>
      </c>
      <c r="NV1959">
        <v>34.950000000000003</v>
      </c>
      <c r="NW1959">
        <v>38.53</v>
      </c>
      <c r="NX1959">
        <v>32.75</v>
      </c>
      <c r="NY1959">
        <v>32.15</v>
      </c>
      <c r="NZ1959">
        <v>35.950000000000003</v>
      </c>
      <c r="OA1959">
        <v>33.4</v>
      </c>
      <c r="OV1959">
        <v>34.799999999999997</v>
      </c>
      <c r="OW1959">
        <v>38.15</v>
      </c>
      <c r="OX1959">
        <v>40.6</v>
      </c>
      <c r="OY1959">
        <v>43.85</v>
      </c>
      <c r="OZ1959">
        <v>45.6</v>
      </c>
      <c r="SL1959">
        <v>2.1</v>
      </c>
      <c r="VZ1959">
        <v>1.35</v>
      </c>
      <c r="WA1959">
        <v>1.5</v>
      </c>
      <c r="WB1959">
        <v>1.72</v>
      </c>
      <c r="WR1959">
        <v>1.18</v>
      </c>
      <c r="XA1959">
        <v>1.18</v>
      </c>
      <c r="XB1959">
        <v>1.1499999999999999</v>
      </c>
    </row>
    <row r="1960" spans="1:626" x14ac:dyDescent="0.4">
      <c r="A1960" s="2">
        <v>40066</v>
      </c>
      <c r="AN1960">
        <v>61.8</v>
      </c>
      <c r="AO1960">
        <v>56</v>
      </c>
      <c r="EQ1960">
        <v>33.83</v>
      </c>
      <c r="ER1960">
        <v>37.450000000000003</v>
      </c>
      <c r="ES1960">
        <v>36.85</v>
      </c>
      <c r="ET1960">
        <v>35.049999999999997</v>
      </c>
      <c r="EV1960">
        <v>31.2</v>
      </c>
      <c r="KG1960">
        <v>37.6</v>
      </c>
      <c r="MD1960">
        <v>36.5</v>
      </c>
      <c r="ME1960">
        <v>40.5</v>
      </c>
      <c r="MF1960">
        <v>37.85</v>
      </c>
      <c r="MT1960">
        <v>37.75</v>
      </c>
      <c r="MW1960">
        <v>41.33</v>
      </c>
      <c r="NT1960">
        <v>40.85</v>
      </c>
      <c r="NU1960">
        <v>34.35</v>
      </c>
      <c r="NV1960">
        <v>34.700000000000003</v>
      </c>
      <c r="NW1960">
        <v>38.4</v>
      </c>
      <c r="NX1960">
        <v>32.65</v>
      </c>
      <c r="NY1960">
        <v>32.200000000000003</v>
      </c>
      <c r="NZ1960">
        <v>35.950000000000003</v>
      </c>
      <c r="OA1960">
        <v>33.4</v>
      </c>
      <c r="OV1960">
        <v>34.799999999999997</v>
      </c>
      <c r="OW1960">
        <v>37.9</v>
      </c>
      <c r="OX1960">
        <v>40.5</v>
      </c>
      <c r="OY1960">
        <v>43.88</v>
      </c>
      <c r="OZ1960">
        <v>45.66</v>
      </c>
      <c r="SL1960">
        <v>2.5</v>
      </c>
      <c r="VZ1960">
        <v>1.45</v>
      </c>
      <c r="WA1960">
        <v>1.55</v>
      </c>
      <c r="WB1960">
        <v>1.8</v>
      </c>
      <c r="WR1960">
        <v>1.23</v>
      </c>
      <c r="XA1960">
        <v>1.23</v>
      </c>
      <c r="XB1960">
        <v>1.08</v>
      </c>
    </row>
    <row r="1961" spans="1:626" x14ac:dyDescent="0.4">
      <c r="A1961" s="2">
        <v>40065</v>
      </c>
      <c r="AN1961">
        <v>62.53</v>
      </c>
      <c r="AO1961">
        <v>56.35</v>
      </c>
      <c r="EQ1961">
        <v>34.5</v>
      </c>
      <c r="ER1961">
        <v>38.1</v>
      </c>
      <c r="ES1961">
        <v>37.450000000000003</v>
      </c>
      <c r="ET1961">
        <v>35.65</v>
      </c>
      <c r="EV1961">
        <v>32.200000000000003</v>
      </c>
      <c r="KG1961">
        <v>37.630000000000003</v>
      </c>
      <c r="MD1961">
        <v>37</v>
      </c>
      <c r="ME1961">
        <v>41.25</v>
      </c>
      <c r="MF1961">
        <v>38.75</v>
      </c>
      <c r="MT1961">
        <v>38.75</v>
      </c>
      <c r="MW1961">
        <v>41.85</v>
      </c>
      <c r="NT1961">
        <v>41.2</v>
      </c>
      <c r="NU1961">
        <v>34.65</v>
      </c>
      <c r="NV1961">
        <v>34.979999999999997</v>
      </c>
      <c r="NW1961">
        <v>38.880000000000003</v>
      </c>
      <c r="NX1961">
        <v>33</v>
      </c>
      <c r="NY1961">
        <v>32.75</v>
      </c>
      <c r="NZ1961">
        <v>36.729999999999997</v>
      </c>
      <c r="OA1961">
        <v>34.25</v>
      </c>
      <c r="OV1961">
        <v>35.4</v>
      </c>
      <c r="OW1961">
        <v>38.299999999999997</v>
      </c>
      <c r="OX1961">
        <v>40.799999999999997</v>
      </c>
      <c r="OY1961">
        <v>43.95</v>
      </c>
      <c r="OZ1961">
        <v>45.85</v>
      </c>
      <c r="SL1961">
        <v>2.4</v>
      </c>
      <c r="VZ1961">
        <v>1.45</v>
      </c>
      <c r="WA1961">
        <v>1.55</v>
      </c>
      <c r="WB1961">
        <v>1.65</v>
      </c>
      <c r="WR1961">
        <v>1.25</v>
      </c>
      <c r="XA1961">
        <v>1.2</v>
      </c>
      <c r="XB1961">
        <v>1.1299999999999999</v>
      </c>
    </row>
    <row r="1962" spans="1:626" x14ac:dyDescent="0.4">
      <c r="A1962" s="2">
        <v>40064</v>
      </c>
      <c r="AN1962">
        <v>61.85</v>
      </c>
      <c r="AO1962">
        <v>56.5</v>
      </c>
      <c r="EQ1962">
        <v>34.700000000000003</v>
      </c>
      <c r="ER1962">
        <v>38</v>
      </c>
      <c r="ES1962">
        <v>37.58</v>
      </c>
      <c r="ET1962">
        <v>35.85</v>
      </c>
      <c r="EV1962">
        <v>32.6</v>
      </c>
      <c r="KG1962">
        <v>37</v>
      </c>
      <c r="MD1962">
        <v>37.25</v>
      </c>
      <c r="ME1962">
        <v>41.25</v>
      </c>
      <c r="MF1962">
        <v>39.25</v>
      </c>
      <c r="MT1962">
        <v>38.5</v>
      </c>
      <c r="MW1962">
        <v>41.95</v>
      </c>
      <c r="NT1962">
        <v>41.35</v>
      </c>
      <c r="NU1962">
        <v>34.700000000000003</v>
      </c>
      <c r="NV1962">
        <v>34.85</v>
      </c>
      <c r="NW1962">
        <v>38.9</v>
      </c>
      <c r="NX1962">
        <v>32.799999999999997</v>
      </c>
      <c r="NY1962">
        <v>32.799999999999997</v>
      </c>
      <c r="NZ1962">
        <v>36.9</v>
      </c>
      <c r="OA1962">
        <v>34.450000000000003</v>
      </c>
      <c r="OV1962">
        <v>35.35</v>
      </c>
      <c r="OW1962">
        <v>38.25</v>
      </c>
      <c r="OX1962">
        <v>40.75</v>
      </c>
      <c r="OY1962">
        <v>44</v>
      </c>
      <c r="OZ1962">
        <v>45.98</v>
      </c>
      <c r="SL1962">
        <v>2.33</v>
      </c>
      <c r="VZ1962">
        <v>1.45</v>
      </c>
      <c r="WA1962">
        <v>1.55</v>
      </c>
      <c r="WB1962">
        <v>1.68</v>
      </c>
      <c r="WR1962">
        <v>1.25</v>
      </c>
      <c r="XA1962">
        <v>1.25</v>
      </c>
      <c r="XB1962">
        <v>1.1299999999999999</v>
      </c>
    </row>
    <row r="1963" spans="1:626" x14ac:dyDescent="0.4">
      <c r="A1963" s="2">
        <v>40063</v>
      </c>
      <c r="AN1963">
        <v>62.53</v>
      </c>
      <c r="AO1963">
        <v>57.5</v>
      </c>
      <c r="EQ1963">
        <v>34.799999999999997</v>
      </c>
      <c r="ER1963">
        <v>38.39</v>
      </c>
      <c r="ES1963">
        <v>37.15</v>
      </c>
      <c r="ET1963">
        <v>35.299999999999997</v>
      </c>
      <c r="EV1963">
        <v>32.35</v>
      </c>
      <c r="KG1963">
        <v>37</v>
      </c>
      <c r="MD1963">
        <v>37</v>
      </c>
      <c r="ME1963">
        <v>41.25</v>
      </c>
      <c r="MF1963">
        <v>38.75</v>
      </c>
      <c r="MT1963">
        <v>38.25</v>
      </c>
      <c r="MW1963">
        <v>41.4</v>
      </c>
      <c r="NT1963">
        <v>40.700000000000003</v>
      </c>
      <c r="NU1963">
        <v>34.25</v>
      </c>
      <c r="NV1963">
        <v>34.53</v>
      </c>
      <c r="NW1963">
        <v>38.299999999999997</v>
      </c>
      <c r="NX1963">
        <v>32.25</v>
      </c>
      <c r="NY1963">
        <v>32.299999999999997</v>
      </c>
      <c r="NZ1963">
        <v>36.450000000000003</v>
      </c>
      <c r="OA1963">
        <v>34.1</v>
      </c>
      <c r="OV1963">
        <v>34.799999999999997</v>
      </c>
      <c r="OW1963">
        <v>37.700000000000003</v>
      </c>
      <c r="OX1963">
        <v>40.35</v>
      </c>
      <c r="OY1963">
        <v>43.85</v>
      </c>
      <c r="OZ1963">
        <v>45.88</v>
      </c>
      <c r="SL1963">
        <v>2.2000000000000002</v>
      </c>
      <c r="VZ1963">
        <v>1.45</v>
      </c>
      <c r="WA1963">
        <v>1.55</v>
      </c>
      <c r="WB1963">
        <v>1.68</v>
      </c>
      <c r="WR1963">
        <v>1.28</v>
      </c>
      <c r="XA1963">
        <v>1.2</v>
      </c>
      <c r="XB1963">
        <v>1.1299999999999999</v>
      </c>
    </row>
    <row r="1964" spans="1:626" x14ac:dyDescent="0.4">
      <c r="A1964" s="2">
        <v>40060</v>
      </c>
      <c r="AN1964">
        <v>62.8</v>
      </c>
      <c r="AO1964">
        <v>57.8</v>
      </c>
      <c r="EQ1964">
        <v>34.700000000000003</v>
      </c>
      <c r="ER1964">
        <v>37.9</v>
      </c>
      <c r="ES1964">
        <v>37.4</v>
      </c>
      <c r="ET1964">
        <v>35.229999999999997</v>
      </c>
      <c r="EV1964">
        <v>32.15</v>
      </c>
      <c r="KG1964">
        <v>36.75</v>
      </c>
      <c r="MD1964">
        <v>37</v>
      </c>
      <c r="ME1964">
        <v>41</v>
      </c>
      <c r="MF1964">
        <v>38.5</v>
      </c>
      <c r="MT1964">
        <v>38.5</v>
      </c>
      <c r="MW1964">
        <v>41.5</v>
      </c>
      <c r="NT1964">
        <v>40.98</v>
      </c>
      <c r="NU1964">
        <v>34.479999999999997</v>
      </c>
      <c r="NV1964">
        <v>34.700000000000003</v>
      </c>
      <c r="NW1964">
        <v>38.549999999999997</v>
      </c>
      <c r="NX1964">
        <v>32.4</v>
      </c>
      <c r="NY1964">
        <v>32.4</v>
      </c>
      <c r="NZ1964">
        <v>36.549999999999997</v>
      </c>
      <c r="OA1964">
        <v>34</v>
      </c>
      <c r="OV1964">
        <v>34.85</v>
      </c>
      <c r="OW1964">
        <v>37.9</v>
      </c>
      <c r="OX1964">
        <v>40.549999999999997</v>
      </c>
      <c r="OY1964">
        <v>44.15</v>
      </c>
      <c r="OZ1964">
        <v>46.05</v>
      </c>
      <c r="SL1964">
        <v>1.9</v>
      </c>
      <c r="VZ1964">
        <v>1.45</v>
      </c>
      <c r="WA1964">
        <v>1.55</v>
      </c>
      <c r="WB1964">
        <v>1.7</v>
      </c>
      <c r="WR1964">
        <v>1.25</v>
      </c>
      <c r="XA1964">
        <v>1.1499999999999999</v>
      </c>
      <c r="XB1964">
        <v>1.1200000000000001</v>
      </c>
    </row>
    <row r="1965" spans="1:626" x14ac:dyDescent="0.4">
      <c r="A1965" s="2">
        <v>40059</v>
      </c>
      <c r="AN1965">
        <v>62.8</v>
      </c>
      <c r="AO1965">
        <v>57.8</v>
      </c>
      <c r="EQ1965">
        <v>34.950000000000003</v>
      </c>
      <c r="ER1965">
        <v>38</v>
      </c>
      <c r="ES1965">
        <v>37.5</v>
      </c>
      <c r="ET1965">
        <v>35.5</v>
      </c>
      <c r="EV1965">
        <v>32.299999999999997</v>
      </c>
      <c r="KG1965">
        <v>36.75</v>
      </c>
      <c r="MD1965">
        <v>37</v>
      </c>
      <c r="ME1965">
        <v>41.25</v>
      </c>
      <c r="MF1965">
        <v>38.75</v>
      </c>
      <c r="MT1965">
        <v>38.549999999999997</v>
      </c>
      <c r="MW1965">
        <v>41.75</v>
      </c>
      <c r="NT1965">
        <v>41</v>
      </c>
      <c r="NU1965">
        <v>34.6</v>
      </c>
      <c r="NV1965">
        <v>35</v>
      </c>
      <c r="NW1965">
        <v>38.700000000000003</v>
      </c>
      <c r="NX1965">
        <v>32.65</v>
      </c>
      <c r="NY1965">
        <v>32.65</v>
      </c>
      <c r="NZ1965">
        <v>36.700000000000003</v>
      </c>
      <c r="OA1965">
        <v>34.1</v>
      </c>
      <c r="OV1965">
        <v>35.200000000000003</v>
      </c>
      <c r="OW1965">
        <v>38.200000000000003</v>
      </c>
      <c r="OX1965">
        <v>40.880000000000003</v>
      </c>
      <c r="OY1965">
        <v>44.4</v>
      </c>
      <c r="OZ1965">
        <v>46.33</v>
      </c>
      <c r="SL1965">
        <v>2.0699999999999998</v>
      </c>
      <c r="VZ1965">
        <v>1.45</v>
      </c>
      <c r="WA1965">
        <v>1.55</v>
      </c>
      <c r="WB1965">
        <v>1.6</v>
      </c>
      <c r="WR1965">
        <v>1.1200000000000001</v>
      </c>
      <c r="XA1965">
        <v>1.23</v>
      </c>
      <c r="XB1965">
        <v>1.1299999999999999</v>
      </c>
    </row>
    <row r="1966" spans="1:626" x14ac:dyDescent="0.4">
      <c r="A1966" s="2">
        <v>40058</v>
      </c>
      <c r="AN1966">
        <v>62</v>
      </c>
      <c r="AO1966">
        <v>56.85</v>
      </c>
      <c r="EQ1966">
        <v>34.6</v>
      </c>
      <c r="ER1966">
        <v>37.4</v>
      </c>
      <c r="ES1966">
        <v>36.85</v>
      </c>
      <c r="ET1966">
        <v>34.950000000000003</v>
      </c>
      <c r="EV1966">
        <v>31.7</v>
      </c>
      <c r="KG1966">
        <v>36</v>
      </c>
      <c r="MD1966">
        <v>36.5</v>
      </c>
      <c r="ME1966">
        <v>40.75</v>
      </c>
      <c r="MF1966">
        <v>38</v>
      </c>
      <c r="MT1966">
        <v>38</v>
      </c>
      <c r="MW1966">
        <v>41.23</v>
      </c>
      <c r="NT1966">
        <v>40.75</v>
      </c>
      <c r="NU1966">
        <v>34.15</v>
      </c>
      <c r="NV1966">
        <v>34.6</v>
      </c>
      <c r="NW1966">
        <v>38.200000000000003</v>
      </c>
      <c r="NX1966">
        <v>32.15</v>
      </c>
      <c r="NY1966">
        <v>32.15</v>
      </c>
      <c r="NZ1966">
        <v>36.25</v>
      </c>
      <c r="OA1966">
        <v>33.549999999999997</v>
      </c>
      <c r="OV1966">
        <v>34.65</v>
      </c>
      <c r="OW1966">
        <v>37.700000000000003</v>
      </c>
      <c r="OX1966">
        <v>40.5</v>
      </c>
      <c r="OY1966">
        <v>44.15</v>
      </c>
      <c r="OZ1966">
        <v>45.98</v>
      </c>
      <c r="SL1966">
        <v>1.9</v>
      </c>
      <c r="VZ1966">
        <v>1.65</v>
      </c>
      <c r="WA1966">
        <v>1.65</v>
      </c>
      <c r="WB1966">
        <v>1.65</v>
      </c>
      <c r="WR1966">
        <v>1.1499999999999999</v>
      </c>
      <c r="XA1966">
        <v>1.25</v>
      </c>
      <c r="XB1966">
        <v>1.1299999999999999</v>
      </c>
    </row>
    <row r="1967" spans="1:626" x14ac:dyDescent="0.4">
      <c r="A1967" s="2">
        <v>40057</v>
      </c>
      <c r="AN1967">
        <v>60</v>
      </c>
      <c r="AO1967">
        <v>56</v>
      </c>
      <c r="EQ1967">
        <v>34.979999999999997</v>
      </c>
      <c r="ER1967">
        <v>37.68</v>
      </c>
      <c r="ES1967">
        <v>37.299999999999997</v>
      </c>
      <c r="ET1967">
        <v>35.549999999999997</v>
      </c>
      <c r="EV1967">
        <v>32.299999999999997</v>
      </c>
      <c r="KG1967">
        <v>36.5</v>
      </c>
      <c r="MD1967">
        <v>36.75</v>
      </c>
      <c r="ME1967">
        <v>40.75</v>
      </c>
      <c r="MF1967">
        <v>38.25</v>
      </c>
      <c r="MT1967">
        <v>38</v>
      </c>
      <c r="MW1967">
        <v>41.7</v>
      </c>
      <c r="NT1967">
        <v>40.950000000000003</v>
      </c>
      <c r="NU1967">
        <v>34.450000000000003</v>
      </c>
      <c r="NV1967">
        <v>35</v>
      </c>
      <c r="NW1967">
        <v>38.549999999999997</v>
      </c>
      <c r="NX1967">
        <v>32.35</v>
      </c>
      <c r="NY1967">
        <v>32.450000000000003</v>
      </c>
      <c r="NZ1967">
        <v>36.65</v>
      </c>
      <c r="OA1967">
        <v>34.1</v>
      </c>
      <c r="OV1967">
        <v>34.950000000000003</v>
      </c>
      <c r="OW1967">
        <v>38</v>
      </c>
      <c r="OX1967">
        <v>40.75</v>
      </c>
      <c r="OY1967">
        <v>44.4</v>
      </c>
      <c r="OZ1967">
        <v>46.18</v>
      </c>
      <c r="SL1967">
        <v>2</v>
      </c>
      <c r="VZ1967">
        <v>1.65</v>
      </c>
      <c r="WA1967">
        <v>1.6</v>
      </c>
      <c r="WB1967">
        <v>1.63</v>
      </c>
      <c r="WR1967">
        <v>1.1499999999999999</v>
      </c>
      <c r="XA1967">
        <v>1.3</v>
      </c>
      <c r="XB1967">
        <v>1.18</v>
      </c>
    </row>
    <row r="1968" spans="1:626" x14ac:dyDescent="0.4">
      <c r="A1968" s="2">
        <v>40056</v>
      </c>
      <c r="AO1968">
        <v>57.3</v>
      </c>
      <c r="AP1968">
        <v>52.75</v>
      </c>
      <c r="ER1968">
        <v>38.200000000000003</v>
      </c>
      <c r="ES1968">
        <v>37.549999999999997</v>
      </c>
      <c r="ET1968">
        <v>35.6</v>
      </c>
      <c r="EV1968">
        <v>32.5</v>
      </c>
      <c r="EW1968">
        <v>32.200000000000003</v>
      </c>
      <c r="KG1968">
        <v>37.75</v>
      </c>
      <c r="MD1968">
        <v>37.25</v>
      </c>
      <c r="ME1968">
        <v>41.25</v>
      </c>
      <c r="MF1968">
        <v>39.880000000000003</v>
      </c>
      <c r="MT1968">
        <v>38.75</v>
      </c>
      <c r="MW1968">
        <v>42.1</v>
      </c>
      <c r="NT1968">
        <v>41.23</v>
      </c>
      <c r="NU1968">
        <v>34.68</v>
      </c>
      <c r="NV1968">
        <v>35.4</v>
      </c>
      <c r="NW1968">
        <v>38.799999999999997</v>
      </c>
      <c r="NX1968">
        <v>32.6</v>
      </c>
      <c r="NY1968">
        <v>32.6</v>
      </c>
      <c r="NZ1968">
        <v>36.75</v>
      </c>
      <c r="OA1968">
        <v>34.25</v>
      </c>
      <c r="OV1968">
        <v>35.29</v>
      </c>
      <c r="OW1968">
        <v>38.35</v>
      </c>
      <c r="OX1968">
        <v>41</v>
      </c>
      <c r="OY1968">
        <v>44.7</v>
      </c>
      <c r="OZ1968">
        <v>46.3</v>
      </c>
      <c r="SL1968">
        <v>1.88</v>
      </c>
      <c r="SM1968">
        <v>4.7</v>
      </c>
      <c r="VZ1968">
        <v>1.65</v>
      </c>
      <c r="WA1968">
        <v>1.63</v>
      </c>
      <c r="WB1968">
        <v>1.6</v>
      </c>
      <c r="WR1968">
        <v>1.2</v>
      </c>
      <c r="XA1968">
        <v>1.32</v>
      </c>
      <c r="XB1968">
        <v>1.25</v>
      </c>
    </row>
    <row r="1969" spans="1:626" x14ac:dyDescent="0.4">
      <c r="A1969" s="2">
        <v>40053</v>
      </c>
      <c r="AO1969">
        <v>56.5</v>
      </c>
      <c r="AP1969">
        <v>52.73</v>
      </c>
      <c r="ER1969">
        <v>38.229999999999997</v>
      </c>
      <c r="ES1969">
        <v>37.450000000000003</v>
      </c>
      <c r="ET1969">
        <v>35.4</v>
      </c>
      <c r="EV1969">
        <v>32.049999999999997</v>
      </c>
      <c r="EW1969">
        <v>31.5</v>
      </c>
      <c r="KG1969">
        <v>37</v>
      </c>
      <c r="KH1969">
        <v>36.6</v>
      </c>
      <c r="MD1969">
        <v>36.9</v>
      </c>
      <c r="ME1969">
        <v>41.15</v>
      </c>
      <c r="MF1969">
        <v>38.6</v>
      </c>
      <c r="MT1969">
        <v>38.5</v>
      </c>
      <c r="MW1969">
        <v>42.7</v>
      </c>
      <c r="NT1969">
        <v>41.7</v>
      </c>
      <c r="NU1969">
        <v>35.25</v>
      </c>
      <c r="NV1969">
        <v>35.75</v>
      </c>
      <c r="NW1969">
        <v>39.200000000000003</v>
      </c>
      <c r="NX1969">
        <v>32.9</v>
      </c>
      <c r="NY1969">
        <v>32.799999999999997</v>
      </c>
      <c r="NZ1969">
        <v>36.65</v>
      </c>
      <c r="OA1969">
        <v>33.75</v>
      </c>
      <c r="OV1969">
        <v>35.450000000000003</v>
      </c>
      <c r="OW1969">
        <v>38.840000000000003</v>
      </c>
      <c r="OX1969">
        <v>41.45</v>
      </c>
      <c r="OY1969">
        <v>45.03</v>
      </c>
      <c r="OZ1969">
        <v>46.48</v>
      </c>
      <c r="SL1969">
        <v>1.83</v>
      </c>
      <c r="SM1969">
        <v>4.88</v>
      </c>
      <c r="VZ1969">
        <v>1.48</v>
      </c>
      <c r="WA1969">
        <v>1.65</v>
      </c>
      <c r="WB1969">
        <v>1.74</v>
      </c>
      <c r="WR1969">
        <v>1.23</v>
      </c>
      <c r="XA1969">
        <v>1.4</v>
      </c>
      <c r="XB1969">
        <v>1.23</v>
      </c>
    </row>
    <row r="1970" spans="1:626" x14ac:dyDescent="0.4">
      <c r="A1970" s="2">
        <v>40052</v>
      </c>
      <c r="AO1970">
        <v>57.25</v>
      </c>
      <c r="AP1970">
        <v>53.83</v>
      </c>
      <c r="ER1970">
        <v>37.630000000000003</v>
      </c>
      <c r="ES1970">
        <v>37.33</v>
      </c>
      <c r="ET1970">
        <v>35.5</v>
      </c>
      <c r="EV1970">
        <v>32.5</v>
      </c>
      <c r="EW1970">
        <v>32.1</v>
      </c>
      <c r="KG1970">
        <v>37.65</v>
      </c>
      <c r="KH1970">
        <v>37.299999999999997</v>
      </c>
      <c r="MD1970">
        <v>37.25</v>
      </c>
      <c r="ME1970">
        <v>41.2</v>
      </c>
      <c r="MF1970">
        <v>38.799999999999997</v>
      </c>
      <c r="MT1970">
        <v>38.25</v>
      </c>
      <c r="MW1970">
        <v>42.2</v>
      </c>
      <c r="NT1970">
        <v>41.2</v>
      </c>
      <c r="NU1970">
        <v>34.479999999999997</v>
      </c>
      <c r="NV1970">
        <v>35.15</v>
      </c>
      <c r="NW1970">
        <v>39.130000000000003</v>
      </c>
      <c r="NX1970">
        <v>32.65</v>
      </c>
      <c r="NY1970">
        <v>32.4</v>
      </c>
      <c r="NZ1970">
        <v>36.65</v>
      </c>
      <c r="OA1970">
        <v>34.1</v>
      </c>
      <c r="OV1970">
        <v>35.200000000000003</v>
      </c>
      <c r="OW1970">
        <v>38.5</v>
      </c>
      <c r="OX1970">
        <v>41</v>
      </c>
      <c r="OY1970">
        <v>44.65</v>
      </c>
      <c r="OZ1970">
        <v>46</v>
      </c>
      <c r="SL1970">
        <v>2</v>
      </c>
      <c r="SM1970">
        <v>4.7300000000000004</v>
      </c>
      <c r="VZ1970">
        <v>1.6</v>
      </c>
      <c r="WA1970">
        <v>1.63</v>
      </c>
      <c r="WB1970">
        <v>1.6</v>
      </c>
      <c r="WR1970">
        <v>1.43</v>
      </c>
      <c r="XA1970">
        <v>1.5</v>
      </c>
      <c r="XB1970">
        <v>1.38</v>
      </c>
    </row>
    <row r="1971" spans="1:626" x14ac:dyDescent="0.4">
      <c r="A1971" s="2">
        <v>40051</v>
      </c>
      <c r="AO1971">
        <v>56.55</v>
      </c>
      <c r="AP1971">
        <v>53.95</v>
      </c>
      <c r="ER1971">
        <v>38.979999999999997</v>
      </c>
      <c r="ES1971">
        <v>37.65</v>
      </c>
      <c r="ET1971">
        <v>36.15</v>
      </c>
      <c r="EV1971">
        <v>33.299999999999997</v>
      </c>
      <c r="EW1971">
        <v>33</v>
      </c>
      <c r="KG1971">
        <v>37.950000000000003</v>
      </c>
      <c r="KH1971">
        <v>37.65</v>
      </c>
      <c r="MD1971">
        <v>37.299999999999997</v>
      </c>
      <c r="ME1971">
        <v>41.75</v>
      </c>
      <c r="MF1971">
        <v>39.5</v>
      </c>
      <c r="MT1971">
        <v>38.75</v>
      </c>
      <c r="MW1971">
        <v>42.25</v>
      </c>
      <c r="NT1971">
        <v>41.25</v>
      </c>
      <c r="NU1971">
        <v>34.799999999999997</v>
      </c>
      <c r="NV1971">
        <v>35</v>
      </c>
      <c r="NW1971">
        <v>38.6</v>
      </c>
      <c r="NX1971">
        <v>32.549999999999997</v>
      </c>
      <c r="NY1971">
        <v>32.6</v>
      </c>
      <c r="NZ1971">
        <v>37</v>
      </c>
      <c r="OA1971">
        <v>34.700000000000003</v>
      </c>
      <c r="OV1971">
        <v>35.15</v>
      </c>
      <c r="OW1971">
        <v>38.35</v>
      </c>
      <c r="OX1971">
        <v>40.799999999999997</v>
      </c>
      <c r="OY1971">
        <v>44.5</v>
      </c>
      <c r="OZ1971">
        <v>46.08</v>
      </c>
      <c r="SL1971">
        <v>1.75</v>
      </c>
      <c r="SM1971">
        <v>5.0999999999999996</v>
      </c>
      <c r="VZ1971">
        <v>1.65</v>
      </c>
      <c r="WA1971">
        <v>1.7</v>
      </c>
      <c r="WB1971">
        <v>1.5</v>
      </c>
      <c r="WR1971">
        <v>1.43</v>
      </c>
      <c r="XA1971">
        <v>1.4</v>
      </c>
      <c r="XB1971">
        <v>1.4</v>
      </c>
    </row>
    <row r="1972" spans="1:626" x14ac:dyDescent="0.4">
      <c r="A1972" s="2">
        <v>40050</v>
      </c>
      <c r="AO1972">
        <v>55.25</v>
      </c>
      <c r="AP1972">
        <v>52.1</v>
      </c>
      <c r="ER1972">
        <v>38.4</v>
      </c>
      <c r="ES1972">
        <v>38</v>
      </c>
      <c r="ET1972">
        <v>36.6</v>
      </c>
      <c r="EV1972">
        <v>33.9</v>
      </c>
      <c r="EW1972">
        <v>33.65</v>
      </c>
      <c r="KG1972">
        <v>38.15</v>
      </c>
      <c r="KH1972">
        <v>37.950000000000003</v>
      </c>
      <c r="MD1972">
        <v>37.4</v>
      </c>
      <c r="ME1972">
        <v>41.65</v>
      </c>
      <c r="MF1972">
        <v>39.65</v>
      </c>
      <c r="MT1972">
        <v>38.4</v>
      </c>
      <c r="MW1972">
        <v>42.4</v>
      </c>
      <c r="NT1972">
        <v>41.33</v>
      </c>
      <c r="NU1972">
        <v>34.9</v>
      </c>
      <c r="NV1972">
        <v>35.1</v>
      </c>
      <c r="NW1972">
        <v>39.1</v>
      </c>
      <c r="NX1972">
        <v>32.75</v>
      </c>
      <c r="NY1972">
        <v>33.1</v>
      </c>
      <c r="NZ1972">
        <v>37.619999999999997</v>
      </c>
      <c r="OA1972">
        <v>35.35</v>
      </c>
      <c r="OV1972">
        <v>35.6</v>
      </c>
      <c r="OW1972">
        <v>38.549999999999997</v>
      </c>
      <c r="OX1972">
        <v>40.9</v>
      </c>
      <c r="OY1972">
        <v>44.73</v>
      </c>
      <c r="OZ1972">
        <v>46.18</v>
      </c>
      <c r="SL1972">
        <v>2</v>
      </c>
      <c r="SM1972">
        <v>4.88</v>
      </c>
      <c r="VZ1972">
        <v>1.65</v>
      </c>
      <c r="WA1972">
        <v>1.6</v>
      </c>
      <c r="WB1972">
        <v>1.55</v>
      </c>
      <c r="WR1972">
        <v>1.38</v>
      </c>
      <c r="XA1972">
        <v>1.37</v>
      </c>
      <c r="XB1972">
        <v>1.33</v>
      </c>
    </row>
    <row r="1973" spans="1:626" x14ac:dyDescent="0.4">
      <c r="A1973" s="2">
        <v>40049</v>
      </c>
      <c r="AO1973">
        <v>55.2</v>
      </c>
      <c r="AP1973">
        <v>51.45</v>
      </c>
      <c r="ER1973">
        <v>39.1</v>
      </c>
      <c r="ES1973">
        <v>38.6</v>
      </c>
      <c r="ET1973">
        <v>37.200000000000003</v>
      </c>
      <c r="EV1973">
        <v>34.549999999999997</v>
      </c>
      <c r="EW1973">
        <v>34.049999999999997</v>
      </c>
      <c r="KG1973">
        <v>39.700000000000003</v>
      </c>
      <c r="KH1973">
        <v>39.299999999999997</v>
      </c>
      <c r="MD1973">
        <v>38.299999999999997</v>
      </c>
      <c r="ME1973">
        <v>42.85</v>
      </c>
      <c r="MF1973">
        <v>40.700000000000003</v>
      </c>
      <c r="MT1973">
        <v>39.700000000000003</v>
      </c>
      <c r="MW1973">
        <v>42.75</v>
      </c>
      <c r="NT1973">
        <v>41.43</v>
      </c>
      <c r="NU1973">
        <v>34.950000000000003</v>
      </c>
      <c r="NV1973">
        <v>35.5</v>
      </c>
      <c r="NW1973">
        <v>39.4</v>
      </c>
      <c r="NX1973">
        <v>33.200000000000003</v>
      </c>
      <c r="NY1973">
        <v>33.5</v>
      </c>
      <c r="NZ1973">
        <v>38.1</v>
      </c>
      <c r="OA1973">
        <v>35.9</v>
      </c>
      <c r="OV1973">
        <v>36.1</v>
      </c>
      <c r="OW1973">
        <v>38.799999999999997</v>
      </c>
      <c r="OX1973">
        <v>40.9</v>
      </c>
      <c r="OY1973">
        <v>44.75</v>
      </c>
      <c r="OZ1973">
        <v>46.25</v>
      </c>
      <c r="SL1973">
        <v>2</v>
      </c>
      <c r="SM1973">
        <v>4.75</v>
      </c>
      <c r="VZ1973">
        <v>1.6</v>
      </c>
      <c r="WA1973">
        <v>1.6</v>
      </c>
      <c r="WB1973">
        <v>1.6</v>
      </c>
      <c r="WR1973">
        <v>1.45</v>
      </c>
      <c r="XA1973">
        <v>1.45</v>
      </c>
      <c r="XB1973">
        <v>1.33</v>
      </c>
    </row>
    <row r="1974" spans="1:626" x14ac:dyDescent="0.4">
      <c r="A1974" s="2">
        <v>40046</v>
      </c>
      <c r="AO1974">
        <v>54.25</v>
      </c>
      <c r="AP1974">
        <v>49.95</v>
      </c>
      <c r="ER1974">
        <v>39.549999999999997</v>
      </c>
      <c r="ES1974">
        <v>38.700000000000003</v>
      </c>
      <c r="ET1974">
        <v>37.75</v>
      </c>
      <c r="EV1974">
        <v>35.5</v>
      </c>
      <c r="EW1974">
        <v>35.1</v>
      </c>
      <c r="KG1974">
        <v>40.450000000000003</v>
      </c>
      <c r="KH1974">
        <v>39.950000000000003</v>
      </c>
      <c r="MD1974">
        <v>38.700000000000003</v>
      </c>
      <c r="ME1974">
        <v>43.1</v>
      </c>
      <c r="MF1974">
        <v>41.43</v>
      </c>
      <c r="MT1974">
        <v>40</v>
      </c>
      <c r="MW1974">
        <v>43.1</v>
      </c>
      <c r="NT1974">
        <v>41.65</v>
      </c>
      <c r="NU1974">
        <v>35.6</v>
      </c>
      <c r="NV1974">
        <v>35.799999999999997</v>
      </c>
      <c r="NW1974">
        <v>39.9</v>
      </c>
      <c r="NX1974">
        <v>33.68</v>
      </c>
      <c r="NY1974">
        <v>34.01</v>
      </c>
      <c r="NZ1974">
        <v>38.65</v>
      </c>
      <c r="OA1974">
        <v>36.700000000000003</v>
      </c>
      <c r="OV1974">
        <v>36.6</v>
      </c>
      <c r="OW1974">
        <v>39.200000000000003</v>
      </c>
      <c r="OX1974">
        <v>41.2</v>
      </c>
      <c r="OY1974">
        <v>44.9</v>
      </c>
      <c r="OZ1974">
        <v>46.55</v>
      </c>
      <c r="SL1974">
        <v>1.75</v>
      </c>
      <c r="SM1974">
        <v>4</v>
      </c>
      <c r="VZ1974">
        <v>1.6</v>
      </c>
      <c r="WA1974">
        <v>1.6</v>
      </c>
      <c r="WB1974">
        <v>1.6</v>
      </c>
      <c r="WR1974">
        <v>1.55</v>
      </c>
      <c r="XA1974">
        <v>1.53</v>
      </c>
      <c r="XB1974">
        <v>1.55</v>
      </c>
    </row>
    <row r="1975" spans="1:626" x14ac:dyDescent="0.4">
      <c r="A1975" s="2">
        <v>40045</v>
      </c>
      <c r="AO1975">
        <v>53.95</v>
      </c>
      <c r="AP1975">
        <v>48.25</v>
      </c>
      <c r="ER1975">
        <v>39.15</v>
      </c>
      <c r="ES1975">
        <v>38.6</v>
      </c>
      <c r="ET1975">
        <v>37.299999999999997</v>
      </c>
      <c r="EV1975">
        <v>34.950000000000003</v>
      </c>
      <c r="EW1975">
        <v>34.450000000000003</v>
      </c>
      <c r="KG1975">
        <v>39.6</v>
      </c>
      <c r="KH1975">
        <v>39.1</v>
      </c>
      <c r="MD1975">
        <v>38.25</v>
      </c>
      <c r="ME1975">
        <v>42.75</v>
      </c>
      <c r="MF1975">
        <v>40.75</v>
      </c>
      <c r="MT1975">
        <v>39.549999999999997</v>
      </c>
      <c r="MW1975">
        <v>42.75</v>
      </c>
      <c r="NT1975">
        <v>41.25</v>
      </c>
      <c r="NU1975">
        <v>35.15</v>
      </c>
      <c r="NV1975">
        <v>35.35</v>
      </c>
      <c r="NW1975">
        <v>39.549999999999997</v>
      </c>
      <c r="NX1975">
        <v>33.450000000000003</v>
      </c>
      <c r="NY1975">
        <v>33.85</v>
      </c>
      <c r="NZ1975">
        <v>38.25</v>
      </c>
      <c r="OA1975">
        <v>36.25</v>
      </c>
      <c r="OV1975">
        <v>36.299999999999997</v>
      </c>
      <c r="OW1975">
        <v>38.93</v>
      </c>
      <c r="OX1975">
        <v>41.1</v>
      </c>
      <c r="OY1975">
        <v>44.85</v>
      </c>
      <c r="OZ1975">
        <v>46.65</v>
      </c>
      <c r="SL1975">
        <v>1.75</v>
      </c>
      <c r="SM1975">
        <v>4.45</v>
      </c>
      <c r="VZ1975">
        <v>1.6</v>
      </c>
      <c r="WA1975">
        <v>1.6</v>
      </c>
      <c r="WB1975">
        <v>1.65</v>
      </c>
      <c r="WR1975">
        <v>1.43</v>
      </c>
      <c r="XA1975">
        <v>1.5</v>
      </c>
      <c r="XB1975">
        <v>1.43</v>
      </c>
    </row>
    <row r="1976" spans="1:626" x14ac:dyDescent="0.4">
      <c r="A1976" s="2">
        <v>40044</v>
      </c>
      <c r="AO1976">
        <v>53.25</v>
      </c>
      <c r="AP1976">
        <v>49.5</v>
      </c>
      <c r="ER1976">
        <v>38.950000000000003</v>
      </c>
      <c r="ES1976">
        <v>38.380000000000003</v>
      </c>
      <c r="ET1976">
        <v>36.9</v>
      </c>
      <c r="EV1976">
        <v>34.75</v>
      </c>
      <c r="EW1976">
        <v>34.25</v>
      </c>
      <c r="KG1976">
        <v>39.299999999999997</v>
      </c>
      <c r="KH1976">
        <v>39</v>
      </c>
      <c r="MD1976">
        <v>38.15</v>
      </c>
      <c r="ME1976">
        <v>42.65</v>
      </c>
      <c r="MF1976">
        <v>40.6</v>
      </c>
      <c r="MT1976">
        <v>39.450000000000003</v>
      </c>
      <c r="MW1976">
        <v>42.4</v>
      </c>
      <c r="NT1976">
        <v>40.83</v>
      </c>
      <c r="NU1976">
        <v>34.950000000000003</v>
      </c>
      <c r="NV1976">
        <v>35.200000000000003</v>
      </c>
      <c r="NW1976">
        <v>39.1</v>
      </c>
      <c r="NX1976">
        <v>33.1</v>
      </c>
      <c r="NY1976">
        <v>33.4</v>
      </c>
      <c r="NZ1976">
        <v>37.9</v>
      </c>
      <c r="OA1976">
        <v>35.9</v>
      </c>
      <c r="OV1976">
        <v>35.9</v>
      </c>
      <c r="OW1976">
        <v>38.5</v>
      </c>
      <c r="OX1976">
        <v>40.85</v>
      </c>
      <c r="OY1976">
        <v>44.75</v>
      </c>
      <c r="OZ1976">
        <v>46.68</v>
      </c>
      <c r="SL1976">
        <v>1.8</v>
      </c>
      <c r="SM1976">
        <v>4.5</v>
      </c>
      <c r="VZ1976">
        <v>1.55</v>
      </c>
      <c r="WA1976">
        <v>1.6</v>
      </c>
      <c r="WB1976">
        <v>1.7</v>
      </c>
      <c r="WR1976">
        <v>1.43</v>
      </c>
      <c r="XA1976">
        <v>1.53</v>
      </c>
      <c r="XB1976">
        <v>1.45</v>
      </c>
    </row>
    <row r="1977" spans="1:626" x14ac:dyDescent="0.4">
      <c r="A1977" s="2">
        <v>40043</v>
      </c>
      <c r="AO1977">
        <v>54.25</v>
      </c>
      <c r="AP1977">
        <v>49.1</v>
      </c>
      <c r="ER1977">
        <v>38.700000000000003</v>
      </c>
      <c r="ES1977">
        <v>38.43</v>
      </c>
      <c r="ET1977">
        <v>36.799999999999997</v>
      </c>
      <c r="EV1977">
        <v>34.4</v>
      </c>
      <c r="EW1977">
        <v>34.1</v>
      </c>
      <c r="KG1977">
        <v>39.200000000000003</v>
      </c>
      <c r="KH1977">
        <v>38.9</v>
      </c>
      <c r="MD1977">
        <v>38.1</v>
      </c>
      <c r="ME1977">
        <v>42.8</v>
      </c>
      <c r="MF1977">
        <v>40.5</v>
      </c>
      <c r="MT1977">
        <v>39.450000000000003</v>
      </c>
      <c r="MW1977">
        <v>42.25</v>
      </c>
      <c r="NT1977">
        <v>40.950000000000003</v>
      </c>
      <c r="NU1977">
        <v>34.85</v>
      </c>
      <c r="NV1977">
        <v>35</v>
      </c>
      <c r="NW1977">
        <v>39</v>
      </c>
      <c r="NX1977">
        <v>33.08</v>
      </c>
      <c r="NY1977">
        <v>33.25</v>
      </c>
      <c r="NZ1977">
        <v>37.75</v>
      </c>
      <c r="OA1977">
        <v>35.700000000000003</v>
      </c>
      <c r="OV1977">
        <v>35.75</v>
      </c>
      <c r="OW1977">
        <v>38.4</v>
      </c>
      <c r="OX1977">
        <v>40.700000000000003</v>
      </c>
      <c r="OY1977">
        <v>44.6</v>
      </c>
      <c r="OZ1977">
        <v>46.3</v>
      </c>
      <c r="SL1977">
        <v>1.95</v>
      </c>
      <c r="SM1977">
        <v>3.9</v>
      </c>
      <c r="VZ1977">
        <v>1.57</v>
      </c>
      <c r="WA1977">
        <v>1.85</v>
      </c>
      <c r="WB1977">
        <v>1.65</v>
      </c>
      <c r="WR1977">
        <v>1.45</v>
      </c>
      <c r="XA1977">
        <v>1.53</v>
      </c>
      <c r="XB1977">
        <v>1.35</v>
      </c>
    </row>
    <row r="1978" spans="1:626" x14ac:dyDescent="0.4">
      <c r="A1978" s="2">
        <v>40042</v>
      </c>
      <c r="AO1978">
        <v>54</v>
      </c>
      <c r="AP1978">
        <v>49</v>
      </c>
      <c r="ER1978">
        <v>39.799999999999997</v>
      </c>
      <c r="ES1978">
        <v>38.85</v>
      </c>
      <c r="ET1978">
        <v>37.5</v>
      </c>
      <c r="EV1978">
        <v>35</v>
      </c>
      <c r="EW1978">
        <v>34.700000000000003</v>
      </c>
      <c r="KG1978">
        <v>39.700000000000003</v>
      </c>
      <c r="KH1978">
        <v>39.4</v>
      </c>
      <c r="MD1978">
        <v>38.549999999999997</v>
      </c>
      <c r="ME1978">
        <v>43.2</v>
      </c>
      <c r="MF1978">
        <v>40.85</v>
      </c>
      <c r="MT1978">
        <v>39.65</v>
      </c>
      <c r="MW1978">
        <v>42.85</v>
      </c>
      <c r="NT1978">
        <v>40.75</v>
      </c>
      <c r="NU1978">
        <v>35.15</v>
      </c>
      <c r="NV1978">
        <v>35.450000000000003</v>
      </c>
      <c r="NW1978">
        <v>39.700000000000003</v>
      </c>
      <c r="NX1978">
        <v>33.67</v>
      </c>
      <c r="NY1978">
        <v>33.9</v>
      </c>
      <c r="NZ1978">
        <v>38.6</v>
      </c>
      <c r="OA1978">
        <v>36.28</v>
      </c>
      <c r="OV1978">
        <v>36.450000000000003</v>
      </c>
      <c r="OW1978">
        <v>38.85</v>
      </c>
      <c r="OX1978">
        <v>40.950000000000003</v>
      </c>
      <c r="OY1978">
        <v>45.3</v>
      </c>
      <c r="OZ1978">
        <v>46.63</v>
      </c>
      <c r="SL1978">
        <v>1.6</v>
      </c>
      <c r="SM1978">
        <v>3.6</v>
      </c>
      <c r="VZ1978">
        <v>1.4</v>
      </c>
      <c r="WA1978">
        <v>1.7</v>
      </c>
      <c r="WB1978">
        <v>1.55</v>
      </c>
      <c r="WR1978">
        <v>1.3</v>
      </c>
      <c r="XA1978">
        <v>1.38</v>
      </c>
      <c r="XB1978">
        <v>1.1499999999999999</v>
      </c>
    </row>
    <row r="1979" spans="1:626" x14ac:dyDescent="0.4">
      <c r="A1979" s="2">
        <v>40039</v>
      </c>
      <c r="AO1979">
        <v>52.7</v>
      </c>
      <c r="AP1979">
        <v>48.5</v>
      </c>
      <c r="ER1979">
        <v>40.58</v>
      </c>
      <c r="ES1979">
        <v>39.6</v>
      </c>
      <c r="ET1979">
        <v>38.4</v>
      </c>
      <c r="EV1979">
        <v>35.68</v>
      </c>
      <c r="EW1979">
        <v>35.25</v>
      </c>
      <c r="KG1979">
        <v>39.9</v>
      </c>
      <c r="KH1979">
        <v>39.799999999999997</v>
      </c>
      <c r="MD1979">
        <v>39.200000000000003</v>
      </c>
      <c r="ME1979">
        <v>44.05</v>
      </c>
      <c r="MF1979">
        <v>41.35</v>
      </c>
      <c r="MT1979">
        <v>40.700000000000003</v>
      </c>
      <c r="MW1979">
        <v>43.58</v>
      </c>
      <c r="NT1979">
        <v>41.55</v>
      </c>
      <c r="NU1979">
        <v>35.700000000000003</v>
      </c>
      <c r="NV1979">
        <v>36.299999999999997</v>
      </c>
      <c r="NW1979">
        <v>40.43</v>
      </c>
      <c r="NX1979">
        <v>34.450000000000003</v>
      </c>
      <c r="NY1979">
        <v>34.700000000000003</v>
      </c>
      <c r="NZ1979">
        <v>39.5</v>
      </c>
      <c r="OA1979">
        <v>37.200000000000003</v>
      </c>
      <c r="OV1979">
        <v>37.299999999999997</v>
      </c>
      <c r="OW1979">
        <v>39.549999999999997</v>
      </c>
      <c r="OX1979">
        <v>41.63</v>
      </c>
      <c r="OY1979">
        <v>45.95</v>
      </c>
      <c r="OZ1979">
        <v>46.95</v>
      </c>
      <c r="SL1979">
        <v>1.6</v>
      </c>
      <c r="SM1979">
        <v>3.1</v>
      </c>
      <c r="VZ1979">
        <v>1.3</v>
      </c>
      <c r="WA1979">
        <v>1.6</v>
      </c>
      <c r="WB1979">
        <v>1.5</v>
      </c>
      <c r="WR1979">
        <v>1.28</v>
      </c>
      <c r="XA1979">
        <v>1.28</v>
      </c>
      <c r="XB1979">
        <v>1.25</v>
      </c>
    </row>
    <row r="1980" spans="1:626" x14ac:dyDescent="0.4">
      <c r="A1980" s="2">
        <v>40038</v>
      </c>
      <c r="AO1980">
        <v>52.85</v>
      </c>
      <c r="AP1980">
        <v>47.5</v>
      </c>
      <c r="ER1980">
        <v>39.979999999999997</v>
      </c>
      <c r="ES1980">
        <v>39.229999999999997</v>
      </c>
      <c r="ET1980">
        <v>37.299999999999997</v>
      </c>
      <c r="EV1980">
        <v>34.700000000000003</v>
      </c>
      <c r="EW1980">
        <v>34.6</v>
      </c>
      <c r="KG1980">
        <v>39.5</v>
      </c>
      <c r="KH1980">
        <v>39.25</v>
      </c>
      <c r="MD1980">
        <v>38.25</v>
      </c>
      <c r="ME1980">
        <v>43.25</v>
      </c>
      <c r="MF1980">
        <v>41</v>
      </c>
      <c r="MT1980">
        <v>40</v>
      </c>
      <c r="MW1980">
        <v>42.93</v>
      </c>
      <c r="NT1980">
        <v>41.25</v>
      </c>
      <c r="NU1980">
        <v>35.43</v>
      </c>
      <c r="NV1980">
        <v>36.03</v>
      </c>
      <c r="NW1980">
        <v>39.799999999999997</v>
      </c>
      <c r="NX1980">
        <v>33.880000000000003</v>
      </c>
      <c r="NY1980">
        <v>34</v>
      </c>
      <c r="NZ1980">
        <v>38.85</v>
      </c>
      <c r="OA1980">
        <v>36.15</v>
      </c>
      <c r="OV1980">
        <v>36.71</v>
      </c>
      <c r="OW1980">
        <v>38.9</v>
      </c>
      <c r="OX1980">
        <v>41.08</v>
      </c>
      <c r="OY1980">
        <v>45.6</v>
      </c>
      <c r="OZ1980">
        <v>46.6</v>
      </c>
      <c r="SL1980">
        <v>1.45</v>
      </c>
      <c r="SM1980">
        <v>3</v>
      </c>
      <c r="VZ1980">
        <v>1.3</v>
      </c>
      <c r="WA1980">
        <v>1.6</v>
      </c>
      <c r="WB1980">
        <v>1.58</v>
      </c>
      <c r="WR1980">
        <v>1.3</v>
      </c>
      <c r="XA1980">
        <v>1.3</v>
      </c>
      <c r="XB1980">
        <v>1.3</v>
      </c>
    </row>
    <row r="1981" spans="1:626" x14ac:dyDescent="0.4">
      <c r="A1981" s="2">
        <v>40037</v>
      </c>
      <c r="AO1981">
        <v>51.75</v>
      </c>
      <c r="AP1981">
        <v>46.6</v>
      </c>
      <c r="ER1981">
        <v>39.700000000000003</v>
      </c>
      <c r="ES1981">
        <v>39.200000000000003</v>
      </c>
      <c r="ET1981">
        <v>37.25</v>
      </c>
      <c r="EV1981">
        <v>34.65</v>
      </c>
      <c r="EW1981">
        <v>34.450000000000003</v>
      </c>
      <c r="KG1981">
        <v>39</v>
      </c>
      <c r="KH1981">
        <v>38.799999999999997</v>
      </c>
      <c r="MD1981">
        <v>37.5</v>
      </c>
      <c r="ME1981">
        <v>43.05</v>
      </c>
      <c r="MF1981">
        <v>40.4</v>
      </c>
      <c r="MT1981">
        <v>39.65</v>
      </c>
      <c r="MW1981">
        <v>42.55</v>
      </c>
      <c r="NT1981">
        <v>40.85</v>
      </c>
      <c r="NU1981">
        <v>35</v>
      </c>
      <c r="NV1981">
        <v>35.85</v>
      </c>
      <c r="NW1981">
        <v>39.6</v>
      </c>
      <c r="NX1981">
        <v>33.5</v>
      </c>
      <c r="NY1981">
        <v>33.65</v>
      </c>
      <c r="NZ1981">
        <v>38.65</v>
      </c>
      <c r="OA1981">
        <v>36.1</v>
      </c>
      <c r="OV1981">
        <v>36.4</v>
      </c>
      <c r="OW1981">
        <v>38.479999999999997</v>
      </c>
      <c r="OX1981">
        <v>40.65</v>
      </c>
      <c r="OY1981">
        <v>45.28</v>
      </c>
      <c r="OZ1981">
        <v>46.3</v>
      </c>
      <c r="SL1981">
        <v>1.6</v>
      </c>
      <c r="SM1981">
        <v>3.03</v>
      </c>
      <c r="VZ1981">
        <v>1.1499999999999999</v>
      </c>
      <c r="WA1981">
        <v>1.55</v>
      </c>
      <c r="WB1981">
        <v>1.6</v>
      </c>
      <c r="WR1981">
        <v>1.3</v>
      </c>
      <c r="XA1981">
        <v>1.25</v>
      </c>
      <c r="XB1981">
        <v>1.3</v>
      </c>
    </row>
    <row r="1982" spans="1:626" x14ac:dyDescent="0.4">
      <c r="A1982" s="2">
        <v>40036</v>
      </c>
      <c r="AO1982">
        <v>51.6</v>
      </c>
      <c r="AP1982">
        <v>47</v>
      </c>
      <c r="ER1982">
        <v>40.229999999999997</v>
      </c>
      <c r="ES1982">
        <v>39.75</v>
      </c>
      <c r="ET1982">
        <v>37.6</v>
      </c>
      <c r="EV1982">
        <v>34.75</v>
      </c>
      <c r="EW1982">
        <v>34.5</v>
      </c>
      <c r="KG1982">
        <v>39.4</v>
      </c>
      <c r="KH1982">
        <v>39.15</v>
      </c>
      <c r="MD1982">
        <v>39</v>
      </c>
      <c r="ME1982">
        <v>43.75</v>
      </c>
      <c r="MF1982">
        <v>41</v>
      </c>
      <c r="MT1982">
        <v>40.35</v>
      </c>
      <c r="MW1982">
        <v>42.73</v>
      </c>
      <c r="NT1982">
        <v>41</v>
      </c>
      <c r="NU1982">
        <v>35.25</v>
      </c>
      <c r="NV1982">
        <v>36.1</v>
      </c>
      <c r="NW1982">
        <v>39.85</v>
      </c>
      <c r="NX1982">
        <v>33.75</v>
      </c>
      <c r="NY1982">
        <v>33.85</v>
      </c>
      <c r="NZ1982">
        <v>38.93</v>
      </c>
      <c r="OA1982">
        <v>36.200000000000003</v>
      </c>
      <c r="OV1982">
        <v>36.65</v>
      </c>
      <c r="OW1982">
        <v>38.81</v>
      </c>
      <c r="OX1982">
        <v>40.75</v>
      </c>
      <c r="OY1982">
        <v>45.53</v>
      </c>
      <c r="OZ1982">
        <v>46.38</v>
      </c>
      <c r="SL1982">
        <v>1.8</v>
      </c>
      <c r="SM1982">
        <v>3</v>
      </c>
      <c r="VZ1982">
        <v>1.1499999999999999</v>
      </c>
      <c r="WA1982">
        <v>1.6</v>
      </c>
      <c r="WB1982">
        <v>1.65</v>
      </c>
      <c r="WR1982">
        <v>1.3</v>
      </c>
      <c r="XA1982">
        <v>1.3</v>
      </c>
      <c r="XB1982">
        <v>1.3</v>
      </c>
    </row>
    <row r="1983" spans="1:626" x14ac:dyDescent="0.4">
      <c r="A1983" s="2">
        <v>40035</v>
      </c>
      <c r="AO1983">
        <v>50.8</v>
      </c>
      <c r="AP1983">
        <v>46.5</v>
      </c>
      <c r="ER1983">
        <v>40.85</v>
      </c>
      <c r="ES1983">
        <v>40.1</v>
      </c>
      <c r="ET1983">
        <v>38.1</v>
      </c>
      <c r="EV1983">
        <v>35.1</v>
      </c>
      <c r="EW1983">
        <v>34.85</v>
      </c>
      <c r="KG1983">
        <v>39.200000000000003</v>
      </c>
      <c r="KH1983">
        <v>38.700000000000003</v>
      </c>
      <c r="MD1983">
        <v>39.1</v>
      </c>
      <c r="ME1983">
        <v>43.75</v>
      </c>
      <c r="MF1983">
        <v>40.75</v>
      </c>
      <c r="MT1983">
        <v>40.200000000000003</v>
      </c>
      <c r="MW1983">
        <v>43.55</v>
      </c>
      <c r="NT1983">
        <v>41.5</v>
      </c>
      <c r="NU1983">
        <v>35.57</v>
      </c>
      <c r="NV1983">
        <v>36.549999999999997</v>
      </c>
      <c r="NW1983">
        <v>40.549999999999997</v>
      </c>
      <c r="NX1983">
        <v>34.5</v>
      </c>
      <c r="NY1983">
        <v>34.69</v>
      </c>
      <c r="NZ1983">
        <v>39.450000000000003</v>
      </c>
      <c r="OA1983">
        <v>36.700000000000003</v>
      </c>
      <c r="OV1983">
        <v>37.25</v>
      </c>
      <c r="OW1983">
        <v>39.26</v>
      </c>
      <c r="OX1983">
        <v>41.25</v>
      </c>
      <c r="OY1983">
        <v>45.53</v>
      </c>
      <c r="OZ1983">
        <v>46.13</v>
      </c>
      <c r="SL1983">
        <v>1.6</v>
      </c>
      <c r="SM1983">
        <v>3.1</v>
      </c>
      <c r="VZ1983">
        <v>1.1499999999999999</v>
      </c>
      <c r="WA1983">
        <v>1.6</v>
      </c>
      <c r="WB1983">
        <v>1.6</v>
      </c>
      <c r="WR1983">
        <v>1.3</v>
      </c>
      <c r="XA1983">
        <v>1.4</v>
      </c>
      <c r="XB1983">
        <v>1.2</v>
      </c>
    </row>
    <row r="1984" spans="1:626" x14ac:dyDescent="0.4">
      <c r="A1984" s="2">
        <v>40032</v>
      </c>
      <c r="AO1984">
        <v>51.45</v>
      </c>
      <c r="AP1984">
        <v>46.5</v>
      </c>
      <c r="ER1984">
        <v>41.28</v>
      </c>
      <c r="ES1984">
        <v>40</v>
      </c>
      <c r="ET1984">
        <v>37.68</v>
      </c>
      <c r="EV1984">
        <v>34.68</v>
      </c>
      <c r="EW1984">
        <v>34.25</v>
      </c>
      <c r="KG1984">
        <v>39</v>
      </c>
      <c r="KH1984">
        <v>38.75</v>
      </c>
      <c r="MD1984">
        <v>39.25</v>
      </c>
      <c r="ME1984">
        <v>43.6</v>
      </c>
      <c r="MF1984">
        <v>40.75</v>
      </c>
      <c r="MT1984">
        <v>40.549999999999997</v>
      </c>
      <c r="MW1984">
        <v>43.6</v>
      </c>
      <c r="NT1984">
        <v>41.2</v>
      </c>
      <c r="NU1984">
        <v>35.65</v>
      </c>
      <c r="NV1984">
        <v>36.549999999999997</v>
      </c>
      <c r="NW1984">
        <v>40.98</v>
      </c>
      <c r="NX1984">
        <v>34.5</v>
      </c>
      <c r="NY1984">
        <v>34.75</v>
      </c>
      <c r="NZ1984">
        <v>39.15</v>
      </c>
      <c r="OA1984">
        <v>36.25</v>
      </c>
      <c r="OV1984">
        <v>37.25</v>
      </c>
      <c r="OW1984">
        <v>39.4</v>
      </c>
      <c r="OX1984">
        <v>41.33</v>
      </c>
      <c r="OY1984">
        <v>45.23</v>
      </c>
      <c r="OZ1984">
        <v>46.08</v>
      </c>
      <c r="SL1984">
        <v>1.5</v>
      </c>
      <c r="SM1984">
        <v>3</v>
      </c>
      <c r="VZ1984">
        <v>1.1499999999999999</v>
      </c>
      <c r="WA1984">
        <v>1.6</v>
      </c>
      <c r="WB1984">
        <v>1.5</v>
      </c>
      <c r="WR1984">
        <v>1.3</v>
      </c>
      <c r="XA1984">
        <v>1.32</v>
      </c>
      <c r="XB1984">
        <v>1.2</v>
      </c>
    </row>
    <row r="1985" spans="1:626" x14ac:dyDescent="0.4">
      <c r="A1985" s="2">
        <v>40031</v>
      </c>
      <c r="AO1985">
        <v>52</v>
      </c>
      <c r="AP1985">
        <v>46.78</v>
      </c>
      <c r="ER1985">
        <v>41.3</v>
      </c>
      <c r="ES1985">
        <v>40.5</v>
      </c>
      <c r="ET1985">
        <v>38.25</v>
      </c>
      <c r="EV1985">
        <v>35.15</v>
      </c>
      <c r="EW1985">
        <v>34.700000000000003</v>
      </c>
      <c r="KG1985">
        <v>39.5</v>
      </c>
      <c r="KH1985">
        <v>39.049999999999997</v>
      </c>
      <c r="MD1985">
        <v>39.65</v>
      </c>
      <c r="ME1985">
        <v>44.05</v>
      </c>
      <c r="MF1985">
        <v>41.05</v>
      </c>
      <c r="MT1985">
        <v>40.799999999999997</v>
      </c>
      <c r="MW1985">
        <v>44.05</v>
      </c>
      <c r="NT1985">
        <v>41.3</v>
      </c>
      <c r="NU1985">
        <v>36.049999999999997</v>
      </c>
      <c r="NV1985">
        <v>36.979999999999997</v>
      </c>
      <c r="NW1985">
        <v>40.9</v>
      </c>
      <c r="NX1985">
        <v>35</v>
      </c>
      <c r="NY1985">
        <v>35.25</v>
      </c>
      <c r="NZ1985">
        <v>39.700000000000003</v>
      </c>
      <c r="OA1985">
        <v>36.75</v>
      </c>
      <c r="OV1985">
        <v>37.700000000000003</v>
      </c>
      <c r="OW1985">
        <v>39.76</v>
      </c>
      <c r="OX1985">
        <v>41.5</v>
      </c>
      <c r="OY1985">
        <v>45.2</v>
      </c>
      <c r="OZ1985">
        <v>46.2</v>
      </c>
      <c r="SL1985">
        <v>1.5</v>
      </c>
      <c r="SM1985">
        <v>2.08</v>
      </c>
      <c r="VZ1985">
        <v>1.1499999999999999</v>
      </c>
      <c r="WA1985">
        <v>1.35</v>
      </c>
      <c r="WB1985">
        <v>1.1499999999999999</v>
      </c>
      <c r="WR1985">
        <v>1.3</v>
      </c>
      <c r="XA1985">
        <v>1.2</v>
      </c>
      <c r="XB1985">
        <v>1.2</v>
      </c>
    </row>
    <row r="1986" spans="1:626" x14ac:dyDescent="0.4">
      <c r="A1986" s="2">
        <v>40030</v>
      </c>
      <c r="AO1986">
        <v>51.7</v>
      </c>
      <c r="AP1986">
        <v>46.7</v>
      </c>
      <c r="ER1986">
        <v>40.85</v>
      </c>
      <c r="ES1986">
        <v>40.4</v>
      </c>
      <c r="ET1986">
        <v>38.1</v>
      </c>
      <c r="EV1986">
        <v>34.979999999999997</v>
      </c>
      <c r="EW1986">
        <v>34.549999999999997</v>
      </c>
      <c r="KG1986">
        <v>39.5</v>
      </c>
      <c r="KH1986">
        <v>38.799999999999997</v>
      </c>
      <c r="MD1986">
        <v>39.25</v>
      </c>
      <c r="ME1986">
        <v>44.1</v>
      </c>
      <c r="MF1986">
        <v>40.75</v>
      </c>
      <c r="MT1986">
        <v>41.4</v>
      </c>
      <c r="MW1986">
        <v>44.25</v>
      </c>
      <c r="NT1986">
        <v>41.25</v>
      </c>
      <c r="NU1986">
        <v>36.08</v>
      </c>
      <c r="NV1986">
        <v>36.799999999999997</v>
      </c>
      <c r="NW1986">
        <v>40.9</v>
      </c>
      <c r="NX1986">
        <v>34.75</v>
      </c>
      <c r="NY1986">
        <v>35.15</v>
      </c>
      <c r="NZ1986">
        <v>39.549999999999997</v>
      </c>
      <c r="OA1986">
        <v>36.549999999999997</v>
      </c>
      <c r="OV1986">
        <v>37.5</v>
      </c>
      <c r="OW1986">
        <v>39.65</v>
      </c>
      <c r="OX1986">
        <v>41.45</v>
      </c>
      <c r="OY1986">
        <v>45.2</v>
      </c>
      <c r="OZ1986">
        <v>46.15</v>
      </c>
      <c r="SL1986">
        <v>1.6</v>
      </c>
      <c r="SM1986">
        <v>1.7</v>
      </c>
      <c r="VZ1986">
        <v>1.1000000000000001</v>
      </c>
      <c r="WA1986">
        <v>1.3</v>
      </c>
      <c r="WB1986">
        <v>1.1499999999999999</v>
      </c>
      <c r="WR1986">
        <v>1.3</v>
      </c>
      <c r="XA1986">
        <v>1.1499999999999999</v>
      </c>
      <c r="XB1986">
        <v>1.2</v>
      </c>
    </row>
    <row r="1987" spans="1:626" x14ac:dyDescent="0.4">
      <c r="A1987" s="2">
        <v>40029</v>
      </c>
      <c r="AO1987">
        <v>50.9</v>
      </c>
      <c r="AP1987">
        <v>46.2</v>
      </c>
      <c r="ER1987">
        <v>40.799999999999997</v>
      </c>
      <c r="ES1987">
        <v>40.28</v>
      </c>
      <c r="ET1987">
        <v>37.799999999999997</v>
      </c>
      <c r="EV1987">
        <v>35</v>
      </c>
      <c r="EW1987">
        <v>34.450000000000003</v>
      </c>
      <c r="KG1987">
        <v>39.75</v>
      </c>
      <c r="KH1987">
        <v>39.299999999999997</v>
      </c>
      <c r="MD1987">
        <v>38.85</v>
      </c>
      <c r="ME1987">
        <v>44.85</v>
      </c>
      <c r="MF1987">
        <v>41.1</v>
      </c>
      <c r="MT1987">
        <v>40.880000000000003</v>
      </c>
      <c r="MW1987">
        <v>43.8</v>
      </c>
      <c r="NT1987">
        <v>41</v>
      </c>
      <c r="NU1987">
        <v>35.9</v>
      </c>
      <c r="NV1987">
        <v>36.200000000000003</v>
      </c>
      <c r="NW1987">
        <v>40.75</v>
      </c>
      <c r="NX1987">
        <v>34.299999999999997</v>
      </c>
      <c r="NY1987">
        <v>34.75</v>
      </c>
      <c r="NZ1987">
        <v>39.450000000000003</v>
      </c>
      <c r="OA1987">
        <v>36.299999999999997</v>
      </c>
      <c r="OV1987">
        <v>37.4</v>
      </c>
      <c r="OW1987">
        <v>39.4</v>
      </c>
      <c r="OX1987">
        <v>41.3</v>
      </c>
      <c r="OY1987">
        <v>45.38</v>
      </c>
      <c r="OZ1987">
        <v>45.78</v>
      </c>
      <c r="SL1987">
        <v>1.5</v>
      </c>
      <c r="SM1987">
        <v>1.8</v>
      </c>
      <c r="VZ1987">
        <v>1.1000000000000001</v>
      </c>
      <c r="WA1987">
        <v>1.38</v>
      </c>
      <c r="WB1987">
        <v>1.05</v>
      </c>
      <c r="WR1987">
        <v>1.3</v>
      </c>
      <c r="XA1987">
        <v>1.1499999999999999</v>
      </c>
      <c r="XB1987">
        <v>1.2</v>
      </c>
    </row>
    <row r="1988" spans="1:626" x14ac:dyDescent="0.4">
      <c r="A1988" s="2">
        <v>40028</v>
      </c>
      <c r="AO1988">
        <v>50.9</v>
      </c>
      <c r="AP1988">
        <v>45.95</v>
      </c>
      <c r="ER1988">
        <v>41.2</v>
      </c>
      <c r="ES1988">
        <v>40.799999999999997</v>
      </c>
      <c r="ET1988">
        <v>38.15</v>
      </c>
      <c r="EV1988">
        <v>35.25</v>
      </c>
      <c r="EW1988">
        <v>34.799999999999997</v>
      </c>
      <c r="KG1988">
        <v>40.450000000000003</v>
      </c>
      <c r="KH1988">
        <v>39.950000000000003</v>
      </c>
      <c r="MD1988">
        <v>39.15</v>
      </c>
      <c r="ME1988">
        <v>44.1</v>
      </c>
      <c r="MF1988">
        <v>41.5</v>
      </c>
      <c r="MT1988">
        <v>40.799999999999997</v>
      </c>
      <c r="MW1988">
        <v>43.8</v>
      </c>
      <c r="NT1988">
        <v>41.3</v>
      </c>
      <c r="NU1988">
        <v>35.9</v>
      </c>
      <c r="NV1988">
        <v>36.25</v>
      </c>
      <c r="NW1988">
        <v>40.75</v>
      </c>
      <c r="NX1988">
        <v>34.5</v>
      </c>
      <c r="NY1988">
        <v>34.65</v>
      </c>
      <c r="NZ1988">
        <v>39.57</v>
      </c>
      <c r="OA1988">
        <v>36.61</v>
      </c>
      <c r="OV1988">
        <v>37.450000000000003</v>
      </c>
      <c r="OW1988">
        <v>39.450000000000003</v>
      </c>
      <c r="OX1988">
        <v>41.25</v>
      </c>
      <c r="OY1988">
        <v>45.4</v>
      </c>
      <c r="OZ1988">
        <v>45.75</v>
      </c>
      <c r="SL1988">
        <v>1.5</v>
      </c>
      <c r="SM1988">
        <v>1.6</v>
      </c>
      <c r="VZ1988">
        <v>1.1000000000000001</v>
      </c>
      <c r="WA1988">
        <v>1.3</v>
      </c>
      <c r="WB1988">
        <v>1.05</v>
      </c>
      <c r="WR1988">
        <v>1.3</v>
      </c>
      <c r="XA1988">
        <v>1.1499999999999999</v>
      </c>
      <c r="XB1988">
        <v>1.2</v>
      </c>
    </row>
    <row r="1989" spans="1:626" x14ac:dyDescent="0.4">
      <c r="A1989" s="2">
        <v>40025</v>
      </c>
      <c r="AO1989">
        <v>51.13</v>
      </c>
      <c r="AP1989">
        <v>46.5</v>
      </c>
      <c r="AQ1989">
        <v>42.62</v>
      </c>
      <c r="ES1989">
        <v>41.1</v>
      </c>
      <c r="ET1989">
        <v>37.799999999999997</v>
      </c>
      <c r="EV1989">
        <v>35.43</v>
      </c>
      <c r="EW1989">
        <v>34.94</v>
      </c>
      <c r="EX1989">
        <v>33.04</v>
      </c>
      <c r="KH1989">
        <v>39.25</v>
      </c>
      <c r="KI1989">
        <v>37.299999999999997</v>
      </c>
      <c r="MD1989">
        <v>38.9</v>
      </c>
      <c r="ME1989">
        <v>43.65</v>
      </c>
      <c r="MF1989">
        <v>41</v>
      </c>
      <c r="MT1989">
        <v>40.200000000000003</v>
      </c>
      <c r="MW1989">
        <v>43.15</v>
      </c>
      <c r="NT1989">
        <v>40.6</v>
      </c>
      <c r="NU1989">
        <v>35.549999999999997</v>
      </c>
      <c r="NV1989">
        <v>36</v>
      </c>
      <c r="NW1989">
        <v>40</v>
      </c>
      <c r="NX1989">
        <v>34</v>
      </c>
      <c r="NY1989">
        <v>34.159999999999997</v>
      </c>
      <c r="NZ1989">
        <v>39.11</v>
      </c>
      <c r="OA1989">
        <v>36.5</v>
      </c>
      <c r="OV1989">
        <v>37</v>
      </c>
      <c r="OW1989">
        <v>39.049999999999997</v>
      </c>
      <c r="OX1989">
        <v>40.799999999999997</v>
      </c>
      <c r="OY1989">
        <v>44.83</v>
      </c>
      <c r="OZ1989">
        <v>45.35</v>
      </c>
      <c r="SM1989">
        <v>1.6</v>
      </c>
      <c r="SN1989">
        <v>1.5</v>
      </c>
      <c r="VZ1989">
        <v>1.1000000000000001</v>
      </c>
      <c r="WA1989">
        <v>1.3</v>
      </c>
      <c r="WB1989">
        <v>1</v>
      </c>
      <c r="WR1989">
        <v>1.43</v>
      </c>
      <c r="XA1989">
        <v>1.03</v>
      </c>
      <c r="XB1989">
        <v>1.2</v>
      </c>
    </row>
    <row r="1990" spans="1:626" x14ac:dyDescent="0.4">
      <c r="A1990" s="2">
        <v>40024</v>
      </c>
      <c r="AO1990">
        <v>51.4</v>
      </c>
      <c r="AP1990">
        <v>46.9</v>
      </c>
      <c r="AQ1990">
        <v>42.1</v>
      </c>
      <c r="ES1990">
        <v>40.75</v>
      </c>
      <c r="ET1990">
        <v>37.799999999999997</v>
      </c>
      <c r="EV1990">
        <v>35</v>
      </c>
      <c r="EW1990">
        <v>34.5</v>
      </c>
      <c r="EX1990">
        <v>32.5</v>
      </c>
      <c r="KH1990">
        <v>39.25</v>
      </c>
      <c r="KI1990">
        <v>37</v>
      </c>
      <c r="MD1990">
        <v>38.25</v>
      </c>
      <c r="ME1990">
        <v>43.5</v>
      </c>
      <c r="MF1990">
        <v>40.5</v>
      </c>
      <c r="MT1990">
        <v>40.5</v>
      </c>
      <c r="MW1990">
        <v>43.15</v>
      </c>
      <c r="NT1990">
        <v>40.5</v>
      </c>
      <c r="NU1990">
        <v>35.6</v>
      </c>
      <c r="NV1990">
        <v>36.1</v>
      </c>
      <c r="NW1990">
        <v>40</v>
      </c>
      <c r="NX1990">
        <v>34</v>
      </c>
      <c r="NY1990">
        <v>34</v>
      </c>
      <c r="NZ1990">
        <v>39.1</v>
      </c>
      <c r="OA1990">
        <v>36.299999999999997</v>
      </c>
      <c r="OV1990">
        <v>36.9</v>
      </c>
      <c r="OW1990">
        <v>38.82</v>
      </c>
      <c r="OX1990">
        <v>40.700000000000003</v>
      </c>
      <c r="OY1990">
        <v>44.15</v>
      </c>
      <c r="OZ1990">
        <v>45.13</v>
      </c>
      <c r="SM1990">
        <v>1.6</v>
      </c>
      <c r="SN1990">
        <v>1.5</v>
      </c>
      <c r="VZ1990">
        <v>1.1000000000000001</v>
      </c>
      <c r="WA1990">
        <v>1.3</v>
      </c>
      <c r="WB1990">
        <v>1</v>
      </c>
      <c r="WR1990">
        <v>1.3</v>
      </c>
      <c r="XA1990">
        <v>1.08</v>
      </c>
      <c r="XB1990">
        <v>1.2</v>
      </c>
    </row>
    <row r="1991" spans="1:626" x14ac:dyDescent="0.4">
      <c r="A1991" s="2">
        <v>40023</v>
      </c>
      <c r="AO1991">
        <v>50.33</v>
      </c>
      <c r="AP1991">
        <v>46</v>
      </c>
      <c r="AQ1991">
        <v>42.6</v>
      </c>
      <c r="ES1991">
        <v>40.25</v>
      </c>
      <c r="ET1991">
        <v>36.9</v>
      </c>
      <c r="EV1991">
        <v>34.630000000000003</v>
      </c>
      <c r="EW1991">
        <v>34.1</v>
      </c>
      <c r="EX1991">
        <v>31.95</v>
      </c>
      <c r="KH1991">
        <v>38.9</v>
      </c>
      <c r="KI1991">
        <v>36.6</v>
      </c>
      <c r="MD1991">
        <v>38.15</v>
      </c>
      <c r="ME1991">
        <v>43.45</v>
      </c>
      <c r="MF1991">
        <v>40.299999999999997</v>
      </c>
      <c r="MT1991">
        <v>39.6</v>
      </c>
      <c r="MW1991">
        <v>42.8</v>
      </c>
      <c r="NT1991">
        <v>40.35</v>
      </c>
      <c r="NU1991">
        <v>35.479999999999997</v>
      </c>
      <c r="NV1991">
        <v>35.700000000000003</v>
      </c>
      <c r="NW1991">
        <v>39.6</v>
      </c>
      <c r="NX1991">
        <v>33.5</v>
      </c>
      <c r="NY1991">
        <v>33.549999999999997</v>
      </c>
      <c r="NZ1991">
        <v>38.75</v>
      </c>
      <c r="OA1991">
        <v>35.799999999999997</v>
      </c>
      <c r="OV1991">
        <v>36.4</v>
      </c>
      <c r="OW1991">
        <v>38.6</v>
      </c>
      <c r="OX1991">
        <v>40.4</v>
      </c>
      <c r="OY1991">
        <v>44.3</v>
      </c>
      <c r="OZ1991">
        <v>44.98</v>
      </c>
      <c r="SM1991">
        <v>1.6</v>
      </c>
      <c r="SN1991">
        <v>1.6</v>
      </c>
      <c r="VZ1991">
        <v>1.1000000000000001</v>
      </c>
      <c r="WA1991">
        <v>1.3</v>
      </c>
      <c r="WB1991">
        <v>1</v>
      </c>
      <c r="WR1991">
        <v>1.3</v>
      </c>
      <c r="XA1991">
        <v>1.03</v>
      </c>
      <c r="XB1991">
        <v>1.2</v>
      </c>
    </row>
    <row r="1992" spans="1:626" x14ac:dyDescent="0.4">
      <c r="A1992" s="2">
        <v>40022</v>
      </c>
      <c r="AO1992">
        <v>50.75</v>
      </c>
      <c r="AP1992">
        <v>46.4</v>
      </c>
      <c r="AQ1992">
        <v>42.15</v>
      </c>
      <c r="ES1992">
        <v>40.03</v>
      </c>
      <c r="ET1992">
        <v>37.03</v>
      </c>
      <c r="EV1992">
        <v>34.6</v>
      </c>
      <c r="EW1992">
        <v>34.4</v>
      </c>
      <c r="EX1992">
        <v>32.1</v>
      </c>
      <c r="KH1992">
        <v>38.799999999999997</v>
      </c>
      <c r="KI1992">
        <v>36.65</v>
      </c>
      <c r="MD1992">
        <v>38.25</v>
      </c>
      <c r="ME1992">
        <v>43.5</v>
      </c>
      <c r="MF1992">
        <v>40.65</v>
      </c>
      <c r="MT1992">
        <v>39.75</v>
      </c>
      <c r="MW1992">
        <v>42.7</v>
      </c>
      <c r="NT1992">
        <v>40.43</v>
      </c>
      <c r="NU1992">
        <v>35.6</v>
      </c>
      <c r="NV1992">
        <v>35.65</v>
      </c>
      <c r="NW1992">
        <v>39.5</v>
      </c>
      <c r="NX1992">
        <v>33.6</v>
      </c>
      <c r="NY1992">
        <v>33.65</v>
      </c>
      <c r="NZ1992">
        <v>38.950000000000003</v>
      </c>
      <c r="OA1992">
        <v>35.799999999999997</v>
      </c>
      <c r="OV1992">
        <v>36.299999999999997</v>
      </c>
      <c r="OW1992">
        <v>38.4</v>
      </c>
      <c r="OX1992">
        <v>40.200000000000003</v>
      </c>
      <c r="OY1992">
        <v>43.98</v>
      </c>
      <c r="OZ1992">
        <v>45.13</v>
      </c>
      <c r="SM1992">
        <v>1.7</v>
      </c>
      <c r="SN1992">
        <v>1.4</v>
      </c>
      <c r="VZ1992">
        <v>1.1000000000000001</v>
      </c>
      <c r="WA1992">
        <v>1.3</v>
      </c>
      <c r="WB1992">
        <v>1.05</v>
      </c>
      <c r="WR1992">
        <v>1.3</v>
      </c>
      <c r="XA1992">
        <v>1.03</v>
      </c>
      <c r="XB1992">
        <v>1.2</v>
      </c>
    </row>
    <row r="1993" spans="1:626" x14ac:dyDescent="0.4">
      <c r="A1993" s="2">
        <v>40021</v>
      </c>
      <c r="AO1993">
        <v>50.25</v>
      </c>
      <c r="AP1993">
        <v>46.25</v>
      </c>
      <c r="AQ1993">
        <v>42.55</v>
      </c>
      <c r="ES1993">
        <v>40.630000000000003</v>
      </c>
      <c r="ET1993">
        <v>37.35</v>
      </c>
      <c r="EV1993">
        <v>34.93</v>
      </c>
      <c r="EW1993">
        <v>34.65</v>
      </c>
      <c r="EX1993">
        <v>32.35</v>
      </c>
      <c r="KH1993">
        <v>39.25</v>
      </c>
      <c r="KI1993">
        <v>37.299999999999997</v>
      </c>
      <c r="MD1993">
        <v>38.700000000000003</v>
      </c>
      <c r="ME1993">
        <v>44.2</v>
      </c>
      <c r="MF1993">
        <v>41</v>
      </c>
      <c r="MT1993">
        <v>40.1</v>
      </c>
      <c r="MW1993">
        <v>42.98</v>
      </c>
      <c r="NT1993">
        <v>40.5</v>
      </c>
      <c r="NU1993">
        <v>36</v>
      </c>
      <c r="NV1993">
        <v>35.9</v>
      </c>
      <c r="NW1993">
        <v>39.93</v>
      </c>
      <c r="NX1993">
        <v>33.9</v>
      </c>
      <c r="NY1993">
        <v>34</v>
      </c>
      <c r="NZ1993">
        <v>39.200000000000003</v>
      </c>
      <c r="OA1993">
        <v>36.15</v>
      </c>
      <c r="OV1993">
        <v>36.6</v>
      </c>
      <c r="OW1993">
        <v>38.65</v>
      </c>
      <c r="OX1993">
        <v>40.35</v>
      </c>
      <c r="OY1993">
        <v>43.63</v>
      </c>
      <c r="OZ1993">
        <v>44.63</v>
      </c>
      <c r="SM1993">
        <v>1.83</v>
      </c>
      <c r="SN1993">
        <v>1.65</v>
      </c>
      <c r="VZ1993">
        <v>1.1000000000000001</v>
      </c>
      <c r="WA1993">
        <v>1.3</v>
      </c>
      <c r="WB1993">
        <v>1.05</v>
      </c>
      <c r="WR1993">
        <v>1.3</v>
      </c>
      <c r="XA1993">
        <v>1</v>
      </c>
      <c r="XB1993">
        <v>1.25</v>
      </c>
    </row>
    <row r="1994" spans="1:626" x14ac:dyDescent="0.4">
      <c r="A1994" s="2">
        <v>40018</v>
      </c>
      <c r="AO1994">
        <v>50</v>
      </c>
      <c r="AP1994">
        <v>46</v>
      </c>
      <c r="AQ1994">
        <v>42.5</v>
      </c>
      <c r="ES1994">
        <v>41.5</v>
      </c>
      <c r="ET1994">
        <v>38.299999999999997</v>
      </c>
      <c r="EV1994">
        <v>36.1</v>
      </c>
      <c r="EW1994">
        <v>35.75</v>
      </c>
      <c r="EX1994">
        <v>33.75</v>
      </c>
      <c r="KH1994">
        <v>40.5</v>
      </c>
      <c r="KI1994">
        <v>38.299999999999997</v>
      </c>
      <c r="MD1994">
        <v>39.25</v>
      </c>
      <c r="ME1994">
        <v>45.1</v>
      </c>
      <c r="MF1994">
        <v>42</v>
      </c>
      <c r="MT1994">
        <v>40.799999999999997</v>
      </c>
      <c r="MW1994">
        <v>43.08</v>
      </c>
      <c r="NT1994">
        <v>40.729999999999997</v>
      </c>
      <c r="NU1994">
        <v>36.6</v>
      </c>
      <c r="NV1994">
        <v>36.630000000000003</v>
      </c>
      <c r="NW1994">
        <v>40</v>
      </c>
      <c r="NX1994">
        <v>34.25</v>
      </c>
      <c r="NY1994">
        <v>34.4</v>
      </c>
      <c r="NZ1994">
        <v>40.15</v>
      </c>
      <c r="OA1994">
        <v>37.1</v>
      </c>
      <c r="OV1994">
        <v>37.15</v>
      </c>
      <c r="OW1994">
        <v>38.9</v>
      </c>
      <c r="OX1994">
        <v>40.4</v>
      </c>
      <c r="OY1994">
        <v>43.55</v>
      </c>
      <c r="OZ1994">
        <v>45.05</v>
      </c>
      <c r="SM1994">
        <v>2.1</v>
      </c>
      <c r="SN1994">
        <v>1.88</v>
      </c>
      <c r="VZ1994">
        <v>1.1000000000000001</v>
      </c>
      <c r="WA1994">
        <v>1.3</v>
      </c>
      <c r="WB1994">
        <v>1</v>
      </c>
      <c r="WR1994">
        <v>1.25</v>
      </c>
      <c r="XA1994">
        <v>1.03</v>
      </c>
      <c r="XB1994">
        <v>1.25</v>
      </c>
    </row>
    <row r="1995" spans="1:626" x14ac:dyDescent="0.4">
      <c r="A1995" s="2">
        <v>40017</v>
      </c>
      <c r="AO1995">
        <v>50.8</v>
      </c>
      <c r="AP1995">
        <v>45.5</v>
      </c>
      <c r="AQ1995">
        <v>42.25</v>
      </c>
      <c r="ES1995">
        <v>41.83</v>
      </c>
      <c r="ET1995">
        <v>38.450000000000003</v>
      </c>
      <c r="EV1995">
        <v>36.15</v>
      </c>
      <c r="EW1995">
        <v>36</v>
      </c>
      <c r="EX1995">
        <v>34.1</v>
      </c>
      <c r="KH1995">
        <v>40.9</v>
      </c>
      <c r="KI1995">
        <v>39.1</v>
      </c>
      <c r="MD1995">
        <v>38.950000000000003</v>
      </c>
      <c r="ME1995">
        <v>45</v>
      </c>
      <c r="MF1995">
        <v>42.2</v>
      </c>
      <c r="MT1995">
        <v>40.6</v>
      </c>
      <c r="MW1995">
        <v>43.05</v>
      </c>
      <c r="NT1995">
        <v>40.75</v>
      </c>
      <c r="NU1995">
        <v>36.049999999999997</v>
      </c>
      <c r="NV1995">
        <v>36.200000000000003</v>
      </c>
      <c r="NW1995">
        <v>39.75</v>
      </c>
      <c r="NX1995">
        <v>34.4</v>
      </c>
      <c r="NY1995">
        <v>34.43</v>
      </c>
      <c r="NZ1995">
        <v>40.15</v>
      </c>
      <c r="OA1995">
        <v>37.299999999999997</v>
      </c>
      <c r="OV1995">
        <v>37.1</v>
      </c>
      <c r="OW1995">
        <v>38.75</v>
      </c>
      <c r="OX1995">
        <v>40.380000000000003</v>
      </c>
      <c r="OY1995">
        <v>43.63</v>
      </c>
      <c r="OZ1995">
        <v>44.98</v>
      </c>
      <c r="SM1995">
        <v>2.1</v>
      </c>
      <c r="SN1995">
        <v>2.2000000000000002</v>
      </c>
      <c r="VZ1995">
        <v>1.1000000000000001</v>
      </c>
      <c r="WA1995">
        <v>1.3</v>
      </c>
      <c r="WB1995">
        <v>1.1000000000000001</v>
      </c>
      <c r="WR1995">
        <v>1.3</v>
      </c>
      <c r="XA1995">
        <v>1.1499999999999999</v>
      </c>
      <c r="XB1995">
        <v>1.25</v>
      </c>
    </row>
    <row r="1996" spans="1:626" x14ac:dyDescent="0.4">
      <c r="A1996" s="2">
        <v>40016</v>
      </c>
      <c r="AO1996">
        <v>49.5</v>
      </c>
      <c r="AP1996">
        <v>45.5</v>
      </c>
      <c r="AQ1996">
        <v>42.05</v>
      </c>
      <c r="ES1996">
        <v>41.88</v>
      </c>
      <c r="ET1996">
        <v>38.799999999999997</v>
      </c>
      <c r="EV1996">
        <v>36.6</v>
      </c>
      <c r="EW1996">
        <v>36.4</v>
      </c>
      <c r="EX1996">
        <v>34.6</v>
      </c>
      <c r="KH1996">
        <v>41</v>
      </c>
      <c r="KI1996">
        <v>39.700000000000003</v>
      </c>
      <c r="MD1996">
        <v>39.049999999999997</v>
      </c>
      <c r="ME1996">
        <v>45.2</v>
      </c>
      <c r="MF1996">
        <v>42.75</v>
      </c>
      <c r="MT1996">
        <v>40.799999999999997</v>
      </c>
      <c r="MW1996">
        <v>43</v>
      </c>
      <c r="NT1996">
        <v>40.630000000000003</v>
      </c>
      <c r="NU1996">
        <v>36.33</v>
      </c>
      <c r="NV1996">
        <v>36.299999999999997</v>
      </c>
      <c r="NW1996">
        <v>40</v>
      </c>
      <c r="NX1996">
        <v>34.200000000000003</v>
      </c>
      <c r="NY1996">
        <v>34.450000000000003</v>
      </c>
      <c r="NZ1996">
        <v>40.5</v>
      </c>
      <c r="OA1996">
        <v>37.700000000000003</v>
      </c>
      <c r="OV1996">
        <v>37.299999999999997</v>
      </c>
      <c r="OW1996">
        <v>38.75</v>
      </c>
      <c r="OX1996">
        <v>40.5</v>
      </c>
      <c r="OY1996">
        <v>43.5</v>
      </c>
      <c r="OZ1996">
        <v>45.18</v>
      </c>
      <c r="SM1996">
        <v>2.1</v>
      </c>
      <c r="SN1996">
        <v>1.95</v>
      </c>
      <c r="VZ1996">
        <v>1.1000000000000001</v>
      </c>
      <c r="WA1996">
        <v>1.35</v>
      </c>
      <c r="WB1996">
        <v>1.08</v>
      </c>
      <c r="WR1996">
        <v>1.3</v>
      </c>
      <c r="XA1996">
        <v>1.03</v>
      </c>
      <c r="XB1996">
        <v>1.2</v>
      </c>
    </row>
    <row r="1997" spans="1:626" x14ac:dyDescent="0.4">
      <c r="A1997" s="2">
        <v>40015</v>
      </c>
      <c r="AO1997">
        <v>50</v>
      </c>
      <c r="AP1997">
        <v>45.5</v>
      </c>
      <c r="AQ1997">
        <v>42.05</v>
      </c>
      <c r="ES1997">
        <v>42.25</v>
      </c>
      <c r="ET1997">
        <v>39.380000000000003</v>
      </c>
      <c r="EV1997">
        <v>37.130000000000003</v>
      </c>
      <c r="EW1997">
        <v>36.799999999999997</v>
      </c>
      <c r="EX1997">
        <v>35</v>
      </c>
      <c r="KH1997">
        <v>41.15</v>
      </c>
      <c r="KI1997">
        <v>39.299999999999997</v>
      </c>
      <c r="MD1997">
        <v>39</v>
      </c>
      <c r="ME1997">
        <v>45.1</v>
      </c>
      <c r="MF1997">
        <v>42.35</v>
      </c>
      <c r="MT1997">
        <v>40.700000000000003</v>
      </c>
      <c r="MW1997">
        <v>43.2</v>
      </c>
      <c r="NT1997">
        <v>40.700000000000003</v>
      </c>
      <c r="NU1997">
        <v>36.65</v>
      </c>
      <c r="NV1997">
        <v>36.5</v>
      </c>
      <c r="NW1997">
        <v>40.229999999999997</v>
      </c>
      <c r="NX1997">
        <v>34.93</v>
      </c>
      <c r="NY1997">
        <v>34.65</v>
      </c>
      <c r="NZ1997">
        <v>41.1</v>
      </c>
      <c r="OA1997">
        <v>38.299999999999997</v>
      </c>
      <c r="OV1997">
        <v>37.799999999999997</v>
      </c>
      <c r="OW1997">
        <v>39.18</v>
      </c>
      <c r="OX1997">
        <v>40.75</v>
      </c>
      <c r="OY1997">
        <v>44</v>
      </c>
      <c r="OZ1997">
        <v>45.33</v>
      </c>
      <c r="SM1997">
        <v>2.0499999999999998</v>
      </c>
      <c r="SN1997">
        <v>2.2000000000000002</v>
      </c>
      <c r="VZ1997">
        <v>1.1499999999999999</v>
      </c>
      <c r="WA1997">
        <v>1.35</v>
      </c>
      <c r="WB1997">
        <v>1.08</v>
      </c>
      <c r="WR1997">
        <v>1.3</v>
      </c>
      <c r="XA1997">
        <v>1.05</v>
      </c>
      <c r="XB1997">
        <v>1.2</v>
      </c>
    </row>
    <row r="1998" spans="1:626" x14ac:dyDescent="0.4">
      <c r="A1998" s="2">
        <v>40014</v>
      </c>
      <c r="AO1998">
        <v>50.75</v>
      </c>
      <c r="AP1998">
        <v>45.5</v>
      </c>
      <c r="AQ1998">
        <v>42.05</v>
      </c>
      <c r="ES1998">
        <v>41.75</v>
      </c>
      <c r="ET1998">
        <v>38.799999999999997</v>
      </c>
      <c r="EV1998">
        <v>36.549999999999997</v>
      </c>
      <c r="EW1998">
        <v>36.4</v>
      </c>
      <c r="EX1998">
        <v>34.5</v>
      </c>
      <c r="KH1998">
        <v>40.700000000000003</v>
      </c>
      <c r="KI1998">
        <v>39.299999999999997</v>
      </c>
      <c r="MC1998">
        <v>34.229999999999997</v>
      </c>
      <c r="MD1998">
        <v>34.200000000000003</v>
      </c>
      <c r="ME1998">
        <v>40.299999999999997</v>
      </c>
      <c r="MF1998">
        <v>37.549999999999997</v>
      </c>
      <c r="MO1998">
        <v>40.25</v>
      </c>
      <c r="MT1998">
        <v>40.25</v>
      </c>
      <c r="MW1998">
        <v>43.15</v>
      </c>
      <c r="NT1998">
        <v>40.4</v>
      </c>
      <c r="NU1998">
        <v>36.25</v>
      </c>
      <c r="NV1998">
        <v>36.1</v>
      </c>
      <c r="NW1998">
        <v>39.75</v>
      </c>
      <c r="NX1998">
        <v>34.229999999999997</v>
      </c>
      <c r="NY1998">
        <v>34.200000000000003</v>
      </c>
      <c r="NZ1998">
        <v>40.200000000000003</v>
      </c>
      <c r="OA1998">
        <v>37.6</v>
      </c>
      <c r="OV1998">
        <v>37</v>
      </c>
      <c r="OW1998">
        <v>38.6</v>
      </c>
      <c r="OX1998">
        <v>40.15</v>
      </c>
      <c r="OY1998">
        <v>43.85</v>
      </c>
      <c r="OZ1998">
        <v>45.3</v>
      </c>
      <c r="SM1998">
        <v>2.1</v>
      </c>
      <c r="SN1998">
        <v>2.1</v>
      </c>
      <c r="VZ1998">
        <v>1.1499999999999999</v>
      </c>
      <c r="WA1998">
        <v>1.35</v>
      </c>
      <c r="WB1998">
        <v>1.1499999999999999</v>
      </c>
      <c r="WR1998">
        <v>1.3</v>
      </c>
      <c r="XA1998">
        <v>1.08</v>
      </c>
      <c r="XB1998">
        <v>1.2</v>
      </c>
    </row>
    <row r="1999" spans="1:626" x14ac:dyDescent="0.4">
      <c r="A1999" s="2">
        <v>40011</v>
      </c>
      <c r="AO1999">
        <v>51.45</v>
      </c>
      <c r="AP1999">
        <v>45.5</v>
      </c>
      <c r="AQ1999">
        <v>41.85</v>
      </c>
      <c r="ES1999">
        <v>42.5</v>
      </c>
      <c r="ET1999">
        <v>40</v>
      </c>
      <c r="EV1999">
        <v>37.65</v>
      </c>
      <c r="EW1999">
        <v>37.549999999999997</v>
      </c>
      <c r="EX1999">
        <v>35.9</v>
      </c>
      <c r="KH1999">
        <v>42.5</v>
      </c>
      <c r="KI1999">
        <v>41.2</v>
      </c>
      <c r="MD1999">
        <v>39.299999999999997</v>
      </c>
      <c r="ME1999">
        <v>46.1</v>
      </c>
      <c r="MF1999">
        <v>43.95</v>
      </c>
      <c r="MT1999">
        <v>41.3</v>
      </c>
      <c r="MW1999">
        <v>43.2</v>
      </c>
      <c r="NT1999">
        <v>41</v>
      </c>
      <c r="NU1999">
        <v>36.299999999999997</v>
      </c>
      <c r="NV1999">
        <v>35.950000000000003</v>
      </c>
      <c r="NW1999">
        <v>40</v>
      </c>
      <c r="NX1999">
        <v>34.549999999999997</v>
      </c>
      <c r="NY1999">
        <v>34.5</v>
      </c>
      <c r="NZ1999">
        <v>41.15</v>
      </c>
      <c r="OA1999">
        <v>38.700000000000003</v>
      </c>
      <c r="OV1999">
        <v>37.5</v>
      </c>
      <c r="OW1999">
        <v>38.9</v>
      </c>
      <c r="OX1999">
        <v>40.4</v>
      </c>
      <c r="OY1999">
        <v>43.48</v>
      </c>
      <c r="OZ1999">
        <v>45.15</v>
      </c>
      <c r="SM1999">
        <v>2.1</v>
      </c>
      <c r="SN1999">
        <v>2.1</v>
      </c>
      <c r="VZ1999">
        <v>1.1499999999999999</v>
      </c>
      <c r="WA1999">
        <v>1.35</v>
      </c>
      <c r="WB1999">
        <v>1.2</v>
      </c>
      <c r="WR1999">
        <v>1.3</v>
      </c>
      <c r="XA1999">
        <v>1.1000000000000001</v>
      </c>
      <c r="XB1999">
        <v>1.25</v>
      </c>
    </row>
    <row r="2000" spans="1:626" x14ac:dyDescent="0.4">
      <c r="A2000" s="2">
        <v>40010</v>
      </c>
      <c r="AO2000">
        <v>52</v>
      </c>
      <c r="AP2000">
        <v>45.25</v>
      </c>
      <c r="AQ2000">
        <v>41.85</v>
      </c>
      <c r="ES2000">
        <v>42.88</v>
      </c>
      <c r="ET2000">
        <v>40.4</v>
      </c>
      <c r="EV2000">
        <v>37.9</v>
      </c>
      <c r="EW2000">
        <v>37.799999999999997</v>
      </c>
      <c r="EX2000">
        <v>36.1</v>
      </c>
      <c r="KH2000">
        <v>42</v>
      </c>
      <c r="KI2000">
        <v>40.25</v>
      </c>
      <c r="MD2000">
        <v>39.299999999999997</v>
      </c>
      <c r="ME2000">
        <v>45.75</v>
      </c>
      <c r="MF2000">
        <v>43.4</v>
      </c>
      <c r="MT2000">
        <v>41.05</v>
      </c>
      <c r="MW2000">
        <v>43.35</v>
      </c>
      <c r="NT2000">
        <v>40.950000000000003</v>
      </c>
      <c r="NU2000">
        <v>36.049999999999997</v>
      </c>
      <c r="NV2000">
        <v>36.15</v>
      </c>
      <c r="NW2000">
        <v>40.1</v>
      </c>
      <c r="NX2000">
        <v>34.380000000000003</v>
      </c>
      <c r="NY2000">
        <v>34.799999999999997</v>
      </c>
      <c r="NZ2000">
        <v>41.4</v>
      </c>
      <c r="OA2000">
        <v>39</v>
      </c>
      <c r="OV2000">
        <v>37.6</v>
      </c>
      <c r="OW2000">
        <v>39</v>
      </c>
      <c r="OX2000">
        <v>40.380000000000003</v>
      </c>
      <c r="OY2000">
        <v>43.5</v>
      </c>
      <c r="OZ2000">
        <v>45.33</v>
      </c>
      <c r="SM2000">
        <v>2.1</v>
      </c>
      <c r="SN2000">
        <v>2.2000000000000002</v>
      </c>
      <c r="VZ2000">
        <v>1.1499999999999999</v>
      </c>
      <c r="WA2000">
        <v>1.38</v>
      </c>
      <c r="WB2000">
        <v>1.05</v>
      </c>
      <c r="WR2000">
        <v>1.25</v>
      </c>
      <c r="XA2000">
        <v>1.2</v>
      </c>
      <c r="XB2000">
        <v>1.2</v>
      </c>
    </row>
    <row r="2001" spans="1:626" x14ac:dyDescent="0.4">
      <c r="A2001" s="2">
        <v>40009</v>
      </c>
      <c r="AO2001">
        <v>52.5</v>
      </c>
      <c r="AP2001">
        <v>46.1</v>
      </c>
      <c r="AQ2001">
        <v>42.05</v>
      </c>
      <c r="ES2001">
        <v>43</v>
      </c>
      <c r="ET2001">
        <v>40.25</v>
      </c>
      <c r="EV2001">
        <v>38.08</v>
      </c>
      <c r="EW2001">
        <v>37.85</v>
      </c>
      <c r="EX2001">
        <v>35.950000000000003</v>
      </c>
      <c r="KH2001">
        <v>41.65</v>
      </c>
      <c r="KI2001">
        <v>40.15</v>
      </c>
      <c r="MD2001">
        <v>39.200000000000003</v>
      </c>
      <c r="ME2001">
        <v>45.55</v>
      </c>
      <c r="MF2001">
        <v>43.1</v>
      </c>
      <c r="MT2001">
        <v>40.950000000000003</v>
      </c>
      <c r="MW2001">
        <v>43.25</v>
      </c>
      <c r="NT2001">
        <v>40.950000000000003</v>
      </c>
      <c r="NU2001">
        <v>35.53</v>
      </c>
      <c r="NV2001">
        <v>36.049999999999997</v>
      </c>
      <c r="NW2001">
        <v>39.950000000000003</v>
      </c>
      <c r="NX2001">
        <v>34.5</v>
      </c>
      <c r="NY2001">
        <v>34.799999999999997</v>
      </c>
      <c r="NZ2001">
        <v>41.45</v>
      </c>
      <c r="OA2001">
        <v>39.200000000000003</v>
      </c>
      <c r="OV2001">
        <v>37.75</v>
      </c>
      <c r="OW2001">
        <v>39.1</v>
      </c>
      <c r="OX2001">
        <v>40.450000000000003</v>
      </c>
      <c r="OY2001">
        <v>43.55</v>
      </c>
      <c r="OZ2001">
        <v>45.33</v>
      </c>
      <c r="SM2001">
        <v>2.2000000000000002</v>
      </c>
      <c r="SN2001">
        <v>2.2000000000000002</v>
      </c>
      <c r="VZ2001">
        <v>1.25</v>
      </c>
      <c r="WA2001">
        <v>1.38</v>
      </c>
      <c r="WB2001">
        <v>1.08</v>
      </c>
      <c r="WR2001">
        <v>1.25</v>
      </c>
      <c r="XA2001">
        <v>1.08</v>
      </c>
      <c r="XB2001">
        <v>1.2</v>
      </c>
    </row>
    <row r="2002" spans="1:626" x14ac:dyDescent="0.4">
      <c r="A2002" s="2">
        <v>40008</v>
      </c>
      <c r="AO2002">
        <v>53.15</v>
      </c>
      <c r="AP2002">
        <v>47.4</v>
      </c>
      <c r="AQ2002">
        <v>42</v>
      </c>
      <c r="ES2002">
        <v>42.7</v>
      </c>
      <c r="ET2002">
        <v>40.03</v>
      </c>
      <c r="EV2002">
        <v>37.729999999999997</v>
      </c>
      <c r="EW2002">
        <v>37.35</v>
      </c>
      <c r="EX2002">
        <v>35.85</v>
      </c>
      <c r="KH2002">
        <v>41.9</v>
      </c>
      <c r="KI2002">
        <v>40.5</v>
      </c>
      <c r="MD2002">
        <v>39.65</v>
      </c>
      <c r="ME2002">
        <v>45.8</v>
      </c>
      <c r="MF2002">
        <v>43.25</v>
      </c>
      <c r="MT2002">
        <v>41.05</v>
      </c>
      <c r="MW2002">
        <v>43.23</v>
      </c>
      <c r="NT2002">
        <v>41</v>
      </c>
      <c r="NU2002">
        <v>35.78</v>
      </c>
      <c r="NV2002">
        <v>36.33</v>
      </c>
      <c r="NW2002">
        <v>40</v>
      </c>
      <c r="NX2002">
        <v>34.4</v>
      </c>
      <c r="NY2002">
        <v>34.9</v>
      </c>
      <c r="NZ2002">
        <v>41.25</v>
      </c>
      <c r="OA2002">
        <v>38.799999999999997</v>
      </c>
      <c r="OV2002">
        <v>37.85</v>
      </c>
      <c r="OW2002">
        <v>38.979999999999997</v>
      </c>
      <c r="OX2002">
        <v>40.5</v>
      </c>
      <c r="OY2002">
        <v>43.55</v>
      </c>
      <c r="OZ2002">
        <v>45.45</v>
      </c>
      <c r="SM2002">
        <v>2.2000000000000002</v>
      </c>
      <c r="SN2002">
        <v>2.2000000000000002</v>
      </c>
      <c r="VZ2002">
        <v>1.25</v>
      </c>
      <c r="WA2002">
        <v>1.4</v>
      </c>
      <c r="WB2002">
        <v>1.1000000000000001</v>
      </c>
      <c r="WR2002">
        <v>1.25</v>
      </c>
      <c r="XA2002">
        <v>1.2</v>
      </c>
      <c r="XB2002">
        <v>1.25</v>
      </c>
    </row>
    <row r="2003" spans="1:626" x14ac:dyDescent="0.4">
      <c r="A2003" s="2">
        <v>40007</v>
      </c>
      <c r="AO2003">
        <v>52.85</v>
      </c>
      <c r="AP2003">
        <v>47.33</v>
      </c>
      <c r="AQ2003">
        <v>43.18</v>
      </c>
      <c r="ES2003">
        <v>42</v>
      </c>
      <c r="ET2003">
        <v>39.6</v>
      </c>
      <c r="EV2003">
        <v>37.299999999999997</v>
      </c>
      <c r="EW2003">
        <v>37</v>
      </c>
      <c r="EX2003">
        <v>35.6</v>
      </c>
      <c r="KH2003">
        <v>41.45</v>
      </c>
      <c r="KI2003">
        <v>40.5</v>
      </c>
      <c r="MD2003">
        <v>39.200000000000003</v>
      </c>
      <c r="ME2003">
        <v>45.55</v>
      </c>
      <c r="MF2003">
        <v>43</v>
      </c>
      <c r="MT2003">
        <v>40.799999999999997</v>
      </c>
      <c r="MW2003">
        <v>42.45</v>
      </c>
      <c r="NT2003">
        <v>40.799999999999997</v>
      </c>
      <c r="NU2003">
        <v>35.75</v>
      </c>
      <c r="NV2003">
        <v>36</v>
      </c>
      <c r="NW2003">
        <v>39.5</v>
      </c>
      <c r="NX2003">
        <v>33.9</v>
      </c>
      <c r="NY2003">
        <v>34.78</v>
      </c>
      <c r="NZ2003">
        <v>40.880000000000003</v>
      </c>
      <c r="OA2003">
        <v>38.35</v>
      </c>
      <c r="OV2003">
        <v>37.35</v>
      </c>
      <c r="OW2003">
        <v>38.450000000000003</v>
      </c>
      <c r="OX2003">
        <v>40.25</v>
      </c>
      <c r="OY2003">
        <v>43.35</v>
      </c>
      <c r="OZ2003">
        <v>45.4</v>
      </c>
      <c r="SM2003">
        <v>2.2000000000000002</v>
      </c>
      <c r="SN2003">
        <v>2.2000000000000002</v>
      </c>
      <c r="VZ2003">
        <v>1.25</v>
      </c>
      <c r="WA2003">
        <v>1.48</v>
      </c>
      <c r="WB2003">
        <v>0.98</v>
      </c>
      <c r="WR2003">
        <v>1.25</v>
      </c>
      <c r="XA2003">
        <v>1.1499999999999999</v>
      </c>
      <c r="XB2003">
        <v>1.25</v>
      </c>
    </row>
    <row r="2004" spans="1:626" x14ac:dyDescent="0.4">
      <c r="A2004" s="2">
        <v>40004</v>
      </c>
      <c r="AO2004">
        <v>52.75</v>
      </c>
      <c r="AP2004">
        <v>46.85</v>
      </c>
      <c r="AQ2004">
        <v>42.9</v>
      </c>
      <c r="ES2004">
        <v>41.8</v>
      </c>
      <c r="ET2004">
        <v>39.630000000000003</v>
      </c>
      <c r="EV2004">
        <v>37.200000000000003</v>
      </c>
      <c r="EW2004">
        <v>36.799999999999997</v>
      </c>
      <c r="EX2004">
        <v>35.700000000000003</v>
      </c>
      <c r="KH2004">
        <v>41.2</v>
      </c>
      <c r="KI2004">
        <v>40.1</v>
      </c>
      <c r="MD2004">
        <v>38.75</v>
      </c>
      <c r="ME2004">
        <v>45.15</v>
      </c>
      <c r="MF2004">
        <v>42.65</v>
      </c>
      <c r="MT2004">
        <v>40.200000000000003</v>
      </c>
      <c r="MW2004">
        <v>42.5</v>
      </c>
      <c r="NT2004">
        <v>40.5</v>
      </c>
      <c r="NU2004">
        <v>35.33</v>
      </c>
      <c r="NV2004">
        <v>36.229999999999997</v>
      </c>
      <c r="NW2004">
        <v>39.299999999999997</v>
      </c>
      <c r="NX2004">
        <v>33.700000000000003</v>
      </c>
      <c r="NY2004">
        <v>34.450000000000003</v>
      </c>
      <c r="NZ2004">
        <v>40.729999999999997</v>
      </c>
      <c r="OA2004">
        <v>38.15</v>
      </c>
      <c r="OV2004">
        <v>36.950000000000003</v>
      </c>
      <c r="OW2004">
        <v>38.25</v>
      </c>
      <c r="OX2004">
        <v>40.25</v>
      </c>
      <c r="OY2004">
        <v>43.28</v>
      </c>
      <c r="OZ2004">
        <v>45.4</v>
      </c>
      <c r="SM2004">
        <v>2</v>
      </c>
      <c r="SN2004">
        <v>2</v>
      </c>
      <c r="VZ2004">
        <v>1.25</v>
      </c>
      <c r="WA2004">
        <v>1.5</v>
      </c>
      <c r="WB2004">
        <v>1.1000000000000001</v>
      </c>
      <c r="WR2004">
        <v>1.3</v>
      </c>
      <c r="XA2004">
        <v>1.08</v>
      </c>
      <c r="XB2004">
        <v>1.3</v>
      </c>
    </row>
    <row r="2005" spans="1:626" x14ac:dyDescent="0.4">
      <c r="A2005" s="2">
        <v>40003</v>
      </c>
      <c r="AO2005">
        <v>52.5</v>
      </c>
      <c r="AP2005">
        <v>47.5</v>
      </c>
      <c r="AQ2005">
        <v>43.25</v>
      </c>
      <c r="ES2005">
        <v>42.15</v>
      </c>
      <c r="ET2005">
        <v>39.6</v>
      </c>
      <c r="EV2005">
        <v>36.9</v>
      </c>
      <c r="EW2005">
        <v>36.700000000000003</v>
      </c>
      <c r="EX2005">
        <v>35.630000000000003</v>
      </c>
      <c r="KH2005">
        <v>41.25</v>
      </c>
      <c r="KI2005">
        <v>40.1</v>
      </c>
      <c r="MD2005">
        <v>38.75</v>
      </c>
      <c r="ME2005">
        <v>45.05</v>
      </c>
      <c r="MF2005">
        <v>42.5</v>
      </c>
      <c r="MT2005">
        <v>40.25</v>
      </c>
      <c r="MW2005">
        <v>42.6</v>
      </c>
      <c r="NT2005">
        <v>40.380000000000003</v>
      </c>
      <c r="NU2005">
        <v>34.979999999999997</v>
      </c>
      <c r="NV2005">
        <v>36.15</v>
      </c>
      <c r="NW2005">
        <v>39.35</v>
      </c>
      <c r="NX2005">
        <v>33.549999999999997</v>
      </c>
      <c r="NY2005">
        <v>34.25</v>
      </c>
      <c r="NZ2005">
        <v>40.65</v>
      </c>
      <c r="OA2005">
        <v>38.15</v>
      </c>
      <c r="OV2005">
        <v>36.9</v>
      </c>
      <c r="OW2005">
        <v>38.200000000000003</v>
      </c>
      <c r="OX2005">
        <v>40.229999999999997</v>
      </c>
      <c r="OY2005">
        <v>43.35</v>
      </c>
      <c r="OZ2005">
        <v>45.33</v>
      </c>
      <c r="SM2005">
        <v>1.8</v>
      </c>
      <c r="SN2005">
        <v>1.95</v>
      </c>
      <c r="VZ2005">
        <v>1</v>
      </c>
      <c r="WA2005">
        <v>1.1499999999999999</v>
      </c>
      <c r="WB2005">
        <v>1.1499999999999999</v>
      </c>
      <c r="WR2005">
        <v>1</v>
      </c>
      <c r="XA2005">
        <v>0.93</v>
      </c>
      <c r="XB2005">
        <v>1</v>
      </c>
    </row>
    <row r="2006" spans="1:626" x14ac:dyDescent="0.4">
      <c r="A2006" s="2">
        <v>40002</v>
      </c>
      <c r="AO2006">
        <v>53.35</v>
      </c>
      <c r="AP2006">
        <v>48.05</v>
      </c>
      <c r="AQ2006">
        <v>43.25</v>
      </c>
      <c r="ES2006">
        <v>42.35</v>
      </c>
      <c r="ET2006">
        <v>39.5</v>
      </c>
      <c r="EV2006">
        <v>36.83</v>
      </c>
      <c r="EW2006">
        <v>36.53</v>
      </c>
      <c r="EX2006">
        <v>35.58</v>
      </c>
      <c r="KH2006">
        <v>41.1</v>
      </c>
      <c r="KI2006">
        <v>40.1</v>
      </c>
      <c r="MD2006">
        <v>38.5</v>
      </c>
      <c r="ME2006">
        <v>44.8</v>
      </c>
      <c r="MF2006">
        <v>42.55</v>
      </c>
      <c r="MT2006">
        <v>40.049999999999997</v>
      </c>
      <c r="MW2006">
        <v>42.2</v>
      </c>
      <c r="NT2006">
        <v>40.15</v>
      </c>
      <c r="NU2006">
        <v>34.200000000000003</v>
      </c>
      <c r="NV2006">
        <v>35.630000000000003</v>
      </c>
      <c r="NW2006">
        <v>38.950000000000003</v>
      </c>
      <c r="NX2006">
        <v>33.25</v>
      </c>
      <c r="NY2006">
        <v>33.950000000000003</v>
      </c>
      <c r="NZ2006">
        <v>40.299999999999997</v>
      </c>
      <c r="OA2006">
        <v>37.950000000000003</v>
      </c>
      <c r="OV2006">
        <v>36.549999999999997</v>
      </c>
      <c r="OW2006">
        <v>37.950000000000003</v>
      </c>
      <c r="OX2006">
        <v>40.1</v>
      </c>
      <c r="OY2006">
        <v>43.25</v>
      </c>
      <c r="OZ2006">
        <v>45.25</v>
      </c>
      <c r="SM2006">
        <v>1.4</v>
      </c>
      <c r="SN2006">
        <v>1.4</v>
      </c>
      <c r="VZ2006">
        <v>1.25</v>
      </c>
      <c r="WA2006">
        <v>1.25</v>
      </c>
      <c r="WB2006">
        <v>1</v>
      </c>
      <c r="WR2006">
        <v>1.25</v>
      </c>
      <c r="XA2006">
        <v>1.25</v>
      </c>
      <c r="XB2006">
        <v>1.25</v>
      </c>
    </row>
    <row r="2007" spans="1:626" x14ac:dyDescent="0.4">
      <c r="A2007" s="2">
        <v>40001</v>
      </c>
      <c r="AO2007">
        <v>53.35</v>
      </c>
      <c r="AP2007">
        <v>48.05</v>
      </c>
      <c r="AQ2007">
        <v>42.75</v>
      </c>
      <c r="ES2007">
        <v>41.7</v>
      </c>
      <c r="ET2007">
        <v>40</v>
      </c>
      <c r="EV2007">
        <v>37.299999999999997</v>
      </c>
      <c r="EW2007">
        <v>36.9</v>
      </c>
      <c r="EX2007">
        <v>35.950000000000003</v>
      </c>
      <c r="KH2007">
        <v>41.1</v>
      </c>
      <c r="KI2007">
        <v>40.5</v>
      </c>
      <c r="MD2007">
        <v>38.799999999999997</v>
      </c>
      <c r="ME2007">
        <v>45.4</v>
      </c>
      <c r="MF2007">
        <v>43.25</v>
      </c>
      <c r="MT2007">
        <v>40.299999999999997</v>
      </c>
      <c r="MW2007">
        <v>42.3</v>
      </c>
      <c r="NT2007">
        <v>40.25</v>
      </c>
      <c r="NU2007">
        <v>34.25</v>
      </c>
      <c r="NV2007">
        <v>35.15</v>
      </c>
      <c r="NW2007">
        <v>39.1</v>
      </c>
      <c r="NX2007">
        <v>33.630000000000003</v>
      </c>
      <c r="NY2007">
        <v>34.200000000000003</v>
      </c>
      <c r="NZ2007">
        <v>40.65</v>
      </c>
      <c r="OA2007">
        <v>38.5</v>
      </c>
      <c r="OV2007">
        <v>36.75</v>
      </c>
      <c r="OW2007">
        <v>38</v>
      </c>
      <c r="OX2007">
        <v>40.15</v>
      </c>
      <c r="OY2007">
        <v>43.35</v>
      </c>
      <c r="OZ2007">
        <v>45.43</v>
      </c>
      <c r="SM2007">
        <v>1.3</v>
      </c>
      <c r="SN2007">
        <v>1.3</v>
      </c>
      <c r="VZ2007">
        <v>1.25</v>
      </c>
      <c r="WA2007">
        <v>1.25</v>
      </c>
      <c r="WB2007">
        <v>1</v>
      </c>
      <c r="WR2007">
        <v>1.3</v>
      </c>
      <c r="XA2007">
        <v>1.05</v>
      </c>
      <c r="XB2007">
        <v>1.3</v>
      </c>
    </row>
    <row r="2008" spans="1:626" x14ac:dyDescent="0.4">
      <c r="A2008" s="2">
        <v>40000</v>
      </c>
      <c r="AO2008">
        <v>53.2</v>
      </c>
      <c r="AP2008">
        <v>48</v>
      </c>
      <c r="AQ2008">
        <v>42.25</v>
      </c>
      <c r="ES2008">
        <v>41.73</v>
      </c>
      <c r="ET2008">
        <v>39.799999999999997</v>
      </c>
      <c r="EV2008">
        <v>37.090000000000003</v>
      </c>
      <c r="EW2008">
        <v>36.99</v>
      </c>
      <c r="EX2008">
        <v>35.5</v>
      </c>
      <c r="KH2008">
        <v>41.4</v>
      </c>
      <c r="KI2008">
        <v>40.4</v>
      </c>
      <c r="MD2008">
        <v>38.1</v>
      </c>
      <c r="ME2008">
        <v>44.85</v>
      </c>
      <c r="MF2008">
        <v>42.95</v>
      </c>
      <c r="MT2008">
        <v>39.549999999999997</v>
      </c>
      <c r="MW2008">
        <v>41.65</v>
      </c>
      <c r="NT2008">
        <v>39.85</v>
      </c>
      <c r="NU2008">
        <v>34.15</v>
      </c>
      <c r="NV2008">
        <v>34.75</v>
      </c>
      <c r="NW2008">
        <v>38.200000000000003</v>
      </c>
      <c r="NX2008">
        <v>32.880000000000003</v>
      </c>
      <c r="NY2008">
        <v>33.6</v>
      </c>
      <c r="NZ2008">
        <v>40.25</v>
      </c>
      <c r="OA2008">
        <v>38.200000000000003</v>
      </c>
      <c r="OV2008">
        <v>36.35</v>
      </c>
      <c r="OW2008">
        <v>37.549999999999997</v>
      </c>
      <c r="OX2008">
        <v>39.75</v>
      </c>
      <c r="OY2008">
        <v>43</v>
      </c>
      <c r="OZ2008">
        <v>45.05</v>
      </c>
      <c r="SM2008">
        <v>1.4</v>
      </c>
      <c r="SN2008">
        <v>1.4</v>
      </c>
      <c r="VZ2008">
        <v>1.05</v>
      </c>
      <c r="WA2008">
        <v>1.3</v>
      </c>
      <c r="WB2008">
        <v>0.98</v>
      </c>
      <c r="WR2008">
        <v>1.25</v>
      </c>
      <c r="XA2008">
        <v>1.05</v>
      </c>
      <c r="XB2008">
        <v>1.25</v>
      </c>
    </row>
    <row r="2009" spans="1:626" x14ac:dyDescent="0.4">
      <c r="A2009" s="2">
        <v>39997</v>
      </c>
      <c r="AO2009">
        <v>53.2</v>
      </c>
      <c r="AP2009">
        <v>47.8</v>
      </c>
      <c r="AQ2009">
        <v>42.3</v>
      </c>
      <c r="ES2009">
        <v>42.45</v>
      </c>
      <c r="ET2009">
        <v>41</v>
      </c>
      <c r="EV2009">
        <v>37.979999999999997</v>
      </c>
      <c r="EW2009">
        <v>37.85</v>
      </c>
      <c r="EX2009">
        <v>36.700000000000003</v>
      </c>
      <c r="KH2009">
        <v>42.7</v>
      </c>
      <c r="KI2009">
        <v>41.45</v>
      </c>
      <c r="MD2009">
        <v>39.25</v>
      </c>
      <c r="ME2009">
        <v>46.15</v>
      </c>
      <c r="MF2009">
        <v>44.35</v>
      </c>
      <c r="MT2009">
        <v>40.4</v>
      </c>
      <c r="MW2009">
        <v>42.05</v>
      </c>
      <c r="NT2009">
        <v>40.549999999999997</v>
      </c>
      <c r="NU2009">
        <v>34.68</v>
      </c>
      <c r="NV2009">
        <v>35.5</v>
      </c>
      <c r="NW2009">
        <v>38.799999999999997</v>
      </c>
      <c r="NX2009">
        <v>33.35</v>
      </c>
      <c r="NY2009">
        <v>34.25</v>
      </c>
      <c r="NZ2009">
        <v>41.35</v>
      </c>
      <c r="OA2009">
        <v>39.450000000000003</v>
      </c>
      <c r="OV2009">
        <v>36.85</v>
      </c>
      <c r="OW2009">
        <v>38.200000000000003</v>
      </c>
      <c r="OX2009">
        <v>40.299999999999997</v>
      </c>
      <c r="OY2009">
        <v>43.63</v>
      </c>
      <c r="OZ2009">
        <v>45.38</v>
      </c>
      <c r="SM2009">
        <v>1.3</v>
      </c>
      <c r="SN2009">
        <v>1.3</v>
      </c>
      <c r="VZ2009">
        <v>1.1000000000000001</v>
      </c>
      <c r="WA2009">
        <v>1.3</v>
      </c>
      <c r="WB2009">
        <v>1</v>
      </c>
      <c r="WR2009">
        <v>1.25</v>
      </c>
      <c r="XA2009">
        <v>1.1000000000000001</v>
      </c>
      <c r="XB2009">
        <v>1.25</v>
      </c>
    </row>
    <row r="2010" spans="1:626" x14ac:dyDescent="0.4">
      <c r="A2010" s="2">
        <v>39996</v>
      </c>
      <c r="AO2010">
        <v>53.55</v>
      </c>
      <c r="AP2010">
        <v>47.4</v>
      </c>
      <c r="AQ2010">
        <v>42.75</v>
      </c>
      <c r="ES2010">
        <v>42.58</v>
      </c>
      <c r="ET2010">
        <v>41.43</v>
      </c>
      <c r="EV2010">
        <v>38.85</v>
      </c>
      <c r="EW2010">
        <v>38.65</v>
      </c>
      <c r="EX2010">
        <v>37.35</v>
      </c>
      <c r="KH2010">
        <v>42.85</v>
      </c>
      <c r="KI2010">
        <v>41.25</v>
      </c>
      <c r="MD2010">
        <v>38.799999999999997</v>
      </c>
      <c r="ME2010">
        <v>46.3</v>
      </c>
      <c r="MF2010">
        <v>44.05</v>
      </c>
      <c r="MT2010">
        <v>40.25</v>
      </c>
      <c r="MW2010">
        <v>42.38</v>
      </c>
      <c r="NT2010">
        <v>40.83</v>
      </c>
      <c r="NU2010">
        <v>35.03</v>
      </c>
      <c r="NV2010">
        <v>35.799999999999997</v>
      </c>
      <c r="NW2010">
        <v>38.700000000000003</v>
      </c>
      <c r="NX2010">
        <v>33.630000000000003</v>
      </c>
      <c r="NY2010">
        <v>34.9</v>
      </c>
      <c r="NZ2010">
        <v>41.99</v>
      </c>
      <c r="OA2010">
        <v>40.1</v>
      </c>
      <c r="OV2010">
        <v>37.299999999999997</v>
      </c>
      <c r="OW2010">
        <v>38.4</v>
      </c>
      <c r="OX2010">
        <v>40.450000000000003</v>
      </c>
      <c r="OY2010">
        <v>43.6</v>
      </c>
      <c r="OZ2010">
        <v>45.25</v>
      </c>
      <c r="SM2010">
        <v>1.3</v>
      </c>
      <c r="SN2010">
        <v>1.3</v>
      </c>
      <c r="VZ2010">
        <v>1.1000000000000001</v>
      </c>
      <c r="WA2010">
        <v>1.25</v>
      </c>
      <c r="WB2010">
        <v>0.9</v>
      </c>
      <c r="WR2010">
        <v>1.25</v>
      </c>
      <c r="XA2010">
        <v>1.03</v>
      </c>
      <c r="XB2010">
        <v>1.25</v>
      </c>
    </row>
    <row r="2011" spans="1:626" x14ac:dyDescent="0.4">
      <c r="A2011" s="2">
        <v>39995</v>
      </c>
      <c r="AO2011">
        <v>54.45</v>
      </c>
      <c r="AP2011">
        <v>47.45</v>
      </c>
      <c r="AQ2011">
        <v>41.55</v>
      </c>
      <c r="ES2011">
        <v>44.25</v>
      </c>
      <c r="ET2011">
        <v>42.75</v>
      </c>
      <c r="EV2011">
        <v>40.049999999999997</v>
      </c>
      <c r="EW2011">
        <v>39.799999999999997</v>
      </c>
      <c r="EX2011">
        <v>38.25</v>
      </c>
      <c r="KH2011">
        <v>44.25</v>
      </c>
      <c r="KI2011">
        <v>42.9</v>
      </c>
      <c r="MD2011">
        <v>40.6</v>
      </c>
      <c r="ME2011">
        <v>47.7</v>
      </c>
      <c r="MF2011">
        <v>46</v>
      </c>
      <c r="MT2011">
        <v>41.7</v>
      </c>
      <c r="MW2011">
        <v>43.3</v>
      </c>
      <c r="NT2011">
        <v>41.88</v>
      </c>
      <c r="NU2011">
        <v>36.130000000000003</v>
      </c>
      <c r="NV2011">
        <v>36.75</v>
      </c>
      <c r="NW2011">
        <v>39.75</v>
      </c>
      <c r="NX2011">
        <v>34.85</v>
      </c>
      <c r="NY2011">
        <v>36.049999999999997</v>
      </c>
      <c r="NZ2011">
        <v>43.37</v>
      </c>
      <c r="OA2011">
        <v>41.45</v>
      </c>
      <c r="OV2011">
        <v>38.5</v>
      </c>
      <c r="OW2011">
        <v>39.5</v>
      </c>
      <c r="OX2011">
        <v>41.1</v>
      </c>
      <c r="OY2011">
        <v>44.28</v>
      </c>
      <c r="OZ2011">
        <v>45.75</v>
      </c>
      <c r="SM2011">
        <v>1.25</v>
      </c>
      <c r="SN2011">
        <v>1.25</v>
      </c>
      <c r="VZ2011">
        <v>1.05</v>
      </c>
      <c r="WA2011">
        <v>1.25</v>
      </c>
      <c r="WB2011">
        <v>0.8</v>
      </c>
      <c r="WR2011">
        <v>1.25</v>
      </c>
      <c r="XA2011">
        <v>1</v>
      </c>
      <c r="XB2011">
        <v>1.25</v>
      </c>
    </row>
    <row r="2012" spans="1:626" x14ac:dyDescent="0.4">
      <c r="A2012" s="2">
        <v>39994</v>
      </c>
      <c r="AP2012">
        <v>48.85</v>
      </c>
      <c r="AQ2012">
        <v>42.3</v>
      </c>
      <c r="AR2012">
        <v>45.2</v>
      </c>
      <c r="ET2012">
        <v>42.93</v>
      </c>
      <c r="EV2012">
        <v>40.6</v>
      </c>
      <c r="EW2012">
        <v>40.299999999999997</v>
      </c>
      <c r="EX2012">
        <v>38.700000000000003</v>
      </c>
      <c r="EY2012">
        <v>36.78</v>
      </c>
      <c r="KH2012">
        <v>45.2</v>
      </c>
      <c r="KI2012">
        <v>42.95</v>
      </c>
      <c r="KJ2012">
        <v>40.6</v>
      </c>
      <c r="ME2012">
        <v>48.25</v>
      </c>
      <c r="MF2012">
        <v>47.23</v>
      </c>
      <c r="MG2012">
        <v>43.83</v>
      </c>
      <c r="MT2012">
        <v>42.4</v>
      </c>
      <c r="MW2012">
        <v>43.28</v>
      </c>
      <c r="NT2012">
        <v>41.93</v>
      </c>
      <c r="NU2012">
        <v>36.03</v>
      </c>
      <c r="NV2012">
        <v>36.65</v>
      </c>
      <c r="NW2012">
        <v>40</v>
      </c>
      <c r="NX2012">
        <v>34.9</v>
      </c>
      <c r="NY2012">
        <v>36.200000000000003</v>
      </c>
      <c r="NZ2012">
        <v>43.5</v>
      </c>
      <c r="OA2012">
        <v>41.8</v>
      </c>
      <c r="OB2012">
        <v>38.76</v>
      </c>
      <c r="OV2012">
        <v>38.6</v>
      </c>
      <c r="OW2012">
        <v>39.700000000000003</v>
      </c>
      <c r="OX2012">
        <v>41.3</v>
      </c>
      <c r="OY2012">
        <v>44.5</v>
      </c>
      <c r="OZ2012">
        <v>46.13</v>
      </c>
      <c r="SM2012">
        <v>1.2</v>
      </c>
      <c r="SN2012">
        <v>1.2</v>
      </c>
      <c r="SO2012">
        <v>0.93</v>
      </c>
      <c r="WA2012">
        <v>1.25</v>
      </c>
      <c r="WB2012">
        <v>0.75</v>
      </c>
      <c r="WC2012">
        <v>1.25</v>
      </c>
      <c r="WR2012">
        <v>1.1499999999999999</v>
      </c>
      <c r="XA2012">
        <v>0.9</v>
      </c>
      <c r="XB2012">
        <v>1.1499999999999999</v>
      </c>
    </row>
    <row r="2013" spans="1:626" x14ac:dyDescent="0.4">
      <c r="A2013" s="2">
        <v>39993</v>
      </c>
      <c r="AP2013">
        <v>49.5</v>
      </c>
      <c r="AQ2013">
        <v>42.85</v>
      </c>
      <c r="AR2013">
        <v>46.55</v>
      </c>
      <c r="ET2013">
        <v>43.7</v>
      </c>
      <c r="EV2013">
        <v>41.3</v>
      </c>
      <c r="EW2013">
        <v>40.909999999999997</v>
      </c>
      <c r="EX2013">
        <v>38.9</v>
      </c>
      <c r="EY2013">
        <v>37</v>
      </c>
      <c r="KH2013">
        <v>44.5</v>
      </c>
      <c r="KI2013">
        <v>42.65</v>
      </c>
      <c r="KJ2013">
        <v>40.700000000000003</v>
      </c>
      <c r="ME2013">
        <v>48.05</v>
      </c>
      <c r="MF2013">
        <v>46.25</v>
      </c>
      <c r="MG2013">
        <v>44.35</v>
      </c>
      <c r="MT2013">
        <v>42.2</v>
      </c>
      <c r="MW2013">
        <v>43.73</v>
      </c>
      <c r="NT2013">
        <v>42.08</v>
      </c>
      <c r="NU2013">
        <v>36.08</v>
      </c>
      <c r="NV2013">
        <v>37.200000000000003</v>
      </c>
      <c r="NW2013">
        <v>40.299999999999997</v>
      </c>
      <c r="NX2013">
        <v>35.299999999999997</v>
      </c>
      <c r="NY2013">
        <v>36.49</v>
      </c>
      <c r="NZ2013">
        <v>43.9</v>
      </c>
      <c r="OA2013">
        <v>42.55</v>
      </c>
      <c r="OB2013">
        <v>38.9</v>
      </c>
      <c r="OV2013">
        <v>39</v>
      </c>
      <c r="OW2013">
        <v>39.9</v>
      </c>
      <c r="OX2013">
        <v>41.5</v>
      </c>
      <c r="OY2013">
        <v>44.55</v>
      </c>
      <c r="OZ2013">
        <v>45.75</v>
      </c>
      <c r="SN2013">
        <v>1.1000000000000001</v>
      </c>
      <c r="SO2013">
        <v>1.1000000000000001</v>
      </c>
      <c r="WA2013">
        <v>1.25</v>
      </c>
      <c r="WB2013">
        <v>0.75</v>
      </c>
      <c r="WC2013">
        <v>1.25</v>
      </c>
      <c r="WR2013">
        <v>1.25</v>
      </c>
      <c r="XA2013">
        <v>0.9</v>
      </c>
      <c r="XB2013">
        <v>1.2</v>
      </c>
    </row>
    <row r="2014" spans="1:626" x14ac:dyDescent="0.4">
      <c r="A2014" s="2">
        <v>39990</v>
      </c>
      <c r="AP2014">
        <v>49.45</v>
      </c>
      <c r="AQ2014">
        <v>43.4</v>
      </c>
      <c r="AR2014">
        <v>46.2</v>
      </c>
      <c r="ET2014">
        <v>43.08</v>
      </c>
      <c r="EV2014">
        <v>39.9</v>
      </c>
      <c r="EW2014">
        <v>39.6</v>
      </c>
      <c r="EX2014">
        <v>37.65</v>
      </c>
      <c r="EY2014">
        <v>35.700000000000003</v>
      </c>
      <c r="KI2014">
        <v>41.75</v>
      </c>
      <c r="KJ2014">
        <v>40.049999999999997</v>
      </c>
      <c r="ME2014">
        <v>47.8</v>
      </c>
      <c r="MF2014">
        <v>46.35</v>
      </c>
      <c r="MG2014">
        <v>42.38</v>
      </c>
      <c r="MT2014">
        <v>42</v>
      </c>
      <c r="MW2014">
        <v>43.13</v>
      </c>
      <c r="NT2014">
        <v>41.6</v>
      </c>
      <c r="NU2014">
        <v>35.6</v>
      </c>
      <c r="NV2014">
        <v>37</v>
      </c>
      <c r="NW2014">
        <v>39.86</v>
      </c>
      <c r="NX2014">
        <v>35</v>
      </c>
      <c r="NY2014">
        <v>35.799999999999997</v>
      </c>
      <c r="NZ2014">
        <v>43.05</v>
      </c>
      <c r="OA2014">
        <v>41.15</v>
      </c>
      <c r="OB2014">
        <v>37.65</v>
      </c>
      <c r="OV2014">
        <v>38.4</v>
      </c>
      <c r="OW2014">
        <v>39.4</v>
      </c>
      <c r="OX2014">
        <v>41.13</v>
      </c>
      <c r="OY2014">
        <v>44.15</v>
      </c>
      <c r="OZ2014">
        <v>45.33</v>
      </c>
      <c r="SN2014">
        <v>1.2</v>
      </c>
      <c r="SO2014">
        <v>1.1000000000000001</v>
      </c>
      <c r="WA2014">
        <v>1.25</v>
      </c>
      <c r="WB2014">
        <v>0.83</v>
      </c>
      <c r="WC2014">
        <v>1.25</v>
      </c>
      <c r="WR2014">
        <v>1.2</v>
      </c>
      <c r="XA2014">
        <v>0.93</v>
      </c>
      <c r="XB2014">
        <v>1.2</v>
      </c>
    </row>
    <row r="2015" spans="1:626" x14ac:dyDescent="0.4">
      <c r="A2015" s="2">
        <v>39989</v>
      </c>
      <c r="AP2015">
        <v>50.45</v>
      </c>
      <c r="AQ2015">
        <v>43.25</v>
      </c>
      <c r="AR2015">
        <v>46.25</v>
      </c>
      <c r="ET2015">
        <v>41.78</v>
      </c>
      <c r="EV2015">
        <v>38.950000000000003</v>
      </c>
      <c r="EW2015">
        <v>38.75</v>
      </c>
      <c r="EX2015">
        <v>36.75</v>
      </c>
      <c r="EY2015">
        <v>35.049999999999997</v>
      </c>
      <c r="KI2015">
        <v>40.6</v>
      </c>
      <c r="KJ2015">
        <v>39.200000000000003</v>
      </c>
      <c r="ME2015">
        <v>46.1</v>
      </c>
      <c r="MF2015">
        <v>44.4</v>
      </c>
      <c r="MG2015">
        <v>40.9</v>
      </c>
      <c r="MT2015">
        <v>40.5</v>
      </c>
      <c r="MW2015">
        <v>42.15</v>
      </c>
      <c r="NT2015">
        <v>40.78</v>
      </c>
      <c r="NU2015">
        <v>34.78</v>
      </c>
      <c r="NV2015">
        <v>35.5</v>
      </c>
      <c r="NW2015">
        <v>38.950000000000003</v>
      </c>
      <c r="NX2015">
        <v>34.200000000000003</v>
      </c>
      <c r="NY2015">
        <v>35</v>
      </c>
      <c r="NZ2015">
        <v>42.3</v>
      </c>
      <c r="OA2015">
        <v>40.4</v>
      </c>
      <c r="OB2015">
        <v>36.75</v>
      </c>
      <c r="OV2015">
        <v>37.700000000000003</v>
      </c>
      <c r="OW2015">
        <v>38.630000000000003</v>
      </c>
      <c r="OX2015">
        <v>40.479999999999997</v>
      </c>
      <c r="OY2015">
        <v>43.38</v>
      </c>
      <c r="OZ2015">
        <v>44.73</v>
      </c>
      <c r="SN2015">
        <v>1.1499999999999999</v>
      </c>
      <c r="SO2015">
        <v>0.93</v>
      </c>
      <c r="WA2015">
        <v>1.25</v>
      </c>
      <c r="WB2015">
        <v>0.88</v>
      </c>
      <c r="WC2015">
        <v>1.25</v>
      </c>
      <c r="WR2015">
        <v>1.1499999999999999</v>
      </c>
      <c r="XA2015">
        <v>0.93</v>
      </c>
      <c r="XB2015">
        <v>1.1499999999999999</v>
      </c>
    </row>
    <row r="2016" spans="1:626" x14ac:dyDescent="0.4">
      <c r="A2016" s="2">
        <v>39988</v>
      </c>
      <c r="AP2016">
        <v>51.1</v>
      </c>
      <c r="AQ2016">
        <v>44.25</v>
      </c>
      <c r="AR2016">
        <v>47.6</v>
      </c>
      <c r="ET2016">
        <v>40.65</v>
      </c>
      <c r="EV2016">
        <v>38.5</v>
      </c>
      <c r="EW2016">
        <v>38.15</v>
      </c>
      <c r="EX2016">
        <v>35.799999999999997</v>
      </c>
      <c r="EY2016">
        <v>34.4</v>
      </c>
      <c r="KI2016">
        <v>40.450000000000003</v>
      </c>
      <c r="KJ2016">
        <v>39.049999999999997</v>
      </c>
      <c r="ME2016">
        <v>39.299999999999997</v>
      </c>
      <c r="MF2016">
        <v>46.45</v>
      </c>
      <c r="MG2016">
        <v>40.9</v>
      </c>
      <c r="MT2016">
        <v>40.9</v>
      </c>
      <c r="MW2016">
        <v>42</v>
      </c>
      <c r="NT2016">
        <v>40.5</v>
      </c>
      <c r="NU2016">
        <v>34.799999999999997</v>
      </c>
      <c r="NV2016">
        <v>35.33</v>
      </c>
      <c r="NW2016">
        <v>38.65</v>
      </c>
      <c r="NX2016">
        <v>33.9</v>
      </c>
      <c r="NY2016">
        <v>34.549999999999997</v>
      </c>
      <c r="NZ2016">
        <v>41.5</v>
      </c>
      <c r="OA2016">
        <v>39.799999999999997</v>
      </c>
      <c r="OB2016">
        <v>36.1</v>
      </c>
      <c r="OV2016">
        <v>37.200000000000003</v>
      </c>
      <c r="OW2016">
        <v>38.25</v>
      </c>
      <c r="OX2016">
        <v>40.15</v>
      </c>
      <c r="OY2016">
        <v>43.45</v>
      </c>
      <c r="OZ2016">
        <v>44.9</v>
      </c>
      <c r="SN2016">
        <v>1.2</v>
      </c>
      <c r="SO2016">
        <v>1.1000000000000001</v>
      </c>
      <c r="WA2016">
        <v>1.2</v>
      </c>
      <c r="WB2016">
        <v>0.88</v>
      </c>
      <c r="WC2016">
        <v>1.2</v>
      </c>
      <c r="WR2016">
        <v>1.1499999999999999</v>
      </c>
      <c r="XA2016">
        <v>1.05</v>
      </c>
      <c r="XB2016">
        <v>1.1499999999999999</v>
      </c>
    </row>
    <row r="2017" spans="1:626" x14ac:dyDescent="0.4">
      <c r="A2017" s="2">
        <v>39987</v>
      </c>
      <c r="AP2017">
        <v>51</v>
      </c>
      <c r="AQ2017">
        <v>44.25</v>
      </c>
      <c r="AR2017">
        <v>47</v>
      </c>
      <c r="ET2017">
        <v>40.75</v>
      </c>
      <c r="EV2017">
        <v>38.049999999999997</v>
      </c>
      <c r="EW2017">
        <v>37.78</v>
      </c>
      <c r="EX2017">
        <v>35.35</v>
      </c>
      <c r="EY2017">
        <v>33.96</v>
      </c>
      <c r="KI2017">
        <v>39.15</v>
      </c>
      <c r="KJ2017">
        <v>37.65</v>
      </c>
      <c r="ME2017">
        <v>45.55</v>
      </c>
      <c r="MF2017">
        <v>43.88</v>
      </c>
      <c r="MG2017">
        <v>40</v>
      </c>
      <c r="MT2017">
        <v>40</v>
      </c>
      <c r="MW2017">
        <v>42</v>
      </c>
      <c r="NT2017">
        <v>40.700000000000003</v>
      </c>
      <c r="NU2017">
        <v>34.700000000000003</v>
      </c>
      <c r="NV2017">
        <v>35.200000000000003</v>
      </c>
      <c r="NW2017">
        <v>39</v>
      </c>
      <c r="NX2017">
        <v>33.9</v>
      </c>
      <c r="NY2017">
        <v>34.19</v>
      </c>
      <c r="NZ2017">
        <v>41.35</v>
      </c>
      <c r="OA2017">
        <v>39.450000000000003</v>
      </c>
      <c r="OB2017">
        <v>35.799999999999997</v>
      </c>
      <c r="OV2017">
        <v>37.01</v>
      </c>
      <c r="OW2017">
        <v>38.299999999999997</v>
      </c>
      <c r="OX2017">
        <v>40.35</v>
      </c>
      <c r="OY2017">
        <v>43.5</v>
      </c>
      <c r="OZ2017">
        <v>44.88</v>
      </c>
      <c r="SN2017">
        <v>1.2</v>
      </c>
      <c r="SO2017">
        <v>1.1000000000000001</v>
      </c>
      <c r="WA2017">
        <v>1.1499999999999999</v>
      </c>
      <c r="WB2017">
        <v>0.83</v>
      </c>
      <c r="WC2017">
        <v>1.2</v>
      </c>
      <c r="WR2017">
        <v>1.1499999999999999</v>
      </c>
      <c r="XA2017">
        <v>0.95</v>
      </c>
      <c r="XB2017">
        <v>1.1499999999999999</v>
      </c>
    </row>
    <row r="2018" spans="1:626" x14ac:dyDescent="0.4">
      <c r="A2018" s="2">
        <v>39986</v>
      </c>
      <c r="AP2018">
        <v>49.63</v>
      </c>
      <c r="AQ2018">
        <v>43.5</v>
      </c>
      <c r="AR2018">
        <v>46.1</v>
      </c>
      <c r="ET2018">
        <v>40.200000000000003</v>
      </c>
      <c r="EV2018">
        <v>36.75</v>
      </c>
      <c r="EW2018">
        <v>36.5</v>
      </c>
      <c r="EX2018">
        <v>34.25</v>
      </c>
      <c r="EY2018">
        <v>32.75</v>
      </c>
      <c r="KI2018">
        <v>39.75</v>
      </c>
      <c r="KJ2018">
        <v>37.799999999999997</v>
      </c>
      <c r="ME2018">
        <v>46.6</v>
      </c>
      <c r="MF2018">
        <v>44.15</v>
      </c>
      <c r="MG2018">
        <v>39.85</v>
      </c>
      <c r="MT2018">
        <v>40.85</v>
      </c>
      <c r="MW2018">
        <v>41.6</v>
      </c>
      <c r="NT2018">
        <v>40.35</v>
      </c>
      <c r="NU2018">
        <v>34.4</v>
      </c>
      <c r="NV2018">
        <v>34.700000000000003</v>
      </c>
      <c r="NW2018">
        <v>38.6</v>
      </c>
      <c r="NX2018">
        <v>32.979999999999997</v>
      </c>
      <c r="NY2018">
        <v>33.630000000000003</v>
      </c>
      <c r="NZ2018">
        <v>40.78</v>
      </c>
      <c r="OA2018">
        <v>38.450000000000003</v>
      </c>
      <c r="OB2018">
        <v>34.49</v>
      </c>
      <c r="OV2018">
        <v>36.4</v>
      </c>
      <c r="OW2018">
        <v>37.85</v>
      </c>
      <c r="OX2018">
        <v>39.9</v>
      </c>
      <c r="OY2018">
        <v>43.5</v>
      </c>
      <c r="OZ2018">
        <v>45.03</v>
      </c>
      <c r="SN2018">
        <v>1.2</v>
      </c>
      <c r="SO2018">
        <v>1.1499999999999999</v>
      </c>
      <c r="WA2018">
        <v>1.2</v>
      </c>
      <c r="WB2018">
        <v>0.75</v>
      </c>
      <c r="WC2018">
        <v>1.2</v>
      </c>
      <c r="WR2018">
        <v>1.1000000000000001</v>
      </c>
      <c r="XA2018">
        <v>0.9</v>
      </c>
      <c r="XB2018">
        <v>1.1000000000000001</v>
      </c>
    </row>
    <row r="2019" spans="1:626" x14ac:dyDescent="0.4">
      <c r="A2019" s="2">
        <v>39983</v>
      </c>
      <c r="AP2019">
        <v>52</v>
      </c>
      <c r="AQ2019">
        <v>46</v>
      </c>
      <c r="AR2019">
        <v>48.5</v>
      </c>
      <c r="ET2019">
        <v>41.4</v>
      </c>
      <c r="EV2019">
        <v>37.979999999999997</v>
      </c>
      <c r="EW2019">
        <v>37.75</v>
      </c>
      <c r="EX2019">
        <v>35.450000000000003</v>
      </c>
      <c r="EY2019">
        <v>33.5</v>
      </c>
      <c r="KI2019">
        <v>39.520000000000003</v>
      </c>
      <c r="KJ2019">
        <v>37.299999999999997</v>
      </c>
      <c r="ME2019">
        <v>46.45</v>
      </c>
      <c r="MF2019">
        <v>44.1</v>
      </c>
      <c r="MG2019">
        <v>39.700000000000003</v>
      </c>
      <c r="MT2019">
        <v>40.799999999999997</v>
      </c>
      <c r="MW2019">
        <v>42.8</v>
      </c>
      <c r="NT2019">
        <v>41.63</v>
      </c>
      <c r="NU2019">
        <v>35.6</v>
      </c>
      <c r="NV2019">
        <v>35.799999999999997</v>
      </c>
      <c r="NW2019">
        <v>39.799999999999997</v>
      </c>
      <c r="NX2019">
        <v>34.25</v>
      </c>
      <c r="NY2019">
        <v>35.1</v>
      </c>
      <c r="NZ2019">
        <v>42.3</v>
      </c>
      <c r="OA2019">
        <v>39.85</v>
      </c>
      <c r="OB2019">
        <v>35.549999999999997</v>
      </c>
      <c r="OV2019">
        <v>37.75</v>
      </c>
      <c r="OW2019">
        <v>39.15</v>
      </c>
      <c r="OX2019">
        <v>41.05</v>
      </c>
      <c r="OY2019">
        <v>44.3</v>
      </c>
      <c r="OZ2019">
        <v>45.3</v>
      </c>
      <c r="SN2019">
        <v>1.2</v>
      </c>
      <c r="SO2019">
        <v>1.2</v>
      </c>
      <c r="WA2019">
        <v>1.25</v>
      </c>
      <c r="WB2019">
        <v>0.75</v>
      </c>
      <c r="WC2019">
        <v>1.08</v>
      </c>
      <c r="WR2019">
        <v>1.1499999999999999</v>
      </c>
      <c r="XA2019">
        <v>1.03</v>
      </c>
      <c r="XB2019">
        <v>1.1499999999999999</v>
      </c>
    </row>
    <row r="2020" spans="1:626" x14ac:dyDescent="0.4">
      <c r="A2020" s="2">
        <v>39982</v>
      </c>
      <c r="AP2020">
        <v>51.5</v>
      </c>
      <c r="AQ2020">
        <v>44.9</v>
      </c>
      <c r="AR2020">
        <v>47.5</v>
      </c>
      <c r="ET2020">
        <v>41.1</v>
      </c>
      <c r="EV2020">
        <v>37.549999999999997</v>
      </c>
      <c r="EW2020">
        <v>37.200000000000003</v>
      </c>
      <c r="EX2020">
        <v>34.68</v>
      </c>
      <c r="EY2020">
        <v>32.700000000000003</v>
      </c>
      <c r="KI2020">
        <v>38.75</v>
      </c>
      <c r="KJ2020">
        <v>36.5</v>
      </c>
      <c r="ME2020">
        <v>45.65</v>
      </c>
      <c r="MF2020">
        <v>43.35</v>
      </c>
      <c r="MG2020">
        <v>38.9</v>
      </c>
      <c r="MT2020">
        <v>40.15</v>
      </c>
      <c r="MW2020">
        <v>42.2</v>
      </c>
      <c r="NT2020">
        <v>41.2</v>
      </c>
      <c r="NU2020">
        <v>35.299999999999997</v>
      </c>
      <c r="NV2020">
        <v>35.15</v>
      </c>
      <c r="NW2020">
        <v>39</v>
      </c>
      <c r="NX2020">
        <v>33.5</v>
      </c>
      <c r="NY2020">
        <v>34.25</v>
      </c>
      <c r="NZ2020">
        <v>41.5</v>
      </c>
      <c r="OA2020">
        <v>39.1</v>
      </c>
      <c r="OB2020">
        <v>34.75</v>
      </c>
      <c r="OV2020">
        <v>37.1</v>
      </c>
      <c r="OW2020">
        <v>38.65</v>
      </c>
      <c r="OX2020">
        <v>40.75</v>
      </c>
      <c r="OY2020">
        <v>43.93</v>
      </c>
      <c r="OZ2020">
        <v>45.58</v>
      </c>
      <c r="SN2020">
        <v>1.2</v>
      </c>
      <c r="SO2020">
        <v>1.2</v>
      </c>
      <c r="WA2020">
        <v>1.25</v>
      </c>
      <c r="WB2020">
        <v>0.75</v>
      </c>
      <c r="WC2020">
        <v>1.08</v>
      </c>
      <c r="WR2020">
        <v>1.1499999999999999</v>
      </c>
      <c r="XA2020">
        <v>1.03</v>
      </c>
      <c r="XB2020">
        <v>1.1499999999999999</v>
      </c>
    </row>
    <row r="2021" spans="1:626" x14ac:dyDescent="0.4">
      <c r="A2021" s="2">
        <v>39981</v>
      </c>
      <c r="AP2021">
        <v>50.5</v>
      </c>
      <c r="AQ2021">
        <v>45.15</v>
      </c>
      <c r="AR2021">
        <v>48.25</v>
      </c>
      <c r="ET2021">
        <v>41</v>
      </c>
      <c r="EV2021">
        <v>37.200000000000003</v>
      </c>
      <c r="EW2021">
        <v>36.75</v>
      </c>
      <c r="EX2021">
        <v>34.15</v>
      </c>
      <c r="EY2021">
        <v>31.9</v>
      </c>
      <c r="KI2021">
        <v>39.85</v>
      </c>
      <c r="KJ2021">
        <v>37</v>
      </c>
      <c r="ME2021">
        <v>46.8</v>
      </c>
      <c r="MF2021">
        <v>44.45</v>
      </c>
      <c r="MG2021">
        <v>39.6</v>
      </c>
      <c r="MT2021">
        <v>41.5</v>
      </c>
      <c r="MW2021">
        <v>42.03</v>
      </c>
      <c r="NT2021">
        <v>41.1</v>
      </c>
      <c r="NU2021">
        <v>35.25</v>
      </c>
      <c r="NV2021">
        <v>35.5</v>
      </c>
      <c r="NW2021">
        <v>38.75</v>
      </c>
      <c r="NX2021">
        <v>33.299999999999997</v>
      </c>
      <c r="NY2021">
        <v>34.049999999999997</v>
      </c>
      <c r="NZ2021">
        <v>41.05</v>
      </c>
      <c r="OA2021">
        <v>38.75</v>
      </c>
      <c r="OB2021">
        <v>34.299999999999997</v>
      </c>
      <c r="OV2021">
        <v>36.75</v>
      </c>
      <c r="OW2021">
        <v>38.450000000000003</v>
      </c>
      <c r="OX2021">
        <v>40.53</v>
      </c>
      <c r="OY2021">
        <v>44</v>
      </c>
      <c r="OZ2021">
        <v>45.71</v>
      </c>
      <c r="SN2021">
        <v>1.2</v>
      </c>
      <c r="SO2021">
        <v>1.2</v>
      </c>
      <c r="WA2021">
        <v>1.25</v>
      </c>
      <c r="WB2021">
        <v>0.68</v>
      </c>
      <c r="WC2021">
        <v>1.2</v>
      </c>
      <c r="WR2021">
        <v>1.05</v>
      </c>
      <c r="XA2021">
        <v>0.93</v>
      </c>
      <c r="XB2021">
        <v>1.05</v>
      </c>
    </row>
    <row r="2022" spans="1:626" x14ac:dyDescent="0.4">
      <c r="A2022" s="2">
        <v>39980</v>
      </c>
      <c r="AP2022">
        <v>50.93</v>
      </c>
      <c r="AQ2022">
        <v>46</v>
      </c>
      <c r="AR2022">
        <v>48.75</v>
      </c>
      <c r="ET2022">
        <v>42</v>
      </c>
      <c r="EV2022">
        <v>37.75</v>
      </c>
      <c r="EW2022">
        <v>37.31</v>
      </c>
      <c r="EX2022">
        <v>35.130000000000003</v>
      </c>
      <c r="EY2022">
        <v>32.299999999999997</v>
      </c>
      <c r="KI2022">
        <v>39.799999999999997</v>
      </c>
      <c r="KJ2022">
        <v>37.049999999999997</v>
      </c>
      <c r="ME2022">
        <v>46.7</v>
      </c>
      <c r="MF2022">
        <v>44.4</v>
      </c>
      <c r="MG2022">
        <v>39.549999999999997</v>
      </c>
      <c r="MT2022">
        <v>41.55</v>
      </c>
      <c r="MW2022">
        <v>43.5</v>
      </c>
      <c r="NT2022">
        <v>42.35</v>
      </c>
      <c r="NU2022">
        <v>36.5</v>
      </c>
      <c r="NV2022">
        <v>36.9</v>
      </c>
      <c r="NW2022">
        <v>40.1</v>
      </c>
      <c r="NX2022">
        <v>34.6</v>
      </c>
      <c r="NY2022">
        <v>35.4</v>
      </c>
      <c r="NZ2022">
        <v>42.1</v>
      </c>
      <c r="OA2022">
        <v>39.75</v>
      </c>
      <c r="OB2022">
        <v>34.9</v>
      </c>
      <c r="OV2022">
        <v>38.1</v>
      </c>
      <c r="OW2022">
        <v>39.700000000000003</v>
      </c>
      <c r="OX2022">
        <v>41.8</v>
      </c>
      <c r="OY2022">
        <v>44.95</v>
      </c>
      <c r="OZ2022">
        <v>46.48</v>
      </c>
      <c r="SN2022">
        <v>1.25</v>
      </c>
      <c r="SO2022">
        <v>1.2</v>
      </c>
      <c r="WA2022">
        <v>1.25</v>
      </c>
      <c r="WB2022">
        <v>0.63</v>
      </c>
      <c r="WC2022">
        <v>1.1499999999999999</v>
      </c>
      <c r="WR2022">
        <v>1.05</v>
      </c>
      <c r="XA2022">
        <v>0.9</v>
      </c>
      <c r="XB2022">
        <v>1.1000000000000001</v>
      </c>
    </row>
    <row r="2023" spans="1:626" x14ac:dyDescent="0.4">
      <c r="A2023" s="2">
        <v>39979</v>
      </c>
      <c r="AP2023">
        <v>51.88</v>
      </c>
      <c r="AQ2023">
        <v>45.25</v>
      </c>
      <c r="AR2023">
        <v>49.1</v>
      </c>
      <c r="ET2023">
        <v>41.03</v>
      </c>
      <c r="EV2023">
        <v>37.15</v>
      </c>
      <c r="EW2023">
        <v>36.700000000000003</v>
      </c>
      <c r="EX2023">
        <v>34.5</v>
      </c>
      <c r="EY2023">
        <v>31.73</v>
      </c>
      <c r="KI2023">
        <v>39.75</v>
      </c>
      <c r="KJ2023">
        <v>36.799999999999997</v>
      </c>
      <c r="ME2023">
        <v>47.35</v>
      </c>
      <c r="MF2023">
        <v>44.5</v>
      </c>
      <c r="MG2023">
        <v>39.65</v>
      </c>
      <c r="MT2023">
        <v>42.1</v>
      </c>
      <c r="MW2023">
        <v>42.98</v>
      </c>
      <c r="NT2023">
        <v>42.18</v>
      </c>
      <c r="NU2023">
        <v>36.299999999999997</v>
      </c>
      <c r="NV2023">
        <v>36.700000000000003</v>
      </c>
      <c r="NW2023">
        <v>39.700000000000003</v>
      </c>
      <c r="NX2023">
        <v>34.15</v>
      </c>
      <c r="NY2023">
        <v>34.75</v>
      </c>
      <c r="NZ2023">
        <v>41.4</v>
      </c>
      <c r="OA2023">
        <v>39.1</v>
      </c>
      <c r="OB2023">
        <v>34.25</v>
      </c>
      <c r="OV2023">
        <v>37.450000000000003</v>
      </c>
      <c r="OW2023">
        <v>39.25</v>
      </c>
      <c r="OX2023">
        <v>41.25</v>
      </c>
      <c r="OY2023">
        <v>44.35</v>
      </c>
      <c r="OZ2023">
        <v>45.75</v>
      </c>
      <c r="SN2023">
        <v>1.25</v>
      </c>
      <c r="SO2023">
        <v>1.1000000000000001</v>
      </c>
      <c r="WA2023">
        <v>1.2</v>
      </c>
      <c r="WB2023">
        <v>0.65</v>
      </c>
      <c r="WC2023">
        <v>1.1499999999999999</v>
      </c>
      <c r="WR2023">
        <v>1.05</v>
      </c>
      <c r="XA2023">
        <v>1</v>
      </c>
      <c r="XB2023">
        <v>1.1499999999999999</v>
      </c>
    </row>
    <row r="2024" spans="1:626" x14ac:dyDescent="0.4">
      <c r="A2024" s="2">
        <v>39976</v>
      </c>
      <c r="AP2024">
        <v>52</v>
      </c>
      <c r="AQ2024">
        <v>45.75</v>
      </c>
      <c r="AR2024">
        <v>49.45</v>
      </c>
      <c r="ET2024">
        <v>42.5</v>
      </c>
      <c r="EV2024">
        <v>38</v>
      </c>
      <c r="EW2024">
        <v>37.5</v>
      </c>
      <c r="EX2024">
        <v>35.15</v>
      </c>
      <c r="EY2024">
        <v>32.200000000000003</v>
      </c>
      <c r="KI2024">
        <v>39.9</v>
      </c>
      <c r="KJ2024">
        <v>37</v>
      </c>
      <c r="ME2024">
        <v>47.45</v>
      </c>
      <c r="MF2024">
        <v>44.7</v>
      </c>
      <c r="MG2024">
        <v>39.700000000000003</v>
      </c>
      <c r="MT2024">
        <v>42.6</v>
      </c>
      <c r="MW2024">
        <v>44.48</v>
      </c>
      <c r="NT2024">
        <v>42.85</v>
      </c>
      <c r="NU2024">
        <v>37.6</v>
      </c>
      <c r="NV2024">
        <v>37.909999999999997</v>
      </c>
      <c r="NW2024">
        <v>41.18</v>
      </c>
      <c r="NX2024">
        <v>35.5</v>
      </c>
      <c r="NY2024">
        <v>36.25</v>
      </c>
      <c r="NZ2024">
        <v>42.75</v>
      </c>
      <c r="OA2024">
        <v>39.9</v>
      </c>
      <c r="OB2024">
        <v>35.049999999999997</v>
      </c>
      <c r="OV2024">
        <v>38.700000000000003</v>
      </c>
      <c r="OW2024">
        <v>40.299999999999997</v>
      </c>
      <c r="OX2024">
        <v>42.4</v>
      </c>
      <c r="OY2024">
        <v>45</v>
      </c>
      <c r="OZ2024">
        <v>46.43</v>
      </c>
      <c r="SN2024">
        <v>1.25</v>
      </c>
      <c r="SO2024">
        <v>1.25</v>
      </c>
      <c r="WA2024">
        <v>1.1499999999999999</v>
      </c>
      <c r="WB2024">
        <v>0.78</v>
      </c>
      <c r="WC2024">
        <v>1.1499999999999999</v>
      </c>
      <c r="WR2024">
        <v>1.05</v>
      </c>
      <c r="XA2024">
        <v>0.93</v>
      </c>
      <c r="XB2024">
        <v>1.1000000000000001</v>
      </c>
    </row>
    <row r="2025" spans="1:626" x14ac:dyDescent="0.4">
      <c r="A2025" s="2">
        <v>39975</v>
      </c>
      <c r="AP2025">
        <v>52.5</v>
      </c>
      <c r="AQ2025">
        <v>46.25</v>
      </c>
      <c r="AR2025">
        <v>49.13</v>
      </c>
      <c r="ET2025">
        <v>42.4</v>
      </c>
      <c r="EV2025">
        <v>38.799999999999997</v>
      </c>
      <c r="EW2025">
        <v>37.75</v>
      </c>
      <c r="EX2025">
        <v>35.4</v>
      </c>
      <c r="EY2025">
        <v>32.5</v>
      </c>
      <c r="KI2025">
        <v>40.700000000000003</v>
      </c>
      <c r="KJ2025">
        <v>37.67</v>
      </c>
      <c r="ME2025">
        <v>48.2</v>
      </c>
      <c r="MF2025">
        <v>45.2</v>
      </c>
      <c r="MG2025">
        <v>40.450000000000003</v>
      </c>
      <c r="MT2025">
        <v>43.2</v>
      </c>
      <c r="MW2025">
        <v>44.95</v>
      </c>
      <c r="NT2025">
        <v>43.4</v>
      </c>
      <c r="NU2025">
        <v>37.950000000000003</v>
      </c>
      <c r="NV2025">
        <v>38.15</v>
      </c>
      <c r="NW2025">
        <v>41.75</v>
      </c>
      <c r="NX2025">
        <v>36</v>
      </c>
      <c r="NY2025">
        <v>37.1</v>
      </c>
      <c r="NZ2025">
        <v>42.95</v>
      </c>
      <c r="OA2025">
        <v>40.200000000000003</v>
      </c>
      <c r="OB2025">
        <v>35.200000000000003</v>
      </c>
      <c r="OV2025">
        <v>39.299999999999997</v>
      </c>
      <c r="OW2025">
        <v>40.75</v>
      </c>
      <c r="OX2025">
        <v>42.85</v>
      </c>
      <c r="OY2025">
        <v>45.5</v>
      </c>
      <c r="OZ2025">
        <v>46.75</v>
      </c>
      <c r="SN2025">
        <v>1.3</v>
      </c>
      <c r="SO2025">
        <v>1.25</v>
      </c>
      <c r="WA2025">
        <v>1.25</v>
      </c>
      <c r="WB2025">
        <v>0.6</v>
      </c>
      <c r="WC2025">
        <v>1.1000000000000001</v>
      </c>
      <c r="WR2025">
        <v>1.05</v>
      </c>
      <c r="XA2025">
        <v>0.9</v>
      </c>
      <c r="XB2025">
        <v>1</v>
      </c>
    </row>
    <row r="2026" spans="1:626" x14ac:dyDescent="0.4">
      <c r="A2026" s="2">
        <v>39974</v>
      </c>
      <c r="AP2026">
        <v>51.75</v>
      </c>
      <c r="AQ2026">
        <v>46.5</v>
      </c>
      <c r="AR2026">
        <v>49.35</v>
      </c>
      <c r="ET2026">
        <v>43.03</v>
      </c>
      <c r="EV2026">
        <v>39</v>
      </c>
      <c r="EW2026">
        <v>38.25</v>
      </c>
      <c r="EX2026">
        <v>36</v>
      </c>
      <c r="EY2026">
        <v>32.9</v>
      </c>
      <c r="KI2026">
        <v>41.1</v>
      </c>
      <c r="KJ2026">
        <v>38.1</v>
      </c>
      <c r="ME2026">
        <v>48.45</v>
      </c>
      <c r="MF2026">
        <v>45.75</v>
      </c>
      <c r="MG2026">
        <v>41.1</v>
      </c>
      <c r="MT2026">
        <v>43.6</v>
      </c>
      <c r="MW2026">
        <v>45.2</v>
      </c>
      <c r="NT2026">
        <v>43.55</v>
      </c>
      <c r="NU2026">
        <v>38.229999999999997</v>
      </c>
      <c r="NV2026">
        <v>38.35</v>
      </c>
      <c r="NW2026">
        <v>42</v>
      </c>
      <c r="NX2026">
        <v>36.549999999999997</v>
      </c>
      <c r="NY2026">
        <v>37.33</v>
      </c>
      <c r="NZ2026">
        <v>43.5</v>
      </c>
      <c r="OA2026">
        <v>40.5</v>
      </c>
      <c r="OB2026">
        <v>35.75</v>
      </c>
      <c r="OV2026">
        <v>39.700000000000003</v>
      </c>
      <c r="OW2026">
        <v>41.1</v>
      </c>
      <c r="OX2026">
        <v>42.95</v>
      </c>
      <c r="OY2026">
        <v>45.65</v>
      </c>
      <c r="OZ2026">
        <v>46.85</v>
      </c>
      <c r="SN2026">
        <v>1.3</v>
      </c>
      <c r="SO2026">
        <v>1.25</v>
      </c>
      <c r="WA2026">
        <v>1.25</v>
      </c>
      <c r="WB2026">
        <v>0.8</v>
      </c>
      <c r="WC2026">
        <v>1.3</v>
      </c>
      <c r="WR2026">
        <v>1.05</v>
      </c>
      <c r="XA2026">
        <v>1</v>
      </c>
      <c r="XB2026">
        <v>1.05</v>
      </c>
    </row>
    <row r="2027" spans="1:626" x14ac:dyDescent="0.4">
      <c r="A2027" s="2">
        <v>39973</v>
      </c>
      <c r="AP2027">
        <v>52.75</v>
      </c>
      <c r="AQ2027">
        <v>47.5</v>
      </c>
      <c r="AR2027">
        <v>49.5</v>
      </c>
      <c r="ET2027">
        <v>43.45</v>
      </c>
      <c r="EV2027">
        <v>39.229999999999997</v>
      </c>
      <c r="EW2027">
        <v>38.630000000000003</v>
      </c>
      <c r="EX2027">
        <v>36.6</v>
      </c>
      <c r="EY2027">
        <v>33.6</v>
      </c>
      <c r="KI2027">
        <v>41.65</v>
      </c>
      <c r="KJ2027">
        <v>38.549999999999997</v>
      </c>
      <c r="ME2027">
        <v>48.35</v>
      </c>
      <c r="MF2027">
        <v>45.75</v>
      </c>
      <c r="MG2027">
        <v>41.2</v>
      </c>
      <c r="MT2027">
        <v>43.45</v>
      </c>
      <c r="MW2027">
        <v>45.15</v>
      </c>
      <c r="NT2027">
        <v>43.55</v>
      </c>
      <c r="NU2027">
        <v>37.83</v>
      </c>
      <c r="NV2027">
        <v>38</v>
      </c>
      <c r="NW2027">
        <v>41.9</v>
      </c>
      <c r="NX2027">
        <v>36.549999999999997</v>
      </c>
      <c r="NY2027">
        <v>37.549999999999997</v>
      </c>
      <c r="NZ2027">
        <v>43.62</v>
      </c>
      <c r="OA2027">
        <v>40.950000000000003</v>
      </c>
      <c r="OB2027">
        <v>36.299999999999997</v>
      </c>
      <c r="OV2027">
        <v>40</v>
      </c>
      <c r="OW2027">
        <v>41.25</v>
      </c>
      <c r="OX2027">
        <v>42.95</v>
      </c>
      <c r="OY2027">
        <v>45.4</v>
      </c>
      <c r="OZ2027">
        <v>46.43</v>
      </c>
      <c r="SN2027">
        <v>1.23</v>
      </c>
      <c r="SO2027">
        <v>1.03</v>
      </c>
      <c r="WA2027">
        <v>1.25</v>
      </c>
      <c r="WB2027">
        <v>0.73</v>
      </c>
      <c r="WC2027">
        <v>1.08</v>
      </c>
      <c r="WR2027">
        <v>1.1499999999999999</v>
      </c>
      <c r="XA2027">
        <v>0.9</v>
      </c>
      <c r="XB2027">
        <v>1.18</v>
      </c>
    </row>
    <row r="2028" spans="1:626" x14ac:dyDescent="0.4">
      <c r="A2028" s="2">
        <v>39972</v>
      </c>
      <c r="AP2028">
        <v>52</v>
      </c>
      <c r="AQ2028">
        <v>46.5</v>
      </c>
      <c r="AR2028">
        <v>49.5</v>
      </c>
      <c r="ET2028">
        <v>43</v>
      </c>
      <c r="EV2028">
        <v>39.35</v>
      </c>
      <c r="EW2028">
        <v>38.799999999999997</v>
      </c>
      <c r="EX2028">
        <v>36.93</v>
      </c>
      <c r="EY2028">
        <v>33.85</v>
      </c>
      <c r="KI2028">
        <v>41.25</v>
      </c>
      <c r="KJ2028">
        <v>38.5</v>
      </c>
      <c r="ME2028">
        <v>48.13</v>
      </c>
      <c r="MF2028">
        <v>45.55</v>
      </c>
      <c r="MG2028">
        <v>40.9</v>
      </c>
      <c r="MT2028">
        <v>43.25</v>
      </c>
      <c r="MW2028">
        <v>45.1</v>
      </c>
      <c r="NT2028">
        <v>43.5</v>
      </c>
      <c r="NU2028">
        <v>37.65</v>
      </c>
      <c r="NV2028">
        <v>38.1</v>
      </c>
      <c r="NW2028">
        <v>42.05</v>
      </c>
      <c r="NX2028">
        <v>36.6</v>
      </c>
      <c r="NY2028">
        <v>37.549999999999997</v>
      </c>
      <c r="NZ2028">
        <v>43.63</v>
      </c>
      <c r="OA2028">
        <v>41.05</v>
      </c>
      <c r="OB2028">
        <v>36.5</v>
      </c>
      <c r="OV2028">
        <v>39.950000000000003</v>
      </c>
      <c r="OW2028">
        <v>41.35</v>
      </c>
      <c r="OX2028">
        <v>42.99</v>
      </c>
      <c r="OY2028">
        <v>45.58</v>
      </c>
      <c r="OZ2028">
        <v>46.4</v>
      </c>
      <c r="SN2028">
        <v>1.45</v>
      </c>
      <c r="SO2028">
        <v>1.2</v>
      </c>
      <c r="WA2028">
        <v>1.25</v>
      </c>
      <c r="WB2028">
        <v>0.68</v>
      </c>
      <c r="WC2028">
        <v>1.05</v>
      </c>
      <c r="WR2028">
        <v>1.1000000000000001</v>
      </c>
      <c r="XA2028">
        <v>0.93</v>
      </c>
      <c r="XB2028">
        <v>1.1499999999999999</v>
      </c>
    </row>
    <row r="2029" spans="1:626" x14ac:dyDescent="0.4">
      <c r="A2029" s="2">
        <v>39969</v>
      </c>
      <c r="AP2029">
        <v>52.5</v>
      </c>
      <c r="AQ2029">
        <v>46.5</v>
      </c>
      <c r="AR2029">
        <v>50.25</v>
      </c>
      <c r="ET2029">
        <v>43.25</v>
      </c>
      <c r="EV2029">
        <v>39.85</v>
      </c>
      <c r="EW2029">
        <v>39.4</v>
      </c>
      <c r="EX2029">
        <v>37.4</v>
      </c>
      <c r="EY2029">
        <v>34.4</v>
      </c>
      <c r="KI2029">
        <v>41.75</v>
      </c>
      <c r="KJ2029">
        <v>39</v>
      </c>
      <c r="ME2029">
        <v>48.5</v>
      </c>
      <c r="MF2029">
        <v>46</v>
      </c>
      <c r="MG2029">
        <v>41.5</v>
      </c>
      <c r="MT2029">
        <v>43.75</v>
      </c>
      <c r="MW2029">
        <v>45.4</v>
      </c>
      <c r="NT2029">
        <v>43.93</v>
      </c>
      <c r="NU2029">
        <v>38</v>
      </c>
      <c r="NV2029">
        <v>38.5</v>
      </c>
      <c r="NW2029">
        <v>42.33</v>
      </c>
      <c r="NX2029">
        <v>37</v>
      </c>
      <c r="NY2029">
        <v>38</v>
      </c>
      <c r="NZ2029">
        <v>44</v>
      </c>
      <c r="OA2029">
        <v>41.5</v>
      </c>
      <c r="OB2029">
        <v>37.1</v>
      </c>
      <c r="OV2029">
        <v>40.450000000000003</v>
      </c>
      <c r="OW2029">
        <v>41.7</v>
      </c>
      <c r="OX2029">
        <v>43.35</v>
      </c>
      <c r="OY2029">
        <v>45.88</v>
      </c>
      <c r="OZ2029">
        <v>46.93</v>
      </c>
      <c r="SN2029">
        <v>1.5</v>
      </c>
      <c r="SO2029">
        <v>1</v>
      </c>
      <c r="WA2029">
        <v>1.3</v>
      </c>
      <c r="WB2029">
        <v>0.75</v>
      </c>
      <c r="WC2029">
        <v>1.3</v>
      </c>
      <c r="WR2029">
        <v>1.1000000000000001</v>
      </c>
      <c r="XA2029">
        <v>1</v>
      </c>
      <c r="XB2029">
        <v>1.1000000000000001</v>
      </c>
    </row>
    <row r="2030" spans="1:626" x14ac:dyDescent="0.4">
      <c r="A2030" s="2">
        <v>39968</v>
      </c>
      <c r="AP2030">
        <v>52</v>
      </c>
      <c r="AQ2030">
        <v>45.9</v>
      </c>
      <c r="AR2030">
        <v>50.25</v>
      </c>
      <c r="ET2030">
        <v>43.1</v>
      </c>
      <c r="EV2030">
        <v>39.380000000000003</v>
      </c>
      <c r="EW2030">
        <v>38.799999999999997</v>
      </c>
      <c r="EX2030">
        <v>37.049999999999997</v>
      </c>
      <c r="EY2030">
        <v>34.1</v>
      </c>
      <c r="KI2030">
        <v>41.75</v>
      </c>
      <c r="KJ2030">
        <v>38.5</v>
      </c>
      <c r="ME2030">
        <v>48.25</v>
      </c>
      <c r="MF2030">
        <v>45.5</v>
      </c>
      <c r="MG2030">
        <v>41.5</v>
      </c>
      <c r="MT2030">
        <v>43.25</v>
      </c>
      <c r="MW2030">
        <v>45</v>
      </c>
      <c r="NT2030">
        <v>43.8</v>
      </c>
      <c r="NU2030">
        <v>37.5</v>
      </c>
      <c r="NV2030">
        <v>38</v>
      </c>
      <c r="NW2030">
        <v>42</v>
      </c>
      <c r="NX2030">
        <v>36.5</v>
      </c>
      <c r="NY2030">
        <v>37.4</v>
      </c>
      <c r="NZ2030">
        <v>43.55</v>
      </c>
      <c r="OA2030">
        <v>41</v>
      </c>
      <c r="OB2030">
        <v>36.700000000000003</v>
      </c>
      <c r="OV2030">
        <v>39.9</v>
      </c>
      <c r="OW2030">
        <v>41.25</v>
      </c>
      <c r="OX2030">
        <v>43.05</v>
      </c>
      <c r="OY2030">
        <v>45.7</v>
      </c>
      <c r="OZ2030">
        <v>46.93</v>
      </c>
      <c r="SN2030">
        <v>1.5</v>
      </c>
      <c r="SO2030">
        <v>1.1499999999999999</v>
      </c>
      <c r="WA2030">
        <v>1.23</v>
      </c>
      <c r="WB2030">
        <v>0.73</v>
      </c>
      <c r="WC2030">
        <v>1.3</v>
      </c>
      <c r="WR2030">
        <v>1.1000000000000001</v>
      </c>
      <c r="XA2030">
        <v>0.95</v>
      </c>
      <c r="XB2030">
        <v>1.1000000000000001</v>
      </c>
    </row>
    <row r="2031" spans="1:626" x14ac:dyDescent="0.4">
      <c r="A2031" s="2">
        <v>39967</v>
      </c>
      <c r="AP2031">
        <v>52.5</v>
      </c>
      <c r="AQ2031">
        <v>46.5</v>
      </c>
      <c r="AR2031">
        <v>49.8</v>
      </c>
      <c r="ET2031">
        <v>43.3</v>
      </c>
      <c r="EV2031">
        <v>39.380000000000003</v>
      </c>
      <c r="EW2031">
        <v>38.700000000000003</v>
      </c>
      <c r="EX2031">
        <v>37.049999999999997</v>
      </c>
      <c r="EY2031">
        <v>33.799999999999997</v>
      </c>
      <c r="KI2031">
        <v>41.5</v>
      </c>
      <c r="KJ2031">
        <v>38.25</v>
      </c>
      <c r="ME2031">
        <v>48.05</v>
      </c>
      <c r="MF2031">
        <v>45.5</v>
      </c>
      <c r="MG2031">
        <v>41.25</v>
      </c>
      <c r="MT2031">
        <v>43.25</v>
      </c>
      <c r="MW2031">
        <v>44.88</v>
      </c>
      <c r="NT2031">
        <v>43.7</v>
      </c>
      <c r="NU2031">
        <v>37.5</v>
      </c>
      <c r="NV2031">
        <v>37.93</v>
      </c>
      <c r="NW2031">
        <v>42</v>
      </c>
      <c r="NX2031">
        <v>36.4</v>
      </c>
      <c r="NY2031">
        <v>37.33</v>
      </c>
      <c r="NZ2031">
        <v>43.4</v>
      </c>
      <c r="OA2031">
        <v>40.93</v>
      </c>
      <c r="OB2031">
        <v>36.549999999999997</v>
      </c>
      <c r="OV2031">
        <v>39.75</v>
      </c>
      <c r="OW2031">
        <v>41.15</v>
      </c>
      <c r="OX2031">
        <v>43.05</v>
      </c>
      <c r="OY2031">
        <v>45.75</v>
      </c>
      <c r="OZ2031">
        <v>46.48</v>
      </c>
      <c r="SN2031">
        <v>1.4</v>
      </c>
      <c r="SO2031">
        <v>1.1499999999999999</v>
      </c>
      <c r="WA2031">
        <v>1.3</v>
      </c>
      <c r="WB2031">
        <v>0.8</v>
      </c>
      <c r="WC2031">
        <v>1.3</v>
      </c>
      <c r="WR2031">
        <v>1.1000000000000001</v>
      </c>
      <c r="XA2031">
        <v>0.95</v>
      </c>
      <c r="XB2031">
        <v>1.1000000000000001</v>
      </c>
    </row>
    <row r="2032" spans="1:626" x14ac:dyDescent="0.4">
      <c r="A2032" s="2">
        <v>39966</v>
      </c>
      <c r="AP2032">
        <v>54</v>
      </c>
      <c r="AQ2032">
        <v>45.5</v>
      </c>
      <c r="AR2032">
        <v>49.25</v>
      </c>
      <c r="ET2032">
        <v>43.58</v>
      </c>
      <c r="EV2032">
        <v>39.630000000000003</v>
      </c>
      <c r="EW2032">
        <v>39</v>
      </c>
      <c r="EX2032">
        <v>37.25</v>
      </c>
      <c r="EY2032">
        <v>33.950000000000003</v>
      </c>
      <c r="KI2032">
        <v>41.75</v>
      </c>
      <c r="KJ2032">
        <v>39</v>
      </c>
      <c r="ME2032">
        <v>48.75</v>
      </c>
      <c r="MF2032">
        <v>46</v>
      </c>
      <c r="MG2032">
        <v>41.5</v>
      </c>
      <c r="MT2032">
        <v>44.25</v>
      </c>
      <c r="MW2032">
        <v>45.6</v>
      </c>
      <c r="NT2032">
        <v>44.1</v>
      </c>
      <c r="NU2032">
        <v>37.83</v>
      </c>
      <c r="NV2032">
        <v>38.9</v>
      </c>
      <c r="NW2032">
        <v>42.6</v>
      </c>
      <c r="NX2032">
        <v>37</v>
      </c>
      <c r="NY2032">
        <v>38.049999999999997</v>
      </c>
      <c r="NZ2032">
        <v>44</v>
      </c>
      <c r="OA2032">
        <v>41.31</v>
      </c>
      <c r="OB2032">
        <v>36.700000000000003</v>
      </c>
      <c r="OV2032">
        <v>40.450000000000003</v>
      </c>
      <c r="OW2032">
        <v>41.75</v>
      </c>
      <c r="OX2032">
        <v>43.55</v>
      </c>
      <c r="OY2032">
        <v>45.88</v>
      </c>
      <c r="OZ2032">
        <v>46.8</v>
      </c>
      <c r="SN2032">
        <v>1.3</v>
      </c>
      <c r="SO2032">
        <v>1.05</v>
      </c>
      <c r="WA2032">
        <v>1.1299999999999999</v>
      </c>
      <c r="WB2032">
        <v>0.63</v>
      </c>
      <c r="WC2032">
        <v>1.25</v>
      </c>
      <c r="WR2032">
        <v>1.1000000000000001</v>
      </c>
      <c r="XA2032">
        <v>0.88</v>
      </c>
      <c r="XB2032">
        <v>1.1499999999999999</v>
      </c>
    </row>
    <row r="2033" spans="1:626" x14ac:dyDescent="0.4">
      <c r="A2033" s="2">
        <v>39962</v>
      </c>
      <c r="AQ2033">
        <v>46</v>
      </c>
      <c r="AR2033">
        <v>50.5</v>
      </c>
      <c r="AS2033">
        <v>48.3</v>
      </c>
      <c r="EV2033">
        <v>39.130000000000003</v>
      </c>
      <c r="EW2033">
        <v>38.5</v>
      </c>
      <c r="EX2033">
        <v>37.1</v>
      </c>
      <c r="EY2033">
        <v>34.15</v>
      </c>
      <c r="EZ2033">
        <v>35.11</v>
      </c>
      <c r="KJ2033">
        <v>39.630000000000003</v>
      </c>
      <c r="KK2033">
        <v>40.78</v>
      </c>
      <c r="ME2033">
        <v>48</v>
      </c>
      <c r="MF2033">
        <v>47.05</v>
      </c>
      <c r="MG2033">
        <v>43.13</v>
      </c>
      <c r="MT2033">
        <v>44.13</v>
      </c>
      <c r="MW2033">
        <v>45.03</v>
      </c>
      <c r="NT2033">
        <v>43.55</v>
      </c>
      <c r="NU2033">
        <v>37.85</v>
      </c>
      <c r="NV2033">
        <v>38.25</v>
      </c>
      <c r="NW2033">
        <v>42.1</v>
      </c>
      <c r="NX2033">
        <v>36.5</v>
      </c>
      <c r="NY2033">
        <v>37.5</v>
      </c>
      <c r="NZ2033">
        <v>43.6</v>
      </c>
      <c r="OA2033">
        <v>40.97</v>
      </c>
      <c r="OB2033">
        <v>36.6</v>
      </c>
      <c r="OV2033">
        <v>40.1</v>
      </c>
      <c r="OW2033">
        <v>41.35</v>
      </c>
      <c r="OX2033">
        <v>43.25</v>
      </c>
      <c r="OY2033">
        <v>45.7</v>
      </c>
      <c r="OZ2033">
        <v>46.25</v>
      </c>
      <c r="SO2033">
        <v>1.1000000000000001</v>
      </c>
      <c r="SP2033">
        <v>0.93</v>
      </c>
      <c r="WA2033">
        <v>1.3</v>
      </c>
      <c r="WB2033">
        <v>0.68</v>
      </c>
      <c r="WC2033">
        <v>1.35</v>
      </c>
      <c r="WR2033">
        <v>1.1000000000000001</v>
      </c>
      <c r="XA2033">
        <v>1</v>
      </c>
      <c r="XB2033">
        <v>1.1499999999999999</v>
      </c>
    </row>
    <row r="2034" spans="1:626" x14ac:dyDescent="0.4">
      <c r="A2034" s="2">
        <v>39961</v>
      </c>
      <c r="AQ2034">
        <v>46.25</v>
      </c>
      <c r="AR2034">
        <v>50.75</v>
      </c>
      <c r="AS2034">
        <v>48.13</v>
      </c>
      <c r="EV2034">
        <v>39.450000000000003</v>
      </c>
      <c r="EW2034">
        <v>38.83</v>
      </c>
      <c r="EX2034">
        <v>37.299999999999997</v>
      </c>
      <c r="EY2034">
        <v>34.299999999999997</v>
      </c>
      <c r="EZ2034">
        <v>35.299999999999997</v>
      </c>
      <c r="KJ2034">
        <v>38.5</v>
      </c>
      <c r="KK2034">
        <v>40.130000000000003</v>
      </c>
      <c r="ME2034">
        <v>48</v>
      </c>
      <c r="MF2034">
        <v>46</v>
      </c>
      <c r="MG2034">
        <v>41.63</v>
      </c>
      <c r="MT2034">
        <v>43.5</v>
      </c>
      <c r="MW2034">
        <v>44.68</v>
      </c>
      <c r="NT2034">
        <v>43.25</v>
      </c>
      <c r="NU2034">
        <v>37.5</v>
      </c>
      <c r="NV2034">
        <v>37.950000000000003</v>
      </c>
      <c r="NW2034">
        <v>42.05</v>
      </c>
      <c r="NX2034">
        <v>36.25</v>
      </c>
      <c r="NY2034">
        <v>37.299999999999997</v>
      </c>
      <c r="NZ2034">
        <v>43.45</v>
      </c>
      <c r="OA2034">
        <v>40.9</v>
      </c>
      <c r="OB2034">
        <v>36.75</v>
      </c>
      <c r="OV2034">
        <v>39.75</v>
      </c>
      <c r="OW2034">
        <v>41</v>
      </c>
      <c r="OX2034">
        <v>42.9</v>
      </c>
      <c r="OY2034">
        <v>45.6</v>
      </c>
      <c r="OZ2034">
        <v>46.2</v>
      </c>
      <c r="SO2034">
        <v>1.1499999999999999</v>
      </c>
      <c r="SP2034">
        <v>0.95</v>
      </c>
      <c r="WA2034">
        <v>1.3</v>
      </c>
      <c r="WB2034">
        <v>0.68</v>
      </c>
      <c r="WC2034">
        <v>1.35</v>
      </c>
      <c r="WR2034">
        <v>1.1499999999999999</v>
      </c>
      <c r="XA2034">
        <v>1</v>
      </c>
      <c r="XB2034">
        <v>1.1499999999999999</v>
      </c>
    </row>
    <row r="2035" spans="1:626" x14ac:dyDescent="0.4">
      <c r="A2035" s="2">
        <v>39960</v>
      </c>
      <c r="AQ2035">
        <v>47</v>
      </c>
      <c r="AR2035">
        <v>50.5</v>
      </c>
      <c r="AS2035">
        <v>47</v>
      </c>
      <c r="EV2035">
        <v>39.01</v>
      </c>
      <c r="EW2035">
        <v>38.5</v>
      </c>
      <c r="EX2035">
        <v>37.33</v>
      </c>
      <c r="EY2035">
        <v>34.049999999999997</v>
      </c>
      <c r="EZ2035">
        <v>35.03</v>
      </c>
      <c r="KJ2035">
        <v>38.5</v>
      </c>
      <c r="KK2035">
        <v>39.25</v>
      </c>
      <c r="ME2035">
        <v>47.5</v>
      </c>
      <c r="MF2035">
        <v>45</v>
      </c>
      <c r="MG2035">
        <v>41</v>
      </c>
      <c r="MT2035">
        <v>42.75</v>
      </c>
      <c r="MW2035">
        <v>44.35</v>
      </c>
      <c r="NT2035">
        <v>43.15</v>
      </c>
      <c r="NU2035">
        <v>37.4</v>
      </c>
      <c r="NV2035">
        <v>37.85</v>
      </c>
      <c r="NW2035">
        <v>41.93</v>
      </c>
      <c r="NX2035">
        <v>36.1</v>
      </c>
      <c r="NY2035">
        <v>37.049999999999997</v>
      </c>
      <c r="NZ2035">
        <v>43.43</v>
      </c>
      <c r="OA2035">
        <v>40.75</v>
      </c>
      <c r="OB2035">
        <v>36.65</v>
      </c>
      <c r="OV2035">
        <v>39.6</v>
      </c>
      <c r="OW2035">
        <v>40.85</v>
      </c>
      <c r="OX2035">
        <v>42.85</v>
      </c>
      <c r="OY2035">
        <v>45.85</v>
      </c>
      <c r="OZ2035">
        <v>46.38</v>
      </c>
      <c r="SO2035">
        <v>1.1499999999999999</v>
      </c>
      <c r="SP2035">
        <v>1.1000000000000001</v>
      </c>
      <c r="WA2035">
        <v>1.25</v>
      </c>
      <c r="WB2035">
        <v>0.75</v>
      </c>
      <c r="WC2035">
        <v>1.23</v>
      </c>
      <c r="WR2035">
        <v>1.05</v>
      </c>
      <c r="XA2035">
        <v>0.93</v>
      </c>
      <c r="XB2035">
        <v>1.1499999999999999</v>
      </c>
    </row>
    <row r="2036" spans="1:626" x14ac:dyDescent="0.4">
      <c r="A2036" s="2">
        <v>39959</v>
      </c>
      <c r="AQ2036">
        <v>45.7</v>
      </c>
      <c r="AR2036">
        <v>49.8</v>
      </c>
      <c r="AS2036">
        <v>46.4</v>
      </c>
      <c r="EV2036">
        <v>38.1</v>
      </c>
      <c r="EW2036">
        <v>37.5</v>
      </c>
      <c r="EX2036">
        <v>36.799999999999997</v>
      </c>
      <c r="EY2036">
        <v>33.4</v>
      </c>
      <c r="EZ2036">
        <v>34.299999999999997</v>
      </c>
      <c r="KJ2036">
        <v>38.25</v>
      </c>
      <c r="KK2036">
        <v>39</v>
      </c>
      <c r="ME2036">
        <v>47</v>
      </c>
      <c r="MF2036">
        <v>44.75</v>
      </c>
      <c r="MG2036">
        <v>40.5</v>
      </c>
      <c r="MT2036">
        <v>42</v>
      </c>
      <c r="MW2036">
        <v>43.55</v>
      </c>
      <c r="NT2036">
        <v>42.5</v>
      </c>
      <c r="NU2036">
        <v>36.799999999999997</v>
      </c>
      <c r="NV2036">
        <v>37.4</v>
      </c>
      <c r="NW2036">
        <v>40.75</v>
      </c>
      <c r="NX2036">
        <v>35.4</v>
      </c>
      <c r="NY2036">
        <v>36.25</v>
      </c>
      <c r="NZ2036">
        <v>42.33</v>
      </c>
      <c r="OA2036">
        <v>40.049999999999997</v>
      </c>
      <c r="OB2036">
        <v>35.75</v>
      </c>
      <c r="OV2036">
        <v>38.6</v>
      </c>
      <c r="OW2036">
        <v>40.1</v>
      </c>
      <c r="OX2036">
        <v>42.2</v>
      </c>
      <c r="OY2036">
        <v>45.4</v>
      </c>
      <c r="OZ2036">
        <v>46.35</v>
      </c>
      <c r="SO2036">
        <v>0.95</v>
      </c>
      <c r="SP2036">
        <v>0.98</v>
      </c>
      <c r="WA2036">
        <v>1.3</v>
      </c>
      <c r="WB2036">
        <v>0.75</v>
      </c>
      <c r="WC2036">
        <v>1.2</v>
      </c>
      <c r="WR2036">
        <v>1.05</v>
      </c>
      <c r="XA2036">
        <v>1</v>
      </c>
      <c r="XB2036">
        <v>1.1499999999999999</v>
      </c>
    </row>
    <row r="2037" spans="1:626" x14ac:dyDescent="0.4">
      <c r="A2037" s="2">
        <v>39958</v>
      </c>
      <c r="AQ2037">
        <v>46.5</v>
      </c>
      <c r="AR2037">
        <v>50.75</v>
      </c>
      <c r="AS2037">
        <v>46.53</v>
      </c>
      <c r="EV2037">
        <v>38.65</v>
      </c>
      <c r="EW2037">
        <v>38.15</v>
      </c>
      <c r="EX2037">
        <v>37.130000000000003</v>
      </c>
      <c r="EY2037">
        <v>33.880000000000003</v>
      </c>
      <c r="EZ2037">
        <v>34.450000000000003</v>
      </c>
      <c r="KJ2037">
        <v>38.25</v>
      </c>
      <c r="KK2037">
        <v>39</v>
      </c>
      <c r="ME2037">
        <v>47.5</v>
      </c>
      <c r="MF2037">
        <v>45.25</v>
      </c>
      <c r="MG2037">
        <v>40.75</v>
      </c>
      <c r="MT2037">
        <v>42.75</v>
      </c>
      <c r="MW2037">
        <v>44.23</v>
      </c>
      <c r="NT2037">
        <v>43.03</v>
      </c>
      <c r="NU2037">
        <v>37.479999999999997</v>
      </c>
      <c r="NV2037">
        <v>38.08</v>
      </c>
      <c r="NW2037">
        <v>41.5</v>
      </c>
      <c r="NX2037">
        <v>36.25</v>
      </c>
      <c r="NY2037">
        <v>37.1</v>
      </c>
      <c r="NZ2037">
        <v>43</v>
      </c>
      <c r="OA2037">
        <v>40.65</v>
      </c>
      <c r="OB2037">
        <v>36.25</v>
      </c>
      <c r="OV2037">
        <v>39.4</v>
      </c>
      <c r="OW2037">
        <v>40.700000000000003</v>
      </c>
      <c r="OX2037">
        <v>42.75</v>
      </c>
      <c r="OY2037">
        <v>45.68</v>
      </c>
      <c r="OZ2037">
        <v>46.9</v>
      </c>
      <c r="SO2037">
        <v>1.1499999999999999</v>
      </c>
      <c r="SP2037">
        <v>1.1000000000000001</v>
      </c>
      <c r="WA2037">
        <v>1.25</v>
      </c>
      <c r="WB2037">
        <v>0.75</v>
      </c>
      <c r="WC2037">
        <v>1.35</v>
      </c>
      <c r="WR2037">
        <v>1.1000000000000001</v>
      </c>
      <c r="XA2037">
        <v>1</v>
      </c>
      <c r="XB2037">
        <v>1.1499999999999999</v>
      </c>
    </row>
    <row r="2038" spans="1:626" x14ac:dyDescent="0.4">
      <c r="A2038" s="2">
        <v>39955</v>
      </c>
      <c r="AQ2038">
        <v>46.55</v>
      </c>
      <c r="AR2038">
        <v>51.4</v>
      </c>
      <c r="AS2038">
        <v>46.45</v>
      </c>
      <c r="EV2038">
        <v>38.479999999999997</v>
      </c>
      <c r="EW2038">
        <v>37.9</v>
      </c>
      <c r="EX2038">
        <v>37</v>
      </c>
      <c r="EY2038">
        <v>33.799999999999997</v>
      </c>
      <c r="EZ2038">
        <v>34.200000000000003</v>
      </c>
      <c r="KJ2038">
        <v>38.25</v>
      </c>
      <c r="KK2038">
        <v>38.75</v>
      </c>
      <c r="ME2038">
        <v>47.75</v>
      </c>
      <c r="MF2038">
        <v>45.25</v>
      </c>
      <c r="MG2038">
        <v>40.5</v>
      </c>
      <c r="MT2038">
        <v>43.25</v>
      </c>
      <c r="MW2038">
        <v>44.75</v>
      </c>
      <c r="NT2038">
        <v>43.65</v>
      </c>
      <c r="NU2038">
        <v>37.65</v>
      </c>
      <c r="NV2038">
        <v>38.380000000000003</v>
      </c>
      <c r="NW2038">
        <v>41.8</v>
      </c>
      <c r="NX2038">
        <v>36.83</v>
      </c>
      <c r="NY2038">
        <v>37.4</v>
      </c>
      <c r="NZ2038">
        <v>43.3</v>
      </c>
      <c r="OA2038">
        <v>40.65</v>
      </c>
      <c r="OB2038">
        <v>36.049999999999997</v>
      </c>
      <c r="OV2038">
        <v>39.700000000000003</v>
      </c>
      <c r="OW2038">
        <v>41.15</v>
      </c>
      <c r="OX2038">
        <v>43.18</v>
      </c>
      <c r="OY2038">
        <v>45.75</v>
      </c>
      <c r="OZ2038">
        <v>47.15</v>
      </c>
      <c r="SO2038">
        <v>1.2</v>
      </c>
      <c r="SP2038">
        <v>1.1000000000000001</v>
      </c>
      <c r="WA2038">
        <v>1.25</v>
      </c>
      <c r="WB2038">
        <v>0.78</v>
      </c>
      <c r="WC2038">
        <v>1.35</v>
      </c>
      <c r="WR2038">
        <v>1.05</v>
      </c>
      <c r="XA2038">
        <v>0.95</v>
      </c>
      <c r="XB2038">
        <v>1.05</v>
      </c>
    </row>
    <row r="2039" spans="1:626" x14ac:dyDescent="0.4">
      <c r="A2039" s="2">
        <v>39953</v>
      </c>
      <c r="AQ2039">
        <v>47</v>
      </c>
      <c r="AR2039">
        <v>51.6</v>
      </c>
      <c r="AS2039">
        <v>47.35</v>
      </c>
      <c r="EV2039">
        <v>38.75</v>
      </c>
      <c r="EW2039">
        <v>38</v>
      </c>
      <c r="EX2039">
        <v>37.299999999999997</v>
      </c>
      <c r="EY2039">
        <v>34</v>
      </c>
      <c r="EZ2039">
        <v>34.4</v>
      </c>
      <c r="KJ2039">
        <v>38.25</v>
      </c>
      <c r="KK2039">
        <v>38.75</v>
      </c>
      <c r="ME2039">
        <v>48.25</v>
      </c>
      <c r="MF2039">
        <v>45.5</v>
      </c>
      <c r="MG2039">
        <v>41</v>
      </c>
      <c r="MT2039">
        <v>43.75</v>
      </c>
      <c r="MW2039">
        <v>45.1</v>
      </c>
      <c r="NT2039">
        <v>43.9</v>
      </c>
      <c r="NU2039">
        <v>38.25</v>
      </c>
      <c r="NV2039">
        <v>39.08</v>
      </c>
      <c r="NW2039">
        <v>41.95</v>
      </c>
      <c r="NX2039">
        <v>37.25</v>
      </c>
      <c r="NY2039">
        <v>37.880000000000003</v>
      </c>
      <c r="NZ2039">
        <v>43.7</v>
      </c>
      <c r="OA2039">
        <v>40.950000000000003</v>
      </c>
      <c r="OB2039">
        <v>36.520000000000003</v>
      </c>
      <c r="OV2039">
        <v>40.380000000000003</v>
      </c>
      <c r="OW2039">
        <v>41.75</v>
      </c>
      <c r="OX2039">
        <v>43.73</v>
      </c>
      <c r="OY2039">
        <v>46.25</v>
      </c>
      <c r="OZ2039">
        <v>47.4</v>
      </c>
      <c r="SO2039">
        <v>1.1299999999999999</v>
      </c>
      <c r="SP2039">
        <v>1.1499999999999999</v>
      </c>
      <c r="WA2039">
        <v>1.3</v>
      </c>
      <c r="WB2039">
        <v>0.68</v>
      </c>
      <c r="WC2039">
        <v>1.35</v>
      </c>
      <c r="WR2039">
        <v>1.05</v>
      </c>
      <c r="XA2039">
        <v>0.98</v>
      </c>
      <c r="XB2039">
        <v>1.1299999999999999</v>
      </c>
    </row>
    <row r="2040" spans="1:626" x14ac:dyDescent="0.4">
      <c r="A2040" s="2">
        <v>39952</v>
      </c>
      <c r="AQ2040">
        <v>46</v>
      </c>
      <c r="AR2040">
        <v>51.8</v>
      </c>
      <c r="AS2040">
        <v>47.5</v>
      </c>
      <c r="EV2040">
        <v>38.68</v>
      </c>
      <c r="EW2040">
        <v>38.200000000000003</v>
      </c>
      <c r="EX2040">
        <v>37</v>
      </c>
      <c r="EY2040">
        <v>33.799999999999997</v>
      </c>
      <c r="EZ2040">
        <v>34.299999999999997</v>
      </c>
      <c r="KJ2040">
        <v>38.5</v>
      </c>
      <c r="KK2040">
        <v>38.75</v>
      </c>
      <c r="ME2040">
        <v>47.75</v>
      </c>
      <c r="MF2040">
        <v>45</v>
      </c>
      <c r="MG2040">
        <v>40.75</v>
      </c>
      <c r="MT2040">
        <v>42.75</v>
      </c>
      <c r="MW2040">
        <v>44.43</v>
      </c>
      <c r="NT2040">
        <v>43.2</v>
      </c>
      <c r="NU2040">
        <v>37.799999999999997</v>
      </c>
      <c r="NV2040">
        <v>38.35</v>
      </c>
      <c r="NW2040">
        <v>41.35</v>
      </c>
      <c r="NX2040">
        <v>36.630000000000003</v>
      </c>
      <c r="NY2040">
        <v>37.049999999999997</v>
      </c>
      <c r="NZ2040">
        <v>43.35</v>
      </c>
      <c r="OA2040">
        <v>40.75</v>
      </c>
      <c r="OB2040">
        <v>36.4</v>
      </c>
      <c r="OV2040">
        <v>39.6</v>
      </c>
      <c r="OW2040">
        <v>41.2</v>
      </c>
      <c r="OX2040">
        <v>43.25</v>
      </c>
      <c r="OY2040">
        <v>45.85</v>
      </c>
      <c r="OZ2040">
        <v>47.25</v>
      </c>
      <c r="SO2040">
        <v>1.05</v>
      </c>
      <c r="SP2040">
        <v>1.1000000000000001</v>
      </c>
      <c r="WA2040">
        <v>1.3</v>
      </c>
      <c r="WB2040">
        <v>0.7</v>
      </c>
      <c r="WC2040">
        <v>1.38</v>
      </c>
      <c r="WR2040">
        <v>1.05</v>
      </c>
      <c r="XA2040">
        <v>0.95</v>
      </c>
      <c r="XB2040">
        <v>1.1499999999999999</v>
      </c>
    </row>
    <row r="2041" spans="1:626" x14ac:dyDescent="0.4">
      <c r="A2041" s="2">
        <v>39951</v>
      </c>
      <c r="AQ2041">
        <v>47</v>
      </c>
      <c r="AR2041">
        <v>51.5</v>
      </c>
      <c r="AS2041">
        <v>47</v>
      </c>
      <c r="EV2041">
        <v>39.08</v>
      </c>
      <c r="EW2041">
        <v>38.200000000000003</v>
      </c>
      <c r="EX2041">
        <v>37.130000000000003</v>
      </c>
      <c r="EY2041">
        <v>33.75</v>
      </c>
      <c r="EZ2041">
        <v>34.549999999999997</v>
      </c>
      <c r="KJ2041">
        <v>38.75</v>
      </c>
      <c r="KK2041">
        <v>39.630000000000003</v>
      </c>
      <c r="ME2041">
        <v>47.5</v>
      </c>
      <c r="MF2041">
        <v>45</v>
      </c>
      <c r="MG2041">
        <v>41</v>
      </c>
      <c r="MT2041">
        <v>42.5</v>
      </c>
      <c r="MW2041">
        <v>43.95</v>
      </c>
      <c r="NT2041">
        <v>42.88</v>
      </c>
      <c r="NU2041">
        <v>36.799999999999997</v>
      </c>
      <c r="NV2041">
        <v>37.33</v>
      </c>
      <c r="NW2041">
        <v>41.13</v>
      </c>
      <c r="NX2041">
        <v>36.299999999999997</v>
      </c>
      <c r="NY2041">
        <v>36.950000000000003</v>
      </c>
      <c r="NZ2041">
        <v>43.1</v>
      </c>
      <c r="OA2041">
        <v>40.549999999999997</v>
      </c>
      <c r="OB2041">
        <v>36.25</v>
      </c>
      <c r="OV2041">
        <v>39.4</v>
      </c>
      <c r="OW2041">
        <v>40.85</v>
      </c>
      <c r="OX2041">
        <v>42.9</v>
      </c>
      <c r="OY2041">
        <v>45.7</v>
      </c>
      <c r="OZ2041">
        <v>46.75</v>
      </c>
      <c r="SO2041">
        <v>1.2</v>
      </c>
      <c r="SP2041">
        <v>1</v>
      </c>
      <c r="WA2041">
        <v>1.3</v>
      </c>
      <c r="WB2041">
        <v>0.7</v>
      </c>
      <c r="WC2041">
        <v>1.23</v>
      </c>
      <c r="WR2041">
        <v>1.05</v>
      </c>
      <c r="XA2041">
        <v>1.05</v>
      </c>
      <c r="XB2041">
        <v>1.1299999999999999</v>
      </c>
    </row>
    <row r="2042" spans="1:626" x14ac:dyDescent="0.4">
      <c r="A2042" s="2">
        <v>39948</v>
      </c>
      <c r="AQ2042">
        <v>44.75</v>
      </c>
      <c r="AR2042">
        <v>50.6</v>
      </c>
      <c r="AS2042">
        <v>46.5</v>
      </c>
      <c r="EV2042">
        <v>39.76</v>
      </c>
      <c r="EW2042">
        <v>39.5</v>
      </c>
      <c r="EX2042">
        <v>38.03</v>
      </c>
      <c r="EY2042">
        <v>35.15</v>
      </c>
      <c r="EZ2042">
        <v>36.17</v>
      </c>
      <c r="KJ2042">
        <v>39</v>
      </c>
      <c r="KK2042">
        <v>40</v>
      </c>
      <c r="ME2042">
        <v>48.25</v>
      </c>
      <c r="MF2042">
        <v>45.5</v>
      </c>
      <c r="MG2042">
        <v>41.5</v>
      </c>
      <c r="MT2042">
        <v>42.75</v>
      </c>
      <c r="MW2042">
        <v>44.3</v>
      </c>
      <c r="NT2042">
        <v>43.48</v>
      </c>
      <c r="NU2042">
        <v>37.25</v>
      </c>
      <c r="NV2042">
        <v>37.68</v>
      </c>
      <c r="NW2042">
        <v>41.3</v>
      </c>
      <c r="NX2042">
        <v>36.6</v>
      </c>
      <c r="NY2042">
        <v>37.28</v>
      </c>
      <c r="NZ2042">
        <v>43.3</v>
      </c>
      <c r="OA2042">
        <v>41.2</v>
      </c>
      <c r="OB2042">
        <v>37.5</v>
      </c>
      <c r="OV2042">
        <v>39.549999999999997</v>
      </c>
      <c r="OW2042">
        <v>40.75</v>
      </c>
      <c r="OX2042">
        <v>42.85</v>
      </c>
      <c r="OY2042">
        <v>45.9</v>
      </c>
      <c r="OZ2042">
        <v>46.95</v>
      </c>
      <c r="SO2042">
        <v>1.2</v>
      </c>
      <c r="SP2042">
        <v>1.1499999999999999</v>
      </c>
      <c r="WA2042">
        <v>1.3</v>
      </c>
      <c r="WB2042">
        <v>0.6</v>
      </c>
      <c r="WC2042">
        <v>1.25</v>
      </c>
      <c r="WR2042">
        <v>1.1499999999999999</v>
      </c>
      <c r="XA2042">
        <v>1</v>
      </c>
      <c r="XB2042">
        <v>1.18</v>
      </c>
    </row>
    <row r="2043" spans="1:626" x14ac:dyDescent="0.4">
      <c r="A2043" s="2">
        <v>39947</v>
      </c>
      <c r="AQ2043">
        <v>44.5</v>
      </c>
      <c r="AR2043">
        <v>49.5</v>
      </c>
      <c r="AS2043">
        <v>46.7</v>
      </c>
      <c r="EV2043">
        <v>39.85</v>
      </c>
      <c r="EW2043">
        <v>39.200000000000003</v>
      </c>
      <c r="EX2043">
        <v>37.450000000000003</v>
      </c>
      <c r="EY2043">
        <v>34.65</v>
      </c>
      <c r="EZ2043">
        <v>35.549999999999997</v>
      </c>
      <c r="KJ2043">
        <v>39</v>
      </c>
      <c r="KK2043">
        <v>40</v>
      </c>
      <c r="ME2043">
        <v>47</v>
      </c>
      <c r="MF2043">
        <v>44.75</v>
      </c>
      <c r="MG2043">
        <v>41</v>
      </c>
      <c r="MT2043">
        <v>42</v>
      </c>
      <c r="MW2043">
        <v>44</v>
      </c>
      <c r="NT2043">
        <v>42.98</v>
      </c>
      <c r="NU2043">
        <v>36.729999999999997</v>
      </c>
      <c r="NV2043">
        <v>37.4</v>
      </c>
      <c r="NW2043">
        <v>40.799999999999997</v>
      </c>
      <c r="NX2043">
        <v>36.33</v>
      </c>
      <c r="NY2043">
        <v>36.93</v>
      </c>
      <c r="NZ2043">
        <v>43.05</v>
      </c>
      <c r="OA2043">
        <v>40.75</v>
      </c>
      <c r="OB2043">
        <v>37.08</v>
      </c>
      <c r="OV2043">
        <v>39.25</v>
      </c>
      <c r="OW2043">
        <v>40.5</v>
      </c>
      <c r="OX2043">
        <v>42.7</v>
      </c>
      <c r="OY2043">
        <v>45.95</v>
      </c>
      <c r="OZ2043">
        <v>46.55</v>
      </c>
      <c r="SO2043">
        <v>1.2</v>
      </c>
      <c r="SP2043">
        <v>1.1499999999999999</v>
      </c>
      <c r="WA2043">
        <v>1.23</v>
      </c>
      <c r="WB2043">
        <v>0.6</v>
      </c>
      <c r="WC2043">
        <v>1.18</v>
      </c>
      <c r="WR2043">
        <v>1.25</v>
      </c>
      <c r="XA2043">
        <v>1</v>
      </c>
      <c r="XB2043">
        <v>1.25</v>
      </c>
    </row>
    <row r="2044" spans="1:626" x14ac:dyDescent="0.4">
      <c r="A2044" s="2">
        <v>39946</v>
      </c>
      <c r="AQ2044">
        <v>44.25</v>
      </c>
      <c r="AR2044">
        <v>49.5</v>
      </c>
      <c r="AS2044">
        <v>46.25</v>
      </c>
      <c r="EV2044">
        <v>39.6</v>
      </c>
      <c r="EW2044">
        <v>39.25</v>
      </c>
      <c r="EX2044">
        <v>37.299999999999997</v>
      </c>
      <c r="EY2044">
        <v>34.6</v>
      </c>
      <c r="EZ2044">
        <v>35.6</v>
      </c>
      <c r="KJ2044">
        <v>38.75</v>
      </c>
      <c r="KK2044">
        <v>39.25</v>
      </c>
      <c r="ME2044">
        <v>48</v>
      </c>
      <c r="MF2044">
        <v>45.25</v>
      </c>
      <c r="MG2044">
        <v>41.5</v>
      </c>
      <c r="MT2044">
        <v>42.75</v>
      </c>
      <c r="MW2044">
        <v>44.25</v>
      </c>
      <c r="NT2044">
        <v>43.15</v>
      </c>
      <c r="NU2044">
        <v>36.9</v>
      </c>
      <c r="NV2044">
        <v>37.700000000000003</v>
      </c>
      <c r="NW2044">
        <v>41.13</v>
      </c>
      <c r="NX2044">
        <v>36.5</v>
      </c>
      <c r="NY2044">
        <v>37.130000000000003</v>
      </c>
      <c r="NZ2044">
        <v>43.25</v>
      </c>
      <c r="OA2044">
        <v>40.5</v>
      </c>
      <c r="OB2044">
        <v>37.08</v>
      </c>
      <c r="OV2044">
        <v>39.299999999999997</v>
      </c>
      <c r="OW2044">
        <v>40.6</v>
      </c>
      <c r="OX2044">
        <v>42.85</v>
      </c>
      <c r="OY2044">
        <v>45.8</v>
      </c>
      <c r="OZ2044">
        <v>46.5</v>
      </c>
      <c r="SO2044">
        <v>1.1499999999999999</v>
      </c>
      <c r="SP2044">
        <v>1.2</v>
      </c>
      <c r="WA2044">
        <v>1.25</v>
      </c>
      <c r="WB2044">
        <v>0.6</v>
      </c>
      <c r="WC2044">
        <v>1.1000000000000001</v>
      </c>
      <c r="WR2044">
        <v>0.95</v>
      </c>
      <c r="XA2044">
        <v>0.9</v>
      </c>
      <c r="XB2044">
        <v>1.1499999999999999</v>
      </c>
    </row>
    <row r="2045" spans="1:626" x14ac:dyDescent="0.4">
      <c r="A2045" s="2">
        <v>39945</v>
      </c>
      <c r="AQ2045">
        <v>44.2</v>
      </c>
      <c r="AR2045">
        <v>50.7</v>
      </c>
      <c r="AS2045">
        <v>46.4</v>
      </c>
      <c r="EV2045">
        <v>39.25</v>
      </c>
      <c r="EW2045">
        <v>39</v>
      </c>
      <c r="EX2045">
        <v>37.799999999999997</v>
      </c>
      <c r="EY2045">
        <v>34.85</v>
      </c>
      <c r="EZ2045">
        <v>35.25</v>
      </c>
      <c r="KJ2045">
        <v>39.25</v>
      </c>
      <c r="KK2045">
        <v>39.75</v>
      </c>
      <c r="ME2045">
        <v>48.6</v>
      </c>
      <c r="MF2045">
        <v>45.75</v>
      </c>
      <c r="MG2045">
        <v>41.75</v>
      </c>
      <c r="MT2045">
        <v>43.75</v>
      </c>
      <c r="MW2045">
        <v>44.8</v>
      </c>
      <c r="NT2045">
        <v>43.75</v>
      </c>
      <c r="NU2045">
        <v>37.5</v>
      </c>
      <c r="NV2045">
        <v>38.229999999999997</v>
      </c>
      <c r="NW2045">
        <v>42</v>
      </c>
      <c r="NX2045">
        <v>36.85</v>
      </c>
      <c r="NY2045">
        <v>37.549999999999997</v>
      </c>
      <c r="NZ2045">
        <v>44</v>
      </c>
      <c r="OA2045">
        <v>41.2</v>
      </c>
      <c r="OB2045">
        <v>37.19</v>
      </c>
      <c r="OV2045">
        <v>40.15</v>
      </c>
      <c r="OW2045">
        <v>41.3</v>
      </c>
      <c r="OX2045">
        <v>43.4</v>
      </c>
      <c r="OY2045">
        <v>45.95</v>
      </c>
      <c r="OZ2045">
        <v>46.73</v>
      </c>
      <c r="SO2045">
        <v>1</v>
      </c>
      <c r="SP2045">
        <v>1.1499999999999999</v>
      </c>
      <c r="WA2045">
        <v>1.2</v>
      </c>
      <c r="WB2045">
        <v>0.65</v>
      </c>
      <c r="WC2045">
        <v>1.1499999999999999</v>
      </c>
      <c r="WR2045">
        <v>1.1000000000000001</v>
      </c>
      <c r="XA2045">
        <v>0.85</v>
      </c>
      <c r="XB2045">
        <v>1.1499999999999999</v>
      </c>
    </row>
    <row r="2046" spans="1:626" x14ac:dyDescent="0.4">
      <c r="A2046" s="2">
        <v>39944</v>
      </c>
      <c r="AQ2046">
        <v>43.5</v>
      </c>
      <c r="AR2046">
        <v>49.75</v>
      </c>
      <c r="AS2046">
        <v>46.65</v>
      </c>
      <c r="EV2046">
        <v>38.5</v>
      </c>
      <c r="EW2046">
        <v>38.299999999999997</v>
      </c>
      <c r="EX2046">
        <v>37.43</v>
      </c>
      <c r="EY2046">
        <v>34.1</v>
      </c>
      <c r="EZ2046">
        <v>34.93</v>
      </c>
      <c r="KJ2046">
        <v>38.5</v>
      </c>
      <c r="KK2046">
        <v>39</v>
      </c>
      <c r="ME2046">
        <v>47.75</v>
      </c>
      <c r="MF2046">
        <v>45.25</v>
      </c>
      <c r="MG2046">
        <v>41.5</v>
      </c>
      <c r="MT2046">
        <v>42.5</v>
      </c>
      <c r="MW2046">
        <v>44.48</v>
      </c>
      <c r="NT2046">
        <v>43.4</v>
      </c>
      <c r="NU2046">
        <v>36.9</v>
      </c>
      <c r="NV2046">
        <v>37.85</v>
      </c>
      <c r="NW2046">
        <v>41.2</v>
      </c>
      <c r="NX2046">
        <v>36.4</v>
      </c>
      <c r="NY2046">
        <v>37.25</v>
      </c>
      <c r="NZ2046">
        <v>43.55</v>
      </c>
      <c r="OA2046">
        <v>40.75</v>
      </c>
      <c r="OB2046">
        <v>36.65</v>
      </c>
      <c r="OV2046">
        <v>39.65</v>
      </c>
      <c r="OW2046">
        <v>40.85</v>
      </c>
      <c r="OX2046">
        <v>43</v>
      </c>
      <c r="OY2046">
        <v>45.68</v>
      </c>
      <c r="OZ2046">
        <v>46.35</v>
      </c>
      <c r="SO2046">
        <v>1.1000000000000001</v>
      </c>
      <c r="SP2046">
        <v>0.88</v>
      </c>
      <c r="WA2046">
        <v>1.3</v>
      </c>
      <c r="WB2046">
        <v>0.55000000000000004</v>
      </c>
      <c r="WC2046">
        <v>1.1000000000000001</v>
      </c>
      <c r="WR2046">
        <v>1.1499999999999999</v>
      </c>
      <c r="XA2046">
        <v>0.95</v>
      </c>
      <c r="XB2046">
        <v>1.1499999999999999</v>
      </c>
    </row>
    <row r="2047" spans="1:626" x14ac:dyDescent="0.4">
      <c r="A2047" s="2">
        <v>39941</v>
      </c>
      <c r="AQ2047">
        <v>45.75</v>
      </c>
      <c r="AR2047">
        <v>51.85</v>
      </c>
      <c r="AS2047">
        <v>47.4</v>
      </c>
      <c r="EV2047">
        <v>38.799999999999997</v>
      </c>
      <c r="EW2047">
        <v>38.25</v>
      </c>
      <c r="EX2047">
        <v>37.299999999999997</v>
      </c>
      <c r="EY2047">
        <v>34.1</v>
      </c>
      <c r="EZ2047">
        <v>34.799999999999997</v>
      </c>
      <c r="KJ2047">
        <v>39</v>
      </c>
      <c r="KK2047">
        <v>39.5</v>
      </c>
      <c r="ME2047">
        <v>48.5</v>
      </c>
      <c r="MF2047">
        <v>45.25</v>
      </c>
      <c r="MG2047">
        <v>41.25</v>
      </c>
      <c r="MT2047">
        <v>44</v>
      </c>
      <c r="MW2047">
        <v>45.1</v>
      </c>
      <c r="NT2047">
        <v>43.8</v>
      </c>
      <c r="NU2047">
        <v>37.35</v>
      </c>
      <c r="NV2047">
        <v>38.4</v>
      </c>
      <c r="NW2047">
        <v>42.25</v>
      </c>
      <c r="NX2047">
        <v>37.1</v>
      </c>
      <c r="NY2047">
        <v>38</v>
      </c>
      <c r="NZ2047">
        <v>43.75</v>
      </c>
      <c r="OA2047">
        <v>40.700000000000003</v>
      </c>
      <c r="OB2047">
        <v>36.35</v>
      </c>
      <c r="OV2047">
        <v>40.15</v>
      </c>
      <c r="OW2047">
        <v>41.3</v>
      </c>
      <c r="OX2047">
        <v>43.3</v>
      </c>
      <c r="OY2047">
        <v>45.9</v>
      </c>
      <c r="OZ2047">
        <v>47</v>
      </c>
      <c r="SO2047">
        <v>0.93</v>
      </c>
      <c r="SP2047">
        <v>0.8</v>
      </c>
      <c r="WA2047">
        <v>1.05</v>
      </c>
      <c r="WB2047">
        <v>0.6</v>
      </c>
      <c r="WC2047">
        <v>1.1000000000000001</v>
      </c>
      <c r="WR2047">
        <v>1.05</v>
      </c>
      <c r="XA2047">
        <v>0.85</v>
      </c>
      <c r="XB2047">
        <v>1.1499999999999999</v>
      </c>
    </row>
    <row r="2048" spans="1:626" x14ac:dyDescent="0.4">
      <c r="A2048" s="2">
        <v>39940</v>
      </c>
      <c r="AQ2048">
        <v>48.03</v>
      </c>
      <c r="AR2048">
        <v>53.25</v>
      </c>
      <c r="AS2048">
        <v>47.95</v>
      </c>
      <c r="EV2048">
        <v>38.799999999999997</v>
      </c>
      <c r="EW2048">
        <v>38.1</v>
      </c>
      <c r="EX2048">
        <v>37.15</v>
      </c>
      <c r="EY2048">
        <v>34.1</v>
      </c>
      <c r="EZ2048">
        <v>34.799999999999997</v>
      </c>
      <c r="KJ2048">
        <v>39</v>
      </c>
      <c r="KK2048">
        <v>39.75</v>
      </c>
      <c r="ME2048">
        <v>48.75</v>
      </c>
      <c r="MF2048">
        <v>45.5</v>
      </c>
      <c r="MG2048">
        <v>41.75</v>
      </c>
      <c r="MT2048">
        <v>43.75</v>
      </c>
      <c r="MW2048">
        <v>44.68</v>
      </c>
      <c r="NT2048">
        <v>43.6</v>
      </c>
      <c r="NU2048">
        <v>36.979999999999997</v>
      </c>
      <c r="NV2048">
        <v>38.25</v>
      </c>
      <c r="NW2048">
        <v>41.75</v>
      </c>
      <c r="NX2048">
        <v>36.65</v>
      </c>
      <c r="NY2048">
        <v>37.700000000000003</v>
      </c>
      <c r="NZ2048">
        <v>43.65</v>
      </c>
      <c r="OA2048">
        <v>40.549999999999997</v>
      </c>
      <c r="OB2048">
        <v>36.35</v>
      </c>
      <c r="OV2048">
        <v>40</v>
      </c>
      <c r="OW2048">
        <v>41.05</v>
      </c>
      <c r="OX2048">
        <v>43.13</v>
      </c>
      <c r="OY2048">
        <v>45.7</v>
      </c>
      <c r="OZ2048">
        <v>46.8</v>
      </c>
      <c r="SO2048">
        <v>1.1000000000000001</v>
      </c>
      <c r="SP2048">
        <v>0.88</v>
      </c>
      <c r="WA2048">
        <v>1.1499999999999999</v>
      </c>
      <c r="WB2048">
        <v>0.57999999999999996</v>
      </c>
      <c r="WC2048">
        <v>1.1000000000000001</v>
      </c>
      <c r="WR2048">
        <v>1.05</v>
      </c>
      <c r="XA2048">
        <v>0.83</v>
      </c>
      <c r="XB2048">
        <v>1.1299999999999999</v>
      </c>
    </row>
    <row r="2049" spans="1:626" x14ac:dyDescent="0.4">
      <c r="A2049" s="2">
        <v>39939</v>
      </c>
      <c r="AQ2049">
        <v>45.35</v>
      </c>
      <c r="AR2049">
        <v>52.1</v>
      </c>
      <c r="AS2049">
        <v>47.35</v>
      </c>
      <c r="EV2049">
        <v>38.08</v>
      </c>
      <c r="EW2049">
        <v>37.4</v>
      </c>
      <c r="EX2049">
        <v>36.799999999999997</v>
      </c>
      <c r="EY2049">
        <v>33.799999999999997</v>
      </c>
      <c r="EZ2049">
        <v>34.450000000000003</v>
      </c>
      <c r="KJ2049">
        <v>39</v>
      </c>
      <c r="KK2049">
        <v>39.5</v>
      </c>
      <c r="ME2049">
        <v>47.5</v>
      </c>
      <c r="MF2049">
        <v>44</v>
      </c>
      <c r="MG2049">
        <v>40.75</v>
      </c>
      <c r="MT2049">
        <v>42.25</v>
      </c>
      <c r="MW2049">
        <v>43.8</v>
      </c>
      <c r="NT2049">
        <v>42.55</v>
      </c>
      <c r="NU2049">
        <v>36</v>
      </c>
      <c r="NV2049">
        <v>37</v>
      </c>
      <c r="NW2049">
        <v>40.65</v>
      </c>
      <c r="NX2049">
        <v>35.9</v>
      </c>
      <c r="NY2049">
        <v>36.43</v>
      </c>
      <c r="NZ2049">
        <v>43.1</v>
      </c>
      <c r="OA2049">
        <v>40.15</v>
      </c>
      <c r="OB2049">
        <v>36.1</v>
      </c>
      <c r="OV2049">
        <v>39.25</v>
      </c>
      <c r="OW2049">
        <v>40.25</v>
      </c>
      <c r="OX2049">
        <v>42.25</v>
      </c>
      <c r="OY2049">
        <v>44.65</v>
      </c>
      <c r="OZ2049">
        <v>46.25</v>
      </c>
      <c r="SO2049">
        <v>0.93</v>
      </c>
      <c r="SP2049">
        <v>0.85</v>
      </c>
      <c r="WA2049">
        <v>1.1000000000000001</v>
      </c>
      <c r="WB2049">
        <v>0.55000000000000004</v>
      </c>
      <c r="WC2049">
        <v>1.05</v>
      </c>
      <c r="WR2049">
        <v>1.1299999999999999</v>
      </c>
      <c r="XA2049">
        <v>0.95</v>
      </c>
      <c r="XB2049">
        <v>1.18</v>
      </c>
    </row>
    <row r="2050" spans="1:626" x14ac:dyDescent="0.4">
      <c r="A2050" s="2">
        <v>39938</v>
      </c>
      <c r="AQ2050">
        <v>46.3</v>
      </c>
      <c r="AR2050">
        <v>53.98</v>
      </c>
      <c r="AS2050">
        <v>48</v>
      </c>
      <c r="EV2050">
        <v>36.9</v>
      </c>
      <c r="EW2050">
        <v>36.25</v>
      </c>
      <c r="EX2050">
        <v>35.5</v>
      </c>
      <c r="EY2050">
        <v>32.700000000000003</v>
      </c>
      <c r="EZ2050">
        <v>33.58</v>
      </c>
      <c r="KJ2050">
        <v>37</v>
      </c>
      <c r="KK2050">
        <v>37.5</v>
      </c>
      <c r="ME2050">
        <v>47</v>
      </c>
      <c r="MF2050">
        <v>40.5</v>
      </c>
      <c r="MG2050">
        <v>40</v>
      </c>
      <c r="MT2050">
        <v>41.5</v>
      </c>
      <c r="MW2050">
        <v>43.4</v>
      </c>
      <c r="NT2050">
        <v>42.5</v>
      </c>
      <c r="NU2050">
        <v>35.299999999999997</v>
      </c>
      <c r="NV2050">
        <v>36.1</v>
      </c>
      <c r="NW2050">
        <v>40.4</v>
      </c>
      <c r="NX2050">
        <v>34.700000000000003</v>
      </c>
      <c r="NY2050">
        <v>35.75</v>
      </c>
      <c r="NZ2050">
        <v>42.1</v>
      </c>
      <c r="OA2050">
        <v>39.200000000000003</v>
      </c>
      <c r="OB2050">
        <v>34.799999999999997</v>
      </c>
      <c r="OV2050">
        <v>38.35</v>
      </c>
      <c r="OW2050">
        <v>39.4</v>
      </c>
      <c r="OX2050">
        <v>41.55</v>
      </c>
      <c r="OY2050">
        <v>44.33</v>
      </c>
      <c r="OZ2050">
        <v>46.08</v>
      </c>
      <c r="SO2050">
        <v>1.1499999999999999</v>
      </c>
      <c r="SP2050">
        <v>0.93</v>
      </c>
      <c r="WA2050">
        <v>1.1499999999999999</v>
      </c>
      <c r="WB2050">
        <v>0.6</v>
      </c>
      <c r="WC2050">
        <v>1</v>
      </c>
      <c r="WR2050">
        <v>1.05</v>
      </c>
      <c r="XA2050">
        <v>0.94</v>
      </c>
      <c r="XB2050">
        <v>1.1499999999999999</v>
      </c>
    </row>
    <row r="2051" spans="1:626" x14ac:dyDescent="0.4">
      <c r="A2051" s="2">
        <v>39937</v>
      </c>
      <c r="AQ2051">
        <v>45.65</v>
      </c>
      <c r="AR2051">
        <v>45.65</v>
      </c>
      <c r="AS2051">
        <v>54.2</v>
      </c>
      <c r="EV2051">
        <v>38.200000000000003</v>
      </c>
      <c r="EW2051">
        <v>36.700000000000003</v>
      </c>
      <c r="EX2051">
        <v>35.700000000000003</v>
      </c>
      <c r="EY2051">
        <v>35</v>
      </c>
      <c r="EZ2051">
        <v>32.43</v>
      </c>
      <c r="KJ2051">
        <v>37.75</v>
      </c>
      <c r="KK2051">
        <v>37.75</v>
      </c>
      <c r="ME2051">
        <v>46.75</v>
      </c>
      <c r="MF2051">
        <v>44.05</v>
      </c>
      <c r="MG2051">
        <v>39.6</v>
      </c>
      <c r="MT2051">
        <v>42.1</v>
      </c>
      <c r="MW2051">
        <v>43.4</v>
      </c>
      <c r="NT2051">
        <v>42.63</v>
      </c>
      <c r="NU2051">
        <v>35.35</v>
      </c>
      <c r="NV2051">
        <v>35.799999999999997</v>
      </c>
      <c r="NW2051">
        <v>40.25</v>
      </c>
      <c r="NX2051">
        <v>34.549999999999997</v>
      </c>
      <c r="NY2051">
        <v>35.65</v>
      </c>
      <c r="NZ2051">
        <v>42.1</v>
      </c>
      <c r="OA2051">
        <v>39.15</v>
      </c>
      <c r="OB2051">
        <v>34.35</v>
      </c>
      <c r="OV2051">
        <v>38.4</v>
      </c>
      <c r="OW2051">
        <v>39.549999999999997</v>
      </c>
      <c r="OX2051">
        <v>41.5</v>
      </c>
      <c r="OY2051">
        <v>44.38</v>
      </c>
      <c r="OZ2051">
        <v>45.78</v>
      </c>
      <c r="SO2051">
        <v>1.1499999999999999</v>
      </c>
      <c r="SP2051">
        <v>1.1499999999999999</v>
      </c>
      <c r="SQ2051">
        <v>1</v>
      </c>
      <c r="WA2051">
        <v>1.1499999999999999</v>
      </c>
      <c r="WB2051">
        <v>0.6</v>
      </c>
      <c r="WC2051">
        <v>0.95</v>
      </c>
      <c r="WR2051">
        <v>1.05</v>
      </c>
      <c r="XA2051">
        <v>0.8</v>
      </c>
      <c r="XB2051">
        <v>1.1000000000000001</v>
      </c>
    </row>
    <row r="2052" spans="1:626" x14ac:dyDescent="0.4">
      <c r="A2052" s="2">
        <v>39933</v>
      </c>
      <c r="AR2052">
        <v>53.55</v>
      </c>
      <c r="AS2052">
        <v>47.2</v>
      </c>
      <c r="AT2052">
        <v>43.5</v>
      </c>
      <c r="EV2052">
        <v>36.549999999999997</v>
      </c>
      <c r="EW2052">
        <v>35.65</v>
      </c>
      <c r="EX2052">
        <v>35.4</v>
      </c>
      <c r="EY2052">
        <v>32.450000000000003</v>
      </c>
      <c r="EZ2052">
        <v>33.6</v>
      </c>
      <c r="FA2052">
        <v>31.53</v>
      </c>
      <c r="KK2052">
        <v>38.880000000000003</v>
      </c>
      <c r="KL2052">
        <v>37.35</v>
      </c>
      <c r="ME2052">
        <v>45.75</v>
      </c>
      <c r="MF2052">
        <v>44.33</v>
      </c>
      <c r="MG2052">
        <v>40.130000000000003</v>
      </c>
      <c r="MT2052">
        <v>40.75</v>
      </c>
      <c r="MW2052">
        <v>42.7</v>
      </c>
      <c r="NT2052">
        <v>42</v>
      </c>
      <c r="NU2052">
        <v>34.700000000000003</v>
      </c>
      <c r="NV2052">
        <v>35.200000000000003</v>
      </c>
      <c r="NW2052">
        <v>39.5</v>
      </c>
      <c r="NX2052">
        <v>34</v>
      </c>
      <c r="NY2052">
        <v>35.049999999999997</v>
      </c>
      <c r="NZ2052">
        <v>41.18</v>
      </c>
      <c r="OA2052">
        <v>38.700000000000003</v>
      </c>
      <c r="OB2052">
        <v>34.549999999999997</v>
      </c>
      <c r="OV2052">
        <v>37.450000000000003</v>
      </c>
      <c r="OW2052">
        <v>38.700000000000003</v>
      </c>
      <c r="OX2052">
        <v>40.9</v>
      </c>
      <c r="OY2052">
        <v>43.75</v>
      </c>
      <c r="OZ2052">
        <v>45.78</v>
      </c>
      <c r="SP2052">
        <v>1</v>
      </c>
      <c r="SQ2052">
        <v>1.1499999999999999</v>
      </c>
      <c r="WA2052">
        <v>1.28</v>
      </c>
      <c r="WB2052">
        <v>0.65</v>
      </c>
      <c r="WC2052">
        <v>1.03</v>
      </c>
      <c r="WR2052">
        <v>1</v>
      </c>
      <c r="XA2052">
        <v>0.93</v>
      </c>
      <c r="XB2052">
        <v>1.1299999999999999</v>
      </c>
    </row>
    <row r="2053" spans="1:626" x14ac:dyDescent="0.4">
      <c r="A2053" s="2">
        <v>39932</v>
      </c>
      <c r="AR2053">
        <v>52.25</v>
      </c>
      <c r="AS2053">
        <v>47</v>
      </c>
      <c r="AT2053">
        <v>42</v>
      </c>
      <c r="EV2053">
        <v>36.049999999999997</v>
      </c>
      <c r="EW2053">
        <v>35.6</v>
      </c>
      <c r="EX2053">
        <v>34.4</v>
      </c>
      <c r="EY2053">
        <v>31.9</v>
      </c>
      <c r="EZ2053">
        <v>33</v>
      </c>
      <c r="FA2053">
        <v>31.4</v>
      </c>
      <c r="KK2053">
        <v>38.119999999999997</v>
      </c>
      <c r="KL2053">
        <v>36.4</v>
      </c>
      <c r="ME2053">
        <v>45.8</v>
      </c>
      <c r="MF2053">
        <v>43.3</v>
      </c>
      <c r="MG2053">
        <v>39.25</v>
      </c>
      <c r="MT2053">
        <v>40.47</v>
      </c>
      <c r="MW2053">
        <v>42.25</v>
      </c>
      <c r="NT2053">
        <v>41.45</v>
      </c>
      <c r="NU2053">
        <v>34.28</v>
      </c>
      <c r="NV2053">
        <v>34.75</v>
      </c>
      <c r="NW2053">
        <v>39.200000000000003</v>
      </c>
      <c r="NX2053">
        <v>33.450000000000003</v>
      </c>
      <c r="NY2053">
        <v>34.4</v>
      </c>
      <c r="NZ2053">
        <v>40.75</v>
      </c>
      <c r="OA2053">
        <v>38.1</v>
      </c>
      <c r="OB2053">
        <v>33.85</v>
      </c>
      <c r="OV2053">
        <v>36.799999999999997</v>
      </c>
      <c r="OW2053">
        <v>38.25</v>
      </c>
      <c r="OX2053">
        <v>40.450000000000003</v>
      </c>
      <c r="OY2053">
        <v>43.15</v>
      </c>
      <c r="OZ2053">
        <v>44.53</v>
      </c>
      <c r="SP2053">
        <v>0.95</v>
      </c>
      <c r="SQ2053">
        <v>1.25</v>
      </c>
      <c r="WA2053">
        <v>1.2</v>
      </c>
      <c r="WB2053">
        <v>0.7</v>
      </c>
      <c r="WC2053">
        <v>1.1000000000000001</v>
      </c>
      <c r="WR2053">
        <v>1.05</v>
      </c>
      <c r="XA2053">
        <v>0.93</v>
      </c>
      <c r="XB2053">
        <v>1.1299999999999999</v>
      </c>
    </row>
    <row r="2054" spans="1:626" x14ac:dyDescent="0.4">
      <c r="A2054" s="2">
        <v>39931</v>
      </c>
      <c r="AR2054">
        <v>53.55</v>
      </c>
      <c r="AS2054">
        <v>47.3</v>
      </c>
      <c r="AT2054">
        <v>41.25</v>
      </c>
      <c r="EV2054">
        <v>36.299999999999997</v>
      </c>
      <c r="EW2054">
        <v>35.200000000000003</v>
      </c>
      <c r="EX2054">
        <v>34.200000000000003</v>
      </c>
      <c r="EY2054">
        <v>31.75</v>
      </c>
      <c r="EZ2054">
        <v>32.78</v>
      </c>
      <c r="FA2054">
        <v>31.5</v>
      </c>
      <c r="KK2054">
        <v>37.9</v>
      </c>
      <c r="KL2054">
        <v>36.5</v>
      </c>
      <c r="ME2054">
        <v>45.25</v>
      </c>
      <c r="MF2054">
        <v>43.08</v>
      </c>
      <c r="MG2054">
        <v>39.1</v>
      </c>
      <c r="MT2054">
        <v>40.020000000000003</v>
      </c>
      <c r="MW2054">
        <v>41.73</v>
      </c>
      <c r="NT2054">
        <v>40.6</v>
      </c>
      <c r="NU2054">
        <v>33.9</v>
      </c>
      <c r="NV2054">
        <v>34</v>
      </c>
      <c r="NW2054">
        <v>38.4</v>
      </c>
      <c r="NX2054">
        <v>32.9</v>
      </c>
      <c r="NY2054">
        <v>33.75</v>
      </c>
      <c r="NZ2054">
        <v>40.200000000000003</v>
      </c>
      <c r="OA2054">
        <v>37.880000000000003</v>
      </c>
      <c r="OB2054">
        <v>33.700000000000003</v>
      </c>
      <c r="OV2054">
        <v>36.35</v>
      </c>
      <c r="OW2054">
        <v>37.75</v>
      </c>
      <c r="OX2054">
        <v>40</v>
      </c>
      <c r="OY2054">
        <v>43.38</v>
      </c>
      <c r="OZ2054">
        <v>44.65</v>
      </c>
      <c r="SP2054">
        <v>0.95</v>
      </c>
      <c r="SQ2054">
        <v>1.35</v>
      </c>
      <c r="WA2054">
        <v>1.25</v>
      </c>
      <c r="WB2054">
        <v>0.65</v>
      </c>
      <c r="WC2054">
        <v>1.25</v>
      </c>
      <c r="WR2054">
        <v>1.1299999999999999</v>
      </c>
      <c r="XA2054">
        <v>1</v>
      </c>
      <c r="XB2054">
        <v>1.1000000000000001</v>
      </c>
    </row>
    <row r="2055" spans="1:626" x14ac:dyDescent="0.4">
      <c r="A2055" s="2">
        <v>39930</v>
      </c>
      <c r="AR2055">
        <v>52.5</v>
      </c>
      <c r="AS2055">
        <v>46.5</v>
      </c>
      <c r="AT2055">
        <v>41</v>
      </c>
      <c r="EV2055">
        <v>36.15</v>
      </c>
      <c r="EW2055">
        <v>34.5</v>
      </c>
      <c r="EX2055">
        <v>34</v>
      </c>
      <c r="EY2055">
        <v>31.45</v>
      </c>
      <c r="EZ2055">
        <v>32.1</v>
      </c>
      <c r="FA2055">
        <v>30.3</v>
      </c>
      <c r="KK2055">
        <v>37.22</v>
      </c>
      <c r="KL2055">
        <v>35.299999999999997</v>
      </c>
      <c r="ME2055">
        <v>44.85</v>
      </c>
      <c r="MF2055">
        <v>42.55</v>
      </c>
      <c r="MG2055">
        <v>38.25</v>
      </c>
      <c r="MT2055">
        <v>39.770000000000003</v>
      </c>
      <c r="MW2055">
        <v>41.5</v>
      </c>
      <c r="NT2055">
        <v>39.78</v>
      </c>
      <c r="NU2055">
        <v>33.75</v>
      </c>
      <c r="NV2055">
        <v>33.5</v>
      </c>
      <c r="NW2055">
        <v>38.25</v>
      </c>
      <c r="NX2055">
        <v>32.450000000000003</v>
      </c>
      <c r="NY2055">
        <v>33.6</v>
      </c>
      <c r="NZ2055">
        <v>39.799999999999997</v>
      </c>
      <c r="OA2055">
        <v>37.35</v>
      </c>
      <c r="OB2055">
        <v>32.85</v>
      </c>
      <c r="OV2055">
        <v>36.1</v>
      </c>
      <c r="OW2055">
        <v>37.6</v>
      </c>
      <c r="OX2055">
        <v>39.799999999999997</v>
      </c>
      <c r="OY2055">
        <v>43.58</v>
      </c>
      <c r="OZ2055">
        <v>44.43</v>
      </c>
      <c r="SP2055">
        <v>0.9</v>
      </c>
      <c r="SQ2055">
        <v>1.75</v>
      </c>
      <c r="WA2055">
        <v>1.3</v>
      </c>
      <c r="WB2055">
        <v>0.6</v>
      </c>
      <c r="WC2055">
        <v>1.1499999999999999</v>
      </c>
      <c r="WR2055">
        <v>1.1000000000000001</v>
      </c>
      <c r="XA2055">
        <v>1</v>
      </c>
      <c r="XB2055">
        <v>1.1000000000000001</v>
      </c>
    </row>
    <row r="2056" spans="1:626" x14ac:dyDescent="0.4">
      <c r="A2056" s="2">
        <v>39927</v>
      </c>
      <c r="AR2056">
        <v>52.5</v>
      </c>
      <c r="AS2056">
        <v>46.5</v>
      </c>
      <c r="AT2056">
        <v>40.75</v>
      </c>
      <c r="EV2056">
        <v>37.35</v>
      </c>
      <c r="EW2056">
        <v>36</v>
      </c>
      <c r="EX2056">
        <v>36.1</v>
      </c>
      <c r="EY2056">
        <v>33</v>
      </c>
      <c r="EZ2056">
        <v>34</v>
      </c>
      <c r="FA2056">
        <v>32.4</v>
      </c>
      <c r="KK2056">
        <v>39.119999999999997</v>
      </c>
      <c r="KL2056">
        <v>37.4</v>
      </c>
      <c r="ME2056">
        <v>46.8</v>
      </c>
      <c r="MF2056">
        <v>44.55</v>
      </c>
      <c r="MG2056">
        <v>40.75</v>
      </c>
      <c r="MT2056">
        <v>41.77</v>
      </c>
      <c r="MW2056">
        <v>43</v>
      </c>
      <c r="NT2056">
        <v>41.93</v>
      </c>
      <c r="NU2056">
        <v>35.25</v>
      </c>
      <c r="NV2056">
        <v>35.799999999999997</v>
      </c>
      <c r="NW2056">
        <v>40</v>
      </c>
      <c r="NX2056">
        <v>35.03</v>
      </c>
      <c r="NY2056">
        <v>35.85</v>
      </c>
      <c r="NZ2056">
        <v>41.75</v>
      </c>
      <c r="OA2056">
        <v>39.35</v>
      </c>
      <c r="OB2056">
        <v>35.35</v>
      </c>
      <c r="OV2056">
        <v>38.1</v>
      </c>
      <c r="OW2056">
        <v>39.299999999999997</v>
      </c>
      <c r="OX2056">
        <v>41.18</v>
      </c>
      <c r="OY2056">
        <v>44.6</v>
      </c>
      <c r="OZ2056">
        <v>45</v>
      </c>
      <c r="SP2056">
        <v>0.9</v>
      </c>
      <c r="SQ2056">
        <v>1.48</v>
      </c>
      <c r="WA2056">
        <v>1.3</v>
      </c>
      <c r="WB2056">
        <v>0.6</v>
      </c>
      <c r="WC2056">
        <v>1.1499999999999999</v>
      </c>
      <c r="WR2056">
        <v>1.1000000000000001</v>
      </c>
      <c r="XA2056">
        <v>1.03</v>
      </c>
      <c r="XB2056">
        <v>1.1000000000000001</v>
      </c>
    </row>
    <row r="2057" spans="1:626" x14ac:dyDescent="0.4">
      <c r="A2057" s="2">
        <v>39926</v>
      </c>
      <c r="AR2057">
        <v>53</v>
      </c>
      <c r="AS2057">
        <v>46.75</v>
      </c>
      <c r="AT2057">
        <v>41.25</v>
      </c>
      <c r="EV2057">
        <v>37.130000000000003</v>
      </c>
      <c r="EW2057">
        <v>36</v>
      </c>
      <c r="EX2057">
        <v>35.380000000000003</v>
      </c>
      <c r="EY2057">
        <v>32.35</v>
      </c>
      <c r="EZ2057">
        <v>33.58</v>
      </c>
      <c r="FA2057">
        <v>32.5</v>
      </c>
      <c r="KK2057">
        <v>38.700000000000003</v>
      </c>
      <c r="KL2057">
        <v>37.5</v>
      </c>
      <c r="ME2057">
        <v>46</v>
      </c>
      <c r="MF2057">
        <v>43.8</v>
      </c>
      <c r="MG2057">
        <v>39.9</v>
      </c>
      <c r="MT2057">
        <v>40.950000000000003</v>
      </c>
      <c r="MW2057">
        <v>42.4</v>
      </c>
      <c r="NT2057">
        <v>41.35</v>
      </c>
      <c r="NU2057">
        <v>34.4</v>
      </c>
      <c r="NV2057">
        <v>35.28</v>
      </c>
      <c r="NW2057">
        <v>38.75</v>
      </c>
      <c r="NX2057">
        <v>34.200000000000003</v>
      </c>
      <c r="NY2057">
        <v>34.950000000000003</v>
      </c>
      <c r="NZ2057">
        <v>40.950000000000003</v>
      </c>
      <c r="OA2057">
        <v>38.6</v>
      </c>
      <c r="OB2057">
        <v>34.5</v>
      </c>
      <c r="OV2057">
        <v>37.28</v>
      </c>
      <c r="OW2057">
        <v>38.4</v>
      </c>
      <c r="OX2057">
        <v>40.700000000000003</v>
      </c>
      <c r="OY2057">
        <v>44.35</v>
      </c>
      <c r="OZ2057">
        <v>45.13</v>
      </c>
      <c r="SP2057">
        <v>0.9</v>
      </c>
      <c r="SQ2057">
        <v>1.48</v>
      </c>
      <c r="WA2057">
        <v>1.3</v>
      </c>
      <c r="WB2057">
        <v>0.6</v>
      </c>
      <c r="WC2057">
        <v>1.1499999999999999</v>
      </c>
      <c r="WR2057">
        <v>1.1000000000000001</v>
      </c>
      <c r="XA2057">
        <v>1.03</v>
      </c>
      <c r="XB2057">
        <v>1.1000000000000001</v>
      </c>
    </row>
    <row r="2058" spans="1:626" x14ac:dyDescent="0.4">
      <c r="A2058" s="2">
        <v>39925</v>
      </c>
      <c r="AR2058">
        <v>53.5</v>
      </c>
      <c r="AS2058">
        <v>48.25</v>
      </c>
      <c r="AT2058">
        <v>41</v>
      </c>
      <c r="EV2058">
        <v>37.549999999999997</v>
      </c>
      <c r="EW2058">
        <v>36.4</v>
      </c>
      <c r="EX2058">
        <v>35.700000000000003</v>
      </c>
      <c r="EY2058">
        <v>32.700000000000003</v>
      </c>
      <c r="EZ2058">
        <v>33.85</v>
      </c>
      <c r="FA2058">
        <v>32.700000000000003</v>
      </c>
      <c r="KK2058">
        <v>38.6</v>
      </c>
      <c r="KL2058">
        <v>37.4</v>
      </c>
      <c r="ME2058">
        <v>46.2</v>
      </c>
      <c r="MF2058">
        <v>43.95</v>
      </c>
      <c r="MG2058">
        <v>39.799999999999997</v>
      </c>
      <c r="MT2058">
        <v>41.1</v>
      </c>
      <c r="MW2058">
        <v>42.55</v>
      </c>
      <c r="NT2058">
        <v>41.15</v>
      </c>
      <c r="NU2058">
        <v>34.630000000000003</v>
      </c>
      <c r="NV2058">
        <v>35.5</v>
      </c>
      <c r="NW2058">
        <v>38.799999999999997</v>
      </c>
      <c r="NX2058">
        <v>34.200000000000003</v>
      </c>
      <c r="NY2058">
        <v>34.979999999999997</v>
      </c>
      <c r="NZ2058">
        <v>41.25</v>
      </c>
      <c r="OA2058">
        <v>39</v>
      </c>
      <c r="OB2058">
        <v>35.1</v>
      </c>
      <c r="OV2058">
        <v>37.35</v>
      </c>
      <c r="OW2058">
        <v>38.4</v>
      </c>
      <c r="OX2058">
        <v>40.6</v>
      </c>
      <c r="OY2058">
        <v>44.05</v>
      </c>
      <c r="OZ2058">
        <v>45</v>
      </c>
      <c r="SP2058">
        <v>0.9</v>
      </c>
      <c r="SQ2058">
        <v>1.3</v>
      </c>
      <c r="WA2058">
        <v>1.3</v>
      </c>
      <c r="WB2058">
        <v>0.53</v>
      </c>
      <c r="WC2058">
        <v>1.1499999999999999</v>
      </c>
      <c r="WR2058">
        <v>1.1000000000000001</v>
      </c>
      <c r="XA2058">
        <v>1.03</v>
      </c>
      <c r="XB2058">
        <v>1.1000000000000001</v>
      </c>
    </row>
    <row r="2059" spans="1:626" x14ac:dyDescent="0.4">
      <c r="A2059" s="2">
        <v>39924</v>
      </c>
      <c r="AR2059">
        <v>53.6</v>
      </c>
      <c r="AS2059">
        <v>46.2</v>
      </c>
      <c r="AT2059">
        <v>40.6</v>
      </c>
      <c r="EV2059">
        <v>37.799999999999997</v>
      </c>
      <c r="EW2059">
        <v>35.75</v>
      </c>
      <c r="EX2059">
        <v>35.25</v>
      </c>
      <c r="EY2059">
        <v>32.6</v>
      </c>
      <c r="EZ2059">
        <v>33.799999999999997</v>
      </c>
      <c r="FA2059">
        <v>32.700000000000003</v>
      </c>
      <c r="KK2059">
        <v>38.700000000000003</v>
      </c>
      <c r="KL2059">
        <v>37.799999999999997</v>
      </c>
      <c r="ME2059">
        <v>45.8</v>
      </c>
      <c r="MG2059">
        <v>39.200000000000003</v>
      </c>
      <c r="MT2059">
        <v>40.4</v>
      </c>
      <c r="MW2059">
        <v>42</v>
      </c>
      <c r="NT2059">
        <v>40.950000000000003</v>
      </c>
      <c r="NU2059">
        <v>34.380000000000003</v>
      </c>
      <c r="NV2059">
        <v>35</v>
      </c>
      <c r="NW2059">
        <v>38.4</v>
      </c>
      <c r="NX2059">
        <v>33.25</v>
      </c>
      <c r="NY2059">
        <v>34.25</v>
      </c>
      <c r="NZ2059">
        <v>40.6</v>
      </c>
      <c r="OA2059">
        <v>38.43</v>
      </c>
      <c r="OB2059">
        <v>34.4</v>
      </c>
      <c r="OV2059">
        <v>36.65</v>
      </c>
      <c r="OW2059">
        <v>37.75</v>
      </c>
      <c r="OX2059">
        <v>40.200000000000003</v>
      </c>
      <c r="OY2059">
        <v>43.5</v>
      </c>
      <c r="OZ2059">
        <v>44.8</v>
      </c>
      <c r="SP2059">
        <v>1</v>
      </c>
      <c r="SQ2059">
        <v>1.3</v>
      </c>
      <c r="WA2059">
        <v>1.1000000000000001</v>
      </c>
      <c r="WB2059">
        <v>0.65</v>
      </c>
      <c r="WC2059">
        <v>1.05</v>
      </c>
      <c r="WR2059">
        <v>1.1000000000000001</v>
      </c>
      <c r="XA2059">
        <v>1.05</v>
      </c>
      <c r="XB2059">
        <v>1.1000000000000001</v>
      </c>
    </row>
    <row r="2060" spans="1:626" x14ac:dyDescent="0.4">
      <c r="A2060" s="2">
        <v>39923</v>
      </c>
      <c r="AR2060">
        <v>55</v>
      </c>
      <c r="AS2060">
        <v>47.25</v>
      </c>
      <c r="AT2060">
        <v>42.65</v>
      </c>
      <c r="EV2060">
        <v>38.380000000000003</v>
      </c>
      <c r="EW2060">
        <v>36.549999999999997</v>
      </c>
      <c r="EX2060">
        <v>36</v>
      </c>
      <c r="EY2060">
        <v>33.85</v>
      </c>
      <c r="EZ2060">
        <v>34.299999999999997</v>
      </c>
      <c r="FA2060">
        <v>33.4</v>
      </c>
      <c r="KK2060">
        <v>39</v>
      </c>
      <c r="KL2060">
        <v>38.25</v>
      </c>
      <c r="ME2060">
        <v>47</v>
      </c>
      <c r="MG2060">
        <v>40</v>
      </c>
      <c r="MT2060">
        <v>41.45</v>
      </c>
      <c r="MW2060">
        <v>42.75</v>
      </c>
      <c r="NT2060">
        <v>42.6</v>
      </c>
      <c r="NU2060">
        <v>34.799999999999997</v>
      </c>
      <c r="NV2060">
        <v>35.75</v>
      </c>
      <c r="NW2060">
        <v>39.75</v>
      </c>
      <c r="NX2060">
        <v>34.25</v>
      </c>
      <c r="NY2060">
        <v>35.4</v>
      </c>
      <c r="NZ2060">
        <v>41.45</v>
      </c>
      <c r="OA2060">
        <v>39.049999999999997</v>
      </c>
      <c r="OB2060">
        <v>35.1</v>
      </c>
      <c r="OV2060">
        <v>37.450000000000003</v>
      </c>
      <c r="OW2060">
        <v>38.65</v>
      </c>
      <c r="OX2060">
        <v>40.9</v>
      </c>
      <c r="OY2060">
        <v>43.95</v>
      </c>
      <c r="OZ2060">
        <v>45.28</v>
      </c>
      <c r="SP2060">
        <v>1</v>
      </c>
      <c r="SQ2060">
        <v>1.1000000000000001</v>
      </c>
      <c r="WA2060">
        <v>1.1000000000000001</v>
      </c>
      <c r="WB2060">
        <v>0.6</v>
      </c>
      <c r="WC2060">
        <v>1.05</v>
      </c>
      <c r="WR2060">
        <v>1.1499999999999999</v>
      </c>
      <c r="XA2060">
        <v>1</v>
      </c>
      <c r="XB2060">
        <v>1.1499999999999999</v>
      </c>
    </row>
    <row r="2061" spans="1:626" x14ac:dyDescent="0.4">
      <c r="A2061" s="2">
        <v>39920</v>
      </c>
      <c r="AR2061">
        <v>55.5</v>
      </c>
      <c r="AS2061">
        <v>49.5</v>
      </c>
      <c r="AT2061">
        <v>41.3</v>
      </c>
      <c r="EV2061">
        <v>38.549999999999997</v>
      </c>
      <c r="EW2061">
        <v>37.380000000000003</v>
      </c>
      <c r="EX2061">
        <v>37.1</v>
      </c>
      <c r="EY2061">
        <v>33.700000000000003</v>
      </c>
      <c r="EZ2061">
        <v>34.4</v>
      </c>
      <c r="FA2061">
        <v>33.6</v>
      </c>
      <c r="KK2061">
        <v>39.75</v>
      </c>
      <c r="KL2061">
        <v>39</v>
      </c>
      <c r="ME2061">
        <v>47.75</v>
      </c>
      <c r="MF2061">
        <v>45.35</v>
      </c>
      <c r="MG2061">
        <v>41.25</v>
      </c>
      <c r="MT2061">
        <v>42.75</v>
      </c>
      <c r="MW2061">
        <v>44.43</v>
      </c>
      <c r="NT2061">
        <v>43</v>
      </c>
      <c r="NU2061">
        <v>35.85</v>
      </c>
      <c r="NV2061">
        <v>36.299999999999997</v>
      </c>
      <c r="NW2061">
        <v>41.35</v>
      </c>
      <c r="NX2061">
        <v>35.75</v>
      </c>
      <c r="NY2061">
        <v>36.58</v>
      </c>
      <c r="NZ2061">
        <v>43.05</v>
      </c>
      <c r="OA2061">
        <v>40.380000000000003</v>
      </c>
      <c r="OB2061">
        <v>36</v>
      </c>
      <c r="OV2061">
        <v>39.25</v>
      </c>
      <c r="OW2061">
        <v>40.1</v>
      </c>
      <c r="OX2061">
        <v>42.3</v>
      </c>
      <c r="OY2061">
        <v>45.75</v>
      </c>
      <c r="OZ2061">
        <v>46.5</v>
      </c>
      <c r="SP2061">
        <v>0.53</v>
      </c>
      <c r="SQ2061">
        <v>0.73</v>
      </c>
      <c r="WA2061">
        <v>1.1000000000000001</v>
      </c>
      <c r="WB2061">
        <v>0.53</v>
      </c>
      <c r="WC2061">
        <v>1.05</v>
      </c>
      <c r="WR2061">
        <v>1.05</v>
      </c>
      <c r="XA2061">
        <v>0.94</v>
      </c>
      <c r="XB2061">
        <v>1.1000000000000001</v>
      </c>
    </row>
    <row r="2062" spans="1:626" x14ac:dyDescent="0.4">
      <c r="A2062" s="2">
        <v>39919</v>
      </c>
      <c r="AR2062">
        <v>55</v>
      </c>
      <c r="AS2062">
        <v>50</v>
      </c>
      <c r="AT2062">
        <v>42.85</v>
      </c>
      <c r="EV2062">
        <v>37.93</v>
      </c>
      <c r="EW2062">
        <v>36.83</v>
      </c>
      <c r="EX2062">
        <v>36.15</v>
      </c>
      <c r="EY2062">
        <v>33</v>
      </c>
      <c r="EZ2062">
        <v>34</v>
      </c>
      <c r="FA2062">
        <v>33.5</v>
      </c>
      <c r="KK2062">
        <v>38.5</v>
      </c>
      <c r="KL2062">
        <v>38</v>
      </c>
      <c r="ME2062">
        <v>46.5</v>
      </c>
      <c r="MF2062">
        <v>44</v>
      </c>
      <c r="MG2062">
        <v>39.75</v>
      </c>
      <c r="MT2062">
        <v>41.25</v>
      </c>
      <c r="MW2062">
        <v>42.85</v>
      </c>
      <c r="NT2062">
        <v>42</v>
      </c>
      <c r="NU2062">
        <v>34.53</v>
      </c>
      <c r="NV2062">
        <v>35</v>
      </c>
      <c r="NW2062">
        <v>39.93</v>
      </c>
      <c r="NX2062">
        <v>34.130000000000003</v>
      </c>
      <c r="NY2062">
        <v>35.18</v>
      </c>
      <c r="NZ2062">
        <v>41.9</v>
      </c>
      <c r="OA2062">
        <v>39.549999999999997</v>
      </c>
      <c r="OB2062">
        <v>35.4</v>
      </c>
      <c r="OV2062">
        <v>37.9</v>
      </c>
      <c r="OW2062">
        <v>38.85</v>
      </c>
      <c r="OX2062">
        <v>41.2</v>
      </c>
      <c r="OY2062">
        <v>45.1</v>
      </c>
      <c r="OZ2062">
        <v>46.05</v>
      </c>
      <c r="SP2062">
        <v>0.93</v>
      </c>
      <c r="SQ2062">
        <v>1.2</v>
      </c>
      <c r="WA2062">
        <v>1.1000000000000001</v>
      </c>
      <c r="WB2062">
        <v>0.5</v>
      </c>
      <c r="WC2062">
        <v>1.05</v>
      </c>
      <c r="WR2062">
        <v>1.08</v>
      </c>
      <c r="XA2062">
        <v>0.93</v>
      </c>
      <c r="XB2062">
        <v>1.1000000000000001</v>
      </c>
    </row>
    <row r="2063" spans="1:626" x14ac:dyDescent="0.4">
      <c r="A2063" s="2">
        <v>39918</v>
      </c>
      <c r="AR2063">
        <v>54.15</v>
      </c>
      <c r="AS2063">
        <v>48.3</v>
      </c>
      <c r="AT2063">
        <v>41.25</v>
      </c>
      <c r="EV2063">
        <v>37</v>
      </c>
      <c r="EW2063">
        <v>35.85</v>
      </c>
      <c r="EX2063">
        <v>35.049999999999997</v>
      </c>
      <c r="EY2063">
        <v>32.35</v>
      </c>
      <c r="EZ2063">
        <v>33.35</v>
      </c>
      <c r="FA2063">
        <v>33</v>
      </c>
      <c r="KK2063">
        <v>38.5</v>
      </c>
      <c r="KL2063">
        <v>38.5</v>
      </c>
      <c r="ME2063">
        <v>45.5</v>
      </c>
      <c r="MF2063">
        <v>43</v>
      </c>
      <c r="MG2063">
        <v>39.5</v>
      </c>
      <c r="MT2063">
        <v>40.5</v>
      </c>
      <c r="MW2063">
        <v>41.85</v>
      </c>
      <c r="NT2063">
        <v>41.03</v>
      </c>
      <c r="NU2063">
        <v>33.729999999999997</v>
      </c>
      <c r="NV2063">
        <v>34.450000000000003</v>
      </c>
      <c r="NW2063">
        <v>38.65</v>
      </c>
      <c r="NX2063">
        <v>33.25</v>
      </c>
      <c r="NY2063">
        <v>34.200000000000003</v>
      </c>
      <c r="NZ2063">
        <v>40.880000000000003</v>
      </c>
      <c r="OA2063">
        <v>38.65</v>
      </c>
      <c r="OB2063">
        <v>34.35</v>
      </c>
      <c r="OV2063">
        <v>36.85</v>
      </c>
      <c r="OW2063">
        <v>38</v>
      </c>
      <c r="OX2063">
        <v>40.35</v>
      </c>
      <c r="OY2063">
        <v>44.3</v>
      </c>
      <c r="OZ2063">
        <v>45.35</v>
      </c>
      <c r="SP2063">
        <v>1</v>
      </c>
      <c r="SQ2063">
        <v>1.1000000000000001</v>
      </c>
      <c r="WA2063">
        <v>1.1000000000000001</v>
      </c>
      <c r="WB2063">
        <v>0.53</v>
      </c>
      <c r="WC2063">
        <v>1.1000000000000001</v>
      </c>
      <c r="WR2063">
        <v>1.05</v>
      </c>
      <c r="XA2063">
        <v>0.9</v>
      </c>
      <c r="XB2063">
        <v>1.08</v>
      </c>
    </row>
    <row r="2064" spans="1:626" x14ac:dyDescent="0.4">
      <c r="A2064" s="2">
        <v>39917</v>
      </c>
      <c r="AR2064">
        <v>56</v>
      </c>
      <c r="AS2064">
        <v>50</v>
      </c>
      <c r="AT2064">
        <v>41.63</v>
      </c>
      <c r="EV2064">
        <v>36.049999999999997</v>
      </c>
      <c r="EW2064">
        <v>36.5</v>
      </c>
      <c r="EX2064">
        <v>36</v>
      </c>
      <c r="EY2064">
        <v>33</v>
      </c>
      <c r="EZ2064">
        <v>34</v>
      </c>
      <c r="FA2064">
        <v>33.9</v>
      </c>
      <c r="KK2064">
        <v>38.5</v>
      </c>
      <c r="KL2064">
        <v>38.5</v>
      </c>
      <c r="ME2064">
        <v>45.75</v>
      </c>
      <c r="MF2064">
        <v>43.25</v>
      </c>
      <c r="MG2064">
        <v>39.25</v>
      </c>
      <c r="MT2064">
        <v>40.25</v>
      </c>
      <c r="MW2064">
        <v>41.75</v>
      </c>
      <c r="NT2064">
        <v>41</v>
      </c>
      <c r="NU2064">
        <v>33.65</v>
      </c>
      <c r="NV2064">
        <v>34.380000000000003</v>
      </c>
      <c r="NW2064">
        <v>38.549999999999997</v>
      </c>
      <c r="NX2064">
        <v>33.6</v>
      </c>
      <c r="NY2064">
        <v>34.5</v>
      </c>
      <c r="NZ2064">
        <v>40.880000000000003</v>
      </c>
      <c r="OA2064">
        <v>38.729999999999997</v>
      </c>
      <c r="OB2064">
        <v>34.9</v>
      </c>
      <c r="OV2064">
        <v>36.799999999999997</v>
      </c>
      <c r="OW2064">
        <v>37.979999999999997</v>
      </c>
      <c r="OX2064">
        <v>40.25</v>
      </c>
      <c r="OY2064">
        <v>44.2</v>
      </c>
      <c r="OZ2064">
        <v>45.3</v>
      </c>
      <c r="SP2064">
        <v>1.1000000000000001</v>
      </c>
      <c r="SQ2064">
        <v>1.2</v>
      </c>
      <c r="WA2064">
        <v>1.25</v>
      </c>
      <c r="WB2064">
        <v>0.55000000000000004</v>
      </c>
      <c r="WC2064">
        <v>1.1499999999999999</v>
      </c>
      <c r="WR2064">
        <v>1.03</v>
      </c>
      <c r="XA2064">
        <v>0.88</v>
      </c>
      <c r="XB2064">
        <v>1.1299999999999999</v>
      </c>
    </row>
    <row r="2065" spans="1:626" x14ac:dyDescent="0.4">
      <c r="A2065" s="2">
        <v>39911</v>
      </c>
      <c r="AR2065">
        <v>53</v>
      </c>
      <c r="AS2065">
        <v>49.25</v>
      </c>
      <c r="AT2065">
        <v>42.25</v>
      </c>
      <c r="EV2065">
        <v>35.6</v>
      </c>
      <c r="EW2065">
        <v>35.25</v>
      </c>
      <c r="EX2065">
        <v>34.4</v>
      </c>
      <c r="EY2065">
        <v>31.9</v>
      </c>
      <c r="EZ2065">
        <v>33.200000000000003</v>
      </c>
      <c r="FA2065">
        <v>33.299999999999997</v>
      </c>
      <c r="KK2065">
        <v>37.25</v>
      </c>
      <c r="KL2065">
        <v>37</v>
      </c>
      <c r="ME2065">
        <v>43.75</v>
      </c>
      <c r="MF2065">
        <v>41.75</v>
      </c>
      <c r="MG2065">
        <v>38</v>
      </c>
      <c r="MT2065">
        <v>38.5</v>
      </c>
      <c r="MW2065">
        <v>40.549999999999997</v>
      </c>
      <c r="NT2065">
        <v>39.58</v>
      </c>
      <c r="NU2065">
        <v>32.67</v>
      </c>
      <c r="NV2065">
        <v>33.380000000000003</v>
      </c>
      <c r="NW2065">
        <v>37.549999999999997</v>
      </c>
      <c r="NX2065">
        <v>32.28</v>
      </c>
      <c r="NY2065">
        <v>33.18</v>
      </c>
      <c r="NZ2065">
        <v>39.5</v>
      </c>
      <c r="OA2065">
        <v>37.200000000000003</v>
      </c>
      <c r="OB2065">
        <v>33.65</v>
      </c>
      <c r="OV2065">
        <v>35.200000000000003</v>
      </c>
      <c r="OW2065">
        <v>36.299999999999997</v>
      </c>
      <c r="OX2065">
        <v>39.25</v>
      </c>
      <c r="OY2065">
        <v>43.5</v>
      </c>
      <c r="OZ2065">
        <v>44.45</v>
      </c>
      <c r="SP2065">
        <v>1.4</v>
      </c>
      <c r="SQ2065">
        <v>1.1299999999999999</v>
      </c>
      <c r="WA2065">
        <v>1.25</v>
      </c>
      <c r="WB2065">
        <v>0.57999999999999996</v>
      </c>
      <c r="WC2065">
        <v>1.18</v>
      </c>
      <c r="WR2065">
        <v>1.03</v>
      </c>
      <c r="XA2065">
        <v>0.88</v>
      </c>
      <c r="XB2065">
        <v>1</v>
      </c>
    </row>
    <row r="2066" spans="1:626" x14ac:dyDescent="0.4">
      <c r="A2066" s="2">
        <v>39910</v>
      </c>
      <c r="AR2066">
        <v>54.5</v>
      </c>
      <c r="AS2066">
        <v>48.4</v>
      </c>
      <c r="AT2066">
        <v>41.25</v>
      </c>
      <c r="EV2066">
        <v>35.75</v>
      </c>
      <c r="EW2066">
        <v>35</v>
      </c>
      <c r="EX2066">
        <v>34</v>
      </c>
      <c r="EY2066">
        <v>31.08</v>
      </c>
      <c r="EZ2066">
        <v>32.43</v>
      </c>
      <c r="FA2066">
        <v>32.25</v>
      </c>
      <c r="KK2066">
        <v>36.5</v>
      </c>
      <c r="KL2066">
        <v>36.25</v>
      </c>
      <c r="ME2066">
        <v>43.75</v>
      </c>
      <c r="MF2066">
        <v>41.25</v>
      </c>
      <c r="MG2066">
        <v>37.25</v>
      </c>
      <c r="MT2066">
        <v>38.5</v>
      </c>
      <c r="MW2066">
        <v>40.9</v>
      </c>
      <c r="NT2066">
        <v>39.700000000000003</v>
      </c>
      <c r="NU2066">
        <v>32.880000000000003</v>
      </c>
      <c r="NV2066">
        <v>33.75</v>
      </c>
      <c r="NW2066">
        <v>37.1</v>
      </c>
      <c r="NX2066">
        <v>31.7</v>
      </c>
      <c r="NY2066">
        <v>32.6</v>
      </c>
      <c r="NZ2066">
        <v>39.35</v>
      </c>
      <c r="OA2066">
        <v>37</v>
      </c>
      <c r="OB2066">
        <v>32.950000000000003</v>
      </c>
      <c r="OV2066">
        <v>34.950000000000003</v>
      </c>
      <c r="OW2066">
        <v>36.299999999999997</v>
      </c>
      <c r="OX2066">
        <v>39.200000000000003</v>
      </c>
      <c r="OY2066">
        <v>43.75</v>
      </c>
      <c r="OZ2066">
        <v>44.38</v>
      </c>
      <c r="SP2066">
        <v>0.95</v>
      </c>
      <c r="SQ2066">
        <v>1</v>
      </c>
      <c r="WA2066">
        <v>1</v>
      </c>
      <c r="WB2066">
        <v>0.43</v>
      </c>
      <c r="WC2066">
        <v>1.3</v>
      </c>
      <c r="WR2066">
        <v>0.95</v>
      </c>
      <c r="XA2066">
        <v>0.84</v>
      </c>
      <c r="XB2066">
        <v>0.95</v>
      </c>
    </row>
    <row r="2067" spans="1:626" x14ac:dyDescent="0.4">
      <c r="A2067" s="2">
        <v>39909</v>
      </c>
      <c r="AR2067">
        <v>57</v>
      </c>
      <c r="AS2067">
        <v>49.75</v>
      </c>
      <c r="AT2067">
        <v>43.5</v>
      </c>
      <c r="EV2067">
        <v>36.58</v>
      </c>
      <c r="EW2067">
        <v>35.1</v>
      </c>
      <c r="EX2067">
        <v>35</v>
      </c>
      <c r="EY2067">
        <v>31.8</v>
      </c>
      <c r="EZ2067">
        <v>32.78</v>
      </c>
      <c r="FA2067">
        <v>32.5</v>
      </c>
      <c r="KK2067">
        <v>38</v>
      </c>
      <c r="KL2067">
        <v>37.5</v>
      </c>
      <c r="ME2067">
        <v>45.25</v>
      </c>
      <c r="MF2067">
        <v>43</v>
      </c>
      <c r="MG2067">
        <v>39</v>
      </c>
      <c r="MT2067">
        <v>39.5</v>
      </c>
      <c r="MW2067">
        <v>41.65</v>
      </c>
      <c r="NT2067">
        <v>40.6</v>
      </c>
      <c r="NU2067">
        <v>34.049999999999997</v>
      </c>
      <c r="NV2067">
        <v>34.5</v>
      </c>
      <c r="NW2067">
        <v>38</v>
      </c>
      <c r="NX2067">
        <v>33</v>
      </c>
      <c r="NY2067">
        <v>33.5</v>
      </c>
      <c r="NZ2067">
        <v>40.200000000000003</v>
      </c>
      <c r="OA2067">
        <v>37.78</v>
      </c>
      <c r="OB2067">
        <v>33.75</v>
      </c>
      <c r="OV2067">
        <v>36</v>
      </c>
      <c r="OW2067">
        <v>37.200000000000003</v>
      </c>
      <c r="OX2067">
        <v>39.75</v>
      </c>
      <c r="OY2067">
        <v>44.2</v>
      </c>
      <c r="OZ2067">
        <v>44.85</v>
      </c>
      <c r="SP2067">
        <v>1.33</v>
      </c>
      <c r="SQ2067">
        <v>1.28</v>
      </c>
      <c r="WA2067">
        <v>1.3</v>
      </c>
      <c r="WB2067">
        <v>0.74</v>
      </c>
      <c r="WC2067">
        <v>1.55</v>
      </c>
      <c r="WR2067">
        <v>1.04</v>
      </c>
      <c r="XA2067">
        <v>0.85</v>
      </c>
      <c r="XB2067">
        <v>1.1100000000000001</v>
      </c>
    </row>
    <row r="2068" spans="1:626" x14ac:dyDescent="0.4">
      <c r="A2068" s="2">
        <v>39906</v>
      </c>
      <c r="AR2068">
        <v>55.2</v>
      </c>
      <c r="AS2068">
        <v>49.5</v>
      </c>
      <c r="AT2068">
        <v>43.55</v>
      </c>
      <c r="EV2068">
        <v>36.5</v>
      </c>
      <c r="EW2068">
        <v>35.700000000000003</v>
      </c>
      <c r="EX2068">
        <v>34.549999999999997</v>
      </c>
      <c r="EY2068">
        <v>32.200000000000003</v>
      </c>
      <c r="EZ2068">
        <v>33.25</v>
      </c>
      <c r="FA2068">
        <v>33.15</v>
      </c>
      <c r="KK2068">
        <v>38.200000000000003</v>
      </c>
      <c r="KL2068">
        <v>37.700000000000003</v>
      </c>
      <c r="ME2068">
        <v>43.85</v>
      </c>
      <c r="MF2068">
        <v>42.88</v>
      </c>
      <c r="MG2068">
        <v>38.880000000000003</v>
      </c>
      <c r="MT2068">
        <v>38.9</v>
      </c>
      <c r="MW2068">
        <v>41.13</v>
      </c>
      <c r="NT2068">
        <v>40.299999999999997</v>
      </c>
      <c r="NU2068">
        <v>33</v>
      </c>
      <c r="NV2068">
        <v>33.25</v>
      </c>
      <c r="NW2068">
        <v>37.799999999999997</v>
      </c>
      <c r="NX2068">
        <v>32.9</v>
      </c>
      <c r="NY2068">
        <v>33.200000000000003</v>
      </c>
      <c r="NZ2068">
        <v>40.25</v>
      </c>
      <c r="OA2068">
        <v>37.85</v>
      </c>
      <c r="OB2068">
        <v>34</v>
      </c>
      <c r="OV2068">
        <v>36.049999999999997</v>
      </c>
      <c r="OW2068">
        <v>37.1</v>
      </c>
      <c r="OX2068">
        <v>39.6</v>
      </c>
      <c r="OY2068">
        <v>43.6</v>
      </c>
      <c r="OZ2068">
        <v>44.1</v>
      </c>
      <c r="SP2068">
        <v>1.7</v>
      </c>
      <c r="SQ2068">
        <v>1.7</v>
      </c>
      <c r="WA2068">
        <v>1.33</v>
      </c>
      <c r="WB2068">
        <v>0.7</v>
      </c>
      <c r="WC2068">
        <v>1.85</v>
      </c>
      <c r="WR2068">
        <v>1.05</v>
      </c>
      <c r="XA2068">
        <v>0.95</v>
      </c>
      <c r="XB2068">
        <v>1.1299999999999999</v>
      </c>
    </row>
    <row r="2069" spans="1:626" x14ac:dyDescent="0.4">
      <c r="A2069" s="2">
        <v>39905</v>
      </c>
      <c r="AR2069">
        <v>55.25</v>
      </c>
      <c r="AS2069">
        <v>50.5</v>
      </c>
      <c r="AT2069">
        <v>42.9</v>
      </c>
      <c r="EV2069">
        <v>36.4</v>
      </c>
      <c r="EW2069">
        <v>35.78</v>
      </c>
      <c r="EX2069">
        <v>33.630000000000003</v>
      </c>
      <c r="EY2069">
        <v>32.130000000000003</v>
      </c>
      <c r="EZ2069">
        <v>33.630000000000003</v>
      </c>
      <c r="FA2069">
        <v>33.200000000000003</v>
      </c>
      <c r="KK2069">
        <v>38.630000000000003</v>
      </c>
      <c r="KL2069">
        <v>38.200000000000003</v>
      </c>
      <c r="ME2069">
        <v>43.85</v>
      </c>
      <c r="MF2069">
        <v>42.65</v>
      </c>
      <c r="MG2069">
        <v>38.950000000000003</v>
      </c>
      <c r="MT2069">
        <v>38.950000000000003</v>
      </c>
      <c r="MW2069">
        <v>41.36</v>
      </c>
      <c r="NT2069">
        <v>40</v>
      </c>
      <c r="NU2069">
        <v>32.75</v>
      </c>
      <c r="NV2069">
        <v>33</v>
      </c>
      <c r="NW2069">
        <v>37.35</v>
      </c>
      <c r="NX2069">
        <v>32.549999999999997</v>
      </c>
      <c r="NY2069">
        <v>33.200000000000003</v>
      </c>
      <c r="NZ2069">
        <v>39.85</v>
      </c>
      <c r="OA2069">
        <v>38.15</v>
      </c>
      <c r="OB2069">
        <v>34.15</v>
      </c>
      <c r="OV2069">
        <v>35.75</v>
      </c>
      <c r="OW2069">
        <v>37</v>
      </c>
      <c r="OX2069">
        <v>39.25</v>
      </c>
      <c r="OY2069">
        <v>43.35</v>
      </c>
      <c r="OZ2069">
        <v>44</v>
      </c>
      <c r="SP2069">
        <v>2</v>
      </c>
      <c r="SQ2069">
        <v>1.7</v>
      </c>
      <c r="WA2069">
        <v>1.5</v>
      </c>
      <c r="WB2069">
        <v>0.76</v>
      </c>
      <c r="WC2069">
        <v>1.85</v>
      </c>
      <c r="WR2069">
        <v>1.02</v>
      </c>
      <c r="XA2069">
        <v>0.93</v>
      </c>
      <c r="XB2069">
        <v>1.1299999999999999</v>
      </c>
    </row>
    <row r="2070" spans="1:626" x14ac:dyDescent="0.4">
      <c r="A2070" s="2">
        <v>39904</v>
      </c>
      <c r="AS2070">
        <v>47.5</v>
      </c>
      <c r="AT2070">
        <v>41.6</v>
      </c>
      <c r="EV2070">
        <v>34.700000000000003</v>
      </c>
      <c r="EW2070">
        <v>34</v>
      </c>
      <c r="EX2070">
        <v>31.63</v>
      </c>
      <c r="EY2070">
        <v>30</v>
      </c>
      <c r="EZ2070">
        <v>31.55</v>
      </c>
      <c r="FA2070">
        <v>31.05</v>
      </c>
      <c r="KK2070">
        <v>36.5</v>
      </c>
      <c r="KL2070">
        <v>36.1</v>
      </c>
      <c r="ME2070">
        <v>42</v>
      </c>
      <c r="MF2070">
        <v>40.799999999999997</v>
      </c>
      <c r="MG2070">
        <v>36.799999999999997</v>
      </c>
      <c r="MT2070">
        <v>37.299999999999997</v>
      </c>
      <c r="MW2070">
        <v>39.75</v>
      </c>
      <c r="NT2070">
        <v>38.65</v>
      </c>
      <c r="NU2070">
        <v>30.55</v>
      </c>
      <c r="NV2070">
        <v>30.95</v>
      </c>
      <c r="NW2070">
        <v>36</v>
      </c>
      <c r="NX2070">
        <v>30.9</v>
      </c>
      <c r="NY2070">
        <v>31.33</v>
      </c>
      <c r="NZ2070">
        <v>38.1</v>
      </c>
      <c r="OA2070">
        <v>36.25</v>
      </c>
      <c r="OB2070">
        <v>32</v>
      </c>
      <c r="OV2070">
        <v>34.1</v>
      </c>
      <c r="OW2070">
        <v>35.35</v>
      </c>
      <c r="OX2070">
        <v>37.75</v>
      </c>
      <c r="OY2070">
        <v>41.95</v>
      </c>
      <c r="OZ2070">
        <v>43</v>
      </c>
      <c r="SP2070">
        <v>2</v>
      </c>
      <c r="SQ2070">
        <v>1.7</v>
      </c>
      <c r="WB2070">
        <v>0.78</v>
      </c>
      <c r="WC2070">
        <v>1.85</v>
      </c>
      <c r="WR2070">
        <v>1.03</v>
      </c>
      <c r="XA2070">
        <v>0.95</v>
      </c>
      <c r="XB2070">
        <v>1.1100000000000001</v>
      </c>
    </row>
    <row r="2071" spans="1:626" x14ac:dyDescent="0.4">
      <c r="A2071" s="2">
        <v>39903</v>
      </c>
      <c r="AS2071">
        <v>46</v>
      </c>
      <c r="AT2071">
        <v>40.9</v>
      </c>
      <c r="AU2071">
        <v>41.75</v>
      </c>
      <c r="EW2071">
        <v>33.700000000000003</v>
      </c>
      <c r="EX2071">
        <v>31.9</v>
      </c>
      <c r="EY2071">
        <v>29.73</v>
      </c>
      <c r="EZ2071">
        <v>31.75</v>
      </c>
      <c r="FA2071">
        <v>31.4</v>
      </c>
      <c r="FB2071">
        <v>35.79</v>
      </c>
      <c r="KK2071">
        <v>35.299999999999997</v>
      </c>
      <c r="KL2071">
        <v>34.9</v>
      </c>
      <c r="KM2071">
        <v>38.799999999999997</v>
      </c>
      <c r="MF2071">
        <v>41.2</v>
      </c>
      <c r="MG2071">
        <v>36.93</v>
      </c>
      <c r="MH2071">
        <v>38.049999999999997</v>
      </c>
      <c r="MT2071">
        <v>36.65</v>
      </c>
      <c r="MW2071">
        <v>39.25</v>
      </c>
      <c r="NT2071">
        <v>38.5</v>
      </c>
      <c r="NU2071">
        <v>30.55</v>
      </c>
      <c r="NV2071">
        <v>30.8</v>
      </c>
      <c r="NW2071">
        <v>35.700000000000003</v>
      </c>
      <c r="NX2071">
        <v>30.5</v>
      </c>
      <c r="NY2071">
        <v>30.63</v>
      </c>
      <c r="NZ2071">
        <v>37.5</v>
      </c>
      <c r="OA2071">
        <v>35.700000000000003</v>
      </c>
      <c r="OB2071">
        <v>31.6</v>
      </c>
      <c r="OC2071">
        <v>32.79</v>
      </c>
      <c r="OV2071">
        <v>33.35</v>
      </c>
      <c r="OW2071">
        <v>34.700000000000003</v>
      </c>
      <c r="OX2071">
        <v>37.409999999999997</v>
      </c>
      <c r="OY2071">
        <v>41.6</v>
      </c>
      <c r="OZ2071">
        <v>43.35</v>
      </c>
      <c r="SP2071">
        <v>2</v>
      </c>
      <c r="SQ2071">
        <v>1.7</v>
      </c>
      <c r="SR2071">
        <v>1.1499999999999999</v>
      </c>
      <c r="WB2071">
        <v>0.75</v>
      </c>
      <c r="WC2071">
        <v>1.75</v>
      </c>
      <c r="WD2071">
        <v>1.73</v>
      </c>
      <c r="WR2071">
        <v>1.08</v>
      </c>
      <c r="XA2071">
        <v>0.94</v>
      </c>
      <c r="XB2071">
        <v>1.1000000000000001</v>
      </c>
    </row>
    <row r="2072" spans="1:626" x14ac:dyDescent="0.4">
      <c r="A2072" s="2">
        <v>39902</v>
      </c>
      <c r="AS2072">
        <v>46.85</v>
      </c>
      <c r="AT2072">
        <v>41.45</v>
      </c>
      <c r="AU2072">
        <v>41.75</v>
      </c>
      <c r="EW2072">
        <v>33.75</v>
      </c>
      <c r="EX2072">
        <v>32.700000000000003</v>
      </c>
      <c r="EY2072">
        <v>29.43</v>
      </c>
      <c r="EZ2072">
        <v>31.1</v>
      </c>
      <c r="FA2072">
        <v>30.85</v>
      </c>
      <c r="FB2072">
        <v>34.799999999999997</v>
      </c>
      <c r="KK2072">
        <v>35.299999999999997</v>
      </c>
      <c r="KL2072">
        <v>35.5</v>
      </c>
      <c r="KM2072">
        <v>39.200000000000003</v>
      </c>
      <c r="MF2072">
        <v>40.299999999999997</v>
      </c>
      <c r="MG2072">
        <v>36.299999999999997</v>
      </c>
      <c r="MH2072">
        <v>36.799999999999997</v>
      </c>
      <c r="MT2072">
        <v>36.5</v>
      </c>
      <c r="MW2072">
        <v>39</v>
      </c>
      <c r="NT2072">
        <v>38.25</v>
      </c>
      <c r="NU2072">
        <v>30.4</v>
      </c>
      <c r="NV2072">
        <v>30.65</v>
      </c>
      <c r="NW2072">
        <v>34.979999999999997</v>
      </c>
      <c r="NX2072">
        <v>29.6</v>
      </c>
      <c r="NY2072">
        <v>30.4</v>
      </c>
      <c r="NZ2072">
        <v>37.200000000000003</v>
      </c>
      <c r="OA2072">
        <v>35.200000000000003</v>
      </c>
      <c r="OB2072">
        <v>31.1</v>
      </c>
      <c r="OC2072">
        <v>32.200000000000003</v>
      </c>
      <c r="OV2072">
        <v>32.9</v>
      </c>
      <c r="OW2072">
        <v>34.299999999999997</v>
      </c>
      <c r="OX2072">
        <v>37.200000000000003</v>
      </c>
      <c r="OY2072">
        <v>41.25</v>
      </c>
      <c r="OZ2072">
        <v>41.8</v>
      </c>
      <c r="SQ2072">
        <v>1.7</v>
      </c>
      <c r="SR2072">
        <v>1.1499999999999999</v>
      </c>
      <c r="WB2072">
        <v>0.75</v>
      </c>
      <c r="WC2072">
        <v>1.78</v>
      </c>
      <c r="WD2072">
        <v>1.7</v>
      </c>
      <c r="WR2072">
        <v>1.03</v>
      </c>
      <c r="XA2072">
        <v>0.95</v>
      </c>
      <c r="XB2072">
        <v>1.1000000000000001</v>
      </c>
    </row>
    <row r="2073" spans="1:626" x14ac:dyDescent="0.4">
      <c r="A2073" s="2">
        <v>39899</v>
      </c>
      <c r="AS2073">
        <v>46.85</v>
      </c>
      <c r="AT2073">
        <v>42.15</v>
      </c>
      <c r="AU2073">
        <v>42.05</v>
      </c>
      <c r="EW2073">
        <v>35.5</v>
      </c>
      <c r="EX2073">
        <v>34.549999999999997</v>
      </c>
      <c r="EY2073">
        <v>31.53</v>
      </c>
      <c r="EZ2073">
        <v>32.479999999999997</v>
      </c>
      <c r="FA2073">
        <v>32.43</v>
      </c>
      <c r="FB2073">
        <v>35.25</v>
      </c>
      <c r="KL2073">
        <v>37.08</v>
      </c>
      <c r="KM2073">
        <v>39.799999999999997</v>
      </c>
      <c r="MF2073">
        <v>41.85</v>
      </c>
      <c r="MG2073">
        <v>37.65</v>
      </c>
      <c r="MH2073">
        <v>37.74</v>
      </c>
      <c r="MT2073">
        <v>37.85</v>
      </c>
      <c r="MW2073">
        <v>40.15</v>
      </c>
      <c r="NT2073">
        <v>39.450000000000003</v>
      </c>
      <c r="NU2073">
        <v>31.6</v>
      </c>
      <c r="NV2073">
        <v>31.85</v>
      </c>
      <c r="NW2073">
        <v>36.630000000000003</v>
      </c>
      <c r="NX2073">
        <v>31.5</v>
      </c>
      <c r="NY2073">
        <v>32</v>
      </c>
      <c r="NZ2073">
        <v>39</v>
      </c>
      <c r="OA2073">
        <v>37.299999999999997</v>
      </c>
      <c r="OB2073">
        <v>33.25</v>
      </c>
      <c r="OC2073">
        <v>33.299999999999997</v>
      </c>
      <c r="OV2073">
        <v>34.5</v>
      </c>
      <c r="OW2073">
        <v>35.65</v>
      </c>
      <c r="OX2073">
        <v>38.08</v>
      </c>
      <c r="OY2073">
        <v>42</v>
      </c>
      <c r="OZ2073">
        <v>42.68</v>
      </c>
      <c r="SQ2073">
        <v>1.7</v>
      </c>
      <c r="SR2073">
        <v>1.25</v>
      </c>
      <c r="WB2073">
        <v>0.8</v>
      </c>
      <c r="WC2073">
        <v>1.95</v>
      </c>
      <c r="WD2073">
        <v>1.8</v>
      </c>
      <c r="WR2073">
        <v>0.9</v>
      </c>
      <c r="XA2073">
        <v>0.85</v>
      </c>
      <c r="XB2073">
        <v>1.1000000000000001</v>
      </c>
    </row>
    <row r="2074" spans="1:626" x14ac:dyDescent="0.4">
      <c r="A2074" s="2">
        <v>39898</v>
      </c>
      <c r="AS2074">
        <v>48</v>
      </c>
      <c r="AT2074">
        <v>42.25</v>
      </c>
      <c r="AU2074">
        <v>42.15</v>
      </c>
      <c r="EW2074">
        <v>35.85</v>
      </c>
      <c r="EX2074">
        <v>34.25</v>
      </c>
      <c r="EY2074">
        <v>32.75</v>
      </c>
      <c r="EZ2074">
        <v>33.299999999999997</v>
      </c>
      <c r="FA2074">
        <v>33.1</v>
      </c>
      <c r="FB2074">
        <v>35.25</v>
      </c>
      <c r="KL2074">
        <v>37.75</v>
      </c>
      <c r="KM2074">
        <v>39.799999999999997</v>
      </c>
      <c r="MF2074">
        <v>42.75</v>
      </c>
      <c r="MG2074">
        <v>38.5</v>
      </c>
      <c r="MH2074">
        <v>38.299999999999997</v>
      </c>
      <c r="MT2074">
        <v>38.950000000000003</v>
      </c>
      <c r="MW2074">
        <v>40.83</v>
      </c>
      <c r="NT2074">
        <v>40.58</v>
      </c>
      <c r="NU2074">
        <v>32.43</v>
      </c>
      <c r="NV2074">
        <v>33</v>
      </c>
      <c r="NW2074">
        <v>37.700000000000003</v>
      </c>
      <c r="NX2074">
        <v>32.85</v>
      </c>
      <c r="NY2074">
        <v>33</v>
      </c>
      <c r="NZ2074">
        <v>40.15</v>
      </c>
      <c r="OA2074">
        <v>38.200000000000003</v>
      </c>
      <c r="OB2074">
        <v>34.1</v>
      </c>
      <c r="OC2074">
        <v>33.86</v>
      </c>
      <c r="OV2074">
        <v>35.6</v>
      </c>
      <c r="OW2074">
        <v>36.700000000000003</v>
      </c>
      <c r="OX2074">
        <v>38.950000000000003</v>
      </c>
      <c r="OY2074">
        <v>42</v>
      </c>
      <c r="OZ2074">
        <v>42.7</v>
      </c>
      <c r="SQ2074">
        <v>1.7</v>
      </c>
      <c r="SR2074">
        <v>1.25</v>
      </c>
      <c r="WB2074">
        <v>0.68</v>
      </c>
      <c r="WC2074">
        <v>1.85</v>
      </c>
      <c r="WD2074">
        <v>1.78</v>
      </c>
      <c r="WR2074">
        <v>1.03</v>
      </c>
      <c r="XA2074">
        <v>0.95</v>
      </c>
      <c r="XB2074">
        <v>1.1000000000000001</v>
      </c>
    </row>
    <row r="2075" spans="1:626" x14ac:dyDescent="0.4">
      <c r="A2075" s="2">
        <v>39897</v>
      </c>
      <c r="AS2075">
        <v>47.18</v>
      </c>
      <c r="AT2075">
        <v>41.75</v>
      </c>
      <c r="AU2075">
        <v>42.55</v>
      </c>
      <c r="EW2075">
        <v>35.75</v>
      </c>
      <c r="EX2075">
        <v>34.200000000000003</v>
      </c>
      <c r="EY2075">
        <v>31.38</v>
      </c>
      <c r="EZ2075">
        <v>32.5</v>
      </c>
      <c r="FA2075">
        <v>32.5</v>
      </c>
      <c r="FB2075">
        <v>34.9</v>
      </c>
      <c r="KL2075">
        <v>36.75</v>
      </c>
      <c r="KM2075">
        <v>38.5</v>
      </c>
      <c r="MF2075">
        <v>41.25</v>
      </c>
      <c r="MG2075">
        <v>37.25</v>
      </c>
      <c r="MH2075">
        <v>37.5</v>
      </c>
      <c r="MT2075">
        <v>37.5</v>
      </c>
      <c r="MW2075">
        <v>39.5</v>
      </c>
      <c r="NT2075">
        <v>39</v>
      </c>
      <c r="NU2075">
        <v>31.53</v>
      </c>
      <c r="NV2075">
        <v>31.85</v>
      </c>
      <c r="NW2075">
        <v>36</v>
      </c>
      <c r="NX2075">
        <v>30.7</v>
      </c>
      <c r="NY2075">
        <v>31.68</v>
      </c>
      <c r="NZ2075">
        <v>39.25</v>
      </c>
      <c r="OA2075">
        <v>37.35</v>
      </c>
      <c r="OB2075">
        <v>33.299999999999997</v>
      </c>
      <c r="OC2075">
        <v>33.299999999999997</v>
      </c>
      <c r="OV2075">
        <v>34.5</v>
      </c>
      <c r="OW2075">
        <v>35.5</v>
      </c>
      <c r="OX2075">
        <v>37.9</v>
      </c>
      <c r="OY2075">
        <v>40.85</v>
      </c>
      <c r="OZ2075">
        <v>41</v>
      </c>
      <c r="SQ2075">
        <v>1.7</v>
      </c>
      <c r="SR2075">
        <v>1.35</v>
      </c>
      <c r="WB2075">
        <v>0.7</v>
      </c>
      <c r="WC2075">
        <v>2</v>
      </c>
      <c r="WD2075">
        <v>1.7</v>
      </c>
      <c r="WR2075">
        <v>0.99</v>
      </c>
      <c r="XA2075">
        <v>0.93</v>
      </c>
      <c r="XB2075">
        <v>1.08</v>
      </c>
    </row>
    <row r="2076" spans="1:626" x14ac:dyDescent="0.4">
      <c r="A2076" s="2">
        <v>39896</v>
      </c>
      <c r="AS2076">
        <v>47.68</v>
      </c>
      <c r="AT2076">
        <v>42.5</v>
      </c>
      <c r="AU2076">
        <v>43.35</v>
      </c>
      <c r="EW2076">
        <v>35.9</v>
      </c>
      <c r="EX2076">
        <v>34.5</v>
      </c>
      <c r="EY2076">
        <v>31.5</v>
      </c>
      <c r="EZ2076">
        <v>33.08</v>
      </c>
      <c r="FA2076">
        <v>33</v>
      </c>
      <c r="FB2076">
        <v>34.93</v>
      </c>
      <c r="KL2076">
        <v>37.75</v>
      </c>
      <c r="KM2076">
        <v>39.5</v>
      </c>
      <c r="MF2076">
        <v>40.75</v>
      </c>
      <c r="MG2076">
        <v>38.5</v>
      </c>
      <c r="MH2076">
        <v>38.25</v>
      </c>
      <c r="MT2076">
        <v>38.75</v>
      </c>
      <c r="MW2076">
        <v>40.18</v>
      </c>
      <c r="NT2076">
        <v>40.299999999999997</v>
      </c>
      <c r="NU2076">
        <v>32.28</v>
      </c>
      <c r="NV2076">
        <v>32.53</v>
      </c>
      <c r="NW2076">
        <v>37.5</v>
      </c>
      <c r="NX2076">
        <v>31.85</v>
      </c>
      <c r="NY2076">
        <v>32.6</v>
      </c>
      <c r="NZ2076">
        <v>39.9</v>
      </c>
      <c r="OA2076">
        <v>37.6</v>
      </c>
      <c r="OB2076">
        <v>33.65</v>
      </c>
      <c r="OC2076">
        <v>33.700000000000003</v>
      </c>
      <c r="OV2076">
        <v>35.35</v>
      </c>
      <c r="OW2076">
        <v>36.25</v>
      </c>
      <c r="OX2076">
        <v>38.299999999999997</v>
      </c>
      <c r="OY2076">
        <v>41.07</v>
      </c>
      <c r="OZ2076">
        <v>42.25</v>
      </c>
      <c r="SQ2076">
        <v>1.75</v>
      </c>
      <c r="SR2076">
        <v>1.35</v>
      </c>
      <c r="WB2076">
        <v>0.73</v>
      </c>
      <c r="WC2076">
        <v>1.98</v>
      </c>
      <c r="WD2076">
        <v>1.65</v>
      </c>
      <c r="WR2076">
        <v>0.98</v>
      </c>
      <c r="XA2076">
        <v>0.93</v>
      </c>
      <c r="XB2076">
        <v>1.03</v>
      </c>
    </row>
    <row r="2077" spans="1:626" x14ac:dyDescent="0.4">
      <c r="A2077" s="2">
        <v>39895</v>
      </c>
      <c r="AS2077">
        <v>46.25</v>
      </c>
      <c r="AT2077">
        <v>39.65</v>
      </c>
      <c r="AU2077">
        <v>42.75</v>
      </c>
      <c r="EW2077">
        <v>35.950000000000003</v>
      </c>
      <c r="EX2077">
        <v>34.75</v>
      </c>
      <c r="EY2077">
        <v>32.1</v>
      </c>
      <c r="EZ2077">
        <v>33.75</v>
      </c>
      <c r="FA2077">
        <v>33.5</v>
      </c>
      <c r="FB2077">
        <v>35.65</v>
      </c>
      <c r="KL2077">
        <v>38.25</v>
      </c>
      <c r="KM2077">
        <v>40.25</v>
      </c>
      <c r="MF2077">
        <v>42.5</v>
      </c>
      <c r="MG2077">
        <v>38.75</v>
      </c>
      <c r="MH2077">
        <v>39</v>
      </c>
      <c r="MT2077">
        <v>39.25</v>
      </c>
      <c r="MW2077">
        <v>41.5</v>
      </c>
      <c r="NT2077">
        <v>40.9</v>
      </c>
      <c r="NU2077">
        <v>33.200000000000003</v>
      </c>
      <c r="NV2077">
        <v>33.5</v>
      </c>
      <c r="NW2077">
        <v>38.25</v>
      </c>
      <c r="NX2077">
        <v>32.83</v>
      </c>
      <c r="NY2077">
        <v>34.1</v>
      </c>
      <c r="NZ2077">
        <v>40.75</v>
      </c>
      <c r="OA2077">
        <v>38.4</v>
      </c>
      <c r="OB2077">
        <v>34.35</v>
      </c>
      <c r="OC2077">
        <v>34.4</v>
      </c>
      <c r="OV2077">
        <v>36.450000000000003</v>
      </c>
      <c r="OW2077">
        <v>37.35</v>
      </c>
      <c r="OX2077">
        <v>39.15</v>
      </c>
      <c r="OY2077">
        <v>41.95</v>
      </c>
      <c r="OZ2077">
        <v>43.1</v>
      </c>
      <c r="SQ2077">
        <v>1.75</v>
      </c>
      <c r="SR2077">
        <v>1.25</v>
      </c>
      <c r="WB2077">
        <v>0.55000000000000004</v>
      </c>
      <c r="WC2077">
        <v>1.78</v>
      </c>
      <c r="WD2077">
        <v>1.55</v>
      </c>
      <c r="WR2077">
        <v>0.95</v>
      </c>
      <c r="XA2077">
        <v>0.93</v>
      </c>
      <c r="XB2077">
        <v>0.85</v>
      </c>
    </row>
    <row r="2078" spans="1:626" x14ac:dyDescent="0.4">
      <c r="A2078" s="2">
        <v>39892</v>
      </c>
      <c r="AS2078">
        <v>45.5</v>
      </c>
      <c r="AT2078">
        <v>41.5</v>
      </c>
      <c r="AU2078">
        <v>41.5</v>
      </c>
      <c r="EW2078">
        <v>34.380000000000003</v>
      </c>
      <c r="EX2078">
        <v>33.5</v>
      </c>
      <c r="EY2078">
        <v>30.85</v>
      </c>
      <c r="EZ2078">
        <v>31.4</v>
      </c>
      <c r="FA2078">
        <v>32.15</v>
      </c>
      <c r="FB2078">
        <v>34.75</v>
      </c>
      <c r="KL2078">
        <v>36.65</v>
      </c>
      <c r="KM2078">
        <v>39.4</v>
      </c>
      <c r="MF2078">
        <v>41.15</v>
      </c>
      <c r="MG2078">
        <v>37.549999999999997</v>
      </c>
      <c r="MH2078">
        <v>37.549999999999997</v>
      </c>
      <c r="MT2078">
        <v>37.950000000000003</v>
      </c>
      <c r="MW2078">
        <v>39.58</v>
      </c>
      <c r="NT2078">
        <v>38.75</v>
      </c>
      <c r="NU2078">
        <v>30.7</v>
      </c>
      <c r="NV2078">
        <v>31.5</v>
      </c>
      <c r="NW2078">
        <v>36.5</v>
      </c>
      <c r="NX2078">
        <v>30.98</v>
      </c>
      <c r="NY2078">
        <v>31.4</v>
      </c>
      <c r="NZ2078">
        <v>38.880000000000003</v>
      </c>
      <c r="OA2078">
        <v>36.5</v>
      </c>
      <c r="OB2078">
        <v>32.700000000000003</v>
      </c>
      <c r="OC2078">
        <v>32.75</v>
      </c>
      <c r="OV2078">
        <v>34.5</v>
      </c>
      <c r="OW2078">
        <v>35.5</v>
      </c>
      <c r="OX2078">
        <v>37.5</v>
      </c>
      <c r="OY2078">
        <v>39.799999999999997</v>
      </c>
      <c r="OZ2078">
        <v>40.880000000000003</v>
      </c>
      <c r="SQ2078">
        <v>1.8</v>
      </c>
      <c r="SR2078">
        <v>1.1499999999999999</v>
      </c>
      <c r="WB2078">
        <v>0.55000000000000004</v>
      </c>
      <c r="WC2078">
        <v>1.65</v>
      </c>
      <c r="WD2078">
        <v>1.55</v>
      </c>
      <c r="WR2078">
        <v>0.9</v>
      </c>
      <c r="XA2078">
        <v>0.95</v>
      </c>
      <c r="XB2078">
        <v>1</v>
      </c>
    </row>
    <row r="2079" spans="1:626" x14ac:dyDescent="0.4">
      <c r="A2079" s="2">
        <v>39891</v>
      </c>
      <c r="AS2079">
        <v>45.5</v>
      </c>
      <c r="AT2079">
        <v>42</v>
      </c>
      <c r="AU2079">
        <v>42</v>
      </c>
      <c r="EW2079">
        <v>34.35</v>
      </c>
      <c r="EX2079">
        <v>33.049999999999997</v>
      </c>
      <c r="EY2079">
        <v>30.08</v>
      </c>
      <c r="EZ2079">
        <v>31.18</v>
      </c>
      <c r="FA2079">
        <v>31.9</v>
      </c>
      <c r="FB2079">
        <v>34.68</v>
      </c>
      <c r="KL2079">
        <v>35.75</v>
      </c>
      <c r="KM2079">
        <v>38.9</v>
      </c>
      <c r="MF2079">
        <v>40</v>
      </c>
      <c r="MG2079">
        <v>36.35</v>
      </c>
      <c r="MH2079">
        <v>36.799999999999997</v>
      </c>
      <c r="MT2079">
        <v>36.9</v>
      </c>
      <c r="MW2079">
        <v>39.15</v>
      </c>
      <c r="NT2079">
        <v>37.799999999999997</v>
      </c>
      <c r="NU2079">
        <v>30.55</v>
      </c>
      <c r="NV2079">
        <v>30.95</v>
      </c>
      <c r="NW2079">
        <v>35.700000000000003</v>
      </c>
      <c r="NX2079">
        <v>30.63</v>
      </c>
      <c r="NY2079">
        <v>31.2</v>
      </c>
      <c r="NZ2079">
        <v>38.5</v>
      </c>
      <c r="OA2079">
        <v>36.049999999999997</v>
      </c>
      <c r="OB2079">
        <v>32.4</v>
      </c>
      <c r="OC2079">
        <v>32.6</v>
      </c>
      <c r="OV2079">
        <v>34.15</v>
      </c>
      <c r="OW2079">
        <v>35</v>
      </c>
      <c r="OX2079">
        <v>37</v>
      </c>
      <c r="OY2079">
        <v>39.6</v>
      </c>
      <c r="OZ2079">
        <v>40.299999999999997</v>
      </c>
      <c r="SQ2079">
        <v>1.75</v>
      </c>
      <c r="SR2079">
        <v>1.25</v>
      </c>
      <c r="WB2079">
        <v>0.45</v>
      </c>
      <c r="WC2079">
        <v>1.58</v>
      </c>
      <c r="WD2079">
        <v>1.38</v>
      </c>
      <c r="WR2079">
        <v>0.49</v>
      </c>
      <c r="XA2079">
        <v>0.88</v>
      </c>
      <c r="XB2079">
        <v>1.08</v>
      </c>
    </row>
    <row r="2080" spans="1:626" x14ac:dyDescent="0.4">
      <c r="A2080" s="2">
        <v>39890</v>
      </c>
      <c r="AS2080">
        <v>45</v>
      </c>
      <c r="AT2080">
        <v>42</v>
      </c>
      <c r="AU2080">
        <v>42.25</v>
      </c>
      <c r="EW2080">
        <v>33.6</v>
      </c>
      <c r="EX2080">
        <v>30.88</v>
      </c>
      <c r="EY2080">
        <v>28.25</v>
      </c>
      <c r="EZ2080">
        <v>29.8</v>
      </c>
      <c r="FA2080">
        <v>30.45</v>
      </c>
      <c r="FB2080">
        <v>33.35</v>
      </c>
      <c r="KL2080">
        <v>35.700000000000003</v>
      </c>
      <c r="KM2080">
        <v>38.700000000000003</v>
      </c>
      <c r="MF2080">
        <v>39.799999999999997</v>
      </c>
      <c r="MG2080">
        <v>36.049999999999997</v>
      </c>
      <c r="MH2080">
        <v>36.5</v>
      </c>
      <c r="MT2080">
        <v>36.65</v>
      </c>
      <c r="MW2080">
        <v>38</v>
      </c>
      <c r="NT2080">
        <v>36.909999999999997</v>
      </c>
      <c r="NU2080">
        <v>29.23</v>
      </c>
      <c r="NV2080">
        <v>29.48</v>
      </c>
      <c r="NW2080">
        <v>34.200000000000003</v>
      </c>
      <c r="NX2080">
        <v>28.95</v>
      </c>
      <c r="NY2080">
        <v>29.85</v>
      </c>
      <c r="NZ2080">
        <v>36.9</v>
      </c>
      <c r="OA2080">
        <v>34.450000000000003</v>
      </c>
      <c r="OB2080">
        <v>30.85</v>
      </c>
      <c r="OC2080">
        <v>31.15</v>
      </c>
      <c r="OV2080">
        <v>32.4</v>
      </c>
      <c r="OW2080">
        <v>33.4</v>
      </c>
      <c r="OX2080">
        <v>35.9</v>
      </c>
      <c r="OY2080">
        <v>38.700000000000003</v>
      </c>
      <c r="OZ2080">
        <v>39.53</v>
      </c>
      <c r="SQ2080">
        <v>1.75</v>
      </c>
      <c r="SR2080">
        <v>1.1000000000000001</v>
      </c>
      <c r="WB2080">
        <v>0.68</v>
      </c>
      <c r="WC2080">
        <v>1.95</v>
      </c>
      <c r="WD2080">
        <v>1.75</v>
      </c>
      <c r="WR2080">
        <v>0.94</v>
      </c>
      <c r="XA2080">
        <v>0.9</v>
      </c>
      <c r="XB2080">
        <v>0.9</v>
      </c>
    </row>
    <row r="2081" spans="1:626" x14ac:dyDescent="0.4">
      <c r="A2081" s="2">
        <v>39889</v>
      </c>
      <c r="AS2081">
        <v>46.25</v>
      </c>
      <c r="AT2081">
        <v>43</v>
      </c>
      <c r="AU2081">
        <v>44.13</v>
      </c>
      <c r="EW2081">
        <v>33.450000000000003</v>
      </c>
      <c r="EX2081">
        <v>30.75</v>
      </c>
      <c r="EY2081">
        <v>28.08</v>
      </c>
      <c r="EZ2081">
        <v>29.45</v>
      </c>
      <c r="FA2081">
        <v>30.18</v>
      </c>
      <c r="FB2081">
        <v>33.85</v>
      </c>
      <c r="KL2081">
        <v>34.6</v>
      </c>
      <c r="KM2081">
        <v>38.299999999999997</v>
      </c>
      <c r="MF2081">
        <v>38.9</v>
      </c>
      <c r="MG2081">
        <v>35.4</v>
      </c>
      <c r="MH2081">
        <v>35.799999999999997</v>
      </c>
      <c r="MT2081">
        <v>35.5</v>
      </c>
      <c r="MW2081">
        <v>37.880000000000003</v>
      </c>
      <c r="NT2081">
        <v>36.83</v>
      </c>
      <c r="NU2081">
        <v>29.35</v>
      </c>
      <c r="NV2081">
        <v>29.65</v>
      </c>
      <c r="NW2081">
        <v>34.200000000000003</v>
      </c>
      <c r="NX2081">
        <v>29.13</v>
      </c>
      <c r="NY2081">
        <v>30.15</v>
      </c>
      <c r="NZ2081">
        <v>37</v>
      </c>
      <c r="OA2081">
        <v>34.9</v>
      </c>
      <c r="OB2081">
        <v>30.85</v>
      </c>
      <c r="OC2081">
        <v>31.4</v>
      </c>
      <c r="OV2081">
        <v>32.9</v>
      </c>
      <c r="OW2081">
        <v>33.700000000000003</v>
      </c>
      <c r="OX2081">
        <v>36.200000000000003</v>
      </c>
      <c r="OY2081">
        <v>38.799999999999997</v>
      </c>
      <c r="OZ2081">
        <v>39.65</v>
      </c>
      <c r="SQ2081">
        <v>1.75</v>
      </c>
      <c r="SR2081">
        <v>1.25</v>
      </c>
      <c r="WB2081">
        <v>0.7</v>
      </c>
      <c r="WC2081">
        <v>2.04</v>
      </c>
      <c r="WD2081">
        <v>1.75</v>
      </c>
      <c r="WR2081">
        <v>0.95</v>
      </c>
      <c r="XA2081">
        <v>0.9</v>
      </c>
      <c r="XB2081">
        <v>0.9</v>
      </c>
    </row>
    <row r="2082" spans="1:626" x14ac:dyDescent="0.4">
      <c r="A2082" s="2">
        <v>39888</v>
      </c>
      <c r="AS2082">
        <v>45.5</v>
      </c>
      <c r="AT2082">
        <v>41.63</v>
      </c>
      <c r="AU2082">
        <v>43</v>
      </c>
      <c r="EW2082">
        <v>32.5</v>
      </c>
      <c r="EX2082">
        <v>30.75</v>
      </c>
      <c r="EY2082">
        <v>27.75</v>
      </c>
      <c r="EZ2082">
        <v>29.25</v>
      </c>
      <c r="FA2082">
        <v>29.95</v>
      </c>
      <c r="FB2082">
        <v>33.450000000000003</v>
      </c>
      <c r="KL2082">
        <v>34.270000000000003</v>
      </c>
      <c r="KM2082">
        <v>37.9</v>
      </c>
      <c r="MF2082">
        <v>38.450000000000003</v>
      </c>
      <c r="MG2082">
        <v>35.369999999999997</v>
      </c>
      <c r="MH2082">
        <v>35.25</v>
      </c>
      <c r="MT2082">
        <v>34.65</v>
      </c>
      <c r="MW2082">
        <v>36.85</v>
      </c>
      <c r="NT2082">
        <v>36</v>
      </c>
      <c r="NU2082">
        <v>28.25</v>
      </c>
      <c r="NV2082">
        <v>28.5</v>
      </c>
      <c r="NW2082">
        <v>33.549999999999997</v>
      </c>
      <c r="NX2082">
        <v>27.7</v>
      </c>
      <c r="NY2082">
        <v>28.75</v>
      </c>
      <c r="NZ2082">
        <v>35.909999999999997</v>
      </c>
      <c r="OA2082">
        <v>34</v>
      </c>
      <c r="OB2082">
        <v>30.55</v>
      </c>
      <c r="OC2082">
        <v>30.85</v>
      </c>
      <c r="OV2082">
        <v>31.45</v>
      </c>
      <c r="OW2082">
        <v>32.68</v>
      </c>
      <c r="OX2082">
        <v>35.4</v>
      </c>
      <c r="OY2082">
        <v>38.35</v>
      </c>
      <c r="OZ2082">
        <v>39.130000000000003</v>
      </c>
      <c r="SQ2082">
        <v>2</v>
      </c>
      <c r="SR2082">
        <v>1.1299999999999999</v>
      </c>
      <c r="WB2082">
        <v>0.55000000000000004</v>
      </c>
      <c r="WC2082">
        <v>2</v>
      </c>
      <c r="WD2082">
        <v>1.83</v>
      </c>
      <c r="WR2082">
        <v>0.7</v>
      </c>
      <c r="XA2082">
        <v>0.65</v>
      </c>
      <c r="XB2082">
        <v>0.95</v>
      </c>
    </row>
    <row r="2083" spans="1:626" x14ac:dyDescent="0.4">
      <c r="A2083" s="2">
        <v>39885</v>
      </c>
      <c r="AS2083">
        <v>44.63</v>
      </c>
      <c r="AT2083">
        <v>43</v>
      </c>
      <c r="AU2083">
        <v>44.13</v>
      </c>
      <c r="EW2083">
        <v>32.75</v>
      </c>
      <c r="EX2083">
        <v>31</v>
      </c>
      <c r="EY2083">
        <v>28</v>
      </c>
      <c r="EZ2083">
        <v>30.11</v>
      </c>
      <c r="FA2083">
        <v>30.53</v>
      </c>
      <c r="FB2083">
        <v>33.75</v>
      </c>
      <c r="KL2083">
        <v>34.85</v>
      </c>
      <c r="KM2083">
        <v>38.200000000000003</v>
      </c>
      <c r="MF2083">
        <v>39.1</v>
      </c>
      <c r="MG2083">
        <v>35.6</v>
      </c>
      <c r="MH2083">
        <v>35.75</v>
      </c>
      <c r="MT2083">
        <v>35</v>
      </c>
      <c r="MW2083">
        <v>37</v>
      </c>
      <c r="NT2083">
        <v>36</v>
      </c>
      <c r="NU2083">
        <v>28</v>
      </c>
      <c r="NV2083">
        <v>28.25</v>
      </c>
      <c r="NW2083">
        <v>34</v>
      </c>
      <c r="NX2083">
        <v>28.05</v>
      </c>
      <c r="NY2083">
        <v>29.25</v>
      </c>
      <c r="NZ2083">
        <v>36.299999999999997</v>
      </c>
      <c r="OA2083">
        <v>34.65</v>
      </c>
      <c r="OB2083">
        <v>30.78</v>
      </c>
      <c r="OC2083">
        <v>31.35</v>
      </c>
      <c r="OV2083">
        <v>31.8</v>
      </c>
      <c r="OW2083">
        <v>32.5</v>
      </c>
      <c r="OX2083">
        <v>35.25</v>
      </c>
      <c r="OY2083">
        <v>37.700000000000003</v>
      </c>
      <c r="OZ2083">
        <v>38.700000000000003</v>
      </c>
      <c r="SQ2083">
        <v>2.1</v>
      </c>
      <c r="SR2083">
        <v>1.5</v>
      </c>
      <c r="WB2083">
        <v>0.6</v>
      </c>
      <c r="WC2083">
        <v>1.93</v>
      </c>
      <c r="WD2083">
        <v>1.85</v>
      </c>
      <c r="WR2083">
        <v>0.93</v>
      </c>
      <c r="XA2083">
        <v>0.85</v>
      </c>
      <c r="XB2083">
        <v>1.1000000000000001</v>
      </c>
    </row>
    <row r="2084" spans="1:626" x14ac:dyDescent="0.4">
      <c r="A2084" s="2">
        <v>39884</v>
      </c>
      <c r="AS2084">
        <v>44.75</v>
      </c>
      <c r="AT2084">
        <v>41.4</v>
      </c>
      <c r="AU2084">
        <v>44.5</v>
      </c>
      <c r="EW2084">
        <v>32</v>
      </c>
      <c r="EX2084">
        <v>30.5</v>
      </c>
      <c r="EY2084">
        <v>27.08</v>
      </c>
      <c r="EZ2084">
        <v>28.5</v>
      </c>
      <c r="FA2084">
        <v>29.3</v>
      </c>
      <c r="FB2084">
        <v>32.799999999999997</v>
      </c>
      <c r="KL2084">
        <v>35.200000000000003</v>
      </c>
      <c r="KM2084">
        <v>37.25</v>
      </c>
      <c r="MF2084">
        <v>38.700000000000003</v>
      </c>
      <c r="MG2084">
        <v>35.049999999999997</v>
      </c>
      <c r="MH2084">
        <v>35.950000000000003</v>
      </c>
      <c r="MT2084">
        <v>34.5</v>
      </c>
      <c r="MW2084">
        <v>36.299999999999997</v>
      </c>
      <c r="NT2084">
        <v>35.68</v>
      </c>
      <c r="NU2084">
        <v>27.45</v>
      </c>
      <c r="NV2084">
        <v>27.73</v>
      </c>
      <c r="NW2084">
        <v>32.700000000000003</v>
      </c>
      <c r="NX2084">
        <v>26.98</v>
      </c>
      <c r="NY2084">
        <v>28.25</v>
      </c>
      <c r="NZ2084">
        <v>35.15</v>
      </c>
      <c r="OA2084">
        <v>33.61</v>
      </c>
      <c r="OB2084">
        <v>29.61</v>
      </c>
      <c r="OC2084">
        <v>30.05</v>
      </c>
      <c r="OV2084">
        <v>30.8</v>
      </c>
      <c r="OW2084">
        <v>31.85</v>
      </c>
      <c r="OX2084">
        <v>34.6</v>
      </c>
      <c r="OY2084">
        <v>37.450000000000003</v>
      </c>
      <c r="OZ2084">
        <v>38.15</v>
      </c>
      <c r="SQ2084">
        <v>2.0499999999999998</v>
      </c>
      <c r="SR2084">
        <v>1.38</v>
      </c>
      <c r="WB2084">
        <v>0.6</v>
      </c>
      <c r="WC2084">
        <v>2.13</v>
      </c>
      <c r="WD2084">
        <v>1.75</v>
      </c>
      <c r="WR2084">
        <v>1</v>
      </c>
      <c r="XA2084">
        <v>0.9</v>
      </c>
      <c r="XB2084">
        <v>1.1000000000000001</v>
      </c>
    </row>
    <row r="2085" spans="1:626" x14ac:dyDescent="0.4">
      <c r="A2085" s="2">
        <v>39883</v>
      </c>
      <c r="AS2085">
        <v>44.75</v>
      </c>
      <c r="AT2085">
        <v>43.25</v>
      </c>
      <c r="AU2085">
        <v>44.5</v>
      </c>
      <c r="EW2085">
        <v>32.799999999999997</v>
      </c>
      <c r="EX2085">
        <v>31.15</v>
      </c>
      <c r="EY2085">
        <v>28.15</v>
      </c>
      <c r="EZ2085">
        <v>30.5</v>
      </c>
      <c r="FA2085">
        <v>31</v>
      </c>
      <c r="FB2085">
        <v>33.6</v>
      </c>
      <c r="KL2085">
        <v>35.25</v>
      </c>
      <c r="KM2085">
        <v>38.1</v>
      </c>
      <c r="MF2085">
        <v>39.5</v>
      </c>
      <c r="MG2085">
        <v>35.25</v>
      </c>
      <c r="MH2085">
        <v>36.85</v>
      </c>
      <c r="MT2085">
        <v>35.25</v>
      </c>
      <c r="MW2085">
        <v>36.700000000000003</v>
      </c>
      <c r="NT2085">
        <v>36.25</v>
      </c>
      <c r="NU2085">
        <v>27.95</v>
      </c>
      <c r="NV2085">
        <v>28.68</v>
      </c>
      <c r="NW2085">
        <v>33.5</v>
      </c>
      <c r="NX2085">
        <v>27.8</v>
      </c>
      <c r="NY2085">
        <v>29</v>
      </c>
      <c r="NZ2085">
        <v>36</v>
      </c>
      <c r="OA2085">
        <v>34.299999999999997</v>
      </c>
      <c r="OB2085">
        <v>30.5</v>
      </c>
      <c r="OC2085">
        <v>31.3</v>
      </c>
      <c r="OV2085">
        <v>31.5</v>
      </c>
      <c r="OW2085">
        <v>32.58</v>
      </c>
      <c r="OX2085">
        <v>35.25</v>
      </c>
      <c r="OY2085">
        <v>37.5</v>
      </c>
      <c r="OZ2085">
        <v>38.909999999999997</v>
      </c>
      <c r="SQ2085">
        <v>1.7</v>
      </c>
      <c r="SR2085">
        <v>1.63</v>
      </c>
      <c r="WB2085">
        <v>0.63</v>
      </c>
      <c r="WC2085">
        <v>2</v>
      </c>
      <c r="WD2085">
        <v>1.8</v>
      </c>
      <c r="WR2085">
        <v>1</v>
      </c>
      <c r="XA2085">
        <v>1</v>
      </c>
      <c r="XB2085">
        <v>1.1299999999999999</v>
      </c>
    </row>
    <row r="2086" spans="1:626" x14ac:dyDescent="0.4">
      <c r="A2086" s="2">
        <v>39882</v>
      </c>
      <c r="AS2086">
        <v>46.2</v>
      </c>
      <c r="AT2086">
        <v>43</v>
      </c>
      <c r="AU2086">
        <v>45.63</v>
      </c>
      <c r="EW2086">
        <v>34</v>
      </c>
      <c r="EX2086">
        <v>32.5</v>
      </c>
      <c r="EY2086">
        <v>29.5</v>
      </c>
      <c r="EZ2086">
        <v>31.9</v>
      </c>
      <c r="FA2086">
        <v>32.630000000000003</v>
      </c>
      <c r="FB2086">
        <v>35.1</v>
      </c>
      <c r="KL2086">
        <v>37</v>
      </c>
      <c r="KM2086">
        <v>40.200000000000003</v>
      </c>
      <c r="MF2086">
        <v>39.75</v>
      </c>
      <c r="MG2086">
        <v>36.25</v>
      </c>
      <c r="MH2086">
        <v>37.799999999999997</v>
      </c>
      <c r="MT2086">
        <v>35.549999999999997</v>
      </c>
      <c r="MW2086">
        <v>37.9</v>
      </c>
      <c r="NT2086">
        <v>37</v>
      </c>
      <c r="NU2086">
        <v>28.9</v>
      </c>
      <c r="NV2086">
        <v>30</v>
      </c>
      <c r="NW2086">
        <v>35</v>
      </c>
      <c r="NX2086">
        <v>29.6</v>
      </c>
      <c r="NY2086">
        <v>30.65</v>
      </c>
      <c r="NZ2086">
        <v>37.840000000000003</v>
      </c>
      <c r="OA2086">
        <v>35.94</v>
      </c>
      <c r="OB2086">
        <v>31.95</v>
      </c>
      <c r="OC2086">
        <v>33.200000000000003</v>
      </c>
      <c r="OV2086">
        <v>33.25</v>
      </c>
      <c r="OW2086">
        <v>33.9</v>
      </c>
      <c r="OX2086">
        <v>36.15</v>
      </c>
      <c r="OY2086">
        <v>38.5</v>
      </c>
      <c r="OZ2086">
        <v>38.9</v>
      </c>
      <c r="SQ2086">
        <v>1.7</v>
      </c>
      <c r="SR2086">
        <v>1.6</v>
      </c>
      <c r="WB2086">
        <v>0.65</v>
      </c>
      <c r="WC2086">
        <v>2</v>
      </c>
      <c r="WD2086">
        <v>1.98</v>
      </c>
      <c r="WR2086">
        <v>1.03</v>
      </c>
      <c r="XA2086">
        <v>1</v>
      </c>
      <c r="XB2086">
        <v>0.9</v>
      </c>
    </row>
    <row r="2087" spans="1:626" x14ac:dyDescent="0.4">
      <c r="A2087" s="2">
        <v>39881</v>
      </c>
      <c r="AS2087">
        <v>45.5</v>
      </c>
      <c r="AT2087">
        <v>43.25</v>
      </c>
      <c r="AU2087">
        <v>43.75</v>
      </c>
      <c r="EW2087">
        <v>33</v>
      </c>
      <c r="EX2087">
        <v>32.4</v>
      </c>
      <c r="EY2087">
        <v>29.38</v>
      </c>
      <c r="EZ2087">
        <v>31.58</v>
      </c>
      <c r="FA2087">
        <v>31.73</v>
      </c>
      <c r="FB2087">
        <v>35.5</v>
      </c>
      <c r="KL2087">
        <v>36.6</v>
      </c>
      <c r="KM2087">
        <v>40.6</v>
      </c>
      <c r="MF2087">
        <v>41.6</v>
      </c>
      <c r="MG2087">
        <v>36.549999999999997</v>
      </c>
      <c r="MH2087">
        <v>37.85</v>
      </c>
      <c r="MT2087">
        <v>35.299999999999997</v>
      </c>
      <c r="MW2087">
        <v>36.5</v>
      </c>
      <c r="NT2087">
        <v>35.75</v>
      </c>
      <c r="NU2087">
        <v>27.75</v>
      </c>
      <c r="NV2087">
        <v>28.4</v>
      </c>
      <c r="NW2087">
        <v>33.75</v>
      </c>
      <c r="NX2087">
        <v>28.05</v>
      </c>
      <c r="NY2087">
        <v>29.2</v>
      </c>
      <c r="NZ2087">
        <v>36.549999999999997</v>
      </c>
      <c r="OA2087">
        <v>35.1</v>
      </c>
      <c r="OB2087">
        <v>31.5</v>
      </c>
      <c r="OC2087">
        <v>32.75</v>
      </c>
      <c r="OV2087">
        <v>31.85</v>
      </c>
      <c r="OW2087">
        <v>32.5</v>
      </c>
      <c r="OX2087">
        <v>35.1</v>
      </c>
      <c r="OY2087">
        <v>37.6</v>
      </c>
      <c r="OZ2087">
        <v>38.340000000000003</v>
      </c>
      <c r="SQ2087">
        <v>1.1000000000000001</v>
      </c>
      <c r="SR2087">
        <v>1.48</v>
      </c>
      <c r="WB2087">
        <v>0.63</v>
      </c>
      <c r="WC2087">
        <v>2.15</v>
      </c>
      <c r="WD2087">
        <v>2</v>
      </c>
      <c r="WR2087">
        <v>0.75</v>
      </c>
      <c r="XA2087">
        <v>0.7</v>
      </c>
      <c r="XB2087">
        <v>0.9</v>
      </c>
    </row>
    <row r="2088" spans="1:626" x14ac:dyDescent="0.4">
      <c r="A2088" s="2">
        <v>39878</v>
      </c>
      <c r="AS2088">
        <v>47</v>
      </c>
      <c r="AT2088">
        <v>43.75</v>
      </c>
      <c r="AU2088">
        <v>45.75</v>
      </c>
      <c r="EW2088">
        <v>32.200000000000003</v>
      </c>
      <c r="EX2088">
        <v>30.8</v>
      </c>
      <c r="EY2088">
        <v>27.7</v>
      </c>
      <c r="EZ2088">
        <v>30</v>
      </c>
      <c r="FA2088">
        <v>30.25</v>
      </c>
      <c r="FB2088">
        <v>34.5</v>
      </c>
      <c r="KL2088">
        <v>34.450000000000003</v>
      </c>
      <c r="KM2088">
        <v>38.75</v>
      </c>
      <c r="MF2088">
        <v>38.1</v>
      </c>
      <c r="MG2088">
        <v>34.700000000000003</v>
      </c>
      <c r="MH2088">
        <v>35.799999999999997</v>
      </c>
      <c r="MT2088">
        <v>33.799999999999997</v>
      </c>
      <c r="MW2088">
        <v>36.130000000000003</v>
      </c>
      <c r="NT2088">
        <v>35.5</v>
      </c>
      <c r="NU2088">
        <v>26.85</v>
      </c>
      <c r="NV2088">
        <v>27.6</v>
      </c>
      <c r="NW2088">
        <v>32.75</v>
      </c>
      <c r="NX2088">
        <v>26.78</v>
      </c>
      <c r="NY2088">
        <v>27.75</v>
      </c>
      <c r="NZ2088">
        <v>35.28</v>
      </c>
      <c r="OA2088">
        <v>33.81</v>
      </c>
      <c r="OB2088">
        <v>30.4</v>
      </c>
      <c r="OC2088">
        <v>31.55</v>
      </c>
      <c r="OV2088">
        <v>30.55</v>
      </c>
      <c r="OW2088">
        <v>31.5</v>
      </c>
      <c r="OX2088">
        <v>34.200000000000003</v>
      </c>
      <c r="OY2088">
        <v>37</v>
      </c>
      <c r="OZ2088">
        <v>38.1</v>
      </c>
      <c r="SQ2088">
        <v>1.4</v>
      </c>
      <c r="SR2088">
        <v>1.2</v>
      </c>
      <c r="WB2088">
        <v>0.7</v>
      </c>
      <c r="WC2088">
        <v>2.13</v>
      </c>
      <c r="WD2088">
        <v>1.8</v>
      </c>
      <c r="WR2088">
        <v>1</v>
      </c>
      <c r="XA2088">
        <v>1.01</v>
      </c>
      <c r="XB2088">
        <v>0.9</v>
      </c>
    </row>
    <row r="2089" spans="1:626" x14ac:dyDescent="0.4">
      <c r="A2089" s="2">
        <v>39877</v>
      </c>
      <c r="AS2089">
        <v>47</v>
      </c>
      <c r="AT2089">
        <v>45.38</v>
      </c>
      <c r="AU2089">
        <v>45.75</v>
      </c>
      <c r="EW2089">
        <v>32.049999999999997</v>
      </c>
      <c r="EX2089">
        <v>30.55</v>
      </c>
      <c r="EY2089">
        <v>27.53</v>
      </c>
      <c r="EZ2089">
        <v>29.8</v>
      </c>
      <c r="FA2089">
        <v>30</v>
      </c>
      <c r="FB2089">
        <v>33.9</v>
      </c>
      <c r="KL2089">
        <v>34.1</v>
      </c>
      <c r="KM2089">
        <v>38.6</v>
      </c>
      <c r="MF2089">
        <v>38</v>
      </c>
      <c r="MG2089">
        <v>34.6</v>
      </c>
      <c r="MH2089">
        <v>35.450000000000003</v>
      </c>
      <c r="MT2089">
        <v>34.200000000000003</v>
      </c>
      <c r="MW2089">
        <v>35.5</v>
      </c>
      <c r="NT2089">
        <v>35</v>
      </c>
      <c r="NU2089">
        <v>26.26</v>
      </c>
      <c r="NV2089">
        <v>27.1</v>
      </c>
      <c r="NW2089">
        <v>32.5</v>
      </c>
      <c r="NX2089">
        <v>26.6</v>
      </c>
      <c r="NY2089">
        <v>27.3</v>
      </c>
      <c r="NZ2089">
        <v>34.950000000000003</v>
      </c>
      <c r="OA2089">
        <v>33.4</v>
      </c>
      <c r="OB2089">
        <v>30.2</v>
      </c>
      <c r="OC2089">
        <v>31.25</v>
      </c>
      <c r="OV2089">
        <v>30.25</v>
      </c>
      <c r="OW2089">
        <v>31.35</v>
      </c>
      <c r="OX2089">
        <v>34</v>
      </c>
      <c r="OY2089">
        <v>36.950000000000003</v>
      </c>
      <c r="OZ2089">
        <v>38.18</v>
      </c>
      <c r="SQ2089">
        <v>1</v>
      </c>
      <c r="SR2089">
        <v>1</v>
      </c>
      <c r="WB2089">
        <v>0.75</v>
      </c>
      <c r="WC2089">
        <v>1.5</v>
      </c>
      <c r="WD2089">
        <v>1.25</v>
      </c>
      <c r="WR2089">
        <v>1.25</v>
      </c>
      <c r="XA2089">
        <v>1</v>
      </c>
      <c r="XB2089">
        <v>1.2</v>
      </c>
    </row>
    <row r="2090" spans="1:626" x14ac:dyDescent="0.4">
      <c r="A2090" s="2">
        <v>39876</v>
      </c>
      <c r="AS2090">
        <v>48.5</v>
      </c>
      <c r="AT2090">
        <v>44</v>
      </c>
      <c r="AU2090">
        <v>47.5</v>
      </c>
      <c r="EW2090">
        <v>31.58</v>
      </c>
      <c r="EX2090">
        <v>30.5</v>
      </c>
      <c r="EY2090">
        <v>27</v>
      </c>
      <c r="EZ2090">
        <v>29.5</v>
      </c>
      <c r="FA2090">
        <v>29.63</v>
      </c>
      <c r="FB2090">
        <v>33.5</v>
      </c>
      <c r="KL2090">
        <v>34.5</v>
      </c>
      <c r="KM2090">
        <v>38.5</v>
      </c>
      <c r="MF2090">
        <v>38.1</v>
      </c>
      <c r="MG2090">
        <v>35</v>
      </c>
      <c r="MH2090">
        <v>35.700000000000003</v>
      </c>
      <c r="MT2090">
        <v>34.799999999999997</v>
      </c>
      <c r="MW2090">
        <v>36</v>
      </c>
      <c r="NT2090">
        <v>35</v>
      </c>
      <c r="NU2090">
        <v>27</v>
      </c>
      <c r="NV2090">
        <v>27.6</v>
      </c>
      <c r="NW2090">
        <v>33.25</v>
      </c>
      <c r="NX2090">
        <v>27.35</v>
      </c>
      <c r="NY2090">
        <v>28.05</v>
      </c>
      <c r="NZ2090">
        <v>35.25</v>
      </c>
      <c r="OA2090">
        <v>33.25</v>
      </c>
      <c r="OB2090">
        <v>30.1</v>
      </c>
      <c r="OC2090">
        <v>30.7</v>
      </c>
      <c r="OV2090">
        <v>30.9</v>
      </c>
      <c r="OW2090">
        <v>32.25</v>
      </c>
      <c r="OX2090">
        <v>34.75</v>
      </c>
      <c r="OY2090">
        <v>37.700000000000003</v>
      </c>
      <c r="OZ2090">
        <v>38.65</v>
      </c>
      <c r="SQ2090">
        <v>1</v>
      </c>
      <c r="SR2090">
        <v>1</v>
      </c>
      <c r="WB2090">
        <v>0.7</v>
      </c>
      <c r="WC2090">
        <v>1.83</v>
      </c>
      <c r="WD2090">
        <v>1.7</v>
      </c>
      <c r="WR2090">
        <v>0.88</v>
      </c>
      <c r="XA2090">
        <v>1.1499999999999999</v>
      </c>
      <c r="XB2090">
        <v>1.3</v>
      </c>
    </row>
    <row r="2091" spans="1:626" x14ac:dyDescent="0.4">
      <c r="A2091" s="2">
        <v>39875</v>
      </c>
      <c r="AS2091">
        <v>48.25</v>
      </c>
      <c r="AT2091">
        <v>44.75</v>
      </c>
      <c r="AU2091">
        <v>45.75</v>
      </c>
      <c r="EW2091">
        <v>30.38</v>
      </c>
      <c r="EX2091">
        <v>29.48</v>
      </c>
      <c r="EY2091">
        <v>25.25</v>
      </c>
      <c r="EZ2091">
        <v>27.53</v>
      </c>
      <c r="FA2091">
        <v>27.8</v>
      </c>
      <c r="FB2091">
        <v>32.1</v>
      </c>
      <c r="KL2091">
        <v>32.799999999999997</v>
      </c>
      <c r="KM2091">
        <v>37.1</v>
      </c>
      <c r="MF2091">
        <v>36.299999999999997</v>
      </c>
      <c r="MG2091">
        <v>32.950000000000003</v>
      </c>
      <c r="MH2091">
        <v>34.049999999999997</v>
      </c>
      <c r="MT2091">
        <v>32.299999999999997</v>
      </c>
      <c r="MW2091">
        <v>34.4</v>
      </c>
      <c r="NT2091">
        <v>33.25</v>
      </c>
      <c r="NU2091">
        <v>25.98</v>
      </c>
      <c r="NV2091">
        <v>26</v>
      </c>
      <c r="NW2091">
        <v>31.25</v>
      </c>
      <c r="NX2091">
        <v>25.25</v>
      </c>
      <c r="NY2091">
        <v>25.93</v>
      </c>
      <c r="NZ2091">
        <v>33.200000000000003</v>
      </c>
      <c r="OA2091">
        <v>31.3</v>
      </c>
      <c r="OB2091">
        <v>28.27</v>
      </c>
      <c r="OC2091">
        <v>29.13</v>
      </c>
      <c r="OV2091">
        <v>28.7</v>
      </c>
      <c r="OW2091">
        <v>30.7</v>
      </c>
      <c r="OX2091">
        <v>33.1</v>
      </c>
      <c r="OY2091">
        <v>36.65</v>
      </c>
      <c r="OZ2091">
        <v>38.049999999999997</v>
      </c>
      <c r="SQ2091">
        <v>1.35</v>
      </c>
      <c r="SR2091">
        <v>1.1499999999999999</v>
      </c>
      <c r="WB2091">
        <v>0.65</v>
      </c>
      <c r="WC2091">
        <v>2</v>
      </c>
      <c r="WD2091">
        <v>2</v>
      </c>
      <c r="WR2091">
        <v>1.1499999999999999</v>
      </c>
      <c r="XA2091">
        <v>1.1000000000000001</v>
      </c>
      <c r="XB2091">
        <v>1.2</v>
      </c>
    </row>
    <row r="2092" spans="1:626" x14ac:dyDescent="0.4">
      <c r="A2092" s="2">
        <v>39874</v>
      </c>
      <c r="AS2092">
        <v>46</v>
      </c>
      <c r="AT2092">
        <v>43.55</v>
      </c>
      <c r="AU2092">
        <v>45.75</v>
      </c>
      <c r="EW2092">
        <v>28.63</v>
      </c>
      <c r="EX2092">
        <v>27.8</v>
      </c>
      <c r="EY2092">
        <v>24.5</v>
      </c>
      <c r="EZ2092">
        <v>25.5</v>
      </c>
      <c r="FA2092">
        <v>26</v>
      </c>
      <c r="FB2092">
        <v>30.4</v>
      </c>
      <c r="KL2092">
        <v>30.9</v>
      </c>
      <c r="KM2092">
        <v>35.4</v>
      </c>
      <c r="MF2092">
        <v>35.4</v>
      </c>
      <c r="MG2092">
        <v>31.65</v>
      </c>
      <c r="MH2092">
        <v>32.1</v>
      </c>
      <c r="MT2092">
        <v>31.85</v>
      </c>
      <c r="MW2092">
        <v>33.380000000000003</v>
      </c>
      <c r="NT2092">
        <v>33.4</v>
      </c>
      <c r="NU2092">
        <v>25.4</v>
      </c>
      <c r="NV2092">
        <v>25.13</v>
      </c>
      <c r="NW2092">
        <v>30.4</v>
      </c>
      <c r="NX2092">
        <v>24.08</v>
      </c>
      <c r="NY2092">
        <v>24.63</v>
      </c>
      <c r="NZ2092">
        <v>31.97</v>
      </c>
      <c r="OA2092">
        <v>30.05</v>
      </c>
      <c r="OB2092">
        <v>26.7</v>
      </c>
      <c r="OC2092">
        <v>27.35</v>
      </c>
      <c r="OV2092">
        <v>27.6</v>
      </c>
      <c r="OW2092">
        <v>29.55</v>
      </c>
      <c r="OX2092">
        <v>32.549999999999997</v>
      </c>
      <c r="OY2092">
        <v>36.729999999999997</v>
      </c>
      <c r="OZ2092">
        <v>38.049999999999997</v>
      </c>
      <c r="SQ2092">
        <v>2</v>
      </c>
      <c r="SR2092">
        <v>1.25</v>
      </c>
      <c r="WB2092">
        <v>0.7</v>
      </c>
      <c r="WC2092">
        <v>2</v>
      </c>
      <c r="WD2092">
        <v>2.13</v>
      </c>
      <c r="WR2092">
        <v>0.93</v>
      </c>
      <c r="XA2092">
        <v>1.1000000000000001</v>
      </c>
      <c r="XB2092">
        <v>1.03</v>
      </c>
    </row>
    <row r="2093" spans="1:626" x14ac:dyDescent="0.4">
      <c r="A2093" s="2">
        <v>39871</v>
      </c>
      <c r="AT2093">
        <v>43.55</v>
      </c>
      <c r="AU2093">
        <v>45.15</v>
      </c>
      <c r="AV2093">
        <v>48.13</v>
      </c>
      <c r="EX2093">
        <v>27.93</v>
      </c>
      <c r="EY2093">
        <v>25.2</v>
      </c>
      <c r="EZ2093">
        <v>26.05</v>
      </c>
      <c r="FA2093">
        <v>26.5</v>
      </c>
      <c r="FB2093">
        <v>30.35</v>
      </c>
      <c r="FC2093">
        <v>32.1</v>
      </c>
      <c r="KM2093">
        <v>34.85</v>
      </c>
      <c r="KN2093">
        <v>35.299999999999997</v>
      </c>
      <c r="MF2093">
        <v>37</v>
      </c>
      <c r="MG2093">
        <v>32.25</v>
      </c>
      <c r="MH2093">
        <v>33.1</v>
      </c>
      <c r="MT2093">
        <v>33.15</v>
      </c>
      <c r="MW2093">
        <v>34.78</v>
      </c>
      <c r="NT2093">
        <v>34.28</v>
      </c>
      <c r="NU2093">
        <v>26.25</v>
      </c>
      <c r="NV2093">
        <v>26.4</v>
      </c>
      <c r="NW2093">
        <v>31.45</v>
      </c>
      <c r="NX2093">
        <v>25.2</v>
      </c>
      <c r="NY2093">
        <v>25.88</v>
      </c>
      <c r="NZ2093">
        <v>33</v>
      </c>
      <c r="OA2093">
        <v>31</v>
      </c>
      <c r="OB2093">
        <v>27.3</v>
      </c>
      <c r="OC2093">
        <v>27.6</v>
      </c>
      <c r="OV2093">
        <v>28.85</v>
      </c>
      <c r="OW2093">
        <v>30.6</v>
      </c>
      <c r="OX2093">
        <v>33.6</v>
      </c>
      <c r="OY2093">
        <v>37.630000000000003</v>
      </c>
      <c r="OZ2093">
        <v>39</v>
      </c>
      <c r="SR2093">
        <v>1.3</v>
      </c>
      <c r="SS2093">
        <v>0.75</v>
      </c>
      <c r="WB2093">
        <v>1</v>
      </c>
      <c r="WC2093">
        <v>2.08</v>
      </c>
      <c r="WD2093">
        <v>2.1800000000000002</v>
      </c>
      <c r="WR2093">
        <v>1.1299999999999999</v>
      </c>
      <c r="XA2093">
        <v>1.1000000000000001</v>
      </c>
      <c r="XB2093">
        <v>1.18</v>
      </c>
    </row>
    <row r="2094" spans="1:626" x14ac:dyDescent="0.4">
      <c r="A2094" s="2">
        <v>39870</v>
      </c>
      <c r="AT2094">
        <v>43.65</v>
      </c>
      <c r="AU2094">
        <v>45.25</v>
      </c>
      <c r="AV2094">
        <v>48.2</v>
      </c>
      <c r="EX2094">
        <v>28.25</v>
      </c>
      <c r="EY2094">
        <v>25.5</v>
      </c>
      <c r="EZ2094">
        <v>26.75</v>
      </c>
      <c r="FA2094">
        <v>27</v>
      </c>
      <c r="FB2094">
        <v>30.52</v>
      </c>
      <c r="FC2094">
        <v>32.049999999999997</v>
      </c>
      <c r="KM2094">
        <v>35</v>
      </c>
      <c r="KN2094">
        <v>37</v>
      </c>
      <c r="MF2094">
        <v>37</v>
      </c>
      <c r="MG2094">
        <v>32.25</v>
      </c>
      <c r="MH2094">
        <v>33.130000000000003</v>
      </c>
      <c r="MT2094">
        <v>33.15</v>
      </c>
      <c r="MW2094">
        <v>35.700000000000003</v>
      </c>
      <c r="NT2094">
        <v>34.75</v>
      </c>
      <c r="NU2094">
        <v>27.1</v>
      </c>
      <c r="NV2094">
        <v>27.3</v>
      </c>
      <c r="NW2094">
        <v>32.4</v>
      </c>
      <c r="NX2094">
        <v>26.45</v>
      </c>
      <c r="NY2094">
        <v>26.98</v>
      </c>
      <c r="NZ2094">
        <v>33.93</v>
      </c>
      <c r="OA2094">
        <v>32.049999999999997</v>
      </c>
      <c r="OB2094">
        <v>27.85</v>
      </c>
      <c r="OC2094">
        <v>28.1</v>
      </c>
      <c r="OV2094">
        <v>29.95</v>
      </c>
      <c r="OW2094">
        <v>31.55</v>
      </c>
      <c r="OX2094">
        <v>34.4</v>
      </c>
      <c r="OY2094">
        <v>38.65</v>
      </c>
      <c r="OZ2094">
        <v>39.35</v>
      </c>
      <c r="SR2094">
        <v>1.53</v>
      </c>
      <c r="SS2094">
        <v>1</v>
      </c>
      <c r="WB2094">
        <v>0.85</v>
      </c>
      <c r="WC2094">
        <v>2.2999999999999998</v>
      </c>
      <c r="WD2094">
        <v>2.2000000000000002</v>
      </c>
      <c r="WR2094">
        <v>0.93</v>
      </c>
      <c r="XA2094">
        <v>1.1299999999999999</v>
      </c>
      <c r="XB2094">
        <v>1</v>
      </c>
    </row>
    <row r="2095" spans="1:626" x14ac:dyDescent="0.4">
      <c r="A2095" s="2">
        <v>39869</v>
      </c>
      <c r="AT2095">
        <v>42.65</v>
      </c>
      <c r="AU2095">
        <v>44.25</v>
      </c>
      <c r="AV2095">
        <v>47.58</v>
      </c>
      <c r="EX2095">
        <v>27.5</v>
      </c>
      <c r="EY2095">
        <v>25.1</v>
      </c>
      <c r="EZ2095">
        <v>26</v>
      </c>
      <c r="FA2095">
        <v>26.25</v>
      </c>
      <c r="FB2095">
        <v>29.75</v>
      </c>
      <c r="FC2095">
        <v>31.7</v>
      </c>
      <c r="KM2095">
        <v>34.5</v>
      </c>
      <c r="KN2095">
        <v>36</v>
      </c>
      <c r="MF2095">
        <v>35.5</v>
      </c>
      <c r="MG2095">
        <v>31.5</v>
      </c>
      <c r="MH2095">
        <v>32</v>
      </c>
      <c r="MT2095">
        <v>31.75</v>
      </c>
      <c r="MW2095">
        <v>34.65</v>
      </c>
      <c r="NT2095">
        <v>34.299999999999997</v>
      </c>
      <c r="NU2095">
        <v>26.4</v>
      </c>
      <c r="NV2095">
        <v>26.65</v>
      </c>
      <c r="NW2095">
        <v>31.2</v>
      </c>
      <c r="NX2095">
        <v>24.95</v>
      </c>
      <c r="NY2095">
        <v>25.55</v>
      </c>
      <c r="NZ2095">
        <v>33</v>
      </c>
      <c r="OA2095">
        <v>31.25</v>
      </c>
      <c r="OB2095">
        <v>27.15</v>
      </c>
      <c r="OC2095">
        <v>27.5</v>
      </c>
      <c r="OV2095">
        <v>28.65</v>
      </c>
      <c r="OW2095">
        <v>30.58</v>
      </c>
      <c r="OX2095">
        <v>33.380000000000003</v>
      </c>
      <c r="OY2095">
        <v>37.9</v>
      </c>
      <c r="OZ2095">
        <v>38.799999999999997</v>
      </c>
      <c r="SR2095">
        <v>1.1000000000000001</v>
      </c>
      <c r="SS2095">
        <v>0.9</v>
      </c>
      <c r="WB2095">
        <v>0.65</v>
      </c>
      <c r="WC2095">
        <v>2.5</v>
      </c>
      <c r="WD2095">
        <v>2.1800000000000002</v>
      </c>
      <c r="WR2095">
        <v>1.3</v>
      </c>
      <c r="XA2095">
        <v>1.18</v>
      </c>
      <c r="XB2095">
        <v>1.2</v>
      </c>
    </row>
    <row r="2096" spans="1:626" x14ac:dyDescent="0.4">
      <c r="A2096" s="2">
        <v>39868</v>
      </c>
      <c r="AT2096">
        <v>43.2</v>
      </c>
      <c r="AU2096">
        <v>44.3</v>
      </c>
      <c r="AV2096">
        <v>46.53</v>
      </c>
      <c r="EX2096">
        <v>28.63</v>
      </c>
      <c r="EY2096">
        <v>25.5</v>
      </c>
      <c r="EZ2096">
        <v>27.1</v>
      </c>
      <c r="FA2096">
        <v>27</v>
      </c>
      <c r="FB2096">
        <v>30.55</v>
      </c>
      <c r="FC2096">
        <v>32.28</v>
      </c>
      <c r="KM2096">
        <v>35</v>
      </c>
      <c r="KN2096">
        <v>36.75</v>
      </c>
      <c r="MF2096">
        <v>36.380000000000003</v>
      </c>
      <c r="MG2096">
        <v>32.25</v>
      </c>
      <c r="MH2096">
        <v>32.5</v>
      </c>
      <c r="MT2096">
        <v>32.880000000000003</v>
      </c>
      <c r="MW2096">
        <v>34.4</v>
      </c>
      <c r="NT2096">
        <v>34.200000000000003</v>
      </c>
      <c r="NU2096">
        <v>26.95</v>
      </c>
      <c r="NV2096">
        <v>26.75</v>
      </c>
      <c r="NW2096">
        <v>31.43</v>
      </c>
      <c r="NX2096">
        <v>25.15</v>
      </c>
      <c r="NY2096">
        <v>25.9</v>
      </c>
      <c r="NZ2096">
        <v>33.450000000000003</v>
      </c>
      <c r="OA2096">
        <v>31.75</v>
      </c>
      <c r="OB2096">
        <v>27.95</v>
      </c>
      <c r="OC2096">
        <v>28.25</v>
      </c>
      <c r="OV2096">
        <v>28.85</v>
      </c>
      <c r="OW2096">
        <v>30.7</v>
      </c>
      <c r="OX2096">
        <v>33.6</v>
      </c>
      <c r="OY2096">
        <v>37.93</v>
      </c>
      <c r="OZ2096">
        <v>38.950000000000003</v>
      </c>
      <c r="SR2096">
        <v>1</v>
      </c>
      <c r="SS2096">
        <v>0.5</v>
      </c>
      <c r="WB2096">
        <v>0.98</v>
      </c>
      <c r="WC2096">
        <v>2.25</v>
      </c>
      <c r="WD2096">
        <v>2.25</v>
      </c>
      <c r="WR2096">
        <v>1.1499999999999999</v>
      </c>
      <c r="XA2096">
        <v>1.18</v>
      </c>
      <c r="XB2096">
        <v>1.2</v>
      </c>
    </row>
    <row r="2097" spans="1:626" x14ac:dyDescent="0.4">
      <c r="A2097" s="2">
        <v>39867</v>
      </c>
      <c r="AT2097">
        <v>43.2</v>
      </c>
      <c r="AU2097">
        <v>44</v>
      </c>
      <c r="AV2097">
        <v>46.98</v>
      </c>
      <c r="EX2097">
        <v>30.7</v>
      </c>
      <c r="EY2097">
        <v>26.5</v>
      </c>
      <c r="EZ2097">
        <v>28.5</v>
      </c>
      <c r="FA2097">
        <v>28.6</v>
      </c>
      <c r="FB2097">
        <v>31.5</v>
      </c>
      <c r="FC2097">
        <v>33.25</v>
      </c>
      <c r="KM2097">
        <v>36.5</v>
      </c>
      <c r="KN2097">
        <v>37.5</v>
      </c>
      <c r="MF2097">
        <v>37.5</v>
      </c>
      <c r="MG2097">
        <v>34</v>
      </c>
      <c r="MH2097">
        <v>34</v>
      </c>
      <c r="MT2097">
        <v>33.25</v>
      </c>
      <c r="MW2097">
        <v>35.1</v>
      </c>
      <c r="NT2097">
        <v>35</v>
      </c>
      <c r="NU2097">
        <v>27</v>
      </c>
      <c r="NV2097">
        <v>27.53</v>
      </c>
      <c r="NW2097">
        <v>31.98</v>
      </c>
      <c r="NX2097">
        <v>25.65</v>
      </c>
      <c r="NY2097">
        <v>26.5</v>
      </c>
      <c r="NZ2097">
        <v>34.4</v>
      </c>
      <c r="OA2097">
        <v>32.5</v>
      </c>
      <c r="OB2097">
        <v>29</v>
      </c>
      <c r="OC2097">
        <v>29.25</v>
      </c>
      <c r="OV2097">
        <v>29.55</v>
      </c>
      <c r="OW2097">
        <v>31.05</v>
      </c>
      <c r="OX2097">
        <v>33.799999999999997</v>
      </c>
      <c r="OY2097">
        <v>38.5</v>
      </c>
      <c r="OZ2097">
        <v>39.9</v>
      </c>
      <c r="SR2097">
        <v>1</v>
      </c>
      <c r="SS2097">
        <v>0.88</v>
      </c>
      <c r="WB2097">
        <v>0.8</v>
      </c>
      <c r="WC2097">
        <v>2</v>
      </c>
      <c r="WD2097">
        <v>2.25</v>
      </c>
      <c r="WR2097">
        <v>1.1499999999999999</v>
      </c>
      <c r="XA2097">
        <v>1.18</v>
      </c>
      <c r="XB2097">
        <v>1.2</v>
      </c>
    </row>
    <row r="2098" spans="1:626" x14ac:dyDescent="0.4">
      <c r="A2098" s="2">
        <v>39864</v>
      </c>
      <c r="AT2098">
        <v>44.7</v>
      </c>
      <c r="AU2098">
        <v>46.4</v>
      </c>
      <c r="AV2098">
        <v>49.63</v>
      </c>
      <c r="EX2098">
        <v>32.5</v>
      </c>
      <c r="EY2098">
        <v>29</v>
      </c>
      <c r="EZ2098">
        <v>31</v>
      </c>
      <c r="FA2098">
        <v>31</v>
      </c>
      <c r="FB2098">
        <v>33.5</v>
      </c>
      <c r="FC2098">
        <v>34.700000000000003</v>
      </c>
      <c r="KM2098">
        <v>38.729999999999997</v>
      </c>
      <c r="KN2098">
        <v>40.229999999999997</v>
      </c>
      <c r="MF2098">
        <v>39.82</v>
      </c>
      <c r="MG2098">
        <v>36.65</v>
      </c>
      <c r="MH2098">
        <v>36.78</v>
      </c>
      <c r="MT2098">
        <v>35.78</v>
      </c>
      <c r="MW2098">
        <v>36.950000000000003</v>
      </c>
      <c r="NT2098">
        <v>36.18</v>
      </c>
      <c r="NU2098">
        <v>28.75</v>
      </c>
      <c r="NV2098">
        <v>29.3</v>
      </c>
      <c r="NW2098">
        <v>34</v>
      </c>
      <c r="NX2098">
        <v>27.5</v>
      </c>
      <c r="NY2098">
        <v>28.6</v>
      </c>
      <c r="NZ2098">
        <v>36.75</v>
      </c>
      <c r="OA2098">
        <v>34.68</v>
      </c>
      <c r="OB2098">
        <v>31.35</v>
      </c>
      <c r="OC2098">
        <v>31.55</v>
      </c>
      <c r="OV2098">
        <v>31.4</v>
      </c>
      <c r="OW2098">
        <v>32.700000000000003</v>
      </c>
      <c r="OX2098">
        <v>35.65</v>
      </c>
      <c r="OY2098">
        <v>40.130000000000003</v>
      </c>
      <c r="OZ2098">
        <v>41.45</v>
      </c>
      <c r="SR2098">
        <v>1.88</v>
      </c>
      <c r="SS2098">
        <v>1.38</v>
      </c>
      <c r="WB2098">
        <v>1.03</v>
      </c>
      <c r="WC2098">
        <v>1.9</v>
      </c>
      <c r="WD2098">
        <v>1.93</v>
      </c>
      <c r="WR2098">
        <v>1.1000000000000001</v>
      </c>
      <c r="XA2098">
        <v>1.08</v>
      </c>
      <c r="XB2098">
        <v>1.2</v>
      </c>
    </row>
    <row r="2099" spans="1:626" x14ac:dyDescent="0.4">
      <c r="A2099" s="2">
        <v>39863</v>
      </c>
      <c r="AT2099">
        <v>46.65</v>
      </c>
      <c r="AU2099">
        <v>47.95</v>
      </c>
      <c r="AV2099">
        <v>51.58</v>
      </c>
      <c r="EX2099">
        <v>33.299999999999997</v>
      </c>
      <c r="EY2099">
        <v>29.53</v>
      </c>
      <c r="EZ2099">
        <v>30.75</v>
      </c>
      <c r="FA2099">
        <v>31.45</v>
      </c>
      <c r="FB2099">
        <v>34.5</v>
      </c>
      <c r="FC2099">
        <v>35.299999999999997</v>
      </c>
      <c r="KM2099">
        <v>39.729999999999997</v>
      </c>
      <c r="KN2099">
        <v>40.83</v>
      </c>
      <c r="MF2099">
        <v>41.05</v>
      </c>
      <c r="MG2099">
        <v>37.5</v>
      </c>
      <c r="MH2099">
        <v>37.68</v>
      </c>
      <c r="MT2099">
        <v>36.93</v>
      </c>
      <c r="MW2099">
        <v>38</v>
      </c>
      <c r="NT2099">
        <v>37</v>
      </c>
      <c r="NU2099">
        <v>30.15</v>
      </c>
      <c r="NV2099">
        <v>30.4</v>
      </c>
      <c r="NW2099">
        <v>35.200000000000003</v>
      </c>
      <c r="NX2099">
        <v>28.55</v>
      </c>
      <c r="NY2099">
        <v>29.6</v>
      </c>
      <c r="NZ2099">
        <v>37.75</v>
      </c>
      <c r="OA2099">
        <v>35.909999999999997</v>
      </c>
      <c r="OB2099">
        <v>32.200000000000003</v>
      </c>
      <c r="OC2099">
        <v>32.450000000000003</v>
      </c>
      <c r="OV2099">
        <v>32.549999999999997</v>
      </c>
      <c r="OW2099">
        <v>33.700000000000003</v>
      </c>
      <c r="OX2099">
        <v>36.5</v>
      </c>
      <c r="OY2099">
        <v>41.1</v>
      </c>
      <c r="OZ2099">
        <v>42.4</v>
      </c>
      <c r="SR2099">
        <v>2</v>
      </c>
      <c r="SS2099">
        <v>1.53</v>
      </c>
      <c r="WB2099">
        <v>1</v>
      </c>
      <c r="WC2099">
        <v>1.93</v>
      </c>
      <c r="WD2099">
        <v>2.0499999999999998</v>
      </c>
      <c r="WR2099">
        <v>1.1000000000000001</v>
      </c>
      <c r="XA2099">
        <v>1.1499999999999999</v>
      </c>
      <c r="XB2099">
        <v>1.18</v>
      </c>
    </row>
    <row r="2100" spans="1:626" x14ac:dyDescent="0.4">
      <c r="A2100" s="2">
        <v>39862</v>
      </c>
      <c r="AT2100">
        <v>47.7</v>
      </c>
      <c r="AU2100">
        <v>50</v>
      </c>
      <c r="AV2100">
        <v>53</v>
      </c>
      <c r="EX2100">
        <v>33.4</v>
      </c>
      <c r="EY2100">
        <v>29.9</v>
      </c>
      <c r="EZ2100">
        <v>31.5</v>
      </c>
      <c r="FA2100">
        <v>32</v>
      </c>
      <c r="FB2100">
        <v>35.15</v>
      </c>
      <c r="FC2100">
        <v>35.9</v>
      </c>
      <c r="KM2100">
        <v>39.799999999999997</v>
      </c>
      <c r="KN2100">
        <v>40.6</v>
      </c>
      <c r="MF2100">
        <v>38.700000000000003</v>
      </c>
      <c r="MG2100">
        <v>37</v>
      </c>
      <c r="MH2100">
        <v>37.299999999999997</v>
      </c>
      <c r="MT2100">
        <v>35.75</v>
      </c>
      <c r="MW2100">
        <v>38.200000000000003</v>
      </c>
      <c r="NT2100">
        <v>37.200000000000003</v>
      </c>
      <c r="NU2100">
        <v>30.78</v>
      </c>
      <c r="NV2100">
        <v>30.65</v>
      </c>
      <c r="NW2100">
        <v>35.35</v>
      </c>
      <c r="NX2100">
        <v>28.73</v>
      </c>
      <c r="NY2100">
        <v>29.7</v>
      </c>
      <c r="NZ2100">
        <v>37.979999999999997</v>
      </c>
      <c r="OA2100">
        <v>36.200000000000003</v>
      </c>
      <c r="OB2100">
        <v>32.6</v>
      </c>
      <c r="OC2100">
        <v>33</v>
      </c>
      <c r="OV2100">
        <v>32.9</v>
      </c>
      <c r="OW2100">
        <v>34.299999999999997</v>
      </c>
      <c r="OX2100">
        <v>36.840000000000003</v>
      </c>
      <c r="OY2100">
        <v>41.2</v>
      </c>
      <c r="OZ2100">
        <v>42.65</v>
      </c>
      <c r="SR2100">
        <v>1.93</v>
      </c>
      <c r="SS2100">
        <v>1.63</v>
      </c>
      <c r="WB2100">
        <v>0.9</v>
      </c>
      <c r="WC2100">
        <v>2</v>
      </c>
      <c r="WD2100">
        <v>2.15</v>
      </c>
      <c r="WR2100">
        <v>1.1499999999999999</v>
      </c>
      <c r="XA2100">
        <v>1.1000000000000001</v>
      </c>
      <c r="XB2100">
        <v>1.25</v>
      </c>
    </row>
    <row r="2101" spans="1:626" x14ac:dyDescent="0.4">
      <c r="A2101" s="2">
        <v>39861</v>
      </c>
      <c r="AT2101">
        <v>48.23</v>
      </c>
      <c r="AU2101">
        <v>51.35</v>
      </c>
      <c r="AV2101">
        <v>53.9</v>
      </c>
      <c r="EX2101">
        <v>33.03</v>
      </c>
      <c r="EY2101">
        <v>29.28</v>
      </c>
      <c r="EZ2101">
        <v>30.7</v>
      </c>
      <c r="FA2101">
        <v>31.43</v>
      </c>
      <c r="FB2101">
        <v>35.03</v>
      </c>
      <c r="FC2101">
        <v>35.799999999999997</v>
      </c>
      <c r="KM2101">
        <v>40.729999999999997</v>
      </c>
      <c r="KN2101">
        <v>41.7</v>
      </c>
      <c r="MF2101">
        <v>41.66</v>
      </c>
      <c r="MG2101">
        <v>38.15</v>
      </c>
      <c r="MH2101">
        <v>37.950000000000003</v>
      </c>
      <c r="MT2101">
        <v>36.299999999999997</v>
      </c>
      <c r="MW2101">
        <v>37.9</v>
      </c>
      <c r="NT2101">
        <v>37.229999999999997</v>
      </c>
      <c r="NU2101">
        <v>31.1</v>
      </c>
      <c r="NV2101">
        <v>30.73</v>
      </c>
      <c r="NW2101">
        <v>34.35</v>
      </c>
      <c r="NX2101">
        <v>28</v>
      </c>
      <c r="NY2101">
        <v>29</v>
      </c>
      <c r="NZ2101">
        <v>37.200000000000003</v>
      </c>
      <c r="OA2101">
        <v>35.51</v>
      </c>
      <c r="OB2101">
        <v>32.200000000000003</v>
      </c>
      <c r="OC2101">
        <v>32.299999999999997</v>
      </c>
      <c r="OV2101">
        <v>31.9</v>
      </c>
      <c r="OW2101">
        <v>33.799999999999997</v>
      </c>
      <c r="OX2101">
        <v>36.700000000000003</v>
      </c>
      <c r="OY2101">
        <v>41.5</v>
      </c>
      <c r="OZ2101">
        <v>42.78</v>
      </c>
      <c r="SR2101">
        <v>1.88</v>
      </c>
      <c r="SS2101">
        <v>1.95</v>
      </c>
      <c r="WB2101">
        <v>0.93</v>
      </c>
      <c r="WC2101">
        <v>1.88</v>
      </c>
      <c r="WD2101">
        <v>2.2000000000000002</v>
      </c>
      <c r="WR2101">
        <v>1.2</v>
      </c>
      <c r="XA2101">
        <v>1.2</v>
      </c>
      <c r="XB2101">
        <v>1.25</v>
      </c>
    </row>
    <row r="2102" spans="1:626" x14ac:dyDescent="0.4">
      <c r="A2102" s="2">
        <v>39860</v>
      </c>
      <c r="AT2102">
        <v>47.73</v>
      </c>
      <c r="AU2102">
        <v>52.2</v>
      </c>
      <c r="AV2102">
        <v>54.75</v>
      </c>
      <c r="EX2102">
        <v>34.25</v>
      </c>
      <c r="EY2102">
        <v>31.35</v>
      </c>
      <c r="EZ2102">
        <v>32.5</v>
      </c>
      <c r="FA2102">
        <v>33.049999999999997</v>
      </c>
      <c r="FB2102">
        <v>36.950000000000003</v>
      </c>
      <c r="FC2102">
        <v>37.5</v>
      </c>
      <c r="KM2102">
        <v>42.65</v>
      </c>
      <c r="KN2102">
        <v>43.4</v>
      </c>
      <c r="MF2102">
        <v>43.15</v>
      </c>
      <c r="MG2102">
        <v>39.4</v>
      </c>
      <c r="MH2102">
        <v>39.700000000000003</v>
      </c>
      <c r="MT2102">
        <v>37.950000000000003</v>
      </c>
      <c r="MW2102">
        <v>39.33</v>
      </c>
      <c r="NT2102">
        <v>38.15</v>
      </c>
      <c r="NU2102">
        <v>31.78</v>
      </c>
      <c r="NV2102">
        <v>32.049999999999997</v>
      </c>
      <c r="NW2102">
        <v>35.549999999999997</v>
      </c>
      <c r="NX2102">
        <v>29.65</v>
      </c>
      <c r="NY2102">
        <v>30.75</v>
      </c>
      <c r="NZ2102">
        <v>38.9</v>
      </c>
      <c r="OA2102">
        <v>37</v>
      </c>
      <c r="OB2102">
        <v>33.450000000000003</v>
      </c>
      <c r="OC2102">
        <v>34.049999999999997</v>
      </c>
      <c r="OV2102">
        <v>33.549999999999997</v>
      </c>
      <c r="OW2102">
        <v>35.1</v>
      </c>
      <c r="OX2102">
        <v>37.549999999999997</v>
      </c>
      <c r="OY2102">
        <v>42</v>
      </c>
      <c r="OZ2102">
        <v>43.08</v>
      </c>
      <c r="SR2102">
        <v>2</v>
      </c>
      <c r="SS2102">
        <v>1.5</v>
      </c>
      <c r="WB2102">
        <v>1</v>
      </c>
      <c r="WC2102">
        <v>1.95</v>
      </c>
      <c r="WD2102">
        <v>2.35</v>
      </c>
      <c r="WR2102">
        <v>1.1000000000000001</v>
      </c>
      <c r="XA2102">
        <v>1</v>
      </c>
      <c r="XB2102">
        <v>1.2</v>
      </c>
    </row>
    <row r="2103" spans="1:626" x14ac:dyDescent="0.4">
      <c r="A2103" s="2">
        <v>39857</v>
      </c>
      <c r="AT2103">
        <v>50</v>
      </c>
      <c r="AU2103">
        <v>51.2</v>
      </c>
      <c r="AV2103">
        <v>59</v>
      </c>
      <c r="EX2103">
        <v>35.25</v>
      </c>
      <c r="EY2103">
        <v>32.75</v>
      </c>
      <c r="EZ2103">
        <v>34.049999999999997</v>
      </c>
      <c r="FA2103">
        <v>35.049999999999997</v>
      </c>
      <c r="FB2103">
        <v>39</v>
      </c>
      <c r="FC2103">
        <v>39.4</v>
      </c>
      <c r="KM2103">
        <v>43.5</v>
      </c>
      <c r="KN2103">
        <v>44</v>
      </c>
      <c r="MF2103">
        <v>43.4</v>
      </c>
      <c r="MG2103">
        <v>39.700000000000003</v>
      </c>
      <c r="MH2103">
        <v>40.9</v>
      </c>
      <c r="MT2103">
        <v>38.4</v>
      </c>
      <c r="MW2103">
        <v>40.1</v>
      </c>
      <c r="NT2103">
        <v>39</v>
      </c>
      <c r="NU2103">
        <v>32.43</v>
      </c>
      <c r="NV2103">
        <v>32.5</v>
      </c>
      <c r="NW2103">
        <v>36.4</v>
      </c>
      <c r="NX2103">
        <v>30.75</v>
      </c>
      <c r="NY2103">
        <v>31.95</v>
      </c>
      <c r="NZ2103">
        <v>40.25</v>
      </c>
      <c r="OA2103">
        <v>38.549999999999997</v>
      </c>
      <c r="OB2103">
        <v>34.9</v>
      </c>
      <c r="OC2103">
        <v>36.1</v>
      </c>
      <c r="OV2103">
        <v>34.65</v>
      </c>
      <c r="OW2103">
        <v>35.68</v>
      </c>
      <c r="OX2103">
        <v>37.85</v>
      </c>
      <c r="OY2103">
        <v>42.5</v>
      </c>
      <c r="OZ2103">
        <v>43.4</v>
      </c>
      <c r="SR2103">
        <v>1.7</v>
      </c>
      <c r="SS2103">
        <v>1.4</v>
      </c>
      <c r="WB2103">
        <v>0.93</v>
      </c>
      <c r="WC2103">
        <v>1.9</v>
      </c>
      <c r="WD2103">
        <v>1.83</v>
      </c>
      <c r="WR2103">
        <v>1.1299999999999999</v>
      </c>
      <c r="XA2103">
        <v>1.1000000000000001</v>
      </c>
      <c r="XB2103">
        <v>1.2</v>
      </c>
    </row>
    <row r="2104" spans="1:626" x14ac:dyDescent="0.4">
      <c r="A2104" s="2">
        <v>39856</v>
      </c>
      <c r="AT2104">
        <v>51.75</v>
      </c>
      <c r="AU2104">
        <v>53.55</v>
      </c>
      <c r="AV2104">
        <v>61.58</v>
      </c>
      <c r="EX2104">
        <v>35.5</v>
      </c>
      <c r="EY2104">
        <v>32.65</v>
      </c>
      <c r="EZ2104">
        <v>33.75</v>
      </c>
      <c r="FA2104">
        <v>34.75</v>
      </c>
      <c r="FB2104">
        <v>38.53</v>
      </c>
      <c r="FC2104">
        <v>38.85</v>
      </c>
      <c r="KM2104">
        <v>43.7</v>
      </c>
      <c r="KN2104">
        <v>43.8</v>
      </c>
      <c r="MF2104">
        <v>43.2</v>
      </c>
      <c r="MG2104">
        <v>39.75</v>
      </c>
      <c r="MH2104">
        <v>40.5</v>
      </c>
      <c r="MT2104">
        <v>38.200000000000003</v>
      </c>
      <c r="MW2104">
        <v>40.1</v>
      </c>
      <c r="NT2104">
        <v>39</v>
      </c>
      <c r="NU2104">
        <v>32.5</v>
      </c>
      <c r="NV2104">
        <v>32.549999999999997</v>
      </c>
      <c r="NW2104">
        <v>36.5</v>
      </c>
      <c r="NX2104">
        <v>30.5</v>
      </c>
      <c r="NY2104">
        <v>31.83</v>
      </c>
      <c r="NZ2104">
        <v>40</v>
      </c>
      <c r="OA2104">
        <v>38.5</v>
      </c>
      <c r="OB2104">
        <v>34.85</v>
      </c>
      <c r="OC2104">
        <v>35.75</v>
      </c>
      <c r="OV2104">
        <v>34.5</v>
      </c>
      <c r="OW2104">
        <v>35.700000000000003</v>
      </c>
      <c r="OX2104">
        <v>37.799999999999997</v>
      </c>
      <c r="OY2104">
        <v>42.5</v>
      </c>
      <c r="OZ2104">
        <v>43.5</v>
      </c>
      <c r="SR2104">
        <v>1.5</v>
      </c>
      <c r="SS2104">
        <v>1.3</v>
      </c>
      <c r="WB2104">
        <v>0.9</v>
      </c>
      <c r="WC2104">
        <v>1.78</v>
      </c>
      <c r="WD2104">
        <v>1.85</v>
      </c>
      <c r="WR2104">
        <v>1.05</v>
      </c>
      <c r="XA2104">
        <v>1.05</v>
      </c>
      <c r="XB2104">
        <v>1.1499999999999999</v>
      </c>
    </row>
    <row r="2105" spans="1:626" x14ac:dyDescent="0.4">
      <c r="A2105" s="2">
        <v>39855</v>
      </c>
      <c r="AT2105">
        <v>54.5</v>
      </c>
      <c r="AU2105">
        <v>56.5</v>
      </c>
      <c r="AV2105">
        <v>64.25</v>
      </c>
      <c r="EX2105">
        <v>35.630000000000003</v>
      </c>
      <c r="EY2105">
        <v>34.130000000000003</v>
      </c>
      <c r="EZ2105">
        <v>35.65</v>
      </c>
      <c r="FA2105">
        <v>36.28</v>
      </c>
      <c r="FB2105">
        <v>40.4</v>
      </c>
      <c r="FC2105">
        <v>40.75</v>
      </c>
      <c r="KM2105">
        <v>46.1</v>
      </c>
      <c r="KN2105">
        <v>46.8</v>
      </c>
      <c r="MF2105">
        <v>44.55</v>
      </c>
      <c r="MG2105">
        <v>41.05</v>
      </c>
      <c r="MH2105">
        <v>42.7</v>
      </c>
      <c r="MT2105">
        <v>39.450000000000003</v>
      </c>
      <c r="MW2105">
        <v>41.05</v>
      </c>
      <c r="NT2105">
        <v>40.25</v>
      </c>
      <c r="NU2105">
        <v>33.979999999999997</v>
      </c>
      <c r="NV2105">
        <v>33.700000000000003</v>
      </c>
      <c r="NW2105">
        <v>37.700000000000003</v>
      </c>
      <c r="NX2105">
        <v>31.85</v>
      </c>
      <c r="NY2105">
        <v>33.25</v>
      </c>
      <c r="NZ2105">
        <v>41.3</v>
      </c>
      <c r="OA2105">
        <v>39.700000000000003</v>
      </c>
      <c r="OB2105">
        <v>36.15</v>
      </c>
      <c r="OC2105">
        <v>37.35</v>
      </c>
      <c r="OV2105">
        <v>35.9</v>
      </c>
      <c r="OW2105">
        <v>36.9</v>
      </c>
      <c r="OX2105">
        <v>38.75</v>
      </c>
      <c r="OY2105">
        <v>43.03</v>
      </c>
      <c r="OZ2105">
        <v>44.13</v>
      </c>
      <c r="SR2105">
        <v>1.5</v>
      </c>
      <c r="SS2105">
        <v>0.78</v>
      </c>
      <c r="WB2105">
        <v>0.98</v>
      </c>
      <c r="WC2105">
        <v>1.75</v>
      </c>
      <c r="WD2105">
        <v>1.58</v>
      </c>
      <c r="WR2105">
        <v>1.08</v>
      </c>
      <c r="XA2105">
        <v>0.98</v>
      </c>
      <c r="XB2105">
        <v>1.18</v>
      </c>
    </row>
    <row r="2106" spans="1:626" x14ac:dyDescent="0.4">
      <c r="A2106" s="2">
        <v>39854</v>
      </c>
      <c r="AT2106">
        <v>55.5</v>
      </c>
      <c r="AU2106">
        <v>59.88</v>
      </c>
      <c r="AV2106">
        <v>69</v>
      </c>
      <c r="EX2106">
        <v>37.299999999999997</v>
      </c>
      <c r="EY2106">
        <v>34.75</v>
      </c>
      <c r="EZ2106">
        <v>36.83</v>
      </c>
      <c r="FA2106">
        <v>37.81</v>
      </c>
      <c r="FB2106">
        <v>42.1</v>
      </c>
      <c r="FC2106">
        <v>42.6</v>
      </c>
      <c r="KM2106">
        <v>46.6</v>
      </c>
      <c r="KN2106">
        <v>47.35</v>
      </c>
      <c r="MF2106">
        <v>45.15</v>
      </c>
      <c r="MG2106">
        <v>41.35</v>
      </c>
      <c r="MH2106">
        <v>43.3</v>
      </c>
      <c r="MT2106">
        <v>40.200000000000003</v>
      </c>
      <c r="MW2106">
        <v>41.78</v>
      </c>
      <c r="NT2106">
        <v>40.83</v>
      </c>
      <c r="NU2106">
        <v>34.380000000000003</v>
      </c>
      <c r="NV2106">
        <v>34.630000000000003</v>
      </c>
      <c r="NW2106">
        <v>39.229999999999997</v>
      </c>
      <c r="NX2106">
        <v>32.950000000000003</v>
      </c>
      <c r="NY2106">
        <v>34.25</v>
      </c>
      <c r="NZ2106">
        <v>42.5</v>
      </c>
      <c r="OA2106">
        <v>40.799999999999997</v>
      </c>
      <c r="OB2106">
        <v>37.25</v>
      </c>
      <c r="OC2106">
        <v>38.9</v>
      </c>
      <c r="OV2106">
        <v>37.1</v>
      </c>
      <c r="OW2106">
        <v>37.950000000000003</v>
      </c>
      <c r="OX2106">
        <v>39.6</v>
      </c>
      <c r="OY2106">
        <v>43.53</v>
      </c>
      <c r="OZ2106">
        <v>44.75</v>
      </c>
      <c r="SR2106">
        <v>1.65</v>
      </c>
      <c r="SS2106">
        <v>0.85</v>
      </c>
      <c r="WB2106">
        <v>1.1000000000000001</v>
      </c>
      <c r="WC2106">
        <v>1.95</v>
      </c>
      <c r="WD2106">
        <v>1.73</v>
      </c>
      <c r="WR2106">
        <v>1.08</v>
      </c>
      <c r="XA2106">
        <v>1.03</v>
      </c>
      <c r="XB2106">
        <v>1.2</v>
      </c>
    </row>
    <row r="2107" spans="1:626" x14ac:dyDescent="0.4">
      <c r="A2107" s="2">
        <v>39853</v>
      </c>
      <c r="AT2107">
        <v>56.45</v>
      </c>
      <c r="AU2107">
        <v>60</v>
      </c>
      <c r="AV2107">
        <v>67.930000000000007</v>
      </c>
      <c r="EX2107">
        <v>38.1</v>
      </c>
      <c r="EY2107">
        <v>35</v>
      </c>
      <c r="EZ2107">
        <v>37.5</v>
      </c>
      <c r="FA2107">
        <v>38.5</v>
      </c>
      <c r="FB2107">
        <v>43.1</v>
      </c>
      <c r="FC2107">
        <v>43.8</v>
      </c>
      <c r="KM2107">
        <v>47.6</v>
      </c>
      <c r="KN2107">
        <v>48</v>
      </c>
      <c r="MF2107">
        <v>44.55</v>
      </c>
      <c r="MG2107">
        <v>41.45</v>
      </c>
      <c r="MH2107">
        <v>43.3</v>
      </c>
      <c r="MT2107">
        <v>39</v>
      </c>
      <c r="MW2107">
        <v>41.65</v>
      </c>
      <c r="NT2107">
        <v>41.23</v>
      </c>
      <c r="NU2107">
        <v>34.229999999999997</v>
      </c>
      <c r="NV2107">
        <v>34.53</v>
      </c>
      <c r="NW2107">
        <v>38.880000000000003</v>
      </c>
      <c r="NX2107">
        <v>32.85</v>
      </c>
      <c r="NY2107">
        <v>34.4</v>
      </c>
      <c r="NZ2107">
        <v>42.65</v>
      </c>
      <c r="OA2107">
        <v>41</v>
      </c>
      <c r="OB2107">
        <v>37.75</v>
      </c>
      <c r="OC2107">
        <v>39.799999999999997</v>
      </c>
      <c r="OV2107">
        <v>37.1</v>
      </c>
      <c r="OW2107">
        <v>37.75</v>
      </c>
      <c r="OX2107">
        <v>39.6</v>
      </c>
      <c r="OY2107">
        <v>43.4</v>
      </c>
      <c r="OZ2107">
        <v>45.03</v>
      </c>
      <c r="SR2107">
        <v>1.75</v>
      </c>
      <c r="SS2107">
        <v>0.95</v>
      </c>
      <c r="WB2107">
        <v>1.2</v>
      </c>
      <c r="WC2107">
        <v>1.95</v>
      </c>
      <c r="WD2107">
        <v>1.75</v>
      </c>
      <c r="WR2107">
        <v>1.2</v>
      </c>
      <c r="XA2107">
        <v>1.2</v>
      </c>
      <c r="XB2107">
        <v>1.3</v>
      </c>
    </row>
    <row r="2108" spans="1:626" x14ac:dyDescent="0.4">
      <c r="A2108" s="2">
        <v>39850</v>
      </c>
      <c r="AT2108">
        <v>55.7</v>
      </c>
      <c r="AU2108">
        <v>59.5</v>
      </c>
      <c r="AV2108">
        <v>66.78</v>
      </c>
      <c r="EX2108">
        <v>36.9</v>
      </c>
      <c r="EY2108">
        <v>33.15</v>
      </c>
      <c r="EZ2108">
        <v>35</v>
      </c>
      <c r="FA2108">
        <v>36.200000000000003</v>
      </c>
      <c r="FB2108">
        <v>41.05</v>
      </c>
      <c r="FC2108">
        <v>42.1</v>
      </c>
      <c r="KM2108">
        <v>46.2</v>
      </c>
      <c r="KN2108">
        <v>47.1</v>
      </c>
      <c r="MF2108">
        <v>44.05</v>
      </c>
      <c r="MG2108">
        <v>40.700000000000003</v>
      </c>
      <c r="MH2108">
        <v>42.4</v>
      </c>
      <c r="MT2108">
        <v>38.9</v>
      </c>
      <c r="MW2108">
        <v>40.15</v>
      </c>
      <c r="NT2108">
        <v>39.35</v>
      </c>
      <c r="NU2108">
        <v>32.729999999999997</v>
      </c>
      <c r="NV2108">
        <v>32.58</v>
      </c>
      <c r="NW2108">
        <v>36.700000000000003</v>
      </c>
      <c r="NX2108">
        <v>30.63</v>
      </c>
      <c r="NY2108">
        <v>31.7</v>
      </c>
      <c r="NZ2108">
        <v>40.299999999999997</v>
      </c>
      <c r="OA2108">
        <v>38.94</v>
      </c>
      <c r="OB2108">
        <v>35.5</v>
      </c>
      <c r="OC2108">
        <v>37.25</v>
      </c>
      <c r="OV2108">
        <v>34.56</v>
      </c>
      <c r="OW2108">
        <v>35.799999999999997</v>
      </c>
      <c r="OX2108">
        <v>38.299999999999997</v>
      </c>
      <c r="OY2108">
        <v>42.23</v>
      </c>
      <c r="OZ2108">
        <v>44</v>
      </c>
      <c r="SR2108">
        <v>1.6</v>
      </c>
      <c r="SS2108">
        <v>1.1499999999999999</v>
      </c>
      <c r="WB2108">
        <v>1.18</v>
      </c>
      <c r="WC2108">
        <v>1.95</v>
      </c>
      <c r="WD2108">
        <v>1.75</v>
      </c>
      <c r="WR2108">
        <v>1.3</v>
      </c>
      <c r="XA2108">
        <v>1.2</v>
      </c>
      <c r="XB2108">
        <v>1.3</v>
      </c>
    </row>
    <row r="2109" spans="1:626" x14ac:dyDescent="0.4">
      <c r="A2109" s="2">
        <v>39849</v>
      </c>
      <c r="AT2109">
        <v>55.65</v>
      </c>
      <c r="AU2109">
        <v>58.7</v>
      </c>
      <c r="AV2109">
        <v>66.78</v>
      </c>
      <c r="EX2109">
        <v>36.53</v>
      </c>
      <c r="EY2109">
        <v>32.83</v>
      </c>
      <c r="EZ2109">
        <v>34.5</v>
      </c>
      <c r="FA2109">
        <v>35.6</v>
      </c>
      <c r="FB2109">
        <v>40.65</v>
      </c>
      <c r="FC2109">
        <v>41.75</v>
      </c>
      <c r="KM2109">
        <v>45.1</v>
      </c>
      <c r="KN2109">
        <v>46.3</v>
      </c>
      <c r="MF2109">
        <v>43.45</v>
      </c>
      <c r="MG2109">
        <v>40.1</v>
      </c>
      <c r="MH2109">
        <v>41.25</v>
      </c>
      <c r="MT2109">
        <v>38.25</v>
      </c>
      <c r="MW2109">
        <v>39.93</v>
      </c>
      <c r="NT2109">
        <v>39.25</v>
      </c>
      <c r="NU2109">
        <v>32.75</v>
      </c>
      <c r="NV2109">
        <v>32.5</v>
      </c>
      <c r="NW2109">
        <v>36.78</v>
      </c>
      <c r="NX2109">
        <v>30.68</v>
      </c>
      <c r="NY2109">
        <v>31.65</v>
      </c>
      <c r="NZ2109">
        <v>40.299999999999997</v>
      </c>
      <c r="OA2109">
        <v>38.75</v>
      </c>
      <c r="OB2109">
        <v>35.299999999999997</v>
      </c>
      <c r="OC2109">
        <v>36.950000000000003</v>
      </c>
      <c r="OV2109">
        <v>34.65</v>
      </c>
      <c r="OW2109">
        <v>35.909999999999997</v>
      </c>
      <c r="OX2109">
        <v>38.229999999999997</v>
      </c>
      <c r="OY2109">
        <v>42.33</v>
      </c>
      <c r="OZ2109">
        <v>43.8</v>
      </c>
      <c r="SR2109">
        <v>1.7</v>
      </c>
      <c r="SS2109">
        <v>1.18</v>
      </c>
      <c r="WB2109">
        <v>1.25</v>
      </c>
      <c r="WC2109">
        <v>2.38</v>
      </c>
      <c r="WD2109">
        <v>2</v>
      </c>
      <c r="WR2109">
        <v>1.33</v>
      </c>
      <c r="XA2109">
        <v>1.28</v>
      </c>
      <c r="XB2109">
        <v>1.35</v>
      </c>
    </row>
    <row r="2110" spans="1:626" x14ac:dyDescent="0.4">
      <c r="A2110" s="2">
        <v>39848</v>
      </c>
      <c r="AT2110">
        <v>55.7</v>
      </c>
      <c r="AU2110">
        <v>59.23</v>
      </c>
      <c r="AV2110">
        <v>66.349999999999994</v>
      </c>
      <c r="EX2110">
        <v>35.25</v>
      </c>
      <c r="EY2110">
        <v>31.78</v>
      </c>
      <c r="EZ2110">
        <v>33.1</v>
      </c>
      <c r="FA2110">
        <v>34</v>
      </c>
      <c r="FB2110">
        <v>39</v>
      </c>
      <c r="FC2110">
        <v>40.299999999999997</v>
      </c>
      <c r="KM2110">
        <v>43.9</v>
      </c>
      <c r="KN2110">
        <v>44.9</v>
      </c>
      <c r="MF2110">
        <v>43.3</v>
      </c>
      <c r="MG2110">
        <v>39.5</v>
      </c>
      <c r="MH2110">
        <v>40.4</v>
      </c>
      <c r="MT2110">
        <v>37.200000000000003</v>
      </c>
      <c r="MW2110">
        <v>39.700000000000003</v>
      </c>
      <c r="NT2110">
        <v>39.25</v>
      </c>
      <c r="NU2110">
        <v>32.08</v>
      </c>
      <c r="NV2110">
        <v>32.200000000000003</v>
      </c>
      <c r="NW2110">
        <v>35.979999999999997</v>
      </c>
      <c r="NX2110">
        <v>30</v>
      </c>
      <c r="NY2110">
        <v>30.6</v>
      </c>
      <c r="NZ2110">
        <v>39.6</v>
      </c>
      <c r="OA2110">
        <v>38.15</v>
      </c>
      <c r="OB2110">
        <v>34.56</v>
      </c>
      <c r="OC2110">
        <v>35.4</v>
      </c>
      <c r="OV2110">
        <v>33.9</v>
      </c>
      <c r="OW2110">
        <v>35.630000000000003</v>
      </c>
      <c r="OX2110">
        <v>38.049999999999997</v>
      </c>
      <c r="OY2110">
        <v>42</v>
      </c>
      <c r="OZ2110">
        <v>43.13</v>
      </c>
      <c r="SR2110">
        <v>1.78</v>
      </c>
      <c r="SS2110">
        <v>1.18</v>
      </c>
      <c r="WB2110">
        <v>1.45</v>
      </c>
      <c r="WC2110">
        <v>2.5</v>
      </c>
      <c r="WD2110">
        <v>2.25</v>
      </c>
      <c r="WR2110">
        <v>1.33</v>
      </c>
      <c r="XA2110">
        <v>1.28</v>
      </c>
      <c r="XB2110">
        <v>1.3</v>
      </c>
    </row>
    <row r="2111" spans="1:626" x14ac:dyDescent="0.4">
      <c r="A2111" s="2">
        <v>39847</v>
      </c>
      <c r="AT2111">
        <v>56.7</v>
      </c>
      <c r="AU2111">
        <v>60</v>
      </c>
      <c r="AV2111">
        <v>66.849999999999994</v>
      </c>
      <c r="EX2111">
        <v>35.479999999999997</v>
      </c>
      <c r="EY2111">
        <v>32.5</v>
      </c>
      <c r="EZ2111">
        <v>33.35</v>
      </c>
      <c r="FA2111">
        <v>34.25</v>
      </c>
      <c r="FB2111">
        <v>39.5</v>
      </c>
      <c r="FC2111">
        <v>40.5</v>
      </c>
      <c r="KM2111">
        <v>45.75</v>
      </c>
      <c r="KN2111">
        <v>45.9</v>
      </c>
      <c r="MF2111">
        <v>44.65</v>
      </c>
      <c r="MG2111">
        <v>40.9</v>
      </c>
      <c r="MH2111">
        <v>42.15</v>
      </c>
      <c r="MT2111">
        <v>38.85</v>
      </c>
      <c r="MW2111">
        <v>40.200000000000003</v>
      </c>
      <c r="NT2111">
        <v>39.6</v>
      </c>
      <c r="NU2111">
        <v>32.130000000000003</v>
      </c>
      <c r="NV2111">
        <v>32.130000000000003</v>
      </c>
      <c r="NW2111">
        <v>36.4</v>
      </c>
      <c r="NX2111">
        <v>30.35</v>
      </c>
      <c r="NY2111">
        <v>31</v>
      </c>
      <c r="NZ2111">
        <v>40.25</v>
      </c>
      <c r="OA2111">
        <v>38.65</v>
      </c>
      <c r="OB2111">
        <v>34.65</v>
      </c>
      <c r="OC2111">
        <v>35.65</v>
      </c>
      <c r="OV2111">
        <v>34.1</v>
      </c>
      <c r="OW2111">
        <v>35.799999999999997</v>
      </c>
      <c r="OX2111">
        <v>38.299999999999997</v>
      </c>
      <c r="OY2111">
        <v>42.25</v>
      </c>
      <c r="OZ2111">
        <v>43.5</v>
      </c>
      <c r="SR2111">
        <v>1.8</v>
      </c>
      <c r="SS2111">
        <v>1.3</v>
      </c>
      <c r="WB2111">
        <v>1.45</v>
      </c>
      <c r="WC2111">
        <v>2.5499999999999998</v>
      </c>
      <c r="WD2111">
        <v>2.4500000000000002</v>
      </c>
      <c r="WR2111">
        <v>1.28</v>
      </c>
      <c r="XA2111">
        <v>1.3</v>
      </c>
      <c r="XB2111">
        <v>1.4</v>
      </c>
    </row>
    <row r="2112" spans="1:626" x14ac:dyDescent="0.4">
      <c r="A2112" s="2">
        <v>39846</v>
      </c>
      <c r="AT2112">
        <v>56.4</v>
      </c>
      <c r="AU2112">
        <v>60.6</v>
      </c>
      <c r="AV2112">
        <v>67.650000000000006</v>
      </c>
      <c r="EX2112">
        <v>35.700000000000003</v>
      </c>
      <c r="EY2112">
        <v>32.35</v>
      </c>
      <c r="EZ2112">
        <v>33.83</v>
      </c>
      <c r="FA2112">
        <v>34.5</v>
      </c>
      <c r="FB2112">
        <v>39.75</v>
      </c>
      <c r="FC2112">
        <v>41.1</v>
      </c>
      <c r="KM2112">
        <v>45.5</v>
      </c>
      <c r="KN2112">
        <v>46.5</v>
      </c>
      <c r="MF2112">
        <v>44.5</v>
      </c>
      <c r="MG2112">
        <v>40.5</v>
      </c>
      <c r="MH2112">
        <v>41.75</v>
      </c>
      <c r="MT2112">
        <v>38.5</v>
      </c>
      <c r="MW2112">
        <v>39.93</v>
      </c>
      <c r="NT2112">
        <v>39.4</v>
      </c>
      <c r="NU2112">
        <v>31.75</v>
      </c>
      <c r="NV2112">
        <v>32.25</v>
      </c>
      <c r="NW2112">
        <v>36.25</v>
      </c>
      <c r="NX2112">
        <v>30.35</v>
      </c>
      <c r="NY2112">
        <v>30.85</v>
      </c>
      <c r="NZ2112">
        <v>40.409999999999997</v>
      </c>
      <c r="OA2112">
        <v>38.4</v>
      </c>
      <c r="OB2112">
        <v>34.25</v>
      </c>
      <c r="OC2112">
        <v>35.65</v>
      </c>
      <c r="OV2112">
        <v>34.25</v>
      </c>
      <c r="OW2112">
        <v>35.75</v>
      </c>
      <c r="OX2112">
        <v>38.1</v>
      </c>
      <c r="OY2112">
        <v>42.25</v>
      </c>
      <c r="OZ2112">
        <v>43.45</v>
      </c>
      <c r="SR2112">
        <v>2.25</v>
      </c>
      <c r="SS2112">
        <v>1.5</v>
      </c>
      <c r="WB2112">
        <v>1.55</v>
      </c>
      <c r="WC2112">
        <v>2.5</v>
      </c>
      <c r="WD2112">
        <v>2.5</v>
      </c>
      <c r="WR2112">
        <v>1.35</v>
      </c>
      <c r="XA2112">
        <v>1.35</v>
      </c>
      <c r="XB2112">
        <v>1.4</v>
      </c>
    </row>
    <row r="2113" spans="1:626" x14ac:dyDescent="0.4">
      <c r="A2113" s="2">
        <v>39843</v>
      </c>
      <c r="AU2113">
        <v>61</v>
      </c>
      <c r="AV2113">
        <v>69.75</v>
      </c>
      <c r="AW2113">
        <v>75.400000000000006</v>
      </c>
      <c r="EY2113">
        <v>33.5</v>
      </c>
      <c r="EZ2113">
        <v>36</v>
      </c>
      <c r="FA2113">
        <v>36.549999999999997</v>
      </c>
      <c r="FB2113">
        <v>41.4</v>
      </c>
      <c r="FC2113">
        <v>43.25</v>
      </c>
      <c r="FD2113">
        <v>44.21</v>
      </c>
      <c r="KN2113">
        <v>47.5</v>
      </c>
      <c r="KO2113">
        <v>48.75</v>
      </c>
      <c r="MF2113">
        <v>44.88</v>
      </c>
      <c r="MG2113">
        <v>40.75</v>
      </c>
      <c r="MH2113">
        <v>42.38</v>
      </c>
      <c r="MT2113">
        <v>39.5</v>
      </c>
      <c r="MW2113">
        <v>40.75</v>
      </c>
      <c r="NT2113">
        <v>39.75</v>
      </c>
      <c r="NU2113">
        <v>32.5</v>
      </c>
      <c r="NV2113">
        <v>32.700000000000003</v>
      </c>
      <c r="NW2113">
        <v>37.450000000000003</v>
      </c>
      <c r="NX2113">
        <v>31.75</v>
      </c>
      <c r="NY2113">
        <v>32.700000000000003</v>
      </c>
      <c r="NZ2113">
        <v>42.1</v>
      </c>
      <c r="OA2113">
        <v>40.25</v>
      </c>
      <c r="OB2113">
        <v>36.450000000000003</v>
      </c>
      <c r="OC2113">
        <v>38</v>
      </c>
      <c r="OV2113">
        <v>35.9</v>
      </c>
      <c r="OW2113">
        <v>36.880000000000003</v>
      </c>
      <c r="OX2113">
        <v>39.1</v>
      </c>
      <c r="OY2113">
        <v>43</v>
      </c>
      <c r="OZ2113">
        <v>44.2</v>
      </c>
      <c r="SS2113">
        <v>1.5</v>
      </c>
      <c r="ST2113">
        <v>1</v>
      </c>
      <c r="WB2113">
        <v>1.55</v>
      </c>
      <c r="WC2113">
        <v>2.5299999999999998</v>
      </c>
      <c r="WD2113">
        <v>2.65</v>
      </c>
      <c r="WR2113">
        <v>1.5</v>
      </c>
      <c r="XA2113">
        <v>1.4</v>
      </c>
      <c r="XB2113">
        <v>1.5</v>
      </c>
    </row>
    <row r="2114" spans="1:626" x14ac:dyDescent="0.4">
      <c r="A2114" s="2">
        <v>39842</v>
      </c>
      <c r="AU2114">
        <v>64</v>
      </c>
      <c r="AV2114">
        <v>69</v>
      </c>
      <c r="AW2114">
        <v>76</v>
      </c>
      <c r="EY2114">
        <v>32.5</v>
      </c>
      <c r="EZ2114">
        <v>35.130000000000003</v>
      </c>
      <c r="FA2114">
        <v>35.5</v>
      </c>
      <c r="FB2114">
        <v>40.200000000000003</v>
      </c>
      <c r="FC2114">
        <v>42</v>
      </c>
      <c r="FD2114">
        <v>43.7</v>
      </c>
      <c r="KN2114">
        <v>48</v>
      </c>
      <c r="KO2114">
        <v>49.25</v>
      </c>
      <c r="MF2114">
        <v>44.7</v>
      </c>
      <c r="MG2114">
        <v>41</v>
      </c>
      <c r="MH2114">
        <v>42.75</v>
      </c>
      <c r="MT2114">
        <v>39</v>
      </c>
      <c r="MW2114">
        <v>39.799999999999997</v>
      </c>
      <c r="NT2114">
        <v>39</v>
      </c>
      <c r="NU2114">
        <v>31.7</v>
      </c>
      <c r="NV2114">
        <v>31.8</v>
      </c>
      <c r="NW2114">
        <v>36.15</v>
      </c>
      <c r="NX2114">
        <v>30.15</v>
      </c>
      <c r="NY2114">
        <v>31</v>
      </c>
      <c r="NZ2114">
        <v>40.5</v>
      </c>
      <c r="OA2114">
        <v>39.25</v>
      </c>
      <c r="OB2114">
        <v>35.4</v>
      </c>
      <c r="OC2114">
        <v>36.950000000000003</v>
      </c>
      <c r="OV2114">
        <v>34.35</v>
      </c>
      <c r="OW2114">
        <v>35.65</v>
      </c>
      <c r="OX2114">
        <v>38.200000000000003</v>
      </c>
      <c r="OY2114">
        <v>42.18</v>
      </c>
      <c r="OZ2114">
        <v>43.03</v>
      </c>
      <c r="SS2114">
        <v>1.6</v>
      </c>
      <c r="ST2114">
        <v>1.2</v>
      </c>
      <c r="WB2114">
        <v>1.33</v>
      </c>
      <c r="WC2114">
        <v>2.5</v>
      </c>
      <c r="WD2114">
        <v>2.5499999999999998</v>
      </c>
      <c r="WR2114">
        <v>1.4</v>
      </c>
      <c r="XA2114">
        <v>1.35</v>
      </c>
      <c r="XB2114">
        <v>1.4</v>
      </c>
    </row>
    <row r="2115" spans="1:626" x14ac:dyDescent="0.4">
      <c r="A2115" s="2">
        <v>39841</v>
      </c>
      <c r="AU2115">
        <v>63.75</v>
      </c>
      <c r="AV2115">
        <v>70.25</v>
      </c>
      <c r="AW2115">
        <v>78.63</v>
      </c>
      <c r="EY2115">
        <v>33.630000000000003</v>
      </c>
      <c r="EZ2115">
        <v>36.049999999999997</v>
      </c>
      <c r="FA2115">
        <v>36.450000000000003</v>
      </c>
      <c r="FB2115">
        <v>41.25</v>
      </c>
      <c r="FC2115">
        <v>42.95</v>
      </c>
      <c r="FD2115">
        <v>44.8</v>
      </c>
      <c r="KN2115">
        <v>47.25</v>
      </c>
      <c r="KO2115">
        <v>48.75</v>
      </c>
      <c r="MF2115">
        <v>42.75</v>
      </c>
      <c r="MG2115">
        <v>39.75</v>
      </c>
      <c r="MH2115">
        <v>42</v>
      </c>
      <c r="MT2115">
        <v>42.5</v>
      </c>
      <c r="MW2115">
        <v>40.08</v>
      </c>
      <c r="NT2115">
        <v>38.799999999999997</v>
      </c>
      <c r="NU2115">
        <v>31.8</v>
      </c>
      <c r="NV2115">
        <v>31.9</v>
      </c>
      <c r="NW2115">
        <v>36.35</v>
      </c>
      <c r="NX2115">
        <v>30.4</v>
      </c>
      <c r="NY2115">
        <v>31.25</v>
      </c>
      <c r="NZ2115">
        <v>40.75</v>
      </c>
      <c r="OA2115">
        <v>39.450000000000003</v>
      </c>
      <c r="OB2115">
        <v>35.75</v>
      </c>
      <c r="OC2115">
        <v>38.15</v>
      </c>
      <c r="OV2115">
        <v>34.5</v>
      </c>
      <c r="OW2115">
        <v>35.799999999999997</v>
      </c>
      <c r="OX2115">
        <v>38.299999999999997</v>
      </c>
      <c r="OY2115">
        <v>42.13</v>
      </c>
      <c r="OZ2115">
        <v>43</v>
      </c>
      <c r="SS2115">
        <v>1.5</v>
      </c>
      <c r="ST2115">
        <v>1.6</v>
      </c>
      <c r="WB2115">
        <v>1.1499999999999999</v>
      </c>
      <c r="WC2115">
        <v>2.5</v>
      </c>
      <c r="WD2115">
        <v>2.7</v>
      </c>
      <c r="WR2115">
        <v>1.4</v>
      </c>
      <c r="XA2115">
        <v>1.4</v>
      </c>
      <c r="XB2115">
        <v>1.38</v>
      </c>
    </row>
    <row r="2116" spans="1:626" x14ac:dyDescent="0.4">
      <c r="A2116" s="2">
        <v>39840</v>
      </c>
      <c r="AU2116">
        <v>65.5</v>
      </c>
      <c r="AV2116">
        <v>71.5</v>
      </c>
      <c r="AW2116">
        <v>78.88</v>
      </c>
      <c r="EY2116">
        <v>32.25</v>
      </c>
      <c r="EZ2116">
        <v>34.5</v>
      </c>
      <c r="FA2116">
        <v>35</v>
      </c>
      <c r="FB2116">
        <v>39.950000000000003</v>
      </c>
      <c r="FC2116">
        <v>41.55</v>
      </c>
      <c r="FD2116">
        <v>43.55</v>
      </c>
      <c r="KN2116">
        <v>46.25</v>
      </c>
      <c r="KO2116">
        <v>48</v>
      </c>
      <c r="MF2116">
        <v>43.25</v>
      </c>
      <c r="MG2116">
        <v>39.5</v>
      </c>
      <c r="MH2116">
        <v>41.25</v>
      </c>
      <c r="MT2116">
        <v>38.5</v>
      </c>
      <c r="MW2116">
        <v>39.43</v>
      </c>
      <c r="NT2116">
        <v>38.25</v>
      </c>
      <c r="NU2116">
        <v>31.38</v>
      </c>
      <c r="NV2116">
        <v>31.7</v>
      </c>
      <c r="NW2116">
        <v>36.1</v>
      </c>
      <c r="NX2116">
        <v>30.15</v>
      </c>
      <c r="NY2116">
        <v>30.75</v>
      </c>
      <c r="NZ2116">
        <v>39.950000000000003</v>
      </c>
      <c r="OA2116">
        <v>38.75</v>
      </c>
      <c r="OB2116">
        <v>35</v>
      </c>
      <c r="OC2116">
        <v>36.799999999999997</v>
      </c>
      <c r="OV2116">
        <v>34.06</v>
      </c>
      <c r="OW2116">
        <v>35.6</v>
      </c>
      <c r="OX2116">
        <v>38.15</v>
      </c>
      <c r="OY2116">
        <v>42</v>
      </c>
      <c r="OZ2116">
        <v>43.15</v>
      </c>
      <c r="SS2116">
        <v>1.35</v>
      </c>
      <c r="ST2116">
        <v>1.68</v>
      </c>
      <c r="WB2116">
        <v>1.2</v>
      </c>
      <c r="WC2116">
        <v>2.6</v>
      </c>
      <c r="WD2116">
        <v>2.85</v>
      </c>
      <c r="WR2116">
        <v>1.46</v>
      </c>
      <c r="XA2116">
        <v>1.25</v>
      </c>
      <c r="XB2116">
        <v>1.5</v>
      </c>
    </row>
    <row r="2117" spans="1:626" x14ac:dyDescent="0.4">
      <c r="A2117" s="2">
        <v>39839</v>
      </c>
      <c r="AU2117">
        <v>65.5</v>
      </c>
      <c r="AV2117">
        <v>71.5</v>
      </c>
      <c r="AW2117">
        <v>77.75</v>
      </c>
      <c r="EY2117">
        <v>33.630000000000003</v>
      </c>
      <c r="EZ2117">
        <v>36.5</v>
      </c>
      <c r="FA2117">
        <v>36.75</v>
      </c>
      <c r="FB2117">
        <v>41.5</v>
      </c>
      <c r="FC2117">
        <v>43.35</v>
      </c>
      <c r="FD2117">
        <v>45.1</v>
      </c>
      <c r="KN2117">
        <v>46.88</v>
      </c>
      <c r="KO2117">
        <v>48.38</v>
      </c>
      <c r="MF2117">
        <v>44</v>
      </c>
      <c r="MG2117">
        <v>40.75</v>
      </c>
      <c r="MH2117">
        <v>42.13</v>
      </c>
      <c r="MT2117">
        <v>39</v>
      </c>
      <c r="MW2117">
        <v>40.25</v>
      </c>
      <c r="NT2117">
        <v>38.93</v>
      </c>
      <c r="NU2117">
        <v>31.38</v>
      </c>
      <c r="NV2117">
        <v>31.55</v>
      </c>
      <c r="NW2117">
        <v>37.130000000000003</v>
      </c>
      <c r="NX2117">
        <v>30.88</v>
      </c>
      <c r="NY2117">
        <v>32</v>
      </c>
      <c r="NZ2117">
        <v>41.25</v>
      </c>
      <c r="OA2117">
        <v>39.9</v>
      </c>
      <c r="OB2117">
        <v>36.53</v>
      </c>
      <c r="OC2117">
        <v>38.65</v>
      </c>
      <c r="OV2117">
        <v>35.15</v>
      </c>
      <c r="OW2117">
        <v>36</v>
      </c>
      <c r="OX2117">
        <v>38.630000000000003</v>
      </c>
      <c r="OY2117">
        <v>42.25</v>
      </c>
      <c r="OZ2117">
        <v>43.5</v>
      </c>
      <c r="SS2117">
        <v>1.25</v>
      </c>
      <c r="ST2117">
        <v>1.65</v>
      </c>
      <c r="WB2117">
        <v>1.2</v>
      </c>
      <c r="WC2117">
        <v>2.5</v>
      </c>
      <c r="WD2117">
        <v>2.5</v>
      </c>
      <c r="WR2117">
        <v>1.44</v>
      </c>
      <c r="XA2117">
        <v>1.45</v>
      </c>
      <c r="XB2117">
        <v>1.45</v>
      </c>
    </row>
    <row r="2118" spans="1:626" x14ac:dyDescent="0.4">
      <c r="A2118" s="2">
        <v>39836</v>
      </c>
      <c r="AU2118">
        <v>64.38</v>
      </c>
      <c r="AV2118">
        <v>72.38</v>
      </c>
      <c r="AW2118">
        <v>75.88</v>
      </c>
      <c r="EY2118">
        <v>32</v>
      </c>
      <c r="EZ2118">
        <v>34.049999999999997</v>
      </c>
      <c r="FA2118">
        <v>34.049999999999997</v>
      </c>
      <c r="FB2118">
        <v>38.68</v>
      </c>
      <c r="FC2118">
        <v>40.700000000000003</v>
      </c>
      <c r="FD2118">
        <v>42.1</v>
      </c>
      <c r="KN2118">
        <v>44.5</v>
      </c>
      <c r="KO2118">
        <v>46.5</v>
      </c>
      <c r="MF2118">
        <v>41.88</v>
      </c>
      <c r="MG2118">
        <v>39</v>
      </c>
      <c r="MH2118">
        <v>39.880000000000003</v>
      </c>
      <c r="MT2118">
        <v>37.25</v>
      </c>
      <c r="MW2118">
        <v>39.25</v>
      </c>
      <c r="NT2118">
        <v>38.35</v>
      </c>
      <c r="NU2118">
        <v>30</v>
      </c>
      <c r="NV2118">
        <v>30.28</v>
      </c>
      <c r="NW2118">
        <v>36</v>
      </c>
      <c r="NX2118">
        <v>29.4</v>
      </c>
      <c r="NY2118">
        <v>30.5</v>
      </c>
      <c r="NZ2118">
        <v>39.25</v>
      </c>
      <c r="OA2118">
        <v>37.65</v>
      </c>
      <c r="OB2118">
        <v>34.35</v>
      </c>
      <c r="OC2118">
        <v>35.75</v>
      </c>
      <c r="OV2118">
        <v>33.450000000000003</v>
      </c>
      <c r="OW2118">
        <v>34.799999999999997</v>
      </c>
      <c r="OX2118">
        <v>37.4</v>
      </c>
      <c r="OY2118">
        <v>41.25</v>
      </c>
      <c r="OZ2118">
        <v>43</v>
      </c>
      <c r="SS2118">
        <v>1.35</v>
      </c>
      <c r="ST2118">
        <v>1.6</v>
      </c>
      <c r="WB2118">
        <v>1.2</v>
      </c>
      <c r="WC2118">
        <v>2.65</v>
      </c>
      <c r="WD2118">
        <v>2.5499999999999998</v>
      </c>
      <c r="WR2118">
        <v>1.44</v>
      </c>
      <c r="XA2118">
        <v>1.45</v>
      </c>
      <c r="XB2118">
        <v>1.5</v>
      </c>
    </row>
    <row r="2119" spans="1:626" x14ac:dyDescent="0.4">
      <c r="A2119" s="2">
        <v>39835</v>
      </c>
      <c r="AU2119">
        <v>64.25</v>
      </c>
      <c r="AV2119">
        <v>69.75</v>
      </c>
      <c r="AW2119">
        <v>75.25</v>
      </c>
      <c r="EY2119">
        <v>31.53</v>
      </c>
      <c r="EZ2119">
        <v>33.25</v>
      </c>
      <c r="FA2119">
        <v>33.049999999999997</v>
      </c>
      <c r="FB2119">
        <v>37.549999999999997</v>
      </c>
      <c r="FC2119">
        <v>39.5</v>
      </c>
      <c r="FD2119">
        <v>40.4</v>
      </c>
      <c r="KN2119">
        <v>44</v>
      </c>
      <c r="KO2119">
        <v>44.25</v>
      </c>
      <c r="MF2119">
        <v>40.75</v>
      </c>
      <c r="MG2119">
        <v>38.75</v>
      </c>
      <c r="MH2119">
        <v>38.75</v>
      </c>
      <c r="MT2119">
        <v>38.5</v>
      </c>
      <c r="MW2119">
        <v>39.5</v>
      </c>
      <c r="NT2119">
        <v>38.5</v>
      </c>
      <c r="NU2119">
        <v>29.73</v>
      </c>
      <c r="NV2119">
        <v>30.5</v>
      </c>
      <c r="NW2119">
        <v>36</v>
      </c>
      <c r="NX2119">
        <v>29.25</v>
      </c>
      <c r="NY2119">
        <v>30</v>
      </c>
      <c r="NZ2119">
        <v>38.5</v>
      </c>
      <c r="OA2119">
        <v>36.47</v>
      </c>
      <c r="OB2119">
        <v>33.4</v>
      </c>
      <c r="OC2119">
        <v>34.5</v>
      </c>
      <c r="OV2119">
        <v>33.11</v>
      </c>
      <c r="OW2119">
        <v>34.799999999999997</v>
      </c>
      <c r="OX2119">
        <v>37.549999999999997</v>
      </c>
      <c r="OY2119">
        <v>42.37</v>
      </c>
      <c r="OZ2119">
        <v>43.6</v>
      </c>
      <c r="SS2119">
        <v>1.75</v>
      </c>
      <c r="ST2119">
        <v>1.2</v>
      </c>
      <c r="WB2119">
        <v>1.4</v>
      </c>
      <c r="WC2119">
        <v>2.5</v>
      </c>
      <c r="WD2119">
        <v>2.4300000000000002</v>
      </c>
      <c r="WR2119">
        <v>1.45</v>
      </c>
      <c r="XA2119">
        <v>1.45</v>
      </c>
      <c r="XB2119">
        <v>1.45</v>
      </c>
    </row>
    <row r="2120" spans="1:626" x14ac:dyDescent="0.4">
      <c r="A2120" s="2">
        <v>39834</v>
      </c>
      <c r="AU2120">
        <v>62.8</v>
      </c>
      <c r="AV2120">
        <v>70.55</v>
      </c>
      <c r="AW2120">
        <v>74.3</v>
      </c>
      <c r="EY2120">
        <v>31.1</v>
      </c>
      <c r="EZ2120">
        <v>31.5</v>
      </c>
      <c r="FA2120">
        <v>31.75</v>
      </c>
      <c r="FB2120">
        <v>35.5</v>
      </c>
      <c r="FC2120">
        <v>37.35</v>
      </c>
      <c r="FD2120">
        <v>38</v>
      </c>
      <c r="KN2120">
        <v>41.25</v>
      </c>
      <c r="KO2120">
        <v>41.5</v>
      </c>
      <c r="MF2120">
        <v>40</v>
      </c>
      <c r="MG2120">
        <v>36.5</v>
      </c>
      <c r="MH2120">
        <v>36.5</v>
      </c>
      <c r="MT2120">
        <v>37.25</v>
      </c>
      <c r="MW2120">
        <v>40.18</v>
      </c>
      <c r="NT2120">
        <v>38.85</v>
      </c>
      <c r="NU2120">
        <v>30.3</v>
      </c>
      <c r="NV2120">
        <v>30.15</v>
      </c>
      <c r="NW2120">
        <v>36.4</v>
      </c>
      <c r="NX2120">
        <v>29.4</v>
      </c>
      <c r="NY2120">
        <v>29.95</v>
      </c>
      <c r="NZ2120">
        <v>38.5</v>
      </c>
      <c r="OA2120">
        <v>36.4</v>
      </c>
      <c r="OB2120">
        <v>32.85</v>
      </c>
      <c r="OC2120">
        <v>33</v>
      </c>
      <c r="OV2120">
        <v>33.4</v>
      </c>
      <c r="OW2120">
        <v>35.1</v>
      </c>
      <c r="OX2120">
        <v>37.75</v>
      </c>
      <c r="OY2120">
        <v>42.53</v>
      </c>
      <c r="OZ2120">
        <v>43.53</v>
      </c>
      <c r="SS2120">
        <v>1.75</v>
      </c>
      <c r="ST2120">
        <v>1.2</v>
      </c>
      <c r="WB2120">
        <v>1.6</v>
      </c>
      <c r="WC2120">
        <v>2.5</v>
      </c>
      <c r="WD2120">
        <v>2.1800000000000002</v>
      </c>
      <c r="WR2120">
        <v>1.5</v>
      </c>
      <c r="XA2120">
        <v>1.45</v>
      </c>
      <c r="XB2120">
        <v>1.45</v>
      </c>
    </row>
    <row r="2121" spans="1:626" x14ac:dyDescent="0.4">
      <c r="A2121" s="2">
        <v>39833</v>
      </c>
      <c r="AU2121">
        <v>63.4</v>
      </c>
      <c r="AV2121">
        <v>70.33</v>
      </c>
      <c r="AW2121">
        <v>75.58</v>
      </c>
      <c r="EY2121">
        <v>30.13</v>
      </c>
      <c r="EZ2121">
        <v>31.35</v>
      </c>
      <c r="FA2121">
        <v>31.33</v>
      </c>
      <c r="FB2121">
        <v>35.25</v>
      </c>
      <c r="FC2121">
        <v>37.35</v>
      </c>
      <c r="FD2121">
        <v>38</v>
      </c>
      <c r="KN2121">
        <v>41.25</v>
      </c>
      <c r="KO2121">
        <v>41.88</v>
      </c>
      <c r="MF2121">
        <v>40.75</v>
      </c>
      <c r="MG2121">
        <v>36.5</v>
      </c>
      <c r="MH2121">
        <v>36.5</v>
      </c>
      <c r="MT2121">
        <v>37.5</v>
      </c>
      <c r="MW2121">
        <v>39.85</v>
      </c>
      <c r="NT2121">
        <v>38.520000000000003</v>
      </c>
      <c r="NU2121">
        <v>30.63</v>
      </c>
      <c r="NV2121">
        <v>31.03</v>
      </c>
      <c r="NW2121">
        <v>36.049999999999997</v>
      </c>
      <c r="NX2121">
        <v>29.55</v>
      </c>
      <c r="NY2121">
        <v>29.9</v>
      </c>
      <c r="NZ2121">
        <v>38.75</v>
      </c>
      <c r="OA2121">
        <v>36.5</v>
      </c>
      <c r="OB2121">
        <v>32.53</v>
      </c>
      <c r="OC2121">
        <v>32.659999999999997</v>
      </c>
      <c r="OV2121">
        <v>33.6</v>
      </c>
      <c r="OW2121">
        <v>35.15</v>
      </c>
      <c r="OX2121">
        <v>37.75</v>
      </c>
      <c r="OY2121">
        <v>42.08</v>
      </c>
      <c r="OZ2121">
        <v>43.25</v>
      </c>
      <c r="SS2121">
        <v>1.75</v>
      </c>
      <c r="ST2121">
        <v>1.1499999999999999</v>
      </c>
      <c r="WB2121">
        <v>1.75</v>
      </c>
      <c r="WC2121">
        <v>2.2999999999999998</v>
      </c>
      <c r="WD2121">
        <v>2.15</v>
      </c>
      <c r="WR2121">
        <v>1.5</v>
      </c>
      <c r="XA2121">
        <v>1.48</v>
      </c>
      <c r="XB2121">
        <v>1.55</v>
      </c>
    </row>
    <row r="2122" spans="1:626" x14ac:dyDescent="0.4">
      <c r="A2122" s="2">
        <v>39832</v>
      </c>
      <c r="AU2122">
        <v>64.3</v>
      </c>
      <c r="AV2122">
        <v>71.8</v>
      </c>
      <c r="AW2122">
        <v>77.98</v>
      </c>
      <c r="EY2122">
        <v>31.5</v>
      </c>
      <c r="EZ2122">
        <v>33.15</v>
      </c>
      <c r="FA2122">
        <v>33</v>
      </c>
      <c r="FB2122">
        <v>37.049999999999997</v>
      </c>
      <c r="FC2122">
        <v>38.75</v>
      </c>
      <c r="FD2122">
        <v>39.5</v>
      </c>
      <c r="KN2122">
        <v>42.75</v>
      </c>
      <c r="KO2122">
        <v>43.5</v>
      </c>
      <c r="MF2122">
        <v>41.75</v>
      </c>
      <c r="MG2122">
        <v>38.25</v>
      </c>
      <c r="MH2122">
        <v>38.25</v>
      </c>
      <c r="MT2122">
        <v>38.25</v>
      </c>
      <c r="MW2122">
        <v>41.25</v>
      </c>
      <c r="NT2122">
        <v>40.200000000000003</v>
      </c>
      <c r="NU2122">
        <v>32.200000000000003</v>
      </c>
      <c r="NV2122">
        <v>32.479999999999997</v>
      </c>
      <c r="NW2122">
        <v>37.25</v>
      </c>
      <c r="NX2122">
        <v>30</v>
      </c>
      <c r="NY2122">
        <v>31.25</v>
      </c>
      <c r="NZ2122">
        <v>40.200000000000003</v>
      </c>
      <c r="OA2122">
        <v>38</v>
      </c>
      <c r="OB2122">
        <v>34</v>
      </c>
      <c r="OC2122">
        <v>34.380000000000003</v>
      </c>
      <c r="OV2122">
        <v>34.299999999999997</v>
      </c>
      <c r="OW2122">
        <v>36.299999999999997</v>
      </c>
      <c r="OX2122">
        <v>39</v>
      </c>
      <c r="OY2122">
        <v>42.85</v>
      </c>
      <c r="OZ2122">
        <v>44.3</v>
      </c>
      <c r="SS2122">
        <v>1.2</v>
      </c>
      <c r="ST2122">
        <v>1.1499999999999999</v>
      </c>
      <c r="WB2122">
        <v>1.7</v>
      </c>
      <c r="WC2122">
        <v>2.6</v>
      </c>
      <c r="WD2122">
        <v>2.6</v>
      </c>
      <c r="WR2122">
        <v>1.48</v>
      </c>
      <c r="XA2122">
        <v>1.48</v>
      </c>
      <c r="XB2122">
        <v>1.48</v>
      </c>
    </row>
    <row r="2123" spans="1:626" x14ac:dyDescent="0.4">
      <c r="A2123" s="2">
        <v>39829</v>
      </c>
      <c r="AU2123">
        <v>67.58</v>
      </c>
      <c r="AV2123">
        <v>74.05</v>
      </c>
      <c r="AW2123">
        <v>80.3</v>
      </c>
      <c r="EY2123">
        <v>33.380000000000003</v>
      </c>
      <c r="EZ2123">
        <v>35.75</v>
      </c>
      <c r="FA2123">
        <v>35.75</v>
      </c>
      <c r="FB2123">
        <v>39.25</v>
      </c>
      <c r="FC2123">
        <v>41.05</v>
      </c>
      <c r="FD2123">
        <v>42</v>
      </c>
      <c r="KN2123">
        <v>45</v>
      </c>
      <c r="KO2123">
        <v>46.5</v>
      </c>
      <c r="MF2123">
        <v>44</v>
      </c>
      <c r="MG2123">
        <v>41</v>
      </c>
      <c r="MH2123">
        <v>41.25</v>
      </c>
      <c r="MT2123">
        <v>40.25</v>
      </c>
      <c r="MW2123">
        <v>42.9</v>
      </c>
      <c r="NT2123">
        <v>41.1</v>
      </c>
      <c r="NU2123">
        <v>33.35</v>
      </c>
      <c r="NV2123">
        <v>33.799999999999997</v>
      </c>
      <c r="NW2123">
        <v>39.5</v>
      </c>
      <c r="NX2123">
        <v>32.53</v>
      </c>
      <c r="NY2123">
        <v>33.4</v>
      </c>
      <c r="NZ2123">
        <v>42.25</v>
      </c>
      <c r="OA2123">
        <v>40.049999999999997</v>
      </c>
      <c r="OB2123">
        <v>36.380000000000003</v>
      </c>
      <c r="OC2123">
        <v>36.950000000000003</v>
      </c>
      <c r="OV2123">
        <v>36.700000000000003</v>
      </c>
      <c r="OW2123">
        <v>37.909999999999997</v>
      </c>
      <c r="OX2123">
        <v>40.1</v>
      </c>
      <c r="OY2123">
        <v>43.75</v>
      </c>
      <c r="OZ2123">
        <v>45</v>
      </c>
      <c r="SS2123">
        <v>1.95</v>
      </c>
      <c r="ST2123">
        <v>1.5</v>
      </c>
      <c r="WB2123">
        <v>1.5</v>
      </c>
      <c r="WC2123">
        <v>2.13</v>
      </c>
      <c r="WD2123">
        <v>2.13</v>
      </c>
      <c r="WR2123">
        <v>1.45</v>
      </c>
      <c r="XA2123">
        <v>1.45</v>
      </c>
      <c r="XB2123">
        <v>1.45</v>
      </c>
    </row>
    <row r="2124" spans="1:626" x14ac:dyDescent="0.4">
      <c r="A2124" s="2">
        <v>39828</v>
      </c>
      <c r="AU2124">
        <v>68.33</v>
      </c>
      <c r="AV2124">
        <v>74.2</v>
      </c>
      <c r="AW2124">
        <v>81</v>
      </c>
      <c r="EY2124">
        <v>32.049999999999997</v>
      </c>
      <c r="EZ2124">
        <v>34</v>
      </c>
      <c r="FA2124">
        <v>34</v>
      </c>
      <c r="FB2124">
        <v>37.200000000000003</v>
      </c>
      <c r="FC2124">
        <v>38.9</v>
      </c>
      <c r="FD2124">
        <v>40</v>
      </c>
      <c r="KN2124">
        <v>43.25</v>
      </c>
      <c r="KO2124">
        <v>43.75</v>
      </c>
      <c r="MF2124">
        <v>43</v>
      </c>
      <c r="MG2124">
        <v>38.75</v>
      </c>
      <c r="MH2124">
        <v>39</v>
      </c>
      <c r="MT2124">
        <v>40.25</v>
      </c>
      <c r="MW2124">
        <v>43</v>
      </c>
      <c r="NT2124">
        <v>41</v>
      </c>
      <c r="NU2124">
        <v>33.200000000000003</v>
      </c>
      <c r="NV2124">
        <v>34.200000000000003</v>
      </c>
      <c r="NW2124">
        <v>39.299999999999997</v>
      </c>
      <c r="NX2124">
        <v>32.1</v>
      </c>
      <c r="NY2124">
        <v>33.25</v>
      </c>
      <c r="NZ2124">
        <v>41.3</v>
      </c>
      <c r="OA2124">
        <v>39.049999999999997</v>
      </c>
      <c r="OB2124">
        <v>35.1</v>
      </c>
      <c r="OC2124">
        <v>35.25</v>
      </c>
      <c r="OV2124">
        <v>36.35</v>
      </c>
      <c r="OW2124">
        <v>38</v>
      </c>
      <c r="OX2124">
        <v>40.18</v>
      </c>
      <c r="OY2124">
        <v>43.65</v>
      </c>
      <c r="OZ2124">
        <v>44.88</v>
      </c>
      <c r="SS2124">
        <v>1.3</v>
      </c>
      <c r="ST2124">
        <v>1.65</v>
      </c>
      <c r="WB2124">
        <v>1.43</v>
      </c>
      <c r="WC2124">
        <v>2.23</v>
      </c>
      <c r="WD2124">
        <v>2.23</v>
      </c>
      <c r="WR2124">
        <v>1.48</v>
      </c>
      <c r="XA2124">
        <v>1.5</v>
      </c>
      <c r="XB2124">
        <v>1.48</v>
      </c>
    </row>
    <row r="2125" spans="1:626" x14ac:dyDescent="0.4">
      <c r="A2125" s="2">
        <v>39827</v>
      </c>
      <c r="AU2125">
        <v>68.33</v>
      </c>
      <c r="AV2125">
        <v>73.8</v>
      </c>
      <c r="AW2125">
        <v>78.75</v>
      </c>
      <c r="EY2125">
        <v>32.799999999999997</v>
      </c>
      <c r="EZ2125">
        <v>34.5</v>
      </c>
      <c r="FA2125">
        <v>34.43</v>
      </c>
      <c r="FB2125">
        <v>37.5</v>
      </c>
      <c r="FC2125">
        <v>39.299999999999997</v>
      </c>
      <c r="FD2125">
        <v>40.5</v>
      </c>
      <c r="KN2125">
        <v>44</v>
      </c>
      <c r="KO2125">
        <v>45</v>
      </c>
      <c r="MF2125">
        <v>44.5</v>
      </c>
      <c r="MG2125">
        <v>39.75</v>
      </c>
      <c r="MH2125">
        <v>40</v>
      </c>
      <c r="MT2125">
        <v>41.25</v>
      </c>
      <c r="MW2125">
        <v>43.2</v>
      </c>
      <c r="NT2125">
        <v>41.03</v>
      </c>
      <c r="NU2125">
        <v>33.450000000000003</v>
      </c>
      <c r="NV2125">
        <v>34.5</v>
      </c>
      <c r="NW2125">
        <v>39.299999999999997</v>
      </c>
      <c r="NX2125">
        <v>32.75</v>
      </c>
      <c r="NY2125">
        <v>33.25</v>
      </c>
      <c r="NZ2125">
        <v>41.6</v>
      </c>
      <c r="OA2125">
        <v>39.6</v>
      </c>
      <c r="OB2125">
        <v>35.18</v>
      </c>
      <c r="OC2125">
        <v>35.549999999999997</v>
      </c>
      <c r="OV2125">
        <v>36.6</v>
      </c>
      <c r="OW2125">
        <v>38.15</v>
      </c>
      <c r="OX2125">
        <v>40.25</v>
      </c>
      <c r="OY2125">
        <v>43.58</v>
      </c>
      <c r="OZ2125">
        <v>44.75</v>
      </c>
      <c r="SS2125">
        <v>1</v>
      </c>
      <c r="ST2125">
        <v>1</v>
      </c>
      <c r="WB2125">
        <v>1.5</v>
      </c>
      <c r="WC2125">
        <v>2.13</v>
      </c>
      <c r="WD2125">
        <v>2.13</v>
      </c>
      <c r="WR2125">
        <v>1.65</v>
      </c>
      <c r="XA2125">
        <v>1.58</v>
      </c>
      <c r="XB2125">
        <v>1.65</v>
      </c>
    </row>
    <row r="2126" spans="1:626" x14ac:dyDescent="0.4">
      <c r="A2126" s="2">
        <v>39826</v>
      </c>
      <c r="AU2126">
        <v>67.05</v>
      </c>
      <c r="AV2126">
        <v>72.180000000000007</v>
      </c>
      <c r="AW2126">
        <v>77.45</v>
      </c>
      <c r="EY2126">
        <v>33.799999999999997</v>
      </c>
      <c r="EZ2126">
        <v>35.15</v>
      </c>
      <c r="FA2126">
        <v>35.15</v>
      </c>
      <c r="FB2126">
        <v>38</v>
      </c>
      <c r="FC2126">
        <v>39.65</v>
      </c>
      <c r="FD2126">
        <v>40.549999999999997</v>
      </c>
      <c r="KN2126">
        <v>43.5</v>
      </c>
      <c r="KO2126">
        <v>44.25</v>
      </c>
      <c r="MF2126">
        <v>43.75</v>
      </c>
      <c r="MG2126">
        <v>40</v>
      </c>
      <c r="MH2126">
        <v>40.25</v>
      </c>
      <c r="MT2126">
        <v>41.25</v>
      </c>
      <c r="MW2126">
        <v>43.6</v>
      </c>
      <c r="NT2126">
        <v>41.15</v>
      </c>
      <c r="NU2126">
        <v>34.1</v>
      </c>
      <c r="NV2126">
        <v>35.1</v>
      </c>
      <c r="NW2126">
        <v>39.85</v>
      </c>
      <c r="NX2126">
        <v>34</v>
      </c>
      <c r="NY2126">
        <v>34.4</v>
      </c>
      <c r="NZ2126">
        <v>42.5</v>
      </c>
      <c r="OA2126">
        <v>40.25</v>
      </c>
      <c r="OB2126">
        <v>35.92</v>
      </c>
      <c r="OC2126">
        <v>36</v>
      </c>
      <c r="OV2126">
        <v>37.6</v>
      </c>
      <c r="OW2126">
        <v>38.6</v>
      </c>
      <c r="OX2126">
        <v>40.6</v>
      </c>
      <c r="OY2126">
        <v>43.88</v>
      </c>
      <c r="OZ2126">
        <v>45.25</v>
      </c>
      <c r="SS2126">
        <v>1.85</v>
      </c>
      <c r="ST2126">
        <v>1.25</v>
      </c>
      <c r="WB2126">
        <v>1.45</v>
      </c>
      <c r="WC2126">
        <v>2.4500000000000002</v>
      </c>
      <c r="WD2126">
        <v>2.33</v>
      </c>
      <c r="WR2126">
        <v>1.45</v>
      </c>
      <c r="XA2126">
        <v>1.45</v>
      </c>
      <c r="XB2126">
        <v>1.45</v>
      </c>
    </row>
    <row r="2127" spans="1:626" x14ac:dyDescent="0.4">
      <c r="A2127" s="2">
        <v>39825</v>
      </c>
      <c r="AU2127">
        <v>67.78</v>
      </c>
      <c r="AV2127">
        <v>71.7</v>
      </c>
      <c r="AW2127">
        <v>77</v>
      </c>
      <c r="EY2127">
        <v>32.43</v>
      </c>
      <c r="EZ2127">
        <v>33.93</v>
      </c>
      <c r="FA2127">
        <v>33.85</v>
      </c>
      <c r="FB2127">
        <v>36.880000000000003</v>
      </c>
      <c r="FC2127">
        <v>38.700000000000003</v>
      </c>
      <c r="FD2127">
        <v>39.6</v>
      </c>
      <c r="KN2127">
        <v>42.75</v>
      </c>
      <c r="KO2127">
        <v>44</v>
      </c>
      <c r="MF2127">
        <v>43.25</v>
      </c>
      <c r="MG2127">
        <v>39</v>
      </c>
      <c r="MH2127">
        <v>38.75</v>
      </c>
      <c r="MT2127">
        <v>41.25</v>
      </c>
      <c r="MW2127">
        <v>43.5</v>
      </c>
      <c r="NT2127">
        <v>41</v>
      </c>
      <c r="NU2127">
        <v>34</v>
      </c>
      <c r="NV2127">
        <v>35</v>
      </c>
      <c r="NW2127">
        <v>39.450000000000003</v>
      </c>
      <c r="NX2127">
        <v>33</v>
      </c>
      <c r="NY2127">
        <v>33.5</v>
      </c>
      <c r="NZ2127">
        <v>41.4</v>
      </c>
      <c r="OA2127">
        <v>39</v>
      </c>
      <c r="OB2127">
        <v>34.6</v>
      </c>
      <c r="OC2127">
        <v>34.75</v>
      </c>
      <c r="OV2127">
        <v>36.75</v>
      </c>
      <c r="OW2127">
        <v>38.25</v>
      </c>
      <c r="OX2127">
        <v>40.450000000000003</v>
      </c>
      <c r="OY2127">
        <v>43.75</v>
      </c>
      <c r="OZ2127">
        <v>45.25</v>
      </c>
      <c r="SS2127">
        <v>2</v>
      </c>
      <c r="ST2127">
        <v>1.6</v>
      </c>
      <c r="WB2127">
        <v>1.6</v>
      </c>
      <c r="WC2127">
        <v>2.63</v>
      </c>
      <c r="WD2127">
        <v>2.4300000000000002</v>
      </c>
      <c r="WR2127">
        <v>1.83</v>
      </c>
      <c r="XA2127">
        <v>1.65</v>
      </c>
      <c r="XB2127">
        <v>1.88</v>
      </c>
    </row>
    <row r="2128" spans="1:626" x14ac:dyDescent="0.4">
      <c r="A2128" s="2">
        <v>39822</v>
      </c>
      <c r="AU2128">
        <v>68.349999999999994</v>
      </c>
      <c r="AV2128">
        <v>73.349999999999994</v>
      </c>
      <c r="AW2128">
        <v>79.5</v>
      </c>
      <c r="EY2128">
        <v>34.630000000000003</v>
      </c>
      <c r="EZ2128">
        <v>35</v>
      </c>
      <c r="FA2128">
        <v>35</v>
      </c>
      <c r="FB2128">
        <v>38</v>
      </c>
      <c r="FC2128">
        <v>39.65</v>
      </c>
      <c r="FD2128">
        <v>40.9</v>
      </c>
      <c r="KN2128">
        <v>43.5</v>
      </c>
      <c r="KO2128">
        <v>44.5</v>
      </c>
      <c r="MF2128">
        <v>43.75</v>
      </c>
      <c r="MG2128">
        <v>39.5</v>
      </c>
      <c r="MH2128">
        <v>40.450000000000003</v>
      </c>
      <c r="MT2128">
        <v>41.75</v>
      </c>
      <c r="MW2128">
        <v>44.1</v>
      </c>
      <c r="NT2128">
        <v>42.01</v>
      </c>
      <c r="NU2128">
        <v>34.799999999999997</v>
      </c>
      <c r="NV2128">
        <v>35.700000000000003</v>
      </c>
      <c r="NW2128">
        <v>40.75</v>
      </c>
      <c r="NX2128">
        <v>34.5</v>
      </c>
      <c r="NY2128">
        <v>34.6</v>
      </c>
      <c r="NZ2128">
        <v>43.05</v>
      </c>
      <c r="OA2128">
        <v>40.25</v>
      </c>
      <c r="OB2128">
        <v>35.9</v>
      </c>
      <c r="OC2128">
        <v>36</v>
      </c>
      <c r="OV2128">
        <v>38.1</v>
      </c>
      <c r="OW2128">
        <v>39.25</v>
      </c>
      <c r="OX2128">
        <v>41.1</v>
      </c>
      <c r="OY2128">
        <v>44.2</v>
      </c>
      <c r="OZ2128">
        <v>46.08</v>
      </c>
      <c r="SS2128">
        <v>2</v>
      </c>
      <c r="ST2128">
        <v>1.8</v>
      </c>
      <c r="WB2128">
        <v>1.9</v>
      </c>
      <c r="WC2128">
        <v>2.8</v>
      </c>
      <c r="WD2128">
        <v>2.7</v>
      </c>
      <c r="WR2128">
        <v>1.6</v>
      </c>
      <c r="XA2128">
        <v>1.55</v>
      </c>
    </row>
    <row r="2129" spans="1:626" x14ac:dyDescent="0.4">
      <c r="A2129" s="2">
        <v>39821</v>
      </c>
      <c r="AU2129">
        <v>69.900000000000006</v>
      </c>
      <c r="AV2129">
        <v>75.5</v>
      </c>
      <c r="AW2129">
        <v>81.25</v>
      </c>
      <c r="EY2129">
        <v>35</v>
      </c>
      <c r="EZ2129">
        <v>35.549999999999997</v>
      </c>
      <c r="FA2129">
        <v>34.950000000000003</v>
      </c>
      <c r="FB2129">
        <v>38.25</v>
      </c>
      <c r="FC2129">
        <v>39.85</v>
      </c>
      <c r="FD2129">
        <v>40.950000000000003</v>
      </c>
      <c r="KN2129">
        <v>44.25</v>
      </c>
      <c r="KO2129">
        <v>45</v>
      </c>
      <c r="MF2129">
        <v>45.25</v>
      </c>
      <c r="MG2129">
        <v>40.75</v>
      </c>
      <c r="MH2129">
        <v>40.75</v>
      </c>
      <c r="MT2129">
        <v>43.25</v>
      </c>
      <c r="MW2129">
        <v>44.01</v>
      </c>
      <c r="NT2129">
        <v>42.01</v>
      </c>
      <c r="NU2129">
        <v>35.65</v>
      </c>
      <c r="NV2129">
        <v>36.65</v>
      </c>
      <c r="NW2129">
        <v>41.25</v>
      </c>
      <c r="NX2129">
        <v>34.799999999999997</v>
      </c>
      <c r="NY2129">
        <v>35.35</v>
      </c>
      <c r="NZ2129">
        <v>43.63</v>
      </c>
      <c r="OA2129">
        <v>40.549999999999997</v>
      </c>
      <c r="OB2129">
        <v>36</v>
      </c>
      <c r="OC2129">
        <v>36.1</v>
      </c>
      <c r="OV2129">
        <v>38.51</v>
      </c>
      <c r="OW2129">
        <v>39.51</v>
      </c>
      <c r="OX2129">
        <v>41.5</v>
      </c>
      <c r="OY2129">
        <v>44.4</v>
      </c>
      <c r="OZ2129">
        <v>45.7</v>
      </c>
      <c r="SS2129">
        <v>2.2999999999999998</v>
      </c>
      <c r="ST2129">
        <v>2.2999999999999998</v>
      </c>
      <c r="WB2129">
        <v>1.9</v>
      </c>
      <c r="WC2129">
        <v>2.95</v>
      </c>
      <c r="WD2129">
        <v>2.68</v>
      </c>
      <c r="WR2129">
        <v>1.75</v>
      </c>
      <c r="XA2129">
        <v>1.5</v>
      </c>
      <c r="XB2129">
        <v>1.98</v>
      </c>
    </row>
    <row r="2130" spans="1:626" x14ac:dyDescent="0.4">
      <c r="A2130" s="2">
        <v>39820</v>
      </c>
      <c r="AU2130">
        <v>71</v>
      </c>
      <c r="AV2130">
        <v>76</v>
      </c>
      <c r="AW2130">
        <v>81.53</v>
      </c>
      <c r="EY2130">
        <v>35.9</v>
      </c>
      <c r="EZ2130">
        <v>36.700000000000003</v>
      </c>
      <c r="FA2130">
        <v>36.43</v>
      </c>
      <c r="FB2130">
        <v>39.700000000000003</v>
      </c>
      <c r="FC2130">
        <v>40.549999999999997</v>
      </c>
      <c r="FD2130">
        <v>41.35</v>
      </c>
      <c r="KN2130">
        <v>44.75</v>
      </c>
      <c r="KO2130">
        <v>45.25</v>
      </c>
      <c r="MF2130">
        <v>46</v>
      </c>
      <c r="MG2130">
        <v>41.75</v>
      </c>
      <c r="MH2130">
        <v>42</v>
      </c>
      <c r="MT2130">
        <v>44.25</v>
      </c>
      <c r="MW2130">
        <v>45.3</v>
      </c>
      <c r="NT2130">
        <v>43.55</v>
      </c>
      <c r="NU2130">
        <v>36.78</v>
      </c>
      <c r="NV2130">
        <v>37.700000000000003</v>
      </c>
      <c r="NW2130">
        <v>42.5</v>
      </c>
      <c r="NX2130">
        <v>36.700000000000003</v>
      </c>
      <c r="NY2130">
        <v>37.43</v>
      </c>
      <c r="NZ2130">
        <v>44.85</v>
      </c>
      <c r="OA2130">
        <v>41.55</v>
      </c>
      <c r="OB2130">
        <v>37.35</v>
      </c>
      <c r="OC2130">
        <v>37.5</v>
      </c>
      <c r="OV2130">
        <v>40.049999999999997</v>
      </c>
      <c r="OW2130">
        <v>40.75</v>
      </c>
      <c r="OX2130">
        <v>42.85</v>
      </c>
      <c r="OY2130">
        <v>45.88</v>
      </c>
      <c r="OZ2130">
        <v>47.08</v>
      </c>
      <c r="ST2130">
        <v>2.2999999999999998</v>
      </c>
      <c r="WB2130">
        <v>1.95</v>
      </c>
      <c r="WC2130">
        <v>2.7</v>
      </c>
      <c r="WD2130">
        <v>2.83</v>
      </c>
      <c r="WR2130">
        <v>1.95</v>
      </c>
      <c r="XA2130">
        <v>1.93</v>
      </c>
    </row>
    <row r="2131" spans="1:626" x14ac:dyDescent="0.4">
      <c r="A2131" s="2">
        <v>39819</v>
      </c>
      <c r="AU2131">
        <v>68.2</v>
      </c>
      <c r="AV2131">
        <v>74.75</v>
      </c>
      <c r="AW2131">
        <v>80.25</v>
      </c>
      <c r="EY2131">
        <v>35.83</v>
      </c>
      <c r="EZ2131">
        <v>37.5</v>
      </c>
      <c r="FA2131">
        <v>37.18</v>
      </c>
      <c r="FB2131">
        <v>40.4</v>
      </c>
      <c r="FC2131">
        <v>41.15</v>
      </c>
      <c r="FD2131">
        <v>41.75</v>
      </c>
      <c r="KN2131">
        <v>45</v>
      </c>
      <c r="KO2131">
        <v>45.75</v>
      </c>
      <c r="MF2131">
        <v>45.75</v>
      </c>
      <c r="MG2131">
        <v>42.63</v>
      </c>
      <c r="MH2131">
        <v>42.88</v>
      </c>
      <c r="MT2131">
        <v>44.75</v>
      </c>
      <c r="MW2131">
        <v>45.33</v>
      </c>
      <c r="NT2131">
        <v>42.95</v>
      </c>
      <c r="NU2131">
        <v>36.549999999999997</v>
      </c>
      <c r="NV2131">
        <v>37.4</v>
      </c>
      <c r="NW2131">
        <v>43.53</v>
      </c>
      <c r="NX2131">
        <v>37.43</v>
      </c>
      <c r="NY2131">
        <v>38.299999999999997</v>
      </c>
      <c r="NZ2131">
        <v>45.63</v>
      </c>
      <c r="OA2131">
        <v>42.25</v>
      </c>
      <c r="OB2131">
        <v>38</v>
      </c>
      <c r="OC2131">
        <v>38.450000000000003</v>
      </c>
      <c r="OV2131">
        <v>41</v>
      </c>
      <c r="OW2131">
        <v>41.33</v>
      </c>
      <c r="OX2131">
        <v>43.05</v>
      </c>
      <c r="OY2131">
        <v>46.5</v>
      </c>
      <c r="OZ2131">
        <v>47.65</v>
      </c>
      <c r="ST2131">
        <v>2.23</v>
      </c>
      <c r="WB2131">
        <v>1.83</v>
      </c>
      <c r="WC2131">
        <v>2.9</v>
      </c>
      <c r="WD2131">
        <v>2.8</v>
      </c>
      <c r="WR2131">
        <v>1.9</v>
      </c>
      <c r="XA2131">
        <v>1.68</v>
      </c>
    </row>
    <row r="2132" spans="1:626" x14ac:dyDescent="0.4">
      <c r="A2132" s="2">
        <v>39818</v>
      </c>
      <c r="AU2132">
        <v>70.25</v>
      </c>
      <c r="AV2132">
        <v>73</v>
      </c>
      <c r="AW2132">
        <v>79.75</v>
      </c>
      <c r="EY2132">
        <v>32.9</v>
      </c>
      <c r="EZ2132">
        <v>34.75</v>
      </c>
      <c r="FA2132">
        <v>34</v>
      </c>
      <c r="FB2132">
        <v>37.75</v>
      </c>
      <c r="FC2132">
        <v>38.9</v>
      </c>
      <c r="FD2132">
        <v>40.1</v>
      </c>
      <c r="KN2132">
        <v>42.75</v>
      </c>
      <c r="KO2132">
        <v>44</v>
      </c>
      <c r="MF2132">
        <v>43.25</v>
      </c>
      <c r="MG2132">
        <v>39</v>
      </c>
      <c r="MH2132">
        <v>39.5</v>
      </c>
      <c r="MT2132">
        <v>41.25</v>
      </c>
      <c r="MW2132">
        <v>42.43</v>
      </c>
      <c r="NT2132">
        <v>40.9</v>
      </c>
      <c r="NU2132">
        <v>34.5</v>
      </c>
      <c r="NV2132">
        <v>35.33</v>
      </c>
      <c r="NW2132">
        <v>40.130000000000003</v>
      </c>
      <c r="NX2132">
        <v>34.15</v>
      </c>
      <c r="NY2132">
        <v>34.4</v>
      </c>
      <c r="NZ2132">
        <v>42.25</v>
      </c>
      <c r="OA2132">
        <v>39.630000000000003</v>
      </c>
      <c r="OB2132">
        <v>35.6</v>
      </c>
      <c r="OC2132">
        <v>35.75</v>
      </c>
      <c r="OV2132">
        <v>37.4</v>
      </c>
      <c r="OW2132">
        <v>38.25</v>
      </c>
      <c r="OX2132">
        <v>40.75</v>
      </c>
      <c r="OY2132">
        <v>44.4</v>
      </c>
      <c r="OZ2132">
        <v>45.3</v>
      </c>
      <c r="ST2132">
        <v>2.5</v>
      </c>
      <c r="WB2132">
        <v>1.9</v>
      </c>
      <c r="WC2132">
        <v>3.1</v>
      </c>
      <c r="WD2132">
        <v>2.8</v>
      </c>
      <c r="WR2132">
        <v>1.98</v>
      </c>
      <c r="XA2132">
        <v>1.93</v>
      </c>
    </row>
    <row r="2133" spans="1:626" x14ac:dyDescent="0.4">
      <c r="A2133" s="2">
        <v>39815</v>
      </c>
      <c r="AU2133">
        <v>71</v>
      </c>
      <c r="AV2133">
        <v>73.25</v>
      </c>
      <c r="AW2133">
        <v>83.25</v>
      </c>
      <c r="EY2133">
        <v>34</v>
      </c>
      <c r="EZ2133">
        <v>35.4</v>
      </c>
      <c r="FA2133">
        <v>34.9</v>
      </c>
      <c r="FB2133">
        <v>39</v>
      </c>
      <c r="FC2133">
        <v>40.5</v>
      </c>
      <c r="FD2133">
        <v>42</v>
      </c>
      <c r="KN2133">
        <v>45.5</v>
      </c>
      <c r="KO2133">
        <v>47.35</v>
      </c>
      <c r="MF2133">
        <v>41.85</v>
      </c>
      <c r="MG2133">
        <v>39.75</v>
      </c>
      <c r="MH2133">
        <v>41.6</v>
      </c>
      <c r="MT2133">
        <v>42.13</v>
      </c>
      <c r="MW2133">
        <v>42.33</v>
      </c>
      <c r="NT2133">
        <v>39.5</v>
      </c>
      <c r="NU2133">
        <v>34.4</v>
      </c>
      <c r="NV2133">
        <v>34.4</v>
      </c>
      <c r="NW2133">
        <v>40</v>
      </c>
      <c r="NX2133">
        <v>33.9</v>
      </c>
      <c r="NY2133">
        <v>34.200000000000003</v>
      </c>
      <c r="NZ2133">
        <v>42</v>
      </c>
      <c r="OA2133">
        <v>39.1</v>
      </c>
      <c r="OB2133">
        <v>35.25</v>
      </c>
      <c r="OC2133">
        <v>36.35</v>
      </c>
      <c r="OV2133">
        <v>37.15</v>
      </c>
      <c r="OW2133">
        <v>37.450000000000003</v>
      </c>
      <c r="OX2133">
        <v>40.5</v>
      </c>
      <c r="OY2133">
        <v>44.55</v>
      </c>
      <c r="OZ2133">
        <v>45.1</v>
      </c>
      <c r="ST2133">
        <v>2.88</v>
      </c>
      <c r="WB2133">
        <v>2</v>
      </c>
      <c r="WC2133">
        <v>3.5</v>
      </c>
      <c r="WD2133">
        <v>3.25</v>
      </c>
      <c r="WR2133">
        <v>1.93</v>
      </c>
      <c r="XA2133">
        <v>1.9</v>
      </c>
    </row>
    <row r="2134" spans="1:626" x14ac:dyDescent="0.4">
      <c r="A2134" s="2">
        <v>39812</v>
      </c>
      <c r="AV2134">
        <v>76.63</v>
      </c>
      <c r="AW2134">
        <v>85</v>
      </c>
      <c r="AX2134">
        <v>82.5</v>
      </c>
      <c r="EZ2134">
        <v>37.03</v>
      </c>
      <c r="FA2134">
        <v>36.5</v>
      </c>
      <c r="FB2134">
        <v>40.18</v>
      </c>
      <c r="FC2134">
        <v>41.5</v>
      </c>
      <c r="FD2134">
        <v>43.15</v>
      </c>
      <c r="FE2134">
        <v>45.46</v>
      </c>
      <c r="KN2134">
        <v>46.5</v>
      </c>
      <c r="KO2134">
        <v>48.5</v>
      </c>
      <c r="KP2134">
        <v>49.5</v>
      </c>
      <c r="MF2134">
        <v>42.5</v>
      </c>
      <c r="MG2134">
        <v>41</v>
      </c>
      <c r="MH2134">
        <v>43.25</v>
      </c>
      <c r="MI2134">
        <v>48.5</v>
      </c>
      <c r="NW2134">
        <v>39.880000000000003</v>
      </c>
      <c r="NX2134">
        <v>34.380000000000003</v>
      </c>
      <c r="NY2134">
        <v>34.880000000000003</v>
      </c>
      <c r="NZ2134">
        <v>42.48</v>
      </c>
      <c r="OA2134">
        <v>39.75</v>
      </c>
      <c r="OB2134">
        <v>36.5</v>
      </c>
      <c r="OC2134">
        <v>38</v>
      </c>
      <c r="OD2134">
        <v>43.82</v>
      </c>
      <c r="OV2134">
        <v>37.9</v>
      </c>
      <c r="OW2134">
        <v>38.1</v>
      </c>
      <c r="OX2134">
        <v>41</v>
      </c>
      <c r="OY2134">
        <v>45</v>
      </c>
      <c r="ST2134">
        <v>2.75</v>
      </c>
      <c r="SU2134">
        <v>2.73</v>
      </c>
      <c r="WB2134">
        <v>2.4</v>
      </c>
      <c r="WC2134">
        <v>2.93</v>
      </c>
      <c r="WD2134">
        <v>2.95</v>
      </c>
      <c r="WE2134">
        <v>3.24</v>
      </c>
      <c r="WR2134">
        <v>1.93</v>
      </c>
      <c r="XA2134">
        <v>1.9</v>
      </c>
    </row>
    <row r="2135" spans="1:626" x14ac:dyDescent="0.4">
      <c r="A2135" s="2">
        <v>39811</v>
      </c>
      <c r="AV2135">
        <v>77.5</v>
      </c>
      <c r="AW2135">
        <v>86</v>
      </c>
      <c r="AX2135">
        <v>80.5</v>
      </c>
      <c r="EZ2135">
        <v>38.979999999999997</v>
      </c>
      <c r="FA2135">
        <v>37.28</v>
      </c>
      <c r="FB2135">
        <v>41.75</v>
      </c>
      <c r="FC2135">
        <v>43.25</v>
      </c>
      <c r="FD2135">
        <v>45.25</v>
      </c>
      <c r="FE2135">
        <v>47.38</v>
      </c>
      <c r="KN2135">
        <v>47</v>
      </c>
      <c r="KO2135">
        <v>49.5</v>
      </c>
      <c r="KP2135">
        <v>51.5</v>
      </c>
      <c r="MF2135">
        <v>44.3</v>
      </c>
      <c r="MG2135">
        <v>41.38</v>
      </c>
      <c r="MH2135">
        <v>43.4</v>
      </c>
      <c r="MI2135">
        <v>49</v>
      </c>
      <c r="NW2135">
        <v>40.4</v>
      </c>
      <c r="NX2135">
        <v>34.9</v>
      </c>
      <c r="NY2135">
        <v>35.229999999999997</v>
      </c>
      <c r="NZ2135">
        <v>42.9</v>
      </c>
      <c r="OA2135">
        <v>40.299999999999997</v>
      </c>
      <c r="OB2135">
        <v>37.6</v>
      </c>
      <c r="OC2135">
        <v>39.799999999999997</v>
      </c>
      <c r="OD2135">
        <v>45.25</v>
      </c>
      <c r="OV2135">
        <v>38.43</v>
      </c>
      <c r="OW2135">
        <v>38.75</v>
      </c>
      <c r="OX2135">
        <v>41.55</v>
      </c>
      <c r="OY2135">
        <v>45.8</v>
      </c>
      <c r="ST2135">
        <v>3</v>
      </c>
      <c r="SU2135">
        <v>3</v>
      </c>
      <c r="WB2135">
        <v>2.15</v>
      </c>
      <c r="WC2135">
        <v>3.05</v>
      </c>
      <c r="WD2135">
        <v>3</v>
      </c>
      <c r="WE2135">
        <v>3.3</v>
      </c>
      <c r="WR2135">
        <v>1.93</v>
      </c>
      <c r="XA2135">
        <v>1.93</v>
      </c>
    </row>
    <row r="2136" spans="1:626" x14ac:dyDescent="0.4">
      <c r="A2136" s="2">
        <v>39805</v>
      </c>
      <c r="AV2136">
        <v>77.5</v>
      </c>
      <c r="AW2136">
        <v>85.5</v>
      </c>
      <c r="AX2136">
        <v>79.5</v>
      </c>
      <c r="EZ2136">
        <v>34.729999999999997</v>
      </c>
      <c r="FA2136">
        <v>35.450000000000003</v>
      </c>
      <c r="FB2136">
        <v>40.450000000000003</v>
      </c>
      <c r="FC2136">
        <v>42.15</v>
      </c>
      <c r="FD2136">
        <v>44</v>
      </c>
      <c r="FE2136">
        <v>46</v>
      </c>
      <c r="KO2136">
        <v>48.75</v>
      </c>
      <c r="KP2136">
        <v>50.5</v>
      </c>
      <c r="MF2136">
        <v>43.3</v>
      </c>
      <c r="MG2136">
        <v>39.950000000000003</v>
      </c>
      <c r="MH2136">
        <v>42</v>
      </c>
      <c r="MI2136">
        <v>47.8</v>
      </c>
      <c r="MS2136">
        <v>42.8</v>
      </c>
      <c r="NW2136">
        <v>39</v>
      </c>
      <c r="NX2136">
        <v>34</v>
      </c>
      <c r="NY2136">
        <v>34.5</v>
      </c>
      <c r="NZ2136">
        <v>42.63</v>
      </c>
      <c r="OA2136">
        <v>39</v>
      </c>
      <c r="OB2136">
        <v>35.5</v>
      </c>
      <c r="OC2136">
        <v>37.5</v>
      </c>
      <c r="OD2136">
        <v>43.9</v>
      </c>
      <c r="OU2136">
        <v>38.6</v>
      </c>
      <c r="OV2136">
        <v>37</v>
      </c>
      <c r="OW2136">
        <v>38</v>
      </c>
      <c r="OX2136">
        <v>40.65</v>
      </c>
      <c r="OY2136">
        <v>45.3</v>
      </c>
      <c r="ST2136">
        <v>3.38</v>
      </c>
      <c r="SU2136">
        <v>3.38</v>
      </c>
      <c r="WB2136">
        <v>2</v>
      </c>
      <c r="WC2136">
        <v>3.5</v>
      </c>
      <c r="WD2136">
        <v>3.25</v>
      </c>
      <c r="WE2136">
        <v>3.25</v>
      </c>
      <c r="WR2136">
        <v>1.95</v>
      </c>
      <c r="WZ2136">
        <v>2.78</v>
      </c>
      <c r="XA2136">
        <v>1.98</v>
      </c>
    </row>
    <row r="2137" spans="1:626" x14ac:dyDescent="0.4">
      <c r="A2137" s="2">
        <v>39804</v>
      </c>
      <c r="AV2137">
        <v>75.5</v>
      </c>
      <c r="AW2137">
        <v>85.5</v>
      </c>
      <c r="AX2137">
        <v>77.5</v>
      </c>
      <c r="EZ2137">
        <v>35.950000000000003</v>
      </c>
      <c r="FA2137">
        <v>35.979999999999997</v>
      </c>
      <c r="FB2137">
        <v>40.229999999999997</v>
      </c>
      <c r="FC2137">
        <v>42</v>
      </c>
      <c r="FD2137">
        <v>43.6</v>
      </c>
      <c r="FE2137">
        <v>44.8</v>
      </c>
      <c r="KO2137">
        <v>48.35</v>
      </c>
      <c r="KP2137">
        <v>49.3</v>
      </c>
      <c r="MF2137">
        <v>43.3</v>
      </c>
      <c r="MG2137">
        <v>39.950000000000003</v>
      </c>
      <c r="MH2137">
        <v>41.65</v>
      </c>
      <c r="MI2137">
        <v>47.3</v>
      </c>
      <c r="MS2137">
        <v>42.88</v>
      </c>
      <c r="NW2137">
        <v>39.4</v>
      </c>
      <c r="NX2137">
        <v>34.200000000000003</v>
      </c>
      <c r="NY2137">
        <v>34.380000000000003</v>
      </c>
      <c r="NZ2137">
        <v>42</v>
      </c>
      <c r="OA2137">
        <v>39</v>
      </c>
      <c r="OB2137">
        <v>35.5</v>
      </c>
      <c r="OC2137">
        <v>37.15</v>
      </c>
      <c r="OD2137">
        <v>43.4</v>
      </c>
      <c r="OU2137">
        <v>38.68</v>
      </c>
      <c r="OV2137">
        <v>37.549999999999997</v>
      </c>
      <c r="OW2137">
        <v>38.450000000000003</v>
      </c>
      <c r="OX2137">
        <v>41.35</v>
      </c>
      <c r="OY2137">
        <v>45.75</v>
      </c>
      <c r="ST2137">
        <v>3.38</v>
      </c>
      <c r="SU2137">
        <v>3.38</v>
      </c>
      <c r="WB2137">
        <v>2</v>
      </c>
      <c r="WC2137">
        <v>3.5</v>
      </c>
      <c r="WD2137">
        <v>3.75</v>
      </c>
      <c r="WE2137">
        <v>3.25</v>
      </c>
      <c r="WR2137">
        <v>2</v>
      </c>
      <c r="WZ2137">
        <v>2.83</v>
      </c>
      <c r="XA2137">
        <v>1.98</v>
      </c>
    </row>
    <row r="2138" spans="1:626" x14ac:dyDescent="0.4">
      <c r="A2138" s="2">
        <v>39801</v>
      </c>
      <c r="AV2138">
        <v>72.5</v>
      </c>
      <c r="AW2138">
        <v>83.25</v>
      </c>
      <c r="AX2138">
        <v>75.5</v>
      </c>
      <c r="EZ2138">
        <v>34</v>
      </c>
      <c r="FA2138">
        <v>34</v>
      </c>
      <c r="FB2138">
        <v>37.5</v>
      </c>
      <c r="FC2138">
        <v>40</v>
      </c>
      <c r="FD2138">
        <v>42</v>
      </c>
      <c r="FE2138">
        <v>42</v>
      </c>
      <c r="KO2138">
        <v>46.75</v>
      </c>
      <c r="KP2138">
        <v>46.5</v>
      </c>
      <c r="MG2138">
        <v>38.950000000000003</v>
      </c>
      <c r="MH2138">
        <v>39.85</v>
      </c>
      <c r="MI2138">
        <v>45.33</v>
      </c>
      <c r="MS2138">
        <v>41.45</v>
      </c>
      <c r="NW2138">
        <v>38.83</v>
      </c>
      <c r="NX2138">
        <v>32.5</v>
      </c>
      <c r="NY2138">
        <v>33.25</v>
      </c>
      <c r="NZ2138">
        <v>41.5</v>
      </c>
      <c r="OA2138">
        <v>38.25</v>
      </c>
      <c r="OB2138">
        <v>34.5</v>
      </c>
      <c r="OC2138">
        <v>35.35</v>
      </c>
      <c r="OD2138">
        <v>41.43</v>
      </c>
      <c r="OU2138">
        <v>37.25</v>
      </c>
      <c r="OV2138">
        <v>36.5</v>
      </c>
      <c r="OW2138">
        <v>37.43</v>
      </c>
      <c r="OX2138">
        <v>40.75</v>
      </c>
      <c r="OY2138">
        <v>45.25</v>
      </c>
      <c r="ST2138">
        <v>3.38</v>
      </c>
      <c r="SU2138">
        <v>3.15</v>
      </c>
      <c r="WC2138">
        <v>3</v>
      </c>
      <c r="WD2138">
        <v>3.25</v>
      </c>
      <c r="WE2138">
        <v>3.25</v>
      </c>
      <c r="WR2138">
        <v>1.95</v>
      </c>
      <c r="WZ2138">
        <v>2.8</v>
      </c>
      <c r="XA2138">
        <v>1.93</v>
      </c>
    </row>
    <row r="2139" spans="1:626" x14ac:dyDescent="0.4">
      <c r="A2139" s="2">
        <v>39800</v>
      </c>
      <c r="AV2139">
        <v>74.5</v>
      </c>
      <c r="AW2139">
        <v>82.63</v>
      </c>
      <c r="AX2139">
        <v>74.5</v>
      </c>
      <c r="EZ2139">
        <v>33.5</v>
      </c>
      <c r="FA2139">
        <v>32.799999999999997</v>
      </c>
      <c r="FB2139">
        <v>36.4</v>
      </c>
      <c r="FC2139">
        <v>38.4</v>
      </c>
      <c r="FD2139">
        <v>40</v>
      </c>
      <c r="FE2139">
        <v>39.5</v>
      </c>
      <c r="KO2139">
        <v>44.75</v>
      </c>
      <c r="KP2139">
        <v>44</v>
      </c>
      <c r="MG2139">
        <v>38.25</v>
      </c>
      <c r="MH2139">
        <v>38.5</v>
      </c>
      <c r="MI2139">
        <v>43.25</v>
      </c>
      <c r="MS2139">
        <v>40.5</v>
      </c>
      <c r="NW2139">
        <v>38.130000000000003</v>
      </c>
      <c r="NX2139">
        <v>31.8</v>
      </c>
      <c r="NY2139">
        <v>32.700000000000003</v>
      </c>
      <c r="NZ2139">
        <v>40.950000000000003</v>
      </c>
      <c r="OA2139">
        <v>37.9</v>
      </c>
      <c r="OB2139">
        <v>33.799999999999997</v>
      </c>
      <c r="OC2139">
        <v>34</v>
      </c>
      <c r="OD2139">
        <v>39.35</v>
      </c>
      <c r="OU2139">
        <v>36.299999999999997</v>
      </c>
      <c r="OV2139">
        <v>35.85</v>
      </c>
      <c r="OW2139">
        <v>37.200000000000003</v>
      </c>
      <c r="OX2139">
        <v>40.4</v>
      </c>
      <c r="OY2139">
        <v>44.9</v>
      </c>
      <c r="ST2139">
        <v>3.25</v>
      </c>
      <c r="SU2139">
        <v>3.25</v>
      </c>
      <c r="WC2139">
        <v>2.83</v>
      </c>
      <c r="WD2139">
        <v>3.13</v>
      </c>
      <c r="WE2139">
        <v>2.85</v>
      </c>
      <c r="WR2139">
        <v>1.93</v>
      </c>
      <c r="WZ2139">
        <v>2.75</v>
      </c>
      <c r="XA2139">
        <v>1.9</v>
      </c>
    </row>
    <row r="2140" spans="1:626" x14ac:dyDescent="0.4">
      <c r="A2140" s="2">
        <v>39799</v>
      </c>
      <c r="AV2140">
        <v>76.5</v>
      </c>
      <c r="AW2140">
        <v>83.38</v>
      </c>
      <c r="AX2140">
        <v>76.95</v>
      </c>
      <c r="EZ2140">
        <v>35.25</v>
      </c>
      <c r="FA2140">
        <v>34.75</v>
      </c>
      <c r="FB2140">
        <v>38.03</v>
      </c>
      <c r="FC2140">
        <v>39.299999999999997</v>
      </c>
      <c r="FD2140">
        <v>41</v>
      </c>
      <c r="FE2140">
        <v>40.5</v>
      </c>
      <c r="KO2140">
        <v>45.5</v>
      </c>
      <c r="KP2140">
        <v>45</v>
      </c>
      <c r="MG2140">
        <v>39.5</v>
      </c>
      <c r="MH2140">
        <v>40.25</v>
      </c>
      <c r="MI2140">
        <v>44.5</v>
      </c>
      <c r="MS2140">
        <v>42</v>
      </c>
      <c r="NW2140">
        <v>39.25</v>
      </c>
      <c r="NX2140">
        <v>32.75</v>
      </c>
      <c r="NY2140">
        <v>33.6</v>
      </c>
      <c r="NZ2140">
        <v>42.2</v>
      </c>
      <c r="OA2140">
        <v>39.5</v>
      </c>
      <c r="OB2140">
        <v>35</v>
      </c>
      <c r="OC2140">
        <v>35.78</v>
      </c>
      <c r="OD2140">
        <v>40.25</v>
      </c>
      <c r="OU2140">
        <v>37.549999999999997</v>
      </c>
      <c r="OV2140">
        <v>36.700000000000003</v>
      </c>
      <c r="OW2140">
        <v>38.1</v>
      </c>
      <c r="OX2140">
        <v>41.28</v>
      </c>
      <c r="OY2140">
        <v>45.8</v>
      </c>
      <c r="ST2140">
        <v>3.63</v>
      </c>
      <c r="SU2140">
        <v>3.13</v>
      </c>
      <c r="WC2140">
        <v>2.5</v>
      </c>
      <c r="WD2140">
        <v>3</v>
      </c>
      <c r="WE2140">
        <v>2.95</v>
      </c>
      <c r="WR2140">
        <v>1.95</v>
      </c>
      <c r="WZ2140">
        <v>2.8</v>
      </c>
      <c r="XA2140">
        <v>1.85</v>
      </c>
    </row>
    <row r="2141" spans="1:626" x14ac:dyDescent="0.4">
      <c r="A2141" s="2">
        <v>39798</v>
      </c>
      <c r="AV2141">
        <v>74.25</v>
      </c>
      <c r="AW2141">
        <v>83.2</v>
      </c>
      <c r="AX2141">
        <v>75.099999999999994</v>
      </c>
      <c r="EZ2141">
        <v>35.25</v>
      </c>
      <c r="FA2141">
        <v>35</v>
      </c>
      <c r="FB2141">
        <v>38.25</v>
      </c>
      <c r="FC2141">
        <v>39.43</v>
      </c>
      <c r="FD2141">
        <v>41.58</v>
      </c>
      <c r="FE2141">
        <v>41.1</v>
      </c>
      <c r="KO2141">
        <v>46.48</v>
      </c>
      <c r="KP2141">
        <v>46.17</v>
      </c>
      <c r="MG2141">
        <v>40.020000000000003</v>
      </c>
      <c r="MH2141">
        <v>40.47</v>
      </c>
      <c r="MI2141">
        <v>45.5</v>
      </c>
      <c r="MS2141">
        <v>42.5</v>
      </c>
      <c r="NW2141">
        <v>39.76</v>
      </c>
      <c r="NX2141">
        <v>32.950000000000003</v>
      </c>
      <c r="NY2141">
        <v>33.5</v>
      </c>
      <c r="NZ2141">
        <v>42.4</v>
      </c>
      <c r="OA2141">
        <v>40.25</v>
      </c>
      <c r="OB2141">
        <v>35.35</v>
      </c>
      <c r="OC2141">
        <v>36.299999999999997</v>
      </c>
      <c r="OD2141">
        <v>40.6</v>
      </c>
      <c r="OU2141">
        <v>38.049999999999997</v>
      </c>
      <c r="OV2141">
        <v>37</v>
      </c>
      <c r="OW2141">
        <v>38.6</v>
      </c>
      <c r="OX2141">
        <v>41.65</v>
      </c>
      <c r="OY2141">
        <v>46.1</v>
      </c>
      <c r="ST2141">
        <v>3.5</v>
      </c>
      <c r="SU2141">
        <v>3.38</v>
      </c>
      <c r="WC2141">
        <v>2.7</v>
      </c>
      <c r="WD2141">
        <v>2.4500000000000002</v>
      </c>
      <c r="WE2141">
        <v>2.93</v>
      </c>
      <c r="WR2141">
        <v>1.95</v>
      </c>
      <c r="WZ2141">
        <v>2.68</v>
      </c>
      <c r="XA2141">
        <v>1.95</v>
      </c>
    </row>
    <row r="2142" spans="1:626" x14ac:dyDescent="0.4">
      <c r="A2142" s="2">
        <v>39797</v>
      </c>
      <c r="AV2142">
        <v>78</v>
      </c>
      <c r="AW2142">
        <v>83.88</v>
      </c>
      <c r="AX2142">
        <v>76.53</v>
      </c>
      <c r="EZ2142">
        <v>36.43</v>
      </c>
      <c r="FA2142">
        <v>36.15</v>
      </c>
      <c r="FB2142">
        <v>40</v>
      </c>
      <c r="FC2142">
        <v>41.65</v>
      </c>
      <c r="FD2142">
        <v>43.6</v>
      </c>
      <c r="FE2142">
        <v>43.18</v>
      </c>
      <c r="KO2142">
        <v>48.5</v>
      </c>
      <c r="KP2142">
        <v>48.25</v>
      </c>
      <c r="MG2142">
        <v>40.5</v>
      </c>
      <c r="MH2142">
        <v>41.75</v>
      </c>
      <c r="MI2142">
        <v>47.75</v>
      </c>
      <c r="MS2142">
        <v>43.75</v>
      </c>
      <c r="NW2142">
        <v>40.25</v>
      </c>
      <c r="NX2142">
        <v>33.020000000000003</v>
      </c>
      <c r="NY2142">
        <v>34.049999999999997</v>
      </c>
      <c r="NZ2142">
        <v>43</v>
      </c>
      <c r="OA2142">
        <v>40.75</v>
      </c>
      <c r="OB2142">
        <v>35.83</v>
      </c>
      <c r="OC2142">
        <v>37.58</v>
      </c>
      <c r="OD2142">
        <v>42.85</v>
      </c>
      <c r="OU2142">
        <v>39.299999999999997</v>
      </c>
      <c r="OV2142">
        <v>37.5</v>
      </c>
      <c r="OW2142">
        <v>39.1</v>
      </c>
      <c r="OX2142">
        <v>42</v>
      </c>
      <c r="OY2142">
        <v>46.5</v>
      </c>
      <c r="ST2142">
        <v>4.13</v>
      </c>
      <c r="SU2142">
        <v>4.13</v>
      </c>
      <c r="WC2142">
        <v>2.98</v>
      </c>
      <c r="WD2142">
        <v>2.5</v>
      </c>
      <c r="WE2142">
        <v>3.58</v>
      </c>
      <c r="WR2142">
        <v>2</v>
      </c>
      <c r="WZ2142">
        <v>3</v>
      </c>
      <c r="XA2142">
        <v>2</v>
      </c>
    </row>
    <row r="2143" spans="1:626" x14ac:dyDescent="0.4">
      <c r="A2143" s="2">
        <v>39794</v>
      </c>
      <c r="AV2143">
        <v>78.05</v>
      </c>
      <c r="AW2143">
        <v>85.75</v>
      </c>
      <c r="AX2143">
        <v>78.5</v>
      </c>
      <c r="EZ2143">
        <v>36.549999999999997</v>
      </c>
      <c r="FA2143">
        <v>36.68</v>
      </c>
      <c r="FB2143">
        <v>40.200000000000003</v>
      </c>
      <c r="FC2143">
        <v>42</v>
      </c>
      <c r="FD2143">
        <v>44.25</v>
      </c>
      <c r="FE2143">
        <v>44.5</v>
      </c>
      <c r="KO2143">
        <v>48.9</v>
      </c>
      <c r="KP2143">
        <v>48.15</v>
      </c>
      <c r="MG2143">
        <v>40.75</v>
      </c>
      <c r="MH2143">
        <v>42.5</v>
      </c>
      <c r="MI2143">
        <v>48.5</v>
      </c>
      <c r="MS2143">
        <v>44.25</v>
      </c>
      <c r="NW2143">
        <v>41</v>
      </c>
      <c r="NX2143">
        <v>33</v>
      </c>
      <c r="NY2143">
        <v>34.729999999999997</v>
      </c>
      <c r="NZ2143">
        <v>43.5</v>
      </c>
      <c r="OA2143">
        <v>41</v>
      </c>
      <c r="OB2143">
        <v>36.25</v>
      </c>
      <c r="OC2143">
        <v>37.9</v>
      </c>
      <c r="OD2143">
        <v>43.75</v>
      </c>
      <c r="OU2143">
        <v>39.65</v>
      </c>
      <c r="OV2143">
        <v>37.65</v>
      </c>
      <c r="OW2143">
        <v>39.43</v>
      </c>
      <c r="OX2143">
        <v>42.38</v>
      </c>
      <c r="OY2143">
        <v>46.7</v>
      </c>
      <c r="ST2143">
        <v>4.13</v>
      </c>
      <c r="SU2143">
        <v>4.13</v>
      </c>
      <c r="WC2143">
        <v>2.88</v>
      </c>
      <c r="WD2143">
        <v>2.75</v>
      </c>
      <c r="WE2143">
        <v>3.93</v>
      </c>
      <c r="WR2143">
        <v>2.08</v>
      </c>
      <c r="WZ2143">
        <v>3.05</v>
      </c>
      <c r="XA2143">
        <v>2.13</v>
      </c>
    </row>
    <row r="2144" spans="1:626" x14ac:dyDescent="0.4">
      <c r="A2144" s="2">
        <v>39793</v>
      </c>
      <c r="AV2144">
        <v>77.13</v>
      </c>
      <c r="AW2144">
        <v>87</v>
      </c>
      <c r="AX2144">
        <v>79.55</v>
      </c>
      <c r="EZ2144">
        <v>38.549999999999997</v>
      </c>
      <c r="FA2144">
        <v>37.549999999999997</v>
      </c>
      <c r="FB2144">
        <v>41.35</v>
      </c>
      <c r="FC2144">
        <v>43.35</v>
      </c>
      <c r="FD2144">
        <v>46.88</v>
      </c>
      <c r="FE2144">
        <v>46</v>
      </c>
      <c r="KO2144">
        <v>50.15</v>
      </c>
      <c r="KP2144">
        <v>49.9</v>
      </c>
      <c r="MG2144">
        <v>42.4</v>
      </c>
      <c r="MH2144">
        <v>43.65</v>
      </c>
      <c r="MI2144">
        <v>49.15</v>
      </c>
      <c r="MS2144">
        <v>45.4</v>
      </c>
      <c r="NW2144">
        <v>42.05</v>
      </c>
      <c r="NX2144">
        <v>34.35</v>
      </c>
      <c r="NY2144">
        <v>35.299999999999997</v>
      </c>
      <c r="NZ2144">
        <v>44.38</v>
      </c>
      <c r="OA2144">
        <v>42.4</v>
      </c>
      <c r="OB2144">
        <v>37.700000000000003</v>
      </c>
      <c r="OC2144">
        <v>39.5</v>
      </c>
      <c r="OD2144">
        <v>45.45</v>
      </c>
      <c r="OU2144">
        <v>41.45</v>
      </c>
      <c r="OV2144">
        <v>39.25</v>
      </c>
      <c r="OW2144">
        <v>40.85</v>
      </c>
      <c r="OX2144">
        <v>43.73</v>
      </c>
      <c r="OY2144">
        <v>47.9</v>
      </c>
      <c r="ST2144">
        <v>4.38</v>
      </c>
      <c r="SU2144">
        <v>4.38</v>
      </c>
      <c r="WC2144">
        <v>2.75</v>
      </c>
      <c r="WD2144">
        <v>2.8</v>
      </c>
      <c r="WE2144">
        <v>4</v>
      </c>
      <c r="WR2144">
        <v>2.0299999999999998</v>
      </c>
      <c r="WZ2144">
        <v>3</v>
      </c>
      <c r="XA2144">
        <v>2.1</v>
      </c>
    </row>
    <row r="2145" spans="1:625" x14ac:dyDescent="0.4">
      <c r="A2145" s="2">
        <v>39792</v>
      </c>
      <c r="AV2145">
        <v>74.5</v>
      </c>
      <c r="AW2145">
        <v>85</v>
      </c>
      <c r="AX2145">
        <v>78.75</v>
      </c>
      <c r="EZ2145">
        <v>37.5</v>
      </c>
      <c r="FA2145">
        <v>36.75</v>
      </c>
      <c r="FB2145">
        <v>40.65</v>
      </c>
      <c r="FC2145">
        <v>42.65</v>
      </c>
      <c r="FD2145">
        <v>46.05</v>
      </c>
      <c r="FE2145">
        <v>45.5</v>
      </c>
      <c r="KO2145">
        <v>49.25</v>
      </c>
      <c r="KP2145">
        <v>49.5</v>
      </c>
      <c r="MG2145">
        <v>41.25</v>
      </c>
      <c r="MH2145">
        <v>42</v>
      </c>
      <c r="MI2145">
        <v>48.5</v>
      </c>
      <c r="MS2145">
        <v>44.5</v>
      </c>
      <c r="NW2145">
        <v>41.75</v>
      </c>
      <c r="NX2145">
        <v>34.08</v>
      </c>
      <c r="NY2145">
        <v>34.799999999999997</v>
      </c>
      <c r="NZ2145">
        <v>43.9</v>
      </c>
      <c r="OA2145">
        <v>41.75</v>
      </c>
      <c r="OB2145">
        <v>37.35</v>
      </c>
      <c r="OC2145">
        <v>38.65</v>
      </c>
      <c r="OD2145">
        <v>44.65</v>
      </c>
      <c r="OU2145">
        <v>40.6</v>
      </c>
      <c r="OV2145">
        <v>38.729999999999997</v>
      </c>
      <c r="OW2145">
        <v>40.6</v>
      </c>
      <c r="OX2145">
        <v>43.5</v>
      </c>
      <c r="OY2145">
        <v>48.28</v>
      </c>
      <c r="ST2145">
        <v>4.13</v>
      </c>
      <c r="SU2145">
        <v>4.13</v>
      </c>
      <c r="WC2145">
        <v>2.75</v>
      </c>
      <c r="WD2145">
        <v>3.1</v>
      </c>
      <c r="WE2145">
        <v>3.95</v>
      </c>
      <c r="WR2145">
        <v>2.0499999999999998</v>
      </c>
      <c r="WZ2145">
        <v>3.08</v>
      </c>
      <c r="XA2145">
        <v>2.1</v>
      </c>
    </row>
    <row r="2146" spans="1:625" x14ac:dyDescent="0.4">
      <c r="A2146" s="2">
        <v>39791</v>
      </c>
      <c r="AV2146">
        <v>74.25</v>
      </c>
      <c r="AW2146">
        <v>83.25</v>
      </c>
      <c r="AX2146">
        <v>75.75</v>
      </c>
      <c r="EZ2146">
        <v>36.75</v>
      </c>
      <c r="FA2146">
        <v>36.08</v>
      </c>
      <c r="FB2146">
        <v>39.65</v>
      </c>
      <c r="FC2146">
        <v>41.5</v>
      </c>
      <c r="FD2146">
        <v>44.58</v>
      </c>
      <c r="FE2146">
        <v>45.05</v>
      </c>
      <c r="KO2146">
        <v>48.5</v>
      </c>
      <c r="KP2146">
        <v>49</v>
      </c>
      <c r="MG2146">
        <v>40.75</v>
      </c>
      <c r="MH2146">
        <v>41.75</v>
      </c>
      <c r="MI2146">
        <v>47.5</v>
      </c>
      <c r="MS2146">
        <v>43.75</v>
      </c>
      <c r="NW2146">
        <v>41.55</v>
      </c>
      <c r="NX2146">
        <v>33.549999999999997</v>
      </c>
      <c r="NY2146">
        <v>34.25</v>
      </c>
      <c r="NZ2146">
        <v>43.25</v>
      </c>
      <c r="OA2146">
        <v>41</v>
      </c>
      <c r="OB2146">
        <v>36.450000000000003</v>
      </c>
      <c r="OC2146">
        <v>37.65</v>
      </c>
      <c r="OD2146">
        <v>43.6</v>
      </c>
      <c r="OU2146">
        <v>39.700000000000003</v>
      </c>
      <c r="OV2146">
        <v>38</v>
      </c>
      <c r="OW2146">
        <v>40.049999999999997</v>
      </c>
      <c r="OX2146">
        <v>43.13</v>
      </c>
      <c r="OY2146">
        <v>47.33</v>
      </c>
      <c r="ST2146">
        <v>4.45</v>
      </c>
      <c r="SU2146">
        <v>4.25</v>
      </c>
      <c r="WC2146">
        <v>2.75</v>
      </c>
      <c r="WD2146">
        <v>3</v>
      </c>
      <c r="WE2146">
        <v>4.13</v>
      </c>
      <c r="WR2146">
        <v>2</v>
      </c>
      <c r="WZ2146">
        <v>3</v>
      </c>
      <c r="XA2146">
        <v>2.08</v>
      </c>
    </row>
    <row r="2147" spans="1:625" x14ac:dyDescent="0.4">
      <c r="A2147" s="2">
        <v>39790</v>
      </c>
      <c r="AV2147">
        <v>72.75</v>
      </c>
      <c r="AW2147">
        <v>82.5</v>
      </c>
      <c r="AX2147">
        <v>73.75</v>
      </c>
      <c r="EZ2147">
        <v>36.380000000000003</v>
      </c>
      <c r="FA2147">
        <v>36.25</v>
      </c>
      <c r="FB2147">
        <v>39.229999999999997</v>
      </c>
      <c r="FC2147">
        <v>40.9</v>
      </c>
      <c r="FD2147">
        <v>44.4</v>
      </c>
      <c r="FE2147">
        <v>45.25</v>
      </c>
      <c r="KO2147">
        <v>47.5</v>
      </c>
      <c r="KP2147">
        <v>48.81</v>
      </c>
      <c r="MG2147">
        <v>40.299999999999997</v>
      </c>
      <c r="MH2147">
        <v>39.9</v>
      </c>
      <c r="MI2147">
        <v>46.3</v>
      </c>
      <c r="MS2147">
        <v>43.75</v>
      </c>
      <c r="NW2147">
        <v>42</v>
      </c>
      <c r="NX2147">
        <v>33.75</v>
      </c>
      <c r="NY2147">
        <v>34.5</v>
      </c>
      <c r="NZ2147">
        <v>43.5</v>
      </c>
      <c r="OA2147">
        <v>41.35</v>
      </c>
      <c r="OB2147">
        <v>36.299999999999997</v>
      </c>
      <c r="OC2147">
        <v>37.65</v>
      </c>
      <c r="OD2147">
        <v>43.6</v>
      </c>
      <c r="OU2147">
        <v>39.65</v>
      </c>
      <c r="OV2147">
        <v>38.15</v>
      </c>
      <c r="OW2147">
        <v>40.25</v>
      </c>
      <c r="OX2147">
        <v>43.05</v>
      </c>
      <c r="OY2147">
        <v>47.5</v>
      </c>
      <c r="ST2147">
        <v>5</v>
      </c>
      <c r="SU2147">
        <v>5.25</v>
      </c>
      <c r="WC2147">
        <v>2.75</v>
      </c>
      <c r="WD2147">
        <v>3.1</v>
      </c>
      <c r="WE2147">
        <v>4.18</v>
      </c>
      <c r="WR2147">
        <v>2.08</v>
      </c>
      <c r="WZ2147">
        <v>2.78</v>
      </c>
      <c r="XA2147">
        <v>2</v>
      </c>
    </row>
    <row r="2148" spans="1:625" x14ac:dyDescent="0.4">
      <c r="A2148" s="2">
        <v>39787</v>
      </c>
      <c r="AV2148">
        <v>71.5</v>
      </c>
      <c r="AW2148">
        <v>79.5</v>
      </c>
      <c r="AX2148">
        <v>75</v>
      </c>
      <c r="EZ2148">
        <v>36</v>
      </c>
      <c r="FA2148">
        <v>35.9</v>
      </c>
      <c r="FB2148">
        <v>39.01</v>
      </c>
      <c r="FC2148">
        <v>40.01</v>
      </c>
      <c r="FD2148">
        <v>43.7</v>
      </c>
      <c r="FE2148">
        <v>44.5</v>
      </c>
      <c r="KO2148">
        <v>46.8</v>
      </c>
      <c r="KP2148">
        <v>48.1</v>
      </c>
      <c r="MG2148">
        <v>39.5</v>
      </c>
      <c r="MH2148">
        <v>39</v>
      </c>
      <c r="MI2148">
        <v>45.5</v>
      </c>
      <c r="MS2148">
        <v>43</v>
      </c>
      <c r="NW2148">
        <v>41.27</v>
      </c>
      <c r="NX2148">
        <v>33.25</v>
      </c>
      <c r="NY2148">
        <v>34.049999999999997</v>
      </c>
      <c r="NZ2148">
        <v>43</v>
      </c>
      <c r="OA2148">
        <v>40.75</v>
      </c>
      <c r="OB2148">
        <v>35.5</v>
      </c>
      <c r="OC2148">
        <v>36.75</v>
      </c>
      <c r="OD2148">
        <v>42.8</v>
      </c>
      <c r="OU2148">
        <v>38.9</v>
      </c>
      <c r="OV2148">
        <v>37.9</v>
      </c>
      <c r="OW2148">
        <v>40</v>
      </c>
      <c r="OX2148">
        <v>42.8</v>
      </c>
      <c r="OY2148">
        <v>47</v>
      </c>
      <c r="ST2148">
        <v>5.2</v>
      </c>
      <c r="SU2148">
        <v>6</v>
      </c>
      <c r="WC2148">
        <v>3</v>
      </c>
      <c r="WD2148">
        <v>3.25</v>
      </c>
      <c r="WE2148">
        <v>4.55</v>
      </c>
      <c r="WR2148">
        <v>2.2000000000000002</v>
      </c>
      <c r="WZ2148">
        <v>3.13</v>
      </c>
      <c r="XA2148">
        <v>2.1</v>
      </c>
    </row>
    <row r="2149" spans="1:625" x14ac:dyDescent="0.4">
      <c r="A2149" s="2">
        <v>39786</v>
      </c>
      <c r="AV2149">
        <v>72.03</v>
      </c>
      <c r="AW2149">
        <v>79.599999999999994</v>
      </c>
      <c r="AX2149">
        <v>73.75</v>
      </c>
      <c r="EZ2149">
        <v>36.65</v>
      </c>
      <c r="FA2149">
        <v>35.950000000000003</v>
      </c>
      <c r="FB2149">
        <v>39.9</v>
      </c>
      <c r="FC2149">
        <v>41</v>
      </c>
      <c r="FD2149">
        <v>44.5</v>
      </c>
      <c r="FE2149">
        <v>45.6</v>
      </c>
      <c r="KO2149">
        <v>47.5</v>
      </c>
      <c r="KP2149">
        <v>49.1</v>
      </c>
      <c r="MG2149">
        <v>40.369999999999997</v>
      </c>
      <c r="MH2149">
        <v>40.17</v>
      </c>
      <c r="MI2149">
        <v>46.3</v>
      </c>
      <c r="MS2149">
        <v>43.85</v>
      </c>
      <c r="NW2149">
        <v>42.1</v>
      </c>
      <c r="NX2149">
        <v>33.75</v>
      </c>
      <c r="NY2149">
        <v>35.299999999999997</v>
      </c>
      <c r="NZ2149">
        <v>44</v>
      </c>
      <c r="OA2149">
        <v>41.4</v>
      </c>
      <c r="OB2149">
        <v>36.200000000000003</v>
      </c>
      <c r="OC2149">
        <v>37.75</v>
      </c>
      <c r="OD2149">
        <v>43.65</v>
      </c>
      <c r="OU2149">
        <v>39.78</v>
      </c>
      <c r="OV2149">
        <v>38.6</v>
      </c>
      <c r="OW2149">
        <v>40.5</v>
      </c>
      <c r="OX2149">
        <v>43.23</v>
      </c>
      <c r="OY2149">
        <v>47.5</v>
      </c>
      <c r="ST2149">
        <v>5</v>
      </c>
      <c r="SU2149">
        <v>5</v>
      </c>
      <c r="WC2149">
        <v>2.95</v>
      </c>
      <c r="WD2149">
        <v>3.25</v>
      </c>
      <c r="WE2149">
        <v>4.6500000000000004</v>
      </c>
      <c r="WR2149">
        <v>2.1</v>
      </c>
      <c r="WZ2149">
        <v>3.03</v>
      </c>
      <c r="XA2149">
        <v>2.0499999999999998</v>
      </c>
    </row>
    <row r="2150" spans="1:625" x14ac:dyDescent="0.4">
      <c r="A2150" s="2">
        <v>39785</v>
      </c>
      <c r="AV2150">
        <v>73</v>
      </c>
      <c r="AW2150">
        <v>82</v>
      </c>
      <c r="AX2150">
        <v>73.5</v>
      </c>
      <c r="EZ2150">
        <v>37.25</v>
      </c>
      <c r="FA2150">
        <v>36.75</v>
      </c>
      <c r="FB2150">
        <v>40.65</v>
      </c>
      <c r="FC2150">
        <v>42.4</v>
      </c>
      <c r="FD2150">
        <v>46</v>
      </c>
      <c r="FE2150">
        <v>47</v>
      </c>
      <c r="KO2150">
        <v>49.25</v>
      </c>
      <c r="KP2150">
        <v>50.5</v>
      </c>
      <c r="MG2150">
        <v>40.25</v>
      </c>
      <c r="MH2150">
        <v>41.25</v>
      </c>
      <c r="MI2150">
        <v>48</v>
      </c>
      <c r="MS2150">
        <v>44.5</v>
      </c>
      <c r="NW2150">
        <v>42.45</v>
      </c>
      <c r="NX2150">
        <v>34.25</v>
      </c>
      <c r="NY2150">
        <v>35.15</v>
      </c>
      <c r="NZ2150">
        <v>44</v>
      </c>
      <c r="OA2150">
        <v>41.4</v>
      </c>
      <c r="OB2150">
        <v>36.880000000000003</v>
      </c>
      <c r="OC2150">
        <v>38.58</v>
      </c>
      <c r="OD2150">
        <v>45.2</v>
      </c>
      <c r="OU2150">
        <v>40.4</v>
      </c>
      <c r="OV2150">
        <v>39.1</v>
      </c>
      <c r="OW2150">
        <v>40.9</v>
      </c>
      <c r="OX2150">
        <v>43.5</v>
      </c>
      <c r="OY2150">
        <v>48.08</v>
      </c>
      <c r="ST2150">
        <v>5</v>
      </c>
      <c r="SU2150">
        <v>5</v>
      </c>
      <c r="WC2150">
        <v>2.95</v>
      </c>
      <c r="WD2150">
        <v>3.23</v>
      </c>
      <c r="WE2150">
        <v>4.6500000000000004</v>
      </c>
      <c r="WR2150">
        <v>2.0499999999999998</v>
      </c>
      <c r="WZ2150">
        <v>3.15</v>
      </c>
      <c r="XA2150">
        <v>2.0499999999999998</v>
      </c>
    </row>
    <row r="2151" spans="1:625" x14ac:dyDescent="0.4">
      <c r="A2151" s="2">
        <v>39784</v>
      </c>
      <c r="AV2151">
        <v>77.5</v>
      </c>
      <c r="AW2151">
        <v>86</v>
      </c>
      <c r="AX2151">
        <v>77.25</v>
      </c>
      <c r="EZ2151">
        <v>39</v>
      </c>
      <c r="FA2151">
        <v>37.99</v>
      </c>
      <c r="FB2151">
        <v>41.75</v>
      </c>
      <c r="FC2151">
        <v>43.5</v>
      </c>
      <c r="FD2151">
        <v>47.23</v>
      </c>
      <c r="FE2151">
        <v>48.4</v>
      </c>
      <c r="KO2151">
        <v>51</v>
      </c>
      <c r="KP2151">
        <v>51.5</v>
      </c>
      <c r="MG2151">
        <v>40.9</v>
      </c>
      <c r="MH2151">
        <v>42.5</v>
      </c>
      <c r="MI2151">
        <v>49.75</v>
      </c>
      <c r="MS2151">
        <v>45.25</v>
      </c>
      <c r="NW2151">
        <v>43</v>
      </c>
      <c r="NX2151">
        <v>34.700000000000003</v>
      </c>
      <c r="NY2151">
        <v>36.18</v>
      </c>
      <c r="NZ2151">
        <v>44.63</v>
      </c>
      <c r="OA2151">
        <v>42</v>
      </c>
      <c r="OB2151">
        <v>37.700000000000003</v>
      </c>
      <c r="OC2151">
        <v>39.33</v>
      </c>
      <c r="OD2151">
        <v>46.5</v>
      </c>
      <c r="OU2151">
        <v>41.35</v>
      </c>
      <c r="OV2151">
        <v>39.5</v>
      </c>
      <c r="OW2151">
        <v>41.1</v>
      </c>
      <c r="OX2151">
        <v>43.75</v>
      </c>
      <c r="OY2151">
        <v>47.4</v>
      </c>
      <c r="ST2151">
        <v>5.0999999999999996</v>
      </c>
      <c r="SU2151">
        <v>5.0999999999999996</v>
      </c>
      <c r="WC2151">
        <v>2.95</v>
      </c>
      <c r="WD2151">
        <v>3.5</v>
      </c>
      <c r="WE2151">
        <v>5</v>
      </c>
      <c r="WR2151">
        <v>2.08</v>
      </c>
      <c r="WZ2151">
        <v>3.28</v>
      </c>
      <c r="XA2151">
        <v>2.1</v>
      </c>
    </row>
    <row r="2152" spans="1:625" x14ac:dyDescent="0.4">
      <c r="A2152" s="2">
        <v>39783</v>
      </c>
      <c r="AV2152">
        <v>74.5</v>
      </c>
      <c r="AW2152">
        <v>86</v>
      </c>
      <c r="AX2152">
        <v>78.23</v>
      </c>
      <c r="EZ2152">
        <v>37.4</v>
      </c>
      <c r="FA2152">
        <v>36.5</v>
      </c>
      <c r="FB2152">
        <v>40.549999999999997</v>
      </c>
      <c r="FC2152">
        <v>42.5</v>
      </c>
      <c r="FD2152">
        <v>46</v>
      </c>
      <c r="FE2152">
        <v>46.75</v>
      </c>
      <c r="KO2152">
        <v>51</v>
      </c>
      <c r="KP2152">
        <v>51.5</v>
      </c>
      <c r="MG2152">
        <v>40.4</v>
      </c>
      <c r="MH2152">
        <v>41.75</v>
      </c>
      <c r="MI2152">
        <v>49.75</v>
      </c>
      <c r="MS2152">
        <v>45</v>
      </c>
      <c r="NW2152">
        <v>42.3</v>
      </c>
      <c r="NX2152">
        <v>34</v>
      </c>
      <c r="NY2152">
        <v>36</v>
      </c>
      <c r="NZ2152">
        <v>44.2</v>
      </c>
      <c r="OA2152">
        <v>41.6</v>
      </c>
      <c r="OB2152">
        <v>36.799999999999997</v>
      </c>
      <c r="OC2152">
        <v>38.049999999999997</v>
      </c>
      <c r="OD2152">
        <v>44.9</v>
      </c>
      <c r="OU2152">
        <v>40.15</v>
      </c>
      <c r="OV2152">
        <v>39</v>
      </c>
      <c r="OW2152">
        <v>40.75</v>
      </c>
      <c r="OX2152">
        <v>43.4</v>
      </c>
      <c r="OY2152">
        <v>46.7</v>
      </c>
      <c r="ST2152">
        <v>5.0999999999999996</v>
      </c>
      <c r="SU2152">
        <v>5.0999999999999996</v>
      </c>
      <c r="WC2152">
        <v>2.95</v>
      </c>
      <c r="WD2152">
        <v>3.5</v>
      </c>
      <c r="WE2152">
        <v>5</v>
      </c>
      <c r="WR2152">
        <v>2.1</v>
      </c>
      <c r="WZ2152">
        <v>3.35</v>
      </c>
      <c r="XA2152">
        <v>2.15</v>
      </c>
    </row>
    <row r="2153" spans="1:625" x14ac:dyDescent="0.4">
      <c r="A2153" s="2">
        <v>39780</v>
      </c>
      <c r="AW2153">
        <v>92</v>
      </c>
      <c r="AX2153">
        <v>84.63</v>
      </c>
      <c r="AY2153">
        <v>85.25</v>
      </c>
      <c r="FA2153">
        <v>40.35</v>
      </c>
      <c r="FB2153">
        <v>43.88</v>
      </c>
      <c r="FC2153">
        <v>45.5</v>
      </c>
      <c r="FD2153">
        <v>49.65</v>
      </c>
      <c r="FE2153">
        <v>50.2</v>
      </c>
      <c r="FF2153">
        <v>49.63</v>
      </c>
      <c r="KP2153">
        <v>54.25</v>
      </c>
      <c r="KQ2153">
        <v>54.75</v>
      </c>
      <c r="MG2153">
        <v>43.4</v>
      </c>
      <c r="MH2153">
        <v>45.1</v>
      </c>
      <c r="MI2153">
        <v>52.1</v>
      </c>
      <c r="MS2153">
        <v>49</v>
      </c>
      <c r="NW2153">
        <v>44.5</v>
      </c>
      <c r="NX2153">
        <v>36.799999999999997</v>
      </c>
      <c r="NY2153">
        <v>38.6</v>
      </c>
      <c r="NZ2153">
        <v>47.2</v>
      </c>
      <c r="OA2153">
        <v>45</v>
      </c>
      <c r="OB2153">
        <v>40.5</v>
      </c>
      <c r="OC2153">
        <v>41.6</v>
      </c>
      <c r="OD2153">
        <v>48.5</v>
      </c>
      <c r="OU2153">
        <v>43.65</v>
      </c>
      <c r="OV2153">
        <v>41.85</v>
      </c>
      <c r="OW2153">
        <v>43.4</v>
      </c>
      <c r="OX2153">
        <v>45.6</v>
      </c>
      <c r="OY2153">
        <v>49.5</v>
      </c>
      <c r="SU2153">
        <v>5.75</v>
      </c>
      <c r="SV2153">
        <v>4.8499999999999996</v>
      </c>
      <c r="WC2153">
        <v>4</v>
      </c>
      <c r="WD2153">
        <v>3.25</v>
      </c>
      <c r="WE2153">
        <v>5.75</v>
      </c>
      <c r="WR2153">
        <v>2.1</v>
      </c>
      <c r="WZ2153">
        <v>3.63</v>
      </c>
      <c r="XA2153">
        <v>2.2000000000000002</v>
      </c>
    </row>
    <row r="2154" spans="1:625" x14ac:dyDescent="0.4">
      <c r="A2154" s="2">
        <v>39779</v>
      </c>
      <c r="AW2154">
        <v>92.35</v>
      </c>
      <c r="AX2154">
        <v>86</v>
      </c>
      <c r="AY2154">
        <v>86</v>
      </c>
      <c r="FA2154">
        <v>40.35</v>
      </c>
      <c r="FB2154">
        <v>44.5</v>
      </c>
      <c r="FC2154">
        <v>46</v>
      </c>
      <c r="FD2154">
        <v>49.75</v>
      </c>
      <c r="FE2154">
        <v>50.75</v>
      </c>
      <c r="FF2154">
        <v>50.5</v>
      </c>
      <c r="KP2154">
        <v>54.75</v>
      </c>
      <c r="KQ2154">
        <v>55</v>
      </c>
      <c r="MG2154">
        <v>44</v>
      </c>
      <c r="MH2154">
        <v>45.75</v>
      </c>
      <c r="MI2154">
        <v>52.25</v>
      </c>
      <c r="MS2154">
        <v>48.88</v>
      </c>
      <c r="NW2154">
        <v>45.93</v>
      </c>
      <c r="NX2154">
        <v>37.700000000000003</v>
      </c>
      <c r="NY2154">
        <v>38.9</v>
      </c>
      <c r="NZ2154">
        <v>47.6</v>
      </c>
      <c r="OA2154">
        <v>45.55</v>
      </c>
      <c r="OB2154">
        <v>40.9</v>
      </c>
      <c r="OC2154">
        <v>42.2</v>
      </c>
      <c r="OD2154">
        <v>48.7</v>
      </c>
      <c r="OU2154">
        <v>44.25</v>
      </c>
      <c r="OV2154">
        <v>42.3</v>
      </c>
      <c r="OW2154">
        <v>43.75</v>
      </c>
      <c r="OX2154">
        <v>45.8</v>
      </c>
      <c r="OY2154">
        <v>49.35</v>
      </c>
      <c r="SU2154">
        <v>6</v>
      </c>
      <c r="SV2154">
        <v>5</v>
      </c>
      <c r="WC2154">
        <v>3.75</v>
      </c>
      <c r="WD2154">
        <v>3.7</v>
      </c>
      <c r="WE2154">
        <v>5.6</v>
      </c>
      <c r="WR2154">
        <v>2.1</v>
      </c>
      <c r="WZ2154">
        <v>3.6</v>
      </c>
      <c r="XA2154">
        <v>1.98</v>
      </c>
    </row>
    <row r="2155" spans="1:625" x14ac:dyDescent="0.4">
      <c r="A2155" s="2">
        <v>39778</v>
      </c>
      <c r="AW2155">
        <v>91</v>
      </c>
      <c r="AX2155">
        <v>86</v>
      </c>
      <c r="AY2155">
        <v>84</v>
      </c>
      <c r="FA2155">
        <v>38.35</v>
      </c>
      <c r="FB2155">
        <v>42.25</v>
      </c>
      <c r="FC2155">
        <v>44.25</v>
      </c>
      <c r="FD2155">
        <v>47.75</v>
      </c>
      <c r="FE2155">
        <v>48.63</v>
      </c>
      <c r="FF2155">
        <v>50</v>
      </c>
      <c r="KP2155">
        <v>51</v>
      </c>
      <c r="KQ2155">
        <v>53</v>
      </c>
      <c r="MG2155">
        <v>41.5</v>
      </c>
      <c r="MH2155">
        <v>42.25</v>
      </c>
      <c r="MI2155">
        <v>49.5</v>
      </c>
      <c r="MS2155">
        <v>46.5</v>
      </c>
      <c r="NW2155">
        <v>43</v>
      </c>
      <c r="NX2155">
        <v>35.25</v>
      </c>
      <c r="NY2155">
        <v>36.5</v>
      </c>
      <c r="NZ2155">
        <v>44.75</v>
      </c>
      <c r="OA2155">
        <v>42.75</v>
      </c>
      <c r="OB2155">
        <v>37.75</v>
      </c>
      <c r="OC2155">
        <v>39.5</v>
      </c>
      <c r="OD2155">
        <v>46.9</v>
      </c>
      <c r="OU2155">
        <v>41.85</v>
      </c>
      <c r="OV2155">
        <v>40.1</v>
      </c>
      <c r="OW2155">
        <v>41.5</v>
      </c>
      <c r="OX2155">
        <v>43.9</v>
      </c>
      <c r="OY2155">
        <v>48.35</v>
      </c>
      <c r="SU2155">
        <v>6.1</v>
      </c>
      <c r="SV2155">
        <v>5.05</v>
      </c>
      <c r="WC2155">
        <v>3.75</v>
      </c>
      <c r="WD2155">
        <v>3.7</v>
      </c>
      <c r="WE2155">
        <v>5.98</v>
      </c>
      <c r="WR2155">
        <v>2.1</v>
      </c>
      <c r="WZ2155">
        <v>3.8</v>
      </c>
      <c r="XA2155">
        <v>2.1</v>
      </c>
    </row>
    <row r="2156" spans="1:625" x14ac:dyDescent="0.4">
      <c r="A2156" s="2">
        <v>39777</v>
      </c>
      <c r="AW2156">
        <v>90</v>
      </c>
      <c r="AX2156">
        <v>86.75</v>
      </c>
      <c r="AY2156">
        <v>82.5</v>
      </c>
      <c r="FA2156">
        <v>37.5</v>
      </c>
      <c r="FB2156">
        <v>39.880000000000003</v>
      </c>
      <c r="FC2156">
        <v>41.5</v>
      </c>
      <c r="FD2156">
        <v>45.13</v>
      </c>
      <c r="FE2156">
        <v>45.5</v>
      </c>
      <c r="FF2156">
        <v>46.5</v>
      </c>
      <c r="KP2156">
        <v>50</v>
      </c>
      <c r="KQ2156">
        <v>51</v>
      </c>
      <c r="MG2156">
        <v>40.75</v>
      </c>
      <c r="MH2156">
        <v>41.75</v>
      </c>
      <c r="MI2156">
        <v>48.5</v>
      </c>
      <c r="MS2156">
        <v>44.5</v>
      </c>
      <c r="NW2156">
        <v>42.65</v>
      </c>
      <c r="NX2156">
        <v>34.5</v>
      </c>
      <c r="NY2156">
        <v>35.479999999999997</v>
      </c>
      <c r="NZ2156">
        <v>44.4</v>
      </c>
      <c r="OA2156">
        <v>41.95</v>
      </c>
      <c r="OB2156">
        <v>36.799999999999997</v>
      </c>
      <c r="OC2156">
        <v>37.75</v>
      </c>
      <c r="OD2156">
        <v>43.99</v>
      </c>
      <c r="OU2156">
        <v>40</v>
      </c>
      <c r="OV2156">
        <v>39.1</v>
      </c>
      <c r="OW2156">
        <v>40.75</v>
      </c>
      <c r="OX2156">
        <v>43.35</v>
      </c>
      <c r="OY2156">
        <v>48.1</v>
      </c>
      <c r="SU2156">
        <v>6</v>
      </c>
      <c r="SV2156">
        <v>4.8499999999999996</v>
      </c>
      <c r="WC2156">
        <v>4.25</v>
      </c>
      <c r="WD2156">
        <v>4</v>
      </c>
      <c r="WE2156">
        <v>6</v>
      </c>
      <c r="WR2156">
        <v>2.35</v>
      </c>
      <c r="WZ2156">
        <v>3.93</v>
      </c>
      <c r="XA2156">
        <v>2.35</v>
      </c>
    </row>
    <row r="2157" spans="1:625" x14ac:dyDescent="0.4">
      <c r="A2157" s="2">
        <v>39776</v>
      </c>
      <c r="AW2157">
        <v>88</v>
      </c>
      <c r="AX2157">
        <v>83.5</v>
      </c>
      <c r="AY2157">
        <v>78.5</v>
      </c>
      <c r="FA2157">
        <v>36.1</v>
      </c>
      <c r="FB2157">
        <v>39.700000000000003</v>
      </c>
      <c r="FC2157">
        <v>40.880000000000003</v>
      </c>
      <c r="FD2157">
        <v>44.5</v>
      </c>
      <c r="FE2157">
        <v>44.88</v>
      </c>
      <c r="FF2157">
        <v>45.35</v>
      </c>
      <c r="KP2157">
        <v>50.25</v>
      </c>
      <c r="KQ2157">
        <v>50.5</v>
      </c>
      <c r="MG2157">
        <v>39.25</v>
      </c>
      <c r="MH2157">
        <v>41.25</v>
      </c>
      <c r="MI2157">
        <v>47.75</v>
      </c>
      <c r="MS2157">
        <v>43.75</v>
      </c>
      <c r="NW2157">
        <v>42.75</v>
      </c>
      <c r="NX2157">
        <v>34.5</v>
      </c>
      <c r="NY2157">
        <v>35.229999999999997</v>
      </c>
      <c r="NZ2157">
        <v>44</v>
      </c>
      <c r="OA2157">
        <v>41.5</v>
      </c>
      <c r="OB2157">
        <v>36.200000000000003</v>
      </c>
      <c r="OC2157">
        <v>36.950000000000003</v>
      </c>
      <c r="OD2157">
        <v>43.25</v>
      </c>
      <c r="OU2157">
        <v>39.4</v>
      </c>
      <c r="OV2157">
        <v>38.75</v>
      </c>
      <c r="OW2157">
        <v>40.33</v>
      </c>
      <c r="OX2157">
        <v>43.05</v>
      </c>
      <c r="OY2157">
        <v>47.85</v>
      </c>
      <c r="SU2157">
        <v>6</v>
      </c>
      <c r="SV2157">
        <v>5</v>
      </c>
      <c r="WC2157">
        <v>4.25</v>
      </c>
      <c r="WD2157">
        <v>4</v>
      </c>
      <c r="WE2157">
        <v>6.05</v>
      </c>
      <c r="WR2157">
        <v>2.2000000000000002</v>
      </c>
      <c r="WZ2157">
        <v>3.9</v>
      </c>
      <c r="XA2157">
        <v>2.2000000000000002</v>
      </c>
    </row>
    <row r="2158" spans="1:625" x14ac:dyDescent="0.4">
      <c r="A2158" s="2">
        <v>39773</v>
      </c>
      <c r="AW2158">
        <v>87.5</v>
      </c>
      <c r="AX2158">
        <v>85</v>
      </c>
      <c r="AY2158">
        <v>80.5</v>
      </c>
      <c r="FA2158">
        <v>38.130000000000003</v>
      </c>
      <c r="FB2158">
        <v>41.7</v>
      </c>
      <c r="FC2158">
        <v>42.95</v>
      </c>
      <c r="FD2158">
        <v>46.8</v>
      </c>
      <c r="FE2158">
        <v>47.25</v>
      </c>
      <c r="FF2158">
        <v>47.4</v>
      </c>
      <c r="KP2158">
        <v>52</v>
      </c>
      <c r="KQ2158">
        <v>51.75</v>
      </c>
      <c r="MG2158">
        <v>42.25</v>
      </c>
      <c r="MH2158">
        <v>43.75</v>
      </c>
      <c r="MI2158">
        <v>49.75</v>
      </c>
      <c r="MS2158">
        <v>46.25</v>
      </c>
      <c r="NW2158">
        <v>43.98</v>
      </c>
      <c r="NX2158">
        <v>35.65</v>
      </c>
      <c r="NY2158">
        <v>36.229999999999997</v>
      </c>
      <c r="NZ2158">
        <v>45.5</v>
      </c>
      <c r="OA2158">
        <v>43</v>
      </c>
      <c r="OB2158">
        <v>37.35</v>
      </c>
      <c r="OC2158">
        <v>39</v>
      </c>
      <c r="OD2158">
        <v>45.46</v>
      </c>
      <c r="OU2158">
        <v>41.05</v>
      </c>
      <c r="OV2158">
        <v>40</v>
      </c>
      <c r="OW2158">
        <v>41.3</v>
      </c>
      <c r="OX2158">
        <v>44</v>
      </c>
      <c r="OY2158">
        <v>48.65</v>
      </c>
      <c r="SU2158">
        <v>5.25</v>
      </c>
      <c r="SV2158">
        <v>5.13</v>
      </c>
      <c r="WC2158">
        <v>4.25</v>
      </c>
      <c r="WD2158">
        <v>4</v>
      </c>
      <c r="WE2158">
        <v>5.25</v>
      </c>
      <c r="WR2158">
        <v>2.2000000000000002</v>
      </c>
      <c r="WZ2158">
        <v>3.7</v>
      </c>
      <c r="XA2158">
        <v>2.2000000000000002</v>
      </c>
    </row>
    <row r="2159" spans="1:625" x14ac:dyDescent="0.4">
      <c r="A2159" s="2">
        <v>39772</v>
      </c>
      <c r="AW2159">
        <v>89</v>
      </c>
      <c r="AX2159">
        <v>88</v>
      </c>
      <c r="AY2159">
        <v>82.13</v>
      </c>
      <c r="FA2159">
        <v>36.25</v>
      </c>
      <c r="FB2159">
        <v>39.5</v>
      </c>
      <c r="FC2159">
        <v>40.799999999999997</v>
      </c>
      <c r="FD2159">
        <v>44.45</v>
      </c>
      <c r="FE2159">
        <v>45.5</v>
      </c>
      <c r="FF2159">
        <v>46</v>
      </c>
      <c r="KP2159">
        <v>50.5</v>
      </c>
      <c r="KQ2159">
        <v>50</v>
      </c>
      <c r="MG2159">
        <v>41.75</v>
      </c>
      <c r="MH2159">
        <v>42.25</v>
      </c>
      <c r="MI2159">
        <v>48</v>
      </c>
      <c r="MS2159">
        <v>44.63</v>
      </c>
      <c r="NW2159">
        <v>43.5</v>
      </c>
      <c r="NX2159">
        <v>34.799999999999997</v>
      </c>
      <c r="NY2159">
        <v>35.33</v>
      </c>
      <c r="NZ2159">
        <v>44</v>
      </c>
      <c r="OA2159">
        <v>41.5</v>
      </c>
      <c r="OB2159">
        <v>36.53</v>
      </c>
      <c r="OC2159">
        <v>37.5</v>
      </c>
      <c r="OD2159">
        <v>43.5</v>
      </c>
      <c r="OU2159">
        <v>39.6</v>
      </c>
      <c r="OV2159">
        <v>39.6</v>
      </c>
      <c r="OW2159">
        <v>41.2</v>
      </c>
      <c r="OX2159">
        <v>44</v>
      </c>
      <c r="OY2159">
        <v>48.05</v>
      </c>
      <c r="SU2159">
        <v>5</v>
      </c>
      <c r="SV2159">
        <v>5</v>
      </c>
      <c r="WC2159">
        <v>4</v>
      </c>
      <c r="WD2159">
        <v>3.75</v>
      </c>
      <c r="WE2159">
        <v>5.25</v>
      </c>
      <c r="WR2159">
        <v>2.23</v>
      </c>
      <c r="WZ2159">
        <v>3.3</v>
      </c>
      <c r="XA2159">
        <v>2.2000000000000002</v>
      </c>
    </row>
    <row r="2160" spans="1:625" x14ac:dyDescent="0.4">
      <c r="A2160" s="2">
        <v>39771</v>
      </c>
      <c r="AW2160">
        <v>92</v>
      </c>
      <c r="AX2160">
        <v>91.15</v>
      </c>
      <c r="AY2160">
        <v>83</v>
      </c>
      <c r="FA2160">
        <v>39.25</v>
      </c>
      <c r="FB2160">
        <v>42.25</v>
      </c>
      <c r="FC2160">
        <v>43.25</v>
      </c>
      <c r="FD2160">
        <v>47</v>
      </c>
      <c r="FE2160">
        <v>48.33</v>
      </c>
      <c r="FF2160">
        <v>48.5</v>
      </c>
      <c r="KP2160">
        <v>53.5</v>
      </c>
      <c r="KQ2160">
        <v>53.25</v>
      </c>
      <c r="MG2160">
        <v>44.5</v>
      </c>
      <c r="MH2160">
        <v>44.75</v>
      </c>
      <c r="MI2160">
        <v>50.25</v>
      </c>
      <c r="MS2160">
        <v>47</v>
      </c>
      <c r="NW2160">
        <v>46.65</v>
      </c>
      <c r="NX2160">
        <v>39</v>
      </c>
      <c r="NY2160">
        <v>39.549999999999997</v>
      </c>
      <c r="NZ2160">
        <v>47.85</v>
      </c>
      <c r="OA2160">
        <v>45.4</v>
      </c>
      <c r="OB2160">
        <v>40.4</v>
      </c>
      <c r="OC2160">
        <v>40.549999999999997</v>
      </c>
      <c r="OD2160">
        <v>46.35</v>
      </c>
      <c r="OU2160">
        <v>43.25</v>
      </c>
      <c r="OV2160">
        <v>43</v>
      </c>
      <c r="OW2160">
        <v>44.5</v>
      </c>
      <c r="OX2160">
        <v>47.05</v>
      </c>
      <c r="OY2160">
        <v>51.7</v>
      </c>
      <c r="SU2160">
        <v>4.08</v>
      </c>
      <c r="SV2160">
        <v>4.5999999999999996</v>
      </c>
      <c r="WC2160">
        <v>3.9</v>
      </c>
      <c r="WD2160">
        <v>3.5</v>
      </c>
      <c r="WE2160">
        <v>4.38</v>
      </c>
      <c r="WR2160">
        <v>2</v>
      </c>
      <c r="WZ2160">
        <v>3.3</v>
      </c>
      <c r="XA2160">
        <v>2.1</v>
      </c>
    </row>
    <row r="2161" spans="1:625" x14ac:dyDescent="0.4">
      <c r="A2161" s="2">
        <v>39770</v>
      </c>
      <c r="AW2161">
        <v>93</v>
      </c>
      <c r="AX2161">
        <v>92</v>
      </c>
      <c r="AY2161">
        <v>81.5</v>
      </c>
      <c r="FA2161">
        <v>40.15</v>
      </c>
      <c r="FB2161">
        <v>43.9</v>
      </c>
      <c r="FC2161">
        <v>44.75</v>
      </c>
      <c r="FD2161">
        <v>49.44</v>
      </c>
      <c r="FE2161">
        <v>50.85</v>
      </c>
      <c r="FF2161">
        <v>51</v>
      </c>
      <c r="KP2161">
        <v>55.5</v>
      </c>
      <c r="KQ2161">
        <v>55.25</v>
      </c>
      <c r="MG2161">
        <v>45</v>
      </c>
      <c r="MH2161">
        <v>46</v>
      </c>
      <c r="MI2161">
        <v>52.5</v>
      </c>
      <c r="MS2161">
        <v>48.25</v>
      </c>
      <c r="NW2161">
        <v>47.13</v>
      </c>
      <c r="NX2161">
        <v>39.200000000000003</v>
      </c>
      <c r="NY2161">
        <v>39.799999999999997</v>
      </c>
      <c r="NZ2161">
        <v>48.5</v>
      </c>
      <c r="OA2161">
        <v>45.65</v>
      </c>
      <c r="OB2161">
        <v>40.9</v>
      </c>
      <c r="OC2161">
        <v>41.65</v>
      </c>
      <c r="OD2161">
        <v>48.18</v>
      </c>
      <c r="OU2161">
        <v>44.3</v>
      </c>
      <c r="OV2161">
        <v>43.95</v>
      </c>
      <c r="OW2161">
        <v>45.5</v>
      </c>
      <c r="OX2161">
        <v>47.75</v>
      </c>
      <c r="OY2161">
        <v>51.95</v>
      </c>
      <c r="SU2161">
        <v>4.2</v>
      </c>
      <c r="SV2161">
        <v>4.08</v>
      </c>
      <c r="WC2161">
        <v>3.2</v>
      </c>
      <c r="WD2161">
        <v>3.2</v>
      </c>
      <c r="WE2161">
        <v>4.5</v>
      </c>
      <c r="WR2161">
        <v>2</v>
      </c>
      <c r="WZ2161">
        <v>3.23</v>
      </c>
      <c r="XA2161">
        <v>1.95</v>
      </c>
    </row>
    <row r="2162" spans="1:625" x14ac:dyDescent="0.4">
      <c r="A2162" s="2">
        <v>39769</v>
      </c>
      <c r="AW2162">
        <v>91.5</v>
      </c>
      <c r="AX2162">
        <v>90.5</v>
      </c>
      <c r="AY2162">
        <v>81</v>
      </c>
      <c r="FA2162">
        <v>40.25</v>
      </c>
      <c r="FB2162">
        <v>44.5</v>
      </c>
      <c r="FC2162">
        <v>45.73</v>
      </c>
      <c r="FD2162">
        <v>51.93</v>
      </c>
      <c r="FE2162">
        <v>52.75</v>
      </c>
      <c r="FF2162">
        <v>53.1</v>
      </c>
      <c r="KP2162">
        <v>57.25</v>
      </c>
      <c r="KQ2162">
        <v>57</v>
      </c>
      <c r="MG2162">
        <v>44</v>
      </c>
      <c r="MH2162">
        <v>45.75</v>
      </c>
      <c r="MI2162">
        <v>54</v>
      </c>
      <c r="MS2162">
        <v>48</v>
      </c>
      <c r="NW2162">
        <v>47</v>
      </c>
      <c r="NX2162">
        <v>39.549999999999997</v>
      </c>
      <c r="NY2162">
        <v>40.5</v>
      </c>
      <c r="NZ2162">
        <v>48.9</v>
      </c>
      <c r="OA2162">
        <v>45.95</v>
      </c>
      <c r="OB2162">
        <v>40.78</v>
      </c>
      <c r="OC2162">
        <v>42</v>
      </c>
      <c r="OD2162">
        <v>49.8</v>
      </c>
      <c r="OU2162">
        <v>44.8</v>
      </c>
      <c r="OV2162">
        <v>43.85</v>
      </c>
      <c r="OW2162">
        <v>45</v>
      </c>
      <c r="OX2162">
        <v>47.1</v>
      </c>
      <c r="OY2162">
        <v>52.2</v>
      </c>
      <c r="SU2162">
        <v>4.8</v>
      </c>
      <c r="SV2162">
        <v>4.6500000000000004</v>
      </c>
      <c r="WC2162">
        <v>3.5</v>
      </c>
      <c r="WD2162">
        <v>3.2</v>
      </c>
      <c r="WE2162">
        <v>4.2</v>
      </c>
      <c r="WR2162">
        <v>2.13</v>
      </c>
      <c r="WZ2162">
        <v>3.05</v>
      </c>
      <c r="XA2162">
        <v>1.9</v>
      </c>
    </row>
    <row r="2163" spans="1:625" x14ac:dyDescent="0.4">
      <c r="A2163" s="2">
        <v>39766</v>
      </c>
      <c r="AW2163">
        <v>96.88</v>
      </c>
      <c r="AX2163">
        <v>93</v>
      </c>
      <c r="AY2163">
        <v>84.5</v>
      </c>
      <c r="FA2163">
        <v>41.73</v>
      </c>
      <c r="FB2163">
        <v>46.3</v>
      </c>
      <c r="FC2163">
        <v>47.5</v>
      </c>
      <c r="FD2163">
        <v>53.7</v>
      </c>
      <c r="FE2163">
        <v>55.41</v>
      </c>
      <c r="FF2163">
        <v>55.55</v>
      </c>
      <c r="KP2163">
        <v>60.5</v>
      </c>
      <c r="KQ2163">
        <v>60</v>
      </c>
      <c r="MG2163">
        <v>46.5</v>
      </c>
      <c r="MH2163">
        <v>48.25</v>
      </c>
      <c r="MI2163">
        <v>56.5</v>
      </c>
      <c r="MS2163">
        <v>51.38</v>
      </c>
      <c r="NW2163">
        <v>48.75</v>
      </c>
      <c r="NX2163">
        <v>41.1</v>
      </c>
      <c r="NY2163">
        <v>42</v>
      </c>
      <c r="NZ2163">
        <v>50.56</v>
      </c>
      <c r="OA2163">
        <v>47.7</v>
      </c>
      <c r="OB2163">
        <v>41.93</v>
      </c>
      <c r="OC2163">
        <v>43.65</v>
      </c>
      <c r="OD2163">
        <v>52</v>
      </c>
      <c r="OU2163">
        <v>46.2</v>
      </c>
      <c r="OV2163">
        <v>45.3</v>
      </c>
      <c r="OW2163">
        <v>46.65</v>
      </c>
      <c r="OX2163">
        <v>48.75</v>
      </c>
      <c r="OY2163">
        <v>53.43</v>
      </c>
      <c r="SU2163">
        <v>4.88</v>
      </c>
      <c r="SV2163">
        <v>4.5</v>
      </c>
      <c r="WC2163">
        <v>4</v>
      </c>
      <c r="WD2163">
        <v>3.2</v>
      </c>
      <c r="WE2163">
        <v>4.1500000000000004</v>
      </c>
      <c r="WR2163">
        <v>1.95</v>
      </c>
      <c r="WZ2163">
        <v>3.23</v>
      </c>
      <c r="XA2163">
        <v>1.88</v>
      </c>
    </row>
    <row r="2164" spans="1:625" x14ac:dyDescent="0.4">
      <c r="A2164" s="2">
        <v>39765</v>
      </c>
      <c r="AW2164">
        <v>98.5</v>
      </c>
      <c r="AX2164">
        <v>97</v>
      </c>
      <c r="AY2164">
        <v>85.98</v>
      </c>
      <c r="FA2164">
        <v>42.1</v>
      </c>
      <c r="FB2164">
        <v>46.8</v>
      </c>
      <c r="FC2164">
        <v>48.18</v>
      </c>
      <c r="FD2164">
        <v>54.4</v>
      </c>
      <c r="FE2164">
        <v>55.2</v>
      </c>
      <c r="FF2164">
        <v>55.2</v>
      </c>
      <c r="KP2164">
        <v>59.5</v>
      </c>
      <c r="KQ2164">
        <v>59.25</v>
      </c>
      <c r="MG2164">
        <v>47.5</v>
      </c>
      <c r="MH2164">
        <v>48.25</v>
      </c>
      <c r="MI2164">
        <v>56.5</v>
      </c>
      <c r="MS2164">
        <v>51</v>
      </c>
      <c r="NW2164">
        <v>49.25</v>
      </c>
      <c r="NX2164">
        <v>41.75</v>
      </c>
      <c r="NY2164">
        <v>42.5</v>
      </c>
      <c r="NZ2164">
        <v>51.25</v>
      </c>
      <c r="OA2164">
        <v>48.13</v>
      </c>
      <c r="OB2164">
        <v>42.25</v>
      </c>
      <c r="OC2164">
        <v>44</v>
      </c>
      <c r="OD2164">
        <v>52.35</v>
      </c>
      <c r="OU2164">
        <v>46.8</v>
      </c>
      <c r="OV2164">
        <v>45.9</v>
      </c>
      <c r="OW2164">
        <v>47.25</v>
      </c>
      <c r="OX2164">
        <v>49.05</v>
      </c>
      <c r="OY2164">
        <v>54.43</v>
      </c>
      <c r="SU2164">
        <v>5</v>
      </c>
      <c r="SV2164">
        <v>4.5</v>
      </c>
      <c r="WC2164">
        <v>3.95</v>
      </c>
      <c r="WD2164">
        <v>3.2</v>
      </c>
      <c r="WE2164">
        <v>4.03</v>
      </c>
      <c r="WR2164">
        <v>2.0499999999999998</v>
      </c>
      <c r="WZ2164">
        <v>3.3</v>
      </c>
      <c r="XA2164">
        <v>1.98</v>
      </c>
    </row>
    <row r="2165" spans="1:625" x14ac:dyDescent="0.4">
      <c r="A2165" s="2">
        <v>39764</v>
      </c>
      <c r="AW2165">
        <v>106.5</v>
      </c>
      <c r="AX2165">
        <v>105.5</v>
      </c>
      <c r="AY2165">
        <v>92</v>
      </c>
      <c r="FA2165">
        <v>46.45</v>
      </c>
      <c r="FB2165">
        <v>50</v>
      </c>
      <c r="FC2165">
        <v>52.35</v>
      </c>
      <c r="FD2165">
        <v>57.67</v>
      </c>
      <c r="FE2165">
        <v>58.2</v>
      </c>
      <c r="FF2165">
        <v>58.05</v>
      </c>
      <c r="KP2165">
        <v>62.25</v>
      </c>
      <c r="KQ2165">
        <v>61.75</v>
      </c>
      <c r="MG2165">
        <v>49.75</v>
      </c>
      <c r="MH2165">
        <v>51.25</v>
      </c>
      <c r="MI2165">
        <v>60</v>
      </c>
      <c r="MS2165">
        <v>54.25</v>
      </c>
      <c r="NW2165">
        <v>51.5</v>
      </c>
      <c r="NX2165">
        <v>43.85</v>
      </c>
      <c r="NY2165">
        <v>45</v>
      </c>
      <c r="NZ2165">
        <v>54.25</v>
      </c>
      <c r="OA2165">
        <v>51.15</v>
      </c>
      <c r="OB2165">
        <v>45.75</v>
      </c>
      <c r="OC2165">
        <v>47.25</v>
      </c>
      <c r="OD2165">
        <v>56</v>
      </c>
      <c r="OU2165">
        <v>49.9</v>
      </c>
      <c r="OV2165">
        <v>48.55</v>
      </c>
      <c r="OW2165">
        <v>49.7</v>
      </c>
      <c r="OX2165">
        <v>51.9</v>
      </c>
      <c r="OY2165">
        <v>56.28</v>
      </c>
      <c r="SU2165">
        <v>4.5</v>
      </c>
      <c r="SV2165">
        <v>4.5</v>
      </c>
      <c r="WC2165">
        <v>3.45</v>
      </c>
      <c r="WD2165">
        <v>3.08</v>
      </c>
      <c r="WE2165">
        <v>4.08</v>
      </c>
      <c r="WR2165">
        <v>1.98</v>
      </c>
      <c r="WZ2165">
        <v>2.85</v>
      </c>
      <c r="XA2165">
        <v>1.65</v>
      </c>
    </row>
    <row r="2166" spans="1:625" x14ac:dyDescent="0.4">
      <c r="A2166" s="2">
        <v>39763</v>
      </c>
      <c r="AW2166">
        <v>109</v>
      </c>
      <c r="AX2166">
        <v>109.5</v>
      </c>
      <c r="AY2166">
        <v>93.75</v>
      </c>
      <c r="FA2166">
        <v>47.73</v>
      </c>
      <c r="FB2166">
        <v>50.45</v>
      </c>
      <c r="FC2166">
        <v>52</v>
      </c>
      <c r="FD2166">
        <v>57.25</v>
      </c>
      <c r="FE2166">
        <v>57.53</v>
      </c>
      <c r="FF2166">
        <v>57.18</v>
      </c>
      <c r="KP2166">
        <v>61.75</v>
      </c>
      <c r="KQ2166">
        <v>61</v>
      </c>
      <c r="MG2166">
        <v>50.5</v>
      </c>
      <c r="MH2166">
        <v>52</v>
      </c>
      <c r="MI2166">
        <v>59.75</v>
      </c>
      <c r="MS2166">
        <v>54.25</v>
      </c>
      <c r="NW2166">
        <v>52.55</v>
      </c>
      <c r="NX2166">
        <v>44.35</v>
      </c>
      <c r="NY2166">
        <v>45.5</v>
      </c>
      <c r="NZ2166">
        <v>55</v>
      </c>
      <c r="OA2166">
        <v>51.73</v>
      </c>
      <c r="OB2166">
        <v>46.25</v>
      </c>
      <c r="OC2166">
        <v>47.83</v>
      </c>
      <c r="OD2166">
        <v>55.5</v>
      </c>
      <c r="OU2166">
        <v>50.35</v>
      </c>
      <c r="OV2166">
        <v>49.25</v>
      </c>
      <c r="OW2166">
        <v>50.38</v>
      </c>
      <c r="OX2166">
        <v>52.22</v>
      </c>
      <c r="OY2166">
        <v>56.43</v>
      </c>
      <c r="SU2166">
        <v>4.5</v>
      </c>
      <c r="SV2166">
        <v>4.5</v>
      </c>
      <c r="WC2166">
        <v>3.45</v>
      </c>
      <c r="WD2166">
        <v>3.15</v>
      </c>
      <c r="WE2166">
        <v>4.0999999999999996</v>
      </c>
      <c r="WR2166">
        <v>1.68</v>
      </c>
      <c r="WZ2166">
        <v>3.05</v>
      </c>
      <c r="XA2166">
        <v>1.75</v>
      </c>
    </row>
    <row r="2167" spans="1:625" x14ac:dyDescent="0.4">
      <c r="A2167" s="2">
        <v>39762</v>
      </c>
      <c r="AW2167">
        <v>113</v>
      </c>
      <c r="AX2167">
        <v>114.5</v>
      </c>
      <c r="AY2167">
        <v>97.25</v>
      </c>
      <c r="FA2167">
        <v>48.53</v>
      </c>
      <c r="FB2167">
        <v>51.95</v>
      </c>
      <c r="FC2167">
        <v>53.68</v>
      </c>
      <c r="FD2167">
        <v>59</v>
      </c>
      <c r="FE2167">
        <v>59</v>
      </c>
      <c r="FF2167">
        <v>58.05</v>
      </c>
      <c r="KP2167">
        <v>62.75</v>
      </c>
      <c r="KQ2167">
        <v>62.25</v>
      </c>
      <c r="MG2167">
        <v>51.75</v>
      </c>
      <c r="MH2167">
        <v>53.5</v>
      </c>
      <c r="MI2167">
        <v>61</v>
      </c>
      <c r="MS2167">
        <v>56</v>
      </c>
      <c r="NW2167">
        <v>53.65</v>
      </c>
      <c r="NX2167">
        <v>45.6</v>
      </c>
      <c r="NY2167">
        <v>46.63</v>
      </c>
      <c r="NZ2167">
        <v>56.2</v>
      </c>
      <c r="OA2167">
        <v>53</v>
      </c>
      <c r="OB2167">
        <v>47.75</v>
      </c>
      <c r="OC2167">
        <v>49.65</v>
      </c>
      <c r="OD2167">
        <v>57</v>
      </c>
      <c r="OU2167">
        <v>51.9</v>
      </c>
      <c r="OV2167">
        <v>50.15</v>
      </c>
      <c r="OW2167">
        <v>51.4</v>
      </c>
      <c r="OX2167">
        <v>53.1</v>
      </c>
      <c r="OY2167">
        <v>57</v>
      </c>
      <c r="SU2167">
        <v>4.5</v>
      </c>
      <c r="SV2167">
        <v>4.0999999999999996</v>
      </c>
      <c r="WC2167">
        <v>3.4</v>
      </c>
      <c r="WD2167">
        <v>3.3</v>
      </c>
      <c r="WE2167">
        <v>3.63</v>
      </c>
      <c r="WR2167">
        <v>1.75</v>
      </c>
      <c r="WZ2167">
        <v>2.9</v>
      </c>
      <c r="XA2167">
        <v>1.9</v>
      </c>
    </row>
    <row r="2168" spans="1:625" x14ac:dyDescent="0.4">
      <c r="A2168" s="2">
        <v>39759</v>
      </c>
      <c r="AW2168">
        <v>115.5</v>
      </c>
      <c r="AX2168">
        <v>115</v>
      </c>
      <c r="AY2168">
        <v>99.5</v>
      </c>
      <c r="FA2168">
        <v>47.95</v>
      </c>
      <c r="FB2168">
        <v>51.5</v>
      </c>
      <c r="FC2168">
        <v>53.25</v>
      </c>
      <c r="FD2168">
        <v>58.6</v>
      </c>
      <c r="FE2168">
        <v>58.45</v>
      </c>
      <c r="FF2168">
        <v>58.1</v>
      </c>
      <c r="KP2168">
        <v>62.75</v>
      </c>
      <c r="KQ2168">
        <v>62</v>
      </c>
      <c r="MG2168">
        <v>51.75</v>
      </c>
      <c r="MH2168">
        <v>53</v>
      </c>
      <c r="MI2168">
        <v>60.75</v>
      </c>
      <c r="MS2168">
        <v>56.38</v>
      </c>
      <c r="NW2168">
        <v>53.5</v>
      </c>
      <c r="NX2168">
        <v>45.25</v>
      </c>
      <c r="NY2168">
        <v>46.7</v>
      </c>
      <c r="NZ2168">
        <v>56</v>
      </c>
      <c r="OA2168">
        <v>52.73</v>
      </c>
      <c r="OB2168">
        <v>47.5</v>
      </c>
      <c r="OC2168">
        <v>49.25</v>
      </c>
      <c r="OD2168">
        <v>56.75</v>
      </c>
      <c r="OU2168">
        <v>51.4</v>
      </c>
      <c r="OV2168">
        <v>50.05</v>
      </c>
      <c r="OW2168">
        <v>51.1</v>
      </c>
      <c r="OX2168">
        <v>52.8</v>
      </c>
      <c r="OY2168">
        <v>56.5</v>
      </c>
      <c r="SU2168">
        <v>5.5</v>
      </c>
      <c r="SV2168">
        <v>4.55</v>
      </c>
      <c r="WC2168">
        <v>3.7</v>
      </c>
      <c r="WD2168">
        <v>3.55</v>
      </c>
      <c r="WE2168">
        <v>4.83</v>
      </c>
      <c r="WR2168">
        <v>2.0499999999999998</v>
      </c>
      <c r="WZ2168">
        <v>3.55</v>
      </c>
      <c r="XA2168">
        <v>2.2999999999999998</v>
      </c>
    </row>
    <row r="2169" spans="1:625" x14ac:dyDescent="0.4">
      <c r="A2169" s="2">
        <v>39758</v>
      </c>
      <c r="AW2169">
        <v>116</v>
      </c>
      <c r="AX2169">
        <v>113</v>
      </c>
      <c r="AY2169">
        <v>99.25</v>
      </c>
      <c r="FA2169">
        <v>47.78</v>
      </c>
      <c r="FB2169">
        <v>51</v>
      </c>
      <c r="FC2169">
        <v>52.75</v>
      </c>
      <c r="FD2169">
        <v>58.23</v>
      </c>
      <c r="FE2169">
        <v>58.1</v>
      </c>
      <c r="FF2169">
        <v>57.7</v>
      </c>
      <c r="KP2169">
        <v>61.25</v>
      </c>
      <c r="KQ2169">
        <v>61.75</v>
      </c>
      <c r="MG2169">
        <v>51.25</v>
      </c>
      <c r="MH2169">
        <v>53</v>
      </c>
      <c r="MI2169">
        <v>60.25</v>
      </c>
      <c r="MS2169">
        <v>55</v>
      </c>
      <c r="NW2169">
        <v>53.9</v>
      </c>
      <c r="NX2169">
        <v>46.05</v>
      </c>
      <c r="NY2169">
        <v>47</v>
      </c>
      <c r="NZ2169">
        <v>56.45</v>
      </c>
      <c r="OA2169">
        <v>53.25</v>
      </c>
      <c r="OB2169">
        <v>47.4</v>
      </c>
      <c r="OC2169">
        <v>49</v>
      </c>
      <c r="OD2169">
        <v>56.2</v>
      </c>
      <c r="OU2169">
        <v>51.4</v>
      </c>
      <c r="OV2169">
        <v>50.3</v>
      </c>
      <c r="OW2169">
        <v>51.55</v>
      </c>
      <c r="OX2169">
        <v>52.68</v>
      </c>
      <c r="OY2169">
        <v>56.63</v>
      </c>
      <c r="SU2169">
        <v>5.38</v>
      </c>
      <c r="SV2169">
        <v>5</v>
      </c>
      <c r="WC2169">
        <v>3.75</v>
      </c>
      <c r="WD2169">
        <v>3.45</v>
      </c>
      <c r="WE2169">
        <v>4.58</v>
      </c>
      <c r="WR2169">
        <v>2.0499999999999998</v>
      </c>
      <c r="WZ2169">
        <v>3.55</v>
      </c>
      <c r="XA2169">
        <v>2.0499999999999998</v>
      </c>
    </row>
    <row r="2170" spans="1:625" x14ac:dyDescent="0.4">
      <c r="A2170" s="2">
        <v>39757</v>
      </c>
      <c r="AW2170">
        <v>117</v>
      </c>
      <c r="AX2170">
        <v>116.25</v>
      </c>
      <c r="AY2170">
        <v>100.5</v>
      </c>
      <c r="FA2170">
        <v>49.5</v>
      </c>
      <c r="FB2170">
        <v>52.25</v>
      </c>
      <c r="FC2170">
        <v>54</v>
      </c>
      <c r="FD2170">
        <v>59.6</v>
      </c>
      <c r="FE2170">
        <v>59</v>
      </c>
      <c r="FF2170">
        <v>58.65</v>
      </c>
      <c r="KP2170">
        <v>62.75</v>
      </c>
      <c r="KQ2170">
        <v>62</v>
      </c>
      <c r="MG2170">
        <v>54</v>
      </c>
      <c r="MH2170">
        <v>54</v>
      </c>
      <c r="MI2170">
        <v>61</v>
      </c>
      <c r="MS2170">
        <v>56.5</v>
      </c>
      <c r="NW2170">
        <v>54.9</v>
      </c>
      <c r="NX2170">
        <v>46.5</v>
      </c>
      <c r="NY2170">
        <v>47.88</v>
      </c>
      <c r="NZ2170">
        <v>57.1</v>
      </c>
      <c r="OA2170">
        <v>54.5</v>
      </c>
      <c r="OB2170">
        <v>48.5</v>
      </c>
      <c r="OC2170">
        <v>50.25</v>
      </c>
      <c r="OD2170">
        <v>57.3</v>
      </c>
      <c r="OU2170">
        <v>52.5</v>
      </c>
      <c r="OV2170">
        <v>51.5</v>
      </c>
      <c r="OW2170">
        <v>52.6</v>
      </c>
      <c r="OX2170">
        <v>53.88</v>
      </c>
      <c r="OY2170">
        <v>57.38</v>
      </c>
      <c r="SU2170">
        <v>5.5</v>
      </c>
      <c r="SV2170">
        <v>5</v>
      </c>
      <c r="WC2170">
        <v>3.35</v>
      </c>
      <c r="WD2170">
        <v>2.95</v>
      </c>
      <c r="WE2170">
        <v>4.63</v>
      </c>
      <c r="WR2170">
        <v>2.0299999999999998</v>
      </c>
      <c r="WZ2170">
        <v>3.6</v>
      </c>
      <c r="XA2170">
        <v>2</v>
      </c>
    </row>
    <row r="2171" spans="1:625" x14ac:dyDescent="0.4">
      <c r="A2171" s="2">
        <v>39756</v>
      </c>
      <c r="AW2171">
        <v>114.5</v>
      </c>
      <c r="AX2171">
        <v>113</v>
      </c>
      <c r="AY2171">
        <v>98.75</v>
      </c>
      <c r="FA2171">
        <v>48</v>
      </c>
      <c r="FB2171">
        <v>50.75</v>
      </c>
      <c r="FC2171">
        <v>52</v>
      </c>
      <c r="FD2171">
        <v>57.65</v>
      </c>
      <c r="FE2171">
        <v>56.95</v>
      </c>
      <c r="FF2171">
        <v>56.5</v>
      </c>
      <c r="KP2171">
        <v>61.5</v>
      </c>
      <c r="KQ2171">
        <v>60.75</v>
      </c>
      <c r="MG2171">
        <v>56.25</v>
      </c>
      <c r="MH2171">
        <v>53</v>
      </c>
      <c r="MI2171">
        <v>59.25</v>
      </c>
      <c r="MS2171">
        <v>55</v>
      </c>
      <c r="NW2171">
        <v>53.63</v>
      </c>
      <c r="NX2171">
        <v>45.85</v>
      </c>
      <c r="NY2171">
        <v>46.73</v>
      </c>
      <c r="NZ2171">
        <v>56.2</v>
      </c>
      <c r="OA2171">
        <v>53.2</v>
      </c>
      <c r="OB2171">
        <v>47.3</v>
      </c>
      <c r="OC2171">
        <v>48.75</v>
      </c>
      <c r="OD2171">
        <v>55.45</v>
      </c>
      <c r="OU2171">
        <v>51.15</v>
      </c>
      <c r="OV2171">
        <v>50.75</v>
      </c>
      <c r="OW2171">
        <v>51.75</v>
      </c>
      <c r="OX2171">
        <v>52.95</v>
      </c>
      <c r="OY2171">
        <v>57</v>
      </c>
      <c r="SU2171">
        <v>5.43</v>
      </c>
      <c r="SV2171">
        <v>5.6</v>
      </c>
      <c r="WC2171">
        <v>3.35</v>
      </c>
      <c r="WD2171">
        <v>2.85</v>
      </c>
      <c r="WE2171">
        <v>4.6500000000000004</v>
      </c>
      <c r="WR2171">
        <v>1.9</v>
      </c>
      <c r="WZ2171">
        <v>3.6</v>
      </c>
      <c r="XA2171">
        <v>2</v>
      </c>
    </row>
    <row r="2172" spans="1:625" x14ac:dyDescent="0.4">
      <c r="A2172" s="2">
        <v>39755</v>
      </c>
      <c r="AW2172">
        <v>117.5</v>
      </c>
      <c r="AX2172">
        <v>117.5</v>
      </c>
      <c r="AY2172">
        <v>99.5</v>
      </c>
      <c r="FA2172">
        <v>48.5</v>
      </c>
      <c r="FB2172">
        <v>51.25</v>
      </c>
      <c r="FC2172">
        <v>52.25</v>
      </c>
      <c r="FD2172">
        <v>57.75</v>
      </c>
      <c r="FE2172">
        <v>57.5</v>
      </c>
      <c r="FF2172">
        <v>56.5</v>
      </c>
      <c r="KP2172">
        <v>61.5</v>
      </c>
      <c r="KQ2172">
        <v>60.5</v>
      </c>
      <c r="MG2172">
        <v>52</v>
      </c>
      <c r="MH2172">
        <v>53.5</v>
      </c>
      <c r="MI2172">
        <v>60</v>
      </c>
      <c r="MS2172">
        <v>55.75</v>
      </c>
      <c r="NW2172">
        <v>53.98</v>
      </c>
      <c r="NX2172">
        <v>45.95</v>
      </c>
      <c r="NY2172">
        <v>46.58</v>
      </c>
      <c r="NZ2172">
        <v>56.4</v>
      </c>
      <c r="OA2172">
        <v>53.1</v>
      </c>
      <c r="OB2172">
        <v>46.73</v>
      </c>
      <c r="OC2172">
        <v>48.75</v>
      </c>
      <c r="OD2172">
        <v>55.8</v>
      </c>
      <c r="OU2172">
        <v>51</v>
      </c>
      <c r="OV2172">
        <v>51</v>
      </c>
      <c r="OW2172">
        <v>51.5</v>
      </c>
      <c r="OX2172">
        <v>52.9</v>
      </c>
      <c r="OY2172">
        <v>56.9</v>
      </c>
      <c r="SU2172">
        <v>5.2</v>
      </c>
      <c r="SV2172">
        <v>5.2</v>
      </c>
      <c r="WC2172">
        <v>3</v>
      </c>
      <c r="WD2172">
        <v>2.4</v>
      </c>
      <c r="WE2172">
        <v>4.4000000000000004</v>
      </c>
      <c r="WR2172">
        <v>1.9</v>
      </c>
      <c r="WZ2172">
        <v>3</v>
      </c>
      <c r="XA2172">
        <v>1.8</v>
      </c>
    </row>
    <row r="2173" spans="1:625" x14ac:dyDescent="0.4">
      <c r="A2173" s="2">
        <v>39752</v>
      </c>
      <c r="AX2173">
        <v>115</v>
      </c>
      <c r="AY2173">
        <v>97.5</v>
      </c>
      <c r="AZ2173">
        <v>114.5</v>
      </c>
      <c r="FB2173">
        <v>51.25</v>
      </c>
      <c r="FC2173">
        <v>52.28</v>
      </c>
      <c r="FD2173">
        <v>58.78</v>
      </c>
      <c r="FE2173">
        <v>57.68</v>
      </c>
      <c r="FF2173">
        <v>56.3</v>
      </c>
      <c r="FG2173">
        <v>57.26</v>
      </c>
      <c r="KQ2173">
        <v>60.25</v>
      </c>
      <c r="KR2173">
        <v>61.5</v>
      </c>
      <c r="MG2173">
        <v>50.25</v>
      </c>
      <c r="MH2173">
        <v>52</v>
      </c>
      <c r="MI2173">
        <v>59.5</v>
      </c>
      <c r="MS2173">
        <v>55.38</v>
      </c>
      <c r="NW2173">
        <v>53.7</v>
      </c>
      <c r="NX2173">
        <v>45.45</v>
      </c>
      <c r="NY2173">
        <v>46</v>
      </c>
      <c r="NZ2173">
        <v>55.95</v>
      </c>
      <c r="OA2173">
        <v>52.75</v>
      </c>
      <c r="OB2173">
        <v>46</v>
      </c>
      <c r="OC2173">
        <v>48.44</v>
      </c>
      <c r="OD2173">
        <v>55.9</v>
      </c>
      <c r="OU2173">
        <v>50.75</v>
      </c>
      <c r="OV2173">
        <v>50.28</v>
      </c>
      <c r="OW2173">
        <v>51.2</v>
      </c>
      <c r="OX2173">
        <v>52.7</v>
      </c>
      <c r="OY2173">
        <v>56.5</v>
      </c>
      <c r="SV2173">
        <v>5.25</v>
      </c>
      <c r="SW2173">
        <v>6.05</v>
      </c>
      <c r="WC2173">
        <v>3</v>
      </c>
      <c r="WD2173">
        <v>2.38</v>
      </c>
      <c r="WE2173">
        <v>4.63</v>
      </c>
      <c r="WR2173">
        <v>1.7</v>
      </c>
      <c r="WZ2173">
        <v>2.98</v>
      </c>
      <c r="XA2173">
        <v>1.68</v>
      </c>
    </row>
    <row r="2174" spans="1:625" x14ac:dyDescent="0.4">
      <c r="A2174" s="2">
        <v>39751</v>
      </c>
      <c r="AX2174">
        <v>117.5</v>
      </c>
      <c r="AY2174">
        <v>99</v>
      </c>
      <c r="AZ2174">
        <v>118</v>
      </c>
      <c r="FB2174">
        <v>50.5</v>
      </c>
      <c r="FC2174">
        <v>52.45</v>
      </c>
      <c r="FD2174">
        <v>58.35</v>
      </c>
      <c r="FE2174">
        <v>58.33</v>
      </c>
      <c r="FF2174">
        <v>56.15</v>
      </c>
      <c r="FG2174">
        <v>56.75</v>
      </c>
      <c r="KQ2174">
        <v>60.75</v>
      </c>
      <c r="KR2174">
        <v>61</v>
      </c>
      <c r="MG2174">
        <v>51.25</v>
      </c>
      <c r="MH2174">
        <v>52.75</v>
      </c>
      <c r="MI2174">
        <v>60.25</v>
      </c>
      <c r="MS2174">
        <v>55.5</v>
      </c>
      <c r="NW2174">
        <v>54.75</v>
      </c>
      <c r="NX2174">
        <v>46.7</v>
      </c>
      <c r="NY2174">
        <v>46.53</v>
      </c>
      <c r="NZ2174">
        <v>56.75</v>
      </c>
      <c r="OA2174">
        <v>53.4</v>
      </c>
      <c r="OB2174">
        <v>46.53</v>
      </c>
      <c r="OC2174">
        <v>48.23</v>
      </c>
      <c r="OD2174">
        <v>55.75</v>
      </c>
      <c r="OU2174">
        <v>50.95</v>
      </c>
      <c r="OV2174">
        <v>50.85</v>
      </c>
      <c r="OW2174">
        <v>51.7</v>
      </c>
      <c r="OX2174">
        <v>53.28</v>
      </c>
      <c r="OY2174">
        <v>57</v>
      </c>
      <c r="SV2174">
        <v>5.5</v>
      </c>
      <c r="SW2174">
        <v>7</v>
      </c>
      <c r="WC2174">
        <v>3.5</v>
      </c>
      <c r="WD2174">
        <v>2.2799999999999998</v>
      </c>
      <c r="WE2174">
        <v>4.63</v>
      </c>
      <c r="WR2174">
        <v>1.93</v>
      </c>
      <c r="WZ2174">
        <v>2.98</v>
      </c>
      <c r="XA2174">
        <v>1.73</v>
      </c>
    </row>
    <row r="2175" spans="1:625" x14ac:dyDescent="0.4">
      <c r="A2175" s="2">
        <v>39750</v>
      </c>
      <c r="AX2175">
        <v>118.5</v>
      </c>
      <c r="AY2175">
        <v>102</v>
      </c>
      <c r="AZ2175">
        <v>122.5</v>
      </c>
      <c r="FB2175">
        <v>51.4</v>
      </c>
      <c r="FC2175">
        <v>53</v>
      </c>
      <c r="FD2175">
        <v>59.15</v>
      </c>
      <c r="FE2175">
        <v>59.08</v>
      </c>
      <c r="FF2175">
        <v>57.25</v>
      </c>
      <c r="FG2175">
        <v>57.9</v>
      </c>
      <c r="KQ2175">
        <v>60.5</v>
      </c>
      <c r="KR2175">
        <v>61</v>
      </c>
      <c r="MG2175">
        <v>51</v>
      </c>
      <c r="MH2175">
        <v>52.5</v>
      </c>
      <c r="MI2175">
        <v>60.5</v>
      </c>
      <c r="MS2175">
        <v>56.13</v>
      </c>
      <c r="NW2175">
        <v>54.43</v>
      </c>
      <c r="NX2175">
        <v>47.4</v>
      </c>
      <c r="NY2175">
        <v>47.8</v>
      </c>
      <c r="NZ2175">
        <v>57.5</v>
      </c>
      <c r="OA2175">
        <v>54</v>
      </c>
      <c r="OB2175">
        <v>47.5</v>
      </c>
      <c r="OC2175">
        <v>49</v>
      </c>
      <c r="OD2175">
        <v>56.88</v>
      </c>
      <c r="OU2175">
        <v>51.95</v>
      </c>
      <c r="OV2175">
        <v>51.55</v>
      </c>
      <c r="OW2175">
        <v>52.55</v>
      </c>
      <c r="OX2175">
        <v>53.6</v>
      </c>
      <c r="OY2175">
        <v>58.45</v>
      </c>
      <c r="SV2175">
        <v>5.55</v>
      </c>
      <c r="SW2175">
        <v>6.7</v>
      </c>
      <c r="WC2175">
        <v>3</v>
      </c>
      <c r="WD2175">
        <v>2.33</v>
      </c>
      <c r="WE2175">
        <v>4.63</v>
      </c>
      <c r="WR2175">
        <v>1.93</v>
      </c>
      <c r="WZ2175">
        <v>2.75</v>
      </c>
      <c r="XA2175">
        <v>1.75</v>
      </c>
    </row>
    <row r="2176" spans="1:625" x14ac:dyDescent="0.4">
      <c r="A2176" s="2">
        <v>39749</v>
      </c>
      <c r="AX2176">
        <v>118.5</v>
      </c>
      <c r="AY2176">
        <v>103.5</v>
      </c>
      <c r="AZ2176">
        <v>124</v>
      </c>
      <c r="FB2176">
        <v>48.75</v>
      </c>
      <c r="FC2176">
        <v>49.9</v>
      </c>
      <c r="FD2176">
        <v>55.55</v>
      </c>
      <c r="FE2176">
        <v>55.3</v>
      </c>
      <c r="FF2176">
        <v>54</v>
      </c>
      <c r="FG2176">
        <v>54.75</v>
      </c>
      <c r="KQ2176">
        <v>58.75</v>
      </c>
      <c r="KR2176">
        <v>58.75</v>
      </c>
      <c r="MG2176">
        <v>49.25</v>
      </c>
      <c r="MH2176">
        <v>51</v>
      </c>
      <c r="MI2176">
        <v>58</v>
      </c>
      <c r="MS2176">
        <v>54</v>
      </c>
      <c r="NW2176">
        <v>52.5</v>
      </c>
      <c r="NX2176">
        <v>45</v>
      </c>
      <c r="NY2176">
        <v>45.5</v>
      </c>
      <c r="NZ2176">
        <v>54.75</v>
      </c>
      <c r="OA2176">
        <v>52.5</v>
      </c>
      <c r="OB2176">
        <v>45.13</v>
      </c>
      <c r="OC2176">
        <v>46.25</v>
      </c>
      <c r="OD2176">
        <v>53.3</v>
      </c>
      <c r="OU2176">
        <v>49.2</v>
      </c>
      <c r="OV2176">
        <v>49.38</v>
      </c>
      <c r="OW2176">
        <v>50.8</v>
      </c>
      <c r="OX2176">
        <v>52.28</v>
      </c>
      <c r="OY2176">
        <v>57</v>
      </c>
      <c r="SV2176">
        <v>5.5</v>
      </c>
      <c r="SW2176">
        <v>6</v>
      </c>
      <c r="WC2176">
        <v>3</v>
      </c>
      <c r="WD2176">
        <v>2.38</v>
      </c>
      <c r="WE2176">
        <v>4.25</v>
      </c>
      <c r="WR2176">
        <v>1.93</v>
      </c>
      <c r="WZ2176">
        <v>2.95</v>
      </c>
      <c r="XA2176">
        <v>1.9</v>
      </c>
    </row>
    <row r="2177" spans="1:625" x14ac:dyDescent="0.4">
      <c r="A2177" s="2">
        <v>39748</v>
      </c>
      <c r="AX2177">
        <v>126</v>
      </c>
      <c r="AY2177">
        <v>109.5</v>
      </c>
      <c r="AZ2177">
        <v>133.5</v>
      </c>
      <c r="FB2177">
        <v>47.78</v>
      </c>
      <c r="FC2177">
        <v>49.25</v>
      </c>
      <c r="FD2177">
        <v>55.53</v>
      </c>
      <c r="FE2177">
        <v>54.78</v>
      </c>
      <c r="FF2177">
        <v>53.2</v>
      </c>
      <c r="FG2177">
        <v>53.75</v>
      </c>
      <c r="KQ2177">
        <v>57.5</v>
      </c>
      <c r="KR2177">
        <v>57.25</v>
      </c>
      <c r="MG2177">
        <v>47.25</v>
      </c>
      <c r="MH2177">
        <v>49</v>
      </c>
      <c r="MI2177">
        <v>56.25</v>
      </c>
      <c r="MS2177">
        <v>53.5</v>
      </c>
      <c r="NW2177">
        <v>52.18</v>
      </c>
      <c r="NX2177">
        <v>44.9</v>
      </c>
      <c r="NY2177">
        <v>45.5</v>
      </c>
      <c r="NZ2177">
        <v>54.65</v>
      </c>
      <c r="OA2177">
        <v>52.23</v>
      </c>
      <c r="OB2177">
        <v>44.38</v>
      </c>
      <c r="OC2177">
        <v>45.7</v>
      </c>
      <c r="OD2177">
        <v>52.65</v>
      </c>
      <c r="OU2177">
        <v>48.85</v>
      </c>
      <c r="OV2177">
        <v>49.1</v>
      </c>
      <c r="OW2177">
        <v>50.78</v>
      </c>
      <c r="OX2177">
        <v>52.3</v>
      </c>
      <c r="OY2177">
        <v>57</v>
      </c>
      <c r="SV2177">
        <v>5.5</v>
      </c>
      <c r="SW2177">
        <v>6</v>
      </c>
      <c r="WC2177">
        <v>3.25</v>
      </c>
      <c r="WD2177">
        <v>2.4300000000000002</v>
      </c>
      <c r="WE2177">
        <v>4.2</v>
      </c>
      <c r="WR2177">
        <v>1.83</v>
      </c>
      <c r="WZ2177">
        <v>2.73</v>
      </c>
      <c r="XA2177">
        <v>1.9</v>
      </c>
    </row>
    <row r="2178" spans="1:625" x14ac:dyDescent="0.4">
      <c r="A2178" s="2">
        <v>39745</v>
      </c>
      <c r="AX2178">
        <v>128.5</v>
      </c>
      <c r="AY2178">
        <v>113.5</v>
      </c>
      <c r="AZ2178">
        <v>138.13</v>
      </c>
      <c r="FB2178">
        <v>50.25</v>
      </c>
      <c r="FC2178">
        <v>52.75</v>
      </c>
      <c r="FD2178">
        <v>58.25</v>
      </c>
      <c r="FE2178">
        <v>58.08</v>
      </c>
      <c r="FF2178">
        <v>56</v>
      </c>
      <c r="FG2178">
        <v>56.58</v>
      </c>
      <c r="KQ2178">
        <v>59.25</v>
      </c>
      <c r="KR2178">
        <v>58.5</v>
      </c>
      <c r="MG2178">
        <v>50.75</v>
      </c>
      <c r="MH2178">
        <v>52</v>
      </c>
      <c r="MI2178">
        <v>59.5</v>
      </c>
      <c r="MS2178">
        <v>55.13</v>
      </c>
      <c r="NW2178">
        <v>53</v>
      </c>
      <c r="NX2178">
        <v>46.25</v>
      </c>
      <c r="NY2178">
        <v>46.88</v>
      </c>
      <c r="NZ2178">
        <v>56.25</v>
      </c>
      <c r="OA2178">
        <v>52.93</v>
      </c>
      <c r="OB2178">
        <v>46.25</v>
      </c>
      <c r="OC2178">
        <v>47.7</v>
      </c>
      <c r="OD2178">
        <v>56.3</v>
      </c>
      <c r="OU2178">
        <v>50.95</v>
      </c>
      <c r="OV2178">
        <v>50.83</v>
      </c>
      <c r="OW2178">
        <v>52.35</v>
      </c>
      <c r="OX2178">
        <v>53.75</v>
      </c>
      <c r="OY2178">
        <v>58.55</v>
      </c>
      <c r="SV2178">
        <v>4</v>
      </c>
      <c r="SW2178">
        <v>4.5</v>
      </c>
      <c r="WC2178">
        <v>3.25</v>
      </c>
      <c r="WD2178">
        <v>2.5</v>
      </c>
      <c r="WE2178">
        <v>4</v>
      </c>
      <c r="WR2178">
        <v>1.95</v>
      </c>
      <c r="WZ2178">
        <v>2.75</v>
      </c>
      <c r="XA2178">
        <v>1.85</v>
      </c>
    </row>
    <row r="2179" spans="1:625" x14ac:dyDescent="0.4">
      <c r="A2179" s="2">
        <v>39744</v>
      </c>
      <c r="AX2179">
        <v>127.5</v>
      </c>
      <c r="AY2179">
        <v>111.13</v>
      </c>
      <c r="AZ2179">
        <v>136.75</v>
      </c>
      <c r="FB2179">
        <v>51.38</v>
      </c>
      <c r="FC2179">
        <v>52.75</v>
      </c>
      <c r="FD2179">
        <v>58.45</v>
      </c>
      <c r="FE2179">
        <v>56.75</v>
      </c>
      <c r="FF2179">
        <v>54.73</v>
      </c>
      <c r="FG2179">
        <v>54.25</v>
      </c>
      <c r="KQ2179">
        <v>59.6</v>
      </c>
      <c r="KR2179">
        <v>57.85</v>
      </c>
      <c r="MG2179">
        <v>52</v>
      </c>
      <c r="MH2179">
        <v>54.12</v>
      </c>
      <c r="MI2179">
        <v>61.1</v>
      </c>
      <c r="MS2179">
        <v>55.75</v>
      </c>
      <c r="NW2179">
        <v>54.2</v>
      </c>
      <c r="NX2179">
        <v>47.2</v>
      </c>
      <c r="NY2179">
        <v>48.48</v>
      </c>
      <c r="NZ2179">
        <v>57.23</v>
      </c>
      <c r="OA2179">
        <v>54.33</v>
      </c>
      <c r="OB2179">
        <v>47.5</v>
      </c>
      <c r="OC2179">
        <v>49</v>
      </c>
      <c r="OD2179">
        <v>55.65</v>
      </c>
      <c r="OU2179">
        <v>51.65</v>
      </c>
      <c r="OV2179">
        <v>51.6</v>
      </c>
      <c r="OW2179">
        <v>52.75</v>
      </c>
      <c r="OX2179">
        <v>54</v>
      </c>
      <c r="OY2179">
        <v>58</v>
      </c>
      <c r="SV2179">
        <v>4</v>
      </c>
      <c r="SW2179">
        <v>4.5</v>
      </c>
      <c r="WC2179">
        <v>3.5</v>
      </c>
      <c r="WD2179">
        <v>2.5</v>
      </c>
      <c r="WE2179">
        <v>4</v>
      </c>
      <c r="WR2179">
        <v>1.85</v>
      </c>
      <c r="WZ2179">
        <v>2.75</v>
      </c>
      <c r="XA2179">
        <v>1.9</v>
      </c>
    </row>
    <row r="2180" spans="1:625" x14ac:dyDescent="0.4">
      <c r="A2180" s="2">
        <v>39743</v>
      </c>
      <c r="AX2180">
        <v>125.5</v>
      </c>
      <c r="AY2180">
        <v>113.5</v>
      </c>
      <c r="AZ2180">
        <v>135</v>
      </c>
      <c r="FB2180">
        <v>51.65</v>
      </c>
      <c r="FC2180">
        <v>53.4</v>
      </c>
      <c r="FD2180">
        <v>59</v>
      </c>
      <c r="FE2180">
        <v>58</v>
      </c>
      <c r="FF2180">
        <v>56.5</v>
      </c>
      <c r="FG2180">
        <v>56.4</v>
      </c>
      <c r="KQ2180">
        <v>61.25</v>
      </c>
      <c r="KR2180">
        <v>60</v>
      </c>
      <c r="MG2180">
        <v>51.5</v>
      </c>
      <c r="MH2180">
        <v>54.25</v>
      </c>
      <c r="MI2180">
        <v>60.5</v>
      </c>
      <c r="MS2180">
        <v>55.75</v>
      </c>
      <c r="NW2180">
        <v>54</v>
      </c>
      <c r="NX2180">
        <v>47.6</v>
      </c>
      <c r="NY2180">
        <v>48.5</v>
      </c>
      <c r="NZ2180">
        <v>57.5</v>
      </c>
      <c r="OA2180">
        <v>53.9</v>
      </c>
      <c r="OB2180">
        <v>47</v>
      </c>
      <c r="OC2180">
        <v>49.13</v>
      </c>
      <c r="OD2180">
        <v>56.65</v>
      </c>
      <c r="OU2180">
        <v>51.8</v>
      </c>
      <c r="OV2180">
        <v>51.7</v>
      </c>
      <c r="OW2180">
        <v>52.88</v>
      </c>
      <c r="OX2180">
        <v>54.25</v>
      </c>
      <c r="OY2180">
        <v>58.25</v>
      </c>
      <c r="SV2180">
        <v>3.75</v>
      </c>
      <c r="SW2180">
        <v>3.75</v>
      </c>
      <c r="WC2180">
        <v>3.25</v>
      </c>
      <c r="WD2180">
        <v>2.2999999999999998</v>
      </c>
      <c r="WE2180">
        <v>3.75</v>
      </c>
      <c r="WR2180">
        <v>1.93</v>
      </c>
      <c r="WZ2180">
        <v>2.65</v>
      </c>
      <c r="XA2180">
        <v>1.8</v>
      </c>
    </row>
    <row r="2181" spans="1:625" x14ac:dyDescent="0.4">
      <c r="A2181" s="2">
        <v>39742</v>
      </c>
      <c r="AX2181">
        <v>124.5</v>
      </c>
      <c r="AY2181">
        <v>112.25</v>
      </c>
      <c r="AZ2181">
        <v>132.13</v>
      </c>
      <c r="FB2181">
        <v>52.5</v>
      </c>
      <c r="FC2181">
        <v>53.8</v>
      </c>
      <c r="FD2181">
        <v>59.75</v>
      </c>
      <c r="FE2181">
        <v>58.9</v>
      </c>
      <c r="FF2181">
        <v>56.2</v>
      </c>
      <c r="FG2181">
        <v>55.25</v>
      </c>
      <c r="KQ2181">
        <v>61.25</v>
      </c>
      <c r="KR2181">
        <v>60.25</v>
      </c>
      <c r="MG2181">
        <v>53.5</v>
      </c>
      <c r="MH2181">
        <v>54.5</v>
      </c>
      <c r="MI2181">
        <v>61.75</v>
      </c>
      <c r="MS2181">
        <v>57</v>
      </c>
      <c r="NW2181">
        <v>55</v>
      </c>
      <c r="NX2181">
        <v>48.25</v>
      </c>
      <c r="NY2181">
        <v>49.25</v>
      </c>
      <c r="NZ2181">
        <v>58</v>
      </c>
      <c r="OA2181">
        <v>55.1</v>
      </c>
      <c r="OB2181">
        <v>48.85</v>
      </c>
      <c r="OC2181">
        <v>50.2</v>
      </c>
      <c r="OD2181">
        <v>56.85</v>
      </c>
      <c r="OU2181">
        <v>52.7</v>
      </c>
      <c r="OV2181">
        <v>52.5</v>
      </c>
      <c r="OW2181">
        <v>53.5</v>
      </c>
      <c r="OX2181">
        <v>54.83</v>
      </c>
      <c r="OY2181">
        <v>58.7</v>
      </c>
      <c r="SV2181">
        <v>3.5</v>
      </c>
      <c r="SW2181">
        <v>3.88</v>
      </c>
      <c r="WC2181">
        <v>2.8</v>
      </c>
      <c r="WD2181">
        <v>2.2999999999999998</v>
      </c>
      <c r="WE2181">
        <v>3.88</v>
      </c>
      <c r="WR2181">
        <v>1.7</v>
      </c>
      <c r="WZ2181">
        <v>2.8</v>
      </c>
      <c r="XA2181">
        <v>1.75</v>
      </c>
    </row>
    <row r="2182" spans="1:625" x14ac:dyDescent="0.4">
      <c r="A2182" s="2">
        <v>39741</v>
      </c>
      <c r="AX2182">
        <v>124.5</v>
      </c>
      <c r="AY2182">
        <v>109.38</v>
      </c>
      <c r="AZ2182">
        <v>123</v>
      </c>
      <c r="FB2182">
        <v>51.35</v>
      </c>
      <c r="FC2182">
        <v>52.35</v>
      </c>
      <c r="FD2182">
        <v>57.05</v>
      </c>
      <c r="FE2182">
        <v>55.93</v>
      </c>
      <c r="FF2182">
        <v>54</v>
      </c>
      <c r="FG2182">
        <v>51.95</v>
      </c>
      <c r="KQ2182">
        <v>57.75</v>
      </c>
      <c r="KR2182">
        <v>55.25</v>
      </c>
      <c r="MG2182">
        <v>52</v>
      </c>
      <c r="MH2182">
        <v>52.5</v>
      </c>
      <c r="MI2182">
        <v>58.25</v>
      </c>
      <c r="MS2182">
        <v>57</v>
      </c>
      <c r="NW2182">
        <v>54</v>
      </c>
      <c r="NX2182">
        <v>47.5</v>
      </c>
      <c r="NY2182">
        <v>48</v>
      </c>
      <c r="NZ2182">
        <v>57.5</v>
      </c>
      <c r="OA2182">
        <v>54.75</v>
      </c>
      <c r="OB2182">
        <v>48</v>
      </c>
      <c r="OC2182">
        <v>49.2</v>
      </c>
      <c r="OD2182">
        <v>54.8</v>
      </c>
      <c r="OU2182">
        <v>51.75</v>
      </c>
      <c r="OV2182">
        <v>51.6</v>
      </c>
      <c r="OW2182">
        <v>52.73</v>
      </c>
      <c r="OX2182">
        <v>55</v>
      </c>
      <c r="OY2182">
        <v>58.8</v>
      </c>
      <c r="SV2182">
        <v>3.5</v>
      </c>
      <c r="SW2182">
        <v>3.63</v>
      </c>
      <c r="WC2182">
        <v>2.75</v>
      </c>
      <c r="WD2182">
        <v>2.25</v>
      </c>
      <c r="WE2182">
        <v>3.9</v>
      </c>
      <c r="WR2182">
        <v>1.95</v>
      </c>
      <c r="WZ2182">
        <v>2.68</v>
      </c>
      <c r="XA2182">
        <v>1.93</v>
      </c>
    </row>
    <row r="2183" spans="1:625" x14ac:dyDescent="0.4">
      <c r="A2183" s="2">
        <v>39738</v>
      </c>
      <c r="AX2183">
        <v>122.5</v>
      </c>
      <c r="AY2183">
        <v>109</v>
      </c>
      <c r="AZ2183">
        <v>122.5</v>
      </c>
      <c r="FB2183">
        <v>50.25</v>
      </c>
      <c r="FC2183">
        <v>50.93</v>
      </c>
      <c r="FD2183">
        <v>56.5</v>
      </c>
      <c r="FE2183">
        <v>56</v>
      </c>
      <c r="FF2183">
        <v>53.4</v>
      </c>
      <c r="FG2183">
        <v>51.75</v>
      </c>
      <c r="KQ2183">
        <v>58</v>
      </c>
      <c r="KR2183">
        <v>56.25</v>
      </c>
      <c r="MG2183">
        <v>51.25</v>
      </c>
      <c r="MH2183">
        <v>52.75</v>
      </c>
      <c r="MI2183">
        <v>59</v>
      </c>
      <c r="MS2183">
        <v>55.5</v>
      </c>
      <c r="NW2183">
        <v>52.75</v>
      </c>
      <c r="NX2183">
        <v>46</v>
      </c>
      <c r="NY2183">
        <v>46.4</v>
      </c>
      <c r="NZ2183">
        <v>56.25</v>
      </c>
      <c r="OA2183">
        <v>52.75</v>
      </c>
      <c r="OB2183">
        <v>46.5</v>
      </c>
      <c r="OC2183">
        <v>47.83</v>
      </c>
      <c r="OD2183">
        <v>54.35</v>
      </c>
      <c r="OU2183">
        <v>50.45</v>
      </c>
      <c r="OV2183">
        <v>49.95</v>
      </c>
      <c r="OW2183">
        <v>51.25</v>
      </c>
      <c r="OX2183">
        <v>53.55</v>
      </c>
      <c r="OY2183">
        <v>57.95</v>
      </c>
      <c r="SV2183">
        <v>3</v>
      </c>
      <c r="SW2183">
        <v>3</v>
      </c>
      <c r="WC2183">
        <v>2.5499999999999998</v>
      </c>
      <c r="WD2183">
        <v>2.4</v>
      </c>
      <c r="WE2183">
        <v>4</v>
      </c>
      <c r="WR2183">
        <v>1.9</v>
      </c>
      <c r="WZ2183">
        <v>2.7</v>
      </c>
      <c r="XA2183">
        <v>1.85</v>
      </c>
    </row>
    <row r="2184" spans="1:625" x14ac:dyDescent="0.4">
      <c r="A2184" s="2">
        <v>39737</v>
      </c>
      <c r="AX2184">
        <v>125</v>
      </c>
      <c r="AY2184">
        <v>110</v>
      </c>
      <c r="AZ2184">
        <v>125</v>
      </c>
      <c r="FB2184">
        <v>51</v>
      </c>
      <c r="FC2184">
        <v>51.88</v>
      </c>
      <c r="FD2184">
        <v>57</v>
      </c>
      <c r="FE2184">
        <v>56.5</v>
      </c>
      <c r="FF2184">
        <v>54</v>
      </c>
      <c r="FG2184">
        <v>52.5</v>
      </c>
      <c r="KQ2184">
        <v>58.25</v>
      </c>
      <c r="KR2184">
        <v>56</v>
      </c>
      <c r="MG2184">
        <v>50.5</v>
      </c>
      <c r="MH2184">
        <v>52</v>
      </c>
      <c r="MI2184">
        <v>59</v>
      </c>
      <c r="MS2184">
        <v>55</v>
      </c>
      <c r="NW2184">
        <v>52.73</v>
      </c>
      <c r="NX2184">
        <v>46</v>
      </c>
      <c r="NY2184">
        <v>46.75</v>
      </c>
      <c r="NZ2184">
        <v>56.75</v>
      </c>
      <c r="OA2184">
        <v>53.2</v>
      </c>
      <c r="OB2184">
        <v>46.88</v>
      </c>
      <c r="OC2184">
        <v>48.75</v>
      </c>
      <c r="OD2184">
        <v>55.25</v>
      </c>
      <c r="OU2184">
        <v>51.15</v>
      </c>
      <c r="OV2184">
        <v>50.2</v>
      </c>
      <c r="OW2184">
        <v>51.5</v>
      </c>
      <c r="OX2184">
        <v>53.75</v>
      </c>
      <c r="OY2184">
        <v>58.13</v>
      </c>
      <c r="SV2184">
        <v>3.13</v>
      </c>
      <c r="SW2184">
        <v>3.25</v>
      </c>
      <c r="WC2184">
        <v>2.5299999999999998</v>
      </c>
      <c r="WD2184">
        <v>2.5</v>
      </c>
      <c r="WE2184">
        <v>3.8</v>
      </c>
      <c r="WR2184">
        <v>1.93</v>
      </c>
      <c r="WZ2184">
        <v>2.35</v>
      </c>
      <c r="XA2184">
        <v>1.78</v>
      </c>
    </row>
    <row r="2185" spans="1:625" x14ac:dyDescent="0.4">
      <c r="A2185" s="2">
        <v>39736</v>
      </c>
      <c r="AX2185">
        <v>120</v>
      </c>
      <c r="AY2185">
        <v>110</v>
      </c>
      <c r="AZ2185">
        <v>125.25</v>
      </c>
      <c r="FB2185">
        <v>53.7</v>
      </c>
      <c r="FC2185">
        <v>54.95</v>
      </c>
      <c r="FD2185">
        <v>60</v>
      </c>
      <c r="FE2185">
        <v>59.1</v>
      </c>
      <c r="FF2185">
        <v>57.25</v>
      </c>
      <c r="FG2185">
        <v>55.5</v>
      </c>
      <c r="KQ2185">
        <v>62</v>
      </c>
      <c r="KR2185">
        <v>60.25</v>
      </c>
      <c r="MG2185">
        <v>53</v>
      </c>
      <c r="MH2185">
        <v>55.5</v>
      </c>
      <c r="MI2185">
        <v>62.25</v>
      </c>
      <c r="MS2185">
        <v>57.25</v>
      </c>
      <c r="NW2185">
        <v>54.13</v>
      </c>
      <c r="NX2185">
        <v>47.38</v>
      </c>
      <c r="NY2185">
        <v>48</v>
      </c>
      <c r="NZ2185">
        <v>58.03</v>
      </c>
      <c r="OA2185">
        <v>54.5</v>
      </c>
      <c r="OB2185">
        <v>48.35</v>
      </c>
      <c r="OC2185">
        <v>50.83</v>
      </c>
      <c r="OD2185">
        <v>58.13</v>
      </c>
      <c r="OU2185">
        <v>53.1</v>
      </c>
      <c r="OV2185">
        <v>51.83</v>
      </c>
      <c r="OW2185">
        <v>53</v>
      </c>
      <c r="OX2185">
        <v>54.75</v>
      </c>
      <c r="OY2185">
        <v>59.15</v>
      </c>
      <c r="SV2185">
        <v>3.48</v>
      </c>
      <c r="SW2185">
        <v>3.55</v>
      </c>
      <c r="WC2185">
        <v>2.8</v>
      </c>
      <c r="WD2185">
        <v>2.63</v>
      </c>
      <c r="WE2185">
        <v>3.7</v>
      </c>
      <c r="WR2185">
        <v>1.93</v>
      </c>
      <c r="WZ2185">
        <v>2.35</v>
      </c>
      <c r="XA2185">
        <v>1.95</v>
      </c>
    </row>
    <row r="2186" spans="1:625" x14ac:dyDescent="0.4">
      <c r="A2186" s="2">
        <v>39735</v>
      </c>
      <c r="AX2186">
        <v>131.5</v>
      </c>
      <c r="AY2186">
        <v>117.13</v>
      </c>
      <c r="AZ2186">
        <v>132.25</v>
      </c>
      <c r="FB2186">
        <v>54.75</v>
      </c>
      <c r="FC2186">
        <v>56.5</v>
      </c>
      <c r="FD2186">
        <v>62.23</v>
      </c>
      <c r="FE2186">
        <v>62.15</v>
      </c>
      <c r="FF2186">
        <v>59.25</v>
      </c>
      <c r="FG2186">
        <v>57.25</v>
      </c>
      <c r="KQ2186">
        <v>63.5</v>
      </c>
      <c r="KR2186">
        <v>61.75</v>
      </c>
      <c r="MG2186">
        <v>53.75</v>
      </c>
      <c r="MH2186">
        <v>57</v>
      </c>
      <c r="MI2186">
        <v>65</v>
      </c>
      <c r="MS2186">
        <v>60</v>
      </c>
      <c r="NW2186">
        <v>55.85</v>
      </c>
      <c r="NX2186">
        <v>48.5</v>
      </c>
      <c r="NY2186">
        <v>49.5</v>
      </c>
      <c r="NZ2186">
        <v>59.4</v>
      </c>
      <c r="OA2186">
        <v>56</v>
      </c>
      <c r="OB2186">
        <v>49.85</v>
      </c>
      <c r="OC2186">
        <v>52.4</v>
      </c>
      <c r="OD2186">
        <v>60.45</v>
      </c>
      <c r="OU2186">
        <v>54.7</v>
      </c>
      <c r="OV2186">
        <v>53</v>
      </c>
      <c r="OW2186">
        <v>54.4</v>
      </c>
      <c r="OX2186">
        <v>55.9</v>
      </c>
      <c r="OY2186">
        <v>59.85</v>
      </c>
      <c r="SV2186">
        <v>3.9</v>
      </c>
      <c r="SW2186">
        <v>3.78</v>
      </c>
      <c r="WC2186">
        <v>2.6</v>
      </c>
      <c r="WD2186">
        <v>2.5</v>
      </c>
      <c r="WE2186">
        <v>3.98</v>
      </c>
      <c r="WR2186">
        <v>1.85</v>
      </c>
      <c r="WZ2186">
        <v>2.7</v>
      </c>
      <c r="XA2186">
        <v>1.9</v>
      </c>
    </row>
    <row r="2187" spans="1:625" x14ac:dyDescent="0.4">
      <c r="A2187" s="2">
        <v>39734</v>
      </c>
      <c r="AX2187">
        <v>131</v>
      </c>
      <c r="AY2187">
        <v>115.25</v>
      </c>
      <c r="AZ2187">
        <v>131.13</v>
      </c>
      <c r="FB2187">
        <v>53.18</v>
      </c>
      <c r="FC2187">
        <v>55.35</v>
      </c>
      <c r="FD2187">
        <v>61.38</v>
      </c>
      <c r="FE2187">
        <v>61.15</v>
      </c>
      <c r="FF2187">
        <v>57.95</v>
      </c>
      <c r="FG2187">
        <v>56.2</v>
      </c>
      <c r="KQ2187">
        <v>66.25</v>
      </c>
      <c r="KR2187">
        <v>63</v>
      </c>
      <c r="MG2187">
        <v>51.5</v>
      </c>
      <c r="MH2187">
        <v>55</v>
      </c>
      <c r="MI2187">
        <v>64.5</v>
      </c>
      <c r="MS2187">
        <v>57.75</v>
      </c>
      <c r="NW2187">
        <v>54.25</v>
      </c>
      <c r="NX2187">
        <v>47.53</v>
      </c>
      <c r="NY2187">
        <v>48.03</v>
      </c>
      <c r="NZ2187">
        <v>57.95</v>
      </c>
      <c r="OA2187">
        <v>54.6</v>
      </c>
      <c r="OB2187">
        <v>48.35</v>
      </c>
      <c r="OC2187">
        <v>51</v>
      </c>
      <c r="OD2187">
        <v>59.5</v>
      </c>
      <c r="OU2187">
        <v>53.45</v>
      </c>
      <c r="OV2187">
        <v>51.8</v>
      </c>
      <c r="OW2187">
        <v>53.2</v>
      </c>
      <c r="OX2187">
        <v>55</v>
      </c>
      <c r="OY2187">
        <v>59.58</v>
      </c>
      <c r="SV2187">
        <v>4.05</v>
      </c>
      <c r="SW2187">
        <v>4.5</v>
      </c>
      <c r="WC2187">
        <v>2.6</v>
      </c>
      <c r="WD2187">
        <v>2</v>
      </c>
      <c r="WE2187">
        <v>4</v>
      </c>
      <c r="WR2187">
        <v>1.85</v>
      </c>
      <c r="WZ2187">
        <v>2.73</v>
      </c>
      <c r="XA2187">
        <v>1.88</v>
      </c>
    </row>
    <row r="2188" spans="1:625" x14ac:dyDescent="0.4">
      <c r="A2188" s="2">
        <v>39731</v>
      </c>
      <c r="AX2188">
        <v>132</v>
      </c>
      <c r="AY2188">
        <v>119.5</v>
      </c>
      <c r="AZ2188">
        <v>134</v>
      </c>
      <c r="FB2188">
        <v>52.63</v>
      </c>
      <c r="FC2188">
        <v>57.1</v>
      </c>
      <c r="FD2188">
        <v>62.75</v>
      </c>
      <c r="FE2188">
        <v>62.38</v>
      </c>
      <c r="FF2188">
        <v>60.55</v>
      </c>
      <c r="FG2188">
        <v>58.35</v>
      </c>
      <c r="KQ2188">
        <v>65.5</v>
      </c>
      <c r="KR2188">
        <v>63.25</v>
      </c>
      <c r="MG2188">
        <v>52</v>
      </c>
      <c r="MH2188">
        <v>54.75</v>
      </c>
      <c r="MI2188">
        <v>65.5</v>
      </c>
      <c r="MS2188">
        <v>58</v>
      </c>
      <c r="NW2188">
        <v>54</v>
      </c>
      <c r="NX2188">
        <v>47.25</v>
      </c>
      <c r="NY2188">
        <v>47.68</v>
      </c>
      <c r="NZ2188">
        <v>57.45</v>
      </c>
      <c r="OA2188">
        <v>53.3</v>
      </c>
      <c r="OB2188">
        <v>47.25</v>
      </c>
      <c r="OC2188">
        <v>49.98</v>
      </c>
      <c r="OD2188">
        <v>61.08</v>
      </c>
      <c r="OU2188">
        <v>53</v>
      </c>
      <c r="OV2188">
        <v>51.15</v>
      </c>
      <c r="OW2188">
        <v>52.6</v>
      </c>
      <c r="OX2188">
        <v>54.65</v>
      </c>
      <c r="OY2188">
        <v>59.2</v>
      </c>
      <c r="SV2188">
        <v>4.4000000000000004</v>
      </c>
      <c r="SW2188">
        <v>4.7</v>
      </c>
      <c r="WC2188">
        <v>2.6</v>
      </c>
      <c r="WD2188">
        <v>2</v>
      </c>
      <c r="WE2188">
        <v>4.3</v>
      </c>
      <c r="WR2188">
        <v>1.7</v>
      </c>
      <c r="WZ2188">
        <v>2.95</v>
      </c>
      <c r="XA2188">
        <v>2.0499999999999998</v>
      </c>
    </row>
    <row r="2189" spans="1:625" x14ac:dyDescent="0.4">
      <c r="A2189" s="2">
        <v>39730</v>
      </c>
      <c r="AX2189">
        <v>134</v>
      </c>
      <c r="AY2189">
        <v>122.5</v>
      </c>
      <c r="AZ2189">
        <v>137.75</v>
      </c>
      <c r="FB2189">
        <v>58.08</v>
      </c>
      <c r="FC2189">
        <v>61.1</v>
      </c>
      <c r="FD2189">
        <v>67.599999999999994</v>
      </c>
      <c r="FE2189">
        <v>67.5</v>
      </c>
      <c r="FF2189">
        <v>65.25</v>
      </c>
      <c r="FG2189">
        <v>62.5</v>
      </c>
      <c r="KQ2189">
        <v>70</v>
      </c>
      <c r="KR2189">
        <v>67.25</v>
      </c>
      <c r="MG2189">
        <v>55</v>
      </c>
      <c r="MH2189">
        <v>58</v>
      </c>
      <c r="MI2189">
        <v>70</v>
      </c>
      <c r="MS2189">
        <v>60.75</v>
      </c>
      <c r="NW2189">
        <v>57.2</v>
      </c>
      <c r="NX2189">
        <v>49.95</v>
      </c>
      <c r="NY2189">
        <v>50.23</v>
      </c>
      <c r="NZ2189">
        <v>60.4</v>
      </c>
      <c r="OA2189">
        <v>56.75</v>
      </c>
      <c r="OB2189">
        <v>51</v>
      </c>
      <c r="OC2189">
        <v>53.85</v>
      </c>
      <c r="OD2189">
        <v>65.400000000000006</v>
      </c>
      <c r="OU2189">
        <v>56.6</v>
      </c>
      <c r="OV2189">
        <v>54.35</v>
      </c>
      <c r="OW2189">
        <v>55.1</v>
      </c>
      <c r="OX2189">
        <v>57.38</v>
      </c>
      <c r="OY2189">
        <v>61.28</v>
      </c>
      <c r="SV2189">
        <v>4.4000000000000004</v>
      </c>
      <c r="SW2189">
        <v>4.5999999999999996</v>
      </c>
      <c r="WC2189">
        <v>2.6</v>
      </c>
      <c r="WD2189">
        <v>2.15</v>
      </c>
      <c r="WE2189">
        <v>4.38</v>
      </c>
      <c r="WR2189">
        <v>1.6</v>
      </c>
      <c r="WZ2189">
        <v>2.65</v>
      </c>
      <c r="XA2189">
        <v>1.73</v>
      </c>
    </row>
    <row r="2190" spans="1:625" x14ac:dyDescent="0.4">
      <c r="A2190" s="2">
        <v>39729</v>
      </c>
      <c r="AX2190">
        <v>131</v>
      </c>
      <c r="AY2190">
        <v>124</v>
      </c>
      <c r="AZ2190">
        <v>138</v>
      </c>
      <c r="FB2190">
        <v>56.2</v>
      </c>
      <c r="FC2190">
        <v>60.25</v>
      </c>
      <c r="FD2190">
        <v>66.28</v>
      </c>
      <c r="FE2190">
        <v>66.13</v>
      </c>
      <c r="FF2190">
        <v>64.5</v>
      </c>
      <c r="FG2190">
        <v>62.25</v>
      </c>
      <c r="KQ2190">
        <v>68.25</v>
      </c>
      <c r="KR2190">
        <v>66</v>
      </c>
      <c r="MG2190">
        <v>54.25</v>
      </c>
      <c r="MH2190">
        <v>57.5</v>
      </c>
      <c r="MI2190">
        <v>68</v>
      </c>
      <c r="MS2190">
        <v>60</v>
      </c>
      <c r="NW2190">
        <v>56.1</v>
      </c>
      <c r="NX2190">
        <v>49.13</v>
      </c>
      <c r="NY2190">
        <v>49.38</v>
      </c>
      <c r="NZ2190">
        <v>59.28</v>
      </c>
      <c r="OA2190">
        <v>56</v>
      </c>
      <c r="OB2190">
        <v>50.1</v>
      </c>
      <c r="OC2190">
        <v>53.18</v>
      </c>
      <c r="OD2190">
        <v>64.45</v>
      </c>
      <c r="OU2190">
        <v>55.7</v>
      </c>
      <c r="OV2190">
        <v>53.4</v>
      </c>
      <c r="OW2190">
        <v>54.15</v>
      </c>
      <c r="OX2190">
        <v>56.5</v>
      </c>
      <c r="OY2190">
        <v>60.43</v>
      </c>
      <c r="SV2190">
        <v>4.93</v>
      </c>
      <c r="SW2190">
        <v>4.93</v>
      </c>
      <c r="WC2190">
        <v>2.8</v>
      </c>
      <c r="WD2190">
        <v>2.4</v>
      </c>
      <c r="WE2190">
        <v>4.3</v>
      </c>
      <c r="WR2190">
        <v>1.7</v>
      </c>
      <c r="WZ2190">
        <v>2.75</v>
      </c>
      <c r="XA2190">
        <v>1.85</v>
      </c>
    </row>
    <row r="2191" spans="1:625" x14ac:dyDescent="0.4">
      <c r="A2191" s="2">
        <v>39728</v>
      </c>
      <c r="AX2191">
        <v>133.5</v>
      </c>
      <c r="AY2191">
        <v>126.5</v>
      </c>
      <c r="AZ2191">
        <v>140</v>
      </c>
      <c r="FB2191">
        <v>57.95</v>
      </c>
      <c r="FC2191">
        <v>62.2</v>
      </c>
      <c r="FD2191">
        <v>68.7</v>
      </c>
      <c r="FE2191">
        <v>68.25</v>
      </c>
      <c r="FF2191">
        <v>66.7</v>
      </c>
      <c r="FG2191">
        <v>64.25</v>
      </c>
      <c r="KQ2191">
        <v>71</v>
      </c>
      <c r="KR2191">
        <v>68.5</v>
      </c>
      <c r="MG2191">
        <v>55.75</v>
      </c>
      <c r="MH2191">
        <v>59</v>
      </c>
      <c r="MI2191">
        <v>71</v>
      </c>
      <c r="MS2191">
        <v>62.75</v>
      </c>
      <c r="NW2191">
        <v>57.25</v>
      </c>
      <c r="NX2191">
        <v>50.38</v>
      </c>
      <c r="NY2191">
        <v>50.85</v>
      </c>
      <c r="NZ2191">
        <v>60.75</v>
      </c>
      <c r="OA2191">
        <v>57.4</v>
      </c>
      <c r="OB2191">
        <v>51.83</v>
      </c>
      <c r="OC2191">
        <v>54.9</v>
      </c>
      <c r="OD2191">
        <v>66.5</v>
      </c>
      <c r="OU2191">
        <v>57.6</v>
      </c>
      <c r="OV2191">
        <v>54.75</v>
      </c>
      <c r="OW2191">
        <v>55.45</v>
      </c>
      <c r="OX2191">
        <v>57.4</v>
      </c>
      <c r="OY2191">
        <v>61</v>
      </c>
      <c r="SV2191">
        <v>4.75</v>
      </c>
      <c r="SW2191">
        <v>4.5</v>
      </c>
      <c r="WC2191">
        <v>2.7</v>
      </c>
      <c r="WD2191">
        <v>2.25</v>
      </c>
      <c r="WE2191">
        <v>4.25</v>
      </c>
      <c r="WR2191">
        <v>1.63</v>
      </c>
      <c r="WZ2191">
        <v>2.6</v>
      </c>
      <c r="XA2191">
        <v>1.7</v>
      </c>
    </row>
    <row r="2192" spans="1:625" x14ac:dyDescent="0.4">
      <c r="A2192" s="2">
        <v>39727</v>
      </c>
      <c r="AX2192">
        <v>134</v>
      </c>
      <c r="AY2192">
        <v>127</v>
      </c>
      <c r="AZ2192">
        <v>140.5</v>
      </c>
      <c r="FB2192">
        <v>57.85</v>
      </c>
      <c r="FC2192">
        <v>62.95</v>
      </c>
      <c r="FD2192">
        <v>69.13</v>
      </c>
      <c r="FE2192">
        <v>69.13</v>
      </c>
      <c r="FF2192">
        <v>67.5</v>
      </c>
      <c r="FG2192">
        <v>65.05</v>
      </c>
      <c r="KQ2192">
        <v>71.5</v>
      </c>
      <c r="KR2192">
        <v>69</v>
      </c>
      <c r="MG2192">
        <v>55.25</v>
      </c>
      <c r="MH2192">
        <v>59</v>
      </c>
      <c r="MI2192">
        <v>71.25</v>
      </c>
      <c r="MS2192">
        <v>62.75</v>
      </c>
      <c r="NW2192">
        <v>57.63</v>
      </c>
      <c r="NX2192">
        <v>50.75</v>
      </c>
      <c r="NY2192">
        <v>51.45</v>
      </c>
      <c r="NZ2192">
        <v>60.88</v>
      </c>
      <c r="OA2192">
        <v>57.65</v>
      </c>
      <c r="OB2192">
        <v>52</v>
      </c>
      <c r="OC2192">
        <v>54.8</v>
      </c>
      <c r="OD2192">
        <v>67.150000000000006</v>
      </c>
      <c r="OU2192">
        <v>57.9</v>
      </c>
      <c r="OV2192">
        <v>54.98</v>
      </c>
      <c r="OW2192">
        <v>55.9</v>
      </c>
      <c r="OX2192">
        <v>57.5</v>
      </c>
      <c r="OY2192">
        <v>61.63</v>
      </c>
      <c r="SV2192">
        <v>4.8</v>
      </c>
      <c r="SW2192">
        <v>4.83</v>
      </c>
      <c r="WC2192">
        <v>2.7</v>
      </c>
      <c r="WD2192">
        <v>2.2999999999999998</v>
      </c>
      <c r="WE2192">
        <v>4.18</v>
      </c>
      <c r="WR2192">
        <v>1.75</v>
      </c>
      <c r="WZ2192">
        <v>2.78</v>
      </c>
      <c r="XA2192">
        <v>1.9</v>
      </c>
    </row>
    <row r="2193" spans="1:625" x14ac:dyDescent="0.4">
      <c r="A2193" s="2">
        <v>39724</v>
      </c>
      <c r="AX2193">
        <v>134</v>
      </c>
      <c r="AY2193">
        <v>125.5</v>
      </c>
      <c r="AZ2193">
        <v>138.5</v>
      </c>
      <c r="FB2193">
        <v>60.2</v>
      </c>
      <c r="FC2193">
        <v>64.13</v>
      </c>
      <c r="FD2193">
        <v>69.98</v>
      </c>
      <c r="FE2193">
        <v>70.23</v>
      </c>
      <c r="FF2193">
        <v>69</v>
      </c>
      <c r="FG2193">
        <v>67.25</v>
      </c>
      <c r="KQ2193">
        <v>75</v>
      </c>
      <c r="KR2193">
        <v>73</v>
      </c>
      <c r="MG2193">
        <v>61.75</v>
      </c>
      <c r="MH2193">
        <v>62.75</v>
      </c>
      <c r="MI2193">
        <v>74.5</v>
      </c>
      <c r="MS2193">
        <v>65.5</v>
      </c>
      <c r="NW2193">
        <v>59.95</v>
      </c>
      <c r="NX2193">
        <v>53.25</v>
      </c>
      <c r="NY2193">
        <v>53.4</v>
      </c>
      <c r="NZ2193">
        <v>63.1</v>
      </c>
      <c r="OA2193">
        <v>60</v>
      </c>
      <c r="OB2193">
        <v>54.08</v>
      </c>
      <c r="OC2193">
        <v>57.1</v>
      </c>
      <c r="OD2193">
        <v>68.7</v>
      </c>
      <c r="OU2193">
        <v>59.9</v>
      </c>
      <c r="OV2193">
        <v>56.8</v>
      </c>
      <c r="OW2193">
        <v>57</v>
      </c>
      <c r="OX2193">
        <v>58.48</v>
      </c>
      <c r="OY2193">
        <v>62.5</v>
      </c>
      <c r="SV2193">
        <v>4.63</v>
      </c>
      <c r="SW2193">
        <v>5.03</v>
      </c>
      <c r="WC2193">
        <v>2.75</v>
      </c>
      <c r="WD2193">
        <v>2.5</v>
      </c>
      <c r="WE2193">
        <v>3.9</v>
      </c>
      <c r="WR2193">
        <v>1.75</v>
      </c>
      <c r="WZ2193">
        <v>2.78</v>
      </c>
      <c r="XA2193">
        <v>1.83</v>
      </c>
    </row>
    <row r="2194" spans="1:625" x14ac:dyDescent="0.4">
      <c r="A2194" s="2">
        <v>39723</v>
      </c>
      <c r="AX2194">
        <v>129</v>
      </c>
      <c r="AY2194">
        <v>124.75</v>
      </c>
      <c r="AZ2194">
        <v>138</v>
      </c>
      <c r="FB2194">
        <v>61.5</v>
      </c>
      <c r="FC2194">
        <v>65</v>
      </c>
      <c r="FD2194">
        <v>72</v>
      </c>
      <c r="FE2194">
        <v>72</v>
      </c>
      <c r="FF2194">
        <v>70.5</v>
      </c>
      <c r="FG2194">
        <v>68.849999999999994</v>
      </c>
      <c r="KQ2194">
        <v>75</v>
      </c>
      <c r="KR2194">
        <v>72.75</v>
      </c>
      <c r="MG2194">
        <v>59.25</v>
      </c>
      <c r="MH2194">
        <v>62.75</v>
      </c>
      <c r="MI2194">
        <v>74</v>
      </c>
      <c r="MS2194">
        <v>65</v>
      </c>
      <c r="NW2194">
        <v>60.75</v>
      </c>
      <c r="NX2194">
        <v>54</v>
      </c>
      <c r="NY2194">
        <v>53.9</v>
      </c>
      <c r="NZ2194">
        <v>63.95</v>
      </c>
      <c r="OA2194">
        <v>61</v>
      </c>
      <c r="OB2194">
        <v>55.63</v>
      </c>
      <c r="OC2194">
        <v>58.1</v>
      </c>
      <c r="OD2194">
        <v>70.05</v>
      </c>
      <c r="OU2194">
        <v>61.1</v>
      </c>
      <c r="OV2194">
        <v>57.88</v>
      </c>
      <c r="OW2194">
        <v>57.95</v>
      </c>
      <c r="OX2194">
        <v>58.9</v>
      </c>
      <c r="OY2194">
        <v>63.25</v>
      </c>
      <c r="SV2194">
        <v>4.93</v>
      </c>
      <c r="SW2194">
        <v>5</v>
      </c>
      <c r="WC2194">
        <v>2.6</v>
      </c>
      <c r="WD2194">
        <v>2.5</v>
      </c>
      <c r="WE2194">
        <v>4</v>
      </c>
      <c r="WR2194">
        <v>1.75</v>
      </c>
      <c r="WZ2194">
        <v>2.8</v>
      </c>
      <c r="XA2194">
        <v>1.85</v>
      </c>
    </row>
    <row r="2195" spans="1:625" x14ac:dyDescent="0.4">
      <c r="A2195" s="2">
        <v>39722</v>
      </c>
      <c r="AX2195">
        <v>127</v>
      </c>
      <c r="AY2195">
        <v>123</v>
      </c>
      <c r="AZ2195">
        <v>133</v>
      </c>
      <c r="FB2195">
        <v>59.2</v>
      </c>
      <c r="FC2195">
        <v>63</v>
      </c>
      <c r="FD2195">
        <v>70</v>
      </c>
      <c r="FE2195">
        <v>69.75</v>
      </c>
      <c r="FF2195">
        <v>67.95</v>
      </c>
      <c r="FG2195">
        <v>66.25</v>
      </c>
      <c r="KQ2195">
        <v>71</v>
      </c>
      <c r="KR2195">
        <v>69.75</v>
      </c>
      <c r="MG2195">
        <v>59.25</v>
      </c>
      <c r="MH2195">
        <v>61.25</v>
      </c>
      <c r="MI2195">
        <v>72.5</v>
      </c>
      <c r="MS2195">
        <v>64.25</v>
      </c>
      <c r="NW2195">
        <v>59.7</v>
      </c>
      <c r="NX2195">
        <v>53.25</v>
      </c>
      <c r="NY2195">
        <v>53.68</v>
      </c>
      <c r="NZ2195">
        <v>63.25</v>
      </c>
      <c r="OA2195">
        <v>60</v>
      </c>
      <c r="OB2195">
        <v>54.7</v>
      </c>
      <c r="OC2195">
        <v>56.7</v>
      </c>
      <c r="OD2195">
        <v>67.75</v>
      </c>
      <c r="OU2195">
        <v>59.95</v>
      </c>
      <c r="OV2195">
        <v>57.2</v>
      </c>
      <c r="OW2195">
        <v>57.38</v>
      </c>
      <c r="OX2195">
        <v>59.25</v>
      </c>
      <c r="OY2195">
        <v>63.58</v>
      </c>
      <c r="SV2195">
        <v>4.93</v>
      </c>
      <c r="SW2195">
        <v>5.5</v>
      </c>
      <c r="WC2195">
        <v>3</v>
      </c>
      <c r="WD2195">
        <v>2.5</v>
      </c>
      <c r="WE2195">
        <v>3.7</v>
      </c>
      <c r="WR2195">
        <v>2</v>
      </c>
      <c r="WZ2195">
        <v>2.83</v>
      </c>
      <c r="XA2195">
        <v>1.83</v>
      </c>
    </row>
    <row r="2196" spans="1:625" x14ac:dyDescent="0.4">
      <c r="A2196" s="2">
        <v>39721</v>
      </c>
      <c r="AY2196">
        <v>121.5</v>
      </c>
      <c r="AZ2196">
        <v>130</v>
      </c>
      <c r="BA2196">
        <v>123.94</v>
      </c>
      <c r="FC2196">
        <v>61</v>
      </c>
      <c r="FD2196">
        <v>69.63</v>
      </c>
      <c r="FE2196">
        <v>68.349999999999994</v>
      </c>
      <c r="FF2196">
        <v>65.75</v>
      </c>
      <c r="FG2196">
        <v>64.599999999999994</v>
      </c>
      <c r="FH2196">
        <v>61.98</v>
      </c>
      <c r="KQ2196">
        <v>69.25</v>
      </c>
      <c r="KR2196">
        <v>68</v>
      </c>
      <c r="KS2196">
        <v>66.75</v>
      </c>
      <c r="MJ2196">
        <v>68.5</v>
      </c>
      <c r="MS2196">
        <v>63.25</v>
      </c>
      <c r="NW2196">
        <v>58.64</v>
      </c>
      <c r="NX2196">
        <v>52.13</v>
      </c>
      <c r="NY2196">
        <v>52.85</v>
      </c>
      <c r="NZ2196">
        <v>62.25</v>
      </c>
      <c r="OA2196">
        <v>59</v>
      </c>
      <c r="OB2196">
        <v>53.4</v>
      </c>
      <c r="OC2196">
        <v>55.48</v>
      </c>
      <c r="OD2196">
        <v>66.599999999999994</v>
      </c>
      <c r="OE2196">
        <v>62.74</v>
      </c>
      <c r="OU2196">
        <v>58.55</v>
      </c>
      <c r="OV2196">
        <v>56.23</v>
      </c>
      <c r="OW2196">
        <v>56.15</v>
      </c>
      <c r="OX2196">
        <v>58.5</v>
      </c>
      <c r="OY2196">
        <v>62.28</v>
      </c>
      <c r="SV2196">
        <v>5</v>
      </c>
      <c r="SW2196">
        <v>5.5</v>
      </c>
      <c r="SX2196">
        <v>8.5</v>
      </c>
      <c r="WD2196">
        <v>2.8</v>
      </c>
      <c r="WE2196">
        <v>4.38</v>
      </c>
      <c r="WF2196">
        <v>6.75</v>
      </c>
      <c r="WR2196">
        <v>1.75</v>
      </c>
      <c r="WZ2196">
        <v>2.68</v>
      </c>
      <c r="XA2196">
        <v>1.75</v>
      </c>
    </row>
    <row r="2197" spans="1:625" x14ac:dyDescent="0.4">
      <c r="A2197" s="2">
        <v>39720</v>
      </c>
      <c r="AY2197">
        <v>120.75</v>
      </c>
      <c r="AZ2197">
        <v>133</v>
      </c>
      <c r="BA2197">
        <v>119.5</v>
      </c>
      <c r="FC2197">
        <v>62</v>
      </c>
      <c r="FD2197">
        <v>69</v>
      </c>
      <c r="FE2197">
        <v>67.98</v>
      </c>
      <c r="FF2197">
        <v>65.900000000000006</v>
      </c>
      <c r="FG2197">
        <v>64</v>
      </c>
      <c r="FH2197">
        <v>63.5</v>
      </c>
      <c r="KQ2197">
        <v>71.25</v>
      </c>
      <c r="KR2197">
        <v>69.25</v>
      </c>
      <c r="KS2197">
        <v>68</v>
      </c>
      <c r="MJ2197">
        <v>69</v>
      </c>
      <c r="MS2197">
        <v>63</v>
      </c>
      <c r="NW2197">
        <v>58.25</v>
      </c>
      <c r="NX2197">
        <v>52.03</v>
      </c>
      <c r="NY2197">
        <v>51.88</v>
      </c>
      <c r="NZ2197">
        <v>61.25</v>
      </c>
      <c r="OA2197">
        <v>59.15</v>
      </c>
      <c r="OB2197">
        <v>53.25</v>
      </c>
      <c r="OC2197">
        <v>54.55</v>
      </c>
      <c r="OD2197">
        <v>66.3</v>
      </c>
      <c r="OE2197">
        <v>64.25</v>
      </c>
      <c r="OU2197">
        <v>58.25</v>
      </c>
      <c r="OV2197">
        <v>55.63</v>
      </c>
      <c r="OW2197">
        <v>55.8</v>
      </c>
      <c r="OX2197">
        <v>58.6</v>
      </c>
      <c r="OY2197">
        <v>62</v>
      </c>
      <c r="SV2197">
        <v>5</v>
      </c>
      <c r="SW2197">
        <v>5</v>
      </c>
      <c r="SX2197">
        <v>8</v>
      </c>
      <c r="WD2197">
        <v>2.8</v>
      </c>
      <c r="WE2197">
        <v>4.5</v>
      </c>
      <c r="WF2197">
        <v>6.2</v>
      </c>
      <c r="WR2197">
        <v>1.75</v>
      </c>
      <c r="WZ2197">
        <v>2.73</v>
      </c>
      <c r="XA2197">
        <v>1.82</v>
      </c>
    </row>
    <row r="2198" spans="1:625" x14ac:dyDescent="0.4">
      <c r="A2198" s="2">
        <v>39717</v>
      </c>
      <c r="AY2198">
        <v>117.25</v>
      </c>
      <c r="AZ2198">
        <v>129.30000000000001</v>
      </c>
      <c r="BA2198">
        <v>120.45</v>
      </c>
      <c r="FC2198">
        <v>65.7</v>
      </c>
      <c r="FD2198">
        <v>72</v>
      </c>
      <c r="FE2198">
        <v>71.83</v>
      </c>
      <c r="FF2198">
        <v>69.3</v>
      </c>
      <c r="FG2198">
        <v>67.78</v>
      </c>
      <c r="FH2198">
        <v>66.3</v>
      </c>
      <c r="KR2198">
        <v>73.25</v>
      </c>
      <c r="KS2198">
        <v>71.5</v>
      </c>
      <c r="MJ2198">
        <v>72.75</v>
      </c>
      <c r="MS2198">
        <v>65.5</v>
      </c>
      <c r="NW2198">
        <v>59.38</v>
      </c>
      <c r="NX2198">
        <v>52.75</v>
      </c>
      <c r="NY2198">
        <v>52.88</v>
      </c>
      <c r="NZ2198">
        <v>62.5</v>
      </c>
      <c r="OA2198">
        <v>60</v>
      </c>
      <c r="OB2198">
        <v>54.3</v>
      </c>
      <c r="OC2198">
        <v>57.25</v>
      </c>
      <c r="OD2198">
        <v>69.75</v>
      </c>
      <c r="OE2198">
        <v>67.650000000000006</v>
      </c>
      <c r="OU2198">
        <v>60.25</v>
      </c>
      <c r="OV2198">
        <v>56.9</v>
      </c>
      <c r="OW2198">
        <v>57.1</v>
      </c>
      <c r="OX2198">
        <v>59</v>
      </c>
      <c r="OY2198">
        <v>62.5</v>
      </c>
      <c r="SW2198">
        <v>5</v>
      </c>
      <c r="SX2198">
        <v>7.5</v>
      </c>
      <c r="WD2198">
        <v>2.5499999999999998</v>
      </c>
      <c r="WE2198">
        <v>4.13</v>
      </c>
      <c r="WF2198">
        <v>5.7</v>
      </c>
      <c r="WR2198">
        <v>1.75</v>
      </c>
      <c r="WZ2198">
        <v>2.7</v>
      </c>
      <c r="XA2198">
        <v>1.88</v>
      </c>
    </row>
    <row r="2199" spans="1:625" x14ac:dyDescent="0.4">
      <c r="A2199" s="2">
        <v>39716</v>
      </c>
      <c r="AY2199">
        <v>121</v>
      </c>
      <c r="AZ2199">
        <v>131</v>
      </c>
      <c r="BA2199">
        <v>120</v>
      </c>
      <c r="FC2199">
        <v>65.88</v>
      </c>
      <c r="FD2199">
        <v>72.83</v>
      </c>
      <c r="FE2199">
        <v>71.900000000000006</v>
      </c>
      <c r="FF2199">
        <v>69.5</v>
      </c>
      <c r="FG2199">
        <v>68.5</v>
      </c>
      <c r="FH2199">
        <v>66.599999999999994</v>
      </c>
      <c r="KR2199">
        <v>72.75</v>
      </c>
      <c r="KS2199">
        <v>71.5</v>
      </c>
      <c r="MJ2199">
        <v>74.5</v>
      </c>
      <c r="MS2199">
        <v>65.5</v>
      </c>
      <c r="NW2199">
        <v>59</v>
      </c>
      <c r="NX2199">
        <v>52.15</v>
      </c>
      <c r="NY2199">
        <v>52.7</v>
      </c>
      <c r="NZ2199">
        <v>61.9</v>
      </c>
      <c r="OA2199">
        <v>59.9</v>
      </c>
      <c r="OB2199">
        <v>53.78</v>
      </c>
      <c r="OC2199">
        <v>57</v>
      </c>
      <c r="OD2199">
        <v>70.099999999999994</v>
      </c>
      <c r="OE2199">
        <v>67.95</v>
      </c>
      <c r="OU2199">
        <v>60</v>
      </c>
      <c r="OV2199">
        <v>56.38</v>
      </c>
      <c r="OW2199">
        <v>56.93</v>
      </c>
      <c r="OX2199">
        <v>58.5</v>
      </c>
      <c r="OY2199">
        <v>62.35</v>
      </c>
      <c r="SW2199">
        <v>5</v>
      </c>
      <c r="SX2199">
        <v>7.25</v>
      </c>
      <c r="WD2199">
        <v>2.4500000000000002</v>
      </c>
      <c r="WE2199">
        <v>4</v>
      </c>
      <c r="WF2199">
        <v>5.15</v>
      </c>
      <c r="WR2199">
        <v>1.75</v>
      </c>
      <c r="WZ2199">
        <v>2.75</v>
      </c>
      <c r="XA2199">
        <v>1.65</v>
      </c>
    </row>
    <row r="2200" spans="1:625" x14ac:dyDescent="0.4">
      <c r="A2200" s="2">
        <v>39715</v>
      </c>
      <c r="AY2200">
        <v>119.5</v>
      </c>
      <c r="AZ2200">
        <v>128.65</v>
      </c>
      <c r="BA2200">
        <v>120</v>
      </c>
      <c r="FC2200">
        <v>69.75</v>
      </c>
      <c r="FD2200">
        <v>76</v>
      </c>
      <c r="FE2200">
        <v>76</v>
      </c>
      <c r="FF2200">
        <v>72.900000000000006</v>
      </c>
      <c r="FG2200">
        <v>71.8</v>
      </c>
      <c r="FH2200">
        <v>70.25</v>
      </c>
      <c r="KR2200">
        <v>76.5</v>
      </c>
      <c r="KS2200">
        <v>74.5</v>
      </c>
      <c r="MJ2200">
        <v>75.75</v>
      </c>
      <c r="MS2200">
        <v>68.25</v>
      </c>
      <c r="NW2200">
        <v>61.5</v>
      </c>
      <c r="NX2200">
        <v>53.75</v>
      </c>
      <c r="NY2200">
        <v>54.5</v>
      </c>
      <c r="NZ2200">
        <v>63.63</v>
      </c>
      <c r="OA2200">
        <v>61.25</v>
      </c>
      <c r="OB2200">
        <v>56.23</v>
      </c>
      <c r="OC2200">
        <v>59.4</v>
      </c>
      <c r="OD2200">
        <v>73.849999999999994</v>
      </c>
      <c r="OE2200">
        <v>71.400000000000006</v>
      </c>
      <c r="OU2200">
        <v>62.55</v>
      </c>
      <c r="OV2200">
        <v>58.3</v>
      </c>
      <c r="OW2200">
        <v>58.5</v>
      </c>
      <c r="OX2200">
        <v>59.55</v>
      </c>
      <c r="OY2200">
        <v>62.7</v>
      </c>
      <c r="SW2200">
        <v>4.4000000000000004</v>
      </c>
      <c r="SX2200">
        <v>7.2</v>
      </c>
      <c r="WD2200">
        <v>2.0499999999999998</v>
      </c>
      <c r="WE2200">
        <v>3.3</v>
      </c>
      <c r="WF2200">
        <v>4.9000000000000004</v>
      </c>
      <c r="WR2200">
        <v>1.6</v>
      </c>
      <c r="WZ2200">
        <v>2.58</v>
      </c>
      <c r="XA2200">
        <v>1.6</v>
      </c>
    </row>
    <row r="2201" spans="1:625" x14ac:dyDescent="0.4">
      <c r="A2201" s="2">
        <v>39714</v>
      </c>
      <c r="AY2201">
        <v>121.5</v>
      </c>
      <c r="AZ2201">
        <v>131.25</v>
      </c>
      <c r="BA2201">
        <v>121.5</v>
      </c>
      <c r="FC2201">
        <v>70.25</v>
      </c>
      <c r="FD2201">
        <v>77.5</v>
      </c>
      <c r="FE2201">
        <v>77.95</v>
      </c>
      <c r="FF2201">
        <v>75</v>
      </c>
      <c r="FG2201">
        <v>73.8</v>
      </c>
      <c r="FH2201">
        <v>72.5</v>
      </c>
      <c r="KR2201">
        <v>78</v>
      </c>
      <c r="KS2201">
        <v>76.75</v>
      </c>
      <c r="MJ2201">
        <v>78</v>
      </c>
      <c r="MS2201">
        <v>69.75</v>
      </c>
      <c r="NW2201">
        <v>63.5</v>
      </c>
      <c r="NX2201">
        <v>55.25</v>
      </c>
      <c r="NY2201">
        <v>55.88</v>
      </c>
      <c r="NZ2201">
        <v>64.61</v>
      </c>
      <c r="OA2201">
        <v>62.6</v>
      </c>
      <c r="OB2201">
        <v>57.25</v>
      </c>
      <c r="OC2201">
        <v>60.5</v>
      </c>
      <c r="OD2201">
        <v>75.849999999999994</v>
      </c>
      <c r="OE2201">
        <v>73.849999999999994</v>
      </c>
      <c r="OU2201">
        <v>63.9</v>
      </c>
      <c r="OV2201">
        <v>59.55</v>
      </c>
      <c r="OW2201">
        <v>59.8</v>
      </c>
      <c r="OX2201">
        <v>60.48</v>
      </c>
      <c r="OY2201">
        <v>63.5</v>
      </c>
      <c r="SW2201">
        <v>4.4000000000000004</v>
      </c>
      <c r="SX2201">
        <v>6.65</v>
      </c>
      <c r="WD2201">
        <v>2.2000000000000002</v>
      </c>
      <c r="WE2201">
        <v>3.33</v>
      </c>
      <c r="WF2201">
        <v>4.8</v>
      </c>
      <c r="WR2201">
        <v>1.8</v>
      </c>
      <c r="WZ2201">
        <v>2.48</v>
      </c>
      <c r="XA2201">
        <v>1.4</v>
      </c>
    </row>
    <row r="2202" spans="1:625" x14ac:dyDescent="0.4">
      <c r="A2202" s="2">
        <v>39713</v>
      </c>
      <c r="AY2202">
        <v>121.5</v>
      </c>
      <c r="AZ2202">
        <v>132.43</v>
      </c>
      <c r="BA2202">
        <v>118.75</v>
      </c>
      <c r="FC2202">
        <v>69.2</v>
      </c>
      <c r="FD2202">
        <v>77.05</v>
      </c>
      <c r="FE2202">
        <v>77.13</v>
      </c>
      <c r="FF2202">
        <v>76</v>
      </c>
      <c r="FG2202">
        <v>74</v>
      </c>
      <c r="FH2202">
        <v>72.37</v>
      </c>
      <c r="KR2202">
        <v>78.75</v>
      </c>
      <c r="KS2202">
        <v>76.25</v>
      </c>
      <c r="MJ2202">
        <v>78.25</v>
      </c>
      <c r="MS2202">
        <v>69.5</v>
      </c>
      <c r="NW2202">
        <v>63.63</v>
      </c>
      <c r="NX2202">
        <v>56.38</v>
      </c>
      <c r="NY2202">
        <v>57.25</v>
      </c>
      <c r="NZ2202">
        <v>65.5</v>
      </c>
      <c r="OA2202">
        <v>63.7</v>
      </c>
      <c r="OB2202">
        <v>58.23</v>
      </c>
      <c r="OC2202">
        <v>61</v>
      </c>
      <c r="OD2202">
        <v>75.599999999999994</v>
      </c>
      <c r="OE2202">
        <v>73.930000000000007</v>
      </c>
      <c r="OU2202">
        <v>64.5</v>
      </c>
      <c r="OV2202">
        <v>60.35</v>
      </c>
      <c r="OW2202">
        <v>60.25</v>
      </c>
      <c r="OX2202">
        <v>60.83</v>
      </c>
      <c r="OY2202">
        <v>64</v>
      </c>
      <c r="SW2202">
        <v>4.3</v>
      </c>
      <c r="SX2202">
        <v>7.15</v>
      </c>
      <c r="WD2202">
        <v>2.35</v>
      </c>
      <c r="WE2202">
        <v>3.38</v>
      </c>
      <c r="WF2202">
        <v>5.73</v>
      </c>
      <c r="WR2202">
        <v>1.8</v>
      </c>
      <c r="WZ2202">
        <v>2.65</v>
      </c>
      <c r="XA2202">
        <v>1.65</v>
      </c>
    </row>
    <row r="2203" spans="1:625" x14ac:dyDescent="0.4">
      <c r="A2203" s="2">
        <v>39710</v>
      </c>
      <c r="AY2203">
        <v>120</v>
      </c>
      <c r="AZ2203">
        <v>128.88</v>
      </c>
      <c r="BA2203">
        <v>116.23</v>
      </c>
      <c r="FC2203">
        <v>70</v>
      </c>
      <c r="FD2203">
        <v>78.25</v>
      </c>
      <c r="FE2203">
        <v>78</v>
      </c>
      <c r="FF2203">
        <v>76</v>
      </c>
      <c r="FG2203">
        <v>74.25</v>
      </c>
      <c r="FH2203">
        <v>72</v>
      </c>
      <c r="KR2203">
        <v>76</v>
      </c>
      <c r="KS2203">
        <v>75.5</v>
      </c>
      <c r="MJ2203">
        <v>77.75</v>
      </c>
      <c r="MS2203">
        <v>69.5</v>
      </c>
      <c r="NW2203">
        <v>62.5</v>
      </c>
      <c r="NX2203">
        <v>55.5</v>
      </c>
      <c r="NY2203">
        <v>56</v>
      </c>
      <c r="NZ2203">
        <v>65</v>
      </c>
      <c r="OA2203">
        <v>63.25</v>
      </c>
      <c r="OB2203">
        <v>58</v>
      </c>
      <c r="OC2203">
        <v>61.1</v>
      </c>
      <c r="OD2203">
        <v>75.599999999999994</v>
      </c>
      <c r="OE2203">
        <v>74</v>
      </c>
      <c r="OU2203">
        <v>64.5</v>
      </c>
      <c r="OV2203">
        <v>60.45</v>
      </c>
      <c r="OW2203">
        <v>60.5</v>
      </c>
      <c r="OX2203">
        <v>61.75</v>
      </c>
      <c r="OY2203">
        <v>64.25</v>
      </c>
      <c r="SW2203">
        <v>5</v>
      </c>
      <c r="SX2203">
        <v>7</v>
      </c>
      <c r="WD2203">
        <v>2.75</v>
      </c>
      <c r="WE2203">
        <v>3.55</v>
      </c>
      <c r="WF2203">
        <v>5.75</v>
      </c>
      <c r="WR2203">
        <v>1.8</v>
      </c>
      <c r="WZ2203">
        <v>2.7</v>
      </c>
      <c r="XA2203">
        <v>1.8</v>
      </c>
    </row>
    <row r="2204" spans="1:625" x14ac:dyDescent="0.4">
      <c r="A2204" s="2">
        <v>39709</v>
      </c>
      <c r="AY2204">
        <v>118</v>
      </c>
      <c r="AZ2204">
        <v>127</v>
      </c>
      <c r="BA2204">
        <v>115.8</v>
      </c>
      <c r="FC2204">
        <v>65.83</v>
      </c>
      <c r="FD2204">
        <v>72.95</v>
      </c>
      <c r="FE2204">
        <v>73</v>
      </c>
      <c r="FF2204">
        <v>71.48</v>
      </c>
      <c r="FG2204">
        <v>69.75</v>
      </c>
      <c r="FH2204">
        <v>67.55</v>
      </c>
      <c r="KR2204">
        <v>73.5</v>
      </c>
      <c r="KS2204">
        <v>72</v>
      </c>
      <c r="MJ2204">
        <v>75</v>
      </c>
      <c r="MS2204">
        <v>65.5</v>
      </c>
      <c r="NW2204">
        <v>58.75</v>
      </c>
      <c r="NX2204">
        <v>53.03</v>
      </c>
      <c r="NY2204">
        <v>53.63</v>
      </c>
      <c r="NZ2204">
        <v>62.5</v>
      </c>
      <c r="OA2204">
        <v>59.75</v>
      </c>
      <c r="OB2204">
        <v>54.25</v>
      </c>
      <c r="OC2204">
        <v>57.4</v>
      </c>
      <c r="OD2204">
        <v>71.25</v>
      </c>
      <c r="OE2204">
        <v>69.5</v>
      </c>
      <c r="OU2204">
        <v>60.3</v>
      </c>
      <c r="OV2204">
        <v>56.6</v>
      </c>
      <c r="OW2204">
        <v>57.1</v>
      </c>
      <c r="OX2204">
        <v>59.33</v>
      </c>
      <c r="OY2204">
        <v>62.75</v>
      </c>
      <c r="SW2204">
        <v>5</v>
      </c>
      <c r="SX2204">
        <v>7</v>
      </c>
      <c r="WD2204">
        <v>2.75</v>
      </c>
      <c r="WE2204">
        <v>4</v>
      </c>
      <c r="WF2204">
        <v>5.88</v>
      </c>
      <c r="WR2204">
        <v>1.85</v>
      </c>
      <c r="WZ2204">
        <v>2.7</v>
      </c>
      <c r="XA2204">
        <v>1.9</v>
      </c>
    </row>
    <row r="2205" spans="1:625" x14ac:dyDescent="0.4">
      <c r="A2205" s="2">
        <v>39708</v>
      </c>
      <c r="AY2205">
        <v>119.63</v>
      </c>
      <c r="AZ2205">
        <v>127.5</v>
      </c>
      <c r="BA2205">
        <v>116.05</v>
      </c>
      <c r="FC2205">
        <v>63.75</v>
      </c>
      <c r="FD2205">
        <v>70.7</v>
      </c>
      <c r="FE2205">
        <v>71.13</v>
      </c>
      <c r="FF2205">
        <v>68.8</v>
      </c>
      <c r="FG2205">
        <v>67.3</v>
      </c>
      <c r="FH2205">
        <v>65</v>
      </c>
      <c r="KR2205">
        <v>72.25</v>
      </c>
      <c r="KS2205">
        <v>69.5</v>
      </c>
      <c r="MJ2205">
        <v>71.75</v>
      </c>
      <c r="MS2205">
        <v>63.5</v>
      </c>
      <c r="NW2205">
        <v>58.19</v>
      </c>
      <c r="NX2205">
        <v>51.2</v>
      </c>
      <c r="NY2205">
        <v>52.5</v>
      </c>
      <c r="NZ2205">
        <v>61.5</v>
      </c>
      <c r="OA2205">
        <v>58.25</v>
      </c>
      <c r="OB2205">
        <v>52.5</v>
      </c>
      <c r="OC2205">
        <v>54.83</v>
      </c>
      <c r="OD2205">
        <v>69.099999999999994</v>
      </c>
      <c r="OE2205">
        <v>66.95</v>
      </c>
      <c r="OU2205">
        <v>58.55</v>
      </c>
      <c r="OV2205">
        <v>55.4</v>
      </c>
      <c r="OW2205">
        <v>56.35</v>
      </c>
      <c r="OX2205">
        <v>58.25</v>
      </c>
      <c r="OY2205">
        <v>62.25</v>
      </c>
      <c r="SW2205">
        <v>4.63</v>
      </c>
      <c r="SX2205">
        <v>7</v>
      </c>
      <c r="WD2205">
        <v>2.5</v>
      </c>
      <c r="WE2205">
        <v>4</v>
      </c>
      <c r="WF2205">
        <v>5.38</v>
      </c>
      <c r="WR2205">
        <v>1.65</v>
      </c>
      <c r="WZ2205">
        <v>2.5499999999999998</v>
      </c>
      <c r="XA2205">
        <v>1.73</v>
      </c>
    </row>
    <row r="2206" spans="1:625" x14ac:dyDescent="0.4">
      <c r="A2206" s="2">
        <v>39707</v>
      </c>
      <c r="AY2206">
        <v>116</v>
      </c>
      <c r="AZ2206">
        <v>125.25</v>
      </c>
      <c r="BA2206">
        <v>113.63</v>
      </c>
      <c r="FC2206">
        <v>63</v>
      </c>
      <c r="FD2206">
        <v>69.5</v>
      </c>
      <c r="FE2206">
        <v>69.650000000000006</v>
      </c>
      <c r="FF2206">
        <v>67</v>
      </c>
      <c r="FG2206">
        <v>65.75</v>
      </c>
      <c r="FH2206">
        <v>63.45</v>
      </c>
      <c r="KR2206">
        <v>70.5</v>
      </c>
      <c r="KS2206">
        <v>67.75</v>
      </c>
      <c r="MJ2206">
        <v>70</v>
      </c>
      <c r="MS2206">
        <v>60.75</v>
      </c>
      <c r="NW2206">
        <v>57.05</v>
      </c>
      <c r="NX2206">
        <v>50</v>
      </c>
      <c r="NY2206">
        <v>51.5</v>
      </c>
      <c r="NZ2206">
        <v>60.25</v>
      </c>
      <c r="OA2206">
        <v>55.85</v>
      </c>
      <c r="OB2206">
        <v>50</v>
      </c>
      <c r="OC2206">
        <v>53</v>
      </c>
      <c r="OD2206">
        <v>67</v>
      </c>
      <c r="OE2206">
        <v>65.400000000000006</v>
      </c>
      <c r="OU2206">
        <v>56.75</v>
      </c>
      <c r="OV2206">
        <v>54.1</v>
      </c>
      <c r="OW2206">
        <v>55</v>
      </c>
      <c r="OX2206">
        <v>56.75</v>
      </c>
      <c r="OY2206">
        <v>61.98</v>
      </c>
      <c r="SW2206">
        <v>3.8</v>
      </c>
      <c r="SX2206">
        <v>5.25</v>
      </c>
      <c r="WD2206">
        <v>2.2000000000000002</v>
      </c>
      <c r="WE2206">
        <v>4.08</v>
      </c>
      <c r="WF2206">
        <v>4.7</v>
      </c>
      <c r="WR2206">
        <v>1.65</v>
      </c>
      <c r="WZ2206">
        <v>2.5499999999999998</v>
      </c>
      <c r="XA2206">
        <v>1.58</v>
      </c>
    </row>
    <row r="2207" spans="1:625" x14ac:dyDescent="0.4">
      <c r="A2207" s="2">
        <v>39706</v>
      </c>
      <c r="AY2207">
        <v>117.5</v>
      </c>
      <c r="AZ2207">
        <v>131.5</v>
      </c>
      <c r="BA2207">
        <v>118.5</v>
      </c>
      <c r="FC2207">
        <v>65.38</v>
      </c>
      <c r="FD2207">
        <v>71.75</v>
      </c>
      <c r="FE2207">
        <v>72</v>
      </c>
      <c r="FF2207">
        <v>69.349999999999994</v>
      </c>
      <c r="FG2207">
        <v>68</v>
      </c>
      <c r="FH2207">
        <v>66.25</v>
      </c>
      <c r="KR2207">
        <v>73.5</v>
      </c>
      <c r="KS2207">
        <v>71.25</v>
      </c>
      <c r="MJ2207">
        <v>73</v>
      </c>
      <c r="MS2207">
        <v>64</v>
      </c>
      <c r="NW2207">
        <v>58.28</v>
      </c>
      <c r="NX2207">
        <v>51.2</v>
      </c>
      <c r="NY2207">
        <v>52.7</v>
      </c>
      <c r="NZ2207">
        <v>62.2</v>
      </c>
      <c r="OA2207">
        <v>58</v>
      </c>
      <c r="OB2207">
        <v>53</v>
      </c>
      <c r="OC2207">
        <v>55.9</v>
      </c>
      <c r="OD2207">
        <v>69.8</v>
      </c>
      <c r="OE2207">
        <v>67.75</v>
      </c>
      <c r="OU2207">
        <v>59</v>
      </c>
      <c r="OV2207">
        <v>55.9</v>
      </c>
      <c r="OW2207">
        <v>55.9</v>
      </c>
      <c r="OX2207">
        <v>58.15</v>
      </c>
      <c r="OY2207">
        <v>62.5</v>
      </c>
      <c r="SW2207">
        <v>3.8</v>
      </c>
      <c r="SX2207">
        <v>4.75</v>
      </c>
      <c r="WD2207">
        <v>2.2000000000000002</v>
      </c>
      <c r="WE2207">
        <v>3.75</v>
      </c>
      <c r="WF2207">
        <v>4.3</v>
      </c>
      <c r="WR2207">
        <v>1.8</v>
      </c>
      <c r="WZ2207">
        <v>2.5499999999999998</v>
      </c>
      <c r="XA2207">
        <v>1.68</v>
      </c>
    </row>
    <row r="2208" spans="1:625" x14ac:dyDescent="0.4">
      <c r="A2208" s="2">
        <v>39703</v>
      </c>
      <c r="AY2208">
        <v>119.5</v>
      </c>
      <c r="AZ2208">
        <v>129.25</v>
      </c>
      <c r="BA2208">
        <v>116.38</v>
      </c>
      <c r="FC2208">
        <v>67.75</v>
      </c>
      <c r="FD2208">
        <v>74.13</v>
      </c>
      <c r="FE2208">
        <v>73.900000000000006</v>
      </c>
      <c r="FF2208">
        <v>71.55</v>
      </c>
      <c r="FG2208">
        <v>69.75</v>
      </c>
      <c r="FH2208">
        <v>67.2</v>
      </c>
      <c r="KR2208">
        <v>74.75</v>
      </c>
      <c r="KS2208">
        <v>72.2</v>
      </c>
      <c r="MJ2208">
        <v>76.599999999999994</v>
      </c>
      <c r="MS2208">
        <v>67.349999999999994</v>
      </c>
      <c r="NW2208">
        <v>61.45</v>
      </c>
      <c r="NX2208">
        <v>54.48</v>
      </c>
      <c r="NY2208">
        <v>55.85</v>
      </c>
      <c r="NZ2208">
        <v>65.25</v>
      </c>
      <c r="OA2208">
        <v>62.1</v>
      </c>
      <c r="OB2208">
        <v>56.75</v>
      </c>
      <c r="OC2208">
        <v>59.5</v>
      </c>
      <c r="OD2208">
        <v>72</v>
      </c>
      <c r="OE2208">
        <v>69.599999999999994</v>
      </c>
      <c r="OU2208">
        <v>62.6</v>
      </c>
      <c r="OV2208">
        <v>58.81</v>
      </c>
      <c r="OW2208">
        <v>58.35</v>
      </c>
      <c r="OX2208">
        <v>60.1</v>
      </c>
      <c r="OY2208">
        <v>63.5</v>
      </c>
      <c r="SW2208">
        <v>3.5</v>
      </c>
      <c r="SX2208">
        <v>4.25</v>
      </c>
      <c r="WD2208">
        <v>2</v>
      </c>
      <c r="WE2208">
        <v>3.75</v>
      </c>
      <c r="WF2208">
        <v>3.8</v>
      </c>
      <c r="WR2208">
        <v>1.5</v>
      </c>
      <c r="WZ2208">
        <v>2.4300000000000002</v>
      </c>
      <c r="XA2208">
        <v>1.5</v>
      </c>
    </row>
    <row r="2209" spans="1:625" x14ac:dyDescent="0.4">
      <c r="A2209" s="2">
        <v>39702</v>
      </c>
      <c r="AY2209">
        <v>119</v>
      </c>
      <c r="AZ2209">
        <v>130.25</v>
      </c>
      <c r="BA2209">
        <v>116.63</v>
      </c>
      <c r="FC2209">
        <v>66.23</v>
      </c>
      <c r="FD2209">
        <v>72</v>
      </c>
      <c r="FE2209">
        <v>71.5</v>
      </c>
      <c r="FF2209">
        <v>69.5</v>
      </c>
      <c r="FG2209">
        <v>67.75</v>
      </c>
      <c r="FH2209">
        <v>65</v>
      </c>
      <c r="KR2209">
        <v>72.75</v>
      </c>
      <c r="KS2209">
        <v>69.75</v>
      </c>
      <c r="MJ2209">
        <v>74.5</v>
      </c>
      <c r="MS2209">
        <v>66</v>
      </c>
      <c r="NW2209">
        <v>59.93</v>
      </c>
      <c r="NX2209">
        <v>52.75</v>
      </c>
      <c r="NY2209">
        <v>54</v>
      </c>
      <c r="NZ2209">
        <v>63.75</v>
      </c>
      <c r="OA2209">
        <v>61.28</v>
      </c>
      <c r="OB2209">
        <v>55.75</v>
      </c>
      <c r="OC2209">
        <v>58</v>
      </c>
      <c r="OD2209">
        <v>70.05</v>
      </c>
      <c r="OE2209">
        <v>67.25</v>
      </c>
      <c r="OU2209">
        <v>61.25</v>
      </c>
      <c r="OV2209">
        <v>57.65</v>
      </c>
      <c r="OW2209">
        <v>57.65</v>
      </c>
      <c r="OX2209">
        <v>59.5</v>
      </c>
      <c r="OY2209">
        <v>63.25</v>
      </c>
      <c r="SW2209">
        <v>3.5</v>
      </c>
      <c r="SX2209">
        <v>3.7</v>
      </c>
      <c r="WD2209">
        <v>2.35</v>
      </c>
      <c r="WE2209">
        <v>3.18</v>
      </c>
      <c r="WF2209">
        <v>3.6</v>
      </c>
      <c r="WR2209">
        <v>1.4</v>
      </c>
      <c r="WZ2209">
        <v>2.4300000000000002</v>
      </c>
      <c r="XA2209">
        <v>1.43</v>
      </c>
    </row>
    <row r="2210" spans="1:625" x14ac:dyDescent="0.4">
      <c r="A2210" s="2">
        <v>39701</v>
      </c>
      <c r="AY2210">
        <v>119.5</v>
      </c>
      <c r="AZ2210">
        <v>128.5</v>
      </c>
      <c r="BA2210">
        <v>113.25</v>
      </c>
      <c r="FC2210">
        <v>67.3</v>
      </c>
      <c r="FD2210">
        <v>73</v>
      </c>
      <c r="FE2210">
        <v>72.5</v>
      </c>
      <c r="FF2210">
        <v>70.5</v>
      </c>
      <c r="FG2210">
        <v>69</v>
      </c>
      <c r="FH2210">
        <v>66</v>
      </c>
      <c r="KR2210">
        <v>74.5</v>
      </c>
      <c r="KS2210">
        <v>71</v>
      </c>
      <c r="MJ2210">
        <v>68.5</v>
      </c>
      <c r="MS2210">
        <v>61.6</v>
      </c>
      <c r="NW2210">
        <v>59.5</v>
      </c>
      <c r="NX2210">
        <v>53</v>
      </c>
      <c r="NY2210">
        <v>55</v>
      </c>
      <c r="NZ2210">
        <v>64.599999999999994</v>
      </c>
      <c r="OA2210">
        <v>61</v>
      </c>
      <c r="OB2210">
        <v>56</v>
      </c>
      <c r="OC2210">
        <v>58.6</v>
      </c>
      <c r="OD2210">
        <v>70.8</v>
      </c>
      <c r="OE2210">
        <v>68.349999999999994</v>
      </c>
      <c r="OU2210">
        <v>61.35</v>
      </c>
      <c r="OV2210">
        <v>57.75</v>
      </c>
      <c r="OW2210">
        <v>57.45</v>
      </c>
      <c r="OX2210">
        <v>59</v>
      </c>
      <c r="OY2210">
        <v>63.18</v>
      </c>
      <c r="SW2210">
        <v>3.5</v>
      </c>
      <c r="SX2210">
        <v>3.5</v>
      </c>
      <c r="WD2210">
        <v>2.2000000000000002</v>
      </c>
      <c r="WE2210">
        <v>3.05</v>
      </c>
      <c r="WF2210">
        <v>3.63</v>
      </c>
      <c r="WR2210">
        <v>1.4</v>
      </c>
      <c r="WZ2210">
        <v>2.25</v>
      </c>
      <c r="XA2210">
        <v>1.4</v>
      </c>
    </row>
    <row r="2211" spans="1:625" x14ac:dyDescent="0.4">
      <c r="A2211" s="2">
        <v>39700</v>
      </c>
      <c r="AY2211">
        <v>117.25</v>
      </c>
      <c r="AZ2211">
        <v>127.5</v>
      </c>
      <c r="BA2211">
        <v>112.25</v>
      </c>
      <c r="FC2211">
        <v>69.5</v>
      </c>
      <c r="FD2211">
        <v>74.83</v>
      </c>
      <c r="FE2211">
        <v>74.930000000000007</v>
      </c>
      <c r="FF2211">
        <v>72.599999999999994</v>
      </c>
      <c r="FG2211">
        <v>71</v>
      </c>
      <c r="FH2211">
        <v>67.75</v>
      </c>
      <c r="KR2211">
        <v>77.5</v>
      </c>
      <c r="KS2211">
        <v>73.75</v>
      </c>
      <c r="MJ2211">
        <v>77.75</v>
      </c>
      <c r="MS2211">
        <v>68.13</v>
      </c>
      <c r="NW2211">
        <v>60.9</v>
      </c>
      <c r="NX2211">
        <v>54.55</v>
      </c>
      <c r="NY2211">
        <v>55.5</v>
      </c>
      <c r="NZ2211">
        <v>65.5</v>
      </c>
      <c r="OA2211">
        <v>61.5</v>
      </c>
      <c r="OB2211">
        <v>56.95</v>
      </c>
      <c r="OC2211">
        <v>59.4</v>
      </c>
      <c r="OD2211">
        <v>72.75</v>
      </c>
      <c r="OE2211">
        <v>70.5</v>
      </c>
      <c r="OU2211">
        <v>62.75</v>
      </c>
      <c r="OV2211">
        <v>58.8</v>
      </c>
      <c r="OW2211">
        <v>58.25</v>
      </c>
      <c r="OX2211">
        <v>59.5</v>
      </c>
      <c r="OY2211">
        <v>64.08</v>
      </c>
      <c r="SW2211">
        <v>3.5</v>
      </c>
      <c r="SX2211">
        <v>3.8</v>
      </c>
      <c r="WD2211">
        <v>2</v>
      </c>
      <c r="WE2211">
        <v>2.85</v>
      </c>
      <c r="WF2211">
        <v>3.1</v>
      </c>
      <c r="WR2211">
        <v>1.38</v>
      </c>
      <c r="WZ2211">
        <v>2.1800000000000002</v>
      </c>
      <c r="XA2211">
        <v>1.35</v>
      </c>
    </row>
    <row r="2212" spans="1:625" x14ac:dyDescent="0.4">
      <c r="A2212" s="2">
        <v>39699</v>
      </c>
      <c r="AY2212">
        <v>118</v>
      </c>
      <c r="AZ2212">
        <v>129</v>
      </c>
      <c r="BA2212">
        <v>111</v>
      </c>
      <c r="FC2212">
        <v>72.25</v>
      </c>
      <c r="FD2212">
        <v>78.83</v>
      </c>
      <c r="FE2212">
        <v>78.3</v>
      </c>
      <c r="FF2212">
        <v>76.63</v>
      </c>
      <c r="FG2212">
        <v>75</v>
      </c>
      <c r="FH2212">
        <v>70.5</v>
      </c>
      <c r="KR2212">
        <v>80.5</v>
      </c>
      <c r="KS2212">
        <v>75.75</v>
      </c>
      <c r="MJ2212">
        <v>79.25</v>
      </c>
      <c r="MS2212">
        <v>70.63</v>
      </c>
      <c r="NW2212">
        <v>63.35</v>
      </c>
      <c r="NX2212">
        <v>56.73</v>
      </c>
      <c r="NY2212">
        <v>57.78</v>
      </c>
      <c r="NZ2212">
        <v>67</v>
      </c>
      <c r="OA2212">
        <v>63.23</v>
      </c>
      <c r="OB2212">
        <v>58.5</v>
      </c>
      <c r="OC2212">
        <v>61.6</v>
      </c>
      <c r="OD2212">
        <v>76.430000000000007</v>
      </c>
      <c r="OE2212">
        <v>74</v>
      </c>
      <c r="OU2212">
        <v>64.849999999999994</v>
      </c>
      <c r="OV2212">
        <v>60.35</v>
      </c>
      <c r="OW2212">
        <v>59.85</v>
      </c>
      <c r="OX2212">
        <v>61</v>
      </c>
      <c r="OY2212">
        <v>65.2</v>
      </c>
      <c r="SW2212">
        <v>4</v>
      </c>
      <c r="SX2212">
        <v>4.5</v>
      </c>
      <c r="WD2212">
        <v>2</v>
      </c>
      <c r="WE2212">
        <v>2.75</v>
      </c>
      <c r="WF2212">
        <v>3.5</v>
      </c>
      <c r="WR2212">
        <v>1.55</v>
      </c>
      <c r="WZ2212">
        <v>2.25</v>
      </c>
      <c r="XA2212">
        <v>1.6</v>
      </c>
    </row>
    <row r="2213" spans="1:625" x14ac:dyDescent="0.4">
      <c r="A2213" s="2">
        <v>39696</v>
      </c>
      <c r="AY2213">
        <v>122</v>
      </c>
      <c r="AZ2213">
        <v>133</v>
      </c>
      <c r="BA2213">
        <v>115</v>
      </c>
      <c r="FC2213">
        <v>71.150000000000006</v>
      </c>
      <c r="FD2213">
        <v>76.900000000000006</v>
      </c>
      <c r="FE2213">
        <v>77</v>
      </c>
      <c r="FF2213">
        <v>75.25</v>
      </c>
      <c r="FG2213">
        <v>74</v>
      </c>
      <c r="FH2213">
        <v>69.7</v>
      </c>
      <c r="KR2213">
        <v>79</v>
      </c>
      <c r="KS2213">
        <v>74.5</v>
      </c>
      <c r="MJ2213">
        <v>78</v>
      </c>
      <c r="MS2213">
        <v>69.75</v>
      </c>
      <c r="NW2213">
        <v>62.5</v>
      </c>
      <c r="NX2213">
        <v>56</v>
      </c>
      <c r="NY2213">
        <v>57.15</v>
      </c>
      <c r="NZ2213">
        <v>66.900000000000006</v>
      </c>
      <c r="OA2213">
        <v>63.2</v>
      </c>
      <c r="OB2213">
        <v>57.6</v>
      </c>
      <c r="OC2213">
        <v>60.5</v>
      </c>
      <c r="OD2213">
        <v>74.900000000000006</v>
      </c>
      <c r="OE2213">
        <v>72.95</v>
      </c>
      <c r="OU2213">
        <v>64</v>
      </c>
      <c r="OV2213">
        <v>60.4</v>
      </c>
      <c r="OW2213">
        <v>60</v>
      </c>
      <c r="OX2213">
        <v>61</v>
      </c>
      <c r="OY2213">
        <v>64.45</v>
      </c>
      <c r="SW2213">
        <v>3.7</v>
      </c>
      <c r="SX2213">
        <v>5.15</v>
      </c>
      <c r="WD2213">
        <v>2.5499999999999998</v>
      </c>
      <c r="WE2213">
        <v>3.95</v>
      </c>
      <c r="WF2213">
        <v>4.45</v>
      </c>
      <c r="WR2213">
        <v>1.55</v>
      </c>
      <c r="WZ2213">
        <v>2.38</v>
      </c>
      <c r="XA2213">
        <v>1.65</v>
      </c>
    </row>
    <row r="2214" spans="1:625" x14ac:dyDescent="0.4">
      <c r="A2214" s="2">
        <v>39695</v>
      </c>
      <c r="AY2214">
        <v>123.63</v>
      </c>
      <c r="AZ2214">
        <v>136</v>
      </c>
      <c r="BA2214">
        <v>116.5</v>
      </c>
      <c r="FC2214">
        <v>75.5</v>
      </c>
      <c r="FD2214">
        <v>79.5</v>
      </c>
      <c r="FE2214">
        <v>79.33</v>
      </c>
      <c r="FF2214">
        <v>77.900000000000006</v>
      </c>
      <c r="FG2214">
        <v>76.75</v>
      </c>
      <c r="FH2214">
        <v>72.8</v>
      </c>
      <c r="KR2214">
        <v>82.5</v>
      </c>
      <c r="KS2214">
        <v>77.75</v>
      </c>
      <c r="MJ2214">
        <v>80.75</v>
      </c>
      <c r="MS2214">
        <v>70.75</v>
      </c>
      <c r="NW2214">
        <v>63.05</v>
      </c>
      <c r="NX2214">
        <v>56.88</v>
      </c>
      <c r="NY2214">
        <v>58</v>
      </c>
      <c r="NZ2214">
        <v>68.2</v>
      </c>
      <c r="OA2214">
        <v>64.75</v>
      </c>
      <c r="OB2214">
        <v>59.4</v>
      </c>
      <c r="OC2214">
        <v>62.35</v>
      </c>
      <c r="OD2214">
        <v>77.75</v>
      </c>
      <c r="OE2214">
        <v>75.7</v>
      </c>
      <c r="OU2214">
        <v>66</v>
      </c>
      <c r="OV2214">
        <v>61.4</v>
      </c>
      <c r="OW2214">
        <v>60.45</v>
      </c>
      <c r="OX2214">
        <v>61.2</v>
      </c>
      <c r="OY2214">
        <v>64.2</v>
      </c>
      <c r="SW2214">
        <v>3.8</v>
      </c>
      <c r="SX2214">
        <v>5.05</v>
      </c>
      <c r="WD2214">
        <v>2.25</v>
      </c>
      <c r="WE2214">
        <v>3.65</v>
      </c>
      <c r="WF2214">
        <v>4.3499999999999996</v>
      </c>
      <c r="WR2214">
        <v>1.55</v>
      </c>
      <c r="WZ2214">
        <v>2.25</v>
      </c>
      <c r="XA2214">
        <v>1.63</v>
      </c>
    </row>
    <row r="2215" spans="1:625" x14ac:dyDescent="0.4">
      <c r="A2215" s="2">
        <v>39694</v>
      </c>
      <c r="AY2215">
        <v>120.5</v>
      </c>
      <c r="AZ2215">
        <v>133.25</v>
      </c>
      <c r="BA2215">
        <v>113</v>
      </c>
      <c r="FC2215">
        <v>73.75</v>
      </c>
      <c r="FD2215">
        <v>78.5</v>
      </c>
      <c r="FE2215">
        <v>78.5</v>
      </c>
      <c r="FF2215">
        <v>77.55</v>
      </c>
      <c r="FG2215">
        <v>76.95</v>
      </c>
      <c r="FH2215">
        <v>73.3</v>
      </c>
      <c r="KR2215">
        <v>83.2</v>
      </c>
      <c r="KS2215">
        <v>79.150000000000006</v>
      </c>
      <c r="MJ2215">
        <v>82.1</v>
      </c>
      <c r="MS2215">
        <v>71.150000000000006</v>
      </c>
      <c r="NW2215">
        <v>61.9</v>
      </c>
      <c r="NX2215">
        <v>56.25</v>
      </c>
      <c r="NY2215">
        <v>57</v>
      </c>
      <c r="NZ2215">
        <v>67.3</v>
      </c>
      <c r="OA2215">
        <v>64.010000000000005</v>
      </c>
      <c r="OB2215">
        <v>58.1</v>
      </c>
      <c r="OC2215">
        <v>61.45</v>
      </c>
      <c r="OD2215">
        <v>77.400000000000006</v>
      </c>
      <c r="OE2215">
        <v>76.150000000000006</v>
      </c>
      <c r="OU2215">
        <v>65.400000000000006</v>
      </c>
      <c r="OV2215">
        <v>60.65</v>
      </c>
      <c r="OW2215">
        <v>60.2</v>
      </c>
      <c r="OX2215">
        <v>61.25</v>
      </c>
      <c r="OY2215">
        <v>65.3</v>
      </c>
      <c r="SW2215">
        <v>4.3</v>
      </c>
      <c r="SX2215">
        <v>5.55</v>
      </c>
      <c r="WD2215">
        <v>2.5</v>
      </c>
      <c r="WE2215">
        <v>4.03</v>
      </c>
      <c r="WF2215">
        <v>4.7</v>
      </c>
      <c r="WR2215">
        <v>1.65</v>
      </c>
      <c r="WZ2215">
        <v>2.58</v>
      </c>
      <c r="XA2215">
        <v>1.8</v>
      </c>
    </row>
    <row r="2216" spans="1:625" x14ac:dyDescent="0.4">
      <c r="A2216" s="2">
        <v>39693</v>
      </c>
      <c r="AY2216">
        <v>124</v>
      </c>
      <c r="AZ2216">
        <v>136.5</v>
      </c>
      <c r="BA2216">
        <v>115.5</v>
      </c>
      <c r="FC2216">
        <v>71.28</v>
      </c>
      <c r="FD2216">
        <v>75.25</v>
      </c>
      <c r="FE2216">
        <v>75.900000000000006</v>
      </c>
      <c r="FF2216">
        <v>74.25</v>
      </c>
      <c r="FG2216">
        <v>73.05</v>
      </c>
      <c r="FH2216">
        <v>70.2</v>
      </c>
      <c r="KR2216">
        <v>79.3</v>
      </c>
      <c r="KS2216">
        <v>76.05</v>
      </c>
      <c r="MJ2216">
        <v>78.599999999999994</v>
      </c>
      <c r="MS2216">
        <v>69.75</v>
      </c>
      <c r="NW2216">
        <v>62.25</v>
      </c>
      <c r="NX2216">
        <v>56.15</v>
      </c>
      <c r="NY2216">
        <v>56.75</v>
      </c>
      <c r="NZ2216">
        <v>67.33</v>
      </c>
      <c r="OA2216">
        <v>63.95</v>
      </c>
      <c r="OB2216">
        <v>57.28</v>
      </c>
      <c r="OC2216">
        <v>60.1</v>
      </c>
      <c r="OD2216">
        <v>74.099999999999994</v>
      </c>
      <c r="OE2216">
        <v>72.650000000000006</v>
      </c>
      <c r="OU2216">
        <v>64</v>
      </c>
      <c r="OV2216">
        <v>60.2</v>
      </c>
      <c r="OW2216">
        <v>59.95</v>
      </c>
      <c r="OX2216">
        <v>60.7</v>
      </c>
      <c r="OY2216">
        <v>64.58</v>
      </c>
      <c r="SW2216">
        <v>4.4000000000000004</v>
      </c>
      <c r="SX2216">
        <v>5.8</v>
      </c>
      <c r="WD2216">
        <v>2.5499999999999998</v>
      </c>
      <c r="WE2216">
        <v>4.2</v>
      </c>
      <c r="WF2216">
        <v>5.05</v>
      </c>
      <c r="WR2216">
        <v>1.7</v>
      </c>
      <c r="WZ2216">
        <v>2.7</v>
      </c>
      <c r="XA2216">
        <v>1.8</v>
      </c>
    </row>
    <row r="2217" spans="1:625" x14ac:dyDescent="0.4">
      <c r="A2217" s="2">
        <v>39692</v>
      </c>
      <c r="AY2217">
        <v>121.75</v>
      </c>
      <c r="AZ2217">
        <v>135.5</v>
      </c>
      <c r="BA2217">
        <v>116</v>
      </c>
      <c r="FC2217">
        <v>71.5</v>
      </c>
      <c r="FD2217">
        <v>75.53</v>
      </c>
      <c r="FE2217">
        <v>77</v>
      </c>
      <c r="FF2217">
        <v>75.3</v>
      </c>
      <c r="FG2217">
        <v>72.75</v>
      </c>
      <c r="FH2217">
        <v>69.88</v>
      </c>
      <c r="KR2217">
        <v>79</v>
      </c>
      <c r="KS2217">
        <v>75.75</v>
      </c>
      <c r="MJ2217">
        <v>78.75</v>
      </c>
      <c r="MS2217">
        <v>71.25</v>
      </c>
      <c r="NW2217">
        <v>64.33</v>
      </c>
      <c r="NX2217">
        <v>57.65</v>
      </c>
      <c r="NY2217">
        <v>58.65</v>
      </c>
      <c r="NZ2217">
        <v>69.25</v>
      </c>
      <c r="OA2217">
        <v>65.8</v>
      </c>
      <c r="OB2217">
        <v>59.05</v>
      </c>
      <c r="OC2217">
        <v>61.25</v>
      </c>
      <c r="OD2217">
        <v>74.75</v>
      </c>
      <c r="OE2217">
        <v>72.8</v>
      </c>
      <c r="OU2217">
        <v>65.3</v>
      </c>
      <c r="OV2217">
        <v>61.75</v>
      </c>
      <c r="OW2217">
        <v>61.25</v>
      </c>
      <c r="OX2217">
        <v>62</v>
      </c>
      <c r="OY2217">
        <v>64.75</v>
      </c>
      <c r="SW2217">
        <v>4.5</v>
      </c>
      <c r="SX2217">
        <v>6</v>
      </c>
      <c r="WD2217">
        <v>2.35</v>
      </c>
      <c r="WE2217">
        <v>4.25</v>
      </c>
      <c r="WF2217">
        <v>5.18</v>
      </c>
      <c r="WR2217">
        <v>1.7</v>
      </c>
      <c r="WZ2217">
        <v>2.75</v>
      </c>
      <c r="XA2217">
        <v>1.8</v>
      </c>
    </row>
    <row r="2218" spans="1:625" x14ac:dyDescent="0.4">
      <c r="A2218" s="2">
        <v>39689</v>
      </c>
      <c r="AZ2218">
        <v>135</v>
      </c>
      <c r="BA2218">
        <v>117</v>
      </c>
      <c r="BB2218">
        <v>104.63</v>
      </c>
      <c r="FD2218">
        <v>76.430000000000007</v>
      </c>
      <c r="FE2218">
        <v>77.5</v>
      </c>
      <c r="FF2218">
        <v>76.25</v>
      </c>
      <c r="FG2218">
        <v>74.2</v>
      </c>
      <c r="FH2218">
        <v>70.650000000000006</v>
      </c>
      <c r="FI2218">
        <v>68.39</v>
      </c>
      <c r="KS2218">
        <v>75</v>
      </c>
      <c r="KT2218">
        <v>72.75</v>
      </c>
      <c r="MJ2218">
        <v>78.75</v>
      </c>
      <c r="MS2218">
        <v>71.63</v>
      </c>
      <c r="NW2218">
        <v>64.150000000000006</v>
      </c>
      <c r="NX2218">
        <v>58.43</v>
      </c>
      <c r="NY2218">
        <v>59.38</v>
      </c>
      <c r="NZ2218">
        <v>69.900000000000006</v>
      </c>
      <c r="OA2218">
        <v>67.5</v>
      </c>
      <c r="OB2218">
        <v>61.25</v>
      </c>
      <c r="OC2218">
        <v>63.08</v>
      </c>
      <c r="OD2218">
        <v>75.599999999999994</v>
      </c>
      <c r="OE2218">
        <v>73.599999999999994</v>
      </c>
      <c r="OU2218">
        <v>66.8</v>
      </c>
      <c r="OV2218">
        <v>63</v>
      </c>
      <c r="OW2218">
        <v>62.08</v>
      </c>
      <c r="OX2218">
        <v>62.65</v>
      </c>
      <c r="OY2218">
        <v>64.7</v>
      </c>
      <c r="SX2218">
        <v>6.5</v>
      </c>
      <c r="SY2218">
        <v>7.4</v>
      </c>
      <c r="WD2218">
        <v>2.4500000000000002</v>
      </c>
      <c r="WE2218">
        <v>4.5</v>
      </c>
      <c r="WF2218">
        <v>5.6</v>
      </c>
      <c r="WR2218">
        <v>1.6</v>
      </c>
      <c r="WZ2218">
        <v>2.85</v>
      </c>
      <c r="XA2218">
        <v>1.75</v>
      </c>
    </row>
    <row r="2219" spans="1:625" x14ac:dyDescent="0.4">
      <c r="A2219" s="2">
        <v>39688</v>
      </c>
      <c r="AZ2219">
        <v>136</v>
      </c>
      <c r="BA2219">
        <v>117</v>
      </c>
      <c r="BB2219">
        <v>106</v>
      </c>
      <c r="FD2219">
        <v>78.099999999999994</v>
      </c>
      <c r="FE2219">
        <v>78.5</v>
      </c>
      <c r="FF2219">
        <v>77</v>
      </c>
      <c r="FG2219">
        <v>75</v>
      </c>
      <c r="FH2219">
        <v>71.05</v>
      </c>
      <c r="FI2219">
        <v>68.900000000000006</v>
      </c>
      <c r="KS2219">
        <v>75.25</v>
      </c>
      <c r="KT2219">
        <v>72.75</v>
      </c>
      <c r="MJ2219">
        <v>78.5</v>
      </c>
      <c r="MS2219">
        <v>71.88</v>
      </c>
      <c r="NW2219">
        <v>64.7</v>
      </c>
      <c r="NX2219">
        <v>58.75</v>
      </c>
      <c r="NY2219">
        <v>60.3</v>
      </c>
      <c r="NZ2219">
        <v>70</v>
      </c>
      <c r="OA2219">
        <v>67.5</v>
      </c>
      <c r="OB2219">
        <v>61.6</v>
      </c>
      <c r="OC2219">
        <v>63.6</v>
      </c>
      <c r="OD2219">
        <v>76.3</v>
      </c>
      <c r="OE2219">
        <v>74.25</v>
      </c>
      <c r="OU2219">
        <v>67.25</v>
      </c>
      <c r="OV2219">
        <v>63.5</v>
      </c>
      <c r="OW2219">
        <v>62.7</v>
      </c>
      <c r="OX2219">
        <v>62.8</v>
      </c>
      <c r="OY2219">
        <v>64.400000000000006</v>
      </c>
      <c r="SX2219">
        <v>6.5</v>
      </c>
      <c r="SY2219">
        <v>7</v>
      </c>
      <c r="WD2219">
        <v>2.4500000000000002</v>
      </c>
      <c r="WE2219">
        <v>4.5</v>
      </c>
      <c r="WF2219">
        <v>5.7</v>
      </c>
      <c r="WR2219">
        <v>1.6</v>
      </c>
      <c r="WZ2219">
        <v>2.68</v>
      </c>
      <c r="XA2219">
        <v>1.75</v>
      </c>
    </row>
    <row r="2220" spans="1:625" x14ac:dyDescent="0.4">
      <c r="A2220" s="2">
        <v>39687</v>
      </c>
      <c r="AZ2220">
        <v>135</v>
      </c>
      <c r="BA2220">
        <v>115</v>
      </c>
      <c r="BB2220">
        <v>103.5</v>
      </c>
      <c r="FD2220">
        <v>77</v>
      </c>
      <c r="FE2220">
        <v>77.25</v>
      </c>
      <c r="FF2220">
        <v>75.8</v>
      </c>
      <c r="FG2220">
        <v>73.55</v>
      </c>
      <c r="FH2220">
        <v>69.5</v>
      </c>
      <c r="FI2220">
        <v>67.349999999999994</v>
      </c>
      <c r="KS2220">
        <v>74</v>
      </c>
      <c r="KT2220">
        <v>71.75</v>
      </c>
      <c r="MJ2220">
        <v>77.25</v>
      </c>
      <c r="MS2220">
        <v>71.5</v>
      </c>
      <c r="NW2220">
        <v>64.5</v>
      </c>
      <c r="NX2220">
        <v>58.35</v>
      </c>
      <c r="NY2220">
        <v>59.95</v>
      </c>
      <c r="NZ2220">
        <v>69.599999999999994</v>
      </c>
      <c r="OA2220">
        <v>66.8</v>
      </c>
      <c r="OB2220">
        <v>60.3</v>
      </c>
      <c r="OC2220">
        <v>62.55</v>
      </c>
      <c r="OD2220">
        <v>75.150000000000006</v>
      </c>
      <c r="OE2220">
        <v>73</v>
      </c>
      <c r="OU2220">
        <v>66.25</v>
      </c>
      <c r="OV2220">
        <v>63.1</v>
      </c>
      <c r="OW2220">
        <v>62.4</v>
      </c>
      <c r="OX2220">
        <v>62.5</v>
      </c>
      <c r="OY2220">
        <v>64.3</v>
      </c>
      <c r="SX2220">
        <v>5.8</v>
      </c>
      <c r="SY2220">
        <v>5.95</v>
      </c>
      <c r="WD2220">
        <v>2.25</v>
      </c>
      <c r="WE2220">
        <v>4.25</v>
      </c>
      <c r="WF2220">
        <v>5.3</v>
      </c>
      <c r="WR2220">
        <v>1.6</v>
      </c>
      <c r="WZ2220">
        <v>2.5</v>
      </c>
      <c r="XA2220">
        <v>1.7</v>
      </c>
    </row>
    <row r="2221" spans="1:625" x14ac:dyDescent="0.4">
      <c r="A2221" s="2">
        <v>39686</v>
      </c>
      <c r="AZ2221">
        <v>133</v>
      </c>
      <c r="BA2221">
        <v>115</v>
      </c>
      <c r="BB2221">
        <v>100.85</v>
      </c>
      <c r="FD2221">
        <v>76.75</v>
      </c>
      <c r="FE2221">
        <v>76.88</v>
      </c>
      <c r="FF2221">
        <v>75.75</v>
      </c>
      <c r="FG2221">
        <v>73.400000000000006</v>
      </c>
      <c r="FH2221">
        <v>69.349999999999994</v>
      </c>
      <c r="FI2221">
        <v>67.400000000000006</v>
      </c>
      <c r="KS2221">
        <v>73</v>
      </c>
      <c r="KT2221">
        <v>71.5</v>
      </c>
      <c r="MJ2221">
        <v>76.75</v>
      </c>
      <c r="MS2221">
        <v>70</v>
      </c>
      <c r="NW2221">
        <v>64.5</v>
      </c>
      <c r="NX2221">
        <v>58.15</v>
      </c>
      <c r="NY2221">
        <v>59.75</v>
      </c>
      <c r="NZ2221">
        <v>69.45</v>
      </c>
      <c r="OA2221">
        <v>66.48</v>
      </c>
      <c r="OB2221">
        <v>59.75</v>
      </c>
      <c r="OC2221">
        <v>62.45</v>
      </c>
      <c r="OD2221">
        <v>75</v>
      </c>
      <c r="OE2221">
        <v>72.900000000000006</v>
      </c>
      <c r="OU2221">
        <v>65.900000000000006</v>
      </c>
      <c r="OV2221">
        <v>62.9</v>
      </c>
      <c r="OW2221">
        <v>62.45</v>
      </c>
      <c r="OX2221">
        <v>62.6</v>
      </c>
      <c r="OY2221">
        <v>64</v>
      </c>
      <c r="SX2221">
        <v>6</v>
      </c>
      <c r="SY2221">
        <v>6</v>
      </c>
      <c r="WD2221">
        <v>2.5</v>
      </c>
      <c r="WE2221">
        <v>4.25</v>
      </c>
      <c r="WF2221">
        <v>5.63</v>
      </c>
      <c r="WR2221">
        <v>1.4</v>
      </c>
      <c r="WZ2221">
        <v>2.5</v>
      </c>
      <c r="XA2221">
        <v>1.6</v>
      </c>
    </row>
    <row r="2222" spans="1:625" x14ac:dyDescent="0.4">
      <c r="A2222" s="2">
        <v>39685</v>
      </c>
      <c r="AZ2222">
        <v>135</v>
      </c>
      <c r="BA2222">
        <v>115</v>
      </c>
      <c r="BB2222">
        <v>104.5</v>
      </c>
      <c r="FD2222">
        <v>75.25</v>
      </c>
      <c r="FE2222">
        <v>75.5</v>
      </c>
      <c r="FF2222">
        <v>74.010000000000005</v>
      </c>
      <c r="FG2222">
        <v>71.5</v>
      </c>
      <c r="FH2222">
        <v>67.400000000000006</v>
      </c>
      <c r="FI2222">
        <v>65.75</v>
      </c>
      <c r="KS2222">
        <v>72.5</v>
      </c>
      <c r="KT2222">
        <v>70</v>
      </c>
      <c r="MJ2222">
        <v>76</v>
      </c>
      <c r="MS2222">
        <v>71.5</v>
      </c>
      <c r="NW2222">
        <v>64</v>
      </c>
      <c r="NX2222">
        <v>57.4</v>
      </c>
      <c r="NY2222">
        <v>59.05</v>
      </c>
      <c r="NZ2222">
        <v>68.5</v>
      </c>
      <c r="OA2222">
        <v>65.8</v>
      </c>
      <c r="OB2222">
        <v>59.15</v>
      </c>
      <c r="OC2222">
        <v>61.39</v>
      </c>
      <c r="OD2222">
        <v>73.5</v>
      </c>
      <c r="OE2222">
        <v>70.95</v>
      </c>
      <c r="OU2222">
        <v>64.900000000000006</v>
      </c>
      <c r="OV2222">
        <v>62.05</v>
      </c>
      <c r="OW2222">
        <v>61.75</v>
      </c>
      <c r="OX2222">
        <v>62.38</v>
      </c>
      <c r="OY2222">
        <v>64</v>
      </c>
      <c r="SX2222">
        <v>7.45</v>
      </c>
      <c r="SY2222">
        <v>8</v>
      </c>
      <c r="WD2222">
        <v>2.9</v>
      </c>
      <c r="WE2222">
        <v>4.68</v>
      </c>
      <c r="WF2222">
        <v>6.13</v>
      </c>
      <c r="WR2222">
        <v>1.45</v>
      </c>
      <c r="WZ2222">
        <v>2.5</v>
      </c>
      <c r="XA2222">
        <v>1.5</v>
      </c>
    </row>
    <row r="2223" spans="1:625" x14ac:dyDescent="0.4">
      <c r="A2223" s="2">
        <v>39682</v>
      </c>
      <c r="AZ2223">
        <v>137</v>
      </c>
      <c r="BA2223">
        <v>116</v>
      </c>
      <c r="BB2223">
        <v>104</v>
      </c>
      <c r="FD2223">
        <v>77.099999999999994</v>
      </c>
      <c r="FE2223">
        <v>77.25</v>
      </c>
      <c r="FF2223">
        <v>76.099999999999994</v>
      </c>
      <c r="FG2223">
        <v>74</v>
      </c>
      <c r="FH2223">
        <v>69.75</v>
      </c>
      <c r="FI2223">
        <v>67.55</v>
      </c>
      <c r="KS2223">
        <v>73.25</v>
      </c>
      <c r="KT2223">
        <v>70.75</v>
      </c>
      <c r="MJ2223">
        <v>77.23</v>
      </c>
      <c r="MS2223">
        <v>71.25</v>
      </c>
      <c r="NW2223">
        <v>65.25</v>
      </c>
      <c r="NX2223">
        <v>58.35</v>
      </c>
      <c r="NY2223">
        <v>60.1</v>
      </c>
      <c r="NZ2223">
        <v>69.98</v>
      </c>
      <c r="OA2223">
        <v>66.98</v>
      </c>
      <c r="OB2223">
        <v>60.33</v>
      </c>
      <c r="OC2223">
        <v>62.65</v>
      </c>
      <c r="OD2223">
        <v>75.349999999999994</v>
      </c>
      <c r="OE2223">
        <v>73.2</v>
      </c>
      <c r="OU2223">
        <v>66.099999999999994</v>
      </c>
      <c r="OV2223">
        <v>63.11</v>
      </c>
      <c r="OW2223">
        <v>62.73</v>
      </c>
      <c r="OX2223">
        <v>62.73</v>
      </c>
      <c r="OY2223">
        <v>65.400000000000006</v>
      </c>
      <c r="SX2223">
        <v>10.28</v>
      </c>
      <c r="SY2223">
        <v>10.3</v>
      </c>
      <c r="WD2223">
        <v>3.8</v>
      </c>
      <c r="WE2223">
        <v>5.93</v>
      </c>
      <c r="WF2223">
        <v>8.3000000000000007</v>
      </c>
      <c r="WR2223">
        <v>1.75</v>
      </c>
      <c r="WZ2223">
        <v>3.9</v>
      </c>
      <c r="XA2223">
        <v>2</v>
      </c>
    </row>
    <row r="2224" spans="1:625" x14ac:dyDescent="0.4">
      <c r="A2224" s="2">
        <v>39681</v>
      </c>
      <c r="AZ2224">
        <v>136.5</v>
      </c>
      <c r="BA2224">
        <v>110</v>
      </c>
      <c r="BB2224">
        <v>102.25</v>
      </c>
      <c r="FD2224">
        <v>76.08</v>
      </c>
      <c r="FE2224">
        <v>76.05</v>
      </c>
      <c r="FF2224">
        <v>75.5</v>
      </c>
      <c r="FG2224">
        <v>72.650000000000006</v>
      </c>
      <c r="FH2224">
        <v>68.53</v>
      </c>
      <c r="FI2224">
        <v>66.3</v>
      </c>
      <c r="KS2224">
        <v>72</v>
      </c>
      <c r="KT2224">
        <v>69.75</v>
      </c>
      <c r="MJ2224">
        <v>76.5</v>
      </c>
      <c r="MS2224">
        <v>71.25</v>
      </c>
      <c r="NW2224">
        <v>64.98</v>
      </c>
      <c r="NX2224">
        <v>58.65</v>
      </c>
      <c r="NY2224">
        <v>60.5</v>
      </c>
      <c r="NZ2224">
        <v>70.2</v>
      </c>
      <c r="OA2224">
        <v>67.099999999999994</v>
      </c>
      <c r="OB2224">
        <v>60.63</v>
      </c>
      <c r="OC2224">
        <v>62.75</v>
      </c>
      <c r="OD2224">
        <v>75</v>
      </c>
      <c r="OE2224">
        <v>72.25</v>
      </c>
      <c r="OU2224">
        <v>66.349999999999994</v>
      </c>
      <c r="OV2224">
        <v>63.2</v>
      </c>
      <c r="OW2224">
        <v>62.75</v>
      </c>
      <c r="OX2224">
        <v>62.88</v>
      </c>
      <c r="OY2224">
        <v>64.75</v>
      </c>
      <c r="SX2224">
        <v>10.8</v>
      </c>
      <c r="SY2224">
        <v>10.7</v>
      </c>
      <c r="WD2224">
        <v>3.9</v>
      </c>
      <c r="WE2224">
        <v>6.03</v>
      </c>
      <c r="WF2224">
        <v>8.7799999999999994</v>
      </c>
      <c r="WR2224">
        <v>1.85</v>
      </c>
      <c r="WZ2224">
        <v>4.05</v>
      </c>
      <c r="XA2224">
        <v>2.1</v>
      </c>
    </row>
    <row r="2225" spans="1:625" x14ac:dyDescent="0.4">
      <c r="A2225" s="2">
        <v>39680</v>
      </c>
      <c r="AZ2225">
        <v>135</v>
      </c>
      <c r="BA2225">
        <v>111</v>
      </c>
      <c r="BB2225">
        <v>102</v>
      </c>
      <c r="FD2225">
        <v>77.3</v>
      </c>
      <c r="FE2225">
        <v>76.25</v>
      </c>
      <c r="FF2225">
        <v>75.8</v>
      </c>
      <c r="FG2225">
        <v>72.5</v>
      </c>
      <c r="FH2225">
        <v>67.75</v>
      </c>
      <c r="FI2225">
        <v>65.25</v>
      </c>
      <c r="KS2225">
        <v>70.75</v>
      </c>
      <c r="KT2225">
        <v>67.5</v>
      </c>
      <c r="MJ2225">
        <v>75.25</v>
      </c>
      <c r="MS2225">
        <v>71.2</v>
      </c>
      <c r="NW2225">
        <v>64.25</v>
      </c>
      <c r="NX2225">
        <v>58.7</v>
      </c>
      <c r="NY2225">
        <v>60.28</v>
      </c>
      <c r="NZ2225">
        <v>70</v>
      </c>
      <c r="OA2225">
        <v>67.099999999999994</v>
      </c>
      <c r="OB2225">
        <v>60.5</v>
      </c>
      <c r="OC2225">
        <v>62.5</v>
      </c>
      <c r="OD2225">
        <v>74.75</v>
      </c>
      <c r="OE2225">
        <v>72.099999999999994</v>
      </c>
      <c r="OU2225">
        <v>66.349999999999994</v>
      </c>
      <c r="OV2225">
        <v>63</v>
      </c>
      <c r="OW2225">
        <v>62.65</v>
      </c>
      <c r="OX2225">
        <v>62.7</v>
      </c>
      <c r="OY2225">
        <v>64.8</v>
      </c>
      <c r="SX2225">
        <v>10.6</v>
      </c>
      <c r="SY2225">
        <v>10.8</v>
      </c>
      <c r="WD2225">
        <v>3.9</v>
      </c>
      <c r="WE2225">
        <v>6.05</v>
      </c>
      <c r="WF2225">
        <v>8.6</v>
      </c>
      <c r="WR2225">
        <v>1.8</v>
      </c>
      <c r="WZ2225">
        <v>4.08</v>
      </c>
      <c r="XA2225">
        <v>2</v>
      </c>
    </row>
    <row r="2226" spans="1:625" x14ac:dyDescent="0.4">
      <c r="A2226" s="2">
        <v>39679</v>
      </c>
      <c r="AZ2226">
        <v>132</v>
      </c>
      <c r="BA2226">
        <v>108</v>
      </c>
      <c r="BB2226">
        <v>99</v>
      </c>
      <c r="FD2226">
        <v>75</v>
      </c>
      <c r="FE2226">
        <v>75.5</v>
      </c>
      <c r="FF2226">
        <v>74.25</v>
      </c>
      <c r="FG2226">
        <v>70.900000000000006</v>
      </c>
      <c r="FH2226">
        <v>66</v>
      </c>
      <c r="FI2226">
        <v>62.85</v>
      </c>
      <c r="KS2226">
        <v>69</v>
      </c>
      <c r="KT2226">
        <v>65.5</v>
      </c>
      <c r="MJ2226">
        <v>74</v>
      </c>
      <c r="MS2226">
        <v>69.25</v>
      </c>
      <c r="NW2226">
        <v>63.5</v>
      </c>
      <c r="NX2226">
        <v>57.93</v>
      </c>
      <c r="NY2226">
        <v>59.2</v>
      </c>
      <c r="NZ2226">
        <v>68.900000000000006</v>
      </c>
      <c r="OA2226">
        <v>65.5</v>
      </c>
      <c r="OB2226">
        <v>59</v>
      </c>
      <c r="OC2226">
        <v>61.15</v>
      </c>
      <c r="OD2226">
        <v>73</v>
      </c>
      <c r="OE2226">
        <v>70.400000000000006</v>
      </c>
      <c r="OU2226">
        <v>64.75</v>
      </c>
      <c r="OV2226">
        <v>62.15</v>
      </c>
      <c r="OW2226">
        <v>61.9</v>
      </c>
      <c r="OX2226">
        <v>62</v>
      </c>
      <c r="OY2226">
        <v>64</v>
      </c>
      <c r="SX2226">
        <v>11.25</v>
      </c>
      <c r="SY2226">
        <v>11.15</v>
      </c>
      <c r="WD2226">
        <v>3.8</v>
      </c>
      <c r="WE2226">
        <v>6</v>
      </c>
      <c r="WF2226">
        <v>8.1</v>
      </c>
      <c r="WR2226">
        <v>1.8</v>
      </c>
      <c r="WZ2226">
        <v>4.05</v>
      </c>
      <c r="XA2226">
        <v>1.95</v>
      </c>
    </row>
    <row r="2227" spans="1:625" x14ac:dyDescent="0.4">
      <c r="A2227" s="2">
        <v>39678</v>
      </c>
      <c r="AZ2227">
        <v>126.13</v>
      </c>
      <c r="BA2227">
        <v>106</v>
      </c>
      <c r="BB2227">
        <v>96.75</v>
      </c>
      <c r="FD2227">
        <v>74.5</v>
      </c>
      <c r="FE2227">
        <v>74.7</v>
      </c>
      <c r="FF2227">
        <v>73.349999999999994</v>
      </c>
      <c r="FG2227">
        <v>69.75</v>
      </c>
      <c r="FH2227">
        <v>65</v>
      </c>
      <c r="FI2227">
        <v>61.85</v>
      </c>
      <c r="KS2227">
        <v>68.5</v>
      </c>
      <c r="KT2227">
        <v>65.099999999999994</v>
      </c>
      <c r="MJ2227">
        <v>72.75</v>
      </c>
      <c r="MS2227">
        <v>68.63</v>
      </c>
      <c r="NW2227">
        <v>64.150000000000006</v>
      </c>
      <c r="NX2227">
        <v>58.5</v>
      </c>
      <c r="NY2227">
        <v>59.33</v>
      </c>
      <c r="NZ2227">
        <v>69</v>
      </c>
      <c r="OA2227">
        <v>65.8</v>
      </c>
      <c r="OB2227">
        <v>59.25</v>
      </c>
      <c r="OC2227">
        <v>61</v>
      </c>
      <c r="OD2227">
        <v>72.5</v>
      </c>
      <c r="OE2227">
        <v>69.5</v>
      </c>
      <c r="OU2227">
        <v>64.75</v>
      </c>
      <c r="OV2227">
        <v>62.4</v>
      </c>
      <c r="OW2227">
        <v>62.1</v>
      </c>
      <c r="OX2227">
        <v>62.25</v>
      </c>
      <c r="OY2227">
        <v>64.38</v>
      </c>
      <c r="SX2227">
        <v>10.5</v>
      </c>
      <c r="SY2227">
        <v>11.63</v>
      </c>
      <c r="WD2227">
        <v>3.6</v>
      </c>
      <c r="WE2227">
        <v>5</v>
      </c>
      <c r="WF2227">
        <v>8</v>
      </c>
      <c r="WR2227">
        <v>1.7</v>
      </c>
      <c r="WZ2227">
        <v>4</v>
      </c>
      <c r="XA2227">
        <v>1.95</v>
      </c>
    </row>
    <row r="2228" spans="1:625" x14ac:dyDescent="0.4">
      <c r="A2228" s="2">
        <v>39675</v>
      </c>
      <c r="AZ2228">
        <v>125</v>
      </c>
      <c r="BA2228">
        <v>104.7</v>
      </c>
      <c r="BB2228">
        <v>95.25</v>
      </c>
      <c r="FD2228">
        <v>71.25</v>
      </c>
      <c r="FE2228">
        <v>72</v>
      </c>
      <c r="FF2228">
        <v>70.400000000000006</v>
      </c>
      <c r="FG2228">
        <v>66.5</v>
      </c>
      <c r="FH2228">
        <v>61.9</v>
      </c>
      <c r="FI2228">
        <v>58.55</v>
      </c>
      <c r="KS2228">
        <v>64.75</v>
      </c>
      <c r="KT2228">
        <v>62</v>
      </c>
      <c r="MJ2228">
        <v>70</v>
      </c>
      <c r="MS2228">
        <v>65.75</v>
      </c>
      <c r="NW2228">
        <v>62.25</v>
      </c>
      <c r="NX2228">
        <v>56.7</v>
      </c>
      <c r="NY2228">
        <v>56.63</v>
      </c>
      <c r="NZ2228">
        <v>66.8</v>
      </c>
      <c r="OA2228">
        <v>63.8</v>
      </c>
      <c r="OB2228">
        <v>56.95</v>
      </c>
      <c r="OC2228">
        <v>58.88</v>
      </c>
      <c r="OD2228">
        <v>69.900000000000006</v>
      </c>
      <c r="OE2228">
        <v>66.3</v>
      </c>
      <c r="OU2228">
        <v>62.4</v>
      </c>
      <c r="OV2228">
        <v>60.43</v>
      </c>
      <c r="OW2228">
        <v>60.25</v>
      </c>
      <c r="OX2228">
        <v>60</v>
      </c>
      <c r="OY2228">
        <v>63.4</v>
      </c>
      <c r="SX2228">
        <v>8.8000000000000007</v>
      </c>
      <c r="SY2228">
        <v>12.1</v>
      </c>
      <c r="WD2228">
        <v>3.35</v>
      </c>
      <c r="WE2228">
        <v>4.55</v>
      </c>
      <c r="WF2228">
        <v>6.05</v>
      </c>
      <c r="WR2228">
        <v>1.9</v>
      </c>
      <c r="WZ2228">
        <v>3.6</v>
      </c>
      <c r="XA2228">
        <v>2.0499999999999998</v>
      </c>
    </row>
    <row r="2229" spans="1:625" x14ac:dyDescent="0.4">
      <c r="A2229" s="2">
        <v>39674</v>
      </c>
      <c r="AZ2229">
        <v>125</v>
      </c>
      <c r="BA2229">
        <v>105</v>
      </c>
      <c r="BB2229">
        <v>95.88</v>
      </c>
      <c r="FD2229">
        <v>71.25</v>
      </c>
      <c r="FE2229">
        <v>72</v>
      </c>
      <c r="FF2229">
        <v>70</v>
      </c>
      <c r="FG2229">
        <v>65.5</v>
      </c>
      <c r="FH2229">
        <v>60.6</v>
      </c>
      <c r="FI2229">
        <v>57.5</v>
      </c>
      <c r="KS2229">
        <v>64.5</v>
      </c>
      <c r="KT2229">
        <v>61.25</v>
      </c>
      <c r="MJ2229">
        <v>69.5</v>
      </c>
      <c r="MS2229">
        <v>66.25</v>
      </c>
      <c r="NW2229">
        <v>61.88</v>
      </c>
      <c r="NX2229">
        <v>56</v>
      </c>
      <c r="NY2229">
        <v>56.9</v>
      </c>
      <c r="NZ2229">
        <v>66.75</v>
      </c>
      <c r="OA2229">
        <v>63.75</v>
      </c>
      <c r="OB2229">
        <v>56.9</v>
      </c>
      <c r="OC2229">
        <v>58.5</v>
      </c>
      <c r="OD2229">
        <v>69.55</v>
      </c>
      <c r="OE2229">
        <v>65.650000000000006</v>
      </c>
      <c r="OU2229">
        <v>62.2</v>
      </c>
      <c r="OV2229">
        <v>60.15</v>
      </c>
      <c r="OW2229">
        <v>60.15</v>
      </c>
      <c r="OX2229">
        <v>60.4</v>
      </c>
      <c r="OY2229">
        <v>63.9</v>
      </c>
      <c r="SX2229">
        <v>8.4</v>
      </c>
      <c r="SY2229">
        <v>11.55</v>
      </c>
      <c r="WD2229">
        <v>3.1</v>
      </c>
      <c r="WE2229">
        <v>4.55</v>
      </c>
      <c r="WF2229">
        <v>5.55</v>
      </c>
      <c r="WR2229">
        <v>1.9</v>
      </c>
      <c r="WZ2229">
        <v>3.43</v>
      </c>
      <c r="XA2229">
        <v>2.0499999999999998</v>
      </c>
    </row>
    <row r="2230" spans="1:625" x14ac:dyDescent="0.4">
      <c r="A2230" s="2">
        <v>39673</v>
      </c>
      <c r="AZ2230">
        <v>127</v>
      </c>
      <c r="BA2230">
        <v>105</v>
      </c>
      <c r="BB2230">
        <v>98</v>
      </c>
      <c r="FD2230">
        <v>71</v>
      </c>
      <c r="FE2230">
        <v>70.63</v>
      </c>
      <c r="FF2230">
        <v>69.349999999999994</v>
      </c>
      <c r="FG2230">
        <v>65.25</v>
      </c>
      <c r="FH2230">
        <v>60.25</v>
      </c>
      <c r="FI2230">
        <v>57.85</v>
      </c>
      <c r="KS2230">
        <v>64.099999999999994</v>
      </c>
      <c r="KT2230">
        <v>61.15</v>
      </c>
      <c r="MJ2230">
        <v>68.75</v>
      </c>
      <c r="MS2230">
        <v>65</v>
      </c>
      <c r="NW2230">
        <v>62.05</v>
      </c>
      <c r="NX2230">
        <v>55.83</v>
      </c>
      <c r="NY2230">
        <v>56.33</v>
      </c>
      <c r="NZ2230">
        <v>66.099999999999994</v>
      </c>
      <c r="OA2230">
        <v>63.5</v>
      </c>
      <c r="OB2230">
        <v>56.4</v>
      </c>
      <c r="OC2230">
        <v>58.3</v>
      </c>
      <c r="OD2230">
        <v>69.150000000000006</v>
      </c>
      <c r="OE2230">
        <v>65.099999999999994</v>
      </c>
      <c r="OU2230">
        <v>61.9</v>
      </c>
      <c r="OV2230">
        <v>59.8</v>
      </c>
      <c r="OW2230">
        <v>59.8</v>
      </c>
      <c r="OX2230">
        <v>60.3</v>
      </c>
      <c r="OY2230">
        <v>64.349999999999994</v>
      </c>
      <c r="SX2230">
        <v>7.8</v>
      </c>
      <c r="SY2230">
        <v>11.55</v>
      </c>
      <c r="WD2230">
        <v>3.03</v>
      </c>
      <c r="WE2230">
        <v>4.18</v>
      </c>
      <c r="WF2230">
        <v>5.43</v>
      </c>
      <c r="WR2230">
        <v>1.8</v>
      </c>
      <c r="WZ2230">
        <v>3.13</v>
      </c>
      <c r="XA2230">
        <v>1.95</v>
      </c>
    </row>
    <row r="2231" spans="1:625" x14ac:dyDescent="0.4">
      <c r="A2231" s="2">
        <v>39672</v>
      </c>
      <c r="AZ2231">
        <v>125</v>
      </c>
      <c r="BA2231">
        <v>103</v>
      </c>
      <c r="BB2231">
        <v>96</v>
      </c>
      <c r="FD2231">
        <v>69.5</v>
      </c>
      <c r="FE2231">
        <v>70.5</v>
      </c>
      <c r="FF2231">
        <v>68</v>
      </c>
      <c r="FG2231">
        <v>64.5</v>
      </c>
      <c r="FH2231">
        <v>59.35</v>
      </c>
      <c r="FI2231">
        <v>57.25</v>
      </c>
      <c r="KS2231">
        <v>62.5</v>
      </c>
      <c r="KT2231">
        <v>60.5</v>
      </c>
      <c r="MJ2231">
        <v>67.45</v>
      </c>
      <c r="MS2231">
        <v>62.5</v>
      </c>
      <c r="NW2231">
        <v>60.08</v>
      </c>
      <c r="NX2231">
        <v>53.85</v>
      </c>
      <c r="NY2231">
        <v>55.65</v>
      </c>
      <c r="NZ2231">
        <v>64.650000000000006</v>
      </c>
      <c r="OA2231">
        <v>60.78</v>
      </c>
      <c r="OB2231">
        <v>54.5</v>
      </c>
      <c r="OC2231">
        <v>56.5</v>
      </c>
      <c r="OD2231">
        <v>67.599999999999994</v>
      </c>
      <c r="OE2231">
        <v>63.8</v>
      </c>
      <c r="OU2231">
        <v>59.75</v>
      </c>
      <c r="OV2231">
        <v>58.2</v>
      </c>
      <c r="OW2231">
        <v>58.23</v>
      </c>
      <c r="OX2231">
        <v>59</v>
      </c>
      <c r="OY2231">
        <v>63.55</v>
      </c>
      <c r="SX2231">
        <v>7.4</v>
      </c>
      <c r="SY2231">
        <v>11.25</v>
      </c>
      <c r="WD2231">
        <v>3</v>
      </c>
      <c r="WE2231">
        <v>4.0999999999999996</v>
      </c>
      <c r="WF2231">
        <v>5.33</v>
      </c>
      <c r="WR2231">
        <v>1.8</v>
      </c>
      <c r="WZ2231">
        <v>2.95</v>
      </c>
      <c r="XA2231">
        <v>1.95</v>
      </c>
    </row>
    <row r="2232" spans="1:625" x14ac:dyDescent="0.4">
      <c r="A2232" s="2">
        <v>39671</v>
      </c>
      <c r="AZ2232">
        <v>125</v>
      </c>
      <c r="BA2232">
        <v>105</v>
      </c>
      <c r="BB2232">
        <v>98.25</v>
      </c>
      <c r="FD2232">
        <v>67.3</v>
      </c>
      <c r="FE2232">
        <v>68.13</v>
      </c>
      <c r="FF2232">
        <v>66.650000000000006</v>
      </c>
      <c r="FG2232">
        <v>63.15</v>
      </c>
      <c r="FH2232">
        <v>58</v>
      </c>
      <c r="FI2232">
        <v>55.8</v>
      </c>
      <c r="KS2232">
        <v>61.25</v>
      </c>
      <c r="KT2232">
        <v>59.5</v>
      </c>
      <c r="MJ2232">
        <v>66</v>
      </c>
      <c r="MS2232">
        <v>60.5</v>
      </c>
      <c r="NW2232">
        <v>58.43</v>
      </c>
      <c r="NX2232">
        <v>52.43</v>
      </c>
      <c r="NY2232">
        <v>53.78</v>
      </c>
      <c r="NZ2232">
        <v>63.13</v>
      </c>
      <c r="OA2232">
        <v>58.65</v>
      </c>
      <c r="OB2232">
        <v>52.25</v>
      </c>
      <c r="OC2232">
        <v>54.25</v>
      </c>
      <c r="OD2232">
        <v>65.56</v>
      </c>
      <c r="OE2232">
        <v>62.6</v>
      </c>
      <c r="OU2232">
        <v>57.65</v>
      </c>
      <c r="OV2232">
        <v>56.4</v>
      </c>
      <c r="OW2232">
        <v>56.48</v>
      </c>
      <c r="OX2232">
        <v>57.35</v>
      </c>
      <c r="OY2232">
        <v>62.13</v>
      </c>
      <c r="SX2232">
        <v>7.3</v>
      </c>
      <c r="SY2232">
        <v>11</v>
      </c>
      <c r="WD2232">
        <v>2.93</v>
      </c>
      <c r="WE2232">
        <v>4.03</v>
      </c>
      <c r="WF2232">
        <v>5.3</v>
      </c>
      <c r="WR2232">
        <v>1.8</v>
      </c>
      <c r="WZ2232">
        <v>2.95</v>
      </c>
      <c r="XA2232">
        <v>1.9</v>
      </c>
    </row>
    <row r="2233" spans="1:625" x14ac:dyDescent="0.4">
      <c r="A2233" s="2">
        <v>39668</v>
      </c>
      <c r="AZ2233">
        <v>123</v>
      </c>
      <c r="BA2233">
        <v>104</v>
      </c>
      <c r="BB2233">
        <v>96.13</v>
      </c>
      <c r="FD2233">
        <v>66.58</v>
      </c>
      <c r="FE2233">
        <v>66.7</v>
      </c>
      <c r="FF2233">
        <v>65.48</v>
      </c>
      <c r="FG2233">
        <v>61.6</v>
      </c>
      <c r="FH2233">
        <v>56.25</v>
      </c>
      <c r="FI2233">
        <v>54.25</v>
      </c>
      <c r="KS2233">
        <v>60.75</v>
      </c>
      <c r="KT2233">
        <v>58.5</v>
      </c>
      <c r="MJ2233">
        <v>66</v>
      </c>
      <c r="MS2233">
        <v>61</v>
      </c>
      <c r="NW2233">
        <v>57</v>
      </c>
      <c r="NX2233">
        <v>51</v>
      </c>
      <c r="NY2233">
        <v>52.3</v>
      </c>
      <c r="NZ2233">
        <v>62.5</v>
      </c>
      <c r="OA2233">
        <v>59.1</v>
      </c>
      <c r="OB2233">
        <v>51.6</v>
      </c>
      <c r="OC2233">
        <v>53.78</v>
      </c>
      <c r="OD2233">
        <v>64</v>
      </c>
      <c r="OE2233">
        <v>61.05</v>
      </c>
      <c r="OU2233">
        <v>56.7</v>
      </c>
      <c r="OV2233">
        <v>55.65</v>
      </c>
      <c r="OW2233">
        <v>56.1</v>
      </c>
      <c r="OX2233">
        <v>57.5</v>
      </c>
      <c r="OY2233">
        <v>61.23</v>
      </c>
      <c r="SX2233">
        <v>7.1</v>
      </c>
      <c r="SY2233">
        <v>10.4</v>
      </c>
      <c r="WD2233">
        <v>2.93</v>
      </c>
      <c r="WE2233">
        <v>4</v>
      </c>
      <c r="WF2233">
        <v>5.13</v>
      </c>
      <c r="WR2233">
        <v>1.7</v>
      </c>
      <c r="WZ2233">
        <v>2.78</v>
      </c>
      <c r="XA2233">
        <v>1.9</v>
      </c>
    </row>
    <row r="2234" spans="1:625" x14ac:dyDescent="0.4">
      <c r="A2234" s="2">
        <v>39667</v>
      </c>
      <c r="AZ2234">
        <v>122</v>
      </c>
      <c r="BA2234">
        <v>105</v>
      </c>
      <c r="BB2234">
        <v>95.63</v>
      </c>
      <c r="FD2234">
        <v>66.3</v>
      </c>
      <c r="FE2234">
        <v>67</v>
      </c>
      <c r="FF2234">
        <v>65.849999999999994</v>
      </c>
      <c r="FG2234">
        <v>61.8</v>
      </c>
      <c r="FH2234">
        <v>56.15</v>
      </c>
      <c r="FI2234">
        <v>54.1</v>
      </c>
      <c r="KS2234">
        <v>60.25</v>
      </c>
      <c r="KT2234">
        <v>58.5</v>
      </c>
      <c r="MJ2234">
        <v>65</v>
      </c>
      <c r="MS2234">
        <v>61.5</v>
      </c>
      <c r="NW2234">
        <v>58.35</v>
      </c>
      <c r="NX2234">
        <v>52.33</v>
      </c>
      <c r="NY2234">
        <v>52.85</v>
      </c>
      <c r="NZ2234">
        <v>63.38</v>
      </c>
      <c r="OA2234">
        <v>58.98</v>
      </c>
      <c r="OB2234">
        <v>52.5</v>
      </c>
      <c r="OC2234">
        <v>54.5</v>
      </c>
      <c r="OD2234">
        <v>64.599999999999994</v>
      </c>
      <c r="OE2234">
        <v>61</v>
      </c>
      <c r="OU2234">
        <v>57.63</v>
      </c>
      <c r="OV2234">
        <v>56.25</v>
      </c>
      <c r="OW2234">
        <v>56.73</v>
      </c>
      <c r="OX2234">
        <v>58</v>
      </c>
      <c r="OY2234">
        <v>61.1</v>
      </c>
      <c r="SX2234">
        <v>7.1</v>
      </c>
      <c r="SY2234">
        <v>10.4</v>
      </c>
      <c r="WD2234">
        <v>3</v>
      </c>
      <c r="WE2234">
        <v>4.03</v>
      </c>
      <c r="WF2234">
        <v>5.15</v>
      </c>
      <c r="WR2234">
        <v>1.55</v>
      </c>
      <c r="WZ2234">
        <v>2.8</v>
      </c>
      <c r="XA2234">
        <v>1.9</v>
      </c>
    </row>
    <row r="2235" spans="1:625" x14ac:dyDescent="0.4">
      <c r="A2235" s="2">
        <v>39666</v>
      </c>
      <c r="AZ2235">
        <v>123.75</v>
      </c>
      <c r="BA2235">
        <v>105</v>
      </c>
      <c r="BB2235">
        <v>94.75</v>
      </c>
      <c r="FD2235">
        <v>65.650000000000006</v>
      </c>
      <c r="FE2235">
        <v>66</v>
      </c>
      <c r="FF2235">
        <v>65.75</v>
      </c>
      <c r="FG2235">
        <v>61.7</v>
      </c>
      <c r="FH2235">
        <v>56.5</v>
      </c>
      <c r="FI2235">
        <v>54.75</v>
      </c>
      <c r="KS2235">
        <v>60.63</v>
      </c>
      <c r="KT2235">
        <v>58.63</v>
      </c>
      <c r="MJ2235">
        <v>65.13</v>
      </c>
      <c r="MS2235">
        <v>60.5</v>
      </c>
      <c r="NW2235">
        <v>57.13</v>
      </c>
      <c r="NX2235">
        <v>51.08</v>
      </c>
      <c r="NY2235">
        <v>52.43</v>
      </c>
      <c r="NZ2235">
        <v>62.75</v>
      </c>
      <c r="OA2235">
        <v>58.23</v>
      </c>
      <c r="OB2235">
        <v>51.7</v>
      </c>
      <c r="OC2235">
        <v>53.8</v>
      </c>
      <c r="OD2235">
        <v>63.9</v>
      </c>
      <c r="OE2235">
        <v>61.05</v>
      </c>
      <c r="OU2235">
        <v>56.83</v>
      </c>
      <c r="OV2235">
        <v>55.55</v>
      </c>
      <c r="OW2235">
        <v>56.15</v>
      </c>
      <c r="OX2235">
        <v>57.4</v>
      </c>
      <c r="OY2235">
        <v>59.68</v>
      </c>
      <c r="SX2235">
        <v>7.1</v>
      </c>
      <c r="SY2235">
        <v>10.1</v>
      </c>
      <c r="WD2235">
        <v>2.95</v>
      </c>
      <c r="WE2235">
        <v>3.93</v>
      </c>
      <c r="WF2235">
        <v>5.25</v>
      </c>
      <c r="WR2235">
        <v>1.53</v>
      </c>
      <c r="WZ2235">
        <v>2.5499999999999998</v>
      </c>
      <c r="XA2235">
        <v>1.75</v>
      </c>
    </row>
    <row r="2236" spans="1:625" x14ac:dyDescent="0.4">
      <c r="A2236" s="2">
        <v>39665</v>
      </c>
      <c r="AZ2236">
        <v>125</v>
      </c>
      <c r="BA2236">
        <v>103.5</v>
      </c>
      <c r="BB2236">
        <v>94</v>
      </c>
      <c r="FD2236">
        <v>64.25</v>
      </c>
      <c r="FE2236">
        <v>65</v>
      </c>
      <c r="FF2236">
        <v>63.4</v>
      </c>
      <c r="FG2236">
        <v>60.13</v>
      </c>
      <c r="FH2236">
        <v>55.3</v>
      </c>
      <c r="FI2236">
        <v>53.45</v>
      </c>
      <c r="KS2236">
        <v>59.25</v>
      </c>
      <c r="KT2236">
        <v>57.25</v>
      </c>
      <c r="MJ2236">
        <v>63.5</v>
      </c>
      <c r="MS2236">
        <v>59.5</v>
      </c>
      <c r="NW2236">
        <v>56.63</v>
      </c>
      <c r="NX2236">
        <v>50.4</v>
      </c>
      <c r="NY2236">
        <v>51.75</v>
      </c>
      <c r="NZ2236">
        <v>62.15</v>
      </c>
      <c r="OA2236">
        <v>57.78</v>
      </c>
      <c r="OB2236">
        <v>51.25</v>
      </c>
      <c r="OC2236">
        <v>53.3</v>
      </c>
      <c r="OD2236">
        <v>62.75</v>
      </c>
      <c r="OE2236">
        <v>59.45</v>
      </c>
      <c r="OU2236">
        <v>56.15</v>
      </c>
      <c r="OV2236">
        <v>55.1</v>
      </c>
      <c r="OW2236">
        <v>55.75</v>
      </c>
      <c r="OX2236">
        <v>56.3</v>
      </c>
      <c r="OY2236">
        <v>60</v>
      </c>
      <c r="SX2236">
        <v>7.1</v>
      </c>
      <c r="SY2236">
        <v>9.6</v>
      </c>
      <c r="WD2236">
        <v>2.6</v>
      </c>
      <c r="WE2236">
        <v>4</v>
      </c>
      <c r="WF2236">
        <v>5</v>
      </c>
      <c r="WR2236">
        <v>1.53</v>
      </c>
      <c r="WZ2236">
        <v>2.5499999999999998</v>
      </c>
      <c r="XA2236">
        <v>1.85</v>
      </c>
    </row>
    <row r="2237" spans="1:625" x14ac:dyDescent="0.4">
      <c r="A2237" s="2">
        <v>39664</v>
      </c>
      <c r="AZ2237">
        <v>126</v>
      </c>
      <c r="BA2237">
        <v>104.5</v>
      </c>
      <c r="BB2237">
        <v>95</v>
      </c>
      <c r="FD2237">
        <v>66</v>
      </c>
      <c r="FE2237">
        <v>66.5</v>
      </c>
      <c r="FF2237">
        <v>63.85</v>
      </c>
      <c r="FG2237">
        <v>60.43</v>
      </c>
      <c r="FH2237">
        <v>55.5</v>
      </c>
      <c r="FI2237">
        <v>53.45</v>
      </c>
      <c r="KS2237">
        <v>62.25</v>
      </c>
      <c r="KT2237">
        <v>57.25</v>
      </c>
      <c r="MJ2237">
        <v>63.5</v>
      </c>
      <c r="MS2237">
        <v>61.5</v>
      </c>
      <c r="NW2237">
        <v>58.35</v>
      </c>
      <c r="NX2237">
        <v>52</v>
      </c>
      <c r="NY2237">
        <v>53.25</v>
      </c>
      <c r="NZ2237">
        <v>64</v>
      </c>
      <c r="OA2237">
        <v>60</v>
      </c>
      <c r="OB2237">
        <v>52.6</v>
      </c>
      <c r="OC2237">
        <v>54.9</v>
      </c>
      <c r="OD2237">
        <v>63.71</v>
      </c>
      <c r="OE2237">
        <v>59.8</v>
      </c>
      <c r="OU2237">
        <v>57.8</v>
      </c>
      <c r="OV2237">
        <v>56.75</v>
      </c>
      <c r="OW2237">
        <v>57.15</v>
      </c>
      <c r="OX2237">
        <v>57.5</v>
      </c>
      <c r="OY2237">
        <v>61.03</v>
      </c>
      <c r="SX2237">
        <v>6.9</v>
      </c>
      <c r="SY2237">
        <v>9.6</v>
      </c>
      <c r="WD2237">
        <v>2.6</v>
      </c>
      <c r="WE2237">
        <v>3.75</v>
      </c>
      <c r="WF2237">
        <v>4.93</v>
      </c>
      <c r="WR2237">
        <v>1.5</v>
      </c>
      <c r="WZ2237">
        <v>2.5</v>
      </c>
      <c r="XA2237">
        <v>1.6</v>
      </c>
    </row>
    <row r="2238" spans="1:625" x14ac:dyDescent="0.4">
      <c r="A2238" s="2">
        <v>39661</v>
      </c>
      <c r="AZ2238">
        <v>121.75</v>
      </c>
      <c r="BA2238">
        <v>108.5</v>
      </c>
      <c r="BB2238">
        <v>97.5</v>
      </c>
      <c r="FD2238">
        <v>68</v>
      </c>
      <c r="FE2238">
        <v>69.2</v>
      </c>
      <c r="FF2238">
        <v>65.95</v>
      </c>
      <c r="FG2238">
        <v>63.5</v>
      </c>
      <c r="FH2238">
        <v>58.73</v>
      </c>
      <c r="FI2238">
        <v>56.25</v>
      </c>
      <c r="KS2238">
        <v>64</v>
      </c>
      <c r="KT2238">
        <v>62</v>
      </c>
      <c r="MJ2238">
        <v>66.75</v>
      </c>
      <c r="MS2238">
        <v>62.25</v>
      </c>
      <c r="NW2238">
        <v>58.75</v>
      </c>
      <c r="NX2238">
        <v>53.05</v>
      </c>
      <c r="NY2238">
        <v>54</v>
      </c>
      <c r="NZ2238">
        <v>64.88</v>
      </c>
      <c r="OA2238">
        <v>60.83</v>
      </c>
      <c r="OB2238">
        <v>53.18</v>
      </c>
      <c r="OC2238">
        <v>55.6</v>
      </c>
      <c r="OD2238">
        <v>66</v>
      </c>
      <c r="OE2238">
        <v>62.1</v>
      </c>
      <c r="OU2238">
        <v>58.75</v>
      </c>
      <c r="OV2238">
        <v>57.3</v>
      </c>
      <c r="OW2238">
        <v>57.75</v>
      </c>
      <c r="OX2238">
        <v>58.43</v>
      </c>
      <c r="OY2238">
        <v>61.13</v>
      </c>
      <c r="SX2238">
        <v>5.5</v>
      </c>
      <c r="SY2238">
        <v>9.65</v>
      </c>
      <c r="WD2238">
        <v>2.6</v>
      </c>
      <c r="WE2238">
        <v>3.75</v>
      </c>
      <c r="WF2238">
        <v>4.9000000000000004</v>
      </c>
      <c r="WR2238">
        <v>1.5</v>
      </c>
      <c r="WZ2238">
        <v>2.5</v>
      </c>
      <c r="XA2238">
        <v>1.6</v>
      </c>
    </row>
    <row r="2239" spans="1:625" x14ac:dyDescent="0.4">
      <c r="A2239" s="2">
        <v>39660</v>
      </c>
      <c r="BA2239">
        <v>110</v>
      </c>
      <c r="BB2239">
        <v>100</v>
      </c>
      <c r="BC2239">
        <v>80.5</v>
      </c>
      <c r="FE2239">
        <v>70.2</v>
      </c>
      <c r="FF2239">
        <v>67.2</v>
      </c>
      <c r="FG2239">
        <v>65.099999999999994</v>
      </c>
      <c r="FH2239">
        <v>60</v>
      </c>
      <c r="FI2239">
        <v>58.7</v>
      </c>
      <c r="FJ2239">
        <v>53.37</v>
      </c>
      <c r="KT2239">
        <v>63</v>
      </c>
      <c r="KU2239">
        <v>57.75</v>
      </c>
      <c r="MJ2239">
        <v>68.25</v>
      </c>
      <c r="MS2239">
        <v>63.75</v>
      </c>
      <c r="NW2239">
        <v>59.5</v>
      </c>
      <c r="NX2239">
        <v>53.05</v>
      </c>
      <c r="NY2239">
        <v>54.33</v>
      </c>
      <c r="NZ2239">
        <v>65.25</v>
      </c>
      <c r="OA2239">
        <v>61.75</v>
      </c>
      <c r="OB2239">
        <v>54.25</v>
      </c>
      <c r="OC2239">
        <v>56.48</v>
      </c>
      <c r="OD2239">
        <v>67.150000000000006</v>
      </c>
      <c r="OE2239">
        <v>64</v>
      </c>
      <c r="OU2239">
        <v>60</v>
      </c>
      <c r="OV2239">
        <v>58.25</v>
      </c>
      <c r="OW2239">
        <v>58.25</v>
      </c>
      <c r="OX2239">
        <v>58.48</v>
      </c>
      <c r="OY2239">
        <v>61.6</v>
      </c>
      <c r="SY2239">
        <v>9.6999999999999993</v>
      </c>
      <c r="SZ2239">
        <v>10.15</v>
      </c>
      <c r="WD2239">
        <v>2.65</v>
      </c>
      <c r="WE2239">
        <v>3.25</v>
      </c>
      <c r="WF2239">
        <v>4.4000000000000004</v>
      </c>
      <c r="WR2239">
        <v>1.5</v>
      </c>
      <c r="WZ2239">
        <v>2.5</v>
      </c>
      <c r="XA2239">
        <v>1.6</v>
      </c>
    </row>
    <row r="2240" spans="1:625" x14ac:dyDescent="0.4">
      <c r="A2240" s="2">
        <v>39659</v>
      </c>
      <c r="BA2240">
        <v>105</v>
      </c>
      <c r="BB2240">
        <v>98.5</v>
      </c>
      <c r="BC2240">
        <v>80.25</v>
      </c>
      <c r="FE2240">
        <v>69</v>
      </c>
      <c r="FF2240">
        <v>65.5</v>
      </c>
      <c r="FG2240">
        <v>63.85</v>
      </c>
      <c r="FH2240">
        <v>58.68</v>
      </c>
      <c r="FI2240">
        <v>57.25</v>
      </c>
      <c r="FJ2240">
        <v>53</v>
      </c>
      <c r="KT2240">
        <v>61.75</v>
      </c>
      <c r="KU2240">
        <v>57.5</v>
      </c>
      <c r="MJ2240">
        <v>67.5</v>
      </c>
      <c r="MS2240">
        <v>61.63</v>
      </c>
      <c r="NW2240">
        <v>58</v>
      </c>
      <c r="NX2240">
        <v>51.25</v>
      </c>
      <c r="NY2240">
        <v>53.25</v>
      </c>
      <c r="NZ2240">
        <v>64.099999999999994</v>
      </c>
      <c r="OA2240">
        <v>59.6</v>
      </c>
      <c r="OB2240">
        <v>52.78</v>
      </c>
      <c r="OC2240">
        <v>54.6</v>
      </c>
      <c r="OD2240">
        <v>65.5</v>
      </c>
      <c r="OE2240">
        <v>62.45</v>
      </c>
      <c r="OU2240">
        <v>57.85</v>
      </c>
      <c r="OV2240">
        <v>56.5</v>
      </c>
      <c r="OW2240">
        <v>57</v>
      </c>
      <c r="OX2240">
        <v>58.05</v>
      </c>
      <c r="OY2240">
        <v>61.5</v>
      </c>
      <c r="SY2240">
        <v>9.4499999999999993</v>
      </c>
      <c r="SZ2240">
        <v>9.73</v>
      </c>
      <c r="WD2240">
        <v>2.65</v>
      </c>
      <c r="WE2240">
        <v>3.25</v>
      </c>
      <c r="WF2240">
        <v>4.0999999999999996</v>
      </c>
      <c r="WR2240">
        <v>1.5</v>
      </c>
      <c r="WZ2240">
        <v>2.5</v>
      </c>
      <c r="XA2240">
        <v>1.65</v>
      </c>
    </row>
    <row r="2241" spans="1:625" x14ac:dyDescent="0.4">
      <c r="A2241" s="2">
        <v>39658</v>
      </c>
      <c r="BA2241">
        <v>110.5</v>
      </c>
      <c r="BB2241">
        <v>102.5</v>
      </c>
      <c r="BC2241">
        <v>84</v>
      </c>
      <c r="FE2241">
        <v>69.5</v>
      </c>
      <c r="FF2241">
        <v>66.650000000000006</v>
      </c>
      <c r="FG2241">
        <v>64.5</v>
      </c>
      <c r="FH2241">
        <v>58.5</v>
      </c>
      <c r="FI2241">
        <v>56.03</v>
      </c>
      <c r="FJ2241">
        <v>52.23</v>
      </c>
      <c r="KT2241">
        <v>60.25</v>
      </c>
      <c r="KU2241">
        <v>56.5</v>
      </c>
      <c r="MJ2241">
        <v>67.25</v>
      </c>
      <c r="MS2241">
        <v>63.25</v>
      </c>
      <c r="NW2241">
        <v>59</v>
      </c>
      <c r="NX2241">
        <v>52.25</v>
      </c>
      <c r="NY2241">
        <v>54.2</v>
      </c>
      <c r="NZ2241">
        <v>64.83</v>
      </c>
      <c r="OA2241">
        <v>60.9</v>
      </c>
      <c r="OB2241">
        <v>54</v>
      </c>
      <c r="OC2241">
        <v>55.37</v>
      </c>
      <c r="OD2241">
        <v>66.25</v>
      </c>
      <c r="OE2241">
        <v>62.75</v>
      </c>
      <c r="OU2241">
        <v>59</v>
      </c>
      <c r="OV2241">
        <v>57.35</v>
      </c>
      <c r="OW2241">
        <v>57.83</v>
      </c>
      <c r="OX2241">
        <v>59.1</v>
      </c>
      <c r="OY2241">
        <v>62.45</v>
      </c>
      <c r="SY2241">
        <v>9.4</v>
      </c>
      <c r="SZ2241">
        <v>9.73</v>
      </c>
      <c r="WD2241">
        <v>2.65</v>
      </c>
      <c r="WE2241">
        <v>3.13</v>
      </c>
      <c r="WF2241">
        <v>4.0999999999999996</v>
      </c>
      <c r="WR2241">
        <v>1.53</v>
      </c>
      <c r="WZ2241">
        <v>2.4</v>
      </c>
      <c r="XA2241">
        <v>1.65</v>
      </c>
    </row>
    <row r="2242" spans="1:625" x14ac:dyDescent="0.4">
      <c r="A2242" s="2">
        <v>39657</v>
      </c>
      <c r="BA2242">
        <v>112.38</v>
      </c>
      <c r="BB2242">
        <v>103.35</v>
      </c>
      <c r="BC2242">
        <v>85.5</v>
      </c>
      <c r="FE2242">
        <v>70</v>
      </c>
      <c r="FF2242">
        <v>68.25</v>
      </c>
      <c r="FG2242">
        <v>66.5</v>
      </c>
      <c r="FH2242">
        <v>60.75</v>
      </c>
      <c r="FI2242">
        <v>57.25</v>
      </c>
      <c r="FJ2242">
        <v>54.25</v>
      </c>
      <c r="KT2242">
        <v>62.25</v>
      </c>
      <c r="KU2242">
        <v>58.75</v>
      </c>
      <c r="MJ2242">
        <v>68.75</v>
      </c>
      <c r="MS2242">
        <v>63.25</v>
      </c>
      <c r="NW2242">
        <v>60.5</v>
      </c>
      <c r="NX2242">
        <v>53.13</v>
      </c>
      <c r="NY2242">
        <v>54.85</v>
      </c>
      <c r="NZ2242">
        <v>65.5</v>
      </c>
      <c r="OA2242">
        <v>61.03</v>
      </c>
      <c r="OB2242">
        <v>54.5</v>
      </c>
      <c r="OC2242">
        <v>55.8</v>
      </c>
      <c r="OD2242">
        <v>67.099999999999994</v>
      </c>
      <c r="OE2242">
        <v>64.2</v>
      </c>
      <c r="OU2242">
        <v>59.5</v>
      </c>
      <c r="OV2242">
        <v>58</v>
      </c>
      <c r="OW2242">
        <v>58.45</v>
      </c>
      <c r="OX2242">
        <v>60.05</v>
      </c>
      <c r="OY2242">
        <v>63.13</v>
      </c>
      <c r="SY2242">
        <v>9</v>
      </c>
      <c r="SZ2242">
        <v>9.6</v>
      </c>
      <c r="WD2242">
        <v>2.65</v>
      </c>
      <c r="WE2242">
        <v>3</v>
      </c>
      <c r="WF2242">
        <v>4</v>
      </c>
      <c r="WR2242">
        <v>1.51</v>
      </c>
      <c r="WZ2242">
        <v>2.4</v>
      </c>
      <c r="XA2242">
        <v>1.65</v>
      </c>
    </row>
    <row r="2243" spans="1:625" x14ac:dyDescent="0.4">
      <c r="A2243" s="2">
        <v>39654</v>
      </c>
      <c r="BA2243">
        <v>112.88</v>
      </c>
      <c r="BB2243">
        <v>106.13</v>
      </c>
      <c r="BC2243">
        <v>89</v>
      </c>
      <c r="FE2243">
        <v>72.599999999999994</v>
      </c>
      <c r="FF2243">
        <v>71.63</v>
      </c>
      <c r="FG2243">
        <v>69.5</v>
      </c>
      <c r="FH2243">
        <v>64</v>
      </c>
      <c r="FI2243">
        <v>61.23</v>
      </c>
      <c r="FJ2243">
        <v>57.85</v>
      </c>
      <c r="KT2243">
        <v>66.75</v>
      </c>
      <c r="KU2243">
        <v>62.5</v>
      </c>
      <c r="MJ2243">
        <v>72.5</v>
      </c>
      <c r="MS2243">
        <v>66</v>
      </c>
      <c r="NW2243">
        <v>61.88</v>
      </c>
      <c r="NX2243">
        <v>54.38</v>
      </c>
      <c r="NY2243">
        <v>55.75</v>
      </c>
      <c r="NZ2243">
        <v>66.75</v>
      </c>
      <c r="OA2243">
        <v>63.1</v>
      </c>
      <c r="OB2243">
        <v>56.3</v>
      </c>
      <c r="OC2243">
        <v>58.13</v>
      </c>
      <c r="OD2243">
        <v>70.25</v>
      </c>
      <c r="OE2243">
        <v>68.099999999999994</v>
      </c>
      <c r="OU2243">
        <v>61.8</v>
      </c>
      <c r="OV2243">
        <v>59.75</v>
      </c>
      <c r="OW2243">
        <v>60.15</v>
      </c>
      <c r="OX2243">
        <v>60.28</v>
      </c>
      <c r="OY2243">
        <v>63.15</v>
      </c>
      <c r="SY2243">
        <v>9.1999999999999993</v>
      </c>
      <c r="SZ2243">
        <v>9.5</v>
      </c>
      <c r="WD2243">
        <v>2.65</v>
      </c>
      <c r="WE2243">
        <v>2.95</v>
      </c>
      <c r="WF2243">
        <v>3.95</v>
      </c>
      <c r="WR2243">
        <v>1.5</v>
      </c>
      <c r="WZ2243">
        <v>2.4</v>
      </c>
      <c r="XA2243">
        <v>1.65</v>
      </c>
    </row>
    <row r="2244" spans="1:625" x14ac:dyDescent="0.4">
      <c r="A2244" s="2">
        <v>39653</v>
      </c>
      <c r="BA2244">
        <v>111.5</v>
      </c>
      <c r="BB2244">
        <v>106.75</v>
      </c>
      <c r="BC2244">
        <v>91.5</v>
      </c>
      <c r="FE2244">
        <v>72</v>
      </c>
      <c r="FF2244">
        <v>70</v>
      </c>
      <c r="FG2244">
        <v>68</v>
      </c>
      <c r="FH2244">
        <v>63.2</v>
      </c>
      <c r="FI2244">
        <v>61.7</v>
      </c>
      <c r="FJ2244">
        <v>57.25</v>
      </c>
      <c r="KT2244">
        <v>66</v>
      </c>
      <c r="KU2244">
        <v>61.75</v>
      </c>
      <c r="MJ2244">
        <v>71.25</v>
      </c>
      <c r="MS2244">
        <v>64.75</v>
      </c>
      <c r="NW2244">
        <v>61.53</v>
      </c>
      <c r="NX2244">
        <v>53.93</v>
      </c>
      <c r="NY2244">
        <v>55.38</v>
      </c>
      <c r="NZ2244">
        <v>66.25</v>
      </c>
      <c r="OA2244">
        <v>62.65</v>
      </c>
      <c r="OB2244">
        <v>55.4</v>
      </c>
      <c r="OC2244">
        <v>57.5</v>
      </c>
      <c r="OD2244">
        <v>69.55</v>
      </c>
      <c r="OE2244">
        <v>67.099999999999994</v>
      </c>
      <c r="OU2244">
        <v>61.1</v>
      </c>
      <c r="OV2244">
        <v>58.95</v>
      </c>
      <c r="OW2244">
        <v>59</v>
      </c>
      <c r="OX2244">
        <v>60</v>
      </c>
      <c r="OY2244">
        <v>64.28</v>
      </c>
      <c r="SY2244">
        <v>9.18</v>
      </c>
      <c r="SZ2244">
        <v>9.4499999999999993</v>
      </c>
      <c r="WD2244">
        <v>2.65</v>
      </c>
      <c r="WE2244">
        <v>2.95</v>
      </c>
      <c r="WF2244">
        <v>3.85</v>
      </c>
      <c r="WR2244">
        <v>1.5</v>
      </c>
      <c r="WZ2244">
        <v>2.4</v>
      </c>
      <c r="XA2244">
        <v>1.65</v>
      </c>
    </row>
    <row r="2245" spans="1:625" x14ac:dyDescent="0.4">
      <c r="A2245" s="2">
        <v>39652</v>
      </c>
      <c r="BA2245">
        <v>112</v>
      </c>
      <c r="BB2245">
        <v>107.5</v>
      </c>
      <c r="BC2245">
        <v>92.53</v>
      </c>
      <c r="FE2245">
        <v>71.75</v>
      </c>
      <c r="FF2245">
        <v>69.5</v>
      </c>
      <c r="FG2245">
        <v>67.5</v>
      </c>
      <c r="FH2245">
        <v>62.35</v>
      </c>
      <c r="FI2245">
        <v>61.35</v>
      </c>
      <c r="FJ2245">
        <v>57.25</v>
      </c>
      <c r="KT2245">
        <v>65.25</v>
      </c>
      <c r="KU2245">
        <v>61</v>
      </c>
      <c r="MJ2245">
        <v>70.25</v>
      </c>
      <c r="MS2245">
        <v>62.75</v>
      </c>
      <c r="NW2245">
        <v>59.75</v>
      </c>
      <c r="NX2245">
        <v>52.25</v>
      </c>
      <c r="NY2245">
        <v>54</v>
      </c>
      <c r="NZ2245">
        <v>64.75</v>
      </c>
      <c r="OA2245">
        <v>61</v>
      </c>
      <c r="OB2245">
        <v>53.5</v>
      </c>
      <c r="OC2245">
        <v>55.5</v>
      </c>
      <c r="OD2245">
        <v>68.599999999999994</v>
      </c>
      <c r="OE2245">
        <v>66.349999999999994</v>
      </c>
      <c r="OU2245">
        <v>59.55</v>
      </c>
      <c r="OV2245">
        <v>57.64</v>
      </c>
      <c r="OW2245">
        <v>57.7</v>
      </c>
      <c r="OX2245">
        <v>59.6</v>
      </c>
      <c r="OY2245">
        <v>63</v>
      </c>
      <c r="SY2245">
        <v>9.1999999999999993</v>
      </c>
      <c r="SZ2245">
        <v>9.23</v>
      </c>
      <c r="WD2245">
        <v>2.65</v>
      </c>
      <c r="WE2245">
        <v>3</v>
      </c>
      <c r="WF2245">
        <v>3.95</v>
      </c>
      <c r="WR2245">
        <v>1.48</v>
      </c>
      <c r="WZ2245">
        <v>2.5</v>
      </c>
      <c r="XA2245">
        <v>1.63</v>
      </c>
    </row>
    <row r="2246" spans="1:625" x14ac:dyDescent="0.4">
      <c r="A2246" s="2">
        <v>39651</v>
      </c>
      <c r="BA2246">
        <v>114</v>
      </c>
      <c r="BB2246">
        <v>107.63</v>
      </c>
      <c r="BC2246">
        <v>97.13</v>
      </c>
      <c r="FE2246">
        <v>73</v>
      </c>
      <c r="FF2246">
        <v>71.25</v>
      </c>
      <c r="FG2246">
        <v>70</v>
      </c>
      <c r="FH2246">
        <v>64</v>
      </c>
      <c r="FI2246">
        <v>62.5</v>
      </c>
      <c r="FJ2246">
        <v>57.3</v>
      </c>
      <c r="KT2246">
        <v>66</v>
      </c>
      <c r="KU2246">
        <v>61</v>
      </c>
      <c r="MJ2246">
        <v>72.25</v>
      </c>
      <c r="MS2246">
        <v>64.5</v>
      </c>
      <c r="NW2246">
        <v>61.85</v>
      </c>
      <c r="NX2246">
        <v>54.45</v>
      </c>
      <c r="NY2246">
        <v>55.5</v>
      </c>
      <c r="NZ2246">
        <v>66.25</v>
      </c>
      <c r="OA2246">
        <v>62.9</v>
      </c>
      <c r="OB2246">
        <v>54.9</v>
      </c>
      <c r="OC2246">
        <v>57.65</v>
      </c>
      <c r="OD2246">
        <v>70.099999999999994</v>
      </c>
      <c r="OE2246">
        <v>68.150000000000006</v>
      </c>
      <c r="OU2246">
        <v>61.3</v>
      </c>
      <c r="OV2246">
        <v>58.95</v>
      </c>
      <c r="OW2246">
        <v>58.85</v>
      </c>
      <c r="OX2246">
        <v>61.28</v>
      </c>
      <c r="OY2246">
        <v>65.73</v>
      </c>
      <c r="SY2246">
        <v>9.4</v>
      </c>
      <c r="SZ2246">
        <v>9.6</v>
      </c>
      <c r="WD2246">
        <v>2.8</v>
      </c>
      <c r="WE2246">
        <v>3.55</v>
      </c>
      <c r="WF2246">
        <v>4.05</v>
      </c>
      <c r="WR2246">
        <v>1.4</v>
      </c>
      <c r="WZ2246">
        <v>2.75</v>
      </c>
      <c r="XA2246">
        <v>1.65</v>
      </c>
    </row>
    <row r="2247" spans="1:625" x14ac:dyDescent="0.4">
      <c r="A2247" s="2">
        <v>39650</v>
      </c>
      <c r="BA2247">
        <v>116.2</v>
      </c>
      <c r="BB2247">
        <v>115</v>
      </c>
      <c r="BC2247">
        <v>99.63</v>
      </c>
      <c r="FE2247">
        <v>71.25</v>
      </c>
      <c r="FF2247">
        <v>70.5</v>
      </c>
      <c r="FG2247">
        <v>70</v>
      </c>
      <c r="FH2247">
        <v>63.13</v>
      </c>
      <c r="FI2247">
        <v>61</v>
      </c>
      <c r="FJ2247">
        <v>56.5</v>
      </c>
      <c r="KT2247">
        <v>65.25</v>
      </c>
      <c r="KU2247">
        <v>60</v>
      </c>
      <c r="MJ2247">
        <v>70.75</v>
      </c>
      <c r="MS2247">
        <v>64.25</v>
      </c>
      <c r="NW2247">
        <v>61.75</v>
      </c>
      <c r="NX2247">
        <v>54</v>
      </c>
      <c r="NY2247">
        <v>55.68</v>
      </c>
      <c r="NZ2247">
        <v>66.58</v>
      </c>
      <c r="OA2247">
        <v>62.73</v>
      </c>
      <c r="OB2247">
        <v>54.85</v>
      </c>
      <c r="OC2247">
        <v>58</v>
      </c>
      <c r="OD2247">
        <v>69</v>
      </c>
      <c r="OE2247">
        <v>67.3</v>
      </c>
      <c r="OU2247">
        <v>61</v>
      </c>
      <c r="OV2247">
        <v>59.08</v>
      </c>
      <c r="OW2247">
        <v>59.1</v>
      </c>
      <c r="OX2247">
        <v>60.58</v>
      </c>
      <c r="OY2247">
        <v>65.45</v>
      </c>
      <c r="SY2247">
        <v>9.9</v>
      </c>
      <c r="SZ2247">
        <v>10</v>
      </c>
      <c r="WD2247">
        <v>2.8</v>
      </c>
      <c r="WE2247">
        <v>3.6</v>
      </c>
      <c r="WF2247">
        <v>3.85</v>
      </c>
      <c r="WR2247">
        <v>1.4</v>
      </c>
      <c r="WZ2247">
        <v>2.75</v>
      </c>
      <c r="XA2247">
        <v>1.65</v>
      </c>
    </row>
    <row r="2248" spans="1:625" x14ac:dyDescent="0.4">
      <c r="A2248" s="2">
        <v>39647</v>
      </c>
      <c r="BA2248">
        <v>117.5</v>
      </c>
      <c r="BB2248">
        <v>113.28</v>
      </c>
      <c r="BC2248">
        <v>99</v>
      </c>
      <c r="FE2248">
        <v>70.45</v>
      </c>
      <c r="FF2248">
        <v>68.75</v>
      </c>
      <c r="FG2248">
        <v>65.849999999999994</v>
      </c>
      <c r="FH2248">
        <v>60.95</v>
      </c>
      <c r="FI2248">
        <v>58.48</v>
      </c>
      <c r="FJ2248">
        <v>53</v>
      </c>
      <c r="KT2248">
        <v>62.25</v>
      </c>
      <c r="KU2248">
        <v>56.75</v>
      </c>
      <c r="MJ2248">
        <v>68.75</v>
      </c>
      <c r="MS2248">
        <v>64</v>
      </c>
      <c r="NW2248">
        <v>61.98</v>
      </c>
      <c r="NX2248">
        <v>53.5</v>
      </c>
      <c r="NY2248">
        <v>56</v>
      </c>
      <c r="NZ2248">
        <v>66.5</v>
      </c>
      <c r="OA2248">
        <v>63.75</v>
      </c>
      <c r="OB2248">
        <v>55.5</v>
      </c>
      <c r="OC2248">
        <v>57.5</v>
      </c>
      <c r="OD2248">
        <v>67.849999999999994</v>
      </c>
      <c r="OE2248">
        <v>65</v>
      </c>
      <c r="OU2248">
        <v>61.15</v>
      </c>
      <c r="OV2248">
        <v>59.45</v>
      </c>
      <c r="OW2248">
        <v>59.15</v>
      </c>
      <c r="OX2248">
        <v>60.58</v>
      </c>
      <c r="OY2248">
        <v>65</v>
      </c>
      <c r="SY2248">
        <v>11.3</v>
      </c>
      <c r="SZ2248">
        <v>11.4</v>
      </c>
      <c r="WD2248">
        <v>2.8</v>
      </c>
      <c r="WE2248">
        <v>3.85</v>
      </c>
      <c r="WF2248">
        <v>4.1500000000000004</v>
      </c>
      <c r="WR2248">
        <v>1.35</v>
      </c>
      <c r="WZ2248">
        <v>2.9</v>
      </c>
      <c r="XA2248">
        <v>1.45</v>
      </c>
    </row>
    <row r="2249" spans="1:625" x14ac:dyDescent="0.4">
      <c r="A2249" s="2">
        <v>39646</v>
      </c>
      <c r="BA2249">
        <v>119</v>
      </c>
      <c r="BB2249">
        <v>114.28</v>
      </c>
      <c r="BC2249">
        <v>99</v>
      </c>
      <c r="FE2249">
        <v>72.13</v>
      </c>
      <c r="FF2249">
        <v>71</v>
      </c>
      <c r="FG2249">
        <v>69.400000000000006</v>
      </c>
      <c r="FH2249">
        <v>63</v>
      </c>
      <c r="FI2249">
        <v>60.25</v>
      </c>
      <c r="FJ2249">
        <v>54.4</v>
      </c>
      <c r="KT2249">
        <v>63.5</v>
      </c>
      <c r="KU2249">
        <v>58.25</v>
      </c>
      <c r="MJ2249">
        <v>71</v>
      </c>
      <c r="MS2249">
        <v>65.25</v>
      </c>
      <c r="NW2249">
        <v>62.35</v>
      </c>
      <c r="NX2249">
        <v>55.8</v>
      </c>
      <c r="NY2249">
        <v>57</v>
      </c>
      <c r="NZ2249">
        <v>67.25</v>
      </c>
      <c r="OA2249">
        <v>64.5</v>
      </c>
      <c r="OB2249">
        <v>56.5</v>
      </c>
      <c r="OC2249">
        <v>59</v>
      </c>
      <c r="OD2249">
        <v>70</v>
      </c>
      <c r="OE2249">
        <v>67.349999999999994</v>
      </c>
      <c r="OU2249">
        <v>62.25</v>
      </c>
      <c r="OV2249">
        <v>60.28</v>
      </c>
      <c r="OW2249">
        <v>60.3</v>
      </c>
      <c r="OX2249">
        <v>61.25</v>
      </c>
      <c r="OY2249">
        <v>65.55</v>
      </c>
      <c r="SY2249">
        <v>11</v>
      </c>
      <c r="SZ2249">
        <v>11.1</v>
      </c>
      <c r="WD2249">
        <v>2.8</v>
      </c>
      <c r="WE2249">
        <v>3.75</v>
      </c>
      <c r="WF2249">
        <v>3.95</v>
      </c>
      <c r="WR2249">
        <v>1.3</v>
      </c>
      <c r="WZ2249">
        <v>2.75</v>
      </c>
      <c r="XA2249">
        <v>1.4</v>
      </c>
    </row>
    <row r="2250" spans="1:625" x14ac:dyDescent="0.4">
      <c r="A2250" s="2">
        <v>39645</v>
      </c>
      <c r="BA2250">
        <v>118.5</v>
      </c>
      <c r="BB2250">
        <v>113.28</v>
      </c>
      <c r="BC2250">
        <v>97</v>
      </c>
      <c r="FE2250">
        <v>72.33</v>
      </c>
      <c r="FF2250">
        <v>70.680000000000007</v>
      </c>
      <c r="FG2250">
        <v>69.38</v>
      </c>
      <c r="FH2250">
        <v>63</v>
      </c>
      <c r="FI2250">
        <v>59.6</v>
      </c>
      <c r="FJ2250">
        <v>53.5</v>
      </c>
      <c r="KT2250">
        <v>62.75</v>
      </c>
      <c r="KU2250">
        <v>57</v>
      </c>
      <c r="MJ2250">
        <v>71</v>
      </c>
      <c r="MS2250">
        <v>65.5</v>
      </c>
      <c r="NW2250">
        <v>63</v>
      </c>
      <c r="NX2250">
        <v>56</v>
      </c>
      <c r="NY2250">
        <v>57</v>
      </c>
      <c r="NZ2250">
        <v>66.75</v>
      </c>
      <c r="OA2250">
        <v>64.8</v>
      </c>
      <c r="OB2250">
        <v>56.98</v>
      </c>
      <c r="OC2250">
        <v>58.83</v>
      </c>
      <c r="OD2250">
        <v>70.08</v>
      </c>
      <c r="OE2250">
        <v>67.5</v>
      </c>
      <c r="OU2250">
        <v>62.6</v>
      </c>
      <c r="OV2250">
        <v>60.7</v>
      </c>
      <c r="OW2250">
        <v>60.83</v>
      </c>
      <c r="OX2250">
        <v>61.5</v>
      </c>
      <c r="OY2250">
        <v>66.150000000000006</v>
      </c>
      <c r="SY2250">
        <v>10.9</v>
      </c>
      <c r="SZ2250">
        <v>11</v>
      </c>
      <c r="WD2250">
        <v>2.8</v>
      </c>
      <c r="WE2250">
        <v>3.5</v>
      </c>
      <c r="WF2250">
        <v>3.6</v>
      </c>
      <c r="WR2250">
        <v>1.3</v>
      </c>
      <c r="WZ2250">
        <v>2.73</v>
      </c>
      <c r="XA2250">
        <v>1.4</v>
      </c>
    </row>
    <row r="2251" spans="1:625" x14ac:dyDescent="0.4">
      <c r="A2251" s="2">
        <v>39644</v>
      </c>
      <c r="BA2251">
        <v>117.5</v>
      </c>
      <c r="BB2251">
        <v>112.75</v>
      </c>
      <c r="BC2251">
        <v>98.25</v>
      </c>
      <c r="FE2251">
        <v>71.63</v>
      </c>
      <c r="FF2251">
        <v>68.180000000000007</v>
      </c>
      <c r="FG2251">
        <v>65.63</v>
      </c>
      <c r="FH2251">
        <v>59.63</v>
      </c>
      <c r="FI2251">
        <v>55.58</v>
      </c>
      <c r="FJ2251">
        <v>48.75</v>
      </c>
      <c r="KT2251">
        <v>59.5</v>
      </c>
      <c r="KU2251">
        <v>52.75</v>
      </c>
      <c r="MJ2251">
        <v>68.75</v>
      </c>
      <c r="MS2251">
        <v>66.25</v>
      </c>
      <c r="NW2251">
        <v>63.18</v>
      </c>
      <c r="NX2251">
        <v>56.88</v>
      </c>
      <c r="NY2251">
        <v>57.3</v>
      </c>
      <c r="NZ2251">
        <v>66.38</v>
      </c>
      <c r="OA2251">
        <v>64.75</v>
      </c>
      <c r="OB2251">
        <v>56.85</v>
      </c>
      <c r="OC2251">
        <v>58.5</v>
      </c>
      <c r="OD2251">
        <v>69</v>
      </c>
      <c r="OE2251">
        <v>64.8</v>
      </c>
      <c r="OU2251">
        <v>62.35</v>
      </c>
      <c r="OV2251">
        <v>60.75</v>
      </c>
      <c r="OW2251">
        <v>60.85</v>
      </c>
      <c r="OX2251">
        <v>61.6</v>
      </c>
      <c r="OY2251">
        <v>66.75</v>
      </c>
      <c r="SY2251">
        <v>10.8</v>
      </c>
      <c r="SZ2251">
        <v>10.8</v>
      </c>
      <c r="WD2251">
        <v>2.8</v>
      </c>
      <c r="WE2251">
        <v>3.5</v>
      </c>
      <c r="WF2251">
        <v>3.45</v>
      </c>
      <c r="WR2251">
        <v>1.3</v>
      </c>
      <c r="WZ2251">
        <v>2.68</v>
      </c>
      <c r="XA2251">
        <v>1.4</v>
      </c>
    </row>
    <row r="2252" spans="1:625" x14ac:dyDescent="0.4">
      <c r="A2252" s="2">
        <v>39643</v>
      </c>
      <c r="BA2252">
        <v>118.38</v>
      </c>
      <c r="BB2252">
        <v>112.88</v>
      </c>
      <c r="BC2252">
        <v>98.13</v>
      </c>
      <c r="FE2252">
        <v>72</v>
      </c>
      <c r="FF2252">
        <v>67.88</v>
      </c>
      <c r="FG2252">
        <v>66.88</v>
      </c>
      <c r="FH2252">
        <v>60.25</v>
      </c>
      <c r="FI2252">
        <v>56.5</v>
      </c>
      <c r="FJ2252">
        <v>50.25</v>
      </c>
      <c r="KT2252">
        <v>60.75</v>
      </c>
      <c r="KU2252">
        <v>54.75</v>
      </c>
      <c r="MJ2252">
        <v>69.25</v>
      </c>
      <c r="MS2252">
        <v>65.75</v>
      </c>
      <c r="NW2252">
        <v>63.5</v>
      </c>
      <c r="NX2252">
        <v>57.1</v>
      </c>
      <c r="NY2252">
        <v>57.48</v>
      </c>
      <c r="NZ2252">
        <v>66.75</v>
      </c>
      <c r="OA2252">
        <v>64.349999999999994</v>
      </c>
      <c r="OB2252">
        <v>57</v>
      </c>
      <c r="OC2252">
        <v>58.35</v>
      </c>
      <c r="OD2252">
        <v>69.25</v>
      </c>
      <c r="OE2252">
        <v>65.25</v>
      </c>
      <c r="OU2252">
        <v>62.35</v>
      </c>
      <c r="OV2252">
        <v>61</v>
      </c>
      <c r="OW2252">
        <v>61.15</v>
      </c>
      <c r="OX2252">
        <v>62.6</v>
      </c>
      <c r="OY2252">
        <v>67.400000000000006</v>
      </c>
      <c r="SY2252">
        <v>10.45</v>
      </c>
      <c r="SZ2252">
        <v>10.8</v>
      </c>
      <c r="WD2252">
        <v>2.8</v>
      </c>
      <c r="WE2252">
        <v>3.5</v>
      </c>
      <c r="WF2252">
        <v>3.45</v>
      </c>
      <c r="WR2252">
        <v>1.3</v>
      </c>
      <c r="WZ2252">
        <v>2.58</v>
      </c>
      <c r="XA2252">
        <v>1.4</v>
      </c>
    </row>
    <row r="2253" spans="1:625" x14ac:dyDescent="0.4">
      <c r="A2253" s="2">
        <v>39640</v>
      </c>
      <c r="BA2253">
        <v>119</v>
      </c>
      <c r="BB2253">
        <v>116.25</v>
      </c>
      <c r="BC2253">
        <v>102</v>
      </c>
      <c r="FE2253">
        <v>72.5</v>
      </c>
      <c r="FF2253">
        <v>67.5</v>
      </c>
      <c r="FG2253">
        <v>66.75</v>
      </c>
      <c r="FH2253">
        <v>60.5</v>
      </c>
      <c r="FI2253">
        <v>57.1</v>
      </c>
      <c r="FJ2253">
        <v>51.75</v>
      </c>
      <c r="KT2253">
        <v>60.5</v>
      </c>
      <c r="KU2253">
        <v>55.75</v>
      </c>
      <c r="MJ2253">
        <v>69.5</v>
      </c>
      <c r="MS2253">
        <v>66.25</v>
      </c>
      <c r="NW2253">
        <v>64</v>
      </c>
      <c r="NX2253">
        <v>57.25</v>
      </c>
      <c r="NY2253">
        <v>58.13</v>
      </c>
      <c r="NZ2253">
        <v>67.25</v>
      </c>
      <c r="OA2253">
        <v>65</v>
      </c>
      <c r="OB2253">
        <v>57.55</v>
      </c>
      <c r="OC2253">
        <v>59.75</v>
      </c>
      <c r="OD2253">
        <v>69.25</v>
      </c>
      <c r="OE2253">
        <v>65.5</v>
      </c>
      <c r="OU2253">
        <v>62.9</v>
      </c>
      <c r="OV2253">
        <v>61.5</v>
      </c>
      <c r="OW2253">
        <v>61.73</v>
      </c>
      <c r="OX2253">
        <v>63</v>
      </c>
      <c r="OY2253">
        <v>68.5</v>
      </c>
      <c r="SY2253">
        <v>10</v>
      </c>
      <c r="SZ2253">
        <v>10.3</v>
      </c>
      <c r="WD2253">
        <v>2.8</v>
      </c>
      <c r="WE2253">
        <v>3.5</v>
      </c>
      <c r="WF2253">
        <v>3.45</v>
      </c>
      <c r="WR2253">
        <v>1.3</v>
      </c>
      <c r="WZ2253">
        <v>2.5</v>
      </c>
      <c r="XA2253">
        <v>1.4</v>
      </c>
    </row>
    <row r="2254" spans="1:625" x14ac:dyDescent="0.4">
      <c r="A2254" s="2">
        <v>39639</v>
      </c>
      <c r="BA2254">
        <v>119.25</v>
      </c>
      <c r="BB2254">
        <v>115</v>
      </c>
      <c r="BC2254">
        <v>100.25</v>
      </c>
      <c r="FE2254">
        <v>70</v>
      </c>
      <c r="FF2254">
        <v>66.099999999999994</v>
      </c>
      <c r="FG2254">
        <v>66.03</v>
      </c>
      <c r="FH2254">
        <v>60.13</v>
      </c>
      <c r="FI2254">
        <v>58.5</v>
      </c>
      <c r="FJ2254">
        <v>53.95</v>
      </c>
      <c r="KT2254">
        <v>61</v>
      </c>
      <c r="KU2254">
        <v>56.75</v>
      </c>
      <c r="MJ2254">
        <v>66.5</v>
      </c>
      <c r="MS2254">
        <v>62.75</v>
      </c>
      <c r="NW2254">
        <v>61.25</v>
      </c>
      <c r="NX2254">
        <v>55.35</v>
      </c>
      <c r="NY2254">
        <v>56</v>
      </c>
      <c r="NZ2254">
        <v>66</v>
      </c>
      <c r="OA2254">
        <v>63.25</v>
      </c>
      <c r="OB2254">
        <v>55.5</v>
      </c>
      <c r="OC2254">
        <v>57.75</v>
      </c>
      <c r="OD2254">
        <v>67.099999999999994</v>
      </c>
      <c r="OE2254">
        <v>64.5</v>
      </c>
      <c r="OU2254">
        <v>60.5</v>
      </c>
      <c r="OV2254">
        <v>59.35</v>
      </c>
      <c r="OW2254">
        <v>59.8</v>
      </c>
      <c r="OX2254">
        <v>61.15</v>
      </c>
      <c r="OY2254">
        <v>67.06</v>
      </c>
      <c r="SY2254">
        <v>10.45</v>
      </c>
      <c r="SZ2254">
        <v>10.45</v>
      </c>
      <c r="WD2254">
        <v>2.8</v>
      </c>
      <c r="WE2254">
        <v>3.5</v>
      </c>
      <c r="WF2254">
        <v>3.55</v>
      </c>
      <c r="WR2254">
        <v>1.3</v>
      </c>
      <c r="WZ2254">
        <v>2.4500000000000002</v>
      </c>
      <c r="XA2254">
        <v>1.4</v>
      </c>
    </row>
    <row r="2255" spans="1:625" x14ac:dyDescent="0.4">
      <c r="A2255" s="2">
        <v>39638</v>
      </c>
      <c r="BA2255">
        <v>121</v>
      </c>
      <c r="BB2255">
        <v>116.38</v>
      </c>
      <c r="BC2255">
        <v>100.63</v>
      </c>
      <c r="FE2255">
        <v>73</v>
      </c>
      <c r="FF2255">
        <v>69.8</v>
      </c>
      <c r="FG2255">
        <v>67.75</v>
      </c>
      <c r="FH2255">
        <v>62.5</v>
      </c>
      <c r="FI2255">
        <v>61.2</v>
      </c>
      <c r="FJ2255">
        <v>56.38</v>
      </c>
      <c r="KT2255">
        <v>66</v>
      </c>
      <c r="KU2255">
        <v>61.25</v>
      </c>
      <c r="MJ2255">
        <v>71.25</v>
      </c>
      <c r="MS2255">
        <v>66.13</v>
      </c>
      <c r="NW2255">
        <v>63.38</v>
      </c>
      <c r="NX2255">
        <v>57.75</v>
      </c>
      <c r="NY2255">
        <v>58.13</v>
      </c>
      <c r="NZ2255">
        <v>67.5</v>
      </c>
      <c r="OA2255">
        <v>64.599999999999994</v>
      </c>
      <c r="OB2255">
        <v>57.5</v>
      </c>
      <c r="OC2255">
        <v>59.5</v>
      </c>
      <c r="OD2255">
        <v>70.13</v>
      </c>
      <c r="OE2255">
        <v>66.5</v>
      </c>
      <c r="OU2255">
        <v>62.35</v>
      </c>
      <c r="OV2255">
        <v>61</v>
      </c>
      <c r="OW2255">
        <v>61.35</v>
      </c>
      <c r="OX2255">
        <v>62.75</v>
      </c>
      <c r="OY2255">
        <v>66.900000000000006</v>
      </c>
      <c r="SY2255">
        <v>9.9499999999999993</v>
      </c>
      <c r="SZ2255">
        <v>10.1</v>
      </c>
      <c r="WD2255">
        <v>2.8</v>
      </c>
      <c r="WE2255">
        <v>3.5</v>
      </c>
      <c r="WF2255">
        <v>3.55</v>
      </c>
      <c r="WR2255">
        <v>1.3</v>
      </c>
      <c r="WZ2255">
        <v>2.35</v>
      </c>
      <c r="XA2255">
        <v>1.4</v>
      </c>
    </row>
    <row r="2256" spans="1:625" x14ac:dyDescent="0.4">
      <c r="A2256" s="2">
        <v>39637</v>
      </c>
      <c r="BA2256">
        <v>121</v>
      </c>
      <c r="BB2256">
        <v>120.25</v>
      </c>
      <c r="BC2256">
        <v>104.5</v>
      </c>
      <c r="FE2256">
        <v>73</v>
      </c>
      <c r="FF2256">
        <v>68</v>
      </c>
      <c r="FG2256">
        <v>67</v>
      </c>
      <c r="FH2256">
        <v>61</v>
      </c>
      <c r="FI2256">
        <v>59.75</v>
      </c>
      <c r="FJ2256">
        <v>54</v>
      </c>
      <c r="KT2256">
        <v>66.25</v>
      </c>
      <c r="KU2256">
        <v>58.75</v>
      </c>
      <c r="MJ2256">
        <v>70.5</v>
      </c>
      <c r="MS2256">
        <v>66.25</v>
      </c>
      <c r="NW2256">
        <v>62.8</v>
      </c>
      <c r="NX2256">
        <v>57</v>
      </c>
      <c r="NY2256">
        <v>58</v>
      </c>
      <c r="NZ2256">
        <v>66.7</v>
      </c>
      <c r="OA2256">
        <v>64</v>
      </c>
      <c r="OB2256">
        <v>57</v>
      </c>
      <c r="OC2256">
        <v>59</v>
      </c>
      <c r="OD2256">
        <v>69.75</v>
      </c>
      <c r="OE2256">
        <v>65.25</v>
      </c>
      <c r="OU2256">
        <v>62</v>
      </c>
      <c r="OV2256">
        <v>60.85</v>
      </c>
      <c r="OW2256">
        <v>61</v>
      </c>
      <c r="OX2256">
        <v>62.48</v>
      </c>
      <c r="OY2256">
        <v>67</v>
      </c>
      <c r="SY2256">
        <v>9.9</v>
      </c>
      <c r="SZ2256">
        <v>10.1</v>
      </c>
      <c r="WD2256">
        <v>2.8</v>
      </c>
      <c r="WE2256">
        <v>3.5</v>
      </c>
      <c r="WF2256">
        <v>3.5</v>
      </c>
      <c r="WR2256">
        <v>1.3</v>
      </c>
      <c r="WZ2256">
        <v>2.4500000000000002</v>
      </c>
      <c r="XA2256">
        <v>1.4</v>
      </c>
    </row>
    <row r="2257" spans="1:625" x14ac:dyDescent="0.4">
      <c r="A2257" s="2">
        <v>39636</v>
      </c>
      <c r="BA2257">
        <v>124.5</v>
      </c>
      <c r="BB2257">
        <v>121.55</v>
      </c>
      <c r="BC2257">
        <v>107</v>
      </c>
      <c r="FE2257">
        <v>77.73</v>
      </c>
      <c r="FF2257">
        <v>73.430000000000007</v>
      </c>
      <c r="FG2257">
        <v>72.73</v>
      </c>
      <c r="FH2257">
        <v>68.2</v>
      </c>
      <c r="FI2257">
        <v>65.760000000000005</v>
      </c>
      <c r="FJ2257">
        <v>59.4</v>
      </c>
      <c r="KT2257">
        <v>70.75</v>
      </c>
      <c r="KU2257">
        <v>63.75</v>
      </c>
      <c r="MJ2257">
        <v>75</v>
      </c>
      <c r="MS2257">
        <v>69</v>
      </c>
      <c r="NW2257">
        <v>64.28</v>
      </c>
      <c r="NX2257">
        <v>58.5</v>
      </c>
      <c r="NY2257">
        <v>59.13</v>
      </c>
      <c r="NZ2257">
        <v>69</v>
      </c>
      <c r="OA2257">
        <v>66.5</v>
      </c>
      <c r="OB2257">
        <v>60.03</v>
      </c>
      <c r="OC2257">
        <v>62.03</v>
      </c>
      <c r="OD2257">
        <v>74</v>
      </c>
      <c r="OE2257">
        <v>70.75</v>
      </c>
      <c r="OU2257">
        <v>65.25</v>
      </c>
      <c r="OV2257">
        <v>62.5</v>
      </c>
      <c r="OW2257">
        <v>62.55</v>
      </c>
      <c r="OX2257">
        <v>64</v>
      </c>
      <c r="OY2257">
        <v>68.03</v>
      </c>
      <c r="SY2257">
        <v>10.199999999999999</v>
      </c>
      <c r="SZ2257">
        <v>10.1</v>
      </c>
      <c r="WD2257">
        <v>2.8</v>
      </c>
      <c r="WE2257">
        <v>3.5</v>
      </c>
      <c r="WF2257">
        <v>3.4</v>
      </c>
      <c r="WR2257">
        <v>1.3</v>
      </c>
      <c r="WZ2257">
        <v>2.4</v>
      </c>
      <c r="XA2257">
        <v>1.4</v>
      </c>
    </row>
    <row r="2258" spans="1:625" x14ac:dyDescent="0.4">
      <c r="A2258" s="2">
        <v>39633</v>
      </c>
      <c r="BA2258">
        <v>130</v>
      </c>
      <c r="BB2258">
        <v>126</v>
      </c>
      <c r="BC2258">
        <v>112.63</v>
      </c>
      <c r="FE2258">
        <v>78.349999999999994</v>
      </c>
      <c r="FF2258">
        <v>75.5</v>
      </c>
      <c r="FG2258">
        <v>74</v>
      </c>
      <c r="FH2258">
        <v>69.25</v>
      </c>
      <c r="FI2258">
        <v>67.25</v>
      </c>
      <c r="FJ2258">
        <v>61.3</v>
      </c>
      <c r="KT2258">
        <v>71.75</v>
      </c>
      <c r="KU2258">
        <v>64.75</v>
      </c>
      <c r="MJ2258">
        <v>76</v>
      </c>
      <c r="MS2258">
        <v>69</v>
      </c>
      <c r="NW2258">
        <v>64.23</v>
      </c>
      <c r="NX2258">
        <v>59.13</v>
      </c>
      <c r="NY2258">
        <v>59.5</v>
      </c>
      <c r="NZ2258">
        <v>69.209999999999994</v>
      </c>
      <c r="OA2258">
        <v>66.77</v>
      </c>
      <c r="OB2258">
        <v>60.5</v>
      </c>
      <c r="OC2258">
        <v>62.25</v>
      </c>
      <c r="OD2258">
        <v>74.900000000000006</v>
      </c>
      <c r="OE2258">
        <v>72.400000000000006</v>
      </c>
      <c r="OU2258">
        <v>66</v>
      </c>
      <c r="OV2258">
        <v>63.25</v>
      </c>
      <c r="OW2258">
        <v>63</v>
      </c>
      <c r="OX2258">
        <v>64.7</v>
      </c>
      <c r="OY2258">
        <v>67.75</v>
      </c>
      <c r="SY2258">
        <v>10.25</v>
      </c>
      <c r="SZ2258">
        <v>10.1</v>
      </c>
      <c r="WD2258">
        <v>2.8</v>
      </c>
      <c r="WE2258">
        <v>3.55</v>
      </c>
      <c r="WF2258">
        <v>3.48</v>
      </c>
      <c r="WR2258">
        <v>1.28</v>
      </c>
      <c r="WZ2258">
        <v>2.38</v>
      </c>
      <c r="XA2258">
        <v>1.38</v>
      </c>
    </row>
    <row r="2259" spans="1:625" x14ac:dyDescent="0.4">
      <c r="A2259" s="2">
        <v>39632</v>
      </c>
      <c r="BA2259">
        <v>130</v>
      </c>
      <c r="BB2259">
        <v>123.13</v>
      </c>
      <c r="BC2259">
        <v>109.5</v>
      </c>
      <c r="FE2259">
        <v>77</v>
      </c>
      <c r="FF2259">
        <v>73.25</v>
      </c>
      <c r="FG2259">
        <v>72.75</v>
      </c>
      <c r="FH2259">
        <v>68</v>
      </c>
      <c r="FI2259">
        <v>66</v>
      </c>
      <c r="FJ2259">
        <v>59.4</v>
      </c>
      <c r="KT2259">
        <v>70</v>
      </c>
      <c r="KU2259">
        <v>64.5</v>
      </c>
      <c r="MJ2259">
        <v>75.63</v>
      </c>
      <c r="MS2259">
        <v>67</v>
      </c>
      <c r="NW2259">
        <v>65</v>
      </c>
      <c r="NX2259">
        <v>57.95</v>
      </c>
      <c r="NY2259">
        <v>58.5</v>
      </c>
      <c r="NZ2259">
        <v>69</v>
      </c>
      <c r="OA2259">
        <v>66.75</v>
      </c>
      <c r="OB2259">
        <v>60.75</v>
      </c>
      <c r="OC2259">
        <v>61.08</v>
      </c>
      <c r="OD2259">
        <v>74</v>
      </c>
      <c r="OE2259">
        <v>71.2</v>
      </c>
      <c r="OU2259">
        <v>65.25</v>
      </c>
      <c r="OV2259">
        <v>62.5</v>
      </c>
      <c r="OW2259">
        <v>62.45</v>
      </c>
      <c r="OX2259">
        <v>64.58</v>
      </c>
      <c r="OY2259">
        <v>68</v>
      </c>
      <c r="SY2259">
        <v>10.25</v>
      </c>
      <c r="SZ2259">
        <v>10.1</v>
      </c>
      <c r="WD2259">
        <v>2.1</v>
      </c>
      <c r="WE2259">
        <v>3.3</v>
      </c>
      <c r="WF2259">
        <v>3.48</v>
      </c>
      <c r="WR2259">
        <v>1.3</v>
      </c>
      <c r="WZ2259">
        <v>2.5</v>
      </c>
      <c r="XA2259">
        <v>1.4</v>
      </c>
    </row>
    <row r="2260" spans="1:625" x14ac:dyDescent="0.4">
      <c r="A2260" s="2">
        <v>39631</v>
      </c>
      <c r="BA2260">
        <v>125</v>
      </c>
      <c r="BB2260">
        <v>119.5</v>
      </c>
      <c r="BC2260">
        <v>104.5</v>
      </c>
      <c r="FE2260">
        <v>76</v>
      </c>
      <c r="FF2260">
        <v>72</v>
      </c>
      <c r="FG2260">
        <v>71.28</v>
      </c>
      <c r="FH2260">
        <v>67.349999999999994</v>
      </c>
      <c r="FI2260">
        <v>64.349999999999994</v>
      </c>
      <c r="FJ2260">
        <v>58.75</v>
      </c>
      <c r="KT2260">
        <v>68.25</v>
      </c>
      <c r="KU2260">
        <v>62.5</v>
      </c>
      <c r="MJ2260">
        <v>72.75</v>
      </c>
      <c r="MS2260">
        <v>66.75</v>
      </c>
      <c r="NW2260">
        <v>63.5</v>
      </c>
      <c r="NX2260">
        <v>56.75</v>
      </c>
      <c r="NY2260">
        <v>56.5</v>
      </c>
      <c r="NZ2260">
        <v>69</v>
      </c>
      <c r="OA2260">
        <v>66.5</v>
      </c>
      <c r="OB2260">
        <v>58.9</v>
      </c>
      <c r="OC2260">
        <v>59.75</v>
      </c>
      <c r="OD2260">
        <v>72.400000000000006</v>
      </c>
      <c r="OE2260">
        <v>69.5</v>
      </c>
      <c r="OU2260">
        <v>63.75</v>
      </c>
      <c r="OV2260">
        <v>61.78</v>
      </c>
      <c r="OW2260">
        <v>62.01</v>
      </c>
      <c r="OX2260">
        <v>63.25</v>
      </c>
      <c r="OY2260">
        <v>68</v>
      </c>
      <c r="SY2260">
        <v>10.4</v>
      </c>
      <c r="SZ2260">
        <v>10.1</v>
      </c>
      <c r="WD2260">
        <v>2.13</v>
      </c>
      <c r="WE2260">
        <v>3.3</v>
      </c>
      <c r="WF2260">
        <v>3.4</v>
      </c>
      <c r="WR2260">
        <v>1.3</v>
      </c>
      <c r="WZ2260">
        <v>2.23</v>
      </c>
      <c r="XA2260">
        <v>1.4</v>
      </c>
    </row>
    <row r="2261" spans="1:625" x14ac:dyDescent="0.4">
      <c r="A2261" s="2">
        <v>39630</v>
      </c>
      <c r="BA2261">
        <v>134.5</v>
      </c>
      <c r="BB2261">
        <v>128</v>
      </c>
      <c r="BC2261">
        <v>109.5</v>
      </c>
      <c r="FE2261">
        <v>80</v>
      </c>
      <c r="FF2261">
        <v>78.5</v>
      </c>
      <c r="FG2261">
        <v>77.5</v>
      </c>
      <c r="FH2261">
        <v>71</v>
      </c>
      <c r="FI2261">
        <v>67.349999999999994</v>
      </c>
      <c r="FJ2261">
        <v>58.43</v>
      </c>
      <c r="KT2261">
        <v>71.25</v>
      </c>
      <c r="KU2261">
        <v>62.25</v>
      </c>
      <c r="MJ2261">
        <v>79.5</v>
      </c>
      <c r="MS2261">
        <v>73</v>
      </c>
      <c r="NW2261">
        <v>68.98</v>
      </c>
      <c r="NX2261">
        <v>63.5</v>
      </c>
      <c r="NY2261">
        <v>64.38</v>
      </c>
      <c r="NZ2261">
        <v>73.23</v>
      </c>
      <c r="OA2261">
        <v>70.599999999999994</v>
      </c>
      <c r="OB2261">
        <v>64.3</v>
      </c>
      <c r="OC2261">
        <v>66</v>
      </c>
      <c r="OD2261">
        <v>78</v>
      </c>
      <c r="OE2261">
        <v>75.599999999999994</v>
      </c>
      <c r="OU2261">
        <v>69.75</v>
      </c>
      <c r="OV2261">
        <v>67.58</v>
      </c>
      <c r="OW2261">
        <v>67.400000000000006</v>
      </c>
      <c r="OX2261">
        <v>68</v>
      </c>
      <c r="OY2261">
        <v>70.25</v>
      </c>
      <c r="SY2261">
        <v>9.25</v>
      </c>
      <c r="SZ2261">
        <v>10.1</v>
      </c>
      <c r="WD2261">
        <v>1.88</v>
      </c>
      <c r="WE2261">
        <v>3.2</v>
      </c>
      <c r="WF2261">
        <v>3.48</v>
      </c>
      <c r="WR2261">
        <v>1.3</v>
      </c>
      <c r="WZ2261">
        <v>2.23</v>
      </c>
      <c r="XA2261">
        <v>1.4</v>
      </c>
    </row>
    <row r="2262" spans="1:625" x14ac:dyDescent="0.4">
      <c r="A2262" s="2">
        <v>39629</v>
      </c>
      <c r="BB2262">
        <v>129.25</v>
      </c>
      <c r="BC2262">
        <v>112.5</v>
      </c>
      <c r="BD2262">
        <v>125</v>
      </c>
      <c r="FF2262">
        <v>76.05</v>
      </c>
      <c r="FG2262">
        <v>74.73</v>
      </c>
      <c r="FH2262">
        <v>69.25</v>
      </c>
      <c r="FI2262">
        <v>63.1</v>
      </c>
      <c r="FJ2262">
        <v>53.9</v>
      </c>
      <c r="FK2262">
        <v>42.77</v>
      </c>
      <c r="KT2262">
        <v>68</v>
      </c>
      <c r="KU2262">
        <v>56</v>
      </c>
      <c r="KV2262">
        <v>45.75</v>
      </c>
      <c r="MJ2262">
        <v>75.75</v>
      </c>
      <c r="MK2262">
        <v>55.75</v>
      </c>
      <c r="MS2262">
        <v>70.75</v>
      </c>
      <c r="NW2262">
        <v>67.900000000000006</v>
      </c>
      <c r="NX2262">
        <v>62.38</v>
      </c>
      <c r="NY2262">
        <v>63.38</v>
      </c>
      <c r="NZ2262">
        <v>72.5</v>
      </c>
      <c r="OA2262">
        <v>69.58</v>
      </c>
      <c r="OB2262">
        <v>63.5</v>
      </c>
      <c r="OC2262">
        <v>64.5</v>
      </c>
      <c r="OD2262">
        <v>75.83</v>
      </c>
      <c r="OE2262">
        <v>73.349999999999994</v>
      </c>
      <c r="OF2262">
        <v>52.72</v>
      </c>
      <c r="OU2262">
        <v>68.25</v>
      </c>
      <c r="OV2262">
        <v>66.25</v>
      </c>
      <c r="OW2262">
        <v>66.25</v>
      </c>
      <c r="OX2262">
        <v>67.25</v>
      </c>
      <c r="OY2262">
        <v>70</v>
      </c>
      <c r="SY2262">
        <v>8.85</v>
      </c>
      <c r="SZ2262">
        <v>10.1</v>
      </c>
      <c r="TA2262">
        <v>12</v>
      </c>
      <c r="WE2262">
        <v>3.23</v>
      </c>
      <c r="WF2262">
        <v>3.5</v>
      </c>
      <c r="WG2262">
        <v>10.28</v>
      </c>
      <c r="WR2262">
        <v>1.35</v>
      </c>
      <c r="WZ2262">
        <v>2.25</v>
      </c>
      <c r="XA2262">
        <v>1.43</v>
      </c>
    </row>
    <row r="2263" spans="1:625" x14ac:dyDescent="0.4">
      <c r="A2263" s="2">
        <v>39626</v>
      </c>
      <c r="BB2263">
        <v>131</v>
      </c>
      <c r="BC2263">
        <v>118</v>
      </c>
      <c r="BD2263">
        <v>137.5</v>
      </c>
      <c r="FF2263">
        <v>74.48</v>
      </c>
      <c r="FG2263">
        <v>73.63</v>
      </c>
      <c r="FH2263">
        <v>68</v>
      </c>
      <c r="FI2263">
        <v>62.25</v>
      </c>
      <c r="FJ2263">
        <v>53</v>
      </c>
      <c r="FK2263">
        <v>42.6</v>
      </c>
      <c r="KT2263">
        <v>66</v>
      </c>
      <c r="KU2263">
        <v>58.25</v>
      </c>
      <c r="KV2263">
        <v>47.75</v>
      </c>
      <c r="MJ2263">
        <v>74.75</v>
      </c>
      <c r="MK2263">
        <v>56</v>
      </c>
      <c r="MS2263">
        <v>70</v>
      </c>
      <c r="NW2263">
        <v>67.25</v>
      </c>
      <c r="NX2263">
        <v>61.75</v>
      </c>
      <c r="NY2263">
        <v>63.5</v>
      </c>
      <c r="NZ2263">
        <v>71.38</v>
      </c>
      <c r="OA2263">
        <v>68.709999999999994</v>
      </c>
      <c r="OB2263">
        <v>62.8</v>
      </c>
      <c r="OC2263">
        <v>63.5</v>
      </c>
      <c r="OD2263">
        <v>74.3</v>
      </c>
      <c r="OE2263">
        <v>72</v>
      </c>
      <c r="OF2263">
        <v>52.5</v>
      </c>
      <c r="OU2263">
        <v>67.2</v>
      </c>
      <c r="OV2263">
        <v>65.25</v>
      </c>
      <c r="OW2263">
        <v>65.25</v>
      </c>
      <c r="OX2263">
        <v>66.25</v>
      </c>
      <c r="OY2263">
        <v>69.25</v>
      </c>
      <c r="SY2263">
        <v>8.85</v>
      </c>
      <c r="SZ2263">
        <v>10.1</v>
      </c>
      <c r="TA2263">
        <v>12.5</v>
      </c>
      <c r="WE2263">
        <v>3.28</v>
      </c>
      <c r="WF2263">
        <v>3.53</v>
      </c>
      <c r="WG2263">
        <v>10.3</v>
      </c>
      <c r="WR2263">
        <v>1.45</v>
      </c>
      <c r="WZ2263">
        <v>2.23</v>
      </c>
      <c r="XA2263">
        <v>1.5</v>
      </c>
    </row>
    <row r="2264" spans="1:625" x14ac:dyDescent="0.4">
      <c r="A2264" s="2">
        <v>39625</v>
      </c>
      <c r="BB2264">
        <v>127</v>
      </c>
      <c r="BC2264">
        <v>114</v>
      </c>
      <c r="BD2264">
        <v>133.5</v>
      </c>
      <c r="FF2264">
        <v>70.33</v>
      </c>
      <c r="FG2264">
        <v>69.5</v>
      </c>
      <c r="FH2264">
        <v>63.7</v>
      </c>
      <c r="FI2264">
        <v>58.38</v>
      </c>
      <c r="FJ2264">
        <v>49.95</v>
      </c>
      <c r="FK2264">
        <v>39.85</v>
      </c>
      <c r="KU2264">
        <v>53.65</v>
      </c>
      <c r="KV2264">
        <v>43.75</v>
      </c>
      <c r="MJ2264">
        <v>71.45</v>
      </c>
      <c r="MK2264">
        <v>53.05</v>
      </c>
      <c r="MS2264">
        <v>68.25</v>
      </c>
      <c r="NW2264">
        <v>66</v>
      </c>
      <c r="NX2264">
        <v>60.63</v>
      </c>
      <c r="NY2264">
        <v>61.75</v>
      </c>
      <c r="NZ2264">
        <v>70.2</v>
      </c>
      <c r="OA2264">
        <v>67.25</v>
      </c>
      <c r="OB2264">
        <v>61.2</v>
      </c>
      <c r="OC2264">
        <v>61.95</v>
      </c>
      <c r="OD2264">
        <v>71.25</v>
      </c>
      <c r="OE2264">
        <v>67.930000000000007</v>
      </c>
      <c r="OF2264">
        <v>49.3</v>
      </c>
      <c r="OU2264">
        <v>65.25</v>
      </c>
      <c r="OV2264">
        <v>64.2</v>
      </c>
      <c r="OW2264">
        <v>64.400000000000006</v>
      </c>
      <c r="OX2264">
        <v>66</v>
      </c>
      <c r="OY2264">
        <v>68.7</v>
      </c>
      <c r="SZ2264">
        <v>9.9</v>
      </c>
      <c r="TA2264">
        <v>12.3</v>
      </c>
      <c r="WE2264">
        <v>3.25</v>
      </c>
      <c r="WF2264">
        <v>3.48</v>
      </c>
      <c r="WG2264">
        <v>10.28</v>
      </c>
      <c r="WR2264">
        <v>1.38</v>
      </c>
      <c r="WZ2264">
        <v>2.2999999999999998</v>
      </c>
      <c r="XA2264">
        <v>1.45</v>
      </c>
    </row>
    <row r="2265" spans="1:625" x14ac:dyDescent="0.4">
      <c r="A2265" s="2">
        <v>39624</v>
      </c>
      <c r="BB2265">
        <v>126</v>
      </c>
      <c r="BC2265">
        <v>113</v>
      </c>
      <c r="BD2265">
        <v>124</v>
      </c>
      <c r="FF2265">
        <v>70</v>
      </c>
      <c r="FG2265">
        <v>69.430000000000007</v>
      </c>
      <c r="FH2265">
        <v>63.2</v>
      </c>
      <c r="FI2265">
        <v>57.6</v>
      </c>
      <c r="FJ2265">
        <v>49.16</v>
      </c>
      <c r="FK2265">
        <v>38.94</v>
      </c>
      <c r="KU2265">
        <v>52</v>
      </c>
      <c r="KV2265">
        <v>42.25</v>
      </c>
      <c r="MJ2265">
        <v>71</v>
      </c>
      <c r="MK2265">
        <v>51.25</v>
      </c>
      <c r="MS2265">
        <v>68.5</v>
      </c>
      <c r="NW2265">
        <v>66.13</v>
      </c>
      <c r="NX2265">
        <v>60.5</v>
      </c>
      <c r="NY2265">
        <v>61.73</v>
      </c>
      <c r="NZ2265">
        <v>69.95</v>
      </c>
      <c r="OA2265">
        <v>67</v>
      </c>
      <c r="OB2265">
        <v>60.75</v>
      </c>
      <c r="OC2265">
        <v>61.75</v>
      </c>
      <c r="OD2265">
        <v>71</v>
      </c>
      <c r="OE2265">
        <v>67.2</v>
      </c>
      <c r="OF2265">
        <v>48.35</v>
      </c>
      <c r="OU2265">
        <v>65</v>
      </c>
      <c r="OV2265">
        <v>64</v>
      </c>
      <c r="OW2265">
        <v>64.349999999999994</v>
      </c>
      <c r="OX2265">
        <v>66.05</v>
      </c>
      <c r="OY2265">
        <v>68.78</v>
      </c>
      <c r="SZ2265">
        <v>9.6999999999999993</v>
      </c>
      <c r="TA2265">
        <v>12.3</v>
      </c>
      <c r="WE2265">
        <v>3.25</v>
      </c>
      <c r="WF2265">
        <v>3.55</v>
      </c>
      <c r="WG2265">
        <v>10.4</v>
      </c>
      <c r="WR2265">
        <v>1.28</v>
      </c>
      <c r="WZ2265">
        <v>2.2999999999999998</v>
      </c>
      <c r="XA2265">
        <v>1.43</v>
      </c>
    </row>
    <row r="2266" spans="1:625" x14ac:dyDescent="0.4">
      <c r="A2266" s="2">
        <v>39623</v>
      </c>
      <c r="BB2266">
        <v>125</v>
      </c>
      <c r="BC2266">
        <v>107.5</v>
      </c>
      <c r="BD2266">
        <v>120</v>
      </c>
      <c r="FF2266">
        <v>69.900000000000006</v>
      </c>
      <c r="FG2266">
        <v>69</v>
      </c>
      <c r="FH2266">
        <v>63.05</v>
      </c>
      <c r="FI2266">
        <v>56.5</v>
      </c>
      <c r="FJ2266">
        <v>47.65</v>
      </c>
      <c r="FK2266">
        <v>38</v>
      </c>
      <c r="KU2266">
        <v>53.1</v>
      </c>
      <c r="KV2266">
        <v>42.5</v>
      </c>
      <c r="MJ2266">
        <v>70.75</v>
      </c>
      <c r="MK2266">
        <v>52.6</v>
      </c>
      <c r="MS2266">
        <v>68.5</v>
      </c>
      <c r="NW2266">
        <v>66.180000000000007</v>
      </c>
      <c r="NX2266">
        <v>60.5</v>
      </c>
      <c r="NY2266">
        <v>61.8</v>
      </c>
      <c r="NZ2266">
        <v>70</v>
      </c>
      <c r="OA2266">
        <v>68</v>
      </c>
      <c r="OB2266">
        <v>61.23</v>
      </c>
      <c r="OC2266">
        <v>61.9</v>
      </c>
      <c r="OD2266">
        <v>71.3</v>
      </c>
      <c r="OE2266">
        <v>67.150000000000006</v>
      </c>
      <c r="OF2266">
        <v>47.33</v>
      </c>
      <c r="OU2266">
        <v>65.3</v>
      </c>
      <c r="OV2266">
        <v>64.3</v>
      </c>
      <c r="OW2266">
        <v>64.599999999999994</v>
      </c>
      <c r="OX2266">
        <v>66</v>
      </c>
      <c r="OY2266">
        <v>68.48</v>
      </c>
      <c r="SZ2266">
        <v>9.1999999999999993</v>
      </c>
      <c r="TA2266">
        <v>11.5</v>
      </c>
      <c r="WE2266">
        <v>2.4500000000000002</v>
      </c>
      <c r="WF2266">
        <v>3.05</v>
      </c>
      <c r="WG2266">
        <v>9.5</v>
      </c>
      <c r="WR2266">
        <v>1.18</v>
      </c>
      <c r="WZ2266">
        <v>2</v>
      </c>
      <c r="XA2266">
        <v>1.38</v>
      </c>
    </row>
    <row r="2267" spans="1:625" x14ac:dyDescent="0.4">
      <c r="A2267" s="2">
        <v>39622</v>
      </c>
      <c r="BB2267">
        <v>125.13</v>
      </c>
      <c r="BC2267">
        <v>107.75</v>
      </c>
      <c r="BD2267">
        <v>120.18</v>
      </c>
      <c r="FF2267">
        <v>69.930000000000007</v>
      </c>
      <c r="FG2267">
        <v>69</v>
      </c>
      <c r="FH2267">
        <v>63.5</v>
      </c>
      <c r="FI2267">
        <v>58</v>
      </c>
      <c r="FJ2267">
        <v>50.6</v>
      </c>
      <c r="FK2267">
        <v>41.75</v>
      </c>
      <c r="KU2267">
        <v>53.45</v>
      </c>
      <c r="KV2267">
        <v>45.7</v>
      </c>
      <c r="MJ2267">
        <v>70.45</v>
      </c>
      <c r="MK2267">
        <v>53.2</v>
      </c>
      <c r="MS2267">
        <v>67.95</v>
      </c>
      <c r="NW2267">
        <v>65.55</v>
      </c>
      <c r="NX2267">
        <v>60.05</v>
      </c>
      <c r="NY2267">
        <v>61.38</v>
      </c>
      <c r="NZ2267">
        <v>69.08</v>
      </c>
      <c r="OA2267">
        <v>66.5</v>
      </c>
      <c r="OB2267">
        <v>60.8</v>
      </c>
      <c r="OC2267">
        <v>61.5</v>
      </c>
      <c r="OD2267">
        <v>70.75</v>
      </c>
      <c r="OE2267">
        <v>67</v>
      </c>
      <c r="OF2267">
        <v>50</v>
      </c>
      <c r="OU2267">
        <v>64.83</v>
      </c>
      <c r="OV2267">
        <v>63.9</v>
      </c>
      <c r="OW2267">
        <v>64</v>
      </c>
      <c r="OX2267">
        <v>65.599999999999994</v>
      </c>
      <c r="OY2267">
        <v>68.45</v>
      </c>
      <c r="SZ2267">
        <v>8.9</v>
      </c>
      <c r="TA2267">
        <v>10.5</v>
      </c>
      <c r="WE2267">
        <v>2.1</v>
      </c>
      <c r="WF2267">
        <v>2.75</v>
      </c>
      <c r="WG2267">
        <v>9.25</v>
      </c>
      <c r="WR2267">
        <v>1.23</v>
      </c>
      <c r="WZ2267">
        <v>1.83</v>
      </c>
      <c r="XA2267">
        <v>1.4</v>
      </c>
    </row>
    <row r="2268" spans="1:625" x14ac:dyDescent="0.4">
      <c r="A2268" s="2">
        <v>39619</v>
      </c>
      <c r="BB2268">
        <v>120</v>
      </c>
      <c r="BC2268">
        <v>103</v>
      </c>
      <c r="BD2268">
        <v>110</v>
      </c>
      <c r="FF2268">
        <v>69.5</v>
      </c>
      <c r="FG2268">
        <v>68.75</v>
      </c>
      <c r="FH2268">
        <v>63.55</v>
      </c>
      <c r="FI2268">
        <v>58.5</v>
      </c>
      <c r="FJ2268">
        <v>52</v>
      </c>
      <c r="FK2268">
        <v>44.38</v>
      </c>
      <c r="KU2268">
        <v>56.15</v>
      </c>
      <c r="KV2268">
        <v>48.38</v>
      </c>
      <c r="MJ2268">
        <v>71.2</v>
      </c>
      <c r="MK2268">
        <v>55.43</v>
      </c>
      <c r="MS2268">
        <v>67.400000000000006</v>
      </c>
      <c r="NW2268">
        <v>64.599999999999994</v>
      </c>
      <c r="NX2268">
        <v>59.38</v>
      </c>
      <c r="NY2268">
        <v>60.88</v>
      </c>
      <c r="NZ2268">
        <v>68.400000000000006</v>
      </c>
      <c r="OA2268">
        <v>65.7</v>
      </c>
      <c r="OB2268">
        <v>60.15</v>
      </c>
      <c r="OC2268">
        <v>61</v>
      </c>
      <c r="OD2268">
        <v>70.3</v>
      </c>
      <c r="OE2268">
        <v>67.349999999999994</v>
      </c>
      <c r="OF2268">
        <v>51.6</v>
      </c>
      <c r="OU2268">
        <v>64.2</v>
      </c>
      <c r="OV2268">
        <v>63.15</v>
      </c>
      <c r="OW2268">
        <v>63.2</v>
      </c>
      <c r="OX2268">
        <v>64.400000000000006</v>
      </c>
      <c r="OY2268">
        <v>67.13</v>
      </c>
      <c r="SZ2268">
        <v>8.9</v>
      </c>
      <c r="TA2268">
        <v>10</v>
      </c>
      <c r="WE2268">
        <v>2.13</v>
      </c>
      <c r="WF2268">
        <v>2.65</v>
      </c>
      <c r="WG2268">
        <v>8.75</v>
      </c>
      <c r="WR2268">
        <v>1.1499999999999999</v>
      </c>
      <c r="WZ2268">
        <v>1.8</v>
      </c>
      <c r="XA2268">
        <v>1.38</v>
      </c>
    </row>
    <row r="2269" spans="1:625" x14ac:dyDescent="0.4">
      <c r="A2269" s="2">
        <v>39618</v>
      </c>
      <c r="BB2269">
        <v>119.5</v>
      </c>
      <c r="BC2269">
        <v>100.75</v>
      </c>
      <c r="BD2269">
        <v>108.25</v>
      </c>
      <c r="FF2269">
        <v>71</v>
      </c>
      <c r="FG2269">
        <v>70.03</v>
      </c>
      <c r="FH2269">
        <v>64.25</v>
      </c>
      <c r="FI2269">
        <v>59.6</v>
      </c>
      <c r="FJ2269">
        <v>52.6</v>
      </c>
      <c r="FK2269">
        <v>45.5</v>
      </c>
      <c r="KU2269">
        <v>56.75</v>
      </c>
      <c r="KV2269">
        <v>49.5</v>
      </c>
      <c r="MJ2269">
        <v>72.25</v>
      </c>
      <c r="MK2269">
        <v>56.25</v>
      </c>
      <c r="MS2269">
        <v>68.25</v>
      </c>
      <c r="NW2269">
        <v>65.599999999999994</v>
      </c>
      <c r="NX2269">
        <v>60</v>
      </c>
      <c r="NY2269">
        <v>61.5</v>
      </c>
      <c r="NZ2269">
        <v>69.180000000000007</v>
      </c>
      <c r="OA2269">
        <v>66.680000000000007</v>
      </c>
      <c r="OB2269">
        <v>61.15</v>
      </c>
      <c r="OC2269">
        <v>62.03</v>
      </c>
      <c r="OD2269">
        <v>71.25</v>
      </c>
      <c r="OE2269">
        <v>68.400000000000006</v>
      </c>
      <c r="OF2269">
        <v>52.42</v>
      </c>
      <c r="OU2269">
        <v>65.05</v>
      </c>
      <c r="OV2269">
        <v>63.9</v>
      </c>
      <c r="OW2269">
        <v>63.7</v>
      </c>
      <c r="OX2269">
        <v>64.58</v>
      </c>
      <c r="OY2269">
        <v>67.5</v>
      </c>
      <c r="SZ2269">
        <v>8.9</v>
      </c>
      <c r="TA2269">
        <v>10</v>
      </c>
      <c r="WE2269">
        <v>2.13</v>
      </c>
      <c r="WF2269">
        <v>2.65</v>
      </c>
      <c r="WG2269">
        <v>8.75</v>
      </c>
      <c r="WR2269">
        <v>1.1499999999999999</v>
      </c>
      <c r="WZ2269">
        <v>1.8</v>
      </c>
      <c r="XA2269">
        <v>1.38</v>
      </c>
    </row>
    <row r="2270" spans="1:625" x14ac:dyDescent="0.4">
      <c r="A2270" s="2">
        <v>39617</v>
      </c>
      <c r="BB2270">
        <v>106.5</v>
      </c>
      <c r="BC2270">
        <v>100.5</v>
      </c>
      <c r="BD2270">
        <v>104.5</v>
      </c>
      <c r="FF2270">
        <v>70.75</v>
      </c>
      <c r="FG2270">
        <v>68.599999999999994</v>
      </c>
      <c r="FH2270">
        <v>63.03</v>
      </c>
      <c r="FI2270">
        <v>60.28</v>
      </c>
      <c r="FJ2270">
        <v>54.13</v>
      </c>
      <c r="FK2270">
        <v>47</v>
      </c>
      <c r="KU2270">
        <v>58.25</v>
      </c>
      <c r="KV2270">
        <v>50.75</v>
      </c>
      <c r="MJ2270">
        <v>71</v>
      </c>
      <c r="MK2270">
        <v>57.5</v>
      </c>
      <c r="MS2270">
        <v>67.5</v>
      </c>
      <c r="NW2270">
        <v>64.75</v>
      </c>
      <c r="NX2270">
        <v>58.98</v>
      </c>
      <c r="NY2270">
        <v>60.38</v>
      </c>
      <c r="NZ2270">
        <v>68.400000000000006</v>
      </c>
      <c r="OA2270">
        <v>65.7</v>
      </c>
      <c r="OB2270">
        <v>60.3</v>
      </c>
      <c r="OC2270">
        <v>61</v>
      </c>
      <c r="OD2270">
        <v>70.3</v>
      </c>
      <c r="OE2270">
        <v>67.2</v>
      </c>
      <c r="OF2270">
        <v>53.4</v>
      </c>
      <c r="OU2270">
        <v>64.099999999999994</v>
      </c>
      <c r="OV2270">
        <v>63.1</v>
      </c>
      <c r="OW2270">
        <v>62.83</v>
      </c>
      <c r="OX2270">
        <v>64.25</v>
      </c>
      <c r="OY2270">
        <v>67.099999999999994</v>
      </c>
      <c r="SZ2270">
        <v>8.25</v>
      </c>
      <c r="TA2270">
        <v>9.9</v>
      </c>
      <c r="WE2270">
        <v>2.1</v>
      </c>
      <c r="WF2270">
        <v>2.6</v>
      </c>
      <c r="WG2270">
        <v>8.35</v>
      </c>
      <c r="WR2270">
        <v>1.18</v>
      </c>
      <c r="WZ2270">
        <v>1.75</v>
      </c>
      <c r="XA2270">
        <v>1.38</v>
      </c>
    </row>
    <row r="2271" spans="1:625" x14ac:dyDescent="0.4">
      <c r="A2271" s="2">
        <v>39616</v>
      </c>
      <c r="BB2271">
        <v>112.55</v>
      </c>
      <c r="BC2271">
        <v>100.5</v>
      </c>
      <c r="BD2271">
        <v>104.05</v>
      </c>
      <c r="FF2271">
        <v>69.5</v>
      </c>
      <c r="FG2271">
        <v>68.25</v>
      </c>
      <c r="FH2271">
        <v>62.2</v>
      </c>
      <c r="FI2271">
        <v>60.45</v>
      </c>
      <c r="FJ2271">
        <v>54.5</v>
      </c>
      <c r="FK2271">
        <v>47.2</v>
      </c>
      <c r="KU2271">
        <v>58</v>
      </c>
      <c r="KV2271">
        <v>50.75</v>
      </c>
      <c r="MJ2271">
        <v>70.25</v>
      </c>
      <c r="MK2271">
        <v>57.5</v>
      </c>
      <c r="MS2271">
        <v>66.25</v>
      </c>
      <c r="NW2271">
        <v>64.25</v>
      </c>
      <c r="NX2271">
        <v>58.38</v>
      </c>
      <c r="NY2271">
        <v>59.5</v>
      </c>
      <c r="NZ2271">
        <v>67.75</v>
      </c>
      <c r="OA2271">
        <v>64.8</v>
      </c>
      <c r="OB2271">
        <v>59.25</v>
      </c>
      <c r="OC2271">
        <v>60.1</v>
      </c>
      <c r="OD2271">
        <v>69.849999999999994</v>
      </c>
      <c r="OE2271">
        <v>66.7</v>
      </c>
      <c r="OF2271">
        <v>53.95</v>
      </c>
      <c r="OU2271">
        <v>63.2</v>
      </c>
      <c r="OV2271">
        <v>62.25</v>
      </c>
      <c r="OW2271">
        <v>62.2</v>
      </c>
      <c r="OX2271">
        <v>63.55</v>
      </c>
      <c r="OY2271">
        <v>66.55</v>
      </c>
      <c r="SZ2271">
        <v>8.0500000000000007</v>
      </c>
      <c r="TA2271">
        <v>9.3000000000000007</v>
      </c>
      <c r="WE2271">
        <v>2.1</v>
      </c>
      <c r="WF2271">
        <v>2.6</v>
      </c>
      <c r="WG2271">
        <v>8.25</v>
      </c>
      <c r="WR2271">
        <v>1.2</v>
      </c>
      <c r="WZ2271">
        <v>1.68</v>
      </c>
      <c r="XA2271">
        <v>1.38</v>
      </c>
    </row>
    <row r="2272" spans="1:625" x14ac:dyDescent="0.4">
      <c r="A2272" s="2">
        <v>39615</v>
      </c>
      <c r="BB2272">
        <v>115</v>
      </c>
      <c r="BC2272">
        <v>102.2</v>
      </c>
      <c r="BD2272">
        <v>109.4</v>
      </c>
      <c r="FF2272">
        <v>70.75</v>
      </c>
      <c r="FG2272">
        <v>69</v>
      </c>
      <c r="FH2272">
        <v>62.5</v>
      </c>
      <c r="FI2272">
        <v>60</v>
      </c>
      <c r="FJ2272">
        <v>54.35</v>
      </c>
      <c r="FK2272">
        <v>46.5</v>
      </c>
      <c r="KU2272">
        <v>57.5</v>
      </c>
      <c r="KV2272">
        <v>49.75</v>
      </c>
      <c r="MJ2272">
        <v>70.25</v>
      </c>
      <c r="MK2272">
        <v>56.75</v>
      </c>
      <c r="MS2272">
        <v>66.25</v>
      </c>
      <c r="NW2272">
        <v>64.83</v>
      </c>
      <c r="NX2272">
        <v>58.58</v>
      </c>
      <c r="NY2272">
        <v>59.55</v>
      </c>
      <c r="NZ2272">
        <v>68</v>
      </c>
      <c r="OA2272">
        <v>65.03</v>
      </c>
      <c r="OB2272">
        <v>59.83</v>
      </c>
      <c r="OC2272">
        <v>60.5</v>
      </c>
      <c r="OD2272">
        <v>70.5</v>
      </c>
      <c r="OE2272">
        <v>67.099999999999994</v>
      </c>
      <c r="OF2272">
        <v>53.5</v>
      </c>
      <c r="OU2272">
        <v>63.9</v>
      </c>
      <c r="OV2272">
        <v>62.8</v>
      </c>
      <c r="OW2272">
        <v>62.7</v>
      </c>
      <c r="OX2272">
        <v>64</v>
      </c>
      <c r="OY2272">
        <v>66.8</v>
      </c>
      <c r="SZ2272">
        <v>8.0500000000000007</v>
      </c>
      <c r="TA2272">
        <v>9.25</v>
      </c>
      <c r="WE2272">
        <v>1.95</v>
      </c>
      <c r="WF2272">
        <v>2.58</v>
      </c>
      <c r="WG2272">
        <v>8.15</v>
      </c>
      <c r="WR2272">
        <v>1.3</v>
      </c>
      <c r="WZ2272">
        <v>1.6</v>
      </c>
      <c r="XA2272">
        <v>1.45</v>
      </c>
    </row>
    <row r="2273" spans="1:625" x14ac:dyDescent="0.4">
      <c r="A2273" s="2">
        <v>39612</v>
      </c>
      <c r="BB2273">
        <v>113.5</v>
      </c>
      <c r="BC2273">
        <v>103.5</v>
      </c>
      <c r="BD2273">
        <v>108.75</v>
      </c>
      <c r="FF2273">
        <v>68.2</v>
      </c>
      <c r="FG2273">
        <v>66.650000000000006</v>
      </c>
      <c r="FH2273">
        <v>61.45</v>
      </c>
      <c r="FI2273">
        <v>57</v>
      </c>
      <c r="FJ2273">
        <v>51.15</v>
      </c>
      <c r="FK2273">
        <v>42.8</v>
      </c>
      <c r="KU2273">
        <v>55</v>
      </c>
      <c r="KV2273">
        <v>46.25</v>
      </c>
      <c r="MJ2273">
        <v>69.75</v>
      </c>
      <c r="MK2273">
        <v>53.75</v>
      </c>
      <c r="MS2273">
        <v>66.25</v>
      </c>
      <c r="NW2273">
        <v>64</v>
      </c>
      <c r="NX2273">
        <v>58.25</v>
      </c>
      <c r="NY2273">
        <v>59.45</v>
      </c>
      <c r="NZ2273">
        <v>67.349999999999994</v>
      </c>
      <c r="OA2273">
        <v>64</v>
      </c>
      <c r="OB2273">
        <v>59</v>
      </c>
      <c r="OC2273">
        <v>59.4</v>
      </c>
      <c r="OD2273">
        <v>69.650000000000006</v>
      </c>
      <c r="OE2273">
        <v>66</v>
      </c>
      <c r="OF2273">
        <v>50.25</v>
      </c>
      <c r="OU2273">
        <v>63.1</v>
      </c>
      <c r="OV2273">
        <v>62.1</v>
      </c>
      <c r="OW2273">
        <v>62.15</v>
      </c>
      <c r="OX2273">
        <v>63</v>
      </c>
      <c r="OY2273">
        <v>66.28</v>
      </c>
      <c r="SZ2273">
        <v>8.0500000000000007</v>
      </c>
      <c r="TA2273">
        <v>9.25</v>
      </c>
      <c r="WE2273">
        <v>1.95</v>
      </c>
      <c r="WF2273">
        <v>2.65</v>
      </c>
      <c r="WG2273">
        <v>8.15</v>
      </c>
      <c r="WR2273">
        <v>1.3</v>
      </c>
      <c r="WZ2273">
        <v>1.63</v>
      </c>
      <c r="XA2273">
        <v>1.35</v>
      </c>
    </row>
    <row r="2274" spans="1:625" x14ac:dyDescent="0.4">
      <c r="A2274" s="2">
        <v>39611</v>
      </c>
      <c r="BB2274">
        <v>113</v>
      </c>
      <c r="BC2274">
        <v>102</v>
      </c>
      <c r="BD2274">
        <v>112</v>
      </c>
      <c r="FF2274">
        <v>67.3</v>
      </c>
      <c r="FG2274">
        <v>66.430000000000007</v>
      </c>
      <c r="FH2274">
        <v>61.3</v>
      </c>
      <c r="FI2274">
        <v>58.3</v>
      </c>
      <c r="FJ2274">
        <v>53.4</v>
      </c>
      <c r="FK2274">
        <v>45.25</v>
      </c>
      <c r="KU2274">
        <v>57</v>
      </c>
      <c r="KV2274">
        <v>49.5</v>
      </c>
      <c r="MJ2274">
        <v>69</v>
      </c>
      <c r="MK2274">
        <v>56.25</v>
      </c>
      <c r="MS2274">
        <v>65.75</v>
      </c>
      <c r="NW2274">
        <v>64.28</v>
      </c>
      <c r="NX2274">
        <v>57.93</v>
      </c>
      <c r="NY2274">
        <v>58.58</v>
      </c>
      <c r="NZ2274">
        <v>66.88</v>
      </c>
      <c r="OA2274">
        <v>63.5</v>
      </c>
      <c r="OB2274">
        <v>58.5</v>
      </c>
      <c r="OC2274">
        <v>59.25</v>
      </c>
      <c r="OD2274">
        <v>68.900000000000006</v>
      </c>
      <c r="OE2274">
        <v>65.349999999999994</v>
      </c>
      <c r="OF2274">
        <v>52.2</v>
      </c>
      <c r="OU2274">
        <v>62.4</v>
      </c>
      <c r="OV2274">
        <v>61.83</v>
      </c>
      <c r="OW2274">
        <v>61.85</v>
      </c>
      <c r="OX2274">
        <v>62.95</v>
      </c>
      <c r="OY2274">
        <v>66</v>
      </c>
      <c r="SZ2274">
        <v>7.8</v>
      </c>
      <c r="TA2274">
        <v>9.25</v>
      </c>
      <c r="WE2274">
        <v>2</v>
      </c>
      <c r="WF2274">
        <v>2.6</v>
      </c>
      <c r="WG2274">
        <v>8.15</v>
      </c>
      <c r="WR2274">
        <v>1.3</v>
      </c>
      <c r="WZ2274">
        <v>1.6</v>
      </c>
      <c r="XA2274">
        <v>1.35</v>
      </c>
    </row>
    <row r="2275" spans="1:625" x14ac:dyDescent="0.4">
      <c r="A2275" s="2">
        <v>39610</v>
      </c>
      <c r="BB2275">
        <v>108.5</v>
      </c>
      <c r="BC2275">
        <v>99</v>
      </c>
      <c r="BD2275">
        <v>110</v>
      </c>
      <c r="FF2275">
        <v>66</v>
      </c>
      <c r="FG2275">
        <v>64.349999999999994</v>
      </c>
      <c r="FH2275">
        <v>60.25</v>
      </c>
      <c r="FI2275">
        <v>58.05</v>
      </c>
      <c r="FJ2275">
        <v>53.63</v>
      </c>
      <c r="FK2275">
        <v>46</v>
      </c>
      <c r="KU2275">
        <v>57.75</v>
      </c>
      <c r="KV2275">
        <v>49.75</v>
      </c>
      <c r="MJ2275">
        <v>67</v>
      </c>
      <c r="MK2275">
        <v>57</v>
      </c>
      <c r="MS2275">
        <v>64.25</v>
      </c>
      <c r="NW2275">
        <v>63.05</v>
      </c>
      <c r="NX2275">
        <v>56.53</v>
      </c>
      <c r="NY2275">
        <v>57.28</v>
      </c>
      <c r="NZ2275">
        <v>65.38</v>
      </c>
      <c r="OA2275">
        <v>62.25</v>
      </c>
      <c r="OB2275">
        <v>57.1</v>
      </c>
      <c r="OC2275">
        <v>57.75</v>
      </c>
      <c r="OD2275">
        <v>67.349999999999994</v>
      </c>
      <c r="OE2275">
        <v>63.5</v>
      </c>
      <c r="OF2275">
        <v>52.45</v>
      </c>
      <c r="OU2275">
        <v>60.95</v>
      </c>
      <c r="OV2275">
        <v>60.2</v>
      </c>
      <c r="OW2275">
        <v>60.73</v>
      </c>
      <c r="OX2275">
        <v>62.63</v>
      </c>
      <c r="OY2275">
        <v>65.599999999999994</v>
      </c>
      <c r="SZ2275">
        <v>7.9</v>
      </c>
      <c r="TA2275">
        <v>9.4499999999999993</v>
      </c>
      <c r="WE2275">
        <v>2</v>
      </c>
      <c r="WF2275">
        <v>2.6</v>
      </c>
      <c r="WG2275">
        <v>8.1999999999999993</v>
      </c>
      <c r="WR2275">
        <v>1.3</v>
      </c>
      <c r="WZ2275">
        <v>1.6</v>
      </c>
      <c r="XA2275">
        <v>1.35</v>
      </c>
    </row>
    <row r="2276" spans="1:625" x14ac:dyDescent="0.4">
      <c r="A2276" s="2">
        <v>39609</v>
      </c>
      <c r="BB2276">
        <v>108.2</v>
      </c>
      <c r="BC2276">
        <v>99</v>
      </c>
      <c r="BD2276">
        <v>109.13</v>
      </c>
      <c r="FF2276">
        <v>67</v>
      </c>
      <c r="FG2276">
        <v>64.3</v>
      </c>
      <c r="FH2276">
        <v>60.75</v>
      </c>
      <c r="FI2276">
        <v>59.5</v>
      </c>
      <c r="FJ2276">
        <v>55.33</v>
      </c>
      <c r="FK2276">
        <v>46.75</v>
      </c>
      <c r="KU2276">
        <v>59</v>
      </c>
      <c r="KV2276">
        <v>50.25</v>
      </c>
      <c r="MJ2276">
        <v>67.75</v>
      </c>
      <c r="MK2276">
        <v>57.5</v>
      </c>
      <c r="MS2276">
        <v>64.5</v>
      </c>
      <c r="NW2276">
        <v>62.5</v>
      </c>
      <c r="NX2276">
        <v>56.53</v>
      </c>
      <c r="NY2276">
        <v>56.73</v>
      </c>
      <c r="NZ2276">
        <v>65.5</v>
      </c>
      <c r="OA2276">
        <v>62.7</v>
      </c>
      <c r="OB2276">
        <v>57.35</v>
      </c>
      <c r="OC2276">
        <v>58</v>
      </c>
      <c r="OD2276">
        <v>67.5</v>
      </c>
      <c r="OE2276">
        <v>63.85</v>
      </c>
      <c r="OF2276">
        <v>53.65</v>
      </c>
      <c r="OU2276">
        <v>61.2</v>
      </c>
      <c r="OV2276">
        <v>60.45</v>
      </c>
      <c r="OW2276">
        <v>61</v>
      </c>
      <c r="OX2276">
        <v>62.85</v>
      </c>
      <c r="OY2276">
        <v>65.900000000000006</v>
      </c>
      <c r="SZ2276">
        <v>8.0500000000000007</v>
      </c>
      <c r="TA2276">
        <v>9.3000000000000007</v>
      </c>
      <c r="WE2276">
        <v>1.98</v>
      </c>
      <c r="WF2276">
        <v>2.6</v>
      </c>
      <c r="WG2276">
        <v>7.8</v>
      </c>
      <c r="WR2276">
        <v>1.3</v>
      </c>
      <c r="WZ2276">
        <v>1.58</v>
      </c>
      <c r="XA2276">
        <v>1.45</v>
      </c>
    </row>
    <row r="2277" spans="1:625" x14ac:dyDescent="0.4">
      <c r="A2277" s="2">
        <v>39608</v>
      </c>
      <c r="BB2277">
        <v>110.2</v>
      </c>
      <c r="BC2277">
        <v>100.8</v>
      </c>
      <c r="BD2277">
        <v>112.5</v>
      </c>
      <c r="FF2277">
        <v>66.349999999999994</v>
      </c>
      <c r="FG2277">
        <v>64.5</v>
      </c>
      <c r="FH2277">
        <v>59.65</v>
      </c>
      <c r="FI2277">
        <v>56.8</v>
      </c>
      <c r="FJ2277">
        <v>52.5</v>
      </c>
      <c r="FK2277">
        <v>44.3</v>
      </c>
      <c r="KU2277">
        <v>56.75</v>
      </c>
      <c r="KV2277">
        <v>48.25</v>
      </c>
      <c r="MJ2277">
        <v>67.25</v>
      </c>
      <c r="MK2277">
        <v>55</v>
      </c>
      <c r="MS2277">
        <v>64.75</v>
      </c>
      <c r="NW2277">
        <v>63.08</v>
      </c>
      <c r="NX2277">
        <v>56.5</v>
      </c>
      <c r="NY2277">
        <v>56.88</v>
      </c>
      <c r="NZ2277">
        <v>65.5</v>
      </c>
      <c r="OA2277">
        <v>62.5</v>
      </c>
      <c r="OB2277">
        <v>56.88</v>
      </c>
      <c r="OC2277">
        <v>58</v>
      </c>
      <c r="OD2277">
        <v>67.25</v>
      </c>
      <c r="OE2277">
        <v>63.25</v>
      </c>
      <c r="OF2277">
        <v>51.1</v>
      </c>
      <c r="OU2277">
        <v>61.1</v>
      </c>
      <c r="OV2277">
        <v>60.4</v>
      </c>
      <c r="OW2277">
        <v>60.93</v>
      </c>
      <c r="OX2277">
        <v>62.65</v>
      </c>
      <c r="OY2277">
        <v>65.58</v>
      </c>
      <c r="SZ2277">
        <v>8.1</v>
      </c>
      <c r="TA2277">
        <v>9.25</v>
      </c>
      <c r="WE2277">
        <v>1.85</v>
      </c>
      <c r="WF2277">
        <v>2.65</v>
      </c>
      <c r="WG2277">
        <v>7.85</v>
      </c>
      <c r="WR2277">
        <v>1.3</v>
      </c>
      <c r="WZ2277">
        <v>1.5</v>
      </c>
      <c r="XA2277">
        <v>1.35</v>
      </c>
    </row>
    <row r="2278" spans="1:625" x14ac:dyDescent="0.4">
      <c r="A2278" s="2">
        <v>39605</v>
      </c>
      <c r="BB2278">
        <v>107.5</v>
      </c>
      <c r="BC2278">
        <v>100.7</v>
      </c>
      <c r="BD2278">
        <v>112.5</v>
      </c>
      <c r="FF2278">
        <v>66.5</v>
      </c>
      <c r="FG2278">
        <v>64.7</v>
      </c>
      <c r="FH2278">
        <v>60.75</v>
      </c>
      <c r="FI2278">
        <v>59.65</v>
      </c>
      <c r="FJ2278">
        <v>56.7</v>
      </c>
      <c r="FK2278">
        <v>50</v>
      </c>
      <c r="KU2278">
        <v>60</v>
      </c>
      <c r="KV2278">
        <v>53.5</v>
      </c>
      <c r="MJ2278">
        <v>67.25</v>
      </c>
      <c r="MK2278">
        <v>59</v>
      </c>
      <c r="MS2278">
        <v>63.75</v>
      </c>
      <c r="NW2278">
        <v>61.88</v>
      </c>
      <c r="NX2278">
        <v>55.63</v>
      </c>
      <c r="NY2278">
        <v>56.38</v>
      </c>
      <c r="NZ2278">
        <v>65</v>
      </c>
      <c r="OA2278">
        <v>61.6</v>
      </c>
      <c r="OB2278">
        <v>56.5</v>
      </c>
      <c r="OC2278">
        <v>56.9</v>
      </c>
      <c r="OD2278">
        <v>66.680000000000007</v>
      </c>
      <c r="OE2278">
        <v>63.6</v>
      </c>
      <c r="OF2278">
        <v>55.4</v>
      </c>
      <c r="OU2278">
        <v>60.5</v>
      </c>
      <c r="OV2278">
        <v>59.95</v>
      </c>
      <c r="OW2278">
        <v>60.6</v>
      </c>
      <c r="OX2278">
        <v>62.3</v>
      </c>
      <c r="OY2278">
        <v>65.25</v>
      </c>
      <c r="SZ2278">
        <v>8.1</v>
      </c>
      <c r="TA2278">
        <v>9.1999999999999993</v>
      </c>
      <c r="WE2278">
        <v>1.85</v>
      </c>
      <c r="WF2278">
        <v>2.65</v>
      </c>
      <c r="WG2278">
        <v>7.75</v>
      </c>
      <c r="WR2278">
        <v>1.3</v>
      </c>
      <c r="WZ2278">
        <v>1.5</v>
      </c>
      <c r="XA2278">
        <v>1.35</v>
      </c>
    </row>
    <row r="2279" spans="1:625" x14ac:dyDescent="0.4">
      <c r="A2279" s="2">
        <v>39604</v>
      </c>
      <c r="BB2279">
        <v>102.7</v>
      </c>
      <c r="BC2279">
        <v>96.8</v>
      </c>
      <c r="BD2279">
        <v>108.5</v>
      </c>
      <c r="FF2279">
        <v>65</v>
      </c>
      <c r="FG2279">
        <v>62.5</v>
      </c>
      <c r="FH2279">
        <v>58.5</v>
      </c>
      <c r="FI2279">
        <v>56.8</v>
      </c>
      <c r="FJ2279">
        <v>54.35</v>
      </c>
      <c r="FK2279">
        <v>47.6</v>
      </c>
      <c r="KU2279">
        <v>58.25</v>
      </c>
      <c r="KV2279">
        <v>51.5</v>
      </c>
      <c r="MJ2279">
        <v>65.25</v>
      </c>
      <c r="MK2279">
        <v>56.75</v>
      </c>
      <c r="MS2279">
        <v>62</v>
      </c>
      <c r="NW2279">
        <v>60.5</v>
      </c>
      <c r="NX2279">
        <v>54.05</v>
      </c>
      <c r="NY2279">
        <v>54.8</v>
      </c>
      <c r="NZ2279">
        <v>64.099999999999994</v>
      </c>
      <c r="OA2279">
        <v>60.3</v>
      </c>
      <c r="OB2279">
        <v>55.5</v>
      </c>
      <c r="OC2279">
        <v>55.8</v>
      </c>
      <c r="OD2279">
        <v>65.099999999999994</v>
      </c>
      <c r="OE2279">
        <v>61.7</v>
      </c>
      <c r="OF2279">
        <v>52.85</v>
      </c>
      <c r="OU2279">
        <v>58.85</v>
      </c>
      <c r="OV2279">
        <v>58.55</v>
      </c>
      <c r="OW2279">
        <v>59.76</v>
      </c>
      <c r="OX2279">
        <v>61.45</v>
      </c>
      <c r="OY2279">
        <v>64.099999999999994</v>
      </c>
      <c r="SZ2279">
        <v>8</v>
      </c>
      <c r="TA2279">
        <v>9</v>
      </c>
      <c r="WE2279">
        <v>1.85</v>
      </c>
      <c r="WF2279">
        <v>2.65</v>
      </c>
      <c r="WG2279">
        <v>7.7</v>
      </c>
      <c r="WR2279">
        <v>1.3</v>
      </c>
      <c r="WZ2279">
        <v>1.5</v>
      </c>
      <c r="XA2279">
        <v>1.35</v>
      </c>
    </row>
    <row r="2280" spans="1:625" x14ac:dyDescent="0.4">
      <c r="A2280" s="2">
        <v>39603</v>
      </c>
      <c r="BB2280">
        <v>105.2</v>
      </c>
      <c r="BC2280">
        <v>100.35</v>
      </c>
      <c r="BD2280">
        <v>112.75</v>
      </c>
      <c r="FF2280">
        <v>67.08</v>
      </c>
      <c r="FG2280">
        <v>64.45</v>
      </c>
      <c r="FH2280">
        <v>61.4</v>
      </c>
      <c r="FI2280">
        <v>60</v>
      </c>
      <c r="FJ2280">
        <v>56.5</v>
      </c>
      <c r="FK2280">
        <v>48.75</v>
      </c>
      <c r="KU2280">
        <v>59.25</v>
      </c>
      <c r="KV2280">
        <v>51.75</v>
      </c>
      <c r="MJ2280">
        <v>67</v>
      </c>
      <c r="MK2280">
        <v>58</v>
      </c>
      <c r="MS2280">
        <v>63.5</v>
      </c>
      <c r="NW2280">
        <v>61.75</v>
      </c>
      <c r="NX2280">
        <v>55.75</v>
      </c>
      <c r="NY2280">
        <v>56.3</v>
      </c>
      <c r="NZ2280">
        <v>65.599999999999994</v>
      </c>
      <c r="OA2280">
        <v>61.48</v>
      </c>
      <c r="OB2280">
        <v>56.5</v>
      </c>
      <c r="OC2280">
        <v>56.95</v>
      </c>
      <c r="OD2280">
        <v>66.599999999999994</v>
      </c>
      <c r="OE2280">
        <v>63.8</v>
      </c>
      <c r="OF2280">
        <v>55.3</v>
      </c>
      <c r="OU2280">
        <v>60.25</v>
      </c>
      <c r="OV2280">
        <v>60</v>
      </c>
      <c r="OW2280">
        <v>60.78</v>
      </c>
      <c r="OX2280">
        <v>61.88</v>
      </c>
      <c r="OY2280">
        <v>64.75</v>
      </c>
      <c r="SZ2280">
        <v>8</v>
      </c>
      <c r="TA2280">
        <v>9.1</v>
      </c>
      <c r="WE2280">
        <v>1.88</v>
      </c>
      <c r="WF2280">
        <v>2.65</v>
      </c>
      <c r="WG2280">
        <v>7.55</v>
      </c>
      <c r="WR2280">
        <v>1.3</v>
      </c>
      <c r="WZ2280">
        <v>1.55</v>
      </c>
      <c r="XA2280">
        <v>1.35</v>
      </c>
    </row>
    <row r="2281" spans="1:625" x14ac:dyDescent="0.4">
      <c r="A2281" s="2">
        <v>39602</v>
      </c>
      <c r="BB2281">
        <v>106.95</v>
      </c>
      <c r="BC2281">
        <v>100.7</v>
      </c>
      <c r="BD2281">
        <v>121.15</v>
      </c>
      <c r="FF2281">
        <v>65.91</v>
      </c>
      <c r="FG2281">
        <v>63.6</v>
      </c>
      <c r="FH2281">
        <v>60.8</v>
      </c>
      <c r="FI2281">
        <v>59.35</v>
      </c>
      <c r="FJ2281">
        <v>54.99</v>
      </c>
      <c r="FK2281">
        <v>46.55</v>
      </c>
      <c r="KU2281">
        <v>58.75</v>
      </c>
      <c r="KV2281">
        <v>50</v>
      </c>
      <c r="MJ2281">
        <v>66.75</v>
      </c>
      <c r="MK2281">
        <v>57.25</v>
      </c>
      <c r="MS2281">
        <v>63.5</v>
      </c>
      <c r="NW2281">
        <v>61.88</v>
      </c>
      <c r="NX2281">
        <v>56</v>
      </c>
      <c r="NY2281">
        <v>56.9</v>
      </c>
      <c r="NZ2281">
        <v>65.8</v>
      </c>
      <c r="OA2281">
        <v>61.48</v>
      </c>
      <c r="OB2281">
        <v>56.6</v>
      </c>
      <c r="OC2281">
        <v>57.2</v>
      </c>
      <c r="OD2281">
        <v>66.150000000000006</v>
      </c>
      <c r="OE2281">
        <v>63.3</v>
      </c>
      <c r="OF2281">
        <v>53.5</v>
      </c>
      <c r="OU2281">
        <v>60.2</v>
      </c>
      <c r="OV2281">
        <v>59.95</v>
      </c>
      <c r="OW2281">
        <v>60.9</v>
      </c>
      <c r="OX2281">
        <v>62</v>
      </c>
      <c r="OY2281">
        <v>64.8</v>
      </c>
      <c r="TA2281">
        <v>9.1999999999999993</v>
      </c>
      <c r="WE2281">
        <v>1.9</v>
      </c>
      <c r="WF2281">
        <v>2.7</v>
      </c>
      <c r="WG2281">
        <v>7.65</v>
      </c>
      <c r="WR2281">
        <v>1.3</v>
      </c>
      <c r="WZ2281">
        <v>1.63</v>
      </c>
      <c r="XA2281">
        <v>1.45</v>
      </c>
    </row>
    <row r="2282" spans="1:625" x14ac:dyDescent="0.4">
      <c r="A2282" s="2">
        <v>39601</v>
      </c>
      <c r="BB2282">
        <v>105</v>
      </c>
      <c r="BC2282">
        <v>101.2</v>
      </c>
      <c r="BD2282">
        <v>118.25</v>
      </c>
      <c r="FF2282">
        <v>66.5</v>
      </c>
      <c r="FG2282">
        <v>63.9</v>
      </c>
      <c r="FH2282">
        <v>60.83</v>
      </c>
      <c r="FI2282">
        <v>58.75</v>
      </c>
      <c r="FJ2282">
        <v>54.33</v>
      </c>
      <c r="FK2282">
        <v>45.2</v>
      </c>
      <c r="KV2282">
        <v>49.3</v>
      </c>
      <c r="MJ2282">
        <v>67.5</v>
      </c>
      <c r="MK2282">
        <v>56.75</v>
      </c>
      <c r="MS2282">
        <v>63</v>
      </c>
      <c r="NW2282">
        <v>62.43</v>
      </c>
      <c r="NX2282">
        <v>56</v>
      </c>
      <c r="NY2282">
        <v>56.88</v>
      </c>
      <c r="NZ2282">
        <v>65.400000000000006</v>
      </c>
      <c r="OA2282">
        <v>60.75</v>
      </c>
      <c r="OB2282">
        <v>56</v>
      </c>
      <c r="OC2282">
        <v>56.6</v>
      </c>
      <c r="OD2282">
        <v>65.650000000000006</v>
      </c>
      <c r="OE2282">
        <v>62.91</v>
      </c>
      <c r="OF2282">
        <v>53</v>
      </c>
      <c r="OU2282">
        <v>59.65</v>
      </c>
      <c r="OV2282">
        <v>59.45</v>
      </c>
      <c r="OW2282">
        <v>60.35</v>
      </c>
      <c r="OX2282">
        <v>61.7</v>
      </c>
      <c r="OY2282">
        <v>64.930000000000007</v>
      </c>
      <c r="TA2282">
        <v>8.4</v>
      </c>
      <c r="WE2282">
        <v>1.9</v>
      </c>
      <c r="WF2282">
        <v>2.78</v>
      </c>
      <c r="WG2282">
        <v>7.2</v>
      </c>
      <c r="WR2282">
        <v>1.3</v>
      </c>
      <c r="WZ2282">
        <v>1.6</v>
      </c>
      <c r="XA2282">
        <v>1.43</v>
      </c>
    </row>
    <row r="2283" spans="1:625" x14ac:dyDescent="0.4">
      <c r="A2283" s="2">
        <v>39598</v>
      </c>
      <c r="BC2283">
        <v>98.75</v>
      </c>
      <c r="BD2283">
        <v>114.5</v>
      </c>
      <c r="BE2283">
        <v>104</v>
      </c>
      <c r="FG2283">
        <v>63.33</v>
      </c>
      <c r="FH2283">
        <v>59.25</v>
      </c>
      <c r="FI2283">
        <v>57.05</v>
      </c>
      <c r="FJ2283">
        <v>51.1</v>
      </c>
      <c r="FK2283">
        <v>41.3</v>
      </c>
      <c r="FL2283">
        <v>35.78</v>
      </c>
      <c r="KV2283">
        <v>44.75</v>
      </c>
      <c r="KW2283">
        <v>39.75</v>
      </c>
      <c r="MJ2283">
        <v>66.25</v>
      </c>
      <c r="MK2283">
        <v>54</v>
      </c>
      <c r="MS2283">
        <v>62.75</v>
      </c>
      <c r="NW2283">
        <v>62.05</v>
      </c>
      <c r="NX2283">
        <v>55.7</v>
      </c>
      <c r="NY2283">
        <v>56.5</v>
      </c>
      <c r="NZ2283">
        <v>65.28</v>
      </c>
      <c r="OA2283">
        <v>60.4</v>
      </c>
      <c r="OB2283">
        <v>55.45</v>
      </c>
      <c r="OC2283">
        <v>56.1</v>
      </c>
      <c r="OD2283">
        <v>65.099999999999994</v>
      </c>
      <c r="OE2283">
        <v>62.15</v>
      </c>
      <c r="OF2283">
        <v>49.85</v>
      </c>
      <c r="OU2283">
        <v>59.15</v>
      </c>
      <c r="OV2283">
        <v>59.05</v>
      </c>
      <c r="OW2283">
        <v>59.9</v>
      </c>
      <c r="OX2283">
        <v>61.25</v>
      </c>
      <c r="OY2283">
        <v>63.8</v>
      </c>
      <c r="TA2283">
        <v>8.4</v>
      </c>
      <c r="TB2283">
        <v>11.1</v>
      </c>
      <c r="WE2283">
        <v>1.96</v>
      </c>
      <c r="WF2283">
        <v>2.6</v>
      </c>
      <c r="WG2283">
        <v>7.83</v>
      </c>
      <c r="WR2283">
        <v>1.3</v>
      </c>
      <c r="WZ2283">
        <v>1.56</v>
      </c>
      <c r="XA2283">
        <v>1.35</v>
      </c>
    </row>
    <row r="2284" spans="1:625" x14ac:dyDescent="0.4">
      <c r="A2284" s="2">
        <v>39597</v>
      </c>
      <c r="BC2284">
        <v>100.8</v>
      </c>
      <c r="BD2284">
        <v>117</v>
      </c>
      <c r="BE2284">
        <v>104.5</v>
      </c>
      <c r="FG2284">
        <v>63.75</v>
      </c>
      <c r="FH2284">
        <v>59</v>
      </c>
      <c r="FI2284">
        <v>55.9</v>
      </c>
      <c r="FJ2284">
        <v>50</v>
      </c>
      <c r="FK2284">
        <v>40</v>
      </c>
      <c r="FL2284">
        <v>35.4</v>
      </c>
      <c r="KV2284">
        <v>43.75</v>
      </c>
      <c r="KW2284">
        <v>39.25</v>
      </c>
      <c r="MJ2284">
        <v>66.25</v>
      </c>
      <c r="MK2284">
        <v>52.25</v>
      </c>
      <c r="MS2284">
        <v>63</v>
      </c>
      <c r="NW2284">
        <v>62</v>
      </c>
      <c r="NX2284">
        <v>56.2</v>
      </c>
      <c r="NY2284">
        <v>57.25</v>
      </c>
      <c r="NZ2284">
        <v>64.900000000000006</v>
      </c>
      <c r="OA2284">
        <v>61.23</v>
      </c>
      <c r="OB2284">
        <v>56.33</v>
      </c>
      <c r="OC2284">
        <v>56.75</v>
      </c>
      <c r="OD2284">
        <v>65.599999999999994</v>
      </c>
      <c r="OE2284">
        <v>62.3</v>
      </c>
      <c r="OF2284">
        <v>48.63</v>
      </c>
      <c r="OU2284">
        <v>59.8</v>
      </c>
      <c r="OV2284">
        <v>59.65</v>
      </c>
      <c r="OW2284">
        <v>60.3</v>
      </c>
      <c r="OX2284">
        <v>61</v>
      </c>
      <c r="OY2284">
        <v>63.05</v>
      </c>
      <c r="TA2284">
        <v>8.3000000000000007</v>
      </c>
      <c r="TB2284">
        <v>10.6</v>
      </c>
      <c r="WE2284">
        <v>1.9</v>
      </c>
      <c r="WF2284">
        <v>2.78</v>
      </c>
      <c r="WG2284">
        <v>7.6</v>
      </c>
      <c r="WR2284">
        <v>1.25</v>
      </c>
      <c r="WZ2284">
        <v>1.43</v>
      </c>
      <c r="XA2284">
        <v>1.2</v>
      </c>
    </row>
    <row r="2285" spans="1:625" x14ac:dyDescent="0.4">
      <c r="A2285" s="2">
        <v>39596</v>
      </c>
      <c r="BC2285">
        <v>99.95</v>
      </c>
      <c r="BD2285">
        <v>114.25</v>
      </c>
      <c r="BE2285">
        <v>103.75</v>
      </c>
      <c r="FG2285">
        <v>62</v>
      </c>
      <c r="FH2285">
        <v>57.6</v>
      </c>
      <c r="FI2285">
        <v>54.6</v>
      </c>
      <c r="FJ2285">
        <v>48.53</v>
      </c>
      <c r="FK2285">
        <v>39</v>
      </c>
      <c r="FL2285">
        <v>35.700000000000003</v>
      </c>
      <c r="KV2285">
        <v>43.75</v>
      </c>
      <c r="KW2285">
        <v>39.25</v>
      </c>
      <c r="MJ2285">
        <v>65.25</v>
      </c>
      <c r="MK2285">
        <v>50.75</v>
      </c>
      <c r="MS2285">
        <v>62.25</v>
      </c>
      <c r="NW2285">
        <v>60.08</v>
      </c>
      <c r="NX2285">
        <v>55.4</v>
      </c>
      <c r="NY2285">
        <v>56.75</v>
      </c>
      <c r="NZ2285">
        <v>63.9</v>
      </c>
      <c r="OA2285">
        <v>60.8</v>
      </c>
      <c r="OB2285">
        <v>55.9</v>
      </c>
      <c r="OC2285">
        <v>56.03</v>
      </c>
      <c r="OD2285">
        <v>64.75</v>
      </c>
      <c r="OE2285">
        <v>61.45</v>
      </c>
      <c r="OF2285">
        <v>47.17</v>
      </c>
      <c r="OU2285">
        <v>59.15</v>
      </c>
      <c r="OV2285">
        <v>59.2</v>
      </c>
      <c r="OW2285">
        <v>59.7</v>
      </c>
      <c r="OX2285">
        <v>60.5</v>
      </c>
      <c r="OY2285">
        <v>62.3</v>
      </c>
      <c r="TA2285">
        <v>8.4</v>
      </c>
      <c r="TB2285">
        <v>10.1</v>
      </c>
      <c r="WE2285">
        <v>1.95</v>
      </c>
      <c r="WF2285">
        <v>2.8</v>
      </c>
      <c r="WG2285">
        <v>7.63</v>
      </c>
      <c r="WR2285">
        <v>1.25</v>
      </c>
      <c r="WZ2285">
        <v>1.45</v>
      </c>
      <c r="XA2285">
        <v>1.2</v>
      </c>
    </row>
    <row r="2286" spans="1:625" x14ac:dyDescent="0.4">
      <c r="A2286" s="2">
        <v>39595</v>
      </c>
      <c r="BC2286">
        <v>100.8</v>
      </c>
      <c r="BD2286">
        <v>112.55</v>
      </c>
      <c r="BE2286">
        <v>100.3</v>
      </c>
      <c r="FG2286">
        <v>64.7</v>
      </c>
      <c r="FH2286">
        <v>60</v>
      </c>
      <c r="FI2286">
        <v>58</v>
      </c>
      <c r="FJ2286">
        <v>51.65</v>
      </c>
      <c r="FK2286">
        <v>42.75</v>
      </c>
      <c r="FL2286">
        <v>38.75</v>
      </c>
      <c r="KV2286">
        <v>46.75</v>
      </c>
      <c r="KW2286">
        <v>42.75</v>
      </c>
      <c r="MJ2286">
        <v>67.25</v>
      </c>
      <c r="MK2286">
        <v>54.5</v>
      </c>
      <c r="MS2286">
        <v>64.75</v>
      </c>
      <c r="NW2286">
        <v>62.43</v>
      </c>
      <c r="NX2286">
        <v>57.2</v>
      </c>
      <c r="NY2286">
        <v>57.75</v>
      </c>
      <c r="NZ2286">
        <v>65.48</v>
      </c>
      <c r="OA2286">
        <v>62.1</v>
      </c>
      <c r="OB2286">
        <v>57.58</v>
      </c>
      <c r="OC2286">
        <v>57.75</v>
      </c>
      <c r="OD2286">
        <v>66.650000000000006</v>
      </c>
      <c r="OE2286">
        <v>63.74</v>
      </c>
      <c r="OF2286">
        <v>50.75</v>
      </c>
      <c r="OU2286">
        <v>60.95</v>
      </c>
      <c r="OV2286">
        <v>60.7</v>
      </c>
      <c r="OW2286">
        <v>60.95</v>
      </c>
      <c r="OX2286">
        <v>61.38</v>
      </c>
      <c r="OY2286">
        <v>63</v>
      </c>
      <c r="TA2286">
        <v>8.3000000000000007</v>
      </c>
      <c r="TB2286">
        <v>10.38</v>
      </c>
      <c r="WE2286">
        <v>2.0499999999999998</v>
      </c>
      <c r="WF2286">
        <v>3</v>
      </c>
      <c r="WG2286">
        <v>7.8</v>
      </c>
      <c r="WR2286">
        <v>1.25</v>
      </c>
      <c r="WZ2286">
        <v>1.45</v>
      </c>
      <c r="XA2286">
        <v>1.2</v>
      </c>
    </row>
    <row r="2287" spans="1:625" x14ac:dyDescent="0.4">
      <c r="A2287" s="2">
        <v>39594</v>
      </c>
      <c r="BC2287">
        <v>97.95</v>
      </c>
      <c r="BD2287">
        <v>107.7</v>
      </c>
      <c r="BE2287">
        <v>95.9</v>
      </c>
      <c r="FG2287">
        <v>64.95</v>
      </c>
      <c r="FH2287">
        <v>60.23</v>
      </c>
      <c r="FI2287">
        <v>58.38</v>
      </c>
      <c r="FJ2287">
        <v>52.88</v>
      </c>
      <c r="FK2287">
        <v>44.3</v>
      </c>
      <c r="FL2287">
        <v>40.799999999999997</v>
      </c>
      <c r="KV2287">
        <v>48.25</v>
      </c>
      <c r="KW2287">
        <v>45.25</v>
      </c>
      <c r="MJ2287">
        <v>67.75</v>
      </c>
      <c r="MK2287">
        <v>55.75</v>
      </c>
      <c r="MS2287">
        <v>64.25</v>
      </c>
      <c r="NW2287">
        <v>62.73</v>
      </c>
      <c r="NX2287">
        <v>57.28</v>
      </c>
      <c r="NY2287">
        <v>57.5</v>
      </c>
      <c r="NZ2287">
        <v>65.400000000000006</v>
      </c>
      <c r="OA2287">
        <v>62.15</v>
      </c>
      <c r="OB2287">
        <v>57.6</v>
      </c>
      <c r="OC2287">
        <v>58.15</v>
      </c>
      <c r="OD2287">
        <v>66.400000000000006</v>
      </c>
      <c r="OE2287">
        <v>63.75</v>
      </c>
      <c r="OF2287">
        <v>51.85</v>
      </c>
      <c r="OU2287">
        <v>61.1</v>
      </c>
      <c r="OV2287">
        <v>60.6</v>
      </c>
      <c r="OW2287">
        <v>60.9</v>
      </c>
      <c r="OX2287">
        <v>61.38</v>
      </c>
      <c r="OY2287">
        <v>62.8</v>
      </c>
      <c r="TA2287">
        <v>9.3000000000000007</v>
      </c>
      <c r="TB2287">
        <v>12.2</v>
      </c>
      <c r="WE2287">
        <v>2.0499999999999998</v>
      </c>
      <c r="WF2287">
        <v>3.25</v>
      </c>
      <c r="WG2287">
        <v>8.1999999999999993</v>
      </c>
      <c r="WR2287">
        <v>1.25</v>
      </c>
      <c r="WZ2287">
        <v>1.6</v>
      </c>
      <c r="XA2287">
        <v>1.2</v>
      </c>
    </row>
    <row r="2288" spans="1:625" x14ac:dyDescent="0.4">
      <c r="A2288" s="2">
        <v>39591</v>
      </c>
      <c r="BC2288">
        <v>94.5</v>
      </c>
      <c r="BD2288">
        <v>105.25</v>
      </c>
      <c r="BE2288">
        <v>94.25</v>
      </c>
      <c r="FG2288">
        <v>62.9</v>
      </c>
      <c r="FH2288">
        <v>59.05</v>
      </c>
      <c r="FI2288">
        <v>56.15</v>
      </c>
      <c r="FJ2288">
        <v>49.8</v>
      </c>
      <c r="FK2288">
        <v>40.25</v>
      </c>
      <c r="FL2288">
        <v>39.25</v>
      </c>
      <c r="KV2288">
        <v>45.75</v>
      </c>
      <c r="KW2288">
        <v>45.5</v>
      </c>
      <c r="MJ2288">
        <v>66.13</v>
      </c>
      <c r="MK2288">
        <v>52.88</v>
      </c>
      <c r="MS2288">
        <v>63.25</v>
      </c>
      <c r="NW2288">
        <v>61.23</v>
      </c>
      <c r="NX2288">
        <v>56.43</v>
      </c>
      <c r="NY2288">
        <v>56.88</v>
      </c>
      <c r="NZ2288">
        <v>64.78</v>
      </c>
      <c r="OA2288">
        <v>61.1</v>
      </c>
      <c r="OB2288">
        <v>56.5</v>
      </c>
      <c r="OC2288">
        <v>57</v>
      </c>
      <c r="OD2288">
        <v>65</v>
      </c>
      <c r="OE2288">
        <v>61.85</v>
      </c>
      <c r="OF2288">
        <v>48.5</v>
      </c>
      <c r="OU2288">
        <v>59.95</v>
      </c>
      <c r="OV2288">
        <v>59.85</v>
      </c>
      <c r="OW2288">
        <v>60</v>
      </c>
      <c r="OX2288">
        <v>60.9</v>
      </c>
      <c r="OY2288">
        <v>62.1</v>
      </c>
      <c r="TA2288">
        <v>9.5</v>
      </c>
      <c r="TB2288">
        <v>12.9</v>
      </c>
      <c r="WE2288">
        <v>2.0499999999999998</v>
      </c>
      <c r="WF2288">
        <v>3.25</v>
      </c>
      <c r="WG2288">
        <v>8.9</v>
      </c>
      <c r="WR2288">
        <v>1.25</v>
      </c>
      <c r="WZ2288">
        <v>1.6</v>
      </c>
      <c r="XA2288">
        <v>1.35</v>
      </c>
    </row>
    <row r="2289" spans="1:625" x14ac:dyDescent="0.4">
      <c r="A2289" s="2">
        <v>39590</v>
      </c>
      <c r="BC2289">
        <v>95.5</v>
      </c>
      <c r="BD2289">
        <v>106.5</v>
      </c>
      <c r="BE2289">
        <v>95.5</v>
      </c>
      <c r="FG2289">
        <v>62.05</v>
      </c>
      <c r="FH2289">
        <v>58.05</v>
      </c>
      <c r="FI2289">
        <v>55.6</v>
      </c>
      <c r="FJ2289">
        <v>48.65</v>
      </c>
      <c r="FK2289">
        <v>38.799999999999997</v>
      </c>
      <c r="FL2289">
        <v>38.65</v>
      </c>
      <c r="KV2289">
        <v>42.75</v>
      </c>
      <c r="KW2289">
        <v>42.25</v>
      </c>
      <c r="MJ2289">
        <v>65.05</v>
      </c>
      <c r="MK2289">
        <v>51.25</v>
      </c>
      <c r="MS2289">
        <v>63</v>
      </c>
      <c r="NW2289">
        <v>61.45</v>
      </c>
      <c r="NX2289">
        <v>56.95</v>
      </c>
      <c r="NY2289">
        <v>57.25</v>
      </c>
      <c r="NZ2289">
        <v>65.08</v>
      </c>
      <c r="OA2289">
        <v>61.28</v>
      </c>
      <c r="OB2289">
        <v>56.85</v>
      </c>
      <c r="OC2289">
        <v>57.08</v>
      </c>
      <c r="OD2289">
        <v>65</v>
      </c>
      <c r="OE2289">
        <v>61.4</v>
      </c>
      <c r="OF2289">
        <v>47.35</v>
      </c>
      <c r="OU2289">
        <v>59.85</v>
      </c>
      <c r="OV2289">
        <v>59.8</v>
      </c>
      <c r="OW2289">
        <v>59.85</v>
      </c>
      <c r="OX2289">
        <v>59.95</v>
      </c>
      <c r="OY2289">
        <v>61.48</v>
      </c>
      <c r="TA2289">
        <v>9.6999999999999993</v>
      </c>
      <c r="TB2289">
        <v>13.1</v>
      </c>
      <c r="WE2289">
        <v>2.23</v>
      </c>
      <c r="WF2289">
        <v>3.35</v>
      </c>
      <c r="WG2289">
        <v>9.15</v>
      </c>
      <c r="WR2289">
        <v>1.25</v>
      </c>
      <c r="WZ2289">
        <v>1.6</v>
      </c>
      <c r="XA2289">
        <v>1.35</v>
      </c>
    </row>
    <row r="2290" spans="1:625" x14ac:dyDescent="0.4">
      <c r="A2290" s="2">
        <v>39589</v>
      </c>
      <c r="BC2290">
        <v>95.2</v>
      </c>
      <c r="BD2290">
        <v>106.7</v>
      </c>
      <c r="BE2290">
        <v>95.45</v>
      </c>
      <c r="FG2290">
        <v>61.5</v>
      </c>
      <c r="FH2290">
        <v>57.4</v>
      </c>
      <c r="FI2290">
        <v>54.5</v>
      </c>
      <c r="FJ2290">
        <v>48.5</v>
      </c>
      <c r="FK2290">
        <v>38.75</v>
      </c>
      <c r="FL2290">
        <v>38.299999999999997</v>
      </c>
      <c r="KV2290">
        <v>42.25</v>
      </c>
      <c r="KW2290">
        <v>41.75</v>
      </c>
      <c r="MJ2290">
        <v>64.25</v>
      </c>
      <c r="MK2290">
        <v>50.75</v>
      </c>
      <c r="MS2290">
        <v>62.5</v>
      </c>
      <c r="NW2290">
        <v>60.3</v>
      </c>
      <c r="NX2290">
        <v>55.63</v>
      </c>
      <c r="NY2290">
        <v>56</v>
      </c>
      <c r="NZ2290">
        <v>63.7</v>
      </c>
      <c r="OA2290">
        <v>60.1</v>
      </c>
      <c r="OB2290">
        <v>55.75</v>
      </c>
      <c r="OC2290">
        <v>55.9</v>
      </c>
      <c r="OD2290">
        <v>63.9</v>
      </c>
      <c r="OE2290">
        <v>60.7</v>
      </c>
      <c r="OF2290">
        <v>47.2</v>
      </c>
      <c r="OU2290">
        <v>58.85</v>
      </c>
      <c r="OV2290">
        <v>58.65</v>
      </c>
      <c r="OW2290">
        <v>58.4</v>
      </c>
      <c r="OX2290">
        <v>58.5</v>
      </c>
      <c r="OY2290">
        <v>60.3</v>
      </c>
      <c r="TA2290">
        <v>9.6999999999999993</v>
      </c>
      <c r="TB2290">
        <v>13.1</v>
      </c>
      <c r="WE2290">
        <v>2</v>
      </c>
      <c r="WF2290">
        <v>3.35</v>
      </c>
      <c r="WG2290">
        <v>9.2799999999999994</v>
      </c>
      <c r="WR2290">
        <v>1.25</v>
      </c>
      <c r="WZ2290">
        <v>1.8</v>
      </c>
      <c r="XA2290">
        <v>1.35</v>
      </c>
    </row>
    <row r="2291" spans="1:625" x14ac:dyDescent="0.4">
      <c r="A2291" s="2">
        <v>39588</v>
      </c>
      <c r="BC2291">
        <v>93.4</v>
      </c>
      <c r="BD2291">
        <v>105.3</v>
      </c>
      <c r="BE2291">
        <v>93.7</v>
      </c>
      <c r="FG2291">
        <v>61.2</v>
      </c>
      <c r="FH2291">
        <v>57.78</v>
      </c>
      <c r="FI2291">
        <v>55.75</v>
      </c>
      <c r="FJ2291">
        <v>49.8</v>
      </c>
      <c r="FK2291">
        <v>39.75</v>
      </c>
      <c r="FL2291">
        <v>39</v>
      </c>
      <c r="KV2291">
        <v>43.5</v>
      </c>
      <c r="KW2291">
        <v>42.5</v>
      </c>
      <c r="MJ2291">
        <v>64</v>
      </c>
      <c r="MK2291">
        <v>51.75</v>
      </c>
      <c r="MS2291">
        <v>61.5</v>
      </c>
      <c r="NW2291">
        <v>58.78</v>
      </c>
      <c r="NX2291">
        <v>54.68</v>
      </c>
      <c r="NY2291">
        <v>54.93</v>
      </c>
      <c r="NZ2291">
        <v>62.58</v>
      </c>
      <c r="OA2291">
        <v>59.73</v>
      </c>
      <c r="OB2291">
        <v>55.25</v>
      </c>
      <c r="OC2291">
        <v>55.3</v>
      </c>
      <c r="OD2291">
        <v>63.38</v>
      </c>
      <c r="OE2291">
        <v>60.78</v>
      </c>
      <c r="OF2291">
        <v>48.25</v>
      </c>
      <c r="OU2291">
        <v>58.45</v>
      </c>
      <c r="OV2291">
        <v>57.48</v>
      </c>
      <c r="OW2291">
        <v>56.98</v>
      </c>
      <c r="OX2291">
        <v>56.93</v>
      </c>
      <c r="OY2291">
        <v>58.65</v>
      </c>
      <c r="TA2291">
        <v>9.6</v>
      </c>
      <c r="TB2291">
        <v>13.1</v>
      </c>
      <c r="WE2291">
        <v>2.1</v>
      </c>
      <c r="WF2291">
        <v>3.35</v>
      </c>
      <c r="WG2291">
        <v>9.0500000000000007</v>
      </c>
      <c r="WR2291">
        <v>1.25</v>
      </c>
      <c r="WZ2291">
        <v>1.6</v>
      </c>
      <c r="XA2291">
        <v>1.33</v>
      </c>
    </row>
    <row r="2292" spans="1:625" x14ac:dyDescent="0.4">
      <c r="A2292" s="2">
        <v>39587</v>
      </c>
      <c r="BC2292">
        <v>94.25</v>
      </c>
      <c r="BD2292">
        <v>105.7</v>
      </c>
      <c r="BE2292">
        <v>95.2</v>
      </c>
      <c r="FG2292">
        <v>62.1</v>
      </c>
      <c r="FH2292">
        <v>58.4</v>
      </c>
      <c r="FI2292">
        <v>57</v>
      </c>
      <c r="FJ2292">
        <v>50.5</v>
      </c>
      <c r="FK2292">
        <v>40.75</v>
      </c>
      <c r="FL2292">
        <v>38.9</v>
      </c>
      <c r="KV2292">
        <v>43.5</v>
      </c>
      <c r="KW2292">
        <v>41.5</v>
      </c>
      <c r="MJ2292">
        <v>64</v>
      </c>
      <c r="MK2292">
        <v>52</v>
      </c>
      <c r="MS2292">
        <v>61.25</v>
      </c>
      <c r="NW2292">
        <v>58.2</v>
      </c>
      <c r="NX2292">
        <v>54.3</v>
      </c>
      <c r="NY2292">
        <v>54.5</v>
      </c>
      <c r="NZ2292">
        <v>62</v>
      </c>
      <c r="OA2292">
        <v>59.4</v>
      </c>
      <c r="OB2292">
        <v>55.08</v>
      </c>
      <c r="OC2292">
        <v>55.4</v>
      </c>
      <c r="OD2292">
        <v>63.2</v>
      </c>
      <c r="OE2292">
        <v>60.75</v>
      </c>
      <c r="OF2292">
        <v>49.35</v>
      </c>
      <c r="OU2292">
        <v>58.15</v>
      </c>
      <c r="OV2292">
        <v>56.95</v>
      </c>
      <c r="OW2292">
        <v>56.5</v>
      </c>
      <c r="OX2292">
        <v>56.4</v>
      </c>
      <c r="OY2292">
        <v>57.98</v>
      </c>
      <c r="TA2292">
        <v>10.199999999999999</v>
      </c>
      <c r="TB2292">
        <v>13.6</v>
      </c>
      <c r="WE2292">
        <v>2.25</v>
      </c>
      <c r="WF2292">
        <v>3.35</v>
      </c>
      <c r="WG2292">
        <v>8.9499999999999993</v>
      </c>
      <c r="WR2292">
        <v>1.3</v>
      </c>
      <c r="WZ2292">
        <v>1.5</v>
      </c>
      <c r="XA2292">
        <v>1.25</v>
      </c>
    </row>
    <row r="2293" spans="1:625" x14ac:dyDescent="0.4">
      <c r="A2293" s="2">
        <v>39584</v>
      </c>
      <c r="BC2293">
        <v>94.35</v>
      </c>
      <c r="BD2293">
        <v>105.4</v>
      </c>
      <c r="BE2293">
        <v>93.4</v>
      </c>
      <c r="FG2293">
        <v>60.48</v>
      </c>
      <c r="FH2293">
        <v>56.28</v>
      </c>
      <c r="FI2293">
        <v>54</v>
      </c>
      <c r="FJ2293">
        <v>46.25</v>
      </c>
      <c r="FK2293">
        <v>36.6</v>
      </c>
      <c r="FL2293">
        <v>34.65</v>
      </c>
      <c r="KV2293">
        <v>40</v>
      </c>
      <c r="KW2293">
        <v>38</v>
      </c>
      <c r="MJ2293">
        <v>62.25</v>
      </c>
      <c r="MK2293">
        <v>49</v>
      </c>
      <c r="MS2293">
        <v>60.25</v>
      </c>
      <c r="NW2293">
        <v>57.25</v>
      </c>
      <c r="NX2293">
        <v>53.13</v>
      </c>
      <c r="NY2293">
        <v>53.35</v>
      </c>
      <c r="NZ2293">
        <v>60.43</v>
      </c>
      <c r="OA2293">
        <v>58.15</v>
      </c>
      <c r="OB2293">
        <v>54</v>
      </c>
      <c r="OC2293">
        <v>54.3</v>
      </c>
      <c r="OD2293">
        <v>61.5</v>
      </c>
      <c r="OE2293">
        <v>58.85</v>
      </c>
      <c r="OF2293">
        <v>45.6</v>
      </c>
      <c r="OU2293">
        <v>57</v>
      </c>
      <c r="OV2293">
        <v>56.1</v>
      </c>
      <c r="OW2293">
        <v>55.55</v>
      </c>
      <c r="OX2293">
        <v>55.8</v>
      </c>
      <c r="OY2293">
        <v>57.15</v>
      </c>
      <c r="TA2293">
        <v>10.1</v>
      </c>
      <c r="TB2293">
        <v>13</v>
      </c>
      <c r="WE2293">
        <v>2.2999999999999998</v>
      </c>
      <c r="WF2293">
        <v>3.05</v>
      </c>
      <c r="WG2293">
        <v>8.6</v>
      </c>
      <c r="WR2293">
        <v>1.25</v>
      </c>
      <c r="WZ2293">
        <v>1.5</v>
      </c>
      <c r="XA2293">
        <v>1.25</v>
      </c>
    </row>
    <row r="2294" spans="1:625" x14ac:dyDescent="0.4">
      <c r="A2294" s="2">
        <v>39583</v>
      </c>
      <c r="BC2294">
        <v>91.5</v>
      </c>
      <c r="BD2294">
        <v>102.4</v>
      </c>
      <c r="BE2294">
        <v>91.75</v>
      </c>
      <c r="FG2294">
        <v>59.33</v>
      </c>
      <c r="FH2294">
        <v>54.25</v>
      </c>
      <c r="FI2294">
        <v>52.25</v>
      </c>
      <c r="FJ2294">
        <v>44.65</v>
      </c>
      <c r="FK2294">
        <v>35.25</v>
      </c>
      <c r="FL2294">
        <v>34</v>
      </c>
      <c r="KV2294">
        <v>39</v>
      </c>
      <c r="KW2294">
        <v>37.75</v>
      </c>
      <c r="MJ2294">
        <v>61.5</v>
      </c>
      <c r="MK2294">
        <v>47.75</v>
      </c>
      <c r="MS2294">
        <v>59.75</v>
      </c>
      <c r="NW2294">
        <v>57</v>
      </c>
      <c r="NX2294">
        <v>52.5</v>
      </c>
      <c r="NY2294">
        <v>53.15</v>
      </c>
      <c r="NZ2294">
        <v>60</v>
      </c>
      <c r="OA2294">
        <v>57.55</v>
      </c>
      <c r="OB2294">
        <v>53.55</v>
      </c>
      <c r="OC2294">
        <v>53.85</v>
      </c>
      <c r="OD2294">
        <v>61.2</v>
      </c>
      <c r="OE2294">
        <v>58.05</v>
      </c>
      <c r="OF2294">
        <v>44.15</v>
      </c>
      <c r="OU2294">
        <v>56.6</v>
      </c>
      <c r="OV2294">
        <v>55.47</v>
      </c>
      <c r="OW2294">
        <v>55.1</v>
      </c>
      <c r="OX2294">
        <v>55.25</v>
      </c>
      <c r="OY2294">
        <v>56.63</v>
      </c>
      <c r="TA2294">
        <v>8.4</v>
      </c>
      <c r="TB2294">
        <v>10.5</v>
      </c>
      <c r="WE2294">
        <v>2.15</v>
      </c>
      <c r="WF2294">
        <v>2.63</v>
      </c>
      <c r="WG2294">
        <v>8.1300000000000008</v>
      </c>
      <c r="WR2294">
        <v>1.25</v>
      </c>
      <c r="WZ2294">
        <v>1.55</v>
      </c>
      <c r="XA2294">
        <v>1.35</v>
      </c>
    </row>
    <row r="2295" spans="1:625" x14ac:dyDescent="0.4">
      <c r="A2295" s="2">
        <v>39582</v>
      </c>
      <c r="BC2295">
        <v>91.7</v>
      </c>
      <c r="BD2295">
        <v>101.9</v>
      </c>
      <c r="BE2295">
        <v>92.2</v>
      </c>
      <c r="FG2295">
        <v>60.13</v>
      </c>
      <c r="FH2295">
        <v>55.05</v>
      </c>
      <c r="FI2295">
        <v>52.98</v>
      </c>
      <c r="FJ2295">
        <v>44.75</v>
      </c>
      <c r="FK2295">
        <v>35.799999999999997</v>
      </c>
      <c r="FL2295">
        <v>34.9</v>
      </c>
      <c r="KV2295">
        <v>39.93</v>
      </c>
      <c r="KW2295">
        <v>38.380000000000003</v>
      </c>
      <c r="MJ2295">
        <v>62.25</v>
      </c>
      <c r="MK2295">
        <v>47.88</v>
      </c>
      <c r="MS2295">
        <v>60.25</v>
      </c>
      <c r="NW2295">
        <v>57.65</v>
      </c>
      <c r="NX2295">
        <v>52.33</v>
      </c>
      <c r="NY2295">
        <v>53.38</v>
      </c>
      <c r="NZ2295">
        <v>60</v>
      </c>
      <c r="OA2295">
        <v>57.55</v>
      </c>
      <c r="OB2295">
        <v>53.6</v>
      </c>
      <c r="OC2295">
        <v>53.95</v>
      </c>
      <c r="OD2295">
        <v>61.35</v>
      </c>
      <c r="OE2295">
        <v>58.35</v>
      </c>
      <c r="OF2295">
        <v>44.5</v>
      </c>
      <c r="OU2295">
        <v>56.6</v>
      </c>
      <c r="OV2295">
        <v>55.5</v>
      </c>
      <c r="OW2295">
        <v>55</v>
      </c>
      <c r="OX2295">
        <v>55.15</v>
      </c>
      <c r="OY2295">
        <v>56.5</v>
      </c>
      <c r="TA2295">
        <v>7.7</v>
      </c>
      <c r="TB2295">
        <v>8.65</v>
      </c>
      <c r="WE2295">
        <v>2.15</v>
      </c>
      <c r="WF2295">
        <v>2.5</v>
      </c>
      <c r="WG2295">
        <v>7.25</v>
      </c>
      <c r="WR2295">
        <v>1.2</v>
      </c>
      <c r="WZ2295">
        <v>1.5</v>
      </c>
      <c r="XA2295">
        <v>1.25</v>
      </c>
    </row>
    <row r="2296" spans="1:625" x14ac:dyDescent="0.4">
      <c r="A2296" s="2">
        <v>39581</v>
      </c>
      <c r="BC2296">
        <v>91.7</v>
      </c>
      <c r="BD2296">
        <v>102.6</v>
      </c>
      <c r="BE2296">
        <v>93.2</v>
      </c>
      <c r="FG2296">
        <v>58.75</v>
      </c>
      <c r="FH2296">
        <v>53.45</v>
      </c>
      <c r="FI2296">
        <v>51</v>
      </c>
      <c r="FJ2296">
        <v>43.25</v>
      </c>
      <c r="FK2296">
        <v>33.75</v>
      </c>
      <c r="FL2296">
        <v>33.5</v>
      </c>
      <c r="KV2296">
        <v>38</v>
      </c>
      <c r="KW2296">
        <v>37.5</v>
      </c>
      <c r="MJ2296">
        <v>61.75</v>
      </c>
      <c r="MK2296">
        <v>46.5</v>
      </c>
      <c r="MS2296">
        <v>59.75</v>
      </c>
      <c r="NW2296">
        <v>56.8</v>
      </c>
      <c r="NX2296">
        <v>52.08</v>
      </c>
      <c r="NY2296">
        <v>52.5</v>
      </c>
      <c r="NZ2296">
        <v>59.9</v>
      </c>
      <c r="OA2296">
        <v>57.3</v>
      </c>
      <c r="OB2296">
        <v>53.4</v>
      </c>
      <c r="OC2296">
        <v>53.6</v>
      </c>
      <c r="OD2296">
        <v>61.1</v>
      </c>
      <c r="OE2296">
        <v>57.8</v>
      </c>
      <c r="OF2296">
        <v>42.4</v>
      </c>
      <c r="OU2296">
        <v>56.4</v>
      </c>
      <c r="OV2296">
        <v>55.35</v>
      </c>
      <c r="OW2296">
        <v>54.65</v>
      </c>
      <c r="OX2296">
        <v>55</v>
      </c>
      <c r="OY2296">
        <v>56.45</v>
      </c>
      <c r="TA2296">
        <v>7.8</v>
      </c>
      <c r="TB2296">
        <v>8.3000000000000007</v>
      </c>
      <c r="WE2296">
        <v>1.95</v>
      </c>
      <c r="WF2296">
        <v>2.4500000000000002</v>
      </c>
      <c r="WG2296">
        <v>7.1</v>
      </c>
      <c r="WR2296">
        <v>1.2</v>
      </c>
      <c r="WZ2296">
        <v>1.53</v>
      </c>
      <c r="XA2296">
        <v>1.25</v>
      </c>
    </row>
    <row r="2297" spans="1:625" x14ac:dyDescent="0.4">
      <c r="A2297" s="2">
        <v>39577</v>
      </c>
      <c r="BC2297">
        <v>90.8</v>
      </c>
      <c r="BD2297">
        <v>101.8</v>
      </c>
      <c r="BE2297">
        <v>94.05</v>
      </c>
      <c r="FG2297">
        <v>58.3</v>
      </c>
      <c r="FH2297">
        <v>53.5</v>
      </c>
      <c r="FI2297">
        <v>51</v>
      </c>
      <c r="FJ2297">
        <v>43.25</v>
      </c>
      <c r="FK2297">
        <v>34.5</v>
      </c>
      <c r="FL2297">
        <v>34.75</v>
      </c>
      <c r="KV2297">
        <v>38.25</v>
      </c>
      <c r="KW2297">
        <v>38.5</v>
      </c>
      <c r="MJ2297">
        <v>61.25</v>
      </c>
      <c r="MK2297">
        <v>46.5</v>
      </c>
      <c r="MS2297">
        <v>59.5</v>
      </c>
      <c r="NW2297">
        <v>56.4</v>
      </c>
      <c r="NX2297">
        <v>52.13</v>
      </c>
      <c r="NY2297">
        <v>52.1</v>
      </c>
      <c r="NZ2297">
        <v>59.7</v>
      </c>
      <c r="OA2297">
        <v>57</v>
      </c>
      <c r="OB2297">
        <v>53.2</v>
      </c>
      <c r="OC2297">
        <v>53.5</v>
      </c>
      <c r="OD2297">
        <v>60.8</v>
      </c>
      <c r="OE2297">
        <v>57.5</v>
      </c>
      <c r="OF2297">
        <v>42.8</v>
      </c>
      <c r="OU2297">
        <v>56.15</v>
      </c>
      <c r="OV2297">
        <v>55.15</v>
      </c>
      <c r="OW2297">
        <v>54.65</v>
      </c>
      <c r="OX2297">
        <v>55.08</v>
      </c>
      <c r="OY2297">
        <v>56.2</v>
      </c>
      <c r="TA2297">
        <v>7.7</v>
      </c>
      <c r="TB2297">
        <v>8.1999999999999993</v>
      </c>
      <c r="WE2297">
        <v>1.95</v>
      </c>
      <c r="WF2297">
        <v>2.48</v>
      </c>
      <c r="WG2297">
        <v>7.05</v>
      </c>
      <c r="WR2297">
        <v>1.2</v>
      </c>
      <c r="WZ2297">
        <v>1.55</v>
      </c>
      <c r="XA2297">
        <v>1.25</v>
      </c>
    </row>
    <row r="2298" spans="1:625" x14ac:dyDescent="0.4">
      <c r="A2298" s="2">
        <v>39576</v>
      </c>
      <c r="BC2298">
        <v>91.8</v>
      </c>
      <c r="BD2298">
        <v>101.8</v>
      </c>
      <c r="BE2298">
        <v>94.2</v>
      </c>
      <c r="FG2298">
        <v>56.43</v>
      </c>
      <c r="FH2298">
        <v>51.95</v>
      </c>
      <c r="FI2298">
        <v>49</v>
      </c>
      <c r="FJ2298">
        <v>41.33</v>
      </c>
      <c r="FK2298">
        <v>32.6</v>
      </c>
      <c r="FL2298">
        <v>33.5</v>
      </c>
      <c r="KV2298">
        <v>36.5</v>
      </c>
      <c r="KW2298">
        <v>37</v>
      </c>
      <c r="MJ2298">
        <v>59.25</v>
      </c>
      <c r="MK2298">
        <v>44.75</v>
      </c>
      <c r="MS2298">
        <v>58.5</v>
      </c>
      <c r="NW2298">
        <v>55.25</v>
      </c>
      <c r="NX2298">
        <v>51.3</v>
      </c>
      <c r="NY2298">
        <v>51.68</v>
      </c>
      <c r="NZ2298">
        <v>58.95</v>
      </c>
      <c r="OA2298">
        <v>56.25</v>
      </c>
      <c r="OB2298">
        <v>52.15</v>
      </c>
      <c r="OC2298">
        <v>52.5</v>
      </c>
      <c r="OD2298">
        <v>59.5</v>
      </c>
      <c r="OE2298">
        <v>55.6</v>
      </c>
      <c r="OF2298">
        <v>41</v>
      </c>
      <c r="OU2298">
        <v>55.05</v>
      </c>
      <c r="OV2298">
        <v>54.25</v>
      </c>
      <c r="OW2298">
        <v>54</v>
      </c>
      <c r="OX2298">
        <v>53.9</v>
      </c>
      <c r="OY2298">
        <v>55.3</v>
      </c>
      <c r="TA2298">
        <v>7.7</v>
      </c>
      <c r="TB2298">
        <v>8.1</v>
      </c>
      <c r="WE2298">
        <v>1.95</v>
      </c>
      <c r="WF2298">
        <v>2.4300000000000002</v>
      </c>
      <c r="WG2298">
        <v>7.1</v>
      </c>
      <c r="WR2298">
        <v>1.2</v>
      </c>
      <c r="WZ2298">
        <v>1.5</v>
      </c>
      <c r="XA2298">
        <v>1.25</v>
      </c>
    </row>
    <row r="2299" spans="1:625" x14ac:dyDescent="0.4">
      <c r="A2299" s="2">
        <v>39575</v>
      </c>
      <c r="BC2299">
        <v>90.1</v>
      </c>
      <c r="BD2299">
        <v>101.35</v>
      </c>
      <c r="BE2299">
        <v>94.65</v>
      </c>
      <c r="FG2299">
        <v>56.1</v>
      </c>
      <c r="FH2299">
        <v>52</v>
      </c>
      <c r="FI2299">
        <v>49.25</v>
      </c>
      <c r="FJ2299">
        <v>41.58</v>
      </c>
      <c r="FK2299">
        <v>32.950000000000003</v>
      </c>
      <c r="FL2299">
        <v>34.200000000000003</v>
      </c>
      <c r="KV2299">
        <v>37</v>
      </c>
      <c r="KW2299">
        <v>38.5</v>
      </c>
      <c r="MJ2299">
        <v>59</v>
      </c>
      <c r="MK2299">
        <v>45</v>
      </c>
      <c r="MS2299">
        <v>58.5</v>
      </c>
      <c r="NW2299">
        <v>55.5</v>
      </c>
      <c r="NX2299">
        <v>51.5</v>
      </c>
      <c r="NY2299">
        <v>51.63</v>
      </c>
      <c r="NZ2299">
        <v>59.2</v>
      </c>
      <c r="OA2299">
        <v>56.43</v>
      </c>
      <c r="OB2299">
        <v>52.3</v>
      </c>
      <c r="OC2299">
        <v>52.58</v>
      </c>
      <c r="OD2299">
        <v>59.65</v>
      </c>
      <c r="OE2299">
        <v>55.68</v>
      </c>
      <c r="OF2299">
        <v>41.2</v>
      </c>
      <c r="OU2299">
        <v>55.25</v>
      </c>
      <c r="OV2299">
        <v>54.4</v>
      </c>
      <c r="OW2299">
        <v>54</v>
      </c>
      <c r="OX2299">
        <v>53.93</v>
      </c>
      <c r="OY2299">
        <v>55.3</v>
      </c>
      <c r="TA2299">
        <v>7.6</v>
      </c>
      <c r="TB2299">
        <v>7.8</v>
      </c>
      <c r="WE2299">
        <v>2.0499999999999998</v>
      </c>
      <c r="WF2299">
        <v>2.4300000000000002</v>
      </c>
      <c r="WG2299">
        <v>7</v>
      </c>
      <c r="WR2299">
        <v>1.2</v>
      </c>
      <c r="WZ2299">
        <v>1.6</v>
      </c>
      <c r="XA2299">
        <v>1.25</v>
      </c>
    </row>
    <row r="2300" spans="1:625" x14ac:dyDescent="0.4">
      <c r="A2300" s="2">
        <v>39574</v>
      </c>
      <c r="BC2300">
        <v>88.6</v>
      </c>
      <c r="BD2300">
        <v>98.65</v>
      </c>
      <c r="BE2300">
        <v>92.2</v>
      </c>
      <c r="FG2300">
        <v>55.7</v>
      </c>
      <c r="FH2300">
        <v>51.75</v>
      </c>
      <c r="FI2300">
        <v>49</v>
      </c>
      <c r="FJ2300">
        <v>41.3</v>
      </c>
      <c r="FK2300">
        <v>33.299999999999997</v>
      </c>
      <c r="FL2300">
        <v>34.75</v>
      </c>
      <c r="KV2300">
        <v>37</v>
      </c>
      <c r="KW2300">
        <v>38.5</v>
      </c>
      <c r="MJ2300">
        <v>58.75</v>
      </c>
      <c r="MK2300">
        <v>44.5</v>
      </c>
      <c r="MS2300">
        <v>58.25</v>
      </c>
      <c r="NW2300">
        <v>55.8</v>
      </c>
      <c r="NX2300">
        <v>51.35</v>
      </c>
      <c r="NY2300">
        <v>51.88</v>
      </c>
      <c r="NZ2300">
        <v>58.8</v>
      </c>
      <c r="OA2300">
        <v>56.15</v>
      </c>
      <c r="OB2300">
        <v>51.65</v>
      </c>
      <c r="OC2300">
        <v>52</v>
      </c>
      <c r="OD2300">
        <v>59</v>
      </c>
      <c r="OE2300">
        <v>55.23</v>
      </c>
      <c r="OF2300">
        <v>40.9</v>
      </c>
      <c r="OU2300">
        <v>54.9</v>
      </c>
      <c r="OV2300">
        <v>54.25</v>
      </c>
      <c r="OW2300">
        <v>53.85</v>
      </c>
      <c r="OX2300">
        <v>53.8</v>
      </c>
      <c r="OY2300">
        <v>55</v>
      </c>
      <c r="TA2300">
        <v>7.4</v>
      </c>
      <c r="TB2300">
        <v>7.4</v>
      </c>
      <c r="WE2300">
        <v>2</v>
      </c>
      <c r="WF2300">
        <v>2.38</v>
      </c>
      <c r="WG2300">
        <v>7</v>
      </c>
      <c r="WR2300">
        <v>1.1499999999999999</v>
      </c>
      <c r="WZ2300">
        <v>1.78</v>
      </c>
      <c r="XA2300">
        <v>1.25</v>
      </c>
    </row>
    <row r="2301" spans="1:625" x14ac:dyDescent="0.4">
      <c r="A2301" s="2">
        <v>39573</v>
      </c>
      <c r="BC2301">
        <v>88.3</v>
      </c>
      <c r="BD2301">
        <v>99.3</v>
      </c>
      <c r="BE2301">
        <v>91.7</v>
      </c>
      <c r="FG2301">
        <v>56.68</v>
      </c>
      <c r="FH2301">
        <v>52.13</v>
      </c>
      <c r="FI2301">
        <v>49</v>
      </c>
      <c r="FJ2301">
        <v>41.88</v>
      </c>
      <c r="FK2301">
        <v>34</v>
      </c>
      <c r="FL2301">
        <v>35.25</v>
      </c>
      <c r="KV2301">
        <v>37.75</v>
      </c>
      <c r="KW2301">
        <v>38.75</v>
      </c>
      <c r="MJ2301">
        <v>59.25</v>
      </c>
      <c r="MK2301">
        <v>45.5</v>
      </c>
      <c r="MS2301">
        <v>57.25</v>
      </c>
      <c r="NW2301">
        <v>55.6</v>
      </c>
      <c r="NX2301">
        <v>51.25</v>
      </c>
      <c r="NY2301">
        <v>52</v>
      </c>
      <c r="NZ2301">
        <v>58.53</v>
      </c>
      <c r="OA2301">
        <v>56.25</v>
      </c>
      <c r="OB2301">
        <v>51.85</v>
      </c>
      <c r="OC2301">
        <v>52.25</v>
      </c>
      <c r="OD2301">
        <v>59.2</v>
      </c>
      <c r="OE2301">
        <v>55.55</v>
      </c>
      <c r="OF2301">
        <v>41.6</v>
      </c>
      <c r="OU2301">
        <v>54.9</v>
      </c>
      <c r="OV2301">
        <v>54.4</v>
      </c>
      <c r="OW2301">
        <v>53.88</v>
      </c>
      <c r="OX2301">
        <v>53.83</v>
      </c>
      <c r="OY2301">
        <v>54.75</v>
      </c>
      <c r="TA2301">
        <v>7.35</v>
      </c>
      <c r="TB2301">
        <v>7.35</v>
      </c>
      <c r="WE2301">
        <v>1.8</v>
      </c>
      <c r="WF2301">
        <v>2.15</v>
      </c>
      <c r="WG2301">
        <v>6.95</v>
      </c>
      <c r="WR2301">
        <v>1.18</v>
      </c>
      <c r="WZ2301">
        <v>1.7</v>
      </c>
      <c r="XA2301">
        <v>1.35</v>
      </c>
    </row>
    <row r="2302" spans="1:625" x14ac:dyDescent="0.4">
      <c r="A2302" s="2">
        <v>39570</v>
      </c>
      <c r="BC2302">
        <v>86.5</v>
      </c>
      <c r="BD2302">
        <v>96</v>
      </c>
      <c r="BE2302">
        <v>86</v>
      </c>
      <c r="FG2302">
        <v>54.53</v>
      </c>
      <c r="FH2302">
        <v>50.35</v>
      </c>
      <c r="FI2302">
        <v>47.5</v>
      </c>
      <c r="FJ2302">
        <v>39.729999999999997</v>
      </c>
      <c r="FK2302">
        <v>31.85</v>
      </c>
      <c r="FL2302">
        <v>32.75</v>
      </c>
      <c r="KV2302">
        <v>34.75</v>
      </c>
      <c r="KW2302">
        <v>35.5</v>
      </c>
      <c r="MJ2302">
        <v>57</v>
      </c>
      <c r="MK2302">
        <v>43</v>
      </c>
      <c r="MS2302">
        <v>55.75</v>
      </c>
      <c r="NW2302">
        <v>53.7</v>
      </c>
      <c r="NX2302">
        <v>49.78</v>
      </c>
      <c r="NY2302">
        <v>50.4</v>
      </c>
      <c r="NZ2302">
        <v>57.38</v>
      </c>
      <c r="OA2302">
        <v>54.75</v>
      </c>
      <c r="OB2302">
        <v>50.35</v>
      </c>
      <c r="OC2302">
        <v>50</v>
      </c>
      <c r="OD2302">
        <v>57</v>
      </c>
      <c r="OE2302">
        <v>54</v>
      </c>
      <c r="OF2302">
        <v>39.700000000000003</v>
      </c>
      <c r="OU2302">
        <v>52.95</v>
      </c>
      <c r="OV2302">
        <v>52.75</v>
      </c>
      <c r="OW2302">
        <v>52.34</v>
      </c>
      <c r="OX2302">
        <v>52.4</v>
      </c>
      <c r="OY2302">
        <v>53.85</v>
      </c>
      <c r="TA2302">
        <v>7.75</v>
      </c>
      <c r="TB2302">
        <v>7.5</v>
      </c>
      <c r="WE2302">
        <v>2.0499999999999998</v>
      </c>
      <c r="WF2302">
        <v>2.33</v>
      </c>
      <c r="WG2302">
        <v>7.1</v>
      </c>
      <c r="WR2302">
        <v>1.1000000000000001</v>
      </c>
      <c r="WZ2302">
        <v>1.7</v>
      </c>
      <c r="XA2302">
        <v>1.35</v>
      </c>
    </row>
    <row r="2303" spans="1:625" x14ac:dyDescent="0.4">
      <c r="A2303" s="2">
        <v>39568</v>
      </c>
      <c r="BD2303">
        <v>95.25</v>
      </c>
      <c r="BE2303">
        <v>85.33</v>
      </c>
      <c r="BF2303">
        <v>69.75</v>
      </c>
      <c r="FH2303">
        <v>50.3</v>
      </c>
      <c r="FI2303">
        <v>47.8</v>
      </c>
      <c r="FJ2303">
        <v>39.6</v>
      </c>
      <c r="FK2303">
        <v>31.2</v>
      </c>
      <c r="FL2303">
        <v>32.07</v>
      </c>
      <c r="FM2303">
        <v>28.24</v>
      </c>
      <c r="KW2303">
        <v>35.5</v>
      </c>
      <c r="KX2303">
        <v>32</v>
      </c>
      <c r="MJ2303">
        <v>56.25</v>
      </c>
      <c r="MK2303">
        <v>42.65</v>
      </c>
      <c r="MS2303">
        <v>54.9</v>
      </c>
      <c r="NW2303">
        <v>53.1</v>
      </c>
      <c r="NX2303">
        <v>49.27</v>
      </c>
      <c r="NY2303">
        <v>50.05</v>
      </c>
      <c r="NZ2303">
        <v>56.93</v>
      </c>
      <c r="OA2303">
        <v>54</v>
      </c>
      <c r="OB2303">
        <v>49.65</v>
      </c>
      <c r="OC2303">
        <v>49.9</v>
      </c>
      <c r="OD2303">
        <v>56.2</v>
      </c>
      <c r="OE2303">
        <v>53.1</v>
      </c>
      <c r="OF2303">
        <v>39.1</v>
      </c>
      <c r="OU2303">
        <v>52.35</v>
      </c>
      <c r="OV2303">
        <v>52.25</v>
      </c>
      <c r="OW2303">
        <v>51.95</v>
      </c>
      <c r="OX2303">
        <v>51.95</v>
      </c>
      <c r="OY2303">
        <v>53.25</v>
      </c>
      <c r="TB2303">
        <v>7.4</v>
      </c>
      <c r="TC2303">
        <v>7.4</v>
      </c>
      <c r="WE2303">
        <v>2</v>
      </c>
      <c r="WF2303">
        <v>2.2999999999999998</v>
      </c>
      <c r="WG2303">
        <v>7.2</v>
      </c>
      <c r="WR2303">
        <v>1.1000000000000001</v>
      </c>
      <c r="WZ2303">
        <v>1.7</v>
      </c>
      <c r="XA2303">
        <v>1.38</v>
      </c>
    </row>
    <row r="2304" spans="1:625" x14ac:dyDescent="0.4">
      <c r="A2304" s="2">
        <v>39567</v>
      </c>
      <c r="BD2304">
        <v>94.6</v>
      </c>
      <c r="BE2304">
        <v>85.65</v>
      </c>
      <c r="BF2304">
        <v>72.599999999999994</v>
      </c>
      <c r="FH2304">
        <v>50.45</v>
      </c>
      <c r="FI2304">
        <v>48.08</v>
      </c>
      <c r="FJ2304">
        <v>40.5</v>
      </c>
      <c r="FK2304">
        <v>32.200000000000003</v>
      </c>
      <c r="FL2304">
        <v>33.1</v>
      </c>
      <c r="FM2304">
        <v>30.1</v>
      </c>
      <c r="KW2304">
        <v>36</v>
      </c>
      <c r="KX2304">
        <v>33</v>
      </c>
      <c r="MJ2304">
        <v>56.5</v>
      </c>
      <c r="MK2304">
        <v>43.25</v>
      </c>
      <c r="MS2304">
        <v>55.25</v>
      </c>
      <c r="NW2304">
        <v>52.75</v>
      </c>
      <c r="NX2304">
        <v>49</v>
      </c>
      <c r="NY2304">
        <v>49.5</v>
      </c>
      <c r="NZ2304">
        <v>56.65</v>
      </c>
      <c r="OA2304">
        <v>53.65</v>
      </c>
      <c r="OB2304">
        <v>49.4</v>
      </c>
      <c r="OC2304">
        <v>49.5</v>
      </c>
      <c r="OD2304">
        <v>56.05</v>
      </c>
      <c r="OE2304">
        <v>53</v>
      </c>
      <c r="OF2304">
        <v>40.200000000000003</v>
      </c>
      <c r="OU2304">
        <v>52</v>
      </c>
      <c r="OV2304">
        <v>52</v>
      </c>
      <c r="OW2304">
        <v>51.85</v>
      </c>
      <c r="OX2304">
        <v>52.15</v>
      </c>
      <c r="OY2304">
        <v>53.48</v>
      </c>
      <c r="TB2304">
        <v>7.45</v>
      </c>
      <c r="TC2304">
        <v>7.2</v>
      </c>
      <c r="WE2304">
        <v>2</v>
      </c>
      <c r="WF2304">
        <v>2.2000000000000002</v>
      </c>
      <c r="WG2304">
        <v>7.15</v>
      </c>
      <c r="WR2304">
        <v>1.03</v>
      </c>
      <c r="WZ2304">
        <v>1.7</v>
      </c>
      <c r="XA2304">
        <v>1.35</v>
      </c>
    </row>
    <row r="2305" spans="1:625" x14ac:dyDescent="0.4">
      <c r="A2305" s="2">
        <v>39566</v>
      </c>
      <c r="BD2305">
        <v>96.8</v>
      </c>
      <c r="BE2305">
        <v>92.1</v>
      </c>
      <c r="BF2305">
        <v>73.55</v>
      </c>
      <c r="FH2305">
        <v>50.9</v>
      </c>
      <c r="FI2305">
        <v>48</v>
      </c>
      <c r="FJ2305">
        <v>40.33</v>
      </c>
      <c r="FK2305">
        <v>31.88</v>
      </c>
      <c r="FL2305">
        <v>32.9</v>
      </c>
      <c r="FM2305">
        <v>30.5</v>
      </c>
      <c r="KW2305">
        <v>36.5</v>
      </c>
      <c r="KX2305">
        <v>33.25</v>
      </c>
      <c r="MJ2305">
        <v>56.5</v>
      </c>
      <c r="MK2305">
        <v>43.25</v>
      </c>
      <c r="MS2305">
        <v>55.5</v>
      </c>
      <c r="NW2305">
        <v>53.13</v>
      </c>
      <c r="NX2305">
        <v>49.1</v>
      </c>
      <c r="NY2305">
        <v>49.58</v>
      </c>
      <c r="NZ2305">
        <v>56.5</v>
      </c>
      <c r="OA2305">
        <v>53.75</v>
      </c>
      <c r="OB2305">
        <v>49.5</v>
      </c>
      <c r="OC2305">
        <v>49.6</v>
      </c>
      <c r="OD2305">
        <v>56.1</v>
      </c>
      <c r="OE2305">
        <v>52.75</v>
      </c>
      <c r="OF2305">
        <v>39.85</v>
      </c>
      <c r="OU2305">
        <v>52.15</v>
      </c>
      <c r="OV2305">
        <v>52</v>
      </c>
      <c r="OW2305">
        <v>51.74</v>
      </c>
      <c r="OX2305">
        <v>52.18</v>
      </c>
      <c r="OY2305">
        <v>53.35</v>
      </c>
      <c r="TB2305">
        <v>6.7</v>
      </c>
      <c r="TC2305">
        <v>6.8</v>
      </c>
      <c r="WE2305">
        <v>2</v>
      </c>
      <c r="WF2305">
        <v>2.2999999999999998</v>
      </c>
      <c r="WG2305">
        <v>6.55</v>
      </c>
      <c r="WR2305">
        <v>1.23</v>
      </c>
      <c r="WZ2305">
        <v>1.73</v>
      </c>
      <c r="XA2305">
        <v>1.43</v>
      </c>
    </row>
    <row r="2306" spans="1:625" x14ac:dyDescent="0.4">
      <c r="A2306" s="2">
        <v>39563</v>
      </c>
      <c r="BD2306">
        <v>97.7</v>
      </c>
      <c r="BE2306">
        <v>90.1</v>
      </c>
      <c r="BF2306">
        <v>74.400000000000006</v>
      </c>
      <c r="FH2306">
        <v>48.98</v>
      </c>
      <c r="FI2306">
        <v>45.75</v>
      </c>
      <c r="FJ2306">
        <v>37.479999999999997</v>
      </c>
      <c r="FK2306">
        <v>29.8</v>
      </c>
      <c r="FL2306">
        <v>31.3</v>
      </c>
      <c r="FM2306">
        <v>31</v>
      </c>
      <c r="KW2306">
        <v>35</v>
      </c>
      <c r="KX2306">
        <v>34.75</v>
      </c>
      <c r="MJ2306">
        <v>55.5</v>
      </c>
      <c r="MK2306">
        <v>41.25</v>
      </c>
      <c r="MS2306">
        <v>55.25</v>
      </c>
      <c r="NW2306">
        <v>53</v>
      </c>
      <c r="NX2306">
        <v>48.9</v>
      </c>
      <c r="NY2306">
        <v>49.7</v>
      </c>
      <c r="NZ2306">
        <v>56.3</v>
      </c>
      <c r="OA2306">
        <v>53.65</v>
      </c>
      <c r="OB2306">
        <v>49.38</v>
      </c>
      <c r="OC2306">
        <v>49.5</v>
      </c>
      <c r="OD2306">
        <v>55.5</v>
      </c>
      <c r="OE2306">
        <v>51.9</v>
      </c>
      <c r="OF2306">
        <v>37.630000000000003</v>
      </c>
      <c r="OU2306">
        <v>51.9</v>
      </c>
      <c r="OV2306">
        <v>51.85</v>
      </c>
      <c r="OW2306">
        <v>51.65</v>
      </c>
      <c r="OX2306">
        <v>51.85</v>
      </c>
      <c r="OY2306">
        <v>53</v>
      </c>
      <c r="TB2306">
        <v>6.6</v>
      </c>
      <c r="TC2306">
        <v>6.3</v>
      </c>
      <c r="WE2306">
        <v>2</v>
      </c>
      <c r="WF2306">
        <v>2.15</v>
      </c>
      <c r="WG2306">
        <v>6.45</v>
      </c>
      <c r="WR2306">
        <v>1.25</v>
      </c>
      <c r="WZ2306">
        <v>1.73</v>
      </c>
      <c r="XA2306">
        <v>1.35</v>
      </c>
    </row>
    <row r="2307" spans="1:625" x14ac:dyDescent="0.4">
      <c r="A2307" s="2">
        <v>39562</v>
      </c>
      <c r="BD2307">
        <v>98.18</v>
      </c>
      <c r="BE2307">
        <v>90.3</v>
      </c>
      <c r="BF2307">
        <v>74.38</v>
      </c>
      <c r="FH2307">
        <v>48.75</v>
      </c>
      <c r="FI2307">
        <v>45.1</v>
      </c>
      <c r="FJ2307">
        <v>37.68</v>
      </c>
      <c r="FK2307">
        <v>30.1</v>
      </c>
      <c r="FL2307">
        <v>32.18</v>
      </c>
      <c r="FM2307">
        <v>32.1</v>
      </c>
      <c r="KW2307">
        <v>36.5</v>
      </c>
      <c r="KX2307">
        <v>36.75</v>
      </c>
      <c r="MJ2307">
        <v>55.75</v>
      </c>
      <c r="MK2307">
        <v>41.5</v>
      </c>
      <c r="MS2307">
        <v>55.25</v>
      </c>
      <c r="NW2307">
        <v>52.73</v>
      </c>
      <c r="NX2307">
        <v>49</v>
      </c>
      <c r="NY2307">
        <v>49.48</v>
      </c>
      <c r="NZ2307">
        <v>56.2</v>
      </c>
      <c r="OA2307">
        <v>53.58</v>
      </c>
      <c r="OB2307">
        <v>49.5</v>
      </c>
      <c r="OC2307">
        <v>49.5</v>
      </c>
      <c r="OD2307">
        <v>55.55</v>
      </c>
      <c r="OE2307">
        <v>51.9</v>
      </c>
      <c r="OF2307">
        <v>37.75</v>
      </c>
      <c r="OU2307">
        <v>51.86</v>
      </c>
      <c r="OV2307">
        <v>51.9</v>
      </c>
      <c r="OW2307">
        <v>51.73</v>
      </c>
      <c r="OX2307">
        <v>52</v>
      </c>
      <c r="OY2307">
        <v>53.15</v>
      </c>
      <c r="TB2307">
        <v>6.2</v>
      </c>
      <c r="TC2307">
        <v>5.7</v>
      </c>
      <c r="WE2307">
        <v>2</v>
      </c>
      <c r="WF2307">
        <v>2</v>
      </c>
      <c r="WG2307">
        <v>6.4</v>
      </c>
      <c r="WR2307">
        <v>1.25</v>
      </c>
      <c r="WZ2307">
        <v>1.7</v>
      </c>
      <c r="XA2307">
        <v>1.35</v>
      </c>
    </row>
    <row r="2308" spans="1:625" x14ac:dyDescent="0.4">
      <c r="A2308" s="2">
        <v>39561</v>
      </c>
      <c r="BD2308">
        <v>98.15</v>
      </c>
      <c r="BE2308">
        <v>90.85</v>
      </c>
      <c r="BF2308">
        <v>74.98</v>
      </c>
      <c r="FH2308">
        <v>48.33</v>
      </c>
      <c r="FI2308">
        <v>44</v>
      </c>
      <c r="FJ2308">
        <v>37</v>
      </c>
      <c r="FK2308">
        <v>30</v>
      </c>
      <c r="FL2308">
        <v>32.75</v>
      </c>
      <c r="FM2308">
        <v>33.549999999999997</v>
      </c>
      <c r="KW2308">
        <v>36</v>
      </c>
      <c r="KX2308">
        <v>37</v>
      </c>
      <c r="MJ2308">
        <v>55.25</v>
      </c>
      <c r="MK2308">
        <v>40.5</v>
      </c>
      <c r="MS2308">
        <v>55</v>
      </c>
      <c r="NW2308">
        <v>52.88</v>
      </c>
      <c r="NX2308">
        <v>49.13</v>
      </c>
      <c r="NY2308">
        <v>49.5</v>
      </c>
      <c r="NZ2308">
        <v>56.4</v>
      </c>
      <c r="OA2308">
        <v>53.6</v>
      </c>
      <c r="OB2308">
        <v>49.63</v>
      </c>
      <c r="OC2308">
        <v>49.68</v>
      </c>
      <c r="OD2308">
        <v>55.6</v>
      </c>
      <c r="OE2308">
        <v>52.03</v>
      </c>
      <c r="OF2308">
        <v>37.25</v>
      </c>
      <c r="OU2308">
        <v>51.85</v>
      </c>
      <c r="OV2308">
        <v>51.9</v>
      </c>
      <c r="OW2308">
        <v>51.8</v>
      </c>
      <c r="OX2308">
        <v>51.8</v>
      </c>
      <c r="OY2308">
        <v>53.28</v>
      </c>
      <c r="TB2308">
        <v>6.3</v>
      </c>
      <c r="TC2308">
        <v>5.65</v>
      </c>
      <c r="WE2308">
        <v>1.94</v>
      </c>
      <c r="WF2308">
        <v>1.88</v>
      </c>
      <c r="WG2308">
        <v>6.53</v>
      </c>
      <c r="WR2308">
        <v>1.18</v>
      </c>
      <c r="WZ2308">
        <v>1.7</v>
      </c>
      <c r="XA2308">
        <v>1.35</v>
      </c>
    </row>
    <row r="2309" spans="1:625" x14ac:dyDescent="0.4">
      <c r="A2309" s="2">
        <v>39560</v>
      </c>
      <c r="BD2309">
        <v>98.45</v>
      </c>
      <c r="BE2309">
        <v>91.4</v>
      </c>
      <c r="BF2309">
        <v>75.13</v>
      </c>
      <c r="FH2309">
        <v>48.6</v>
      </c>
      <c r="FI2309">
        <v>44.5</v>
      </c>
      <c r="FJ2309">
        <v>37.25</v>
      </c>
      <c r="FK2309">
        <v>30</v>
      </c>
      <c r="FL2309">
        <v>33.25</v>
      </c>
      <c r="FM2309">
        <v>34.4</v>
      </c>
      <c r="KW2309">
        <v>36.75</v>
      </c>
      <c r="KX2309">
        <v>37.75</v>
      </c>
      <c r="MJ2309">
        <v>56</v>
      </c>
      <c r="MK2309">
        <v>41</v>
      </c>
      <c r="MS2309">
        <v>55.75</v>
      </c>
      <c r="NW2309">
        <v>53.68</v>
      </c>
      <c r="NX2309">
        <v>49.5</v>
      </c>
      <c r="NY2309">
        <v>49.9</v>
      </c>
      <c r="NZ2309">
        <v>56.7</v>
      </c>
      <c r="OA2309">
        <v>53.85</v>
      </c>
      <c r="OB2309">
        <v>49.7</v>
      </c>
      <c r="OC2309">
        <v>49.7</v>
      </c>
      <c r="OD2309">
        <v>56.45</v>
      </c>
      <c r="OE2309">
        <v>52.3</v>
      </c>
      <c r="OF2309">
        <v>37.450000000000003</v>
      </c>
      <c r="OU2309">
        <v>52.33</v>
      </c>
      <c r="OV2309">
        <v>52.38</v>
      </c>
      <c r="OW2309">
        <v>52.35</v>
      </c>
      <c r="OX2309">
        <v>52.28</v>
      </c>
      <c r="OY2309">
        <v>53.43</v>
      </c>
      <c r="TB2309">
        <v>5.9</v>
      </c>
      <c r="TC2309">
        <v>5.3</v>
      </c>
      <c r="WE2309">
        <v>1.95</v>
      </c>
      <c r="WF2309">
        <v>1.88</v>
      </c>
      <c r="WG2309">
        <v>6.35</v>
      </c>
      <c r="WR2309">
        <v>1.1000000000000001</v>
      </c>
      <c r="WZ2309">
        <v>1.75</v>
      </c>
      <c r="XA2309">
        <v>1.38</v>
      </c>
    </row>
    <row r="2310" spans="1:625" x14ac:dyDescent="0.4">
      <c r="A2310" s="2">
        <v>39559</v>
      </c>
      <c r="BD2310">
        <v>98.9</v>
      </c>
      <c r="BE2310">
        <v>91.75</v>
      </c>
      <c r="BF2310">
        <v>76.349999999999994</v>
      </c>
      <c r="FH2310">
        <v>49</v>
      </c>
      <c r="FI2310">
        <v>45.25</v>
      </c>
      <c r="FJ2310">
        <v>38.1</v>
      </c>
      <c r="FK2310">
        <v>31</v>
      </c>
      <c r="FL2310">
        <v>34</v>
      </c>
      <c r="FM2310">
        <v>35.75</v>
      </c>
      <c r="KW2310">
        <v>38.25</v>
      </c>
      <c r="KX2310">
        <v>40</v>
      </c>
      <c r="MJ2310">
        <v>56.5</v>
      </c>
      <c r="MK2310">
        <v>42.5</v>
      </c>
      <c r="MS2310">
        <v>55.75</v>
      </c>
      <c r="NW2310">
        <v>53.88</v>
      </c>
      <c r="NX2310">
        <v>49.48</v>
      </c>
      <c r="NY2310">
        <v>49.88</v>
      </c>
      <c r="NZ2310">
        <v>56.8</v>
      </c>
      <c r="OA2310">
        <v>54</v>
      </c>
      <c r="OB2310">
        <v>50</v>
      </c>
      <c r="OC2310">
        <v>49.9</v>
      </c>
      <c r="OD2310">
        <v>56.6</v>
      </c>
      <c r="OE2310">
        <v>52.5</v>
      </c>
      <c r="OF2310">
        <v>37.950000000000003</v>
      </c>
      <c r="OU2310">
        <v>52.4</v>
      </c>
      <c r="OV2310">
        <v>52.3</v>
      </c>
      <c r="OW2310">
        <v>52.25</v>
      </c>
      <c r="OX2310">
        <v>52.4</v>
      </c>
      <c r="OY2310">
        <v>53.7</v>
      </c>
      <c r="TB2310">
        <v>5.9</v>
      </c>
      <c r="TC2310">
        <v>5.0999999999999996</v>
      </c>
      <c r="WE2310">
        <v>1.95</v>
      </c>
      <c r="WF2310">
        <v>1.8</v>
      </c>
      <c r="WG2310">
        <v>6.4</v>
      </c>
      <c r="WR2310">
        <v>1.1299999999999999</v>
      </c>
      <c r="WZ2310">
        <v>1.65</v>
      </c>
      <c r="XA2310">
        <v>1.38</v>
      </c>
    </row>
    <row r="2311" spans="1:625" x14ac:dyDescent="0.4">
      <c r="A2311" s="2">
        <v>39556</v>
      </c>
      <c r="BD2311">
        <v>96.85</v>
      </c>
      <c r="BE2311">
        <v>88.85</v>
      </c>
      <c r="BF2311">
        <v>72.650000000000006</v>
      </c>
      <c r="FH2311">
        <v>49.95</v>
      </c>
      <c r="FI2311">
        <v>48</v>
      </c>
      <c r="FJ2311">
        <v>41.48</v>
      </c>
      <c r="FK2311">
        <v>34.700000000000003</v>
      </c>
      <c r="FL2311">
        <v>37.1</v>
      </c>
      <c r="FM2311">
        <v>39.299999999999997</v>
      </c>
      <c r="KW2311">
        <v>41</v>
      </c>
      <c r="KX2311">
        <v>43</v>
      </c>
      <c r="MJ2311">
        <v>56.5</v>
      </c>
      <c r="MK2311">
        <v>45</v>
      </c>
      <c r="MS2311">
        <v>55.25</v>
      </c>
      <c r="NW2311">
        <v>53.3</v>
      </c>
      <c r="NX2311">
        <v>49.4</v>
      </c>
      <c r="NY2311">
        <v>49.75</v>
      </c>
      <c r="NZ2311">
        <v>56.5</v>
      </c>
      <c r="OA2311">
        <v>53.5</v>
      </c>
      <c r="OB2311">
        <v>49.33</v>
      </c>
      <c r="OC2311">
        <v>49.4</v>
      </c>
      <c r="OD2311">
        <v>56.2</v>
      </c>
      <c r="OE2311">
        <v>52.85</v>
      </c>
      <c r="OF2311">
        <v>41.4</v>
      </c>
      <c r="OU2311">
        <v>52.1</v>
      </c>
      <c r="OV2311">
        <v>52.18</v>
      </c>
      <c r="OW2311">
        <v>52</v>
      </c>
      <c r="OX2311">
        <v>52</v>
      </c>
      <c r="OY2311">
        <v>53.25</v>
      </c>
      <c r="TB2311">
        <v>5.6</v>
      </c>
      <c r="TC2311">
        <v>5</v>
      </c>
      <c r="WE2311">
        <v>1.95</v>
      </c>
      <c r="WF2311">
        <v>1.8</v>
      </c>
      <c r="WG2311">
        <v>6.3</v>
      </c>
      <c r="WR2311">
        <v>1.1299999999999999</v>
      </c>
      <c r="WZ2311">
        <v>1.65</v>
      </c>
      <c r="XA2311">
        <v>1.38</v>
      </c>
    </row>
    <row r="2312" spans="1:625" x14ac:dyDescent="0.4">
      <c r="A2312" s="2">
        <v>39555</v>
      </c>
      <c r="BD2312">
        <v>97.15</v>
      </c>
      <c r="BE2312">
        <v>88.25</v>
      </c>
      <c r="BF2312">
        <v>72.400000000000006</v>
      </c>
      <c r="FH2312">
        <v>50.6</v>
      </c>
      <c r="FI2312">
        <v>48.63</v>
      </c>
      <c r="FJ2312">
        <v>42.5</v>
      </c>
      <c r="FK2312">
        <v>36.049999999999997</v>
      </c>
      <c r="FL2312">
        <v>38.1</v>
      </c>
      <c r="FM2312">
        <v>40.5</v>
      </c>
      <c r="KW2312">
        <v>41.75</v>
      </c>
      <c r="KX2312">
        <v>43.75</v>
      </c>
      <c r="MJ2312">
        <v>57.25</v>
      </c>
      <c r="MK2312">
        <v>46</v>
      </c>
      <c r="MS2312">
        <v>55.75</v>
      </c>
      <c r="NW2312">
        <v>53.75</v>
      </c>
      <c r="NX2312">
        <v>49.85</v>
      </c>
      <c r="NY2312">
        <v>50</v>
      </c>
      <c r="NZ2312">
        <v>56.88</v>
      </c>
      <c r="OA2312">
        <v>54</v>
      </c>
      <c r="OB2312">
        <v>49.9</v>
      </c>
      <c r="OC2312">
        <v>50</v>
      </c>
      <c r="OD2312">
        <v>56.8</v>
      </c>
      <c r="OE2312">
        <v>53.45</v>
      </c>
      <c r="OF2312">
        <v>42.33</v>
      </c>
      <c r="OU2312">
        <v>52.6</v>
      </c>
      <c r="OV2312">
        <v>52.53</v>
      </c>
      <c r="OW2312">
        <v>52.25</v>
      </c>
      <c r="OX2312">
        <v>52.35</v>
      </c>
      <c r="OY2312">
        <v>53.75</v>
      </c>
      <c r="TB2312">
        <v>5.25</v>
      </c>
      <c r="TC2312">
        <v>4.8499999999999996</v>
      </c>
      <c r="WE2312">
        <v>1.95</v>
      </c>
      <c r="WF2312">
        <v>1.5</v>
      </c>
      <c r="WG2312">
        <v>6.13</v>
      </c>
      <c r="WR2312">
        <v>1.18</v>
      </c>
      <c r="WZ2312">
        <v>1.65</v>
      </c>
      <c r="XA2312">
        <v>1.4</v>
      </c>
    </row>
    <row r="2313" spans="1:625" x14ac:dyDescent="0.4">
      <c r="A2313" s="2">
        <v>39554</v>
      </c>
      <c r="BD2313">
        <v>97.1</v>
      </c>
      <c r="BE2313">
        <v>88.38</v>
      </c>
      <c r="BF2313">
        <v>72.83</v>
      </c>
      <c r="FH2313">
        <v>50.5</v>
      </c>
      <c r="FI2313">
        <v>48.75</v>
      </c>
      <c r="FJ2313">
        <v>43</v>
      </c>
      <c r="FK2313">
        <v>36.5</v>
      </c>
      <c r="FL2313">
        <v>38.700000000000003</v>
      </c>
      <c r="FM2313">
        <v>41.05</v>
      </c>
      <c r="KW2313">
        <v>41.25</v>
      </c>
      <c r="KX2313">
        <v>43.5</v>
      </c>
      <c r="MJ2313">
        <v>57.25</v>
      </c>
      <c r="MK2313">
        <v>46</v>
      </c>
      <c r="MS2313">
        <v>56.25</v>
      </c>
      <c r="NW2313">
        <v>54.1</v>
      </c>
      <c r="NX2313">
        <v>50.23</v>
      </c>
      <c r="NY2313">
        <v>50.45</v>
      </c>
      <c r="NZ2313">
        <v>57.3</v>
      </c>
      <c r="OA2313">
        <v>54.3</v>
      </c>
      <c r="OB2313">
        <v>50.5</v>
      </c>
      <c r="OC2313">
        <v>50.33</v>
      </c>
      <c r="OD2313">
        <v>57.15</v>
      </c>
      <c r="OE2313">
        <v>53.65</v>
      </c>
      <c r="OF2313">
        <v>42.95</v>
      </c>
      <c r="OU2313">
        <v>52.9</v>
      </c>
      <c r="OV2313">
        <v>52.75</v>
      </c>
      <c r="OW2313">
        <v>52.5</v>
      </c>
      <c r="OX2313">
        <v>52.5</v>
      </c>
      <c r="OY2313">
        <v>53.65</v>
      </c>
      <c r="TB2313">
        <v>5.15</v>
      </c>
      <c r="TC2313">
        <v>5.0999999999999996</v>
      </c>
      <c r="WE2313">
        <v>1.95</v>
      </c>
      <c r="WF2313">
        <v>1.8</v>
      </c>
      <c r="WG2313">
        <v>6</v>
      </c>
      <c r="WR2313">
        <v>1.1299999999999999</v>
      </c>
      <c r="WZ2313">
        <v>1.68</v>
      </c>
      <c r="XA2313">
        <v>1.38</v>
      </c>
    </row>
    <row r="2314" spans="1:625" x14ac:dyDescent="0.4">
      <c r="A2314" s="2">
        <v>39553</v>
      </c>
      <c r="BD2314">
        <v>97.93</v>
      </c>
      <c r="BE2314">
        <v>88.38</v>
      </c>
      <c r="BF2314">
        <v>72.98</v>
      </c>
      <c r="FH2314">
        <v>50.1</v>
      </c>
      <c r="FI2314">
        <v>48</v>
      </c>
      <c r="FJ2314">
        <v>41.88</v>
      </c>
      <c r="FK2314">
        <v>35.75</v>
      </c>
      <c r="FL2314">
        <v>37.85</v>
      </c>
      <c r="FM2314">
        <v>40.200000000000003</v>
      </c>
      <c r="KW2314">
        <v>41.75</v>
      </c>
      <c r="KX2314">
        <v>44.25</v>
      </c>
      <c r="MJ2314">
        <v>56.75</v>
      </c>
      <c r="MK2314">
        <v>45.5</v>
      </c>
      <c r="MS2314">
        <v>56.25</v>
      </c>
      <c r="NW2314">
        <v>54.05</v>
      </c>
      <c r="NX2314">
        <v>49.9</v>
      </c>
      <c r="NY2314">
        <v>50.15</v>
      </c>
      <c r="NZ2314">
        <v>57.25</v>
      </c>
      <c r="OA2314">
        <v>54.58</v>
      </c>
      <c r="OB2314">
        <v>50.85</v>
      </c>
      <c r="OC2314">
        <v>50.2</v>
      </c>
      <c r="OD2314">
        <v>56.85</v>
      </c>
      <c r="OE2314">
        <v>53.1</v>
      </c>
      <c r="OF2314">
        <v>41.9</v>
      </c>
      <c r="OU2314">
        <v>53.05</v>
      </c>
      <c r="OV2314">
        <v>52.75</v>
      </c>
      <c r="OW2314">
        <v>52.4</v>
      </c>
      <c r="OX2314">
        <v>52.55</v>
      </c>
      <c r="OY2314">
        <v>53.45</v>
      </c>
      <c r="TB2314">
        <v>5.33</v>
      </c>
      <c r="TC2314">
        <v>5.2</v>
      </c>
      <c r="WE2314">
        <v>1.95</v>
      </c>
      <c r="WF2314">
        <v>1.8</v>
      </c>
      <c r="WG2314">
        <v>6.35</v>
      </c>
      <c r="WR2314">
        <v>1.1299999999999999</v>
      </c>
      <c r="WZ2314">
        <v>1.68</v>
      </c>
      <c r="XA2314">
        <v>1.38</v>
      </c>
    </row>
    <row r="2315" spans="1:625" x14ac:dyDescent="0.4">
      <c r="A2315" s="2">
        <v>39552</v>
      </c>
      <c r="BD2315">
        <v>97.9</v>
      </c>
      <c r="BE2315">
        <v>88.35</v>
      </c>
      <c r="BF2315">
        <v>72.8</v>
      </c>
      <c r="FH2315">
        <v>49.6</v>
      </c>
      <c r="FI2315">
        <v>47.38</v>
      </c>
      <c r="FJ2315">
        <v>40.35</v>
      </c>
      <c r="FK2315">
        <v>34.380000000000003</v>
      </c>
      <c r="FL2315">
        <v>37.15</v>
      </c>
      <c r="FM2315">
        <v>39.4</v>
      </c>
      <c r="KW2315">
        <v>41.25</v>
      </c>
      <c r="KX2315">
        <v>43.25</v>
      </c>
      <c r="MJ2315">
        <v>56.25</v>
      </c>
      <c r="MK2315">
        <v>44.75</v>
      </c>
      <c r="MS2315">
        <v>55.75</v>
      </c>
      <c r="NW2315">
        <v>53.13</v>
      </c>
      <c r="NX2315">
        <v>49.7</v>
      </c>
      <c r="NY2315">
        <v>50.08</v>
      </c>
      <c r="NZ2315">
        <v>57.05</v>
      </c>
      <c r="OA2315">
        <v>54</v>
      </c>
      <c r="OB2315">
        <v>50</v>
      </c>
      <c r="OC2315">
        <v>49.4</v>
      </c>
      <c r="OD2315">
        <v>56.1</v>
      </c>
      <c r="OE2315">
        <v>52.6</v>
      </c>
      <c r="OF2315">
        <v>40.9</v>
      </c>
      <c r="OU2315">
        <v>52.4</v>
      </c>
      <c r="OV2315">
        <v>52.4</v>
      </c>
      <c r="OW2315">
        <v>51.95</v>
      </c>
      <c r="OX2315">
        <v>52.2</v>
      </c>
      <c r="OY2315">
        <v>53.23</v>
      </c>
      <c r="TB2315">
        <v>5.43</v>
      </c>
      <c r="TC2315">
        <v>5.48</v>
      </c>
      <c r="WE2315">
        <v>1.98</v>
      </c>
      <c r="WF2315">
        <v>1.83</v>
      </c>
      <c r="WG2315">
        <v>6.38</v>
      </c>
      <c r="WR2315">
        <v>1.1499999999999999</v>
      </c>
      <c r="WZ2315">
        <v>1.73</v>
      </c>
      <c r="XA2315">
        <v>1.38</v>
      </c>
    </row>
    <row r="2316" spans="1:625" x14ac:dyDescent="0.4">
      <c r="A2316" s="2">
        <v>39549</v>
      </c>
      <c r="BD2316">
        <v>97.9</v>
      </c>
      <c r="BE2316">
        <v>87.63</v>
      </c>
      <c r="BF2316">
        <v>72.400000000000006</v>
      </c>
      <c r="FH2316">
        <v>48.75</v>
      </c>
      <c r="FI2316">
        <v>45.75</v>
      </c>
      <c r="FJ2316">
        <v>39.6</v>
      </c>
      <c r="FK2316">
        <v>33.25</v>
      </c>
      <c r="FL2316">
        <v>35.799999999999997</v>
      </c>
      <c r="FM2316">
        <v>38.1</v>
      </c>
      <c r="KW2316">
        <v>40</v>
      </c>
      <c r="KX2316">
        <v>42</v>
      </c>
      <c r="MJ2316">
        <v>55.5</v>
      </c>
      <c r="MK2316">
        <v>43.25</v>
      </c>
      <c r="MS2316">
        <v>55.25</v>
      </c>
      <c r="NW2316">
        <v>53.83</v>
      </c>
      <c r="NX2316">
        <v>49.35</v>
      </c>
      <c r="NY2316">
        <v>49.58</v>
      </c>
      <c r="NZ2316">
        <v>56.78</v>
      </c>
      <c r="OA2316">
        <v>54.1</v>
      </c>
      <c r="OB2316">
        <v>49.75</v>
      </c>
      <c r="OC2316">
        <v>49</v>
      </c>
      <c r="OD2316">
        <v>55.75</v>
      </c>
      <c r="OE2316">
        <v>51.75</v>
      </c>
      <c r="OF2316">
        <v>39.6</v>
      </c>
      <c r="OU2316">
        <v>52.05</v>
      </c>
      <c r="OV2316">
        <v>52.1</v>
      </c>
      <c r="OW2316">
        <v>51.9</v>
      </c>
      <c r="OX2316">
        <v>52.13</v>
      </c>
      <c r="OY2316">
        <v>53</v>
      </c>
      <c r="TB2316">
        <v>5.45</v>
      </c>
      <c r="TC2316">
        <v>5.65</v>
      </c>
      <c r="WE2316">
        <v>1.9</v>
      </c>
      <c r="WF2316">
        <v>1.75</v>
      </c>
      <c r="WG2316">
        <v>6.43</v>
      </c>
      <c r="WR2316">
        <v>1.2</v>
      </c>
      <c r="WZ2316">
        <v>1.8</v>
      </c>
      <c r="XA2316">
        <v>1.4</v>
      </c>
    </row>
    <row r="2317" spans="1:625" x14ac:dyDescent="0.4">
      <c r="A2317" s="2">
        <v>39548</v>
      </c>
      <c r="BD2317">
        <v>98.75</v>
      </c>
      <c r="BE2317">
        <v>89.75</v>
      </c>
      <c r="BF2317">
        <v>74.25</v>
      </c>
      <c r="FH2317">
        <v>49.43</v>
      </c>
      <c r="FI2317">
        <v>46.75</v>
      </c>
      <c r="FJ2317">
        <v>41</v>
      </c>
      <c r="FK2317">
        <v>35.15</v>
      </c>
      <c r="FL2317">
        <v>37.75</v>
      </c>
      <c r="FM2317">
        <v>40.25</v>
      </c>
      <c r="KW2317">
        <v>41.5</v>
      </c>
      <c r="KX2317">
        <v>43.75</v>
      </c>
      <c r="MJ2317">
        <v>55.25</v>
      </c>
      <c r="MK2317">
        <v>44.5</v>
      </c>
      <c r="MS2317">
        <v>55.25</v>
      </c>
      <c r="NW2317">
        <v>54.15</v>
      </c>
      <c r="NX2317">
        <v>49.18</v>
      </c>
      <c r="NY2317">
        <v>49.35</v>
      </c>
      <c r="NZ2317">
        <v>56.5</v>
      </c>
      <c r="OA2317">
        <v>53.75</v>
      </c>
      <c r="OB2317">
        <v>49.68</v>
      </c>
      <c r="OC2317">
        <v>48.83</v>
      </c>
      <c r="OD2317">
        <v>55.5</v>
      </c>
      <c r="OE2317">
        <v>51.75</v>
      </c>
      <c r="OF2317">
        <v>40.93</v>
      </c>
      <c r="OU2317">
        <v>52.08</v>
      </c>
      <c r="OV2317">
        <v>52.1</v>
      </c>
      <c r="OW2317">
        <v>51.95</v>
      </c>
      <c r="OX2317">
        <v>52.18</v>
      </c>
      <c r="OY2317">
        <v>53.13</v>
      </c>
      <c r="TB2317">
        <v>5.5</v>
      </c>
      <c r="TC2317">
        <v>5.5</v>
      </c>
      <c r="WE2317">
        <v>1.85</v>
      </c>
      <c r="WF2317">
        <v>1.68</v>
      </c>
      <c r="WG2317">
        <v>6.48</v>
      </c>
      <c r="WR2317">
        <v>1.05</v>
      </c>
      <c r="WZ2317">
        <v>1.73</v>
      </c>
      <c r="XA2317">
        <v>1.38</v>
      </c>
    </row>
    <row r="2318" spans="1:625" x14ac:dyDescent="0.4">
      <c r="A2318" s="2">
        <v>39547</v>
      </c>
      <c r="BD2318">
        <v>97.9</v>
      </c>
      <c r="BE2318">
        <v>88.5</v>
      </c>
      <c r="BF2318">
        <v>73.5</v>
      </c>
      <c r="FH2318">
        <v>48</v>
      </c>
      <c r="FI2318">
        <v>46.45</v>
      </c>
      <c r="FJ2318">
        <v>41.08</v>
      </c>
      <c r="FK2318">
        <v>35.25</v>
      </c>
      <c r="FL2318">
        <v>38.25</v>
      </c>
      <c r="FM2318">
        <v>40</v>
      </c>
      <c r="KW2318">
        <v>42.75</v>
      </c>
      <c r="KX2318">
        <v>43.75</v>
      </c>
      <c r="MJ2318">
        <v>55</v>
      </c>
      <c r="MK2318">
        <v>45</v>
      </c>
      <c r="MS2318">
        <v>54.5</v>
      </c>
      <c r="NW2318">
        <v>53</v>
      </c>
      <c r="NX2318">
        <v>48.38</v>
      </c>
      <c r="NY2318">
        <v>49.3</v>
      </c>
      <c r="NZ2318">
        <v>55.98</v>
      </c>
      <c r="OA2318">
        <v>53.2</v>
      </c>
      <c r="OB2318">
        <v>48.75</v>
      </c>
      <c r="OC2318">
        <v>48</v>
      </c>
      <c r="OD2318">
        <v>54.63</v>
      </c>
      <c r="OE2318">
        <v>51.1</v>
      </c>
      <c r="OF2318">
        <v>41.1</v>
      </c>
      <c r="OU2318">
        <v>51.3</v>
      </c>
      <c r="OV2318">
        <v>51.36</v>
      </c>
      <c r="OW2318">
        <v>51.3</v>
      </c>
      <c r="OX2318">
        <v>51.13</v>
      </c>
      <c r="OY2318">
        <v>52.7</v>
      </c>
      <c r="TB2318">
        <v>5.8</v>
      </c>
      <c r="TC2318">
        <v>5.6</v>
      </c>
      <c r="WE2318">
        <v>1.8</v>
      </c>
      <c r="WF2318">
        <v>1.63</v>
      </c>
      <c r="WG2318">
        <v>6.45</v>
      </c>
      <c r="WR2318">
        <v>1.05</v>
      </c>
      <c r="WZ2318">
        <v>1.7</v>
      </c>
      <c r="XA2318">
        <v>1.3</v>
      </c>
    </row>
    <row r="2319" spans="1:625" x14ac:dyDescent="0.4">
      <c r="A2319" s="2">
        <v>39546</v>
      </c>
      <c r="BD2319">
        <v>97.65</v>
      </c>
      <c r="BE2319">
        <v>86.7</v>
      </c>
      <c r="BF2319">
        <v>72.13</v>
      </c>
      <c r="FH2319">
        <v>49</v>
      </c>
      <c r="FI2319">
        <v>47.35</v>
      </c>
      <c r="FJ2319">
        <v>42</v>
      </c>
      <c r="FK2319">
        <v>35.6</v>
      </c>
      <c r="FL2319">
        <v>38</v>
      </c>
      <c r="FM2319">
        <v>38.299999999999997</v>
      </c>
      <c r="KW2319">
        <v>41</v>
      </c>
      <c r="KX2319">
        <v>40.75</v>
      </c>
      <c r="MJ2319">
        <v>56</v>
      </c>
      <c r="MK2319">
        <v>45.25</v>
      </c>
      <c r="MS2319">
        <v>54.88</v>
      </c>
      <c r="NW2319">
        <v>53.2</v>
      </c>
      <c r="NX2319">
        <v>48.9</v>
      </c>
      <c r="NY2319">
        <v>49.2</v>
      </c>
      <c r="NZ2319">
        <v>56.5</v>
      </c>
      <c r="OA2319">
        <v>53.65</v>
      </c>
      <c r="OB2319">
        <v>49.15</v>
      </c>
      <c r="OC2319">
        <v>48.5</v>
      </c>
      <c r="OD2319">
        <v>55.1</v>
      </c>
      <c r="OE2319">
        <v>51.75</v>
      </c>
      <c r="OF2319">
        <v>41.7</v>
      </c>
      <c r="OU2319">
        <v>51.7</v>
      </c>
      <c r="OV2319">
        <v>51.6</v>
      </c>
      <c r="OW2319">
        <v>51.48</v>
      </c>
      <c r="OX2319">
        <v>51.63</v>
      </c>
      <c r="OY2319">
        <v>53</v>
      </c>
      <c r="TB2319">
        <v>5.7</v>
      </c>
      <c r="TC2319">
        <v>5.65</v>
      </c>
      <c r="WE2319">
        <v>1.78</v>
      </c>
      <c r="WF2319">
        <v>1.55</v>
      </c>
      <c r="WG2319">
        <v>6.5</v>
      </c>
      <c r="WR2319">
        <v>0.98</v>
      </c>
      <c r="WZ2319">
        <v>1.55</v>
      </c>
      <c r="XA2319">
        <v>1.3</v>
      </c>
    </row>
    <row r="2320" spans="1:625" x14ac:dyDescent="0.4">
      <c r="A2320" s="2">
        <v>39545</v>
      </c>
      <c r="BD2320">
        <v>97.4</v>
      </c>
      <c r="BE2320">
        <v>87.35</v>
      </c>
      <c r="BF2320">
        <v>72.25</v>
      </c>
      <c r="FH2320">
        <v>48.5</v>
      </c>
      <c r="FI2320">
        <v>46.88</v>
      </c>
      <c r="FJ2320">
        <v>40.35</v>
      </c>
      <c r="FK2320">
        <v>32.6</v>
      </c>
      <c r="FL2320">
        <v>35.130000000000003</v>
      </c>
      <c r="FM2320">
        <v>35.1</v>
      </c>
      <c r="KW2320">
        <v>38.5</v>
      </c>
      <c r="KX2320">
        <v>38.5</v>
      </c>
      <c r="MJ2320">
        <v>55.25</v>
      </c>
      <c r="MK2320">
        <v>43.25</v>
      </c>
      <c r="MS2320">
        <v>54.75</v>
      </c>
      <c r="NW2320">
        <v>52.93</v>
      </c>
      <c r="NX2320">
        <v>48.7</v>
      </c>
      <c r="NY2320">
        <v>48.8</v>
      </c>
      <c r="NZ2320">
        <v>56.2</v>
      </c>
      <c r="OA2320">
        <v>53.65</v>
      </c>
      <c r="OB2320">
        <v>49.2</v>
      </c>
      <c r="OC2320">
        <v>48.55</v>
      </c>
      <c r="OD2320">
        <v>55.2</v>
      </c>
      <c r="OE2320">
        <v>51.9</v>
      </c>
      <c r="OF2320">
        <v>39.75</v>
      </c>
      <c r="OU2320">
        <v>51.65</v>
      </c>
      <c r="OV2320">
        <v>51.6</v>
      </c>
      <c r="OW2320">
        <v>51.65</v>
      </c>
      <c r="OX2320">
        <v>51.38</v>
      </c>
      <c r="OY2320">
        <v>53.13</v>
      </c>
      <c r="TB2320">
        <v>5.7</v>
      </c>
      <c r="TC2320">
        <v>5.5</v>
      </c>
      <c r="WE2320">
        <v>1.7</v>
      </c>
      <c r="WF2320">
        <v>1.65</v>
      </c>
      <c r="WG2320">
        <v>6.3</v>
      </c>
      <c r="WR2320">
        <v>1.1499999999999999</v>
      </c>
      <c r="WZ2320">
        <v>1.7</v>
      </c>
      <c r="XA2320">
        <v>1.38</v>
      </c>
    </row>
    <row r="2321" spans="1:625" x14ac:dyDescent="0.4">
      <c r="A2321" s="2">
        <v>39542</v>
      </c>
      <c r="BD2321">
        <v>96.75</v>
      </c>
      <c r="BE2321">
        <v>86.13</v>
      </c>
      <c r="BF2321">
        <v>71.599999999999994</v>
      </c>
      <c r="FH2321">
        <v>45.7</v>
      </c>
      <c r="FI2321">
        <v>42.45</v>
      </c>
      <c r="FJ2321">
        <v>36.25</v>
      </c>
      <c r="FK2321">
        <v>28.8</v>
      </c>
      <c r="FL2321">
        <v>31.1</v>
      </c>
      <c r="FM2321">
        <v>30.9</v>
      </c>
      <c r="KW2321">
        <v>35.5</v>
      </c>
      <c r="KX2321">
        <v>35</v>
      </c>
      <c r="MJ2321">
        <v>53</v>
      </c>
      <c r="MK2321">
        <v>39.75</v>
      </c>
      <c r="MS2321">
        <v>53.25</v>
      </c>
      <c r="NW2321">
        <v>51.6</v>
      </c>
      <c r="NX2321">
        <v>47.7</v>
      </c>
      <c r="NY2321">
        <v>48.33</v>
      </c>
      <c r="NZ2321">
        <v>55.25</v>
      </c>
      <c r="OA2321">
        <v>52.4</v>
      </c>
      <c r="OB2321">
        <v>48.05</v>
      </c>
      <c r="OC2321">
        <v>47.5</v>
      </c>
      <c r="OD2321">
        <v>53.9</v>
      </c>
      <c r="OE2321">
        <v>49.65</v>
      </c>
      <c r="OF2321">
        <v>35.799999999999997</v>
      </c>
      <c r="OU2321">
        <v>50.5</v>
      </c>
      <c r="OV2321">
        <v>50.6</v>
      </c>
      <c r="OW2321">
        <v>50.55</v>
      </c>
      <c r="OX2321">
        <v>50.45</v>
      </c>
      <c r="OY2321">
        <v>52.65</v>
      </c>
      <c r="TB2321">
        <v>5.7</v>
      </c>
      <c r="TC2321">
        <v>5.5</v>
      </c>
      <c r="WE2321">
        <v>1.7</v>
      </c>
      <c r="WF2321">
        <v>1.7</v>
      </c>
      <c r="WG2321">
        <v>6.4</v>
      </c>
      <c r="WR2321">
        <v>1.18</v>
      </c>
      <c r="WZ2321">
        <v>1.7</v>
      </c>
      <c r="XA2321">
        <v>1.4</v>
      </c>
    </row>
    <row r="2322" spans="1:625" x14ac:dyDescent="0.4">
      <c r="A2322" s="2">
        <v>39541</v>
      </c>
      <c r="BD2322">
        <v>95.3</v>
      </c>
      <c r="BE2322">
        <v>85.1</v>
      </c>
      <c r="BF2322">
        <v>72</v>
      </c>
      <c r="FH2322">
        <v>46</v>
      </c>
      <c r="FI2322">
        <v>42.7</v>
      </c>
      <c r="FJ2322">
        <v>37.5</v>
      </c>
      <c r="FK2322">
        <v>30.25</v>
      </c>
      <c r="FL2322">
        <v>32.200000000000003</v>
      </c>
      <c r="FM2322">
        <v>31.75</v>
      </c>
      <c r="KW2322">
        <v>35.75</v>
      </c>
      <c r="KX2322">
        <v>35.25</v>
      </c>
      <c r="MJ2322">
        <v>53</v>
      </c>
      <c r="MK2322">
        <v>40.25</v>
      </c>
      <c r="MS2322">
        <v>53.25</v>
      </c>
      <c r="NW2322">
        <v>51.6</v>
      </c>
      <c r="NX2322">
        <v>47.38</v>
      </c>
      <c r="NY2322">
        <v>48.63</v>
      </c>
      <c r="NZ2322">
        <v>55</v>
      </c>
      <c r="OA2322">
        <v>52</v>
      </c>
      <c r="OB2322">
        <v>47.7</v>
      </c>
      <c r="OC2322">
        <v>46.85</v>
      </c>
      <c r="OD2322">
        <v>53.75</v>
      </c>
      <c r="OE2322">
        <v>49.81</v>
      </c>
      <c r="OF2322">
        <v>36.799999999999997</v>
      </c>
      <c r="OU2322">
        <v>50.15</v>
      </c>
      <c r="OV2322">
        <v>50.3</v>
      </c>
      <c r="OW2322">
        <v>50.36</v>
      </c>
      <c r="OX2322">
        <v>50.41</v>
      </c>
      <c r="OY2322">
        <v>52.55</v>
      </c>
      <c r="TB2322">
        <v>5.7</v>
      </c>
      <c r="TC2322">
        <v>5.45</v>
      </c>
      <c r="WE2322">
        <v>1.7</v>
      </c>
      <c r="WF2322">
        <v>1.7</v>
      </c>
      <c r="WG2322">
        <v>6.3</v>
      </c>
      <c r="WR2322">
        <v>1.1299999999999999</v>
      </c>
      <c r="WZ2322">
        <v>1.73</v>
      </c>
      <c r="XA2322">
        <v>1.45</v>
      </c>
    </row>
    <row r="2323" spans="1:625" x14ac:dyDescent="0.4">
      <c r="A2323" s="2">
        <v>39540</v>
      </c>
      <c r="BD2323">
        <v>95.3</v>
      </c>
      <c r="BE2323">
        <v>85</v>
      </c>
      <c r="BF2323">
        <v>71.849999999999994</v>
      </c>
      <c r="FH2323">
        <v>45.83</v>
      </c>
      <c r="FI2323">
        <v>42.25</v>
      </c>
      <c r="FJ2323">
        <v>37.299999999999997</v>
      </c>
      <c r="FK2323">
        <v>30</v>
      </c>
      <c r="FL2323">
        <v>32.200000000000003</v>
      </c>
      <c r="FM2323">
        <v>31.65</v>
      </c>
      <c r="KW2323">
        <v>36.630000000000003</v>
      </c>
      <c r="KX2323">
        <v>35.75</v>
      </c>
      <c r="MJ2323">
        <v>53.25</v>
      </c>
      <c r="MK2323">
        <v>40.5</v>
      </c>
      <c r="MS2323">
        <v>53</v>
      </c>
      <c r="NW2323">
        <v>51.45</v>
      </c>
      <c r="NX2323">
        <v>47</v>
      </c>
      <c r="NY2323">
        <v>48.35</v>
      </c>
      <c r="NZ2323">
        <v>54.73</v>
      </c>
      <c r="OA2323">
        <v>51.7</v>
      </c>
      <c r="OB2323">
        <v>47.15</v>
      </c>
      <c r="OC2323">
        <v>46.4</v>
      </c>
      <c r="OD2323">
        <v>53.3</v>
      </c>
      <c r="OE2323">
        <v>49.25</v>
      </c>
      <c r="OF2323">
        <v>36.6</v>
      </c>
      <c r="OU2323">
        <v>49.75</v>
      </c>
      <c r="OV2323">
        <v>50.05</v>
      </c>
      <c r="OW2323">
        <v>50.15</v>
      </c>
      <c r="OX2323">
        <v>50.25</v>
      </c>
      <c r="OY2323">
        <v>52.6</v>
      </c>
      <c r="TB2323">
        <v>5.5</v>
      </c>
      <c r="TC2323">
        <v>5.25</v>
      </c>
      <c r="WE2323">
        <v>1.5</v>
      </c>
      <c r="WF2323">
        <v>1.45</v>
      </c>
      <c r="WG2323">
        <v>6.25</v>
      </c>
      <c r="WR2323">
        <v>1.1499999999999999</v>
      </c>
      <c r="WZ2323">
        <v>1.53</v>
      </c>
      <c r="XA2323">
        <v>1.38</v>
      </c>
    </row>
    <row r="2324" spans="1:625" x14ac:dyDescent="0.4">
      <c r="A2324" s="2">
        <v>39539</v>
      </c>
      <c r="BE2324">
        <v>85</v>
      </c>
      <c r="BF2324">
        <v>73</v>
      </c>
      <c r="FH2324">
        <v>45.35</v>
      </c>
      <c r="FI2324">
        <v>42.68</v>
      </c>
      <c r="FJ2324">
        <v>37.4</v>
      </c>
      <c r="FK2324">
        <v>30.9</v>
      </c>
      <c r="FL2324">
        <v>33.25</v>
      </c>
      <c r="FM2324">
        <v>32.4</v>
      </c>
      <c r="KW2324">
        <v>37.25</v>
      </c>
      <c r="KX2324">
        <v>36.5</v>
      </c>
      <c r="MJ2324">
        <v>53.25</v>
      </c>
      <c r="MK2324">
        <v>41</v>
      </c>
      <c r="MS2324">
        <v>53.25</v>
      </c>
      <c r="NW2324">
        <v>51</v>
      </c>
      <c r="NX2324">
        <v>46.95</v>
      </c>
      <c r="NY2324">
        <v>47.55</v>
      </c>
      <c r="NZ2324">
        <v>54.95</v>
      </c>
      <c r="OA2324">
        <v>51.75</v>
      </c>
      <c r="OB2324">
        <v>47.05</v>
      </c>
      <c r="OC2324">
        <v>46.4</v>
      </c>
      <c r="OD2324">
        <v>53.4</v>
      </c>
      <c r="OE2324">
        <v>49.25</v>
      </c>
      <c r="OF2324">
        <v>36.950000000000003</v>
      </c>
      <c r="OU2324">
        <v>49.55</v>
      </c>
      <c r="OV2324">
        <v>49.9</v>
      </c>
      <c r="OW2324">
        <v>49.9</v>
      </c>
      <c r="OX2324">
        <v>50.23</v>
      </c>
      <c r="OY2324">
        <v>52.25</v>
      </c>
      <c r="TB2324">
        <v>5.5</v>
      </c>
      <c r="TC2324">
        <v>5.25</v>
      </c>
      <c r="WF2324">
        <v>1.58</v>
      </c>
      <c r="WG2324">
        <v>6.25</v>
      </c>
      <c r="WR2324">
        <v>1.2</v>
      </c>
      <c r="WZ2324">
        <v>1.55</v>
      </c>
      <c r="XA2324">
        <v>1.38</v>
      </c>
    </row>
    <row r="2325" spans="1:625" x14ac:dyDescent="0.4">
      <c r="A2325" s="2">
        <v>39538</v>
      </c>
      <c r="BE2325">
        <v>84.75</v>
      </c>
      <c r="BF2325">
        <v>71.75</v>
      </c>
      <c r="BG2325">
        <v>73.75</v>
      </c>
      <c r="FI2325">
        <v>43.68</v>
      </c>
      <c r="FJ2325">
        <v>38</v>
      </c>
      <c r="FK2325">
        <v>31.2</v>
      </c>
      <c r="FL2325">
        <v>34.130000000000003</v>
      </c>
      <c r="FM2325">
        <v>33.1</v>
      </c>
      <c r="FN2325">
        <v>33.090000000000003</v>
      </c>
      <c r="KW2325">
        <v>36.25</v>
      </c>
      <c r="KX2325">
        <v>35.75</v>
      </c>
      <c r="KY2325">
        <v>37</v>
      </c>
      <c r="MJ2325">
        <v>53.25</v>
      </c>
      <c r="MK2325">
        <v>39.75</v>
      </c>
      <c r="MS2325">
        <v>52.75</v>
      </c>
      <c r="NW2325">
        <v>51.25</v>
      </c>
      <c r="NX2325">
        <v>46.95</v>
      </c>
      <c r="NY2325">
        <v>47.75</v>
      </c>
      <c r="NZ2325">
        <v>55.05</v>
      </c>
      <c r="OA2325">
        <v>52.25</v>
      </c>
      <c r="OB2325">
        <v>47.2</v>
      </c>
      <c r="OC2325">
        <v>46.8</v>
      </c>
      <c r="OD2325">
        <v>53.9</v>
      </c>
      <c r="OE2325">
        <v>50</v>
      </c>
      <c r="OF2325">
        <v>37.65</v>
      </c>
      <c r="OG2325">
        <v>32.24</v>
      </c>
      <c r="OU2325">
        <v>50</v>
      </c>
      <c r="OV2325">
        <v>50.03</v>
      </c>
      <c r="OW2325">
        <v>50</v>
      </c>
      <c r="OX2325">
        <v>50.39</v>
      </c>
      <c r="OY2325">
        <v>52.43</v>
      </c>
      <c r="TB2325">
        <v>5.5</v>
      </c>
      <c r="TC2325">
        <v>5.25</v>
      </c>
      <c r="TD2325">
        <v>5.55</v>
      </c>
      <c r="WF2325">
        <v>1.63</v>
      </c>
      <c r="WG2325">
        <v>6.35</v>
      </c>
      <c r="WH2325">
        <v>5.3</v>
      </c>
      <c r="WR2325">
        <v>1.25</v>
      </c>
      <c r="WZ2325">
        <v>1.7</v>
      </c>
      <c r="XA2325">
        <v>1.4</v>
      </c>
    </row>
    <row r="2326" spans="1:625" x14ac:dyDescent="0.4">
      <c r="A2326" s="2">
        <v>39535</v>
      </c>
      <c r="BE2326">
        <v>82.63</v>
      </c>
      <c r="BF2326">
        <v>70.5</v>
      </c>
      <c r="BG2326">
        <v>73.88</v>
      </c>
      <c r="FI2326">
        <v>39.25</v>
      </c>
      <c r="FJ2326">
        <v>33.299999999999997</v>
      </c>
      <c r="FK2326">
        <v>27.1</v>
      </c>
      <c r="FL2326">
        <v>29.66</v>
      </c>
      <c r="FM2326">
        <v>29.15</v>
      </c>
      <c r="FN2326">
        <v>29.3</v>
      </c>
      <c r="KW2326">
        <v>33.75</v>
      </c>
      <c r="KX2326">
        <v>32.75</v>
      </c>
      <c r="KY2326">
        <v>32.75</v>
      </c>
      <c r="MJ2326">
        <v>53</v>
      </c>
      <c r="MK2326">
        <v>37.75</v>
      </c>
      <c r="MS2326">
        <v>52.75</v>
      </c>
      <c r="NW2326">
        <v>50.9</v>
      </c>
      <c r="NX2326">
        <v>46.68</v>
      </c>
      <c r="NY2326">
        <v>47.68</v>
      </c>
      <c r="NZ2326">
        <v>54.5</v>
      </c>
      <c r="OA2326">
        <v>51.33</v>
      </c>
      <c r="OB2326">
        <v>46.7</v>
      </c>
      <c r="OC2326">
        <v>46</v>
      </c>
      <c r="OD2326">
        <v>53.25</v>
      </c>
      <c r="OE2326">
        <v>48.5</v>
      </c>
      <c r="OF2326">
        <v>33.15</v>
      </c>
      <c r="OG2326">
        <v>29.3</v>
      </c>
      <c r="OU2326">
        <v>49.3</v>
      </c>
      <c r="OV2326">
        <v>49.7</v>
      </c>
      <c r="OW2326">
        <v>49.85</v>
      </c>
      <c r="OX2326">
        <v>50.3</v>
      </c>
      <c r="OY2326">
        <v>53.25</v>
      </c>
      <c r="TC2326">
        <v>5</v>
      </c>
      <c r="TD2326">
        <v>5.0999999999999996</v>
      </c>
      <c r="WF2326">
        <v>1.5</v>
      </c>
      <c r="WG2326">
        <v>6.18</v>
      </c>
      <c r="WH2326">
        <v>5.2</v>
      </c>
      <c r="WR2326">
        <v>1.2</v>
      </c>
      <c r="WZ2326">
        <v>1.65</v>
      </c>
      <c r="XA2326">
        <v>1.35</v>
      </c>
    </row>
    <row r="2327" spans="1:625" x14ac:dyDescent="0.4">
      <c r="A2327" s="2">
        <v>39534</v>
      </c>
      <c r="BE2327">
        <v>82.7</v>
      </c>
      <c r="BF2327">
        <v>70.349999999999994</v>
      </c>
      <c r="BG2327">
        <v>73.25</v>
      </c>
      <c r="FI2327">
        <v>40.799999999999997</v>
      </c>
      <c r="FJ2327">
        <v>35.43</v>
      </c>
      <c r="FK2327">
        <v>28.6</v>
      </c>
      <c r="FL2327">
        <v>30.6</v>
      </c>
      <c r="FM2327">
        <v>29.63</v>
      </c>
      <c r="FN2327">
        <v>29.1</v>
      </c>
      <c r="KX2327">
        <v>32.75</v>
      </c>
      <c r="KY2327">
        <v>32</v>
      </c>
      <c r="MJ2327">
        <v>53.5</v>
      </c>
      <c r="MK2327">
        <v>38</v>
      </c>
      <c r="MS2327">
        <v>53.25</v>
      </c>
      <c r="NW2327">
        <v>51.43</v>
      </c>
      <c r="NX2327">
        <v>47.3</v>
      </c>
      <c r="NY2327">
        <v>48.53</v>
      </c>
      <c r="NZ2327">
        <v>55.25</v>
      </c>
      <c r="OA2327">
        <v>51.88</v>
      </c>
      <c r="OB2327">
        <v>47.5</v>
      </c>
      <c r="OC2327">
        <v>46.75</v>
      </c>
      <c r="OD2327">
        <v>54</v>
      </c>
      <c r="OE2327">
        <v>49.71</v>
      </c>
      <c r="OF2327">
        <v>34.75</v>
      </c>
      <c r="OG2327">
        <v>29.75</v>
      </c>
      <c r="OU2327">
        <v>49.9</v>
      </c>
      <c r="OV2327">
        <v>50.2</v>
      </c>
      <c r="OW2327">
        <v>50.2</v>
      </c>
      <c r="OX2327">
        <v>50.65</v>
      </c>
      <c r="OY2327">
        <v>53.5</v>
      </c>
      <c r="TC2327">
        <v>5</v>
      </c>
      <c r="TD2327">
        <v>5.0999999999999996</v>
      </c>
      <c r="WF2327">
        <v>1.5</v>
      </c>
      <c r="WG2327">
        <v>6.1</v>
      </c>
      <c r="WH2327">
        <v>5.0999999999999996</v>
      </c>
      <c r="WR2327">
        <v>1.18</v>
      </c>
      <c r="WZ2327">
        <v>1.65</v>
      </c>
      <c r="XA2327">
        <v>1.38</v>
      </c>
    </row>
    <row r="2328" spans="1:625" x14ac:dyDescent="0.4">
      <c r="A2328" s="2">
        <v>39533</v>
      </c>
      <c r="BE2328">
        <v>82.35</v>
      </c>
      <c r="BF2328">
        <v>70.099999999999994</v>
      </c>
      <c r="BG2328">
        <v>73.099999999999994</v>
      </c>
      <c r="FI2328">
        <v>41.55</v>
      </c>
      <c r="FJ2328">
        <v>36.200000000000003</v>
      </c>
      <c r="FK2328">
        <v>29.45</v>
      </c>
      <c r="FL2328">
        <v>31.2</v>
      </c>
      <c r="FM2328">
        <v>29.1</v>
      </c>
      <c r="FN2328">
        <v>28.4</v>
      </c>
      <c r="KX2328">
        <v>32.5</v>
      </c>
      <c r="KY2328">
        <v>31.75</v>
      </c>
      <c r="MJ2328">
        <v>53.25</v>
      </c>
      <c r="MK2328">
        <v>39</v>
      </c>
      <c r="MS2328">
        <v>53</v>
      </c>
      <c r="NW2328">
        <v>51.2</v>
      </c>
      <c r="NX2328">
        <v>47.25</v>
      </c>
      <c r="NY2328">
        <v>47.9</v>
      </c>
      <c r="NZ2328">
        <v>54.88</v>
      </c>
      <c r="OA2328">
        <v>51.9</v>
      </c>
      <c r="OB2328">
        <v>47.25</v>
      </c>
      <c r="OC2328">
        <v>46.78</v>
      </c>
      <c r="OD2328">
        <v>54.3</v>
      </c>
      <c r="OE2328">
        <v>49.8</v>
      </c>
      <c r="OF2328">
        <v>35.549999999999997</v>
      </c>
      <c r="OG2328">
        <v>29.5</v>
      </c>
      <c r="OU2328">
        <v>50</v>
      </c>
      <c r="OV2328">
        <v>50.25</v>
      </c>
      <c r="OW2328">
        <v>50.2</v>
      </c>
      <c r="OX2328">
        <v>50.75</v>
      </c>
      <c r="OY2328">
        <v>53.35</v>
      </c>
      <c r="TC2328">
        <v>5</v>
      </c>
      <c r="TD2328">
        <v>4.8</v>
      </c>
      <c r="WF2328">
        <v>1.45</v>
      </c>
      <c r="WG2328">
        <v>6.08</v>
      </c>
      <c r="WH2328">
        <v>5</v>
      </c>
      <c r="WR2328">
        <v>1.2</v>
      </c>
      <c r="WZ2328">
        <v>1.63</v>
      </c>
      <c r="XA2328">
        <v>1.38</v>
      </c>
    </row>
    <row r="2329" spans="1:625" x14ac:dyDescent="0.4">
      <c r="A2329" s="2">
        <v>39532</v>
      </c>
      <c r="BE2329">
        <v>80.849999999999994</v>
      </c>
      <c r="BF2329">
        <v>69.400000000000006</v>
      </c>
      <c r="BG2329">
        <v>71.83</v>
      </c>
      <c r="FI2329">
        <v>42.05</v>
      </c>
      <c r="FJ2329">
        <v>36.5</v>
      </c>
      <c r="FK2329">
        <v>30.18</v>
      </c>
      <c r="FL2329">
        <v>31.1</v>
      </c>
      <c r="FM2329">
        <v>28.8</v>
      </c>
      <c r="FN2329">
        <v>28.15</v>
      </c>
      <c r="KX2329">
        <v>32.5</v>
      </c>
      <c r="KY2329">
        <v>31.75</v>
      </c>
      <c r="MJ2329">
        <v>53.5</v>
      </c>
      <c r="MK2329">
        <v>39.75</v>
      </c>
      <c r="MS2329">
        <v>52.75</v>
      </c>
      <c r="NW2329">
        <v>50.75</v>
      </c>
      <c r="NX2329">
        <v>46.65</v>
      </c>
      <c r="NY2329">
        <v>47.5</v>
      </c>
      <c r="NZ2329">
        <v>54.85</v>
      </c>
      <c r="OA2329">
        <v>51.5</v>
      </c>
      <c r="OB2329">
        <v>46.8</v>
      </c>
      <c r="OC2329">
        <v>46.25</v>
      </c>
      <c r="OD2329">
        <v>53.75</v>
      </c>
      <c r="OE2329">
        <v>49.65</v>
      </c>
      <c r="OF2329">
        <v>35.799999999999997</v>
      </c>
      <c r="OG2329">
        <v>29.35</v>
      </c>
      <c r="OU2329">
        <v>49.55</v>
      </c>
      <c r="OV2329">
        <v>49.8</v>
      </c>
      <c r="OW2329">
        <v>49.9</v>
      </c>
      <c r="OX2329">
        <v>50.63</v>
      </c>
      <c r="OY2329">
        <v>53.45</v>
      </c>
      <c r="TC2329">
        <v>4.45</v>
      </c>
      <c r="TD2329">
        <v>4.8</v>
      </c>
      <c r="WF2329">
        <v>1.53</v>
      </c>
      <c r="WG2329">
        <v>6</v>
      </c>
      <c r="WH2329">
        <v>4.9000000000000004</v>
      </c>
      <c r="WR2329">
        <v>1.1000000000000001</v>
      </c>
      <c r="WZ2329">
        <v>1.63</v>
      </c>
      <c r="XA2329">
        <v>1.38</v>
      </c>
    </row>
    <row r="2330" spans="1:625" x14ac:dyDescent="0.4">
      <c r="A2330" s="2">
        <v>39526</v>
      </c>
      <c r="BE2330">
        <v>82.1</v>
      </c>
      <c r="BF2330">
        <v>69.8</v>
      </c>
      <c r="BG2330">
        <v>73.55</v>
      </c>
      <c r="FI2330">
        <v>44</v>
      </c>
      <c r="FJ2330">
        <v>38.950000000000003</v>
      </c>
      <c r="FK2330">
        <v>32.299999999999997</v>
      </c>
      <c r="FL2330">
        <v>33.75</v>
      </c>
      <c r="FM2330">
        <v>31.5</v>
      </c>
      <c r="FN2330">
        <v>30.85</v>
      </c>
      <c r="KX2330">
        <v>35</v>
      </c>
      <c r="KY2330">
        <v>34.25</v>
      </c>
      <c r="MJ2330">
        <v>55.5</v>
      </c>
      <c r="MK2330">
        <v>42.25</v>
      </c>
      <c r="MS2330">
        <v>53.75</v>
      </c>
      <c r="NW2330">
        <v>50.9</v>
      </c>
      <c r="NX2330">
        <v>46.65</v>
      </c>
      <c r="NY2330">
        <v>48.03</v>
      </c>
      <c r="NZ2330">
        <v>55.8</v>
      </c>
      <c r="OA2330">
        <v>52.45</v>
      </c>
      <c r="OB2330">
        <v>47.35</v>
      </c>
      <c r="OC2330">
        <v>46.75</v>
      </c>
      <c r="OD2330">
        <v>54.65</v>
      </c>
      <c r="OE2330">
        <v>51.7</v>
      </c>
      <c r="OF2330">
        <v>38.700000000000003</v>
      </c>
      <c r="OG2330">
        <v>32.049999999999997</v>
      </c>
      <c r="OU2330">
        <v>50</v>
      </c>
      <c r="OV2330">
        <v>50.35</v>
      </c>
      <c r="OW2330">
        <v>50.25</v>
      </c>
      <c r="OX2330">
        <v>50.88</v>
      </c>
      <c r="OY2330">
        <v>53.6</v>
      </c>
      <c r="TC2330">
        <v>4.5</v>
      </c>
      <c r="TD2330">
        <v>3.5</v>
      </c>
      <c r="WF2330">
        <v>1.4</v>
      </c>
      <c r="WG2330">
        <v>5.88</v>
      </c>
      <c r="WH2330">
        <v>4.75</v>
      </c>
      <c r="WR2330">
        <v>1.1499999999999999</v>
      </c>
      <c r="WZ2330">
        <v>1.5</v>
      </c>
      <c r="XA2330">
        <v>1.38</v>
      </c>
    </row>
    <row r="2331" spans="1:625" x14ac:dyDescent="0.4">
      <c r="A2331" s="2">
        <v>39525</v>
      </c>
      <c r="BE2331">
        <v>82.85</v>
      </c>
      <c r="BF2331">
        <v>70.349999999999994</v>
      </c>
      <c r="BG2331">
        <v>74.2</v>
      </c>
      <c r="FI2331">
        <v>43</v>
      </c>
      <c r="FJ2331">
        <v>37.4</v>
      </c>
      <c r="FK2331">
        <v>31</v>
      </c>
      <c r="FL2331">
        <v>31.4</v>
      </c>
      <c r="FM2331">
        <v>29.48</v>
      </c>
      <c r="FN2331">
        <v>29.35</v>
      </c>
      <c r="KX2331">
        <v>33</v>
      </c>
      <c r="KY2331">
        <v>33</v>
      </c>
      <c r="MJ2331">
        <v>54.75</v>
      </c>
      <c r="MK2331">
        <v>40.75</v>
      </c>
      <c r="MS2331">
        <v>53.5</v>
      </c>
      <c r="NW2331">
        <v>51.2</v>
      </c>
      <c r="NX2331">
        <v>47.1</v>
      </c>
      <c r="NY2331">
        <v>47.98</v>
      </c>
      <c r="NZ2331">
        <v>55.8</v>
      </c>
      <c r="OA2331">
        <v>52.25</v>
      </c>
      <c r="OB2331">
        <v>47.45</v>
      </c>
      <c r="OC2331">
        <v>46.95</v>
      </c>
      <c r="OD2331">
        <v>54.55</v>
      </c>
      <c r="OE2331">
        <v>51.15</v>
      </c>
      <c r="OF2331">
        <v>37.1</v>
      </c>
      <c r="OG2331">
        <v>30.15</v>
      </c>
      <c r="OU2331">
        <v>50.25</v>
      </c>
      <c r="OV2331">
        <v>50.63</v>
      </c>
      <c r="OW2331">
        <v>50.55</v>
      </c>
      <c r="OX2331">
        <v>51.25</v>
      </c>
      <c r="OY2331">
        <v>53.63</v>
      </c>
      <c r="TC2331">
        <v>4.5</v>
      </c>
      <c r="TD2331">
        <v>3.5</v>
      </c>
      <c r="WF2331">
        <v>1.35</v>
      </c>
      <c r="WG2331">
        <v>6</v>
      </c>
      <c r="WH2331">
        <v>4.75</v>
      </c>
      <c r="WR2331">
        <v>1.18</v>
      </c>
      <c r="WZ2331">
        <v>1.53</v>
      </c>
      <c r="XA2331">
        <v>1.4</v>
      </c>
    </row>
    <row r="2332" spans="1:625" x14ac:dyDescent="0.4">
      <c r="A2332" s="2">
        <v>39524</v>
      </c>
      <c r="BE2332">
        <v>84.13</v>
      </c>
      <c r="BF2332">
        <v>70.900000000000006</v>
      </c>
      <c r="BG2332">
        <v>74.73</v>
      </c>
      <c r="FI2332">
        <v>42.45</v>
      </c>
      <c r="FJ2332">
        <v>37.75</v>
      </c>
      <c r="FK2332">
        <v>30.7</v>
      </c>
      <c r="FL2332">
        <v>30.6</v>
      </c>
      <c r="FM2332">
        <v>28.88</v>
      </c>
      <c r="FN2332">
        <v>28.75</v>
      </c>
      <c r="KX2332">
        <v>32.5</v>
      </c>
      <c r="KY2332">
        <v>31.95</v>
      </c>
      <c r="MJ2332">
        <v>53.5</v>
      </c>
      <c r="MK2332">
        <v>39.85</v>
      </c>
      <c r="MS2332">
        <v>53</v>
      </c>
      <c r="NW2332">
        <v>51.5</v>
      </c>
      <c r="NX2332">
        <v>47</v>
      </c>
      <c r="NY2332">
        <v>48.15</v>
      </c>
      <c r="NZ2332">
        <v>55.75</v>
      </c>
      <c r="OA2332">
        <v>53.03</v>
      </c>
      <c r="OB2332">
        <v>47.6</v>
      </c>
      <c r="OC2332">
        <v>47.15</v>
      </c>
      <c r="OD2332">
        <v>54</v>
      </c>
      <c r="OE2332">
        <v>50.68</v>
      </c>
      <c r="OF2332">
        <v>36.5</v>
      </c>
      <c r="OG2332">
        <v>29.4</v>
      </c>
      <c r="OU2332">
        <v>50</v>
      </c>
      <c r="OV2332">
        <v>50.45</v>
      </c>
      <c r="OW2332">
        <v>50.5</v>
      </c>
      <c r="OX2332">
        <v>51.25</v>
      </c>
      <c r="OY2332">
        <v>53.65</v>
      </c>
      <c r="TC2332">
        <v>4.5</v>
      </c>
      <c r="TD2332">
        <v>3.4</v>
      </c>
      <c r="WF2332">
        <v>1.45</v>
      </c>
      <c r="WG2332">
        <v>5.75</v>
      </c>
      <c r="WH2332">
        <v>4.78</v>
      </c>
      <c r="WR2332">
        <v>1.25</v>
      </c>
      <c r="WZ2332">
        <v>1.6</v>
      </c>
      <c r="XA2332">
        <v>1.45</v>
      </c>
    </row>
    <row r="2333" spans="1:625" x14ac:dyDescent="0.4">
      <c r="A2333" s="2">
        <v>39521</v>
      </c>
      <c r="BE2333">
        <v>84.15</v>
      </c>
      <c r="BF2333">
        <v>70.900000000000006</v>
      </c>
      <c r="BG2333">
        <v>74.099999999999994</v>
      </c>
      <c r="FI2333">
        <v>43.15</v>
      </c>
      <c r="FJ2333">
        <v>38.75</v>
      </c>
      <c r="FK2333">
        <v>32.6</v>
      </c>
      <c r="FL2333">
        <v>32.1</v>
      </c>
      <c r="FM2333">
        <v>30.5</v>
      </c>
      <c r="FN2333">
        <v>30.3</v>
      </c>
      <c r="KX2333">
        <v>34</v>
      </c>
      <c r="KY2333">
        <v>33.75</v>
      </c>
      <c r="MJ2333">
        <v>55</v>
      </c>
      <c r="MK2333">
        <v>41.25</v>
      </c>
      <c r="MS2333">
        <v>54.5</v>
      </c>
      <c r="NW2333">
        <v>52.53</v>
      </c>
      <c r="NX2333">
        <v>49.08</v>
      </c>
      <c r="NY2333">
        <v>49.4</v>
      </c>
      <c r="NZ2333">
        <v>56.68</v>
      </c>
      <c r="OA2333">
        <v>53.9</v>
      </c>
      <c r="OB2333">
        <v>48.73</v>
      </c>
      <c r="OC2333">
        <v>48.83</v>
      </c>
      <c r="OD2333">
        <v>55.2</v>
      </c>
      <c r="OE2333">
        <v>51.85</v>
      </c>
      <c r="OF2333">
        <v>37.909999999999997</v>
      </c>
      <c r="OG2333">
        <v>31</v>
      </c>
      <c r="OU2333">
        <v>51.6</v>
      </c>
      <c r="OV2333">
        <v>51.55</v>
      </c>
      <c r="OW2333">
        <v>51.43</v>
      </c>
      <c r="OX2333">
        <v>51.75</v>
      </c>
      <c r="OY2333">
        <v>53.88</v>
      </c>
      <c r="TC2333">
        <v>4.5</v>
      </c>
      <c r="TD2333">
        <v>3.3</v>
      </c>
      <c r="WF2333">
        <v>1.45</v>
      </c>
      <c r="WG2333">
        <v>5.78</v>
      </c>
      <c r="WH2333">
        <v>4.8</v>
      </c>
      <c r="WR2333">
        <v>1.25</v>
      </c>
      <c r="WZ2333">
        <v>1.6</v>
      </c>
      <c r="XA2333">
        <v>1.45</v>
      </c>
    </row>
    <row r="2334" spans="1:625" x14ac:dyDescent="0.4">
      <c r="A2334" s="2">
        <v>39520</v>
      </c>
      <c r="BE2334">
        <v>85.25</v>
      </c>
      <c r="BF2334">
        <v>71.599999999999994</v>
      </c>
      <c r="BG2334">
        <v>75.3</v>
      </c>
      <c r="FI2334">
        <v>42.6</v>
      </c>
      <c r="FJ2334">
        <v>38.5</v>
      </c>
      <c r="FK2334">
        <v>31.9</v>
      </c>
      <c r="FL2334">
        <v>31.83</v>
      </c>
      <c r="FM2334">
        <v>30</v>
      </c>
      <c r="FN2334">
        <v>29.85</v>
      </c>
      <c r="KX2334">
        <v>34.1</v>
      </c>
      <c r="KY2334">
        <v>34</v>
      </c>
      <c r="MJ2334">
        <v>55.75</v>
      </c>
      <c r="MK2334">
        <v>41.15</v>
      </c>
      <c r="MS2334">
        <v>54.65</v>
      </c>
      <c r="NW2334">
        <v>52.5</v>
      </c>
      <c r="NX2334">
        <v>48.6</v>
      </c>
      <c r="NY2334">
        <v>48.95</v>
      </c>
      <c r="NZ2334">
        <v>56.2</v>
      </c>
      <c r="OA2334">
        <v>54</v>
      </c>
      <c r="OB2334">
        <v>48.8</v>
      </c>
      <c r="OC2334">
        <v>48.5</v>
      </c>
      <c r="OD2334">
        <v>55.2</v>
      </c>
      <c r="OE2334">
        <v>51.63</v>
      </c>
      <c r="OF2334">
        <v>37.549999999999997</v>
      </c>
      <c r="OG2334">
        <v>30.5</v>
      </c>
      <c r="OU2334">
        <v>51.55</v>
      </c>
      <c r="OV2334">
        <v>51.55</v>
      </c>
      <c r="OW2334">
        <v>51.5</v>
      </c>
      <c r="OX2334">
        <v>51.75</v>
      </c>
      <c r="OY2334">
        <v>53.95</v>
      </c>
      <c r="TC2334">
        <v>4.6500000000000004</v>
      </c>
      <c r="TD2334">
        <v>3.65</v>
      </c>
      <c r="WF2334">
        <v>1.48</v>
      </c>
      <c r="WG2334">
        <v>5.85</v>
      </c>
      <c r="WH2334">
        <v>4.8499999999999996</v>
      </c>
      <c r="WR2334">
        <v>1.25</v>
      </c>
      <c r="WZ2334">
        <v>1.6</v>
      </c>
      <c r="XA2334">
        <v>1.45</v>
      </c>
    </row>
    <row r="2335" spans="1:625" x14ac:dyDescent="0.4">
      <c r="A2335" s="2">
        <v>39519</v>
      </c>
      <c r="BE2335">
        <v>84.33</v>
      </c>
      <c r="BF2335">
        <v>70.2</v>
      </c>
      <c r="BG2335">
        <v>76</v>
      </c>
      <c r="FI2335">
        <v>41.9</v>
      </c>
      <c r="FJ2335">
        <v>38.700000000000003</v>
      </c>
      <c r="FK2335">
        <v>32.549999999999997</v>
      </c>
      <c r="FL2335">
        <v>31.75</v>
      </c>
      <c r="FM2335">
        <v>30.15</v>
      </c>
      <c r="FN2335">
        <v>30.1</v>
      </c>
      <c r="KX2335">
        <v>34.25</v>
      </c>
      <c r="KY2335">
        <v>34.25</v>
      </c>
      <c r="MJ2335">
        <v>55.25</v>
      </c>
      <c r="MK2335">
        <v>41.25</v>
      </c>
      <c r="MS2335">
        <v>54.5</v>
      </c>
      <c r="NW2335">
        <v>52.7</v>
      </c>
      <c r="NX2335">
        <v>48.63</v>
      </c>
      <c r="NY2335">
        <v>48.83</v>
      </c>
      <c r="NZ2335">
        <v>56.03</v>
      </c>
      <c r="OA2335">
        <v>53.5</v>
      </c>
      <c r="OB2335">
        <v>48.5</v>
      </c>
      <c r="OC2335">
        <v>48.3</v>
      </c>
      <c r="OD2335">
        <v>55</v>
      </c>
      <c r="OE2335">
        <v>51.5</v>
      </c>
      <c r="OF2335">
        <v>37.65</v>
      </c>
      <c r="OG2335">
        <v>30.75</v>
      </c>
      <c r="OU2335">
        <v>51.45</v>
      </c>
      <c r="OV2335">
        <v>51.45</v>
      </c>
      <c r="OW2335">
        <v>51.5</v>
      </c>
      <c r="OX2335">
        <v>51.9</v>
      </c>
      <c r="OY2335">
        <v>54.15</v>
      </c>
      <c r="TC2335">
        <v>4.75</v>
      </c>
      <c r="TD2335">
        <v>3.85</v>
      </c>
      <c r="WF2335">
        <v>1.4</v>
      </c>
      <c r="WG2335">
        <v>5.85</v>
      </c>
      <c r="WH2335">
        <v>4.8499999999999996</v>
      </c>
      <c r="WR2335">
        <v>1.18</v>
      </c>
      <c r="WZ2335">
        <v>1.53</v>
      </c>
      <c r="XA2335">
        <v>1.38</v>
      </c>
    </row>
    <row r="2336" spans="1:625" x14ac:dyDescent="0.4">
      <c r="A2336" s="2">
        <v>39518</v>
      </c>
      <c r="BE2336">
        <v>85.2</v>
      </c>
      <c r="BF2336">
        <v>70.7</v>
      </c>
      <c r="BG2336">
        <v>75.25</v>
      </c>
      <c r="FI2336">
        <v>41.25</v>
      </c>
      <c r="FJ2336">
        <v>38.03</v>
      </c>
      <c r="FK2336">
        <v>32.25</v>
      </c>
      <c r="FL2336">
        <v>31.6</v>
      </c>
      <c r="FM2336">
        <v>30</v>
      </c>
      <c r="FN2336">
        <v>30.4</v>
      </c>
      <c r="KX2336">
        <v>33.75</v>
      </c>
      <c r="KY2336">
        <v>34.5</v>
      </c>
      <c r="MJ2336">
        <v>54.5</v>
      </c>
      <c r="MK2336">
        <v>40.75</v>
      </c>
      <c r="MS2336">
        <v>54.25</v>
      </c>
      <c r="NW2336">
        <v>52.38</v>
      </c>
      <c r="NX2336">
        <v>48.18</v>
      </c>
      <c r="NY2336">
        <v>48.68</v>
      </c>
      <c r="NZ2336">
        <v>56.15</v>
      </c>
      <c r="OA2336">
        <v>53.25</v>
      </c>
      <c r="OB2336">
        <v>48.35</v>
      </c>
      <c r="OC2336">
        <v>48</v>
      </c>
      <c r="OD2336">
        <v>54.5</v>
      </c>
      <c r="OE2336">
        <v>50.9</v>
      </c>
      <c r="OF2336">
        <v>37</v>
      </c>
      <c r="OG2336">
        <v>30.75</v>
      </c>
      <c r="OU2336">
        <v>50.85</v>
      </c>
      <c r="OV2336">
        <v>51.1</v>
      </c>
      <c r="OW2336">
        <v>51.35</v>
      </c>
      <c r="OX2336">
        <v>51.63</v>
      </c>
      <c r="OY2336">
        <v>54</v>
      </c>
      <c r="TC2336">
        <v>4.75</v>
      </c>
      <c r="TD2336">
        <v>3.85</v>
      </c>
      <c r="WF2336">
        <v>1.45</v>
      </c>
      <c r="WG2336">
        <v>5.9</v>
      </c>
      <c r="WH2336">
        <v>4.8499999999999996</v>
      </c>
      <c r="WR2336">
        <v>1.25</v>
      </c>
      <c r="WZ2336">
        <v>1.6</v>
      </c>
      <c r="XA2336">
        <v>1.53</v>
      </c>
    </row>
    <row r="2337" spans="1:625" x14ac:dyDescent="0.4">
      <c r="A2337" s="2">
        <v>39517</v>
      </c>
      <c r="BE2337">
        <v>85.2</v>
      </c>
      <c r="BF2337">
        <v>70.7</v>
      </c>
      <c r="BG2337">
        <v>75.7</v>
      </c>
      <c r="FI2337">
        <v>40.4</v>
      </c>
      <c r="FJ2337">
        <v>37.5</v>
      </c>
      <c r="FK2337">
        <v>31.45</v>
      </c>
      <c r="FL2337">
        <v>31</v>
      </c>
      <c r="FM2337">
        <v>29.7</v>
      </c>
      <c r="FN2337">
        <v>30.35</v>
      </c>
      <c r="KX2337">
        <v>33.25</v>
      </c>
      <c r="KY2337">
        <v>33.75</v>
      </c>
      <c r="MJ2337">
        <v>54</v>
      </c>
      <c r="MK2337">
        <v>40</v>
      </c>
      <c r="MS2337">
        <v>54</v>
      </c>
      <c r="NW2337">
        <v>51.55</v>
      </c>
      <c r="NX2337">
        <v>48.1</v>
      </c>
      <c r="NY2337">
        <v>48.6</v>
      </c>
      <c r="NZ2337">
        <v>56</v>
      </c>
      <c r="OA2337">
        <v>53.25</v>
      </c>
      <c r="OB2337">
        <v>47.95</v>
      </c>
      <c r="OC2337">
        <v>47.6</v>
      </c>
      <c r="OD2337">
        <v>54.1</v>
      </c>
      <c r="OE2337">
        <v>50.3</v>
      </c>
      <c r="OF2337">
        <v>36.25</v>
      </c>
      <c r="OG2337">
        <v>30.55</v>
      </c>
      <c r="OU2337">
        <v>50.7</v>
      </c>
      <c r="OV2337">
        <v>51.18</v>
      </c>
      <c r="OW2337">
        <v>51.35</v>
      </c>
      <c r="OX2337">
        <v>51.63</v>
      </c>
      <c r="OY2337">
        <v>53.83</v>
      </c>
      <c r="TC2337">
        <v>4.75</v>
      </c>
      <c r="TD2337">
        <v>3.85</v>
      </c>
      <c r="WF2337">
        <v>1.43</v>
      </c>
      <c r="WG2337">
        <v>5.8</v>
      </c>
      <c r="WH2337">
        <v>4.5999999999999996</v>
      </c>
      <c r="WR2337">
        <v>1.25</v>
      </c>
      <c r="WZ2337">
        <v>1.6</v>
      </c>
      <c r="XA2337">
        <v>1.48</v>
      </c>
    </row>
    <row r="2338" spans="1:625" x14ac:dyDescent="0.4">
      <c r="A2338" s="2">
        <v>39514</v>
      </c>
      <c r="BE2338">
        <v>85.5</v>
      </c>
      <c r="BF2338">
        <v>70.7</v>
      </c>
      <c r="BG2338">
        <v>75</v>
      </c>
      <c r="FI2338">
        <v>40.799999999999997</v>
      </c>
      <c r="FJ2338">
        <v>37.549999999999997</v>
      </c>
      <c r="FK2338">
        <v>31.88</v>
      </c>
      <c r="FL2338">
        <v>32.700000000000003</v>
      </c>
      <c r="FM2338">
        <v>30.25</v>
      </c>
      <c r="FN2338">
        <v>30.9</v>
      </c>
      <c r="KX2338">
        <v>33.25</v>
      </c>
      <c r="KY2338">
        <v>33.5</v>
      </c>
      <c r="MJ2338">
        <v>53.5</v>
      </c>
      <c r="MK2338">
        <v>39.75</v>
      </c>
      <c r="MS2338">
        <v>54.5</v>
      </c>
      <c r="NW2338">
        <v>52.25</v>
      </c>
      <c r="NX2338">
        <v>48.75</v>
      </c>
      <c r="NY2338">
        <v>49.33</v>
      </c>
      <c r="NZ2338">
        <v>56.8</v>
      </c>
      <c r="OA2338">
        <v>54.1</v>
      </c>
      <c r="OB2338">
        <v>48.8</v>
      </c>
      <c r="OC2338">
        <v>48.5</v>
      </c>
      <c r="OD2338">
        <v>54.85</v>
      </c>
      <c r="OE2338">
        <v>50.6</v>
      </c>
      <c r="OF2338">
        <v>36.700000000000003</v>
      </c>
      <c r="OG2338">
        <v>31.2</v>
      </c>
      <c r="OU2338">
        <v>51.5</v>
      </c>
      <c r="OV2338">
        <v>51.5</v>
      </c>
      <c r="OW2338">
        <v>51.8</v>
      </c>
      <c r="OX2338">
        <v>51.95</v>
      </c>
      <c r="OY2338">
        <v>53.8</v>
      </c>
      <c r="TC2338">
        <v>4.75</v>
      </c>
      <c r="TD2338">
        <v>3.75</v>
      </c>
      <c r="WF2338">
        <v>1.45</v>
      </c>
      <c r="WG2338">
        <v>5.9</v>
      </c>
      <c r="WH2338">
        <v>4.5999999999999996</v>
      </c>
      <c r="WR2338">
        <v>1.25</v>
      </c>
      <c r="WZ2338">
        <v>1.6</v>
      </c>
      <c r="XA2338">
        <v>1.4</v>
      </c>
    </row>
    <row r="2339" spans="1:625" x14ac:dyDescent="0.4">
      <c r="A2339" s="2">
        <v>39513</v>
      </c>
      <c r="BE2339">
        <v>84.5</v>
      </c>
      <c r="BF2339">
        <v>71</v>
      </c>
      <c r="BG2339">
        <v>75.13</v>
      </c>
      <c r="FI2339">
        <v>40.5</v>
      </c>
      <c r="FJ2339">
        <v>37</v>
      </c>
      <c r="FK2339">
        <v>32.35</v>
      </c>
      <c r="FL2339">
        <v>32.700000000000003</v>
      </c>
      <c r="FM2339">
        <v>30.4</v>
      </c>
      <c r="FN2339">
        <v>30.25</v>
      </c>
      <c r="KX2339">
        <v>33.75</v>
      </c>
      <c r="KY2339">
        <v>33</v>
      </c>
      <c r="MJ2339">
        <v>54</v>
      </c>
      <c r="MK2339">
        <v>40.25</v>
      </c>
      <c r="MS2339">
        <v>55</v>
      </c>
      <c r="NW2339">
        <v>52.19</v>
      </c>
      <c r="NX2339">
        <v>48.5</v>
      </c>
      <c r="NY2339">
        <v>49.16</v>
      </c>
      <c r="NZ2339">
        <v>56.75</v>
      </c>
      <c r="OA2339">
        <v>54</v>
      </c>
      <c r="OB2339">
        <v>48.8</v>
      </c>
      <c r="OC2339">
        <v>48.6</v>
      </c>
      <c r="OD2339">
        <v>54.6</v>
      </c>
      <c r="OE2339">
        <v>50.5</v>
      </c>
      <c r="OF2339">
        <v>36.450000000000003</v>
      </c>
      <c r="OG2339">
        <v>30.85</v>
      </c>
      <c r="OU2339">
        <v>51.4</v>
      </c>
      <c r="OV2339">
        <v>51.6</v>
      </c>
      <c r="OW2339">
        <v>51.8</v>
      </c>
      <c r="OX2339">
        <v>52.03</v>
      </c>
      <c r="OY2339">
        <v>54.5</v>
      </c>
      <c r="TC2339">
        <v>4.75</v>
      </c>
      <c r="TD2339">
        <v>3.75</v>
      </c>
      <c r="WF2339">
        <v>1.45</v>
      </c>
      <c r="WG2339">
        <v>5.9</v>
      </c>
      <c r="WH2339">
        <v>4.5</v>
      </c>
      <c r="WR2339">
        <v>1.25</v>
      </c>
      <c r="WZ2339">
        <v>1.6</v>
      </c>
      <c r="XA2339">
        <v>1.4</v>
      </c>
    </row>
    <row r="2340" spans="1:625" x14ac:dyDescent="0.4">
      <c r="A2340" s="2">
        <v>39512</v>
      </c>
      <c r="BE2340">
        <v>83.5</v>
      </c>
      <c r="BF2340">
        <v>70.25</v>
      </c>
      <c r="BG2340">
        <v>74.5</v>
      </c>
      <c r="FI2340">
        <v>40</v>
      </c>
      <c r="FJ2340">
        <v>37</v>
      </c>
      <c r="FK2340">
        <v>29.45</v>
      </c>
      <c r="FL2340">
        <v>31.58</v>
      </c>
      <c r="FM2340">
        <v>29</v>
      </c>
      <c r="FN2340">
        <v>29</v>
      </c>
      <c r="KX2340">
        <v>31.75</v>
      </c>
      <c r="KY2340">
        <v>31.5</v>
      </c>
      <c r="MJ2340">
        <v>52.25</v>
      </c>
      <c r="MK2340">
        <v>38.5</v>
      </c>
      <c r="MS2340">
        <v>53.25</v>
      </c>
      <c r="NW2340">
        <v>52.7</v>
      </c>
      <c r="NX2340">
        <v>48.63</v>
      </c>
      <c r="NY2340">
        <v>49.33</v>
      </c>
      <c r="NZ2340">
        <v>56.25</v>
      </c>
      <c r="OA2340">
        <v>53.5</v>
      </c>
      <c r="OB2340">
        <v>48</v>
      </c>
      <c r="OC2340">
        <v>47.6</v>
      </c>
      <c r="OD2340">
        <v>54.25</v>
      </c>
      <c r="OE2340">
        <v>49.85</v>
      </c>
      <c r="OF2340">
        <v>35.799999999999997</v>
      </c>
      <c r="OG2340">
        <v>30</v>
      </c>
      <c r="OU2340">
        <v>51</v>
      </c>
      <c r="OV2340">
        <v>51.5</v>
      </c>
      <c r="OW2340">
        <v>51.5</v>
      </c>
      <c r="OX2340">
        <v>52</v>
      </c>
      <c r="OY2340">
        <v>53.88</v>
      </c>
      <c r="TC2340">
        <v>4.5</v>
      </c>
      <c r="TD2340">
        <v>3.85</v>
      </c>
      <c r="WF2340">
        <v>1.45</v>
      </c>
      <c r="WG2340">
        <v>5.78</v>
      </c>
      <c r="WH2340">
        <v>4.5</v>
      </c>
      <c r="WR2340">
        <v>1.25</v>
      </c>
      <c r="WZ2340">
        <v>1.6</v>
      </c>
      <c r="XA2340">
        <v>1.4</v>
      </c>
    </row>
    <row r="2341" spans="1:625" x14ac:dyDescent="0.4">
      <c r="A2341" s="2">
        <v>39511</v>
      </c>
      <c r="BE2341">
        <v>83</v>
      </c>
      <c r="BF2341">
        <v>70</v>
      </c>
      <c r="BG2341">
        <v>74</v>
      </c>
      <c r="FI2341">
        <v>39.25</v>
      </c>
      <c r="FJ2341">
        <v>36.4</v>
      </c>
      <c r="FK2341">
        <v>30</v>
      </c>
      <c r="FL2341">
        <v>30</v>
      </c>
      <c r="FM2341">
        <v>27.75</v>
      </c>
      <c r="FN2341">
        <v>27.5</v>
      </c>
      <c r="KX2341">
        <v>31.5</v>
      </c>
      <c r="KY2341">
        <v>31.25</v>
      </c>
      <c r="MJ2341">
        <v>52.5</v>
      </c>
      <c r="MK2341">
        <v>38.75</v>
      </c>
      <c r="MS2341">
        <v>53</v>
      </c>
      <c r="NW2341">
        <v>53.03</v>
      </c>
      <c r="NX2341">
        <v>48.45</v>
      </c>
      <c r="NY2341">
        <v>48.3</v>
      </c>
      <c r="NZ2341">
        <v>55.65</v>
      </c>
      <c r="OA2341">
        <v>53</v>
      </c>
      <c r="OB2341">
        <v>47.75</v>
      </c>
      <c r="OC2341">
        <v>47.1</v>
      </c>
      <c r="OD2341">
        <v>53.75</v>
      </c>
      <c r="OE2341">
        <v>49.1</v>
      </c>
      <c r="OF2341">
        <v>34.950000000000003</v>
      </c>
      <c r="OG2341">
        <v>28.45</v>
      </c>
      <c r="OU2341">
        <v>50.45</v>
      </c>
      <c r="OV2341">
        <v>51.1</v>
      </c>
      <c r="OW2341">
        <v>51.05</v>
      </c>
      <c r="OX2341">
        <v>51.63</v>
      </c>
      <c r="OY2341">
        <v>53.55</v>
      </c>
      <c r="TC2341">
        <v>4.5</v>
      </c>
      <c r="TD2341">
        <v>4</v>
      </c>
      <c r="WF2341">
        <v>1.35</v>
      </c>
      <c r="WG2341">
        <v>5.55</v>
      </c>
      <c r="WH2341">
        <v>4.5</v>
      </c>
      <c r="WR2341">
        <v>1.25</v>
      </c>
      <c r="WZ2341">
        <v>1.6</v>
      </c>
      <c r="XA2341">
        <v>1.4</v>
      </c>
    </row>
    <row r="2342" spans="1:625" x14ac:dyDescent="0.4">
      <c r="A2342" s="2">
        <v>39510</v>
      </c>
      <c r="BE2342">
        <v>83.25</v>
      </c>
      <c r="BF2342">
        <v>70.55</v>
      </c>
      <c r="BG2342">
        <v>75.180000000000007</v>
      </c>
      <c r="FI2342">
        <v>40.53</v>
      </c>
      <c r="FJ2342">
        <v>36.78</v>
      </c>
      <c r="FK2342">
        <v>31</v>
      </c>
      <c r="FL2342">
        <v>30</v>
      </c>
      <c r="FM2342">
        <v>28.1</v>
      </c>
      <c r="FN2342">
        <v>27.8</v>
      </c>
      <c r="KX2342">
        <v>32.25</v>
      </c>
      <c r="KY2342">
        <v>31.75</v>
      </c>
      <c r="MJ2342">
        <v>53.5</v>
      </c>
      <c r="MK2342">
        <v>39.75</v>
      </c>
      <c r="MS2342">
        <v>54</v>
      </c>
      <c r="NW2342">
        <v>53.15</v>
      </c>
      <c r="NX2342">
        <v>48.9</v>
      </c>
      <c r="NY2342">
        <v>49.3</v>
      </c>
      <c r="NZ2342">
        <v>56.43</v>
      </c>
      <c r="OA2342">
        <v>54.33</v>
      </c>
      <c r="OB2342">
        <v>48.6</v>
      </c>
      <c r="OC2342">
        <v>48.25</v>
      </c>
      <c r="OD2342">
        <v>54.5</v>
      </c>
      <c r="OE2342">
        <v>50</v>
      </c>
      <c r="OF2342">
        <v>35.9</v>
      </c>
      <c r="OG2342">
        <v>28.9</v>
      </c>
      <c r="OU2342">
        <v>51.45</v>
      </c>
      <c r="OV2342">
        <v>51.73</v>
      </c>
      <c r="OW2342">
        <v>51.25</v>
      </c>
      <c r="OX2342">
        <v>51.5</v>
      </c>
      <c r="OY2342">
        <v>53.6</v>
      </c>
      <c r="TC2342">
        <v>4.5</v>
      </c>
      <c r="TD2342">
        <v>3.75</v>
      </c>
      <c r="WF2342">
        <v>1.35</v>
      </c>
      <c r="WG2342">
        <v>5.55</v>
      </c>
      <c r="WH2342">
        <v>4.5</v>
      </c>
      <c r="WR2342">
        <v>1.25</v>
      </c>
      <c r="WZ2342">
        <v>1.6</v>
      </c>
      <c r="XA2342">
        <v>1.4</v>
      </c>
    </row>
    <row r="2343" spans="1:625" x14ac:dyDescent="0.4">
      <c r="A2343" s="2">
        <v>39507</v>
      </c>
      <c r="BF2343">
        <v>72.849999999999994</v>
      </c>
      <c r="BG2343">
        <v>77.849999999999994</v>
      </c>
      <c r="BH2343">
        <v>72.349999999999994</v>
      </c>
      <c r="FJ2343">
        <v>40.18</v>
      </c>
      <c r="FK2343">
        <v>34.549999999999997</v>
      </c>
      <c r="FL2343">
        <v>34.1</v>
      </c>
      <c r="FM2343">
        <v>31.6</v>
      </c>
      <c r="FN2343">
        <v>31.35</v>
      </c>
      <c r="FO2343">
        <v>31.07</v>
      </c>
      <c r="KY2343">
        <v>35</v>
      </c>
      <c r="KZ2343">
        <v>34.5</v>
      </c>
      <c r="MJ2343">
        <v>55</v>
      </c>
      <c r="MK2343">
        <v>42.25</v>
      </c>
      <c r="MS2343">
        <v>55.75</v>
      </c>
      <c r="NW2343">
        <v>54.45</v>
      </c>
      <c r="NX2343">
        <v>49.45</v>
      </c>
      <c r="NY2343">
        <v>49.6</v>
      </c>
      <c r="NZ2343">
        <v>57.35</v>
      </c>
      <c r="OA2343">
        <v>54.95</v>
      </c>
      <c r="OB2343">
        <v>50.15</v>
      </c>
      <c r="OC2343">
        <v>50.03</v>
      </c>
      <c r="OD2343">
        <v>56.05</v>
      </c>
      <c r="OE2343">
        <v>51.5</v>
      </c>
      <c r="OF2343">
        <v>38.75</v>
      </c>
      <c r="OG2343">
        <v>32.25</v>
      </c>
      <c r="OU2343">
        <v>52.75</v>
      </c>
      <c r="OV2343">
        <v>52.53</v>
      </c>
      <c r="OW2343">
        <v>52.13</v>
      </c>
      <c r="OX2343">
        <v>51.63</v>
      </c>
      <c r="OY2343">
        <v>54</v>
      </c>
      <c r="TD2343">
        <v>3.4</v>
      </c>
      <c r="TE2343">
        <v>2.73</v>
      </c>
      <c r="WF2343">
        <v>1.35</v>
      </c>
      <c r="WG2343">
        <v>5.48</v>
      </c>
      <c r="WH2343">
        <v>4.4000000000000004</v>
      </c>
      <c r="WR2343">
        <v>1.25</v>
      </c>
      <c r="WZ2343">
        <v>1.5</v>
      </c>
      <c r="XA2343">
        <v>1.4</v>
      </c>
    </row>
    <row r="2344" spans="1:625" x14ac:dyDescent="0.4">
      <c r="A2344" s="2">
        <v>39506</v>
      </c>
      <c r="BF2344">
        <v>71.7</v>
      </c>
      <c r="BG2344">
        <v>77.099999999999994</v>
      </c>
      <c r="BH2344">
        <v>72.349999999999994</v>
      </c>
      <c r="FJ2344">
        <v>40.799999999999997</v>
      </c>
      <c r="FK2344">
        <v>36.200000000000003</v>
      </c>
      <c r="FL2344">
        <v>36.200000000000003</v>
      </c>
      <c r="FM2344">
        <v>33.68</v>
      </c>
      <c r="FN2344">
        <v>33.25</v>
      </c>
      <c r="FO2344">
        <v>32.65</v>
      </c>
      <c r="KY2344">
        <v>36.75</v>
      </c>
      <c r="KZ2344">
        <v>36.25</v>
      </c>
      <c r="MJ2344">
        <v>55.5</v>
      </c>
      <c r="MK2344">
        <v>43.75</v>
      </c>
      <c r="MS2344">
        <v>55.75</v>
      </c>
      <c r="NW2344">
        <v>54.2</v>
      </c>
      <c r="NX2344">
        <v>49.45</v>
      </c>
      <c r="NY2344">
        <v>49.75</v>
      </c>
      <c r="NZ2344">
        <v>57.35</v>
      </c>
      <c r="OA2344">
        <v>54.8</v>
      </c>
      <c r="OB2344">
        <v>50</v>
      </c>
      <c r="OC2344">
        <v>49.9</v>
      </c>
      <c r="OD2344">
        <v>56.1</v>
      </c>
      <c r="OE2344">
        <v>51.65</v>
      </c>
      <c r="OF2344">
        <v>40</v>
      </c>
      <c r="OG2344">
        <v>34.299999999999997</v>
      </c>
      <c r="OU2344">
        <v>52.75</v>
      </c>
      <c r="OV2344">
        <v>52.55</v>
      </c>
      <c r="OW2344">
        <v>52.2</v>
      </c>
      <c r="OX2344">
        <v>52.2</v>
      </c>
      <c r="OY2344">
        <v>53.85</v>
      </c>
      <c r="TD2344">
        <v>3.3</v>
      </c>
      <c r="TE2344">
        <v>2.63</v>
      </c>
      <c r="WF2344">
        <v>1.35</v>
      </c>
      <c r="WG2344">
        <v>5.45</v>
      </c>
      <c r="WH2344">
        <v>4.33</v>
      </c>
      <c r="WR2344">
        <v>1.25</v>
      </c>
      <c r="WZ2344">
        <v>1.6</v>
      </c>
      <c r="XA2344">
        <v>1.45</v>
      </c>
    </row>
    <row r="2345" spans="1:625" x14ac:dyDescent="0.4">
      <c r="A2345" s="2">
        <v>39505</v>
      </c>
      <c r="BF2345">
        <v>71.5</v>
      </c>
      <c r="BG2345">
        <v>76.75</v>
      </c>
      <c r="BH2345">
        <v>72.75</v>
      </c>
      <c r="FJ2345">
        <v>39.880000000000003</v>
      </c>
      <c r="FK2345">
        <v>35.5</v>
      </c>
      <c r="FL2345">
        <v>35.549999999999997</v>
      </c>
      <c r="FM2345">
        <v>33</v>
      </c>
      <c r="FN2345">
        <v>32.75</v>
      </c>
      <c r="FO2345">
        <v>32.5</v>
      </c>
      <c r="KY2345">
        <v>36.25</v>
      </c>
      <c r="KZ2345">
        <v>35.5</v>
      </c>
      <c r="MJ2345">
        <v>54.5</v>
      </c>
      <c r="MK2345">
        <v>43</v>
      </c>
      <c r="MS2345">
        <v>55.75</v>
      </c>
      <c r="NW2345">
        <v>54.18</v>
      </c>
      <c r="NX2345">
        <v>49.7</v>
      </c>
      <c r="NY2345">
        <v>49.2</v>
      </c>
      <c r="NZ2345">
        <v>57.1</v>
      </c>
      <c r="OA2345">
        <v>54.49</v>
      </c>
      <c r="OB2345">
        <v>49.8</v>
      </c>
      <c r="OC2345">
        <v>49.75</v>
      </c>
      <c r="OD2345">
        <v>55.9</v>
      </c>
      <c r="OE2345">
        <v>51</v>
      </c>
      <c r="OF2345">
        <v>39.5</v>
      </c>
      <c r="OG2345">
        <v>33.85</v>
      </c>
      <c r="OU2345">
        <v>52.55</v>
      </c>
      <c r="OV2345">
        <v>52.5</v>
      </c>
      <c r="OW2345">
        <v>52.08</v>
      </c>
      <c r="OX2345">
        <v>52.15</v>
      </c>
      <c r="OY2345">
        <v>52.9</v>
      </c>
      <c r="TD2345">
        <v>3.3</v>
      </c>
      <c r="TE2345">
        <v>2.75</v>
      </c>
      <c r="WF2345">
        <v>1.35</v>
      </c>
      <c r="WG2345">
        <v>5.4</v>
      </c>
      <c r="WH2345">
        <v>4.25</v>
      </c>
      <c r="WR2345">
        <v>1.25</v>
      </c>
      <c r="WZ2345">
        <v>1.5</v>
      </c>
      <c r="XA2345">
        <v>1.45</v>
      </c>
    </row>
    <row r="2346" spans="1:625" x14ac:dyDescent="0.4">
      <c r="A2346" s="2">
        <v>39504</v>
      </c>
      <c r="BF2346">
        <v>70.900000000000006</v>
      </c>
      <c r="BG2346">
        <v>75.680000000000007</v>
      </c>
      <c r="BH2346">
        <v>71.17</v>
      </c>
      <c r="FJ2346">
        <v>38</v>
      </c>
      <c r="FK2346">
        <v>33.35</v>
      </c>
      <c r="FL2346">
        <v>33.25</v>
      </c>
      <c r="FM2346">
        <v>30.7</v>
      </c>
      <c r="FN2346">
        <v>30.6</v>
      </c>
      <c r="FO2346">
        <v>30.25</v>
      </c>
      <c r="KY2346">
        <v>34.5</v>
      </c>
      <c r="KZ2346">
        <v>33.5</v>
      </c>
      <c r="MJ2346">
        <v>52.75</v>
      </c>
      <c r="MK2346">
        <v>40.5</v>
      </c>
      <c r="MS2346">
        <v>54.5</v>
      </c>
      <c r="NW2346">
        <v>53.33</v>
      </c>
      <c r="NX2346">
        <v>48.5</v>
      </c>
      <c r="NY2346">
        <v>48.5</v>
      </c>
      <c r="NZ2346">
        <v>56</v>
      </c>
      <c r="OA2346">
        <v>53</v>
      </c>
      <c r="OB2346">
        <v>48.5</v>
      </c>
      <c r="OC2346">
        <v>48.5</v>
      </c>
      <c r="OD2346">
        <v>54.5</v>
      </c>
      <c r="OE2346">
        <v>48.9</v>
      </c>
      <c r="OF2346">
        <v>37</v>
      </c>
      <c r="OG2346">
        <v>31.5</v>
      </c>
      <c r="OU2346">
        <v>51.25</v>
      </c>
      <c r="OV2346">
        <v>51.35</v>
      </c>
      <c r="OW2346">
        <v>51.25</v>
      </c>
      <c r="OX2346">
        <v>51.8</v>
      </c>
      <c r="OY2346">
        <v>53.28</v>
      </c>
      <c r="TD2346">
        <v>3.13</v>
      </c>
      <c r="TE2346">
        <v>2.88</v>
      </c>
      <c r="WF2346">
        <v>1.35</v>
      </c>
      <c r="WG2346">
        <v>4.8</v>
      </c>
      <c r="WH2346">
        <v>4</v>
      </c>
      <c r="WR2346">
        <v>1.25</v>
      </c>
      <c r="WZ2346">
        <v>1.5</v>
      </c>
      <c r="XA2346">
        <v>1.45</v>
      </c>
    </row>
    <row r="2347" spans="1:625" x14ac:dyDescent="0.4">
      <c r="A2347" s="2">
        <v>39503</v>
      </c>
      <c r="BF2347">
        <v>72.099999999999994</v>
      </c>
      <c r="BG2347">
        <v>76.849999999999994</v>
      </c>
      <c r="BH2347">
        <v>72.55</v>
      </c>
      <c r="FJ2347">
        <v>39.85</v>
      </c>
      <c r="FK2347">
        <v>36</v>
      </c>
      <c r="FL2347">
        <v>35.450000000000003</v>
      </c>
      <c r="FM2347">
        <v>33.5</v>
      </c>
      <c r="FN2347">
        <v>33.200000000000003</v>
      </c>
      <c r="FO2347">
        <v>32.299999999999997</v>
      </c>
      <c r="KY2347">
        <v>37.25</v>
      </c>
      <c r="KZ2347">
        <v>36</v>
      </c>
      <c r="MJ2347">
        <v>55.25</v>
      </c>
      <c r="MK2347">
        <v>43.5</v>
      </c>
      <c r="MS2347">
        <v>56.25</v>
      </c>
      <c r="NW2347">
        <v>53.75</v>
      </c>
      <c r="NX2347">
        <v>49.95</v>
      </c>
      <c r="NY2347">
        <v>49.35</v>
      </c>
      <c r="NZ2347">
        <v>56.9</v>
      </c>
      <c r="OA2347">
        <v>54.25</v>
      </c>
      <c r="OB2347">
        <v>50.08</v>
      </c>
      <c r="OC2347">
        <v>49.98</v>
      </c>
      <c r="OD2347">
        <v>56.7</v>
      </c>
      <c r="OE2347">
        <v>51</v>
      </c>
      <c r="OF2347">
        <v>39.4</v>
      </c>
      <c r="OG2347">
        <v>34.1</v>
      </c>
      <c r="OU2347">
        <v>52.65</v>
      </c>
      <c r="OV2347">
        <v>52.5</v>
      </c>
      <c r="OW2347">
        <v>52.35</v>
      </c>
      <c r="OX2347">
        <v>52.25</v>
      </c>
      <c r="OY2347">
        <v>53.08</v>
      </c>
      <c r="TD2347">
        <v>2.95</v>
      </c>
      <c r="TE2347">
        <v>2.7</v>
      </c>
      <c r="WF2347">
        <v>1.35</v>
      </c>
      <c r="WG2347">
        <v>4.45</v>
      </c>
      <c r="WH2347">
        <v>3.55</v>
      </c>
      <c r="WR2347">
        <v>1.25</v>
      </c>
      <c r="WZ2347">
        <v>1.5</v>
      </c>
      <c r="XA2347">
        <v>1.45</v>
      </c>
    </row>
    <row r="2348" spans="1:625" x14ac:dyDescent="0.4">
      <c r="A2348" s="2">
        <v>39500</v>
      </c>
      <c r="BF2348">
        <v>71.38</v>
      </c>
      <c r="BG2348">
        <v>76.5</v>
      </c>
      <c r="BH2348">
        <v>72.75</v>
      </c>
      <c r="FJ2348">
        <v>42.6</v>
      </c>
      <c r="FK2348">
        <v>38.6</v>
      </c>
      <c r="FL2348">
        <v>38.5</v>
      </c>
      <c r="FM2348">
        <v>36.450000000000003</v>
      </c>
      <c r="FN2348">
        <v>36.4</v>
      </c>
      <c r="FO2348">
        <v>35</v>
      </c>
      <c r="KY2348">
        <v>40.25</v>
      </c>
      <c r="KZ2348">
        <v>38.75</v>
      </c>
      <c r="MJ2348">
        <v>56</v>
      </c>
      <c r="MK2348">
        <v>46.75</v>
      </c>
      <c r="MS2348">
        <v>56</v>
      </c>
      <c r="NW2348">
        <v>53.75</v>
      </c>
      <c r="NX2348">
        <v>49.95</v>
      </c>
      <c r="NY2348">
        <v>49.25</v>
      </c>
      <c r="NZ2348">
        <v>56.85</v>
      </c>
      <c r="OA2348">
        <v>54.33</v>
      </c>
      <c r="OB2348">
        <v>50.3</v>
      </c>
      <c r="OC2348">
        <v>50.3</v>
      </c>
      <c r="OD2348">
        <v>56.88</v>
      </c>
      <c r="OE2348">
        <v>52.46</v>
      </c>
      <c r="OF2348">
        <v>42.7</v>
      </c>
      <c r="OG2348">
        <v>37.15</v>
      </c>
      <c r="OU2348">
        <v>52.95</v>
      </c>
      <c r="OV2348">
        <v>52.2</v>
      </c>
      <c r="OW2348">
        <v>52.1</v>
      </c>
      <c r="OX2348">
        <v>52.2</v>
      </c>
      <c r="OY2348">
        <v>53.65</v>
      </c>
      <c r="TD2348">
        <v>2.85</v>
      </c>
      <c r="TE2348">
        <v>2.6</v>
      </c>
      <c r="WF2348">
        <v>1.25</v>
      </c>
      <c r="WG2348">
        <v>4.3499999999999996</v>
      </c>
      <c r="WH2348">
        <v>3.45</v>
      </c>
      <c r="WR2348">
        <v>1.25</v>
      </c>
      <c r="WZ2348">
        <v>1.5</v>
      </c>
      <c r="XA2348">
        <v>1.45</v>
      </c>
    </row>
    <row r="2349" spans="1:625" x14ac:dyDescent="0.4">
      <c r="A2349" s="2">
        <v>39499</v>
      </c>
      <c r="BF2349">
        <v>71.55</v>
      </c>
      <c r="BG2349">
        <v>75.930000000000007</v>
      </c>
      <c r="BH2349">
        <v>73.5</v>
      </c>
      <c r="FJ2349">
        <v>43.45</v>
      </c>
      <c r="FK2349">
        <v>39.25</v>
      </c>
      <c r="FL2349">
        <v>39.15</v>
      </c>
      <c r="FM2349">
        <v>37.25</v>
      </c>
      <c r="FN2349">
        <v>37.200000000000003</v>
      </c>
      <c r="FO2349">
        <v>36.25</v>
      </c>
      <c r="KY2349">
        <v>41</v>
      </c>
      <c r="KZ2349">
        <v>39.75</v>
      </c>
      <c r="MJ2349">
        <v>56</v>
      </c>
      <c r="MK2349">
        <v>47</v>
      </c>
      <c r="MS2349">
        <v>56.25</v>
      </c>
      <c r="NW2349">
        <v>53.43</v>
      </c>
      <c r="NX2349">
        <v>49.7</v>
      </c>
      <c r="NY2349">
        <v>49.33</v>
      </c>
      <c r="NZ2349">
        <v>56.65</v>
      </c>
      <c r="OA2349">
        <v>54.5</v>
      </c>
      <c r="OB2349">
        <v>50.28</v>
      </c>
      <c r="OC2349">
        <v>50.28</v>
      </c>
      <c r="OD2349">
        <v>56.95</v>
      </c>
      <c r="OE2349">
        <v>52.4</v>
      </c>
      <c r="OF2349">
        <v>43.55</v>
      </c>
      <c r="OG2349">
        <v>38.15</v>
      </c>
      <c r="OU2349">
        <v>52.95</v>
      </c>
      <c r="OV2349">
        <v>52.2</v>
      </c>
      <c r="OW2349">
        <v>52.1</v>
      </c>
      <c r="OX2349">
        <v>52.33</v>
      </c>
      <c r="OY2349">
        <v>53.65</v>
      </c>
      <c r="TD2349">
        <v>2.75</v>
      </c>
      <c r="TE2349">
        <v>2.5</v>
      </c>
      <c r="WF2349">
        <v>1.25</v>
      </c>
      <c r="WG2349">
        <v>4.25</v>
      </c>
      <c r="WH2349">
        <v>3.4</v>
      </c>
      <c r="WR2349">
        <v>1.25</v>
      </c>
      <c r="WZ2349">
        <v>1.5</v>
      </c>
      <c r="XA2349">
        <v>1.45</v>
      </c>
    </row>
    <row r="2350" spans="1:625" x14ac:dyDescent="0.4">
      <c r="A2350" s="2">
        <v>39498</v>
      </c>
      <c r="BF2350">
        <v>69.5</v>
      </c>
      <c r="BG2350">
        <v>73.5</v>
      </c>
      <c r="BH2350">
        <v>69.63</v>
      </c>
      <c r="FJ2350">
        <v>43.6</v>
      </c>
      <c r="FK2350">
        <v>39.25</v>
      </c>
      <c r="FL2350">
        <v>39.450000000000003</v>
      </c>
      <c r="FM2350">
        <v>37.5</v>
      </c>
      <c r="FN2350">
        <v>37.5</v>
      </c>
      <c r="FO2350">
        <v>36.6</v>
      </c>
      <c r="KY2350">
        <v>42.5</v>
      </c>
      <c r="KZ2350">
        <v>41</v>
      </c>
      <c r="MJ2350">
        <v>56</v>
      </c>
      <c r="MK2350">
        <v>47.5</v>
      </c>
      <c r="MS2350">
        <v>56</v>
      </c>
      <c r="NW2350">
        <v>53.45</v>
      </c>
      <c r="NX2350">
        <v>49</v>
      </c>
      <c r="NY2350">
        <v>48.75</v>
      </c>
      <c r="NZ2350">
        <v>56.48</v>
      </c>
      <c r="OA2350">
        <v>54.51</v>
      </c>
      <c r="OB2350">
        <v>49.83</v>
      </c>
      <c r="OC2350">
        <v>49.85</v>
      </c>
      <c r="OD2350">
        <v>56.48</v>
      </c>
      <c r="OE2350">
        <v>51.85</v>
      </c>
      <c r="OF2350">
        <v>43.35</v>
      </c>
      <c r="OG2350">
        <v>38.25</v>
      </c>
      <c r="OU2350">
        <v>52.45</v>
      </c>
      <c r="OV2350">
        <v>51.86</v>
      </c>
      <c r="OW2350">
        <v>51.68</v>
      </c>
      <c r="OX2350">
        <v>52.1</v>
      </c>
      <c r="OY2350">
        <v>53.63</v>
      </c>
      <c r="TD2350">
        <v>2.5</v>
      </c>
      <c r="TE2350">
        <v>2.25</v>
      </c>
      <c r="WF2350">
        <v>1.25</v>
      </c>
      <c r="WG2350">
        <v>4.2</v>
      </c>
      <c r="WH2350">
        <v>3.25</v>
      </c>
      <c r="WR2350">
        <v>1.25</v>
      </c>
      <c r="WZ2350">
        <v>1.45</v>
      </c>
      <c r="XA2350">
        <v>1.4</v>
      </c>
    </row>
    <row r="2351" spans="1:625" x14ac:dyDescent="0.4">
      <c r="A2351" s="2">
        <v>39497</v>
      </c>
      <c r="BF2351">
        <v>68</v>
      </c>
      <c r="BG2351">
        <v>71.25</v>
      </c>
      <c r="BH2351">
        <v>69</v>
      </c>
      <c r="FJ2351">
        <v>44.73</v>
      </c>
      <c r="FK2351">
        <v>40.03</v>
      </c>
      <c r="FL2351">
        <v>40.799999999999997</v>
      </c>
      <c r="FM2351">
        <v>39.200000000000003</v>
      </c>
      <c r="FN2351">
        <v>39.450000000000003</v>
      </c>
      <c r="FO2351">
        <v>38.4</v>
      </c>
      <c r="KY2351">
        <v>43</v>
      </c>
      <c r="KZ2351">
        <v>42</v>
      </c>
      <c r="MJ2351">
        <v>56</v>
      </c>
      <c r="MK2351">
        <v>47.75</v>
      </c>
      <c r="MS2351">
        <v>55.75</v>
      </c>
      <c r="NW2351">
        <v>53.5</v>
      </c>
      <c r="NX2351">
        <v>49.28</v>
      </c>
      <c r="NY2351">
        <v>48.85</v>
      </c>
      <c r="NZ2351">
        <v>56.65</v>
      </c>
      <c r="OA2351">
        <v>54.15</v>
      </c>
      <c r="OB2351">
        <v>50.5</v>
      </c>
      <c r="OC2351">
        <v>50.2</v>
      </c>
      <c r="OD2351">
        <v>56.85</v>
      </c>
      <c r="OE2351">
        <v>52.6</v>
      </c>
      <c r="OF2351">
        <v>44.45</v>
      </c>
      <c r="OG2351">
        <v>39.85</v>
      </c>
      <c r="OU2351">
        <v>52.8</v>
      </c>
      <c r="OV2351">
        <v>52.16</v>
      </c>
      <c r="OW2351">
        <v>52</v>
      </c>
      <c r="OX2351">
        <v>52.2</v>
      </c>
      <c r="OY2351">
        <v>53.4</v>
      </c>
      <c r="TD2351">
        <v>1.95</v>
      </c>
      <c r="TE2351">
        <v>2.5</v>
      </c>
      <c r="WF2351">
        <v>1.3</v>
      </c>
      <c r="WG2351">
        <v>4.1500000000000004</v>
      </c>
      <c r="WH2351">
        <v>3.2</v>
      </c>
      <c r="WR2351">
        <v>1.25</v>
      </c>
      <c r="WZ2351">
        <v>1.45</v>
      </c>
      <c r="XA2351">
        <v>1.4</v>
      </c>
    </row>
    <row r="2352" spans="1:625" x14ac:dyDescent="0.4">
      <c r="A2352" s="2">
        <v>39496</v>
      </c>
      <c r="BF2352">
        <v>68.400000000000006</v>
      </c>
      <c r="BG2352">
        <v>71.349999999999994</v>
      </c>
      <c r="BH2352">
        <v>68.55</v>
      </c>
      <c r="FJ2352">
        <v>45.63</v>
      </c>
      <c r="FK2352">
        <v>41.28</v>
      </c>
      <c r="FL2352">
        <v>41.8</v>
      </c>
      <c r="FM2352">
        <v>40</v>
      </c>
      <c r="FN2352">
        <v>40.5</v>
      </c>
      <c r="FO2352">
        <v>39.5</v>
      </c>
      <c r="KY2352">
        <v>44.5</v>
      </c>
      <c r="KZ2352">
        <v>43.25</v>
      </c>
      <c r="MJ2352">
        <v>56.5</v>
      </c>
      <c r="MK2352">
        <v>49</v>
      </c>
      <c r="MS2352">
        <v>56</v>
      </c>
      <c r="NW2352">
        <v>53.65</v>
      </c>
      <c r="NX2352">
        <v>48.9</v>
      </c>
      <c r="NY2352">
        <v>48.75</v>
      </c>
      <c r="NZ2352">
        <v>56.85</v>
      </c>
      <c r="OA2352">
        <v>54.28</v>
      </c>
      <c r="OB2352">
        <v>49.9</v>
      </c>
      <c r="OC2352">
        <v>49.95</v>
      </c>
      <c r="OD2352">
        <v>56.75</v>
      </c>
      <c r="OE2352">
        <v>52.65</v>
      </c>
      <c r="OF2352">
        <v>45.35</v>
      </c>
      <c r="OG2352">
        <v>40.799999999999997</v>
      </c>
      <c r="OU2352">
        <v>52.58</v>
      </c>
      <c r="OV2352">
        <v>52.05</v>
      </c>
      <c r="OW2352">
        <v>51.78</v>
      </c>
      <c r="OX2352">
        <v>52.23</v>
      </c>
      <c r="OY2352">
        <v>53.4</v>
      </c>
      <c r="TD2352">
        <v>2.13</v>
      </c>
      <c r="TE2352">
        <v>2.38</v>
      </c>
      <c r="WF2352">
        <v>1.3</v>
      </c>
      <c r="WG2352">
        <v>4</v>
      </c>
      <c r="WH2352">
        <v>3.21</v>
      </c>
      <c r="WR2352">
        <v>1.25</v>
      </c>
      <c r="WZ2352">
        <v>1.45</v>
      </c>
      <c r="XA2352">
        <v>1.4</v>
      </c>
    </row>
    <row r="2353" spans="1:625" x14ac:dyDescent="0.4">
      <c r="A2353" s="2">
        <v>39493</v>
      </c>
      <c r="BF2353">
        <v>68</v>
      </c>
      <c r="BG2353">
        <v>71.599999999999994</v>
      </c>
      <c r="BH2353">
        <v>69.5</v>
      </c>
      <c r="FJ2353">
        <v>45.1</v>
      </c>
      <c r="FK2353">
        <v>41.15</v>
      </c>
      <c r="FL2353">
        <v>41.65</v>
      </c>
      <c r="FM2353">
        <v>40.03</v>
      </c>
      <c r="FN2353">
        <v>40.15</v>
      </c>
      <c r="FO2353">
        <v>39.15</v>
      </c>
      <c r="KY2353">
        <v>43.75</v>
      </c>
      <c r="KZ2353">
        <v>42.75</v>
      </c>
      <c r="MJ2353">
        <v>56.5</v>
      </c>
      <c r="MK2353">
        <v>48.75</v>
      </c>
      <c r="MS2353">
        <v>56.25</v>
      </c>
      <c r="NW2353">
        <v>53.3</v>
      </c>
      <c r="NX2353">
        <v>48.95</v>
      </c>
      <c r="NY2353">
        <v>49.25</v>
      </c>
      <c r="NZ2353">
        <v>57.25</v>
      </c>
      <c r="OA2353">
        <v>54.35</v>
      </c>
      <c r="OB2353">
        <v>50.25</v>
      </c>
      <c r="OC2353">
        <v>50.25</v>
      </c>
      <c r="OD2353">
        <v>57.1</v>
      </c>
      <c r="OE2353">
        <v>52.98</v>
      </c>
      <c r="OF2353">
        <v>45.28</v>
      </c>
      <c r="OG2353">
        <v>40.549999999999997</v>
      </c>
      <c r="OU2353">
        <v>53.1</v>
      </c>
      <c r="OV2353">
        <v>52.5</v>
      </c>
      <c r="OW2353">
        <v>52.15</v>
      </c>
      <c r="OX2353">
        <v>52.38</v>
      </c>
      <c r="OY2353">
        <v>53.4</v>
      </c>
      <c r="TD2353">
        <v>2.13</v>
      </c>
      <c r="TE2353">
        <v>2.08</v>
      </c>
      <c r="WF2353">
        <v>1.3</v>
      </c>
      <c r="WG2353">
        <v>4</v>
      </c>
      <c r="WH2353">
        <v>3.2</v>
      </c>
      <c r="WR2353">
        <v>1.25</v>
      </c>
      <c r="WZ2353">
        <v>1.5</v>
      </c>
      <c r="XA2353">
        <v>1.4</v>
      </c>
    </row>
    <row r="2354" spans="1:625" x14ac:dyDescent="0.4">
      <c r="A2354" s="2">
        <v>39492</v>
      </c>
      <c r="BF2354">
        <v>67.349999999999994</v>
      </c>
      <c r="BG2354">
        <v>70.05</v>
      </c>
      <c r="BH2354">
        <v>68.3</v>
      </c>
      <c r="FJ2354">
        <v>44.7</v>
      </c>
      <c r="FK2354">
        <v>40.799999999999997</v>
      </c>
      <c r="FL2354">
        <v>40.950000000000003</v>
      </c>
      <c r="FM2354">
        <v>40.049999999999997</v>
      </c>
      <c r="FN2354">
        <v>40.15</v>
      </c>
      <c r="FO2354">
        <v>39.25</v>
      </c>
      <c r="KY2354">
        <v>44.25</v>
      </c>
      <c r="KZ2354">
        <v>43</v>
      </c>
      <c r="MJ2354">
        <v>56</v>
      </c>
      <c r="MK2354">
        <v>48</v>
      </c>
      <c r="MS2354">
        <v>56</v>
      </c>
      <c r="NW2354">
        <v>53.15</v>
      </c>
      <c r="NX2354">
        <v>48.98</v>
      </c>
      <c r="NY2354">
        <v>49.15</v>
      </c>
      <c r="NZ2354">
        <v>57.15</v>
      </c>
      <c r="OA2354">
        <v>54.2</v>
      </c>
      <c r="OB2354">
        <v>49.95</v>
      </c>
      <c r="OC2354">
        <v>50.1</v>
      </c>
      <c r="OD2354">
        <v>57</v>
      </c>
      <c r="OE2354">
        <v>52.65</v>
      </c>
      <c r="OF2354">
        <v>44.5</v>
      </c>
      <c r="OG2354">
        <v>40.450000000000003</v>
      </c>
      <c r="OU2354">
        <v>52.75</v>
      </c>
      <c r="OV2354">
        <v>52.3</v>
      </c>
      <c r="OW2354">
        <v>52</v>
      </c>
      <c r="OX2354">
        <v>51.95</v>
      </c>
      <c r="OY2354">
        <v>53.33</v>
      </c>
      <c r="TD2354">
        <v>2.25</v>
      </c>
      <c r="TE2354">
        <v>2.2999999999999998</v>
      </c>
      <c r="WF2354">
        <v>1.25</v>
      </c>
      <c r="WG2354">
        <v>4</v>
      </c>
      <c r="WH2354">
        <v>3.2</v>
      </c>
      <c r="WR2354">
        <v>1.25</v>
      </c>
      <c r="WZ2354">
        <v>1.5</v>
      </c>
      <c r="XA2354">
        <v>1.4</v>
      </c>
    </row>
    <row r="2355" spans="1:625" x14ac:dyDescent="0.4">
      <c r="A2355" s="2">
        <v>39491</v>
      </c>
      <c r="BF2355">
        <v>65.349999999999994</v>
      </c>
      <c r="BG2355">
        <v>68.349999999999994</v>
      </c>
      <c r="BH2355">
        <v>67.05</v>
      </c>
      <c r="FJ2355">
        <v>44.1</v>
      </c>
      <c r="FK2355">
        <v>40.83</v>
      </c>
      <c r="FL2355">
        <v>40.75</v>
      </c>
      <c r="FM2355">
        <v>40.25</v>
      </c>
      <c r="FN2355">
        <v>40.9</v>
      </c>
      <c r="FO2355">
        <v>40.25</v>
      </c>
      <c r="KY2355">
        <v>44.75</v>
      </c>
      <c r="KZ2355">
        <v>44</v>
      </c>
      <c r="MJ2355">
        <v>55.25</v>
      </c>
      <c r="MK2355">
        <v>47.75</v>
      </c>
      <c r="MS2355">
        <v>55</v>
      </c>
      <c r="NW2355">
        <v>51.9</v>
      </c>
      <c r="NX2355">
        <v>48.03</v>
      </c>
      <c r="NY2355">
        <v>47.95</v>
      </c>
      <c r="NZ2355">
        <v>55.93</v>
      </c>
      <c r="OA2355">
        <v>53.2</v>
      </c>
      <c r="OB2355">
        <v>48.9</v>
      </c>
      <c r="OC2355">
        <v>48.85</v>
      </c>
      <c r="OD2355">
        <v>56</v>
      </c>
      <c r="OE2355">
        <v>51.8</v>
      </c>
      <c r="OF2355">
        <v>44</v>
      </c>
      <c r="OG2355">
        <v>40.6</v>
      </c>
      <c r="OU2355">
        <v>51.55</v>
      </c>
      <c r="OV2355">
        <v>51.3</v>
      </c>
      <c r="OW2355">
        <v>50.95</v>
      </c>
      <c r="OX2355">
        <v>51.1</v>
      </c>
      <c r="OY2355">
        <v>52.83</v>
      </c>
      <c r="TD2355">
        <v>2.6</v>
      </c>
      <c r="TE2355">
        <v>2.2000000000000002</v>
      </c>
      <c r="WF2355">
        <v>1.25</v>
      </c>
      <c r="WG2355">
        <v>3.75</v>
      </c>
      <c r="WH2355">
        <v>3.08</v>
      </c>
      <c r="WR2355">
        <v>1.25</v>
      </c>
      <c r="WZ2355">
        <v>1.5</v>
      </c>
      <c r="XA2355">
        <v>1.4</v>
      </c>
    </row>
    <row r="2356" spans="1:625" x14ac:dyDescent="0.4">
      <c r="A2356" s="2">
        <v>39490</v>
      </c>
      <c r="BF2356">
        <v>64.73</v>
      </c>
      <c r="BG2356">
        <v>68.349999999999994</v>
      </c>
      <c r="BH2356">
        <v>67.03</v>
      </c>
      <c r="FJ2356">
        <v>43.78</v>
      </c>
      <c r="FK2356">
        <v>41</v>
      </c>
      <c r="FL2356">
        <v>41.25</v>
      </c>
      <c r="FM2356">
        <v>40.630000000000003</v>
      </c>
      <c r="FN2356">
        <v>41.3</v>
      </c>
      <c r="FO2356">
        <v>40.700000000000003</v>
      </c>
      <c r="KY2356">
        <v>45</v>
      </c>
      <c r="KZ2356">
        <v>44.5</v>
      </c>
      <c r="MJ2356">
        <v>55.25</v>
      </c>
      <c r="MK2356">
        <v>47.75</v>
      </c>
      <c r="MS2356">
        <v>54.5</v>
      </c>
      <c r="NW2356">
        <v>52</v>
      </c>
      <c r="NX2356">
        <v>47.73</v>
      </c>
      <c r="NY2356">
        <v>47.55</v>
      </c>
      <c r="NZ2356">
        <v>55.5</v>
      </c>
      <c r="OA2356">
        <v>52.84</v>
      </c>
      <c r="OB2356">
        <v>48.4</v>
      </c>
      <c r="OC2356">
        <v>48.25</v>
      </c>
      <c r="OD2356">
        <v>55.55</v>
      </c>
      <c r="OE2356">
        <v>51.45</v>
      </c>
      <c r="OF2356">
        <v>44.2</v>
      </c>
      <c r="OG2356">
        <v>41.1</v>
      </c>
      <c r="OU2356">
        <v>51.18</v>
      </c>
      <c r="OV2356">
        <v>50.9</v>
      </c>
      <c r="OW2356">
        <v>50.85</v>
      </c>
      <c r="OX2356">
        <v>50.5</v>
      </c>
      <c r="OY2356">
        <v>53.08</v>
      </c>
      <c r="TD2356">
        <v>2.68</v>
      </c>
      <c r="TE2356">
        <v>2.35</v>
      </c>
      <c r="WF2356">
        <v>1.28</v>
      </c>
      <c r="WG2356">
        <v>3.75</v>
      </c>
      <c r="WH2356">
        <v>3.15</v>
      </c>
      <c r="WR2356">
        <v>1.25</v>
      </c>
      <c r="WZ2356">
        <v>1.5</v>
      </c>
      <c r="XA2356">
        <v>1.4</v>
      </c>
    </row>
    <row r="2357" spans="1:625" x14ac:dyDescent="0.4">
      <c r="A2357" s="2">
        <v>39489</v>
      </c>
      <c r="BF2357">
        <v>66.2</v>
      </c>
      <c r="BG2357">
        <v>68.8</v>
      </c>
      <c r="BH2357">
        <v>67.98</v>
      </c>
      <c r="FJ2357">
        <v>44.65</v>
      </c>
      <c r="FK2357">
        <v>42</v>
      </c>
      <c r="FL2357">
        <v>42.75</v>
      </c>
      <c r="FM2357">
        <v>42.08</v>
      </c>
      <c r="FN2357">
        <v>42.9</v>
      </c>
      <c r="FO2357">
        <v>42.5</v>
      </c>
      <c r="KY2357">
        <v>47</v>
      </c>
      <c r="KZ2357">
        <v>46.5</v>
      </c>
      <c r="MJ2357">
        <v>65</v>
      </c>
      <c r="MK2357">
        <v>48.75</v>
      </c>
      <c r="MS2357">
        <v>54.75</v>
      </c>
      <c r="NW2357">
        <v>52.3</v>
      </c>
      <c r="NX2357">
        <v>47.65</v>
      </c>
      <c r="NY2357">
        <v>47.88</v>
      </c>
      <c r="NZ2357">
        <v>55.9</v>
      </c>
      <c r="OA2357">
        <v>52.65</v>
      </c>
      <c r="OB2357">
        <v>48.63</v>
      </c>
      <c r="OC2357">
        <v>48.6</v>
      </c>
      <c r="OD2357">
        <v>55.9</v>
      </c>
      <c r="OE2357">
        <v>52.1</v>
      </c>
      <c r="OF2357">
        <v>45.15</v>
      </c>
      <c r="OG2357">
        <v>42.59</v>
      </c>
      <c r="OU2357">
        <v>51.5</v>
      </c>
      <c r="OV2357">
        <v>51.11</v>
      </c>
      <c r="OW2357">
        <v>51.1</v>
      </c>
      <c r="OX2357">
        <v>50.85</v>
      </c>
      <c r="OY2357">
        <v>53.5</v>
      </c>
      <c r="TD2357">
        <v>2.85</v>
      </c>
      <c r="TE2357">
        <v>2.5</v>
      </c>
      <c r="WF2357">
        <v>1.4</v>
      </c>
      <c r="WG2357">
        <v>3.75</v>
      </c>
      <c r="WH2357">
        <v>3.25</v>
      </c>
      <c r="WR2357">
        <v>1.25</v>
      </c>
      <c r="WZ2357">
        <v>1.5</v>
      </c>
      <c r="XA2357">
        <v>1.4</v>
      </c>
    </row>
    <row r="2358" spans="1:625" x14ac:dyDescent="0.4">
      <c r="A2358" s="2">
        <v>39486</v>
      </c>
      <c r="BF2358">
        <v>67.150000000000006</v>
      </c>
      <c r="BG2358">
        <v>69.900000000000006</v>
      </c>
      <c r="BH2358">
        <v>71.95</v>
      </c>
      <c r="FJ2358">
        <v>44.55</v>
      </c>
      <c r="FK2358">
        <v>41.83</v>
      </c>
      <c r="FL2358">
        <v>42.45</v>
      </c>
      <c r="FM2358">
        <v>41.85</v>
      </c>
      <c r="FN2358">
        <v>42.75</v>
      </c>
      <c r="FO2358">
        <v>42.65</v>
      </c>
      <c r="KY2358">
        <v>46.75</v>
      </c>
      <c r="KZ2358">
        <v>46.5</v>
      </c>
      <c r="MJ2358">
        <v>55.75</v>
      </c>
      <c r="MK2358">
        <v>48.75</v>
      </c>
      <c r="MS2358">
        <v>54.5</v>
      </c>
      <c r="NW2358">
        <v>51.85</v>
      </c>
      <c r="NX2358">
        <v>47.5</v>
      </c>
      <c r="NY2358">
        <v>47.63</v>
      </c>
      <c r="NZ2358">
        <v>55.75</v>
      </c>
      <c r="OA2358">
        <v>52.5</v>
      </c>
      <c r="OB2358">
        <v>48</v>
      </c>
      <c r="OC2358">
        <v>48</v>
      </c>
      <c r="OD2358">
        <v>55.6</v>
      </c>
      <c r="OE2358">
        <v>51.8</v>
      </c>
      <c r="OF2358">
        <v>44.8</v>
      </c>
      <c r="OG2358">
        <v>42.4</v>
      </c>
      <c r="OU2358">
        <v>51.15</v>
      </c>
      <c r="OV2358">
        <v>50.9</v>
      </c>
      <c r="OW2358">
        <v>50.95</v>
      </c>
      <c r="OX2358">
        <v>51.13</v>
      </c>
      <c r="OY2358">
        <v>53.33</v>
      </c>
      <c r="TD2358">
        <v>2.9</v>
      </c>
      <c r="TE2358">
        <v>2.68</v>
      </c>
      <c r="WF2358">
        <v>1.4</v>
      </c>
      <c r="WG2358">
        <v>3.75</v>
      </c>
      <c r="WH2358">
        <v>3.25</v>
      </c>
      <c r="WR2358">
        <v>1.25</v>
      </c>
      <c r="WZ2358">
        <v>1.5</v>
      </c>
      <c r="XA2358">
        <v>1.4</v>
      </c>
    </row>
    <row r="2359" spans="1:625" x14ac:dyDescent="0.4">
      <c r="A2359" s="2">
        <v>39485</v>
      </c>
      <c r="BF2359">
        <v>66.650000000000006</v>
      </c>
      <c r="BG2359">
        <v>68.88</v>
      </c>
      <c r="BH2359">
        <v>70.75</v>
      </c>
      <c r="FJ2359">
        <v>43.88</v>
      </c>
      <c r="FK2359">
        <v>40.65</v>
      </c>
      <c r="FL2359">
        <v>41.65</v>
      </c>
      <c r="FM2359">
        <v>41.03</v>
      </c>
      <c r="FN2359">
        <v>41.7</v>
      </c>
      <c r="FO2359">
        <v>41.6</v>
      </c>
      <c r="KY2359">
        <v>45.5</v>
      </c>
      <c r="KZ2359">
        <v>45.5</v>
      </c>
      <c r="MJ2359">
        <v>54.75</v>
      </c>
      <c r="MK2359">
        <v>47.75</v>
      </c>
      <c r="MS2359">
        <v>53.5</v>
      </c>
      <c r="NW2359">
        <v>51.1</v>
      </c>
      <c r="NX2359">
        <v>47</v>
      </c>
      <c r="NY2359">
        <v>46.2</v>
      </c>
      <c r="NZ2359">
        <v>54.7</v>
      </c>
      <c r="OA2359">
        <v>51.73</v>
      </c>
      <c r="OB2359">
        <v>46.9</v>
      </c>
      <c r="OC2359">
        <v>47</v>
      </c>
      <c r="OD2359">
        <v>54.6</v>
      </c>
      <c r="OE2359">
        <v>50.8</v>
      </c>
      <c r="OF2359">
        <v>43.8</v>
      </c>
      <c r="OG2359">
        <v>41.45</v>
      </c>
      <c r="OU2359">
        <v>50</v>
      </c>
      <c r="OV2359">
        <v>49.95</v>
      </c>
      <c r="OW2359">
        <v>50.03</v>
      </c>
      <c r="OX2359">
        <v>50.4</v>
      </c>
      <c r="OY2359">
        <v>52.8</v>
      </c>
      <c r="TD2359">
        <v>2.9</v>
      </c>
      <c r="TE2359">
        <v>2.85</v>
      </c>
      <c r="WF2359">
        <v>1.4</v>
      </c>
      <c r="WG2359">
        <v>3.75</v>
      </c>
      <c r="WH2359">
        <v>3.25</v>
      </c>
      <c r="WR2359">
        <v>1.25</v>
      </c>
      <c r="WZ2359">
        <v>1.5</v>
      </c>
      <c r="XA2359">
        <v>1.4</v>
      </c>
    </row>
    <row r="2360" spans="1:625" x14ac:dyDescent="0.4">
      <c r="A2360" s="2">
        <v>39484</v>
      </c>
      <c r="BF2360">
        <v>66.900000000000006</v>
      </c>
      <c r="BG2360">
        <v>70.099999999999994</v>
      </c>
      <c r="BH2360">
        <v>72.400000000000006</v>
      </c>
      <c r="FJ2360">
        <v>43.25</v>
      </c>
      <c r="FK2360">
        <v>40.65</v>
      </c>
      <c r="FL2360">
        <v>41.05</v>
      </c>
      <c r="FM2360">
        <v>40.549999999999997</v>
      </c>
      <c r="FN2360">
        <v>41.2</v>
      </c>
      <c r="FO2360">
        <v>41.3</v>
      </c>
      <c r="KY2360">
        <v>45</v>
      </c>
      <c r="KZ2360">
        <v>45</v>
      </c>
      <c r="MJ2360">
        <v>54</v>
      </c>
      <c r="MK2360">
        <v>47</v>
      </c>
      <c r="MS2360">
        <v>53</v>
      </c>
      <c r="NW2360">
        <v>51.1</v>
      </c>
      <c r="NX2360">
        <v>46.68</v>
      </c>
      <c r="NY2360">
        <v>46.5</v>
      </c>
      <c r="NZ2360">
        <v>55</v>
      </c>
      <c r="OA2360">
        <v>51.5</v>
      </c>
      <c r="OB2360">
        <v>46.65</v>
      </c>
      <c r="OC2360">
        <v>46.73</v>
      </c>
      <c r="OD2360">
        <v>54.25</v>
      </c>
      <c r="OE2360">
        <v>50.4</v>
      </c>
      <c r="OF2360">
        <v>43.25</v>
      </c>
      <c r="OG2360">
        <v>41</v>
      </c>
      <c r="OU2360">
        <v>49.75</v>
      </c>
      <c r="OV2360">
        <v>49.7</v>
      </c>
      <c r="OW2360">
        <v>49.8</v>
      </c>
      <c r="OX2360">
        <v>49.75</v>
      </c>
      <c r="OY2360">
        <v>52.95</v>
      </c>
      <c r="TD2360">
        <v>2.63</v>
      </c>
      <c r="TE2360">
        <v>2.73</v>
      </c>
      <c r="WF2360">
        <v>1.4</v>
      </c>
      <c r="WG2360">
        <v>3.75</v>
      </c>
      <c r="WH2360">
        <v>3.25</v>
      </c>
      <c r="WR2360">
        <v>1.25</v>
      </c>
      <c r="WZ2360">
        <v>1.5</v>
      </c>
      <c r="XA2360">
        <v>1.4</v>
      </c>
    </row>
    <row r="2361" spans="1:625" x14ac:dyDescent="0.4">
      <c r="A2361" s="2">
        <v>39483</v>
      </c>
      <c r="BF2361">
        <v>66.400000000000006</v>
      </c>
      <c r="BG2361">
        <v>69.73</v>
      </c>
      <c r="BH2361">
        <v>70.349999999999994</v>
      </c>
      <c r="FJ2361">
        <v>42.63</v>
      </c>
      <c r="FK2361">
        <v>39.9</v>
      </c>
      <c r="FL2361">
        <v>40.33</v>
      </c>
      <c r="FM2361">
        <v>40.03</v>
      </c>
      <c r="FN2361">
        <v>40.65</v>
      </c>
      <c r="FO2361">
        <v>40.9</v>
      </c>
      <c r="KY2361">
        <v>45</v>
      </c>
      <c r="KZ2361">
        <v>44.75</v>
      </c>
      <c r="MJ2361">
        <v>53.75</v>
      </c>
      <c r="MK2361">
        <v>46.75</v>
      </c>
      <c r="MS2361">
        <v>53</v>
      </c>
      <c r="NW2361">
        <v>50.95</v>
      </c>
      <c r="NX2361">
        <v>46</v>
      </c>
      <c r="NY2361">
        <v>46.53</v>
      </c>
      <c r="NZ2361">
        <v>54.75</v>
      </c>
      <c r="OA2361">
        <v>51.5</v>
      </c>
      <c r="OB2361">
        <v>46.45</v>
      </c>
      <c r="OC2361">
        <v>46.6</v>
      </c>
      <c r="OD2361">
        <v>53.93</v>
      </c>
      <c r="OE2361">
        <v>50.1</v>
      </c>
      <c r="OF2361">
        <v>42.75</v>
      </c>
      <c r="OG2361">
        <v>40.5</v>
      </c>
      <c r="OU2361">
        <v>49.45</v>
      </c>
      <c r="OV2361">
        <v>49.5</v>
      </c>
      <c r="OW2361">
        <v>49.63</v>
      </c>
      <c r="OX2361">
        <v>50.1</v>
      </c>
      <c r="OY2361">
        <v>52.8</v>
      </c>
      <c r="TD2361">
        <v>2.65</v>
      </c>
      <c r="TE2361">
        <v>2.5</v>
      </c>
      <c r="WF2361">
        <v>1.4</v>
      </c>
      <c r="WG2361">
        <v>3.7</v>
      </c>
      <c r="WH2361">
        <v>3.15</v>
      </c>
      <c r="WR2361">
        <v>1.23</v>
      </c>
      <c r="WZ2361">
        <v>1.5</v>
      </c>
      <c r="XA2361">
        <v>1.4</v>
      </c>
    </row>
    <row r="2362" spans="1:625" x14ac:dyDescent="0.4">
      <c r="A2362" s="2">
        <v>39482</v>
      </c>
      <c r="BF2362">
        <v>67</v>
      </c>
      <c r="BG2362">
        <v>70</v>
      </c>
      <c r="BH2362">
        <v>70.5</v>
      </c>
      <c r="FJ2362">
        <v>43.23</v>
      </c>
      <c r="FK2362">
        <v>40.700000000000003</v>
      </c>
      <c r="FL2362">
        <v>41.25</v>
      </c>
      <c r="FM2362">
        <v>41.05</v>
      </c>
      <c r="FN2362">
        <v>41.6</v>
      </c>
      <c r="FO2362">
        <v>41.83</v>
      </c>
      <c r="KY2362">
        <v>45.5</v>
      </c>
      <c r="KZ2362">
        <v>45.75</v>
      </c>
      <c r="MJ2362">
        <v>54</v>
      </c>
      <c r="MK2362">
        <v>46.75</v>
      </c>
      <c r="MS2362">
        <v>53.25</v>
      </c>
      <c r="NW2362">
        <v>51.35</v>
      </c>
      <c r="NX2362">
        <v>47.55</v>
      </c>
      <c r="NY2362">
        <v>47.9</v>
      </c>
      <c r="NZ2362">
        <v>55.4</v>
      </c>
      <c r="OA2362">
        <v>52.35</v>
      </c>
      <c r="OB2362">
        <v>47.45</v>
      </c>
      <c r="OC2362">
        <v>47.5</v>
      </c>
      <c r="OD2362">
        <v>54.75</v>
      </c>
      <c r="OE2362">
        <v>50.75</v>
      </c>
      <c r="OF2362">
        <v>43.5</v>
      </c>
      <c r="OG2362">
        <v>41.42</v>
      </c>
      <c r="OU2362">
        <v>50.37</v>
      </c>
      <c r="OV2362">
        <v>50.4</v>
      </c>
      <c r="OW2362">
        <v>50.4</v>
      </c>
      <c r="OX2362">
        <v>50.5</v>
      </c>
      <c r="OY2362">
        <v>52.81</v>
      </c>
      <c r="TC2362">
        <v>2.5</v>
      </c>
      <c r="TD2362">
        <v>2.2999999999999998</v>
      </c>
      <c r="WF2362">
        <v>1.4</v>
      </c>
      <c r="WG2362">
        <v>3.63</v>
      </c>
      <c r="WH2362">
        <v>3.1</v>
      </c>
      <c r="WR2362">
        <v>1.35</v>
      </c>
      <c r="WZ2362">
        <v>1.45</v>
      </c>
      <c r="XA2362">
        <v>1.4</v>
      </c>
    </row>
    <row r="2363" spans="1:625" x14ac:dyDescent="0.4">
      <c r="A2363" s="2">
        <v>39479</v>
      </c>
      <c r="BG2363">
        <v>71.33</v>
      </c>
      <c r="BH2363">
        <v>72.400000000000006</v>
      </c>
      <c r="FJ2363">
        <v>43.23</v>
      </c>
      <c r="FK2363">
        <v>40.75</v>
      </c>
      <c r="FL2363">
        <v>41.35</v>
      </c>
      <c r="FM2363">
        <v>41.03</v>
      </c>
      <c r="FN2363">
        <v>41.4</v>
      </c>
      <c r="FO2363">
        <v>41.75</v>
      </c>
      <c r="KY2363">
        <v>45.5</v>
      </c>
      <c r="KZ2363">
        <v>45.5</v>
      </c>
      <c r="MJ2363">
        <v>54.25</v>
      </c>
      <c r="MK2363">
        <v>46.75</v>
      </c>
      <c r="MS2363">
        <v>54</v>
      </c>
      <c r="NW2363">
        <v>51.2</v>
      </c>
      <c r="NX2363">
        <v>47.5</v>
      </c>
      <c r="NY2363">
        <v>47.83</v>
      </c>
      <c r="NZ2363">
        <v>55.63</v>
      </c>
      <c r="OA2363">
        <v>52.56</v>
      </c>
      <c r="OB2363">
        <v>47.5</v>
      </c>
      <c r="OC2363">
        <v>47.63</v>
      </c>
      <c r="OD2363">
        <v>55</v>
      </c>
      <c r="OE2363">
        <v>50.75</v>
      </c>
      <c r="OF2363">
        <v>43.3</v>
      </c>
      <c r="OG2363">
        <v>41.25</v>
      </c>
      <c r="OU2363">
        <v>50.55</v>
      </c>
      <c r="OV2363">
        <v>50.5</v>
      </c>
      <c r="OW2363">
        <v>50.6</v>
      </c>
      <c r="OX2363">
        <v>50.55</v>
      </c>
      <c r="OY2363">
        <v>53.2</v>
      </c>
      <c r="TD2363">
        <v>2.2999999999999998</v>
      </c>
      <c r="WF2363">
        <v>1.43</v>
      </c>
      <c r="WG2363">
        <v>3.33</v>
      </c>
      <c r="WH2363">
        <v>3.05</v>
      </c>
      <c r="WR2363">
        <v>1.3</v>
      </c>
      <c r="WZ2363">
        <v>1.45</v>
      </c>
      <c r="XA2363">
        <v>1.35</v>
      </c>
    </row>
    <row r="2364" spans="1:625" x14ac:dyDescent="0.4">
      <c r="A2364" s="2">
        <v>39478</v>
      </c>
      <c r="BG2364">
        <v>71.08</v>
      </c>
      <c r="BH2364">
        <v>73</v>
      </c>
      <c r="BI2364">
        <v>79.5</v>
      </c>
      <c r="FK2364">
        <v>39.880000000000003</v>
      </c>
      <c r="FL2364">
        <v>40.28</v>
      </c>
      <c r="FM2364">
        <v>39.9</v>
      </c>
      <c r="FN2364">
        <v>40.299999999999997</v>
      </c>
      <c r="FO2364">
        <v>40.6</v>
      </c>
      <c r="FP2364">
        <v>40.799999999999997</v>
      </c>
      <c r="KZ2364">
        <v>45.25</v>
      </c>
      <c r="LA2364">
        <v>45.25</v>
      </c>
      <c r="MJ2364">
        <v>53.75</v>
      </c>
      <c r="MK2364">
        <v>46.25</v>
      </c>
      <c r="MS2364">
        <v>53.63</v>
      </c>
      <c r="NW2364">
        <v>51.08</v>
      </c>
      <c r="NX2364">
        <v>47.3</v>
      </c>
      <c r="NY2364">
        <v>47.35</v>
      </c>
      <c r="NZ2364">
        <v>55.45</v>
      </c>
      <c r="OA2364">
        <v>52.25</v>
      </c>
      <c r="OB2364">
        <v>47.2</v>
      </c>
      <c r="OC2364">
        <v>47.25</v>
      </c>
      <c r="OD2364">
        <v>54.25</v>
      </c>
      <c r="OE2364">
        <v>49.75</v>
      </c>
      <c r="OF2364">
        <v>42.15</v>
      </c>
      <c r="OG2364">
        <v>40.15</v>
      </c>
      <c r="OU2364">
        <v>50</v>
      </c>
      <c r="OV2364">
        <v>50.05</v>
      </c>
      <c r="OW2364">
        <v>50.2</v>
      </c>
      <c r="OX2364">
        <v>50.4</v>
      </c>
      <c r="OY2364">
        <v>53.5</v>
      </c>
      <c r="TD2364">
        <v>2.2999999999999998</v>
      </c>
      <c r="TE2364">
        <v>2.2999999999999998</v>
      </c>
      <c r="WF2364">
        <v>1.35</v>
      </c>
      <c r="WG2364">
        <v>3.3</v>
      </c>
      <c r="WH2364">
        <v>3.05</v>
      </c>
      <c r="WR2364">
        <v>1.3</v>
      </c>
      <c r="WZ2364">
        <v>1.45</v>
      </c>
      <c r="XA2364">
        <v>1.35</v>
      </c>
    </row>
    <row r="2365" spans="1:625" x14ac:dyDescent="0.4">
      <c r="A2365" s="2">
        <v>39477</v>
      </c>
      <c r="BG2365">
        <v>72.2</v>
      </c>
      <c r="BH2365">
        <v>72.5</v>
      </c>
      <c r="BI2365">
        <v>79.5</v>
      </c>
      <c r="FK2365">
        <v>40.380000000000003</v>
      </c>
      <c r="FL2365">
        <v>40.799999999999997</v>
      </c>
      <c r="FM2365">
        <v>40.68</v>
      </c>
      <c r="FN2365">
        <v>41.55</v>
      </c>
      <c r="FO2365">
        <v>41.75</v>
      </c>
      <c r="FP2365">
        <v>41.9</v>
      </c>
      <c r="KZ2365">
        <v>46</v>
      </c>
      <c r="LA2365">
        <v>46.25</v>
      </c>
      <c r="MJ2365">
        <v>54</v>
      </c>
      <c r="MK2365">
        <v>46.75</v>
      </c>
      <c r="MS2365">
        <v>54.25</v>
      </c>
      <c r="NW2365">
        <v>52.08</v>
      </c>
      <c r="NX2365">
        <v>47.83</v>
      </c>
      <c r="NY2365">
        <v>47.9</v>
      </c>
      <c r="NZ2365">
        <v>56.23</v>
      </c>
      <c r="OA2365">
        <v>53</v>
      </c>
      <c r="OB2365">
        <v>47.95</v>
      </c>
      <c r="OC2365">
        <v>47.95</v>
      </c>
      <c r="OD2365">
        <v>55</v>
      </c>
      <c r="OE2365">
        <v>50.4</v>
      </c>
      <c r="OF2365">
        <v>43.05</v>
      </c>
      <c r="OG2365">
        <v>41.1</v>
      </c>
      <c r="OU2365">
        <v>51</v>
      </c>
      <c r="OV2365">
        <v>50.88</v>
      </c>
      <c r="OW2365">
        <v>50.8</v>
      </c>
      <c r="OX2365">
        <v>50.9</v>
      </c>
      <c r="OY2365">
        <v>53.45</v>
      </c>
      <c r="TD2365">
        <v>2.5</v>
      </c>
      <c r="TE2365">
        <v>2.93</v>
      </c>
      <c r="WF2365">
        <v>1.35</v>
      </c>
      <c r="WG2365">
        <v>3.3</v>
      </c>
      <c r="WH2365">
        <v>3.05</v>
      </c>
      <c r="WR2365">
        <v>1.3</v>
      </c>
      <c r="WZ2365">
        <v>1.45</v>
      </c>
      <c r="XA2365">
        <v>1.35</v>
      </c>
    </row>
    <row r="2366" spans="1:625" x14ac:dyDescent="0.4">
      <c r="A2366" s="2">
        <v>39476</v>
      </c>
      <c r="BG2366">
        <v>72.5</v>
      </c>
      <c r="BH2366">
        <v>74.03</v>
      </c>
      <c r="BI2366">
        <v>80.5</v>
      </c>
      <c r="FK2366">
        <v>41.1</v>
      </c>
      <c r="FL2366">
        <v>41.5</v>
      </c>
      <c r="FM2366">
        <v>40.75</v>
      </c>
      <c r="FN2366">
        <v>42.13</v>
      </c>
      <c r="FO2366">
        <v>42.45</v>
      </c>
      <c r="FP2366">
        <v>43</v>
      </c>
      <c r="KZ2366">
        <v>46.75</v>
      </c>
      <c r="LA2366">
        <v>47.25</v>
      </c>
      <c r="MJ2366">
        <v>54</v>
      </c>
      <c r="MK2366">
        <v>47</v>
      </c>
      <c r="MS2366">
        <v>54.25</v>
      </c>
      <c r="NW2366">
        <v>51.78</v>
      </c>
      <c r="NX2366">
        <v>47.75</v>
      </c>
      <c r="NY2366">
        <v>47.9</v>
      </c>
      <c r="NZ2366">
        <v>56</v>
      </c>
      <c r="OA2366">
        <v>53.05</v>
      </c>
      <c r="OB2366">
        <v>47.83</v>
      </c>
      <c r="OC2366">
        <v>47.9</v>
      </c>
      <c r="OD2366">
        <v>54.85</v>
      </c>
      <c r="OE2366">
        <v>50.3</v>
      </c>
      <c r="OF2366">
        <v>43.45</v>
      </c>
      <c r="OG2366">
        <v>41.55</v>
      </c>
      <c r="OU2366">
        <v>50.9</v>
      </c>
      <c r="OV2366">
        <v>50.8</v>
      </c>
      <c r="OW2366">
        <v>50.95</v>
      </c>
      <c r="OX2366">
        <v>50.75</v>
      </c>
      <c r="OY2366">
        <v>53.43</v>
      </c>
      <c r="TD2366">
        <v>2.65</v>
      </c>
      <c r="TE2366">
        <v>3</v>
      </c>
      <c r="WF2366">
        <v>1.4</v>
      </c>
      <c r="WG2366">
        <v>3.35</v>
      </c>
      <c r="WH2366">
        <v>3.1</v>
      </c>
      <c r="WR2366">
        <v>1.3</v>
      </c>
      <c r="WZ2366">
        <v>1.55</v>
      </c>
      <c r="XA2366">
        <v>1.35</v>
      </c>
    </row>
    <row r="2367" spans="1:625" x14ac:dyDescent="0.4">
      <c r="A2367" s="2">
        <v>39475</v>
      </c>
      <c r="BG2367">
        <v>72.63</v>
      </c>
      <c r="BH2367">
        <v>75.5</v>
      </c>
      <c r="BI2367">
        <v>82.55</v>
      </c>
      <c r="FK2367">
        <v>40.43</v>
      </c>
      <c r="FL2367">
        <v>40.9</v>
      </c>
      <c r="FM2367">
        <v>40.130000000000003</v>
      </c>
      <c r="FN2367">
        <v>42.15</v>
      </c>
      <c r="FO2367">
        <v>42.35</v>
      </c>
      <c r="FP2367">
        <v>43.1</v>
      </c>
      <c r="KZ2367">
        <v>47</v>
      </c>
      <c r="LA2367">
        <v>47.5</v>
      </c>
      <c r="MJ2367">
        <v>53</v>
      </c>
      <c r="MK2367">
        <v>46.5</v>
      </c>
      <c r="MS2367">
        <v>53</v>
      </c>
      <c r="NW2367">
        <v>51.4</v>
      </c>
      <c r="NX2367">
        <v>47.25</v>
      </c>
      <c r="NY2367">
        <v>46.9</v>
      </c>
      <c r="NZ2367">
        <v>55.1</v>
      </c>
      <c r="OA2367">
        <v>51.98</v>
      </c>
      <c r="OB2367">
        <v>46.88</v>
      </c>
      <c r="OC2367">
        <v>46.95</v>
      </c>
      <c r="OD2367">
        <v>53.9</v>
      </c>
      <c r="OE2367">
        <v>49.4</v>
      </c>
      <c r="OF2367">
        <v>42.68</v>
      </c>
      <c r="OG2367">
        <v>40.950000000000003</v>
      </c>
      <c r="OU2367">
        <v>49.85</v>
      </c>
      <c r="OV2367">
        <v>50.05</v>
      </c>
      <c r="OW2367">
        <v>50.1</v>
      </c>
      <c r="OX2367">
        <v>50.1</v>
      </c>
      <c r="OY2367">
        <v>52.75</v>
      </c>
      <c r="TD2367">
        <v>2.65</v>
      </c>
      <c r="TE2367">
        <v>3.05</v>
      </c>
      <c r="WF2367">
        <v>1.4</v>
      </c>
      <c r="WG2367">
        <v>3.35</v>
      </c>
      <c r="WH2367">
        <v>3.1</v>
      </c>
      <c r="WR2367">
        <v>1.3</v>
      </c>
      <c r="WZ2367">
        <v>1.55</v>
      </c>
      <c r="XA2367">
        <v>1.35</v>
      </c>
    </row>
    <row r="2368" spans="1:625" x14ac:dyDescent="0.4">
      <c r="A2368" s="2">
        <v>39472</v>
      </c>
      <c r="BG2368">
        <v>72.95</v>
      </c>
      <c r="BH2368">
        <v>75.3</v>
      </c>
      <c r="BI2368">
        <v>84.25</v>
      </c>
      <c r="FK2368">
        <v>42</v>
      </c>
      <c r="FL2368">
        <v>42.48</v>
      </c>
      <c r="FM2368">
        <v>42</v>
      </c>
      <c r="FN2368">
        <v>44.1</v>
      </c>
      <c r="FO2368">
        <v>44.15</v>
      </c>
      <c r="FP2368">
        <v>45.16</v>
      </c>
      <c r="KZ2368">
        <v>48.25</v>
      </c>
      <c r="LA2368">
        <v>49.25</v>
      </c>
      <c r="MJ2368">
        <v>53.75</v>
      </c>
      <c r="MK2368">
        <v>47.5</v>
      </c>
      <c r="MS2368">
        <v>53.25</v>
      </c>
      <c r="NW2368">
        <v>51.53</v>
      </c>
      <c r="NX2368">
        <v>47.65</v>
      </c>
      <c r="NY2368">
        <v>48.45</v>
      </c>
      <c r="NZ2368">
        <v>55.2</v>
      </c>
      <c r="OA2368">
        <v>52.25</v>
      </c>
      <c r="OB2368">
        <v>47.1</v>
      </c>
      <c r="OC2368">
        <v>47.55</v>
      </c>
      <c r="OD2368">
        <v>54.35</v>
      </c>
      <c r="OE2368">
        <v>50.3</v>
      </c>
      <c r="OF2368">
        <v>44.15</v>
      </c>
      <c r="OG2368">
        <v>42.7</v>
      </c>
      <c r="OU2368">
        <v>50.3</v>
      </c>
      <c r="OV2368">
        <v>50.25</v>
      </c>
      <c r="OW2368">
        <v>50.4</v>
      </c>
      <c r="OX2368">
        <v>50.53</v>
      </c>
      <c r="OY2368">
        <v>52.5</v>
      </c>
      <c r="TD2368">
        <v>2.85</v>
      </c>
      <c r="TE2368">
        <v>3.75</v>
      </c>
      <c r="WF2368">
        <v>1.4</v>
      </c>
      <c r="WG2368">
        <v>3.35</v>
      </c>
      <c r="WH2368">
        <v>3.1</v>
      </c>
      <c r="WR2368">
        <v>1.25</v>
      </c>
      <c r="WZ2368">
        <v>1.55</v>
      </c>
      <c r="XA2368">
        <v>1.25</v>
      </c>
    </row>
    <row r="2369" spans="1:625" x14ac:dyDescent="0.4">
      <c r="A2369" s="2">
        <v>39471</v>
      </c>
      <c r="BG2369">
        <v>72.95</v>
      </c>
      <c r="BH2369">
        <v>75.63</v>
      </c>
      <c r="BI2369">
        <v>84.25</v>
      </c>
      <c r="FK2369">
        <v>40.9</v>
      </c>
      <c r="FL2369">
        <v>40.799999999999997</v>
      </c>
      <c r="FM2369">
        <v>40.35</v>
      </c>
      <c r="FN2369">
        <v>42.4</v>
      </c>
      <c r="FO2369">
        <v>42.8</v>
      </c>
      <c r="FP2369">
        <v>44</v>
      </c>
      <c r="KZ2369">
        <v>48.35</v>
      </c>
      <c r="LA2369">
        <v>49.6</v>
      </c>
      <c r="MJ2369">
        <v>54.1</v>
      </c>
      <c r="MK2369">
        <v>48.15</v>
      </c>
      <c r="MS2369">
        <v>53.63</v>
      </c>
      <c r="NW2369">
        <v>51</v>
      </c>
      <c r="NX2369">
        <v>46.48</v>
      </c>
      <c r="NY2369">
        <v>46.88</v>
      </c>
      <c r="NZ2369">
        <v>54.25</v>
      </c>
      <c r="OA2369">
        <v>50.75</v>
      </c>
      <c r="OB2369">
        <v>45.75</v>
      </c>
      <c r="OC2369">
        <v>45.53</v>
      </c>
      <c r="OD2369">
        <v>52.9</v>
      </c>
      <c r="OE2369">
        <v>48.85</v>
      </c>
      <c r="OF2369">
        <v>42.65</v>
      </c>
      <c r="OG2369">
        <v>41.3</v>
      </c>
      <c r="OU2369">
        <v>48.73</v>
      </c>
      <c r="OV2369">
        <v>49.1</v>
      </c>
      <c r="OW2369">
        <v>49.4</v>
      </c>
      <c r="OX2369">
        <v>49.55</v>
      </c>
      <c r="OY2369">
        <v>51.9</v>
      </c>
      <c r="TD2369">
        <v>2.75</v>
      </c>
      <c r="TE2369">
        <v>3.38</v>
      </c>
      <c r="WF2369">
        <v>1.4</v>
      </c>
      <c r="WG2369">
        <v>3.25</v>
      </c>
      <c r="WH2369">
        <v>3</v>
      </c>
      <c r="WR2369">
        <v>1.25</v>
      </c>
      <c r="WZ2369">
        <v>1.35</v>
      </c>
      <c r="XA2369">
        <v>1.25</v>
      </c>
    </row>
    <row r="2370" spans="1:625" x14ac:dyDescent="0.4">
      <c r="A2370" s="2">
        <v>39470</v>
      </c>
      <c r="BG2370">
        <v>73.2</v>
      </c>
      <c r="BH2370">
        <v>75.95</v>
      </c>
      <c r="BI2370">
        <v>85.05</v>
      </c>
      <c r="FK2370">
        <v>41</v>
      </c>
      <c r="FL2370">
        <v>40.68</v>
      </c>
      <c r="FM2370">
        <v>40.03</v>
      </c>
      <c r="FN2370">
        <v>42.2</v>
      </c>
      <c r="FO2370">
        <v>42.7</v>
      </c>
      <c r="FP2370">
        <v>43.65</v>
      </c>
      <c r="KZ2370">
        <v>48.25</v>
      </c>
      <c r="LA2370">
        <v>49.25</v>
      </c>
      <c r="MJ2370">
        <v>54</v>
      </c>
      <c r="MK2370">
        <v>48</v>
      </c>
      <c r="MS2370">
        <v>53.5</v>
      </c>
      <c r="NW2370">
        <v>51.18</v>
      </c>
      <c r="NX2370">
        <v>47.1</v>
      </c>
      <c r="NY2370">
        <v>48</v>
      </c>
      <c r="NZ2370">
        <v>53.93</v>
      </c>
      <c r="OA2370">
        <v>50.63</v>
      </c>
      <c r="OB2370">
        <v>45.63</v>
      </c>
      <c r="OC2370">
        <v>45.25</v>
      </c>
      <c r="OD2370">
        <v>52.8</v>
      </c>
      <c r="OE2370">
        <v>48.75</v>
      </c>
      <c r="OF2370">
        <v>42.5</v>
      </c>
      <c r="OG2370">
        <v>40.9</v>
      </c>
      <c r="OU2370">
        <v>48.6</v>
      </c>
      <c r="OV2370">
        <v>49</v>
      </c>
      <c r="OW2370">
        <v>49.15</v>
      </c>
      <c r="OX2370">
        <v>49.4</v>
      </c>
      <c r="OY2370">
        <v>51.93</v>
      </c>
      <c r="TD2370">
        <v>2.5</v>
      </c>
      <c r="TE2370">
        <v>3.25</v>
      </c>
      <c r="WF2370">
        <v>1.4</v>
      </c>
      <c r="WG2370">
        <v>3.25</v>
      </c>
      <c r="WH2370">
        <v>2.95</v>
      </c>
      <c r="WR2370">
        <v>1.1499999999999999</v>
      </c>
      <c r="WZ2370">
        <v>1.3</v>
      </c>
      <c r="XA2370">
        <v>1.1499999999999999</v>
      </c>
    </row>
    <row r="2371" spans="1:625" x14ac:dyDescent="0.4">
      <c r="A2371" s="2">
        <v>39469</v>
      </c>
      <c r="BG2371">
        <v>73</v>
      </c>
      <c r="BH2371">
        <v>77</v>
      </c>
      <c r="BI2371">
        <v>85</v>
      </c>
      <c r="FK2371">
        <v>41.7</v>
      </c>
      <c r="FL2371">
        <v>42.03</v>
      </c>
      <c r="FM2371">
        <v>41.3</v>
      </c>
      <c r="FN2371">
        <v>43.25</v>
      </c>
      <c r="FO2371">
        <v>43.28</v>
      </c>
      <c r="FP2371">
        <v>44.33</v>
      </c>
      <c r="KZ2371">
        <v>47.5</v>
      </c>
      <c r="LA2371">
        <v>48.75</v>
      </c>
      <c r="MJ2371">
        <v>53.5</v>
      </c>
      <c r="MK2371">
        <v>47.25</v>
      </c>
      <c r="MS2371">
        <v>52.75</v>
      </c>
      <c r="NW2371">
        <v>51.5</v>
      </c>
      <c r="NX2371">
        <v>46.78</v>
      </c>
      <c r="NY2371">
        <v>47.28</v>
      </c>
      <c r="NZ2371">
        <v>53.5</v>
      </c>
      <c r="OA2371">
        <v>51.3</v>
      </c>
      <c r="OB2371">
        <v>46.1</v>
      </c>
      <c r="OC2371">
        <v>45.6</v>
      </c>
      <c r="OD2371">
        <v>53.25</v>
      </c>
      <c r="OE2371">
        <v>49.55</v>
      </c>
      <c r="OF2371">
        <v>43.6</v>
      </c>
      <c r="OG2371">
        <v>42.1</v>
      </c>
      <c r="OU2371">
        <v>49.1</v>
      </c>
      <c r="OV2371">
        <v>49.28</v>
      </c>
      <c r="OW2371">
        <v>49.35</v>
      </c>
      <c r="OX2371">
        <v>49.5</v>
      </c>
      <c r="OY2371">
        <v>52</v>
      </c>
      <c r="TD2371">
        <v>2.5</v>
      </c>
      <c r="TE2371">
        <v>3.25</v>
      </c>
      <c r="WF2371">
        <v>1.4</v>
      </c>
      <c r="WG2371">
        <v>2.9</v>
      </c>
      <c r="WH2371">
        <v>2.85</v>
      </c>
      <c r="WR2371">
        <v>1.1000000000000001</v>
      </c>
      <c r="WZ2371">
        <v>1.25</v>
      </c>
      <c r="XA2371">
        <v>1.1000000000000001</v>
      </c>
    </row>
    <row r="2372" spans="1:625" x14ac:dyDescent="0.4">
      <c r="A2372" s="2">
        <v>39468</v>
      </c>
      <c r="BG2372">
        <v>72.95</v>
      </c>
      <c r="BH2372">
        <v>74.5</v>
      </c>
      <c r="BI2372">
        <v>83.8</v>
      </c>
      <c r="FK2372">
        <v>41.7</v>
      </c>
      <c r="FL2372">
        <v>42.15</v>
      </c>
      <c r="FM2372">
        <v>41.75</v>
      </c>
      <c r="FN2372">
        <v>43.4</v>
      </c>
      <c r="FO2372">
        <v>43.6</v>
      </c>
      <c r="FP2372">
        <v>44.5</v>
      </c>
      <c r="KZ2372">
        <v>47.5</v>
      </c>
      <c r="LA2372">
        <v>49</v>
      </c>
      <c r="MJ2372">
        <v>52</v>
      </c>
      <c r="MK2372">
        <v>47</v>
      </c>
      <c r="MS2372">
        <v>51.5</v>
      </c>
      <c r="NW2372">
        <v>51.03</v>
      </c>
      <c r="NX2372">
        <v>46</v>
      </c>
      <c r="NY2372">
        <v>46.9</v>
      </c>
      <c r="NZ2372">
        <v>53.5</v>
      </c>
      <c r="OA2372">
        <v>51</v>
      </c>
      <c r="OB2372">
        <v>45.8</v>
      </c>
      <c r="OC2372">
        <v>45.75</v>
      </c>
      <c r="OD2372">
        <v>53</v>
      </c>
      <c r="OE2372">
        <v>49.4</v>
      </c>
      <c r="OF2372">
        <v>43.55</v>
      </c>
      <c r="OG2372">
        <v>42.25</v>
      </c>
      <c r="OU2372">
        <v>48.7</v>
      </c>
      <c r="OV2372">
        <v>48.75</v>
      </c>
      <c r="OW2372">
        <v>48.85</v>
      </c>
      <c r="OX2372">
        <v>48.95</v>
      </c>
      <c r="OY2372">
        <v>51.1</v>
      </c>
      <c r="TD2372">
        <v>2.25</v>
      </c>
      <c r="TE2372">
        <v>2.95</v>
      </c>
      <c r="WF2372">
        <v>1.2</v>
      </c>
      <c r="WG2372">
        <v>2.63</v>
      </c>
      <c r="WH2372">
        <v>2.5499999999999998</v>
      </c>
      <c r="WR2372">
        <v>1.1000000000000001</v>
      </c>
      <c r="WZ2372">
        <v>1.25</v>
      </c>
      <c r="XA2372">
        <v>1.1000000000000001</v>
      </c>
    </row>
    <row r="2373" spans="1:625" x14ac:dyDescent="0.4">
      <c r="A2373" s="2">
        <v>39465</v>
      </c>
      <c r="BG2373">
        <v>74.75</v>
      </c>
      <c r="BH2373">
        <v>77</v>
      </c>
      <c r="BI2373">
        <v>90</v>
      </c>
      <c r="FK2373">
        <v>43.98</v>
      </c>
      <c r="FL2373">
        <v>44.6</v>
      </c>
      <c r="FM2373">
        <v>44.45</v>
      </c>
      <c r="FN2373">
        <v>45.7</v>
      </c>
      <c r="FO2373">
        <v>46.1</v>
      </c>
      <c r="FP2373">
        <v>46.85</v>
      </c>
      <c r="KZ2373">
        <v>50.25</v>
      </c>
      <c r="LA2373">
        <v>51</v>
      </c>
      <c r="MJ2373">
        <v>55.5</v>
      </c>
      <c r="MK2373">
        <v>50</v>
      </c>
      <c r="MS2373">
        <v>54.75</v>
      </c>
      <c r="NW2373">
        <v>51.5</v>
      </c>
      <c r="NX2373">
        <v>47.05</v>
      </c>
      <c r="NY2373">
        <v>47.05</v>
      </c>
      <c r="NZ2373">
        <v>54.95</v>
      </c>
      <c r="OA2373">
        <v>52.76</v>
      </c>
      <c r="OB2373">
        <v>48.03</v>
      </c>
      <c r="OC2373">
        <v>48.13</v>
      </c>
      <c r="OD2373">
        <v>55.35</v>
      </c>
      <c r="OE2373">
        <v>51.9</v>
      </c>
      <c r="OF2373">
        <v>46.25</v>
      </c>
      <c r="OG2373">
        <v>44.95</v>
      </c>
      <c r="OU2373">
        <v>51.15</v>
      </c>
      <c r="OV2373">
        <v>50.45</v>
      </c>
      <c r="OW2373">
        <v>50.1</v>
      </c>
      <c r="OX2373">
        <v>50.05</v>
      </c>
      <c r="OY2373">
        <v>51.93</v>
      </c>
      <c r="TD2373">
        <v>2.25</v>
      </c>
      <c r="TE2373">
        <v>3.03</v>
      </c>
      <c r="WF2373">
        <v>1.2</v>
      </c>
      <c r="WG2373">
        <v>2.35</v>
      </c>
      <c r="WH2373">
        <v>2.35</v>
      </c>
      <c r="WR2373">
        <v>1.05</v>
      </c>
      <c r="WZ2373">
        <v>1.25</v>
      </c>
      <c r="XA2373">
        <v>1.1000000000000001</v>
      </c>
    </row>
    <row r="2374" spans="1:625" x14ac:dyDescent="0.4">
      <c r="A2374" s="2">
        <v>39464</v>
      </c>
      <c r="BG2374">
        <v>77.2</v>
      </c>
      <c r="BH2374">
        <v>79.5</v>
      </c>
      <c r="BI2374">
        <v>91.15</v>
      </c>
      <c r="FK2374">
        <v>46.03</v>
      </c>
      <c r="FL2374">
        <v>46.45</v>
      </c>
      <c r="FM2374">
        <v>46.2</v>
      </c>
      <c r="FN2374">
        <v>47.55</v>
      </c>
      <c r="FO2374">
        <v>47.8</v>
      </c>
      <c r="FP2374">
        <v>48.7</v>
      </c>
      <c r="KZ2374">
        <v>52</v>
      </c>
      <c r="LA2374">
        <v>53</v>
      </c>
      <c r="MJ2374">
        <v>56.75</v>
      </c>
      <c r="MK2374">
        <v>51.5</v>
      </c>
      <c r="MS2374">
        <v>55.5</v>
      </c>
      <c r="NW2374">
        <v>52.6</v>
      </c>
      <c r="NX2374">
        <v>47.7</v>
      </c>
      <c r="NY2374">
        <v>47.6</v>
      </c>
      <c r="NZ2374">
        <v>55.83</v>
      </c>
      <c r="OA2374">
        <v>53.15</v>
      </c>
      <c r="OB2374">
        <v>48.6</v>
      </c>
      <c r="OC2374">
        <v>48.65</v>
      </c>
      <c r="OD2374">
        <v>56.1</v>
      </c>
      <c r="OE2374">
        <v>53</v>
      </c>
      <c r="OF2374">
        <v>47.75</v>
      </c>
      <c r="OG2374">
        <v>46.78</v>
      </c>
      <c r="OU2374">
        <v>51.75</v>
      </c>
      <c r="OV2374">
        <v>50.95</v>
      </c>
      <c r="OW2374">
        <v>50.6</v>
      </c>
      <c r="OX2374">
        <v>50.6</v>
      </c>
      <c r="OY2374">
        <v>52.35</v>
      </c>
      <c r="TD2374">
        <v>2.25</v>
      </c>
      <c r="TE2374">
        <v>3.25</v>
      </c>
      <c r="WF2374">
        <v>1.05</v>
      </c>
      <c r="WG2374">
        <v>2</v>
      </c>
      <c r="WH2374">
        <v>2</v>
      </c>
      <c r="WR2374">
        <v>1.05</v>
      </c>
      <c r="WZ2374">
        <v>1.05</v>
      </c>
      <c r="XA2374">
        <v>1.1299999999999999</v>
      </c>
    </row>
    <row r="2375" spans="1:625" x14ac:dyDescent="0.4">
      <c r="A2375" s="2">
        <v>39463</v>
      </c>
      <c r="BG2375">
        <v>75.400000000000006</v>
      </c>
      <c r="BH2375">
        <v>81</v>
      </c>
      <c r="BI2375">
        <v>95.75</v>
      </c>
      <c r="FK2375">
        <v>47.33</v>
      </c>
      <c r="FL2375">
        <v>47.7</v>
      </c>
      <c r="FM2375">
        <v>47.25</v>
      </c>
      <c r="FN2375">
        <v>48.7</v>
      </c>
      <c r="FO2375">
        <v>48.9</v>
      </c>
      <c r="FP2375">
        <v>49.9</v>
      </c>
      <c r="KZ2375">
        <v>53.25</v>
      </c>
      <c r="LA2375">
        <v>54</v>
      </c>
      <c r="MJ2375">
        <v>57.5</v>
      </c>
      <c r="MK2375">
        <v>52.5</v>
      </c>
      <c r="MS2375">
        <v>55.75</v>
      </c>
      <c r="NW2375">
        <v>53.6</v>
      </c>
      <c r="NX2375">
        <v>48.35</v>
      </c>
      <c r="NY2375">
        <v>48.4</v>
      </c>
      <c r="NZ2375">
        <v>56.5</v>
      </c>
      <c r="OA2375">
        <v>54.15</v>
      </c>
      <c r="OB2375">
        <v>49.35</v>
      </c>
      <c r="OC2375">
        <v>49.35</v>
      </c>
      <c r="OD2375">
        <v>56.75</v>
      </c>
      <c r="OE2375">
        <v>53.95</v>
      </c>
      <c r="OF2375">
        <v>49</v>
      </c>
      <c r="OG2375">
        <v>47.9</v>
      </c>
      <c r="OU2375">
        <v>52.35</v>
      </c>
      <c r="OV2375">
        <v>51.53</v>
      </c>
      <c r="OW2375">
        <v>51.3</v>
      </c>
      <c r="OX2375">
        <v>51.25</v>
      </c>
      <c r="OY2375">
        <v>52.65</v>
      </c>
      <c r="TD2375">
        <v>2.25</v>
      </c>
      <c r="TE2375">
        <v>3.15</v>
      </c>
      <c r="WF2375">
        <v>1.05</v>
      </c>
      <c r="WG2375">
        <v>1.75</v>
      </c>
      <c r="WH2375">
        <v>1.85</v>
      </c>
      <c r="WR2375">
        <v>1</v>
      </c>
      <c r="WZ2375">
        <v>1.05</v>
      </c>
      <c r="XA2375">
        <v>1.05</v>
      </c>
    </row>
    <row r="2376" spans="1:625" x14ac:dyDescent="0.4">
      <c r="A2376" s="2">
        <v>39462</v>
      </c>
      <c r="BG2376">
        <v>77.45</v>
      </c>
      <c r="BH2376">
        <v>82.5</v>
      </c>
      <c r="BI2376">
        <v>97.2</v>
      </c>
      <c r="FK2376">
        <v>48.4</v>
      </c>
      <c r="FL2376">
        <v>48.8</v>
      </c>
      <c r="FM2376">
        <v>48.15</v>
      </c>
      <c r="FN2376">
        <v>49.8</v>
      </c>
      <c r="FO2376">
        <v>50.1</v>
      </c>
      <c r="FP2376">
        <v>51.3</v>
      </c>
      <c r="KZ2376">
        <v>54.5</v>
      </c>
      <c r="LA2376">
        <v>55.5</v>
      </c>
      <c r="MJ2376">
        <v>58.75</v>
      </c>
      <c r="MK2376">
        <v>53.75</v>
      </c>
      <c r="MS2376">
        <v>57</v>
      </c>
      <c r="NW2376">
        <v>54.9</v>
      </c>
      <c r="NX2376">
        <v>49.25</v>
      </c>
      <c r="NY2376">
        <v>49.63</v>
      </c>
      <c r="NZ2376">
        <v>57.5</v>
      </c>
      <c r="OA2376">
        <v>55</v>
      </c>
      <c r="OB2376">
        <v>50.38</v>
      </c>
      <c r="OC2376">
        <v>50.45</v>
      </c>
      <c r="OD2376">
        <v>57.65</v>
      </c>
      <c r="OE2376">
        <v>55</v>
      </c>
      <c r="OF2376">
        <v>50.1</v>
      </c>
      <c r="OG2376">
        <v>48.95</v>
      </c>
      <c r="OU2376">
        <v>53.46</v>
      </c>
      <c r="OV2376">
        <v>52.25</v>
      </c>
      <c r="OW2376">
        <v>51.95</v>
      </c>
      <c r="OX2376">
        <v>51.91</v>
      </c>
      <c r="OY2376">
        <v>53.18</v>
      </c>
      <c r="TD2376">
        <v>2.25</v>
      </c>
      <c r="TE2376">
        <v>3</v>
      </c>
      <c r="WF2376">
        <v>1.05</v>
      </c>
      <c r="WG2376">
        <v>1.75</v>
      </c>
      <c r="WH2376">
        <v>1.85</v>
      </c>
      <c r="WR2376">
        <v>0.95</v>
      </c>
      <c r="WZ2376">
        <v>1.1499999999999999</v>
      </c>
      <c r="XA2376">
        <v>1.05</v>
      </c>
    </row>
    <row r="2377" spans="1:625" x14ac:dyDescent="0.4">
      <c r="A2377" s="2">
        <v>39461</v>
      </c>
      <c r="BG2377">
        <v>77.400000000000006</v>
      </c>
      <c r="BH2377">
        <v>82.13</v>
      </c>
      <c r="BI2377">
        <v>95</v>
      </c>
      <c r="FK2377">
        <v>48.75</v>
      </c>
      <c r="FL2377">
        <v>49</v>
      </c>
      <c r="FM2377">
        <v>48.25</v>
      </c>
      <c r="FN2377">
        <v>50.05</v>
      </c>
      <c r="FO2377">
        <v>50.2</v>
      </c>
      <c r="FP2377">
        <v>51.3</v>
      </c>
      <c r="KZ2377">
        <v>54.5</v>
      </c>
      <c r="LA2377">
        <v>55.75</v>
      </c>
      <c r="MJ2377">
        <v>58.75</v>
      </c>
      <c r="MK2377">
        <v>54.25</v>
      </c>
      <c r="MS2377">
        <v>57.25</v>
      </c>
      <c r="NW2377">
        <v>54.8</v>
      </c>
      <c r="NX2377">
        <v>49.03</v>
      </c>
      <c r="NY2377">
        <v>49.28</v>
      </c>
      <c r="NZ2377">
        <v>57.58</v>
      </c>
      <c r="OA2377">
        <v>55.13</v>
      </c>
      <c r="OB2377">
        <v>50.5</v>
      </c>
      <c r="OC2377">
        <v>50.5</v>
      </c>
      <c r="OD2377">
        <v>57.75</v>
      </c>
      <c r="OE2377">
        <v>55.1</v>
      </c>
      <c r="OF2377">
        <v>50.25</v>
      </c>
      <c r="OG2377">
        <v>49</v>
      </c>
      <c r="OU2377">
        <v>53.4</v>
      </c>
      <c r="OV2377">
        <v>52.25</v>
      </c>
      <c r="OW2377">
        <v>52</v>
      </c>
      <c r="OX2377">
        <v>51.85</v>
      </c>
      <c r="OY2377">
        <v>53.15</v>
      </c>
      <c r="TD2377">
        <v>2.23</v>
      </c>
      <c r="TE2377">
        <v>3.05</v>
      </c>
      <c r="WF2377">
        <v>1.03</v>
      </c>
      <c r="WG2377">
        <v>1.65</v>
      </c>
      <c r="WH2377">
        <v>1.65</v>
      </c>
      <c r="WR2377">
        <v>0.95</v>
      </c>
      <c r="WZ2377">
        <v>1.05</v>
      </c>
      <c r="XA2377">
        <v>1.08</v>
      </c>
    </row>
    <row r="2378" spans="1:625" x14ac:dyDescent="0.4">
      <c r="A2378" s="2">
        <v>39458</v>
      </c>
      <c r="BG2378">
        <v>77</v>
      </c>
      <c r="BH2378">
        <v>81.5</v>
      </c>
      <c r="BI2378">
        <v>93.75</v>
      </c>
      <c r="FK2378">
        <v>49.55</v>
      </c>
      <c r="FL2378">
        <v>49.75</v>
      </c>
      <c r="FM2378">
        <v>49.4</v>
      </c>
      <c r="FN2378">
        <v>51.25</v>
      </c>
      <c r="FO2378">
        <v>51.45</v>
      </c>
      <c r="FP2378">
        <v>52.6</v>
      </c>
      <c r="KZ2378">
        <v>55.75</v>
      </c>
      <c r="LA2378">
        <v>56.75</v>
      </c>
      <c r="MJ2378">
        <v>58.5</v>
      </c>
      <c r="MK2378">
        <v>54.75</v>
      </c>
      <c r="MS2378">
        <v>56.5</v>
      </c>
      <c r="NW2378">
        <v>54.85</v>
      </c>
      <c r="NX2378">
        <v>48.63</v>
      </c>
      <c r="NY2378">
        <v>49.1</v>
      </c>
      <c r="NZ2378">
        <v>57.15</v>
      </c>
      <c r="OA2378">
        <v>54.75</v>
      </c>
      <c r="OB2378">
        <v>50.25</v>
      </c>
      <c r="OC2378">
        <v>50.5</v>
      </c>
      <c r="OD2378">
        <v>57.3</v>
      </c>
      <c r="OE2378">
        <v>55.1</v>
      </c>
      <c r="OF2378">
        <v>51.1</v>
      </c>
      <c r="OG2378">
        <v>50.2</v>
      </c>
      <c r="OU2378">
        <v>53.1</v>
      </c>
      <c r="OV2378">
        <v>52.05</v>
      </c>
      <c r="OW2378">
        <v>51.85</v>
      </c>
      <c r="OX2378">
        <v>51.7</v>
      </c>
      <c r="OY2378">
        <v>53.15</v>
      </c>
      <c r="TD2378">
        <v>2.1</v>
      </c>
      <c r="TE2378">
        <v>3.2</v>
      </c>
      <c r="WF2378">
        <v>1</v>
      </c>
      <c r="WG2378">
        <v>1.65</v>
      </c>
      <c r="WH2378">
        <v>1.65</v>
      </c>
      <c r="WR2378">
        <v>0.75</v>
      </c>
      <c r="WZ2378">
        <v>1.1000000000000001</v>
      </c>
      <c r="XA2378">
        <v>1</v>
      </c>
    </row>
    <row r="2379" spans="1:625" x14ac:dyDescent="0.4">
      <c r="A2379" s="2">
        <v>39457</v>
      </c>
      <c r="FK2379">
        <v>49.7</v>
      </c>
      <c r="FL2379">
        <v>49.53</v>
      </c>
      <c r="FM2379">
        <v>49.3</v>
      </c>
      <c r="FN2379">
        <v>51.15</v>
      </c>
      <c r="FO2379">
        <v>51.35</v>
      </c>
      <c r="FP2379">
        <v>52.5</v>
      </c>
      <c r="KZ2379">
        <v>55.5</v>
      </c>
      <c r="LA2379">
        <v>58.08</v>
      </c>
      <c r="MJ2379">
        <v>59</v>
      </c>
      <c r="MK2379">
        <v>54.75</v>
      </c>
      <c r="MS2379">
        <v>57</v>
      </c>
      <c r="NW2379">
        <v>54.8</v>
      </c>
      <c r="NX2379">
        <v>49</v>
      </c>
      <c r="NY2379">
        <v>48.9</v>
      </c>
      <c r="NZ2379">
        <v>57.23</v>
      </c>
      <c r="OA2379">
        <v>55.25</v>
      </c>
      <c r="OB2379">
        <v>50.75</v>
      </c>
      <c r="OC2379">
        <v>51</v>
      </c>
      <c r="OD2379">
        <v>57.4</v>
      </c>
      <c r="OE2379">
        <v>55.25</v>
      </c>
      <c r="OF2379">
        <v>51.05</v>
      </c>
      <c r="OG2379">
        <v>50</v>
      </c>
      <c r="OU2379">
        <v>53.35</v>
      </c>
      <c r="OV2379">
        <v>52.35</v>
      </c>
      <c r="OW2379">
        <v>52.05</v>
      </c>
      <c r="OX2379">
        <v>51.93</v>
      </c>
      <c r="OY2379">
        <v>53.5</v>
      </c>
      <c r="TD2379">
        <v>2.1</v>
      </c>
      <c r="TE2379">
        <v>3.38</v>
      </c>
      <c r="WF2379">
        <v>1.03</v>
      </c>
      <c r="WG2379">
        <v>1.65</v>
      </c>
      <c r="WH2379">
        <v>1.65</v>
      </c>
      <c r="WR2379">
        <v>0.75</v>
      </c>
      <c r="WZ2379">
        <v>1.1000000000000001</v>
      </c>
      <c r="XA2379">
        <v>1</v>
      </c>
    </row>
    <row r="2380" spans="1:625" x14ac:dyDescent="0.4">
      <c r="A2380" s="2">
        <v>39456</v>
      </c>
      <c r="FK2380">
        <v>49.58</v>
      </c>
      <c r="FL2380">
        <v>49.48</v>
      </c>
      <c r="FM2380">
        <v>49.45</v>
      </c>
      <c r="FN2380">
        <v>50.9</v>
      </c>
      <c r="FO2380">
        <v>51.1</v>
      </c>
      <c r="FP2380">
        <v>52.7</v>
      </c>
      <c r="KZ2380">
        <v>55.75</v>
      </c>
      <c r="LA2380">
        <v>58.25</v>
      </c>
      <c r="MJ2380">
        <v>59.25</v>
      </c>
      <c r="MK2380">
        <v>54.75</v>
      </c>
      <c r="MS2380">
        <v>57.25</v>
      </c>
      <c r="NW2380">
        <v>54.8</v>
      </c>
      <c r="NX2380">
        <v>49.15</v>
      </c>
      <c r="NY2380">
        <v>49.98</v>
      </c>
      <c r="NZ2380">
        <v>57.8</v>
      </c>
      <c r="OA2380">
        <v>55.75</v>
      </c>
      <c r="OB2380">
        <v>50.75</v>
      </c>
      <c r="OC2380">
        <v>50.93</v>
      </c>
      <c r="OD2380">
        <v>57.95</v>
      </c>
      <c r="OE2380">
        <v>55.5</v>
      </c>
      <c r="OF2380">
        <v>51</v>
      </c>
      <c r="OG2380">
        <v>49.9</v>
      </c>
      <c r="OU2380">
        <v>53.6</v>
      </c>
      <c r="OV2380">
        <v>52.65</v>
      </c>
      <c r="OW2380">
        <v>52</v>
      </c>
      <c r="OX2380">
        <v>51.9</v>
      </c>
      <c r="OY2380">
        <v>53.53</v>
      </c>
      <c r="TD2380">
        <v>2.2000000000000002</v>
      </c>
      <c r="TE2380">
        <v>3.5</v>
      </c>
      <c r="WF2380">
        <v>1.03</v>
      </c>
      <c r="WG2380">
        <v>1.65</v>
      </c>
      <c r="WH2380">
        <v>1.65</v>
      </c>
      <c r="WR2380">
        <v>0.75</v>
      </c>
      <c r="WZ2380">
        <v>0.95</v>
      </c>
      <c r="XA2380">
        <v>0.95</v>
      </c>
    </row>
    <row r="2381" spans="1:625" x14ac:dyDescent="0.4">
      <c r="A2381" s="2">
        <v>39455</v>
      </c>
      <c r="FK2381">
        <v>49.53</v>
      </c>
      <c r="FL2381">
        <v>49.75</v>
      </c>
      <c r="FM2381">
        <v>49.58</v>
      </c>
      <c r="FN2381">
        <v>50.7</v>
      </c>
      <c r="FO2381">
        <v>51</v>
      </c>
      <c r="FP2381">
        <v>52.8</v>
      </c>
      <c r="KZ2381">
        <v>55</v>
      </c>
      <c r="LA2381">
        <v>57</v>
      </c>
      <c r="MJ2381">
        <v>59.5</v>
      </c>
      <c r="MK2381">
        <v>54.5</v>
      </c>
      <c r="MS2381">
        <v>57.75</v>
      </c>
      <c r="NW2381">
        <v>55</v>
      </c>
      <c r="NX2381">
        <v>50.23</v>
      </c>
      <c r="NY2381">
        <v>50.3</v>
      </c>
      <c r="NZ2381">
        <v>57.8</v>
      </c>
      <c r="OA2381">
        <v>55.63</v>
      </c>
      <c r="OB2381">
        <v>51.25</v>
      </c>
      <c r="OC2381">
        <v>51.5</v>
      </c>
      <c r="OD2381">
        <v>58.25</v>
      </c>
      <c r="OE2381">
        <v>55.95</v>
      </c>
      <c r="OF2381">
        <v>51.15</v>
      </c>
      <c r="OG2381">
        <v>50.05</v>
      </c>
      <c r="OU2381">
        <v>54.1</v>
      </c>
      <c r="OV2381">
        <v>52.95</v>
      </c>
      <c r="OW2381">
        <v>52.05</v>
      </c>
      <c r="OX2381">
        <v>51.7</v>
      </c>
      <c r="OY2381">
        <v>53.3</v>
      </c>
      <c r="TD2381">
        <v>2.2000000000000002</v>
      </c>
      <c r="TE2381">
        <v>3.5</v>
      </c>
      <c r="WF2381">
        <v>1.03</v>
      </c>
      <c r="WG2381">
        <v>1.6</v>
      </c>
      <c r="WH2381">
        <v>1.5</v>
      </c>
      <c r="WR2381">
        <v>0.75</v>
      </c>
      <c r="WZ2381">
        <v>0.9</v>
      </c>
      <c r="XA2381">
        <v>0.9</v>
      </c>
    </row>
    <row r="2382" spans="1:625" x14ac:dyDescent="0.4">
      <c r="A2382" s="2">
        <v>39454</v>
      </c>
      <c r="FK2382">
        <v>48.45</v>
      </c>
      <c r="FL2382">
        <v>48.53</v>
      </c>
      <c r="FM2382">
        <v>48.2</v>
      </c>
      <c r="FN2382">
        <v>49.83</v>
      </c>
      <c r="FO2382">
        <v>50.1</v>
      </c>
      <c r="FP2382">
        <v>52.3</v>
      </c>
      <c r="KZ2382">
        <v>54</v>
      </c>
      <c r="LA2382">
        <v>56.5</v>
      </c>
      <c r="MJ2382">
        <v>59</v>
      </c>
      <c r="MK2382">
        <v>53.75</v>
      </c>
      <c r="MS2382">
        <v>57.5</v>
      </c>
      <c r="NW2382">
        <v>54.45</v>
      </c>
      <c r="NX2382">
        <v>49.63</v>
      </c>
      <c r="NY2382">
        <v>49.78</v>
      </c>
      <c r="NZ2382">
        <v>57</v>
      </c>
      <c r="OA2382">
        <v>55.03</v>
      </c>
      <c r="OB2382">
        <v>50.85</v>
      </c>
      <c r="OC2382">
        <v>51.05</v>
      </c>
      <c r="OD2382">
        <v>57.85</v>
      </c>
      <c r="OE2382">
        <v>55.3</v>
      </c>
      <c r="OF2382">
        <v>50.1</v>
      </c>
      <c r="OG2382">
        <v>48.8</v>
      </c>
      <c r="OU2382">
        <v>53.7</v>
      </c>
      <c r="OV2382">
        <v>52.5</v>
      </c>
      <c r="OW2382">
        <v>51.48</v>
      </c>
      <c r="OX2382">
        <v>51.25</v>
      </c>
      <c r="OY2382">
        <v>52.7</v>
      </c>
      <c r="TD2382">
        <v>2.2799999999999998</v>
      </c>
      <c r="TE2382">
        <v>3.5</v>
      </c>
      <c r="WF2382">
        <v>1</v>
      </c>
      <c r="WG2382">
        <v>1.6</v>
      </c>
      <c r="WH2382">
        <v>1.55</v>
      </c>
      <c r="WR2382">
        <v>0.75</v>
      </c>
      <c r="WZ2382">
        <v>0.9</v>
      </c>
      <c r="XA2382">
        <v>0.9</v>
      </c>
    </row>
    <row r="2383" spans="1:625" x14ac:dyDescent="0.4">
      <c r="A2383" s="2">
        <v>39451</v>
      </c>
      <c r="FK2383">
        <v>48.2</v>
      </c>
      <c r="FL2383">
        <v>48.95</v>
      </c>
      <c r="FM2383">
        <v>48.5</v>
      </c>
      <c r="FN2383">
        <v>50</v>
      </c>
      <c r="FO2383">
        <v>50.2</v>
      </c>
      <c r="FP2383">
        <v>52.45</v>
      </c>
      <c r="KZ2383">
        <v>54.2</v>
      </c>
      <c r="LA2383">
        <v>56.45</v>
      </c>
      <c r="MJ2383">
        <v>59.2</v>
      </c>
      <c r="MK2383">
        <v>53.7</v>
      </c>
      <c r="MS2383">
        <v>56.9</v>
      </c>
      <c r="NW2383">
        <v>53.68</v>
      </c>
      <c r="NX2383">
        <v>48.88</v>
      </c>
      <c r="NY2383">
        <v>49.1</v>
      </c>
      <c r="NZ2383">
        <v>56.73</v>
      </c>
      <c r="OA2383">
        <v>54.35</v>
      </c>
      <c r="OB2383">
        <v>50.25</v>
      </c>
      <c r="OC2383">
        <v>50.5</v>
      </c>
      <c r="OD2383">
        <v>57.5</v>
      </c>
      <c r="OE2383">
        <v>55.2</v>
      </c>
      <c r="OF2383">
        <v>50.1</v>
      </c>
      <c r="OG2383">
        <v>49.1</v>
      </c>
      <c r="OU2383">
        <v>53.15</v>
      </c>
      <c r="OV2383">
        <v>52.1</v>
      </c>
      <c r="OW2383">
        <v>51.18</v>
      </c>
      <c r="OX2383">
        <v>50.96</v>
      </c>
      <c r="OY2383">
        <v>52.3</v>
      </c>
      <c r="TD2383">
        <v>2.15</v>
      </c>
      <c r="TE2383">
        <v>3.25</v>
      </c>
      <c r="WF2383">
        <v>1</v>
      </c>
      <c r="WG2383">
        <v>1.5</v>
      </c>
      <c r="WH2383">
        <v>1.4</v>
      </c>
      <c r="WR2383">
        <v>0.75</v>
      </c>
      <c r="WZ2383">
        <v>0.9</v>
      </c>
      <c r="XA2383">
        <v>0.9</v>
      </c>
    </row>
    <row r="2384" spans="1:625" x14ac:dyDescent="0.4">
      <c r="A2384" s="2">
        <v>39450</v>
      </c>
      <c r="FK2384">
        <v>48.65</v>
      </c>
      <c r="FL2384">
        <v>48.65</v>
      </c>
      <c r="FM2384">
        <v>48.28</v>
      </c>
      <c r="FN2384">
        <v>49.77</v>
      </c>
      <c r="FO2384">
        <v>50.05</v>
      </c>
      <c r="FP2384">
        <v>52.76</v>
      </c>
      <c r="KZ2384">
        <v>54.25</v>
      </c>
      <c r="LA2384">
        <v>57.75</v>
      </c>
      <c r="MJ2384">
        <v>58.5</v>
      </c>
      <c r="MK2384">
        <v>53.5</v>
      </c>
      <c r="MS2384">
        <v>56</v>
      </c>
      <c r="NW2384">
        <v>53.03</v>
      </c>
      <c r="NX2384">
        <v>48.28</v>
      </c>
      <c r="NY2384">
        <v>48.4</v>
      </c>
      <c r="NZ2384">
        <v>56.1</v>
      </c>
      <c r="OA2384">
        <v>53.6</v>
      </c>
      <c r="OB2384">
        <v>49.46</v>
      </c>
      <c r="OC2384">
        <v>49.7</v>
      </c>
      <c r="OD2384">
        <v>57</v>
      </c>
      <c r="OE2384">
        <v>54.8</v>
      </c>
      <c r="OF2384">
        <v>49.65</v>
      </c>
      <c r="OG2384">
        <v>49</v>
      </c>
      <c r="OU2384">
        <v>52.45</v>
      </c>
      <c r="OV2384">
        <v>51.45</v>
      </c>
      <c r="OW2384">
        <v>50.6</v>
      </c>
      <c r="OX2384">
        <v>50.55</v>
      </c>
      <c r="OY2384">
        <v>51.68</v>
      </c>
      <c r="TD2384">
        <v>2.1</v>
      </c>
      <c r="TE2384">
        <v>3.1</v>
      </c>
      <c r="WF2384">
        <v>0.98</v>
      </c>
      <c r="WG2384">
        <v>1.25</v>
      </c>
      <c r="WH2384">
        <v>1.25</v>
      </c>
      <c r="WR2384">
        <v>0.75</v>
      </c>
      <c r="WZ2384">
        <v>0.93</v>
      </c>
      <c r="XA2384">
        <v>0.9</v>
      </c>
    </row>
    <row r="2385" spans="1:625" x14ac:dyDescent="0.4">
      <c r="A2385" s="2">
        <v>39449</v>
      </c>
      <c r="FK2385">
        <v>48</v>
      </c>
      <c r="FL2385">
        <v>48.08</v>
      </c>
      <c r="FM2385">
        <v>48.08</v>
      </c>
      <c r="FN2385">
        <v>49.6</v>
      </c>
      <c r="FO2385">
        <v>50.15</v>
      </c>
      <c r="FP2385">
        <v>52.95</v>
      </c>
      <c r="KZ2385">
        <v>53.75</v>
      </c>
      <c r="LA2385">
        <v>56.75</v>
      </c>
      <c r="MJ2385">
        <v>58</v>
      </c>
      <c r="MK2385">
        <v>53</v>
      </c>
      <c r="MS2385">
        <v>55.75</v>
      </c>
      <c r="NW2385">
        <v>52.4</v>
      </c>
      <c r="NX2385">
        <v>47.8</v>
      </c>
      <c r="NY2385">
        <v>47.8</v>
      </c>
      <c r="NZ2385">
        <v>55.48</v>
      </c>
      <c r="OA2385">
        <v>53.05</v>
      </c>
      <c r="OB2385">
        <v>49</v>
      </c>
      <c r="OC2385">
        <v>49.25</v>
      </c>
      <c r="OD2385">
        <v>56.5</v>
      </c>
      <c r="OE2385">
        <v>54.55</v>
      </c>
      <c r="OF2385">
        <v>49.32</v>
      </c>
      <c r="OG2385">
        <v>48.85</v>
      </c>
      <c r="OU2385">
        <v>51.9</v>
      </c>
      <c r="OV2385">
        <v>51.08</v>
      </c>
      <c r="OW2385">
        <v>50.3</v>
      </c>
      <c r="OX2385">
        <v>50.3</v>
      </c>
      <c r="OY2385">
        <v>50.88</v>
      </c>
      <c r="TD2385">
        <v>2.1</v>
      </c>
      <c r="TE2385">
        <v>3.1</v>
      </c>
      <c r="WF2385">
        <v>1</v>
      </c>
      <c r="WG2385">
        <v>1.25</v>
      </c>
      <c r="WH2385">
        <v>1.25</v>
      </c>
      <c r="WR2385">
        <v>0.75</v>
      </c>
      <c r="WZ2385">
        <v>1</v>
      </c>
      <c r="XA2385">
        <v>0.95</v>
      </c>
    </row>
    <row r="2386" spans="1:625" x14ac:dyDescent="0.4">
      <c r="A2386" s="2">
        <v>39444</v>
      </c>
      <c r="FL2386">
        <v>47.98</v>
      </c>
      <c r="FM2386">
        <v>47.6</v>
      </c>
      <c r="FN2386">
        <v>49.6</v>
      </c>
      <c r="FO2386">
        <v>49.9</v>
      </c>
      <c r="FP2386">
        <v>52.95</v>
      </c>
      <c r="FQ2386">
        <v>51.11</v>
      </c>
      <c r="KZ2386">
        <v>53.9</v>
      </c>
      <c r="LA2386">
        <v>56.95</v>
      </c>
      <c r="LB2386">
        <v>55.11</v>
      </c>
      <c r="MJ2386">
        <v>57.93</v>
      </c>
      <c r="MK2386">
        <v>52.62</v>
      </c>
      <c r="ML2386">
        <v>55.55</v>
      </c>
      <c r="OA2386">
        <v>52.9</v>
      </c>
      <c r="OB2386">
        <v>48.7</v>
      </c>
      <c r="OC2386">
        <v>48.9</v>
      </c>
      <c r="OD2386">
        <v>56.15</v>
      </c>
      <c r="OE2386">
        <v>53.93</v>
      </c>
      <c r="OF2386">
        <v>49</v>
      </c>
      <c r="OG2386">
        <v>48.55</v>
      </c>
      <c r="OH2386">
        <v>51.55</v>
      </c>
      <c r="OU2386">
        <v>51.7</v>
      </c>
      <c r="OV2386">
        <v>50.88</v>
      </c>
      <c r="OW2386">
        <v>50.1</v>
      </c>
      <c r="OX2386">
        <v>50.17</v>
      </c>
      <c r="TD2386">
        <v>2.2000000000000002</v>
      </c>
      <c r="TE2386">
        <v>3.1</v>
      </c>
      <c r="TF2386">
        <v>3.4</v>
      </c>
      <c r="WF2386">
        <v>1</v>
      </c>
      <c r="WG2386">
        <v>1.2</v>
      </c>
      <c r="WH2386">
        <v>1.2</v>
      </c>
      <c r="WI2386">
        <v>3.2</v>
      </c>
      <c r="WZ2386">
        <v>0.95</v>
      </c>
      <c r="XA2386">
        <v>0.9</v>
      </c>
    </row>
    <row r="2387" spans="1:625" x14ac:dyDescent="0.4">
      <c r="A2387" s="2">
        <v>39443</v>
      </c>
      <c r="FL2387">
        <v>48.1</v>
      </c>
      <c r="FM2387">
        <v>47.7</v>
      </c>
      <c r="FN2387">
        <v>50.08</v>
      </c>
      <c r="FO2387">
        <v>50.58</v>
      </c>
      <c r="FP2387">
        <v>53.65</v>
      </c>
      <c r="FQ2387">
        <v>51.75</v>
      </c>
      <c r="KZ2387">
        <v>54.58</v>
      </c>
      <c r="LA2387">
        <v>57.75</v>
      </c>
      <c r="LB2387">
        <v>56.25</v>
      </c>
      <c r="MJ2387">
        <v>58.1</v>
      </c>
      <c r="MK2387">
        <v>52.75</v>
      </c>
      <c r="ML2387">
        <v>56.25</v>
      </c>
      <c r="OA2387">
        <v>52.63</v>
      </c>
      <c r="OB2387">
        <v>48.4</v>
      </c>
      <c r="OC2387">
        <v>48.5</v>
      </c>
      <c r="OD2387">
        <v>55.9</v>
      </c>
      <c r="OE2387">
        <v>54.1</v>
      </c>
      <c r="OF2387">
        <v>49.08</v>
      </c>
      <c r="OG2387">
        <v>48.65</v>
      </c>
      <c r="OH2387">
        <v>51.95</v>
      </c>
      <c r="OU2387">
        <v>51.38</v>
      </c>
      <c r="OV2387">
        <v>50.78</v>
      </c>
      <c r="OW2387">
        <v>50.05</v>
      </c>
      <c r="OX2387">
        <v>50.13</v>
      </c>
      <c r="TD2387">
        <v>2.2000000000000002</v>
      </c>
      <c r="TE2387">
        <v>3.1</v>
      </c>
      <c r="TF2387">
        <v>3.4</v>
      </c>
      <c r="WF2387">
        <v>1</v>
      </c>
      <c r="WG2387">
        <v>1.2</v>
      </c>
      <c r="WH2387">
        <v>1.2</v>
      </c>
      <c r="WI2387">
        <v>3.13</v>
      </c>
      <c r="WZ2387">
        <v>0.95</v>
      </c>
      <c r="XA2387">
        <v>1</v>
      </c>
    </row>
    <row r="2388" spans="1:625" x14ac:dyDescent="0.4">
      <c r="A2388" s="2">
        <v>39437</v>
      </c>
      <c r="FL2388">
        <v>47.1</v>
      </c>
      <c r="FM2388">
        <v>46.55</v>
      </c>
      <c r="FN2388">
        <v>49.15</v>
      </c>
      <c r="FO2388">
        <v>49.85</v>
      </c>
      <c r="FP2388">
        <v>52.98</v>
      </c>
      <c r="FQ2388">
        <v>51.1</v>
      </c>
      <c r="LA2388">
        <v>57.78</v>
      </c>
      <c r="LB2388">
        <v>54.75</v>
      </c>
      <c r="MJ2388">
        <v>57</v>
      </c>
      <c r="MK2388">
        <v>52</v>
      </c>
      <c r="ML2388">
        <v>55.25</v>
      </c>
      <c r="MR2388">
        <v>53.75</v>
      </c>
      <c r="OA2388">
        <v>52.25</v>
      </c>
      <c r="OB2388">
        <v>47.9</v>
      </c>
      <c r="OC2388">
        <v>48.1</v>
      </c>
      <c r="OD2388">
        <v>55.5</v>
      </c>
      <c r="OE2388">
        <v>53.21</v>
      </c>
      <c r="OF2388">
        <v>48.38</v>
      </c>
      <c r="OG2388">
        <v>47.7</v>
      </c>
      <c r="OH2388">
        <v>51.2</v>
      </c>
      <c r="OT2388">
        <v>50.02</v>
      </c>
      <c r="OU2388">
        <v>50.95</v>
      </c>
      <c r="OV2388">
        <v>50.5</v>
      </c>
      <c r="OW2388">
        <v>50.1</v>
      </c>
      <c r="OX2388">
        <v>50.08</v>
      </c>
      <c r="TE2388">
        <v>3.1</v>
      </c>
      <c r="TF2388">
        <v>3.4</v>
      </c>
      <c r="WG2388">
        <v>1.2</v>
      </c>
      <c r="WH2388">
        <v>1.2</v>
      </c>
      <c r="WI2388">
        <v>2.85</v>
      </c>
      <c r="WY2388">
        <v>1.68</v>
      </c>
      <c r="WZ2388">
        <v>0.95</v>
      </c>
      <c r="XA2388">
        <v>1</v>
      </c>
    </row>
    <row r="2389" spans="1:625" x14ac:dyDescent="0.4">
      <c r="A2389" s="2">
        <v>39436</v>
      </c>
      <c r="FL2389">
        <v>47.05</v>
      </c>
      <c r="FM2389">
        <v>46.7</v>
      </c>
      <c r="FN2389">
        <v>49.05</v>
      </c>
      <c r="FO2389">
        <v>49.65</v>
      </c>
      <c r="FP2389">
        <v>52.8</v>
      </c>
      <c r="FQ2389">
        <v>50.9</v>
      </c>
      <c r="LA2389">
        <v>57.45</v>
      </c>
      <c r="LB2389">
        <v>55.25</v>
      </c>
      <c r="MJ2389">
        <v>57</v>
      </c>
      <c r="MK2389">
        <v>52.25</v>
      </c>
      <c r="ML2389">
        <v>55.5</v>
      </c>
      <c r="MR2389">
        <v>53.75</v>
      </c>
      <c r="OA2389">
        <v>52.3</v>
      </c>
      <c r="OB2389">
        <v>47.95</v>
      </c>
      <c r="OC2389">
        <v>48.25</v>
      </c>
      <c r="OD2389">
        <v>55.5</v>
      </c>
      <c r="OE2389">
        <v>53.15</v>
      </c>
      <c r="OF2389">
        <v>48.4</v>
      </c>
      <c r="OG2389">
        <v>47.55</v>
      </c>
      <c r="OH2389">
        <v>51.05</v>
      </c>
      <c r="OT2389">
        <v>49.95</v>
      </c>
      <c r="OU2389">
        <v>50.95</v>
      </c>
      <c r="OV2389">
        <v>50.5</v>
      </c>
      <c r="OW2389">
        <v>50.05</v>
      </c>
      <c r="OX2389">
        <v>50.05</v>
      </c>
      <c r="TE2389">
        <v>3</v>
      </c>
      <c r="TF2389">
        <v>3.25</v>
      </c>
      <c r="WG2389">
        <v>1.1499999999999999</v>
      </c>
      <c r="WH2389">
        <v>1.1499999999999999</v>
      </c>
      <c r="WI2389">
        <v>2.85</v>
      </c>
      <c r="WY2389">
        <v>1.6</v>
      </c>
      <c r="WZ2389">
        <v>0.98</v>
      </c>
      <c r="XA2389">
        <v>0.98</v>
      </c>
    </row>
    <row r="2390" spans="1:625" x14ac:dyDescent="0.4">
      <c r="A2390" s="2">
        <v>39435</v>
      </c>
      <c r="FL2390">
        <v>47.25</v>
      </c>
      <c r="FM2390">
        <v>46.9</v>
      </c>
      <c r="FN2390">
        <v>49.05</v>
      </c>
      <c r="FO2390">
        <v>49.9</v>
      </c>
      <c r="FP2390">
        <v>53</v>
      </c>
      <c r="FQ2390">
        <v>51.3</v>
      </c>
      <c r="LA2390">
        <v>57</v>
      </c>
      <c r="LB2390">
        <v>55.25</v>
      </c>
      <c r="MK2390">
        <v>52.5</v>
      </c>
      <c r="ML2390">
        <v>55.25</v>
      </c>
      <c r="MR2390">
        <v>54.25</v>
      </c>
      <c r="OA2390">
        <v>52.16</v>
      </c>
      <c r="OB2390">
        <v>47.85</v>
      </c>
      <c r="OC2390">
        <v>48</v>
      </c>
      <c r="OD2390">
        <v>55.5</v>
      </c>
      <c r="OE2390">
        <v>53.15</v>
      </c>
      <c r="OF2390">
        <v>48.6</v>
      </c>
      <c r="OG2390">
        <v>47.65</v>
      </c>
      <c r="OH2390">
        <v>51.3</v>
      </c>
      <c r="OT2390">
        <v>50.1</v>
      </c>
      <c r="OU2390">
        <v>50.75</v>
      </c>
      <c r="OV2390">
        <v>50.25</v>
      </c>
      <c r="OW2390">
        <v>49.95</v>
      </c>
      <c r="OX2390">
        <v>49.95</v>
      </c>
      <c r="TE2390">
        <v>3</v>
      </c>
      <c r="TF2390">
        <v>3.5</v>
      </c>
      <c r="WG2390">
        <v>1.1499999999999999</v>
      </c>
      <c r="WH2390">
        <v>1.1499999999999999</v>
      </c>
      <c r="WI2390">
        <v>2.85</v>
      </c>
      <c r="WY2390">
        <v>1.55</v>
      </c>
      <c r="WZ2390">
        <v>0.98</v>
      </c>
      <c r="XA2390">
        <v>1</v>
      </c>
    </row>
    <row r="2391" spans="1:625" x14ac:dyDescent="0.4">
      <c r="A2391" s="2">
        <v>39434</v>
      </c>
      <c r="FL2391">
        <v>47.7</v>
      </c>
      <c r="FM2391">
        <v>47.2</v>
      </c>
      <c r="FN2391">
        <v>49.3</v>
      </c>
      <c r="FO2391">
        <v>50.25</v>
      </c>
      <c r="FP2391">
        <v>53.1</v>
      </c>
      <c r="FQ2391">
        <v>51.5</v>
      </c>
      <c r="LA2391">
        <v>57.25</v>
      </c>
      <c r="LB2391">
        <v>55.75</v>
      </c>
      <c r="MK2391">
        <v>52.75</v>
      </c>
      <c r="ML2391">
        <v>55.75</v>
      </c>
      <c r="MR2391">
        <v>54</v>
      </c>
      <c r="OA2391">
        <v>52.15</v>
      </c>
      <c r="OB2391">
        <v>47.85</v>
      </c>
      <c r="OC2391">
        <v>48.03</v>
      </c>
      <c r="OD2391">
        <v>55.5</v>
      </c>
      <c r="OE2391">
        <v>53.3</v>
      </c>
      <c r="OF2391">
        <v>48.95</v>
      </c>
      <c r="OG2391">
        <v>48</v>
      </c>
      <c r="OH2391">
        <v>51.5</v>
      </c>
      <c r="OT2391">
        <v>50.43</v>
      </c>
      <c r="OU2391">
        <v>50.8</v>
      </c>
      <c r="OV2391">
        <v>50.15</v>
      </c>
      <c r="OW2391">
        <v>49.9</v>
      </c>
      <c r="OX2391">
        <v>49.9</v>
      </c>
      <c r="TE2391">
        <v>3</v>
      </c>
      <c r="TF2391">
        <v>3.5</v>
      </c>
      <c r="WG2391">
        <v>1.1499999999999999</v>
      </c>
      <c r="WH2391">
        <v>1.1499999999999999</v>
      </c>
      <c r="WI2391">
        <v>2.75</v>
      </c>
      <c r="WY2391">
        <v>1.5</v>
      </c>
      <c r="WZ2391">
        <v>0.98</v>
      </c>
      <c r="XA2391">
        <v>1</v>
      </c>
    </row>
    <row r="2392" spans="1:625" x14ac:dyDescent="0.4">
      <c r="A2392" s="2">
        <v>39433</v>
      </c>
      <c r="FL2392">
        <v>48.43</v>
      </c>
      <c r="FM2392">
        <v>47.78</v>
      </c>
      <c r="FN2392">
        <v>50.15</v>
      </c>
      <c r="FO2392">
        <v>51.15</v>
      </c>
      <c r="FP2392">
        <v>54</v>
      </c>
      <c r="FQ2392">
        <v>52.45</v>
      </c>
      <c r="LA2392">
        <v>58.25</v>
      </c>
      <c r="LB2392">
        <v>57.25</v>
      </c>
      <c r="MK2392">
        <v>52.25</v>
      </c>
      <c r="ML2392">
        <v>56.75</v>
      </c>
      <c r="MR2392">
        <v>54.13</v>
      </c>
      <c r="OA2392">
        <v>52.27</v>
      </c>
      <c r="OB2392">
        <v>47.8</v>
      </c>
      <c r="OC2392">
        <v>48.05</v>
      </c>
      <c r="OD2392">
        <v>56.03</v>
      </c>
      <c r="OE2392">
        <v>53.4</v>
      </c>
      <c r="OF2392">
        <v>49.05</v>
      </c>
      <c r="OG2392">
        <v>48.85</v>
      </c>
      <c r="OH2392">
        <v>52.55</v>
      </c>
      <c r="OT2392">
        <v>50.9</v>
      </c>
      <c r="OU2392">
        <v>50.9</v>
      </c>
      <c r="OV2392">
        <v>50</v>
      </c>
      <c r="OW2392">
        <v>49.85</v>
      </c>
      <c r="OX2392">
        <v>49.85</v>
      </c>
      <c r="TE2392">
        <v>2.75</v>
      </c>
      <c r="TF2392">
        <v>3.25</v>
      </c>
      <c r="WG2392">
        <v>1.1000000000000001</v>
      </c>
      <c r="WH2392">
        <v>1.1000000000000001</v>
      </c>
      <c r="WI2392">
        <v>2.65</v>
      </c>
      <c r="WY2392">
        <v>1.45</v>
      </c>
      <c r="WZ2392">
        <v>1.03</v>
      </c>
      <c r="XA2392">
        <v>0.98</v>
      </c>
    </row>
    <row r="2393" spans="1:625" x14ac:dyDescent="0.4">
      <c r="A2393" s="2">
        <v>39430</v>
      </c>
      <c r="FL2393">
        <v>48.18</v>
      </c>
      <c r="FM2393">
        <v>47.83</v>
      </c>
      <c r="FN2393">
        <v>50.4</v>
      </c>
      <c r="FO2393">
        <v>51.63</v>
      </c>
      <c r="FP2393">
        <v>54.48</v>
      </c>
      <c r="FQ2393">
        <v>53.13</v>
      </c>
      <c r="LA2393">
        <v>59.25</v>
      </c>
      <c r="LB2393">
        <v>58</v>
      </c>
      <c r="MK2393">
        <v>53.25</v>
      </c>
      <c r="ML2393">
        <v>57.75</v>
      </c>
      <c r="MR2393">
        <v>55.25</v>
      </c>
      <c r="OA2393">
        <v>52.15</v>
      </c>
      <c r="OB2393">
        <v>48</v>
      </c>
      <c r="OC2393">
        <v>48.45</v>
      </c>
      <c r="OD2393">
        <v>56.1</v>
      </c>
      <c r="OE2393">
        <v>53.5</v>
      </c>
      <c r="OF2393">
        <v>49</v>
      </c>
      <c r="OG2393">
        <v>48.88</v>
      </c>
      <c r="OH2393">
        <v>52.95</v>
      </c>
      <c r="OT2393">
        <v>51</v>
      </c>
      <c r="OU2393">
        <v>51</v>
      </c>
      <c r="OV2393">
        <v>50.1</v>
      </c>
      <c r="OW2393">
        <v>49.9</v>
      </c>
      <c r="OX2393">
        <v>50</v>
      </c>
      <c r="TE2393">
        <v>2.75</v>
      </c>
      <c r="TF2393">
        <v>3.3</v>
      </c>
      <c r="WG2393">
        <v>1.18</v>
      </c>
      <c r="WH2393">
        <v>1.18</v>
      </c>
      <c r="WI2393">
        <v>2.5499999999999998</v>
      </c>
      <c r="WY2393">
        <v>1.5</v>
      </c>
      <c r="WZ2393">
        <v>0.88</v>
      </c>
      <c r="XA2393">
        <v>0.9</v>
      </c>
    </row>
    <row r="2394" spans="1:625" x14ac:dyDescent="0.4">
      <c r="A2394" s="2">
        <v>39429</v>
      </c>
      <c r="FL2394">
        <v>48.6</v>
      </c>
      <c r="FM2394">
        <v>48.23</v>
      </c>
      <c r="FN2394">
        <v>50.76</v>
      </c>
      <c r="FO2394">
        <v>51.8</v>
      </c>
      <c r="FP2394">
        <v>54.9</v>
      </c>
      <c r="FQ2394">
        <v>53.5</v>
      </c>
      <c r="LA2394">
        <v>59.18</v>
      </c>
      <c r="LB2394">
        <v>57</v>
      </c>
      <c r="MK2394">
        <v>53</v>
      </c>
      <c r="ML2394">
        <v>57</v>
      </c>
      <c r="MR2394">
        <v>54.75</v>
      </c>
      <c r="OA2394">
        <v>52.55</v>
      </c>
      <c r="OB2394">
        <v>48.5</v>
      </c>
      <c r="OC2394">
        <v>48.55</v>
      </c>
      <c r="OD2394">
        <v>56.2</v>
      </c>
      <c r="OE2394">
        <v>53.75</v>
      </c>
      <c r="OF2394">
        <v>49.4</v>
      </c>
      <c r="OG2394">
        <v>49.25</v>
      </c>
      <c r="OH2394">
        <v>53.35</v>
      </c>
      <c r="OT2394">
        <v>51.4</v>
      </c>
      <c r="OU2394">
        <v>51.3</v>
      </c>
      <c r="OV2394">
        <v>50.3</v>
      </c>
      <c r="OW2394">
        <v>50</v>
      </c>
      <c r="OX2394">
        <v>50</v>
      </c>
      <c r="TE2394">
        <v>3.1</v>
      </c>
      <c r="TF2394">
        <v>3</v>
      </c>
      <c r="WG2394">
        <v>1.18</v>
      </c>
      <c r="WH2394">
        <v>1.18</v>
      </c>
      <c r="WI2394">
        <v>2.75</v>
      </c>
      <c r="WY2394">
        <v>1.41</v>
      </c>
      <c r="WZ2394">
        <v>0.88</v>
      </c>
      <c r="XA2394">
        <v>0.9</v>
      </c>
    </row>
    <row r="2395" spans="1:625" x14ac:dyDescent="0.4">
      <c r="A2395" s="2">
        <v>39428</v>
      </c>
      <c r="FL2395">
        <v>47.85</v>
      </c>
      <c r="FM2395">
        <v>47.3</v>
      </c>
      <c r="FN2395">
        <v>49.75</v>
      </c>
      <c r="FO2395">
        <v>50.76</v>
      </c>
      <c r="FP2395">
        <v>53.7</v>
      </c>
      <c r="FQ2395">
        <v>52.2</v>
      </c>
      <c r="LA2395">
        <v>58.75</v>
      </c>
      <c r="LB2395">
        <v>57.75</v>
      </c>
      <c r="MK2395">
        <v>52.5</v>
      </c>
      <c r="ML2395">
        <v>56.3</v>
      </c>
      <c r="MR2395">
        <v>54.25</v>
      </c>
      <c r="OA2395">
        <v>52.25</v>
      </c>
      <c r="OB2395">
        <v>47.5</v>
      </c>
      <c r="OC2395">
        <v>48.2</v>
      </c>
      <c r="OD2395">
        <v>55.95</v>
      </c>
      <c r="OE2395">
        <v>53.55</v>
      </c>
      <c r="OF2395">
        <v>48.8</v>
      </c>
      <c r="OG2395">
        <v>48.25</v>
      </c>
      <c r="OH2395">
        <v>52.15</v>
      </c>
      <c r="OT2395">
        <v>50.7</v>
      </c>
      <c r="OU2395">
        <v>50.85</v>
      </c>
      <c r="OV2395">
        <v>50</v>
      </c>
      <c r="OW2395">
        <v>49.8</v>
      </c>
      <c r="OX2395">
        <v>49.8</v>
      </c>
      <c r="TE2395">
        <v>3.05</v>
      </c>
      <c r="TF2395">
        <v>3.1</v>
      </c>
      <c r="WG2395">
        <v>1.25</v>
      </c>
      <c r="WH2395">
        <v>1.25</v>
      </c>
      <c r="WI2395">
        <v>2.75</v>
      </c>
      <c r="WY2395">
        <v>1.4</v>
      </c>
      <c r="WZ2395">
        <v>0.9</v>
      </c>
      <c r="XA2395">
        <v>0.9</v>
      </c>
    </row>
    <row r="2396" spans="1:625" x14ac:dyDescent="0.4">
      <c r="A2396" s="2">
        <v>39427</v>
      </c>
      <c r="FL2396">
        <v>48.35</v>
      </c>
      <c r="FM2396">
        <v>47.9</v>
      </c>
      <c r="FN2396">
        <v>50.5</v>
      </c>
      <c r="FO2396">
        <v>51.5</v>
      </c>
      <c r="FP2396">
        <v>54.4</v>
      </c>
      <c r="FQ2396">
        <v>53.15</v>
      </c>
      <c r="LA2396">
        <v>57.75</v>
      </c>
      <c r="LB2396">
        <v>56.5</v>
      </c>
      <c r="MK2396">
        <v>52.75</v>
      </c>
      <c r="ML2396">
        <v>56.5</v>
      </c>
      <c r="MR2396">
        <v>54.75</v>
      </c>
      <c r="OA2396">
        <v>52.4</v>
      </c>
      <c r="OB2396">
        <v>47.75</v>
      </c>
      <c r="OC2396">
        <v>48.46</v>
      </c>
      <c r="OD2396">
        <v>56.13</v>
      </c>
      <c r="OE2396">
        <v>53.95</v>
      </c>
      <c r="OF2396">
        <v>49.4</v>
      </c>
      <c r="OG2396">
        <v>48.9</v>
      </c>
      <c r="OH2396">
        <v>53</v>
      </c>
      <c r="OT2396">
        <v>51.25</v>
      </c>
      <c r="OU2396">
        <v>51.05</v>
      </c>
      <c r="OV2396">
        <v>50.2</v>
      </c>
      <c r="OW2396">
        <v>49.93</v>
      </c>
      <c r="OX2396">
        <v>49.85</v>
      </c>
      <c r="TE2396">
        <v>3.05</v>
      </c>
      <c r="TF2396">
        <v>3.1</v>
      </c>
      <c r="WG2396">
        <v>1.25</v>
      </c>
      <c r="WH2396">
        <v>1.25</v>
      </c>
      <c r="WI2396">
        <v>2.73</v>
      </c>
      <c r="WY2396">
        <v>1.4</v>
      </c>
      <c r="WZ2396">
        <v>0.9</v>
      </c>
      <c r="XA2396">
        <v>0.9</v>
      </c>
    </row>
    <row r="2397" spans="1:625" x14ac:dyDescent="0.4">
      <c r="A2397" s="2">
        <v>39426</v>
      </c>
      <c r="FL2397">
        <v>48.33</v>
      </c>
      <c r="FM2397">
        <v>48.08</v>
      </c>
      <c r="FN2397">
        <v>50.5</v>
      </c>
      <c r="FO2397">
        <v>51.63</v>
      </c>
      <c r="FP2397">
        <v>54.4</v>
      </c>
      <c r="FQ2397">
        <v>53.35</v>
      </c>
      <c r="LA2397">
        <v>57.25</v>
      </c>
      <c r="LB2397">
        <v>56.25</v>
      </c>
      <c r="MK2397">
        <v>52.5</v>
      </c>
      <c r="ML2397">
        <v>56</v>
      </c>
      <c r="MR2397">
        <v>54.25</v>
      </c>
      <c r="OA2397">
        <v>52.35</v>
      </c>
      <c r="OB2397">
        <v>47.5</v>
      </c>
      <c r="OC2397">
        <v>48.33</v>
      </c>
      <c r="OD2397">
        <v>56</v>
      </c>
      <c r="OE2397">
        <v>53.95</v>
      </c>
      <c r="OF2397">
        <v>49.5</v>
      </c>
      <c r="OG2397">
        <v>49</v>
      </c>
      <c r="OH2397">
        <v>53.1</v>
      </c>
      <c r="OT2397">
        <v>51.3</v>
      </c>
      <c r="OU2397">
        <v>51.03</v>
      </c>
      <c r="OV2397">
        <v>50.1</v>
      </c>
      <c r="OW2397">
        <v>49.88</v>
      </c>
      <c r="OX2397">
        <v>49.55</v>
      </c>
      <c r="TE2397">
        <v>3</v>
      </c>
      <c r="TF2397">
        <v>3.1</v>
      </c>
      <c r="WG2397">
        <v>1.25</v>
      </c>
      <c r="WH2397">
        <v>1.25</v>
      </c>
      <c r="WI2397">
        <v>2.8</v>
      </c>
      <c r="WY2397">
        <v>1.45</v>
      </c>
      <c r="WZ2397">
        <v>0.95</v>
      </c>
      <c r="XA2397">
        <v>0.95</v>
      </c>
    </row>
    <row r="2398" spans="1:625" x14ac:dyDescent="0.4">
      <c r="A2398" s="2">
        <v>39423</v>
      </c>
      <c r="FL2398">
        <v>47.95</v>
      </c>
      <c r="FM2398">
        <v>47.5</v>
      </c>
      <c r="FN2398">
        <v>50.25</v>
      </c>
      <c r="FO2398">
        <v>51</v>
      </c>
      <c r="FP2398">
        <v>53.7</v>
      </c>
      <c r="FQ2398">
        <v>52.7</v>
      </c>
      <c r="LA2398">
        <v>57.5</v>
      </c>
      <c r="LB2398">
        <v>56</v>
      </c>
      <c r="MK2398">
        <v>52</v>
      </c>
      <c r="ML2398">
        <v>55.75</v>
      </c>
      <c r="MR2398">
        <v>54.25</v>
      </c>
      <c r="OA2398">
        <v>52.25</v>
      </c>
      <c r="OB2398">
        <v>47.4</v>
      </c>
      <c r="OC2398">
        <v>48.03</v>
      </c>
      <c r="OD2398">
        <v>55.75</v>
      </c>
      <c r="OE2398">
        <v>53.75</v>
      </c>
      <c r="OF2398">
        <v>49.1</v>
      </c>
      <c r="OG2398">
        <v>48.5</v>
      </c>
      <c r="OH2398">
        <v>52.45</v>
      </c>
      <c r="OT2398">
        <v>50.88</v>
      </c>
      <c r="OU2398">
        <v>50.8</v>
      </c>
      <c r="OV2398">
        <v>50.16</v>
      </c>
      <c r="OW2398">
        <v>49.45</v>
      </c>
      <c r="OX2398">
        <v>49.25</v>
      </c>
      <c r="TE2398">
        <v>3</v>
      </c>
      <c r="TF2398">
        <v>3</v>
      </c>
      <c r="WG2398">
        <v>1.25</v>
      </c>
      <c r="WH2398">
        <v>1.25</v>
      </c>
      <c r="WI2398">
        <v>2.83</v>
      </c>
      <c r="WY2398">
        <v>1.55</v>
      </c>
      <c r="WZ2398">
        <v>0.95</v>
      </c>
      <c r="XA2398">
        <v>0.95</v>
      </c>
    </row>
    <row r="2399" spans="1:625" x14ac:dyDescent="0.4">
      <c r="A2399" s="2">
        <v>39422</v>
      </c>
      <c r="FL2399">
        <v>47.33</v>
      </c>
      <c r="FM2399">
        <v>46.88</v>
      </c>
      <c r="FN2399">
        <v>48.95</v>
      </c>
      <c r="FO2399">
        <v>50</v>
      </c>
      <c r="FP2399">
        <v>52.8</v>
      </c>
      <c r="FQ2399">
        <v>51.55</v>
      </c>
      <c r="LA2399">
        <v>56.5</v>
      </c>
      <c r="LB2399">
        <v>55.25</v>
      </c>
      <c r="MK2399">
        <v>51.5</v>
      </c>
      <c r="ML2399">
        <v>54.75</v>
      </c>
      <c r="MR2399">
        <v>53.5</v>
      </c>
      <c r="OA2399">
        <v>52.03</v>
      </c>
      <c r="OB2399">
        <v>46.9</v>
      </c>
      <c r="OC2399">
        <v>47.75</v>
      </c>
      <c r="OD2399">
        <v>55.4</v>
      </c>
      <c r="OE2399">
        <v>53.25</v>
      </c>
      <c r="OF2399">
        <v>48.45</v>
      </c>
      <c r="OG2399">
        <v>47.65</v>
      </c>
      <c r="OH2399">
        <v>51.3</v>
      </c>
      <c r="OT2399">
        <v>50.15</v>
      </c>
      <c r="OU2399">
        <v>50.3</v>
      </c>
      <c r="OV2399">
        <v>49.95</v>
      </c>
      <c r="OW2399">
        <v>49.72</v>
      </c>
      <c r="OX2399">
        <v>49.75</v>
      </c>
      <c r="TE2399">
        <v>3</v>
      </c>
      <c r="TF2399">
        <v>3</v>
      </c>
      <c r="WG2399">
        <v>1.25</v>
      </c>
      <c r="WH2399">
        <v>1.25</v>
      </c>
      <c r="WI2399">
        <v>2.95</v>
      </c>
      <c r="WY2399">
        <v>1.55</v>
      </c>
      <c r="WZ2399">
        <v>0.98</v>
      </c>
      <c r="XA2399">
        <v>0.95</v>
      </c>
    </row>
    <row r="2400" spans="1:625" x14ac:dyDescent="0.4">
      <c r="A2400" s="2">
        <v>39421</v>
      </c>
      <c r="FL2400">
        <v>47.45</v>
      </c>
      <c r="FM2400">
        <v>47.4</v>
      </c>
      <c r="FN2400">
        <v>49.75</v>
      </c>
      <c r="FO2400">
        <v>50.45</v>
      </c>
      <c r="FP2400">
        <v>54</v>
      </c>
      <c r="FQ2400">
        <v>52.7</v>
      </c>
      <c r="LA2400">
        <v>58</v>
      </c>
      <c r="LB2400">
        <v>56.25</v>
      </c>
      <c r="MK2400">
        <v>52.5</v>
      </c>
      <c r="ML2400">
        <v>56</v>
      </c>
      <c r="MR2400">
        <v>54.25</v>
      </c>
      <c r="OA2400">
        <v>52.35</v>
      </c>
      <c r="OB2400">
        <v>47.5</v>
      </c>
      <c r="OC2400">
        <v>47.95</v>
      </c>
      <c r="OD2400">
        <v>55.8</v>
      </c>
      <c r="OE2400">
        <v>53.43</v>
      </c>
      <c r="OF2400">
        <v>48.8</v>
      </c>
      <c r="OG2400">
        <v>48.3</v>
      </c>
      <c r="OH2400">
        <v>52.45</v>
      </c>
      <c r="OT2400">
        <v>50.7</v>
      </c>
      <c r="OU2400">
        <v>50.75</v>
      </c>
      <c r="OV2400">
        <v>50.25</v>
      </c>
      <c r="OW2400">
        <v>49.95</v>
      </c>
      <c r="OX2400">
        <v>49.93</v>
      </c>
      <c r="TE2400">
        <v>3</v>
      </c>
      <c r="TF2400">
        <v>3</v>
      </c>
      <c r="WG2400">
        <v>1.25</v>
      </c>
      <c r="WH2400">
        <v>1.25</v>
      </c>
      <c r="WI2400">
        <v>2.75</v>
      </c>
      <c r="WY2400">
        <v>1.5</v>
      </c>
      <c r="WZ2400">
        <v>1</v>
      </c>
      <c r="XA2400">
        <v>1</v>
      </c>
    </row>
    <row r="2401" spans="1:625" x14ac:dyDescent="0.4">
      <c r="A2401" s="2">
        <v>39420</v>
      </c>
      <c r="FL2401">
        <v>48.05</v>
      </c>
      <c r="FM2401">
        <v>47.65</v>
      </c>
      <c r="FN2401">
        <v>50</v>
      </c>
      <c r="FO2401">
        <v>51</v>
      </c>
      <c r="FP2401">
        <v>54.4</v>
      </c>
      <c r="FQ2401">
        <v>52.85</v>
      </c>
      <c r="LA2401">
        <v>57.75</v>
      </c>
      <c r="LB2401">
        <v>56.25</v>
      </c>
      <c r="MK2401">
        <v>52.25</v>
      </c>
      <c r="ML2401">
        <v>55.75</v>
      </c>
      <c r="MR2401">
        <v>54</v>
      </c>
      <c r="OA2401">
        <v>52.4</v>
      </c>
      <c r="OB2401">
        <v>47.45</v>
      </c>
      <c r="OC2401">
        <v>47.95</v>
      </c>
      <c r="OD2401">
        <v>55.8</v>
      </c>
      <c r="OE2401">
        <v>53.6</v>
      </c>
      <c r="OF2401">
        <v>49</v>
      </c>
      <c r="OG2401">
        <v>48.5</v>
      </c>
      <c r="OH2401">
        <v>52.55</v>
      </c>
      <c r="OT2401">
        <v>50.89</v>
      </c>
      <c r="OU2401">
        <v>50.8</v>
      </c>
      <c r="OV2401">
        <v>50.2</v>
      </c>
      <c r="OW2401">
        <v>49.95</v>
      </c>
      <c r="OX2401">
        <v>49.88</v>
      </c>
      <c r="TE2401">
        <v>3</v>
      </c>
      <c r="TF2401">
        <v>3</v>
      </c>
      <c r="WG2401">
        <v>1.25</v>
      </c>
      <c r="WH2401">
        <v>1.25</v>
      </c>
      <c r="WI2401">
        <v>2.75</v>
      </c>
      <c r="WY2401">
        <v>1.55</v>
      </c>
      <c r="WZ2401">
        <v>1</v>
      </c>
      <c r="XA2401">
        <v>1</v>
      </c>
    </row>
    <row r="2402" spans="1:625" x14ac:dyDescent="0.4">
      <c r="A2402" s="2">
        <v>39419</v>
      </c>
      <c r="FL2402">
        <v>46.75</v>
      </c>
      <c r="FM2402">
        <v>46.73</v>
      </c>
      <c r="FN2402">
        <v>49</v>
      </c>
      <c r="FO2402">
        <v>50</v>
      </c>
      <c r="FP2402">
        <v>53.65</v>
      </c>
      <c r="FQ2402">
        <v>52</v>
      </c>
      <c r="LA2402">
        <v>56.5</v>
      </c>
      <c r="LB2402">
        <v>55.5</v>
      </c>
      <c r="MK2402">
        <v>51</v>
      </c>
      <c r="ML2402">
        <v>54.75</v>
      </c>
      <c r="MR2402">
        <v>53.25</v>
      </c>
      <c r="OA2402">
        <v>51.8</v>
      </c>
      <c r="OB2402">
        <v>47</v>
      </c>
      <c r="OC2402">
        <v>47.28</v>
      </c>
      <c r="OD2402">
        <v>55</v>
      </c>
      <c r="OE2402">
        <v>53.1</v>
      </c>
      <c r="OF2402">
        <v>48.1</v>
      </c>
      <c r="OG2402">
        <v>47.7</v>
      </c>
      <c r="OH2402">
        <v>51.65</v>
      </c>
      <c r="OT2402">
        <v>50.2</v>
      </c>
      <c r="OU2402">
        <v>50.1</v>
      </c>
      <c r="OV2402">
        <v>49.85</v>
      </c>
      <c r="OW2402">
        <v>49.6</v>
      </c>
      <c r="OX2402">
        <v>49.55</v>
      </c>
      <c r="TE2402">
        <v>2.75</v>
      </c>
      <c r="TF2402">
        <v>3</v>
      </c>
      <c r="WG2402">
        <v>1.23</v>
      </c>
      <c r="WH2402">
        <v>1.25</v>
      </c>
      <c r="WI2402">
        <v>2.6</v>
      </c>
      <c r="WY2402">
        <v>1.45</v>
      </c>
      <c r="WZ2402">
        <v>0.98</v>
      </c>
      <c r="XA2402">
        <v>0.93</v>
      </c>
    </row>
    <row r="2403" spans="1:625" x14ac:dyDescent="0.4">
      <c r="A2403" s="2">
        <v>39416</v>
      </c>
      <c r="FM2403">
        <v>46.3</v>
      </c>
      <c r="FN2403">
        <v>48.85</v>
      </c>
      <c r="FO2403">
        <v>49.8</v>
      </c>
      <c r="FP2403">
        <v>53.6</v>
      </c>
      <c r="FQ2403">
        <v>51.85</v>
      </c>
      <c r="FR2403">
        <v>47.23</v>
      </c>
      <c r="LB2403">
        <v>55.6</v>
      </c>
      <c r="LC2403">
        <v>50.93</v>
      </c>
      <c r="MK2403">
        <v>51.15</v>
      </c>
      <c r="ML2403">
        <v>55.3</v>
      </c>
      <c r="MR2403">
        <v>53.35</v>
      </c>
      <c r="OA2403">
        <v>51.63</v>
      </c>
      <c r="OB2403">
        <v>46.5</v>
      </c>
      <c r="OC2403">
        <v>47.4</v>
      </c>
      <c r="OD2403">
        <v>54.75</v>
      </c>
      <c r="OE2403">
        <v>52.75</v>
      </c>
      <c r="OF2403">
        <v>47.25</v>
      </c>
      <c r="OG2403">
        <v>46.81</v>
      </c>
      <c r="OH2403">
        <v>51.4</v>
      </c>
      <c r="OT2403">
        <v>49.65</v>
      </c>
      <c r="OU2403">
        <v>49.76</v>
      </c>
      <c r="OV2403">
        <v>49.6</v>
      </c>
      <c r="OW2403">
        <v>49.5</v>
      </c>
      <c r="OX2403">
        <v>49.45</v>
      </c>
      <c r="TF2403">
        <v>2.75</v>
      </c>
      <c r="TG2403">
        <v>1.2</v>
      </c>
      <c r="WG2403">
        <v>1.25</v>
      </c>
      <c r="WH2403">
        <v>1.35</v>
      </c>
      <c r="WI2403">
        <v>2.4</v>
      </c>
      <c r="WY2403">
        <v>1.45</v>
      </c>
      <c r="WZ2403">
        <v>0.93</v>
      </c>
      <c r="XA2403">
        <v>0.9</v>
      </c>
    </row>
    <row r="2404" spans="1:625" x14ac:dyDescent="0.4">
      <c r="A2404" s="2">
        <v>39415</v>
      </c>
      <c r="FM2404">
        <v>48.03</v>
      </c>
      <c r="FN2404">
        <v>50.58</v>
      </c>
      <c r="FO2404">
        <v>51.58</v>
      </c>
      <c r="FP2404">
        <v>54.5</v>
      </c>
      <c r="FQ2404">
        <v>53.25</v>
      </c>
      <c r="FR2404">
        <v>47.8</v>
      </c>
      <c r="LB2404">
        <v>57</v>
      </c>
      <c r="LC2404">
        <v>51.5</v>
      </c>
      <c r="MK2404">
        <v>53</v>
      </c>
      <c r="ML2404">
        <v>56.75</v>
      </c>
      <c r="MR2404">
        <v>54.75</v>
      </c>
      <c r="OA2404">
        <v>51.84</v>
      </c>
      <c r="OB2404">
        <v>46.5</v>
      </c>
      <c r="OC2404">
        <v>47.4</v>
      </c>
      <c r="OD2404">
        <v>55.42</v>
      </c>
      <c r="OE2404">
        <v>53.55</v>
      </c>
      <c r="OF2404">
        <v>49.1</v>
      </c>
      <c r="OG2404">
        <v>48.6</v>
      </c>
      <c r="OH2404">
        <v>52.85</v>
      </c>
      <c r="OT2404">
        <v>51.05</v>
      </c>
      <c r="OU2404">
        <v>50.2</v>
      </c>
      <c r="OV2404">
        <v>49.75</v>
      </c>
      <c r="OW2404">
        <v>49.7</v>
      </c>
      <c r="OX2404">
        <v>49.41</v>
      </c>
      <c r="TF2404">
        <v>2</v>
      </c>
      <c r="TG2404">
        <v>1.05</v>
      </c>
      <c r="WG2404">
        <v>1.1000000000000001</v>
      </c>
      <c r="WH2404">
        <v>0.95</v>
      </c>
      <c r="WI2404">
        <v>2.33</v>
      </c>
      <c r="WY2404">
        <v>1.3</v>
      </c>
      <c r="WZ2404">
        <v>1.1000000000000001</v>
      </c>
      <c r="XA2404">
        <v>0.85</v>
      </c>
    </row>
    <row r="2405" spans="1:625" x14ac:dyDescent="0.4">
      <c r="A2405" s="2">
        <v>39414</v>
      </c>
      <c r="FM2405">
        <v>49.38</v>
      </c>
      <c r="FN2405">
        <v>52.03</v>
      </c>
      <c r="FO2405">
        <v>53.08</v>
      </c>
      <c r="FP2405">
        <v>57.4</v>
      </c>
      <c r="FQ2405">
        <v>55.98</v>
      </c>
      <c r="FR2405">
        <v>50.63</v>
      </c>
      <c r="LB2405">
        <v>59.73</v>
      </c>
      <c r="LC2405">
        <v>54.53</v>
      </c>
      <c r="MK2405">
        <v>54.2</v>
      </c>
      <c r="ML2405">
        <v>59.05</v>
      </c>
      <c r="MR2405">
        <v>56.19</v>
      </c>
      <c r="OA2405">
        <v>52.2</v>
      </c>
      <c r="OB2405">
        <v>47</v>
      </c>
      <c r="OC2405">
        <v>48.7</v>
      </c>
      <c r="OD2405">
        <v>56.6</v>
      </c>
      <c r="OE2405">
        <v>54.55</v>
      </c>
      <c r="OF2405">
        <v>50.55</v>
      </c>
      <c r="OG2405">
        <v>50</v>
      </c>
      <c r="OH2405">
        <v>55.2</v>
      </c>
      <c r="OT2405">
        <v>52.59</v>
      </c>
      <c r="OU2405">
        <v>51.1</v>
      </c>
      <c r="OV2405">
        <v>50.1</v>
      </c>
      <c r="OW2405">
        <v>50</v>
      </c>
      <c r="OX2405">
        <v>49.85</v>
      </c>
      <c r="TF2405">
        <v>2</v>
      </c>
      <c r="TG2405">
        <v>0.8</v>
      </c>
      <c r="WG2405">
        <v>1.1000000000000001</v>
      </c>
      <c r="WH2405">
        <v>0.95</v>
      </c>
      <c r="WI2405">
        <v>1.95</v>
      </c>
      <c r="WY2405">
        <v>1.38</v>
      </c>
      <c r="WZ2405">
        <v>1.1000000000000001</v>
      </c>
      <c r="XA2405">
        <v>0.85</v>
      </c>
    </row>
    <row r="2406" spans="1:625" x14ac:dyDescent="0.4">
      <c r="A2406" s="2">
        <v>39413</v>
      </c>
      <c r="FM2406">
        <v>49.2</v>
      </c>
      <c r="FN2406">
        <v>51.9</v>
      </c>
      <c r="FO2406">
        <v>53.25</v>
      </c>
      <c r="FP2406">
        <v>57.5</v>
      </c>
      <c r="FQ2406">
        <v>56</v>
      </c>
      <c r="FR2406">
        <v>51.1</v>
      </c>
      <c r="LB2406">
        <v>59.75</v>
      </c>
      <c r="LC2406">
        <v>55</v>
      </c>
      <c r="MK2406">
        <v>54</v>
      </c>
      <c r="ML2406">
        <v>59</v>
      </c>
      <c r="MR2406">
        <v>56</v>
      </c>
      <c r="OA2406">
        <v>52.05</v>
      </c>
      <c r="OB2406">
        <v>47</v>
      </c>
      <c r="OC2406">
        <v>48.32</v>
      </c>
      <c r="OD2406">
        <v>56.52</v>
      </c>
      <c r="OE2406">
        <v>54.35</v>
      </c>
      <c r="OF2406">
        <v>50.35</v>
      </c>
      <c r="OG2406">
        <v>49.9</v>
      </c>
      <c r="OH2406">
        <v>55.15</v>
      </c>
      <c r="OT2406">
        <v>52.4</v>
      </c>
      <c r="OU2406">
        <v>50.85</v>
      </c>
      <c r="OV2406">
        <v>49.85</v>
      </c>
      <c r="OW2406">
        <v>49.73</v>
      </c>
      <c r="OX2406">
        <v>49.75</v>
      </c>
      <c r="TF2406">
        <v>2</v>
      </c>
      <c r="TG2406">
        <v>0.8</v>
      </c>
      <c r="WG2406">
        <v>1.1000000000000001</v>
      </c>
      <c r="WH2406">
        <v>0.95</v>
      </c>
      <c r="WI2406">
        <v>2.0499999999999998</v>
      </c>
      <c r="WY2406">
        <v>1.1499999999999999</v>
      </c>
      <c r="WZ2406">
        <v>0.95</v>
      </c>
      <c r="XA2406">
        <v>0.85</v>
      </c>
    </row>
    <row r="2407" spans="1:625" x14ac:dyDescent="0.4">
      <c r="A2407" s="2">
        <v>39412</v>
      </c>
      <c r="FM2407">
        <v>50</v>
      </c>
      <c r="FN2407">
        <v>52.55</v>
      </c>
      <c r="FO2407">
        <v>54</v>
      </c>
      <c r="FP2407">
        <v>58.2</v>
      </c>
      <c r="FQ2407">
        <v>57.2</v>
      </c>
      <c r="FR2407">
        <v>52.25</v>
      </c>
      <c r="LB2407">
        <v>60.5</v>
      </c>
      <c r="LC2407">
        <v>55.55</v>
      </c>
      <c r="MK2407">
        <v>54.75</v>
      </c>
      <c r="ML2407">
        <v>61.25</v>
      </c>
      <c r="MR2407">
        <v>56.75</v>
      </c>
      <c r="OA2407">
        <v>52.4</v>
      </c>
      <c r="OB2407">
        <v>47.38</v>
      </c>
      <c r="OC2407">
        <v>49</v>
      </c>
      <c r="OD2407">
        <v>57.15</v>
      </c>
      <c r="OE2407">
        <v>54.95</v>
      </c>
      <c r="OF2407">
        <v>51.27</v>
      </c>
      <c r="OG2407">
        <v>51.1</v>
      </c>
      <c r="OH2407">
        <v>56.5</v>
      </c>
      <c r="OT2407">
        <v>53.45</v>
      </c>
      <c r="OU2407">
        <v>51.41</v>
      </c>
      <c r="OV2407">
        <v>50.2</v>
      </c>
      <c r="OW2407">
        <v>50.1</v>
      </c>
      <c r="OX2407">
        <v>49.8</v>
      </c>
      <c r="TF2407">
        <v>2</v>
      </c>
      <c r="TG2407">
        <v>0.78</v>
      </c>
      <c r="WG2407">
        <v>1.1000000000000001</v>
      </c>
      <c r="WH2407">
        <v>0.95</v>
      </c>
      <c r="WI2407">
        <v>2.0499999999999998</v>
      </c>
      <c r="WY2407">
        <v>1.19</v>
      </c>
      <c r="WZ2407">
        <v>0.95</v>
      </c>
      <c r="XA2407">
        <v>0.85</v>
      </c>
    </row>
    <row r="2408" spans="1:625" x14ac:dyDescent="0.4">
      <c r="A2408" s="2">
        <v>39409</v>
      </c>
      <c r="FM2408">
        <v>49.8</v>
      </c>
      <c r="FN2408">
        <v>52.07</v>
      </c>
      <c r="FO2408">
        <v>53.63</v>
      </c>
      <c r="FP2408">
        <v>58</v>
      </c>
      <c r="FQ2408">
        <v>56.68</v>
      </c>
      <c r="FR2408">
        <v>51.43</v>
      </c>
      <c r="LB2408">
        <v>60.5</v>
      </c>
      <c r="LC2408">
        <v>55.45</v>
      </c>
      <c r="MK2408">
        <v>54.75</v>
      </c>
      <c r="ML2408">
        <v>61</v>
      </c>
      <c r="MR2408">
        <v>56.75</v>
      </c>
      <c r="OA2408">
        <v>52.3</v>
      </c>
      <c r="OB2408">
        <v>47.55</v>
      </c>
      <c r="OC2408">
        <v>48.75</v>
      </c>
      <c r="OD2408">
        <v>57.03</v>
      </c>
      <c r="OE2408">
        <v>54.88</v>
      </c>
      <c r="OF2408">
        <v>51.08</v>
      </c>
      <c r="OG2408">
        <v>50.85</v>
      </c>
      <c r="OH2408">
        <v>55.95</v>
      </c>
      <c r="OT2408">
        <v>53.26</v>
      </c>
      <c r="OU2408">
        <v>51.3</v>
      </c>
      <c r="OV2408">
        <v>50.2</v>
      </c>
      <c r="OW2408">
        <v>50.05</v>
      </c>
      <c r="OX2408">
        <v>49.7</v>
      </c>
      <c r="TF2408">
        <v>2</v>
      </c>
      <c r="TG2408">
        <v>0.85</v>
      </c>
      <c r="WG2408">
        <v>1.1000000000000001</v>
      </c>
      <c r="WH2408">
        <v>0.95</v>
      </c>
      <c r="WI2408">
        <v>2.0299999999999998</v>
      </c>
      <c r="WY2408">
        <v>1.2</v>
      </c>
      <c r="WZ2408">
        <v>0.95</v>
      </c>
      <c r="XA2408">
        <v>0.85</v>
      </c>
    </row>
    <row r="2409" spans="1:625" x14ac:dyDescent="0.4">
      <c r="A2409" s="2">
        <v>39408</v>
      </c>
      <c r="FM2409">
        <v>49.25</v>
      </c>
      <c r="FN2409">
        <v>52.5</v>
      </c>
      <c r="FO2409">
        <v>53.5</v>
      </c>
      <c r="FP2409">
        <v>57.75</v>
      </c>
      <c r="FQ2409">
        <v>56.4</v>
      </c>
      <c r="FR2409">
        <v>51.25</v>
      </c>
      <c r="LB2409">
        <v>60</v>
      </c>
      <c r="LC2409">
        <v>55.13</v>
      </c>
      <c r="MK2409">
        <v>54.5</v>
      </c>
      <c r="ML2409">
        <v>60.13</v>
      </c>
      <c r="MR2409">
        <v>56.25</v>
      </c>
      <c r="OA2409">
        <v>52.5</v>
      </c>
      <c r="OB2409">
        <v>47.5</v>
      </c>
      <c r="OC2409">
        <v>48.85</v>
      </c>
      <c r="OD2409">
        <v>57</v>
      </c>
      <c r="OE2409">
        <v>54.85</v>
      </c>
      <c r="OF2409">
        <v>50.95</v>
      </c>
      <c r="OG2409">
        <v>50.75</v>
      </c>
      <c r="OH2409">
        <v>55.75</v>
      </c>
      <c r="OT2409">
        <v>53.05</v>
      </c>
      <c r="OU2409">
        <v>51.3</v>
      </c>
      <c r="OV2409">
        <v>50.26</v>
      </c>
      <c r="OW2409">
        <v>50.06</v>
      </c>
      <c r="OX2409">
        <v>49.68</v>
      </c>
      <c r="TF2409">
        <v>2.0499999999999998</v>
      </c>
      <c r="TG2409">
        <v>1.03</v>
      </c>
      <c r="WG2409">
        <v>1.1000000000000001</v>
      </c>
      <c r="WH2409">
        <v>0.95</v>
      </c>
      <c r="WI2409">
        <v>1.98</v>
      </c>
      <c r="WY2409">
        <v>1.19</v>
      </c>
      <c r="WZ2409">
        <v>0.93</v>
      </c>
      <c r="XA2409">
        <v>0.85</v>
      </c>
    </row>
    <row r="2410" spans="1:625" x14ac:dyDescent="0.4">
      <c r="A2410" s="2">
        <v>39407</v>
      </c>
      <c r="FM2410">
        <v>49.65</v>
      </c>
      <c r="FN2410">
        <v>52.6</v>
      </c>
      <c r="FO2410">
        <v>53.78</v>
      </c>
      <c r="FP2410">
        <v>58.35</v>
      </c>
      <c r="FQ2410">
        <v>56.75</v>
      </c>
      <c r="FR2410">
        <v>51.45</v>
      </c>
      <c r="LB2410">
        <v>60.25</v>
      </c>
      <c r="LC2410">
        <v>55</v>
      </c>
      <c r="MK2410">
        <v>54.5</v>
      </c>
      <c r="ML2410">
        <v>60.38</v>
      </c>
      <c r="MR2410">
        <v>56.5</v>
      </c>
      <c r="OA2410">
        <v>52.6</v>
      </c>
      <c r="OB2410">
        <v>47.13</v>
      </c>
      <c r="OC2410">
        <v>49.1</v>
      </c>
      <c r="OD2410">
        <v>57</v>
      </c>
      <c r="OE2410">
        <v>54.9</v>
      </c>
      <c r="OF2410">
        <v>51</v>
      </c>
      <c r="OG2410">
        <v>50.8</v>
      </c>
      <c r="OH2410">
        <v>56.04</v>
      </c>
      <c r="OT2410">
        <v>53.24</v>
      </c>
      <c r="OU2410">
        <v>51.34</v>
      </c>
      <c r="OV2410">
        <v>50.3</v>
      </c>
      <c r="OW2410">
        <v>50.2</v>
      </c>
      <c r="OX2410">
        <v>49.63</v>
      </c>
      <c r="TF2410">
        <v>2.0299999999999998</v>
      </c>
      <c r="TG2410">
        <v>0.85</v>
      </c>
      <c r="WG2410">
        <v>1.1000000000000001</v>
      </c>
      <c r="WH2410">
        <v>0.95</v>
      </c>
      <c r="WI2410">
        <v>1.95</v>
      </c>
      <c r="WY2410">
        <v>1.1299999999999999</v>
      </c>
      <c r="WZ2410">
        <v>0.85</v>
      </c>
      <c r="XA2410">
        <v>0.85</v>
      </c>
    </row>
    <row r="2411" spans="1:625" x14ac:dyDescent="0.4">
      <c r="A2411" s="2">
        <v>39406</v>
      </c>
      <c r="FM2411">
        <v>49.75</v>
      </c>
      <c r="FN2411">
        <v>52.8</v>
      </c>
      <c r="FO2411">
        <v>54.15</v>
      </c>
      <c r="FP2411">
        <v>58.55</v>
      </c>
      <c r="FQ2411">
        <v>57.5</v>
      </c>
      <c r="FR2411">
        <v>52.15</v>
      </c>
      <c r="LB2411">
        <v>61</v>
      </c>
      <c r="LC2411">
        <v>55.25</v>
      </c>
      <c r="MK2411">
        <v>54.25</v>
      </c>
      <c r="ML2411">
        <v>60</v>
      </c>
      <c r="MR2411">
        <v>56.5</v>
      </c>
      <c r="OA2411">
        <v>52.6</v>
      </c>
      <c r="OB2411">
        <v>47</v>
      </c>
      <c r="OC2411">
        <v>49</v>
      </c>
      <c r="OD2411">
        <v>56.98</v>
      </c>
      <c r="OE2411">
        <v>54.86</v>
      </c>
      <c r="OF2411">
        <v>51.05</v>
      </c>
      <c r="OG2411">
        <v>50.88</v>
      </c>
      <c r="OH2411">
        <v>56.6</v>
      </c>
      <c r="OT2411">
        <v>53.25</v>
      </c>
      <c r="OU2411">
        <v>51.3</v>
      </c>
      <c r="OV2411">
        <v>50.35</v>
      </c>
      <c r="OW2411">
        <v>50.15</v>
      </c>
      <c r="OX2411">
        <v>49.5</v>
      </c>
      <c r="TF2411">
        <v>1.75</v>
      </c>
      <c r="TG2411">
        <v>0.75</v>
      </c>
      <c r="WG2411">
        <v>1.1000000000000001</v>
      </c>
      <c r="WH2411">
        <v>0.95</v>
      </c>
      <c r="WI2411">
        <v>1.8</v>
      </c>
      <c r="WY2411">
        <v>1.1000000000000001</v>
      </c>
      <c r="WZ2411">
        <v>0.85</v>
      </c>
      <c r="XA2411">
        <v>0.85</v>
      </c>
    </row>
    <row r="2412" spans="1:625" x14ac:dyDescent="0.4">
      <c r="A2412" s="2">
        <v>39405</v>
      </c>
      <c r="FM2412">
        <v>48.9</v>
      </c>
      <c r="FN2412">
        <v>52</v>
      </c>
      <c r="FO2412">
        <v>53.4</v>
      </c>
      <c r="FP2412">
        <v>58</v>
      </c>
      <c r="FQ2412">
        <v>56.65</v>
      </c>
      <c r="FR2412">
        <v>50.73</v>
      </c>
      <c r="LB2412">
        <v>60</v>
      </c>
      <c r="LC2412">
        <v>54.21</v>
      </c>
      <c r="MK2412">
        <v>53.73</v>
      </c>
      <c r="ML2412">
        <v>60.78</v>
      </c>
      <c r="MR2412">
        <v>56.12</v>
      </c>
      <c r="OA2412">
        <v>52.48</v>
      </c>
      <c r="OB2412">
        <v>46.4</v>
      </c>
      <c r="OC2412">
        <v>48.25</v>
      </c>
      <c r="OD2412">
        <v>56.25</v>
      </c>
      <c r="OE2412">
        <v>54.25</v>
      </c>
      <c r="OF2412">
        <v>50.43</v>
      </c>
      <c r="OG2412">
        <v>50.25</v>
      </c>
      <c r="OH2412">
        <v>55.95</v>
      </c>
      <c r="OT2412">
        <v>52.7</v>
      </c>
      <c r="OU2412">
        <v>50.7</v>
      </c>
      <c r="OV2412">
        <v>50.05</v>
      </c>
      <c r="OW2412">
        <v>49.85</v>
      </c>
      <c r="OX2412">
        <v>49.2</v>
      </c>
      <c r="TF2412">
        <v>1.75</v>
      </c>
      <c r="TG2412">
        <v>0.75</v>
      </c>
      <c r="WG2412">
        <v>1.1000000000000001</v>
      </c>
      <c r="WH2412">
        <v>0.9</v>
      </c>
      <c r="WI2412">
        <v>1.73</v>
      </c>
      <c r="WY2412">
        <v>1.1100000000000001</v>
      </c>
      <c r="WZ2412">
        <v>0.83</v>
      </c>
      <c r="XA2412">
        <v>0.83</v>
      </c>
    </row>
    <row r="2413" spans="1:625" x14ac:dyDescent="0.4">
      <c r="A2413" s="2">
        <v>39402</v>
      </c>
      <c r="FM2413">
        <v>48.75</v>
      </c>
      <c r="FN2413">
        <v>51.63</v>
      </c>
      <c r="FO2413">
        <v>53</v>
      </c>
      <c r="FP2413">
        <v>57.55</v>
      </c>
      <c r="FQ2413">
        <v>56.15</v>
      </c>
      <c r="FR2413">
        <v>50.15</v>
      </c>
      <c r="LB2413">
        <v>59.5</v>
      </c>
      <c r="LC2413">
        <v>53.63</v>
      </c>
      <c r="MK2413">
        <v>53.5</v>
      </c>
      <c r="ML2413">
        <v>60.25</v>
      </c>
      <c r="MR2413">
        <v>55.75</v>
      </c>
      <c r="OA2413">
        <v>52.1</v>
      </c>
      <c r="OB2413">
        <v>45.95</v>
      </c>
      <c r="OC2413">
        <v>47.63</v>
      </c>
      <c r="OD2413">
        <v>56</v>
      </c>
      <c r="OE2413">
        <v>54</v>
      </c>
      <c r="OF2413">
        <v>50.2</v>
      </c>
      <c r="OG2413">
        <v>49.95</v>
      </c>
      <c r="OH2413">
        <v>55.42</v>
      </c>
      <c r="OT2413">
        <v>52.33</v>
      </c>
      <c r="OU2413">
        <v>50.4</v>
      </c>
      <c r="OV2413">
        <v>49.88</v>
      </c>
      <c r="OW2413">
        <v>49.75</v>
      </c>
      <c r="OX2413">
        <v>49.18</v>
      </c>
      <c r="TF2413">
        <v>1.75</v>
      </c>
      <c r="TG2413">
        <v>0.6</v>
      </c>
      <c r="WG2413">
        <v>0.95</v>
      </c>
      <c r="WH2413">
        <v>0.95</v>
      </c>
      <c r="WI2413">
        <v>1.65</v>
      </c>
      <c r="WY2413">
        <v>1.18</v>
      </c>
      <c r="WZ2413">
        <v>0.85</v>
      </c>
      <c r="XA2413">
        <v>0.85</v>
      </c>
    </row>
    <row r="2414" spans="1:625" x14ac:dyDescent="0.4">
      <c r="A2414" s="2">
        <v>39401</v>
      </c>
      <c r="FM2414">
        <v>48.5</v>
      </c>
      <c r="FN2414">
        <v>51.48</v>
      </c>
      <c r="FO2414">
        <v>52.5</v>
      </c>
      <c r="FP2414">
        <v>57.25</v>
      </c>
      <c r="FQ2414">
        <v>55.5</v>
      </c>
      <c r="FR2414">
        <v>49.65</v>
      </c>
      <c r="LB2414">
        <v>59</v>
      </c>
      <c r="LC2414">
        <v>53</v>
      </c>
      <c r="MK2414">
        <v>53.5</v>
      </c>
      <c r="ML2414">
        <v>58.25</v>
      </c>
      <c r="MR2414">
        <v>55.5</v>
      </c>
      <c r="OA2414">
        <v>51.95</v>
      </c>
      <c r="OB2414">
        <v>45.7</v>
      </c>
      <c r="OC2414">
        <v>47.5</v>
      </c>
      <c r="OD2414">
        <v>56</v>
      </c>
      <c r="OE2414">
        <v>54</v>
      </c>
      <c r="OF2414">
        <v>49.85</v>
      </c>
      <c r="OG2414">
        <v>49.83</v>
      </c>
      <c r="OH2414">
        <v>55.05</v>
      </c>
      <c r="OT2414">
        <v>52.2</v>
      </c>
      <c r="OU2414">
        <v>50.2</v>
      </c>
      <c r="OV2414">
        <v>49.75</v>
      </c>
      <c r="OW2414">
        <v>49.6</v>
      </c>
      <c r="OX2414">
        <v>49.25</v>
      </c>
      <c r="TF2414">
        <v>1.5</v>
      </c>
      <c r="TG2414">
        <v>0.48</v>
      </c>
      <c r="WG2414">
        <v>0.95</v>
      </c>
      <c r="WH2414">
        <v>0.95</v>
      </c>
      <c r="WI2414">
        <v>1.68</v>
      </c>
      <c r="WY2414">
        <v>1.1299999999999999</v>
      </c>
      <c r="WZ2414">
        <v>0.83</v>
      </c>
      <c r="XA2414">
        <v>0.83</v>
      </c>
    </row>
    <row r="2415" spans="1:625" x14ac:dyDescent="0.4">
      <c r="A2415" s="2">
        <v>39400</v>
      </c>
      <c r="FM2415">
        <v>48.74</v>
      </c>
      <c r="FN2415">
        <v>51.45</v>
      </c>
      <c r="FO2415">
        <v>52.98</v>
      </c>
      <c r="FP2415">
        <v>57.75</v>
      </c>
      <c r="FQ2415">
        <v>55.85</v>
      </c>
      <c r="FR2415">
        <v>50</v>
      </c>
      <c r="LB2415">
        <v>59.5</v>
      </c>
      <c r="LC2415">
        <v>53.5</v>
      </c>
      <c r="MK2415">
        <v>53.5</v>
      </c>
      <c r="ML2415">
        <v>58.75</v>
      </c>
      <c r="MR2415">
        <v>55.75</v>
      </c>
      <c r="OA2415">
        <v>51.81</v>
      </c>
      <c r="OB2415">
        <v>45.83</v>
      </c>
      <c r="OC2415">
        <v>47.9</v>
      </c>
      <c r="OD2415">
        <v>56.35</v>
      </c>
      <c r="OE2415">
        <v>54.4</v>
      </c>
      <c r="OF2415">
        <v>50.15</v>
      </c>
      <c r="OG2415">
        <v>49.88</v>
      </c>
      <c r="OH2415">
        <v>55.35</v>
      </c>
      <c r="OT2415">
        <v>52.4</v>
      </c>
      <c r="OU2415">
        <v>50.18</v>
      </c>
      <c r="OV2415">
        <v>49.75</v>
      </c>
      <c r="OW2415">
        <v>49.63</v>
      </c>
      <c r="OX2415">
        <v>49.2</v>
      </c>
      <c r="TF2415">
        <v>1.6</v>
      </c>
      <c r="TG2415">
        <v>0.45</v>
      </c>
      <c r="WG2415">
        <v>0.95</v>
      </c>
      <c r="WH2415">
        <v>0.95</v>
      </c>
      <c r="WI2415">
        <v>1.68</v>
      </c>
      <c r="WY2415">
        <v>1.2</v>
      </c>
      <c r="WZ2415">
        <v>0.83</v>
      </c>
      <c r="XA2415">
        <v>0.83</v>
      </c>
    </row>
    <row r="2416" spans="1:625" x14ac:dyDescent="0.4">
      <c r="A2416" s="2">
        <v>39399</v>
      </c>
      <c r="FM2416">
        <v>48.25</v>
      </c>
      <c r="FN2416">
        <v>51</v>
      </c>
      <c r="FO2416">
        <v>52.9</v>
      </c>
      <c r="FP2416">
        <v>57.5</v>
      </c>
      <c r="FQ2416">
        <v>55.75</v>
      </c>
      <c r="FR2416">
        <v>49.6</v>
      </c>
      <c r="LB2416">
        <v>59.5</v>
      </c>
      <c r="LC2416">
        <v>53</v>
      </c>
      <c r="MK2416">
        <v>53.5</v>
      </c>
      <c r="ML2416">
        <v>59.5</v>
      </c>
      <c r="MR2416">
        <v>55.75</v>
      </c>
      <c r="OA2416">
        <v>51.75</v>
      </c>
      <c r="OB2416">
        <v>45.7</v>
      </c>
      <c r="OC2416">
        <v>47.66</v>
      </c>
      <c r="OD2416">
        <v>56.16</v>
      </c>
      <c r="OE2416">
        <v>54.25</v>
      </c>
      <c r="OF2416">
        <v>50</v>
      </c>
      <c r="OG2416">
        <v>49.6</v>
      </c>
      <c r="OH2416">
        <v>55.25</v>
      </c>
      <c r="OT2416">
        <v>52.25</v>
      </c>
      <c r="OU2416">
        <v>50.3</v>
      </c>
      <c r="OV2416">
        <v>49.9</v>
      </c>
      <c r="OW2416">
        <v>49.7</v>
      </c>
      <c r="OX2416">
        <v>49.2</v>
      </c>
      <c r="TF2416">
        <v>1.6</v>
      </c>
      <c r="TG2416">
        <v>0.38</v>
      </c>
      <c r="WG2416">
        <v>0.95</v>
      </c>
      <c r="WH2416">
        <v>0.95</v>
      </c>
      <c r="WI2416">
        <v>1.68</v>
      </c>
      <c r="WY2416">
        <v>1.1499999999999999</v>
      </c>
      <c r="WZ2416">
        <v>0.83</v>
      </c>
      <c r="XA2416">
        <v>0.83</v>
      </c>
    </row>
    <row r="2417" spans="1:625" x14ac:dyDescent="0.4">
      <c r="A2417" s="2">
        <v>39398</v>
      </c>
      <c r="FM2417">
        <v>47.58</v>
      </c>
      <c r="FN2417">
        <v>50.75</v>
      </c>
      <c r="FO2417">
        <v>53.35</v>
      </c>
      <c r="FP2417">
        <v>57.5</v>
      </c>
      <c r="FQ2417">
        <v>55.75</v>
      </c>
      <c r="FR2417">
        <v>49.8</v>
      </c>
      <c r="LB2417">
        <v>59.5</v>
      </c>
      <c r="LC2417">
        <v>53.25</v>
      </c>
      <c r="MK2417">
        <v>53</v>
      </c>
      <c r="ML2417">
        <v>58.75</v>
      </c>
      <c r="MR2417">
        <v>55.5</v>
      </c>
      <c r="OA2417">
        <v>51.98</v>
      </c>
      <c r="OB2417">
        <v>44.93</v>
      </c>
      <c r="OC2417">
        <v>47.75</v>
      </c>
      <c r="OD2417">
        <v>56.25</v>
      </c>
      <c r="OE2417">
        <v>54</v>
      </c>
      <c r="OF2417">
        <v>49.7</v>
      </c>
      <c r="OG2417">
        <v>49.1</v>
      </c>
      <c r="OH2417">
        <v>55.2</v>
      </c>
      <c r="OT2417">
        <v>52</v>
      </c>
      <c r="OU2417">
        <v>50</v>
      </c>
      <c r="OV2417">
        <v>49.8</v>
      </c>
      <c r="OW2417">
        <v>49.65</v>
      </c>
      <c r="OX2417">
        <v>48.95</v>
      </c>
      <c r="TF2417">
        <v>1.6</v>
      </c>
      <c r="TG2417">
        <v>0.5</v>
      </c>
      <c r="WG2417">
        <v>0.95</v>
      </c>
      <c r="WH2417">
        <v>0.95</v>
      </c>
      <c r="WI2417">
        <v>1.75</v>
      </c>
      <c r="WY2417">
        <v>1.1499999999999999</v>
      </c>
      <c r="WZ2417">
        <v>0.83</v>
      </c>
      <c r="XA2417">
        <v>0.83</v>
      </c>
    </row>
    <row r="2418" spans="1:625" x14ac:dyDescent="0.4">
      <c r="A2418" s="2">
        <v>39395</v>
      </c>
      <c r="FM2418">
        <v>48.2</v>
      </c>
      <c r="FN2418">
        <v>51.5</v>
      </c>
      <c r="FO2418">
        <v>54.48</v>
      </c>
      <c r="FP2418">
        <v>58.3</v>
      </c>
      <c r="FQ2418">
        <v>56.75</v>
      </c>
      <c r="FR2418">
        <v>50.4</v>
      </c>
      <c r="LB2418">
        <v>60.5</v>
      </c>
      <c r="LC2418">
        <v>54</v>
      </c>
      <c r="MK2418">
        <v>54</v>
      </c>
      <c r="ML2418">
        <v>60.9</v>
      </c>
      <c r="MR2418">
        <v>56</v>
      </c>
      <c r="OA2418">
        <v>52.37</v>
      </c>
      <c r="OB2418">
        <v>45.31</v>
      </c>
      <c r="OC2418">
        <v>48.13</v>
      </c>
      <c r="OD2418">
        <v>56.55</v>
      </c>
      <c r="OE2418">
        <v>54.7</v>
      </c>
      <c r="OF2418">
        <v>50.3</v>
      </c>
      <c r="OG2418">
        <v>49.85</v>
      </c>
      <c r="OH2418">
        <v>56.4</v>
      </c>
      <c r="OT2418">
        <v>52.85</v>
      </c>
      <c r="OU2418">
        <v>50.45</v>
      </c>
      <c r="OV2418">
        <v>50.35</v>
      </c>
      <c r="OW2418">
        <v>49.98</v>
      </c>
      <c r="OX2418">
        <v>49.25</v>
      </c>
      <c r="TF2418">
        <v>1.7</v>
      </c>
      <c r="TG2418">
        <v>0.5</v>
      </c>
      <c r="WG2418">
        <v>0.95</v>
      </c>
      <c r="WH2418">
        <v>0.95</v>
      </c>
      <c r="WI2418">
        <v>1.6</v>
      </c>
      <c r="WY2418">
        <v>1.1000000000000001</v>
      </c>
      <c r="WZ2418">
        <v>0.8</v>
      </c>
      <c r="XA2418">
        <v>0.8</v>
      </c>
    </row>
    <row r="2419" spans="1:625" x14ac:dyDescent="0.4">
      <c r="A2419" s="2">
        <v>39394</v>
      </c>
      <c r="FM2419">
        <v>48.8</v>
      </c>
      <c r="FN2419">
        <v>51.8</v>
      </c>
      <c r="FO2419">
        <v>53.9</v>
      </c>
      <c r="FP2419">
        <v>57.65</v>
      </c>
      <c r="FQ2419">
        <v>56</v>
      </c>
      <c r="FR2419">
        <v>49.8</v>
      </c>
      <c r="LB2419">
        <v>59.75</v>
      </c>
      <c r="LC2419">
        <v>53.25</v>
      </c>
      <c r="MK2419">
        <v>54</v>
      </c>
      <c r="ML2419">
        <v>60.38</v>
      </c>
      <c r="MR2419">
        <v>56</v>
      </c>
      <c r="OA2419">
        <v>52.25</v>
      </c>
      <c r="OB2419">
        <v>45.38</v>
      </c>
      <c r="OC2419">
        <v>48.15</v>
      </c>
      <c r="OD2419">
        <v>56.65</v>
      </c>
      <c r="OE2419">
        <v>54.7</v>
      </c>
      <c r="OF2419">
        <v>50.33</v>
      </c>
      <c r="OG2419">
        <v>50</v>
      </c>
      <c r="OH2419">
        <v>55.92</v>
      </c>
      <c r="OT2419">
        <v>52.73</v>
      </c>
      <c r="OU2419">
        <v>50.45</v>
      </c>
      <c r="OV2419">
        <v>50.25</v>
      </c>
      <c r="OW2419">
        <v>50</v>
      </c>
      <c r="OX2419">
        <v>49.05</v>
      </c>
      <c r="TF2419">
        <v>1.8</v>
      </c>
      <c r="TG2419">
        <v>0.55000000000000004</v>
      </c>
      <c r="WG2419">
        <v>0.95</v>
      </c>
      <c r="WH2419">
        <v>0.95</v>
      </c>
      <c r="WI2419">
        <v>1.6</v>
      </c>
      <c r="WY2419">
        <v>1.18</v>
      </c>
      <c r="WZ2419">
        <v>0.8</v>
      </c>
      <c r="XA2419">
        <v>0.8</v>
      </c>
    </row>
    <row r="2420" spans="1:625" x14ac:dyDescent="0.4">
      <c r="A2420" s="2">
        <v>39393</v>
      </c>
      <c r="FM2420">
        <v>48</v>
      </c>
      <c r="FN2420">
        <v>51.5</v>
      </c>
      <c r="FO2420">
        <v>52.95</v>
      </c>
      <c r="FP2420">
        <v>56.83</v>
      </c>
      <c r="FQ2420">
        <v>55.08</v>
      </c>
      <c r="FR2420">
        <v>49.1</v>
      </c>
      <c r="LB2420">
        <v>59.5</v>
      </c>
      <c r="LC2420">
        <v>52.75</v>
      </c>
      <c r="MK2420">
        <v>54</v>
      </c>
      <c r="ML2420">
        <v>60.48</v>
      </c>
      <c r="MR2420">
        <v>55.5</v>
      </c>
      <c r="OA2420">
        <v>52.1</v>
      </c>
      <c r="OB2420">
        <v>45.15</v>
      </c>
      <c r="OC2420">
        <v>47.9</v>
      </c>
      <c r="OD2420">
        <v>56.25</v>
      </c>
      <c r="OE2420">
        <v>54.5</v>
      </c>
      <c r="OF2420">
        <v>49.88</v>
      </c>
      <c r="OG2420">
        <v>49.5</v>
      </c>
      <c r="OH2420">
        <v>55.15</v>
      </c>
      <c r="OT2420">
        <v>52.28</v>
      </c>
      <c r="OU2420">
        <v>50.21</v>
      </c>
      <c r="OV2420">
        <v>50</v>
      </c>
      <c r="OW2420">
        <v>49.8</v>
      </c>
      <c r="OX2420">
        <v>49.25</v>
      </c>
      <c r="TF2420">
        <v>1.7</v>
      </c>
      <c r="TG2420">
        <v>0.45</v>
      </c>
      <c r="WG2420">
        <v>0.95</v>
      </c>
      <c r="WH2420">
        <v>0.95</v>
      </c>
      <c r="WI2420">
        <v>1.63</v>
      </c>
      <c r="WY2420">
        <v>1.1499999999999999</v>
      </c>
      <c r="WZ2420">
        <v>0.8</v>
      </c>
      <c r="XA2420">
        <v>0.8</v>
      </c>
    </row>
    <row r="2421" spans="1:625" x14ac:dyDescent="0.4">
      <c r="A2421" s="2">
        <v>39392</v>
      </c>
      <c r="FM2421">
        <v>48.6</v>
      </c>
      <c r="FN2421">
        <v>51.25</v>
      </c>
      <c r="FO2421">
        <v>53</v>
      </c>
      <c r="FP2421">
        <v>57</v>
      </c>
      <c r="FQ2421">
        <v>55</v>
      </c>
      <c r="FR2421">
        <v>49</v>
      </c>
      <c r="LB2421">
        <v>58.75</v>
      </c>
      <c r="LC2421">
        <v>52.75</v>
      </c>
      <c r="MK2421">
        <v>53.5</v>
      </c>
      <c r="ML2421">
        <v>58.93</v>
      </c>
      <c r="MR2421">
        <v>55.5</v>
      </c>
      <c r="OA2421">
        <v>51.75</v>
      </c>
      <c r="OB2421">
        <v>45.1</v>
      </c>
      <c r="OC2421">
        <v>47.63</v>
      </c>
      <c r="OD2421">
        <v>56</v>
      </c>
      <c r="OE2421">
        <v>54</v>
      </c>
      <c r="OF2421">
        <v>50</v>
      </c>
      <c r="OG2421">
        <v>49.5</v>
      </c>
      <c r="OH2421">
        <v>54.93</v>
      </c>
      <c r="OT2421">
        <v>52.1</v>
      </c>
      <c r="OU2421">
        <v>50.15</v>
      </c>
      <c r="OV2421">
        <v>49.9</v>
      </c>
      <c r="OW2421">
        <v>49.85</v>
      </c>
      <c r="OX2421">
        <v>49.23</v>
      </c>
      <c r="TF2421">
        <v>1.8</v>
      </c>
      <c r="TG2421">
        <v>0.6</v>
      </c>
      <c r="WG2421">
        <v>0.95</v>
      </c>
      <c r="WH2421">
        <v>0.95</v>
      </c>
      <c r="WI2421">
        <v>1.6</v>
      </c>
      <c r="WY2421">
        <v>1.1499999999999999</v>
      </c>
      <c r="WZ2421">
        <v>0.83</v>
      </c>
      <c r="XA2421">
        <v>0.83</v>
      </c>
    </row>
    <row r="2422" spans="1:625" x14ac:dyDescent="0.4">
      <c r="A2422" s="2">
        <v>39391</v>
      </c>
      <c r="FM2422">
        <v>48.25</v>
      </c>
      <c r="FN2422">
        <v>50.5</v>
      </c>
      <c r="FO2422">
        <v>51.85</v>
      </c>
      <c r="FP2422">
        <v>55.82</v>
      </c>
      <c r="FQ2422">
        <v>53.75</v>
      </c>
      <c r="FR2422">
        <v>48.3</v>
      </c>
      <c r="LB2422">
        <v>58</v>
      </c>
      <c r="LC2422">
        <v>52</v>
      </c>
      <c r="MK2422">
        <v>52.5</v>
      </c>
      <c r="ML2422">
        <v>59.43</v>
      </c>
      <c r="MR2422">
        <v>54.75</v>
      </c>
      <c r="OA2422">
        <v>51.25</v>
      </c>
      <c r="OB2422">
        <v>44.5</v>
      </c>
      <c r="OC2422">
        <v>47</v>
      </c>
      <c r="OD2422">
        <v>55.5</v>
      </c>
      <c r="OE2422">
        <v>53.23</v>
      </c>
      <c r="OF2422">
        <v>48.9</v>
      </c>
      <c r="OG2422">
        <v>48.65</v>
      </c>
      <c r="OH2422">
        <v>53.98</v>
      </c>
      <c r="OT2422">
        <v>51.23</v>
      </c>
      <c r="OU2422">
        <v>49.4</v>
      </c>
      <c r="OV2422">
        <v>49.3</v>
      </c>
      <c r="OW2422">
        <v>49.1</v>
      </c>
      <c r="OX2422">
        <v>48.68</v>
      </c>
      <c r="TF2422">
        <v>1.38</v>
      </c>
      <c r="TG2422">
        <v>0.35</v>
      </c>
      <c r="WG2422">
        <v>0.95</v>
      </c>
      <c r="WH2422">
        <v>0.95</v>
      </c>
      <c r="WI2422">
        <v>1.58</v>
      </c>
      <c r="WY2422">
        <v>1.1299999999999999</v>
      </c>
      <c r="WZ2422">
        <v>0.83</v>
      </c>
      <c r="XA2422">
        <v>0.83</v>
      </c>
    </row>
    <row r="2423" spans="1:625" x14ac:dyDescent="0.4">
      <c r="A2423" s="2">
        <v>39388</v>
      </c>
      <c r="FM2423">
        <v>49.75</v>
      </c>
      <c r="FN2423">
        <v>51.63</v>
      </c>
      <c r="FO2423">
        <v>54.05</v>
      </c>
      <c r="FP2423">
        <v>58.2</v>
      </c>
      <c r="FQ2423">
        <v>55.85</v>
      </c>
      <c r="FR2423">
        <v>50.3</v>
      </c>
      <c r="LB2423">
        <v>59.75</v>
      </c>
      <c r="LC2423">
        <v>53.5</v>
      </c>
      <c r="MK2423">
        <v>54</v>
      </c>
      <c r="ML2423">
        <v>61.63</v>
      </c>
      <c r="MR2423">
        <v>56.25</v>
      </c>
      <c r="OA2423">
        <v>52.25</v>
      </c>
      <c r="OB2423">
        <v>45.7</v>
      </c>
      <c r="OC2423">
        <v>47.95</v>
      </c>
      <c r="OD2423">
        <v>56.5</v>
      </c>
      <c r="OE2423">
        <v>54.15</v>
      </c>
      <c r="OF2423">
        <v>50.5</v>
      </c>
      <c r="OG2423">
        <v>50.28</v>
      </c>
      <c r="OH2423">
        <v>55.9</v>
      </c>
      <c r="OT2423">
        <v>52.75</v>
      </c>
      <c r="OU2423">
        <v>50.45</v>
      </c>
      <c r="OV2423">
        <v>50.23</v>
      </c>
      <c r="OW2423">
        <v>49.58</v>
      </c>
      <c r="OX2423">
        <v>49.13</v>
      </c>
      <c r="TF2423">
        <v>1.25</v>
      </c>
      <c r="TG2423">
        <v>0.2</v>
      </c>
      <c r="WG2423">
        <v>0.95</v>
      </c>
      <c r="WH2423">
        <v>0.9</v>
      </c>
      <c r="WI2423">
        <v>1.58</v>
      </c>
      <c r="WY2423">
        <v>1.1499999999999999</v>
      </c>
      <c r="WZ2423">
        <v>0.9</v>
      </c>
      <c r="XA2423">
        <v>0.9</v>
      </c>
    </row>
    <row r="2424" spans="1:625" x14ac:dyDescent="0.4">
      <c r="A2424" s="2">
        <v>39387</v>
      </c>
      <c r="FM2424">
        <v>50</v>
      </c>
      <c r="FN2424">
        <v>51.5</v>
      </c>
      <c r="FO2424">
        <v>54</v>
      </c>
      <c r="FP2424">
        <v>57.75</v>
      </c>
      <c r="FQ2424">
        <v>56.3</v>
      </c>
      <c r="FR2424">
        <v>49.75</v>
      </c>
      <c r="LB2424">
        <v>59.75</v>
      </c>
      <c r="LC2424">
        <v>53.5</v>
      </c>
      <c r="MK2424">
        <v>53.75</v>
      </c>
      <c r="ML2424">
        <v>59</v>
      </c>
      <c r="MR2424">
        <v>55.75</v>
      </c>
      <c r="OA2424">
        <v>51.95</v>
      </c>
      <c r="OB2424">
        <v>45.93</v>
      </c>
      <c r="OC2424">
        <v>47.63</v>
      </c>
      <c r="OD2424">
        <v>56.5</v>
      </c>
      <c r="OE2424">
        <v>53.8</v>
      </c>
      <c r="OF2424">
        <v>49.98</v>
      </c>
      <c r="OG2424">
        <v>49.98</v>
      </c>
      <c r="OH2424">
        <v>55.4</v>
      </c>
      <c r="OT2424">
        <v>52.2</v>
      </c>
      <c r="OU2424">
        <v>50.35</v>
      </c>
      <c r="OV2424">
        <v>50</v>
      </c>
      <c r="OW2424">
        <v>49.68</v>
      </c>
      <c r="OX2424">
        <v>49.35</v>
      </c>
      <c r="TF2424">
        <v>0.75</v>
      </c>
      <c r="TG2424">
        <v>0.2</v>
      </c>
      <c r="WG2424">
        <v>0.95</v>
      </c>
      <c r="WH2424">
        <v>0.88</v>
      </c>
      <c r="WI2424">
        <v>1.53</v>
      </c>
      <c r="WY2424">
        <v>1.1000000000000001</v>
      </c>
      <c r="WZ2424">
        <v>0.8</v>
      </c>
      <c r="XA2424">
        <v>0.8</v>
      </c>
    </row>
    <row r="2425" spans="1:625" x14ac:dyDescent="0.4">
      <c r="A2425" s="2">
        <v>39386</v>
      </c>
      <c r="FN2425">
        <v>52</v>
      </c>
      <c r="FO2425">
        <v>54.75</v>
      </c>
      <c r="FP2425">
        <v>58.5</v>
      </c>
      <c r="FQ2425">
        <v>57.2</v>
      </c>
      <c r="FR2425">
        <v>50.91</v>
      </c>
      <c r="FS2425">
        <v>45.14</v>
      </c>
      <c r="LC2425">
        <v>54</v>
      </c>
      <c r="LD2425">
        <v>49</v>
      </c>
      <c r="MK2425">
        <v>53.75</v>
      </c>
      <c r="ML2425">
        <v>59.75</v>
      </c>
      <c r="MR2425">
        <v>56.25</v>
      </c>
      <c r="OA2425">
        <v>52.13</v>
      </c>
      <c r="OB2425">
        <v>45.78</v>
      </c>
      <c r="OC2425">
        <v>47.9</v>
      </c>
      <c r="OD2425">
        <v>56.6</v>
      </c>
      <c r="OE2425">
        <v>54</v>
      </c>
      <c r="OF2425">
        <v>50.25</v>
      </c>
      <c r="OG2425">
        <v>50.5</v>
      </c>
      <c r="OH2425">
        <v>56.74</v>
      </c>
      <c r="OT2425">
        <v>52.8</v>
      </c>
      <c r="OU2425">
        <v>50.6</v>
      </c>
      <c r="OV2425">
        <v>50.4</v>
      </c>
      <c r="OW2425">
        <v>49.63</v>
      </c>
      <c r="OX2425">
        <v>49.23</v>
      </c>
      <c r="TG2425">
        <v>0.25</v>
      </c>
      <c r="TH2425">
        <v>0</v>
      </c>
      <c r="WG2425">
        <v>0.95</v>
      </c>
      <c r="WH2425">
        <v>0.95</v>
      </c>
      <c r="WI2425">
        <v>1.45</v>
      </c>
      <c r="WY2425">
        <v>1.1299999999999999</v>
      </c>
      <c r="WZ2425">
        <v>0.8</v>
      </c>
      <c r="XA2425">
        <v>0.8</v>
      </c>
    </row>
    <row r="2426" spans="1:625" x14ac:dyDescent="0.4">
      <c r="A2426" s="2">
        <v>39385</v>
      </c>
      <c r="FN2426">
        <v>52</v>
      </c>
      <c r="FO2426">
        <v>54.2</v>
      </c>
      <c r="FP2426">
        <v>58</v>
      </c>
      <c r="FQ2426">
        <v>56.9</v>
      </c>
      <c r="FR2426">
        <v>51.13</v>
      </c>
      <c r="FS2426">
        <v>46.31</v>
      </c>
      <c r="LC2426">
        <v>55.25</v>
      </c>
      <c r="LD2426">
        <v>50</v>
      </c>
      <c r="MK2426">
        <v>54.5</v>
      </c>
      <c r="ML2426">
        <v>60.75</v>
      </c>
      <c r="MR2426">
        <v>56.25</v>
      </c>
      <c r="OA2426">
        <v>52</v>
      </c>
      <c r="OB2426">
        <v>45.6</v>
      </c>
      <c r="OC2426">
        <v>48.3</v>
      </c>
      <c r="OD2426">
        <v>56.8</v>
      </c>
      <c r="OE2426">
        <v>54</v>
      </c>
      <c r="OF2426">
        <v>50.1</v>
      </c>
      <c r="OG2426">
        <v>50.4</v>
      </c>
      <c r="OH2426">
        <v>56.7</v>
      </c>
      <c r="OT2426">
        <v>52.8</v>
      </c>
      <c r="OU2426">
        <v>50.55</v>
      </c>
      <c r="OV2426">
        <v>50.28</v>
      </c>
      <c r="OW2426">
        <v>49.9</v>
      </c>
      <c r="OX2426">
        <v>49.6</v>
      </c>
      <c r="TG2426">
        <v>0</v>
      </c>
      <c r="TH2426">
        <v>-0.2</v>
      </c>
      <c r="WG2426">
        <v>0.95</v>
      </c>
      <c r="WH2426">
        <v>0.95</v>
      </c>
      <c r="WI2426">
        <v>1.48</v>
      </c>
      <c r="WY2426">
        <v>1.2</v>
      </c>
      <c r="WZ2426">
        <v>0.85</v>
      </c>
      <c r="XA2426">
        <v>0.85</v>
      </c>
    </row>
    <row r="2427" spans="1:625" x14ac:dyDescent="0.4">
      <c r="A2427" s="2">
        <v>39384</v>
      </c>
      <c r="FN2427">
        <v>53.4</v>
      </c>
      <c r="FO2427">
        <v>56.23</v>
      </c>
      <c r="FP2427">
        <v>60.25</v>
      </c>
      <c r="FQ2427">
        <v>59</v>
      </c>
      <c r="FR2427">
        <v>52.65</v>
      </c>
      <c r="FS2427">
        <v>47.6</v>
      </c>
      <c r="LC2427">
        <v>56.5</v>
      </c>
      <c r="LD2427">
        <v>51.5</v>
      </c>
      <c r="MK2427">
        <v>54.75</v>
      </c>
      <c r="ML2427">
        <v>62</v>
      </c>
      <c r="MR2427">
        <v>57.75</v>
      </c>
      <c r="OA2427">
        <v>53.25</v>
      </c>
      <c r="OB2427">
        <v>46.75</v>
      </c>
      <c r="OC2427">
        <v>49.63</v>
      </c>
      <c r="OD2427">
        <v>58.25</v>
      </c>
      <c r="OE2427">
        <v>55.85</v>
      </c>
      <c r="OF2427">
        <v>51.9</v>
      </c>
      <c r="OG2427">
        <v>51.9</v>
      </c>
      <c r="OH2427">
        <v>58.65</v>
      </c>
      <c r="OT2427">
        <v>54.55</v>
      </c>
      <c r="OU2427">
        <v>52</v>
      </c>
      <c r="OV2427">
        <v>51.48</v>
      </c>
      <c r="OW2427">
        <v>50.53</v>
      </c>
      <c r="OX2427">
        <v>49.95</v>
      </c>
      <c r="TG2427">
        <v>-0.23</v>
      </c>
      <c r="TH2427">
        <v>-0.2</v>
      </c>
      <c r="WG2427">
        <v>0.95</v>
      </c>
      <c r="WH2427">
        <v>0.95</v>
      </c>
      <c r="WI2427">
        <v>1.45</v>
      </c>
      <c r="WY2427">
        <v>1.1000000000000001</v>
      </c>
      <c r="WZ2427">
        <v>0.85</v>
      </c>
      <c r="XA2427">
        <v>0.83</v>
      </c>
    </row>
    <row r="2428" spans="1:625" x14ac:dyDescent="0.4">
      <c r="A2428" s="2">
        <v>39381</v>
      </c>
      <c r="FN2428">
        <v>52.88</v>
      </c>
      <c r="FO2428">
        <v>56.03</v>
      </c>
      <c r="FP2428">
        <v>60.15</v>
      </c>
      <c r="FQ2428">
        <v>58.6</v>
      </c>
      <c r="FR2428">
        <v>52.8</v>
      </c>
      <c r="FS2428">
        <v>48.8</v>
      </c>
      <c r="LC2428">
        <v>56.75</v>
      </c>
      <c r="LD2428">
        <v>52.5</v>
      </c>
      <c r="MK2428">
        <v>54.75</v>
      </c>
      <c r="ML2428">
        <v>62.25</v>
      </c>
      <c r="MR2428">
        <v>57.5</v>
      </c>
      <c r="OA2428">
        <v>53</v>
      </c>
      <c r="OB2428">
        <v>46.53</v>
      </c>
      <c r="OC2428">
        <v>49.45</v>
      </c>
      <c r="OD2428">
        <v>58</v>
      </c>
      <c r="OE2428">
        <v>54.5</v>
      </c>
      <c r="OF2428">
        <v>50.54</v>
      </c>
      <c r="OG2428">
        <v>51</v>
      </c>
      <c r="OH2428">
        <v>58.3</v>
      </c>
      <c r="OT2428">
        <v>53.5</v>
      </c>
      <c r="OU2428">
        <v>51.65</v>
      </c>
      <c r="OV2428">
        <v>51.2</v>
      </c>
      <c r="OW2428">
        <v>50.2</v>
      </c>
      <c r="OX2428">
        <v>49.63</v>
      </c>
      <c r="TG2428">
        <v>0.2</v>
      </c>
      <c r="TH2428">
        <v>0.15</v>
      </c>
      <c r="WG2428">
        <v>0.95</v>
      </c>
      <c r="WH2428">
        <v>0.95</v>
      </c>
      <c r="WI2428">
        <v>1.45</v>
      </c>
      <c r="WY2428">
        <v>1.1000000000000001</v>
      </c>
      <c r="WZ2428">
        <v>0.85</v>
      </c>
      <c r="XA2428">
        <v>0.85</v>
      </c>
    </row>
    <row r="2429" spans="1:625" x14ac:dyDescent="0.4">
      <c r="A2429" s="2">
        <v>39380</v>
      </c>
      <c r="FN2429">
        <v>53</v>
      </c>
      <c r="FO2429">
        <v>56.88</v>
      </c>
      <c r="FP2429">
        <v>60.8</v>
      </c>
      <c r="FQ2429">
        <v>59.05</v>
      </c>
      <c r="FR2429">
        <v>53.75</v>
      </c>
      <c r="FS2429">
        <v>50</v>
      </c>
      <c r="LC2429">
        <v>57</v>
      </c>
      <c r="LD2429">
        <v>53</v>
      </c>
      <c r="MK2429">
        <v>54</v>
      </c>
      <c r="ML2429">
        <v>62.25</v>
      </c>
      <c r="MR2429">
        <v>57.25</v>
      </c>
      <c r="OA2429">
        <v>53.3</v>
      </c>
      <c r="OB2429">
        <v>46.48</v>
      </c>
      <c r="OC2429">
        <v>49.88</v>
      </c>
      <c r="OD2429">
        <v>58.25</v>
      </c>
      <c r="OE2429">
        <v>55.25</v>
      </c>
      <c r="OF2429">
        <v>51</v>
      </c>
      <c r="OG2429">
        <v>51.7</v>
      </c>
      <c r="OH2429">
        <v>59.3</v>
      </c>
      <c r="OT2429">
        <v>54.15</v>
      </c>
      <c r="OU2429">
        <v>52</v>
      </c>
      <c r="OV2429">
        <v>51.5</v>
      </c>
      <c r="OW2429">
        <v>50.65</v>
      </c>
      <c r="OX2429">
        <v>49.75</v>
      </c>
      <c r="TG2429">
        <v>0</v>
      </c>
      <c r="TH2429">
        <v>0.13</v>
      </c>
      <c r="WG2429">
        <v>0.95</v>
      </c>
      <c r="WH2429">
        <v>0.95</v>
      </c>
      <c r="WI2429">
        <v>1.55</v>
      </c>
      <c r="WY2429">
        <v>1.1499999999999999</v>
      </c>
      <c r="WZ2429">
        <v>0.83</v>
      </c>
      <c r="XA2429">
        <v>0.83</v>
      </c>
    </row>
    <row r="2430" spans="1:625" x14ac:dyDescent="0.4">
      <c r="A2430" s="2">
        <v>39379</v>
      </c>
      <c r="FN2430">
        <v>52.9</v>
      </c>
      <c r="FO2430">
        <v>55.9</v>
      </c>
      <c r="FP2430">
        <v>59.78</v>
      </c>
      <c r="FQ2430">
        <v>58.3</v>
      </c>
      <c r="FR2430">
        <v>52.75</v>
      </c>
      <c r="FS2430">
        <v>49</v>
      </c>
      <c r="LC2430">
        <v>54.5</v>
      </c>
      <c r="LD2430">
        <v>50.75</v>
      </c>
      <c r="MK2430">
        <v>53.5</v>
      </c>
      <c r="ML2430">
        <v>60</v>
      </c>
      <c r="MR2430">
        <v>56</v>
      </c>
      <c r="OA2430">
        <v>52.88</v>
      </c>
      <c r="OB2430">
        <v>46.12</v>
      </c>
      <c r="OC2430">
        <v>49.63</v>
      </c>
      <c r="OD2430">
        <v>58.13</v>
      </c>
      <c r="OE2430">
        <v>54.78</v>
      </c>
      <c r="OF2430">
        <v>50.5</v>
      </c>
      <c r="OG2430">
        <v>51.35</v>
      </c>
      <c r="OH2430">
        <v>57.95</v>
      </c>
      <c r="OT2430">
        <v>53.5</v>
      </c>
      <c r="OU2430">
        <v>51.55</v>
      </c>
      <c r="OV2430">
        <v>51.2</v>
      </c>
      <c r="OW2430">
        <v>50.52</v>
      </c>
      <c r="OX2430">
        <v>50</v>
      </c>
      <c r="TG2430">
        <v>0.08</v>
      </c>
      <c r="TH2430">
        <v>0</v>
      </c>
      <c r="WG2430">
        <v>0.95</v>
      </c>
      <c r="WH2430">
        <v>0.95</v>
      </c>
      <c r="WI2430">
        <v>1.65</v>
      </c>
      <c r="WY2430">
        <v>1.1499999999999999</v>
      </c>
      <c r="WZ2430">
        <v>0.88</v>
      </c>
      <c r="XA2430">
        <v>0.88</v>
      </c>
    </row>
    <row r="2431" spans="1:625" x14ac:dyDescent="0.4">
      <c r="A2431" s="2">
        <v>39378</v>
      </c>
      <c r="FN2431">
        <v>51.6</v>
      </c>
      <c r="FO2431">
        <v>54</v>
      </c>
      <c r="FP2431">
        <v>57.63</v>
      </c>
      <c r="FQ2431">
        <v>56.4</v>
      </c>
      <c r="FR2431">
        <v>50.95</v>
      </c>
      <c r="FS2431">
        <v>47.75</v>
      </c>
      <c r="LC2431">
        <v>54.75</v>
      </c>
      <c r="LD2431">
        <v>51.5</v>
      </c>
      <c r="MK2431">
        <v>53</v>
      </c>
      <c r="ML2431">
        <v>59.25</v>
      </c>
      <c r="MR2431">
        <v>55.5</v>
      </c>
      <c r="OA2431">
        <v>52.95</v>
      </c>
      <c r="OB2431">
        <v>45.38</v>
      </c>
      <c r="OC2431">
        <v>48.9</v>
      </c>
      <c r="OD2431">
        <v>57</v>
      </c>
      <c r="OE2431">
        <v>54.2</v>
      </c>
      <c r="OF2431">
        <v>49.78</v>
      </c>
      <c r="OG2431">
        <v>50</v>
      </c>
      <c r="OH2431">
        <v>56.15</v>
      </c>
      <c r="OT2431">
        <v>52.5</v>
      </c>
      <c r="OU2431">
        <v>50.95</v>
      </c>
      <c r="OV2431">
        <v>50.65</v>
      </c>
      <c r="OW2431">
        <v>50</v>
      </c>
      <c r="OX2431">
        <v>49.4</v>
      </c>
      <c r="TG2431">
        <v>0.43</v>
      </c>
      <c r="TH2431">
        <v>0</v>
      </c>
      <c r="WG2431">
        <v>0.95</v>
      </c>
      <c r="WH2431">
        <v>0.95</v>
      </c>
      <c r="WI2431">
        <v>1.68</v>
      </c>
      <c r="WY2431">
        <v>1.05</v>
      </c>
      <c r="WZ2431">
        <v>0.88</v>
      </c>
      <c r="XA2431">
        <v>0.88</v>
      </c>
    </row>
    <row r="2432" spans="1:625" x14ac:dyDescent="0.4">
      <c r="A2432" s="2">
        <v>39377</v>
      </c>
      <c r="FN2432">
        <v>52</v>
      </c>
      <c r="FO2432">
        <v>55.13</v>
      </c>
      <c r="FP2432">
        <v>58.55</v>
      </c>
      <c r="FQ2432">
        <v>57.25</v>
      </c>
      <c r="FR2432">
        <v>52.1</v>
      </c>
      <c r="FS2432">
        <v>49.25</v>
      </c>
      <c r="LC2432">
        <v>57.5</v>
      </c>
      <c r="LD2432">
        <v>54.25</v>
      </c>
      <c r="MK2432">
        <v>54.25</v>
      </c>
      <c r="ML2432">
        <v>62.25</v>
      </c>
      <c r="MR2432">
        <v>57</v>
      </c>
      <c r="OA2432">
        <v>52</v>
      </c>
      <c r="OB2432">
        <v>44.93</v>
      </c>
      <c r="OC2432">
        <v>48.55</v>
      </c>
      <c r="OD2432">
        <v>56.75</v>
      </c>
      <c r="OE2432">
        <v>54.1</v>
      </c>
      <c r="OF2432">
        <v>49.5</v>
      </c>
      <c r="OG2432">
        <v>50.1</v>
      </c>
      <c r="OH2432">
        <v>56.95</v>
      </c>
      <c r="OT2432">
        <v>52.6</v>
      </c>
      <c r="OU2432">
        <v>50.3</v>
      </c>
      <c r="OV2432">
        <v>50.25</v>
      </c>
      <c r="OW2432">
        <v>49.88</v>
      </c>
      <c r="OX2432">
        <v>48.88</v>
      </c>
      <c r="TG2432">
        <v>0.3</v>
      </c>
      <c r="TH2432">
        <v>0.33</v>
      </c>
      <c r="WG2432">
        <v>0.95</v>
      </c>
      <c r="WH2432">
        <v>0.95</v>
      </c>
      <c r="WI2432">
        <v>1.65</v>
      </c>
      <c r="WY2432">
        <v>1.1499999999999999</v>
      </c>
      <c r="WZ2432">
        <v>0.88</v>
      </c>
      <c r="XA2432">
        <v>0.88</v>
      </c>
    </row>
    <row r="2433" spans="1:625" x14ac:dyDescent="0.4">
      <c r="A2433" s="2">
        <v>39374</v>
      </c>
      <c r="FN2433">
        <v>53</v>
      </c>
      <c r="FO2433">
        <v>57.5</v>
      </c>
      <c r="FP2433">
        <v>61</v>
      </c>
      <c r="FQ2433">
        <v>59.75</v>
      </c>
      <c r="FR2433">
        <v>55.25</v>
      </c>
      <c r="FS2433">
        <v>52.4</v>
      </c>
      <c r="LC2433">
        <v>58.5</v>
      </c>
      <c r="LD2433">
        <v>56</v>
      </c>
      <c r="MK2433">
        <v>54.75</v>
      </c>
      <c r="ML2433">
        <v>62.25</v>
      </c>
      <c r="MR2433">
        <v>57.75</v>
      </c>
      <c r="OA2433">
        <v>53</v>
      </c>
      <c r="OB2433">
        <v>46.51</v>
      </c>
      <c r="OC2433">
        <v>50.03</v>
      </c>
      <c r="OD2433">
        <v>57.75</v>
      </c>
      <c r="OE2433">
        <v>55.45</v>
      </c>
      <c r="OF2433">
        <v>51.55</v>
      </c>
      <c r="OG2433">
        <v>51.85</v>
      </c>
      <c r="OH2433">
        <v>59.65</v>
      </c>
      <c r="OT2433">
        <v>54.6</v>
      </c>
      <c r="OU2433">
        <v>51.4</v>
      </c>
      <c r="OV2433">
        <v>50.85</v>
      </c>
      <c r="OW2433">
        <v>50.5</v>
      </c>
      <c r="OX2433">
        <v>49.8</v>
      </c>
      <c r="TG2433">
        <v>0.6</v>
      </c>
      <c r="TH2433">
        <v>0.55000000000000004</v>
      </c>
      <c r="WG2433">
        <v>0.95</v>
      </c>
      <c r="WH2433">
        <v>0.95</v>
      </c>
      <c r="WI2433">
        <v>1.73</v>
      </c>
      <c r="WY2433">
        <v>1.18</v>
      </c>
      <c r="WZ2433">
        <v>0.83</v>
      </c>
      <c r="XA2433">
        <v>0.83</v>
      </c>
    </row>
    <row r="2434" spans="1:625" x14ac:dyDescent="0.4">
      <c r="A2434" s="2">
        <v>39373</v>
      </c>
      <c r="FN2434">
        <v>50.75</v>
      </c>
      <c r="FO2434">
        <v>53.5</v>
      </c>
      <c r="FP2434">
        <v>57.25</v>
      </c>
      <c r="FQ2434">
        <v>56.15</v>
      </c>
      <c r="FR2434">
        <v>51.5</v>
      </c>
      <c r="FS2434">
        <v>48.6</v>
      </c>
      <c r="LC2434">
        <v>55.25</v>
      </c>
      <c r="LD2434">
        <v>52</v>
      </c>
      <c r="MK2434">
        <v>54.25</v>
      </c>
      <c r="ML2434">
        <v>59.25</v>
      </c>
      <c r="MR2434">
        <v>56</v>
      </c>
      <c r="OA2434">
        <v>52.7</v>
      </c>
      <c r="OB2434">
        <v>45.25</v>
      </c>
      <c r="OC2434">
        <v>48.1</v>
      </c>
      <c r="OD2434">
        <v>56.6</v>
      </c>
      <c r="OE2434">
        <v>54.94</v>
      </c>
      <c r="OF2434">
        <v>50.58</v>
      </c>
      <c r="OG2434">
        <v>50.15</v>
      </c>
      <c r="OH2434">
        <v>55.85</v>
      </c>
      <c r="OT2434">
        <v>52.75</v>
      </c>
      <c r="OU2434">
        <v>50.65</v>
      </c>
      <c r="OV2434">
        <v>50.28</v>
      </c>
      <c r="OW2434">
        <v>49.95</v>
      </c>
      <c r="OX2434">
        <v>49.4</v>
      </c>
      <c r="TG2434">
        <v>0.6</v>
      </c>
      <c r="TH2434">
        <v>0.55000000000000004</v>
      </c>
      <c r="WG2434">
        <v>0.95</v>
      </c>
      <c r="WH2434">
        <v>0.95</v>
      </c>
      <c r="WI2434">
        <v>1.8</v>
      </c>
      <c r="WY2434">
        <v>1.1499999999999999</v>
      </c>
      <c r="WZ2434">
        <v>0.85</v>
      </c>
      <c r="XA2434">
        <v>0.85</v>
      </c>
    </row>
    <row r="2435" spans="1:625" x14ac:dyDescent="0.4">
      <c r="A2435" s="2">
        <v>39372</v>
      </c>
      <c r="FN2435">
        <v>50</v>
      </c>
      <c r="FO2435">
        <v>52.5</v>
      </c>
      <c r="FP2435">
        <v>55.55</v>
      </c>
      <c r="FQ2435">
        <v>54.68</v>
      </c>
      <c r="FR2435">
        <v>50.38</v>
      </c>
      <c r="FS2435">
        <v>47.25</v>
      </c>
      <c r="LC2435">
        <v>54.25</v>
      </c>
      <c r="LD2435">
        <v>49.5</v>
      </c>
      <c r="MK2435">
        <v>52.75</v>
      </c>
      <c r="ML2435">
        <v>57.75</v>
      </c>
      <c r="MR2435">
        <v>55.5</v>
      </c>
      <c r="OA2435">
        <v>52.7</v>
      </c>
      <c r="OB2435">
        <v>45.9</v>
      </c>
      <c r="OC2435">
        <v>48.55</v>
      </c>
      <c r="OD2435">
        <v>56.1</v>
      </c>
      <c r="OE2435">
        <v>54.85</v>
      </c>
      <c r="OF2435">
        <v>50.15</v>
      </c>
      <c r="OG2435">
        <v>49.3</v>
      </c>
      <c r="OH2435">
        <v>54.38</v>
      </c>
      <c r="OT2435">
        <v>52.1</v>
      </c>
      <c r="OU2435">
        <v>50.65</v>
      </c>
      <c r="OV2435">
        <v>50.03</v>
      </c>
      <c r="OW2435">
        <v>49.5</v>
      </c>
      <c r="OX2435">
        <v>48.5</v>
      </c>
      <c r="TG2435">
        <v>0.53</v>
      </c>
      <c r="TH2435">
        <v>0.65</v>
      </c>
      <c r="WG2435">
        <v>0.95</v>
      </c>
      <c r="WH2435">
        <v>0.95</v>
      </c>
      <c r="WI2435">
        <v>1.75</v>
      </c>
      <c r="WY2435">
        <v>1.1499999999999999</v>
      </c>
      <c r="WZ2435">
        <v>0.85</v>
      </c>
      <c r="XA2435">
        <v>0.85</v>
      </c>
    </row>
    <row r="2436" spans="1:625" x14ac:dyDescent="0.4">
      <c r="A2436" s="2">
        <v>39371</v>
      </c>
      <c r="FN2436">
        <v>49.5</v>
      </c>
      <c r="FO2436">
        <v>51.95</v>
      </c>
      <c r="FP2436">
        <v>55</v>
      </c>
      <c r="FQ2436">
        <v>54</v>
      </c>
      <c r="FR2436">
        <v>49.65</v>
      </c>
      <c r="FS2436">
        <v>46</v>
      </c>
      <c r="LC2436">
        <v>53.25</v>
      </c>
      <c r="LD2436">
        <v>49.25</v>
      </c>
      <c r="MK2436">
        <v>53.25</v>
      </c>
      <c r="ML2436">
        <v>57.75</v>
      </c>
      <c r="MR2436">
        <v>55.25</v>
      </c>
      <c r="OA2436">
        <v>52.5</v>
      </c>
      <c r="OB2436">
        <v>46.3</v>
      </c>
      <c r="OC2436">
        <v>48</v>
      </c>
      <c r="OD2436">
        <v>55.5</v>
      </c>
      <c r="OE2436">
        <v>54.5</v>
      </c>
      <c r="OF2436">
        <v>49.18</v>
      </c>
      <c r="OG2436">
        <v>48.5</v>
      </c>
      <c r="OH2436">
        <v>53.8</v>
      </c>
      <c r="OT2436">
        <v>51.4</v>
      </c>
      <c r="OU2436">
        <v>50.26</v>
      </c>
      <c r="OV2436">
        <v>49.9</v>
      </c>
      <c r="OW2436">
        <v>49.2</v>
      </c>
      <c r="OX2436">
        <v>48.53</v>
      </c>
      <c r="TG2436">
        <v>0.6</v>
      </c>
      <c r="TH2436">
        <v>0.75</v>
      </c>
      <c r="WG2436">
        <v>0.95</v>
      </c>
      <c r="WH2436">
        <v>0.95</v>
      </c>
      <c r="WI2436">
        <v>1.8</v>
      </c>
      <c r="WY2436">
        <v>1.28</v>
      </c>
      <c r="WZ2436">
        <v>0.9</v>
      </c>
      <c r="XA2436">
        <v>0.9</v>
      </c>
    </row>
    <row r="2437" spans="1:625" x14ac:dyDescent="0.4">
      <c r="A2437" s="2">
        <v>39370</v>
      </c>
      <c r="FN2437">
        <v>49.3</v>
      </c>
      <c r="FO2437">
        <v>52</v>
      </c>
      <c r="FP2437">
        <v>55.1</v>
      </c>
      <c r="FQ2437">
        <v>54</v>
      </c>
      <c r="FR2437">
        <v>48.6</v>
      </c>
      <c r="FS2437">
        <v>44.4</v>
      </c>
      <c r="LC2437">
        <v>51.25</v>
      </c>
      <c r="LD2437">
        <v>46.25</v>
      </c>
      <c r="MK2437">
        <v>51.5</v>
      </c>
      <c r="ML2437">
        <v>56.5</v>
      </c>
      <c r="MR2437">
        <v>53.75</v>
      </c>
      <c r="OA2437">
        <v>52.6</v>
      </c>
      <c r="OB2437">
        <v>46.1</v>
      </c>
      <c r="OC2437">
        <v>48</v>
      </c>
      <c r="OD2437">
        <v>55.75</v>
      </c>
      <c r="OE2437">
        <v>54.1</v>
      </c>
      <c r="OF2437">
        <v>48.88</v>
      </c>
      <c r="OG2437">
        <v>48.45</v>
      </c>
      <c r="OH2437">
        <v>53.89</v>
      </c>
      <c r="OT2437">
        <v>51.4</v>
      </c>
      <c r="OU2437">
        <v>50.3</v>
      </c>
      <c r="OV2437">
        <v>49.65</v>
      </c>
      <c r="OW2437">
        <v>49.08</v>
      </c>
      <c r="OX2437">
        <v>48.6</v>
      </c>
      <c r="TG2437">
        <v>0.93</v>
      </c>
      <c r="TH2437">
        <v>1.2</v>
      </c>
      <c r="WG2437">
        <v>0.95</v>
      </c>
      <c r="WH2437">
        <v>0.95</v>
      </c>
      <c r="WI2437">
        <v>1.8</v>
      </c>
      <c r="WY2437">
        <v>1.3</v>
      </c>
      <c r="WZ2437">
        <v>0.95</v>
      </c>
      <c r="XA2437">
        <v>0.95</v>
      </c>
    </row>
    <row r="2438" spans="1:625" x14ac:dyDescent="0.4">
      <c r="A2438" s="2">
        <v>39367</v>
      </c>
      <c r="FN2438">
        <v>49.1</v>
      </c>
      <c r="FO2438">
        <v>51.6</v>
      </c>
      <c r="FP2438">
        <v>54.5</v>
      </c>
      <c r="FQ2438">
        <v>53.6</v>
      </c>
      <c r="FR2438">
        <v>47.5</v>
      </c>
      <c r="FS2438">
        <v>42.7</v>
      </c>
      <c r="LC2438">
        <v>50.75</v>
      </c>
      <c r="LD2438">
        <v>45.5</v>
      </c>
      <c r="MK2438">
        <v>51.5</v>
      </c>
      <c r="ML2438">
        <v>56.5</v>
      </c>
      <c r="MR2438">
        <v>53.75</v>
      </c>
      <c r="OA2438">
        <v>51.5</v>
      </c>
      <c r="OB2438">
        <v>45.38</v>
      </c>
      <c r="OC2438">
        <v>47.75</v>
      </c>
      <c r="OD2438">
        <v>55.25</v>
      </c>
      <c r="OE2438">
        <v>53.28</v>
      </c>
      <c r="OF2438">
        <v>48.26</v>
      </c>
      <c r="OG2438">
        <v>48</v>
      </c>
      <c r="OH2438">
        <v>53.18</v>
      </c>
      <c r="OT2438">
        <v>50.75</v>
      </c>
      <c r="OU2438">
        <v>50.05</v>
      </c>
      <c r="OV2438">
        <v>49.53</v>
      </c>
      <c r="OW2438">
        <v>48.93</v>
      </c>
      <c r="OX2438">
        <v>48.5</v>
      </c>
      <c r="TG2438">
        <v>1.4</v>
      </c>
      <c r="TH2438">
        <v>2.4</v>
      </c>
      <c r="WG2438">
        <v>0.95</v>
      </c>
      <c r="WH2438">
        <v>0.95</v>
      </c>
      <c r="WI2438">
        <v>1.85</v>
      </c>
      <c r="WY2438">
        <v>1.3</v>
      </c>
      <c r="WZ2438">
        <v>0.9</v>
      </c>
      <c r="XA2438">
        <v>0.9</v>
      </c>
    </row>
    <row r="2439" spans="1:625" x14ac:dyDescent="0.4">
      <c r="A2439" s="2">
        <v>39366</v>
      </c>
      <c r="FN2439">
        <v>47.4</v>
      </c>
      <c r="FO2439">
        <v>49.6</v>
      </c>
      <c r="FP2439">
        <v>52.83</v>
      </c>
      <c r="FQ2439">
        <v>51.78</v>
      </c>
      <c r="FR2439">
        <v>45.3</v>
      </c>
      <c r="FS2439">
        <v>40.200000000000003</v>
      </c>
      <c r="LC2439">
        <v>49</v>
      </c>
      <c r="LD2439">
        <v>44</v>
      </c>
      <c r="MK2439">
        <v>50.75</v>
      </c>
      <c r="ML2439">
        <v>55.25</v>
      </c>
      <c r="MR2439">
        <v>52.75</v>
      </c>
      <c r="OA2439">
        <v>50.95</v>
      </c>
      <c r="OB2439">
        <v>45.2</v>
      </c>
      <c r="OC2439">
        <v>46.78</v>
      </c>
      <c r="OD2439">
        <v>54.5</v>
      </c>
      <c r="OE2439">
        <v>52.5</v>
      </c>
      <c r="OF2439">
        <v>47.48</v>
      </c>
      <c r="OG2439">
        <v>46.91</v>
      </c>
      <c r="OH2439">
        <v>51.58</v>
      </c>
      <c r="OT2439">
        <v>49.5</v>
      </c>
      <c r="OU2439">
        <v>49.3</v>
      </c>
      <c r="OV2439">
        <v>48.65</v>
      </c>
      <c r="OW2439">
        <v>48.35</v>
      </c>
      <c r="OX2439">
        <v>47.6</v>
      </c>
      <c r="TG2439">
        <v>1.3</v>
      </c>
      <c r="TH2439">
        <v>2.25</v>
      </c>
      <c r="WG2439">
        <v>0.95</v>
      </c>
      <c r="WH2439">
        <v>0.95</v>
      </c>
      <c r="WI2439">
        <v>1.8</v>
      </c>
      <c r="WY2439">
        <v>1.31</v>
      </c>
      <c r="WZ2439">
        <v>0.93</v>
      </c>
      <c r="XA2439">
        <v>0.93</v>
      </c>
    </row>
    <row r="2440" spans="1:625" x14ac:dyDescent="0.4">
      <c r="A2440" s="2">
        <v>39365</v>
      </c>
      <c r="FN2440">
        <v>47.25</v>
      </c>
      <c r="FO2440">
        <v>49</v>
      </c>
      <c r="FP2440">
        <v>52.5</v>
      </c>
      <c r="FQ2440">
        <v>51.76</v>
      </c>
      <c r="FR2440">
        <v>45.3</v>
      </c>
      <c r="FS2440">
        <v>40.35</v>
      </c>
      <c r="LC2440">
        <v>48.5</v>
      </c>
      <c r="LD2440">
        <v>44.25</v>
      </c>
      <c r="MK2440">
        <v>50.5</v>
      </c>
      <c r="ML2440">
        <v>54.25</v>
      </c>
      <c r="MR2440">
        <v>52.25</v>
      </c>
      <c r="OA2440">
        <v>50.83</v>
      </c>
      <c r="OB2440">
        <v>44.15</v>
      </c>
      <c r="OC2440">
        <v>46</v>
      </c>
      <c r="OD2440">
        <v>54.18</v>
      </c>
      <c r="OE2440">
        <v>52.15</v>
      </c>
      <c r="OF2440">
        <v>47</v>
      </c>
      <c r="OG2440">
        <v>46.75</v>
      </c>
      <c r="OH2440">
        <v>51.4</v>
      </c>
      <c r="OT2440">
        <v>49.3</v>
      </c>
      <c r="OU2440">
        <v>49.15</v>
      </c>
      <c r="OV2440">
        <v>48.6</v>
      </c>
      <c r="OW2440">
        <v>48.28</v>
      </c>
      <c r="OX2440">
        <v>47.7</v>
      </c>
      <c r="TG2440">
        <v>1.3</v>
      </c>
      <c r="TH2440">
        <v>2.25</v>
      </c>
      <c r="WG2440">
        <v>0.95</v>
      </c>
      <c r="WH2440">
        <v>0.95</v>
      </c>
      <c r="WI2440">
        <v>1.83</v>
      </c>
      <c r="WY2440">
        <v>1.35</v>
      </c>
      <c r="WZ2440">
        <v>1</v>
      </c>
      <c r="XA2440">
        <v>1</v>
      </c>
    </row>
    <row r="2441" spans="1:625" x14ac:dyDescent="0.4">
      <c r="A2441" s="2">
        <v>39364</v>
      </c>
      <c r="FN2441">
        <v>45.55</v>
      </c>
      <c r="FO2441">
        <v>47.5</v>
      </c>
      <c r="FP2441">
        <v>51.2</v>
      </c>
      <c r="FQ2441">
        <v>50.1</v>
      </c>
      <c r="FR2441">
        <v>43.63</v>
      </c>
      <c r="FS2441">
        <v>38.65</v>
      </c>
      <c r="LC2441">
        <v>47.5</v>
      </c>
      <c r="LD2441">
        <v>42.25</v>
      </c>
      <c r="MK2441">
        <v>49</v>
      </c>
      <c r="ML2441">
        <v>53.25</v>
      </c>
      <c r="MR2441">
        <v>51.25</v>
      </c>
      <c r="OA2441">
        <v>50.35</v>
      </c>
      <c r="OB2441">
        <v>43.38</v>
      </c>
      <c r="OC2441">
        <v>45.38</v>
      </c>
      <c r="OD2441">
        <v>53.2</v>
      </c>
      <c r="OE2441">
        <v>50.8</v>
      </c>
      <c r="OF2441">
        <v>45.7</v>
      </c>
      <c r="OG2441">
        <v>45.5</v>
      </c>
      <c r="OH2441">
        <v>49.7</v>
      </c>
      <c r="OT2441">
        <v>48.1</v>
      </c>
      <c r="OU2441">
        <v>48</v>
      </c>
      <c r="OV2441">
        <v>47.8</v>
      </c>
      <c r="OW2441">
        <v>47.95</v>
      </c>
      <c r="OX2441">
        <v>47.63</v>
      </c>
      <c r="TG2441">
        <v>1.3</v>
      </c>
      <c r="TH2441">
        <v>2.5499999999999998</v>
      </c>
      <c r="WG2441">
        <v>0.95</v>
      </c>
      <c r="WH2441">
        <v>0.95</v>
      </c>
      <c r="WI2441">
        <v>1.83</v>
      </c>
      <c r="WY2441">
        <v>1.3</v>
      </c>
      <c r="WZ2441">
        <v>0.9</v>
      </c>
      <c r="XA2441">
        <v>0.9</v>
      </c>
    </row>
    <row r="2442" spans="1:625" x14ac:dyDescent="0.4">
      <c r="A2442" s="2">
        <v>39363</v>
      </c>
      <c r="FN2442">
        <v>45.65</v>
      </c>
      <c r="FO2442">
        <v>47</v>
      </c>
      <c r="FP2442">
        <v>50.88</v>
      </c>
      <c r="FQ2442">
        <v>49.83</v>
      </c>
      <c r="FR2442">
        <v>43.55</v>
      </c>
      <c r="FS2442">
        <v>38.6</v>
      </c>
      <c r="LC2442">
        <v>47.25</v>
      </c>
      <c r="LD2442">
        <v>42</v>
      </c>
      <c r="MK2442">
        <v>49</v>
      </c>
      <c r="ML2442">
        <v>53</v>
      </c>
      <c r="MR2442">
        <v>51</v>
      </c>
      <c r="OA2442">
        <v>50.25</v>
      </c>
      <c r="OB2442">
        <v>43.38</v>
      </c>
      <c r="OC2442">
        <v>45.13</v>
      </c>
      <c r="OD2442">
        <v>53.05</v>
      </c>
      <c r="OE2442">
        <v>50.6</v>
      </c>
      <c r="OF2442">
        <v>45.5</v>
      </c>
      <c r="OG2442">
        <v>45.25</v>
      </c>
      <c r="OH2442">
        <v>49.35</v>
      </c>
      <c r="OT2442">
        <v>47.75</v>
      </c>
      <c r="OU2442">
        <v>47.8</v>
      </c>
      <c r="OV2442">
        <v>47.7</v>
      </c>
      <c r="OW2442">
        <v>47.73</v>
      </c>
      <c r="OX2442">
        <v>47.45</v>
      </c>
      <c r="TG2442">
        <v>1.25</v>
      </c>
      <c r="TH2442">
        <v>2.5</v>
      </c>
      <c r="WG2442">
        <v>0.95</v>
      </c>
      <c r="WH2442">
        <v>0.95</v>
      </c>
      <c r="WI2442">
        <v>1.78</v>
      </c>
      <c r="WY2442">
        <v>1.3</v>
      </c>
      <c r="WZ2442">
        <v>0.9</v>
      </c>
      <c r="XA2442">
        <v>0.9</v>
      </c>
    </row>
    <row r="2443" spans="1:625" x14ac:dyDescent="0.4">
      <c r="A2443" s="2">
        <v>39360</v>
      </c>
      <c r="FN2443">
        <v>45.58</v>
      </c>
      <c r="FO2443">
        <v>46.83</v>
      </c>
      <c r="FP2443">
        <v>50.6</v>
      </c>
      <c r="FQ2443">
        <v>49.43</v>
      </c>
      <c r="FR2443">
        <v>43.25</v>
      </c>
      <c r="FS2443">
        <v>38.450000000000003</v>
      </c>
      <c r="LC2443">
        <v>47</v>
      </c>
      <c r="LD2443">
        <v>42</v>
      </c>
      <c r="MK2443">
        <v>49</v>
      </c>
      <c r="ML2443">
        <v>52.75</v>
      </c>
      <c r="MR2443">
        <v>50.75</v>
      </c>
      <c r="OA2443">
        <v>50.01</v>
      </c>
      <c r="OB2443">
        <v>43.27</v>
      </c>
      <c r="OC2443">
        <v>44.5</v>
      </c>
      <c r="OD2443">
        <v>52.75</v>
      </c>
      <c r="OE2443">
        <v>50.4</v>
      </c>
      <c r="OF2443">
        <v>45.25</v>
      </c>
      <c r="OG2443">
        <v>44.75</v>
      </c>
      <c r="OH2443">
        <v>48.9</v>
      </c>
      <c r="OT2443">
        <v>47.32</v>
      </c>
      <c r="OU2443">
        <v>47.55</v>
      </c>
      <c r="OV2443">
        <v>47.7</v>
      </c>
      <c r="OW2443">
        <v>47.45</v>
      </c>
      <c r="OX2443">
        <v>47.25</v>
      </c>
      <c r="TG2443">
        <v>1.25</v>
      </c>
      <c r="TH2443">
        <v>2.5</v>
      </c>
      <c r="WG2443">
        <v>0.93</v>
      </c>
      <c r="WH2443">
        <v>0.95</v>
      </c>
      <c r="WI2443">
        <v>1.8</v>
      </c>
      <c r="WY2443">
        <v>1.3</v>
      </c>
      <c r="WZ2443">
        <v>0.9</v>
      </c>
      <c r="XA2443">
        <v>0.9</v>
      </c>
    </row>
    <row r="2444" spans="1:625" x14ac:dyDescent="0.4">
      <c r="A2444" s="2">
        <v>39359</v>
      </c>
      <c r="FN2444">
        <v>45.08</v>
      </c>
      <c r="FO2444">
        <v>46.38</v>
      </c>
      <c r="FP2444">
        <v>50.4</v>
      </c>
      <c r="FQ2444">
        <v>49.75</v>
      </c>
      <c r="FR2444">
        <v>43.2</v>
      </c>
      <c r="FS2444">
        <v>38.25</v>
      </c>
      <c r="LC2444">
        <v>47</v>
      </c>
      <c r="LD2444">
        <v>41.75</v>
      </c>
      <c r="MK2444">
        <v>48.5</v>
      </c>
      <c r="ML2444">
        <v>52.5</v>
      </c>
      <c r="MR2444">
        <v>50.5</v>
      </c>
      <c r="OA2444">
        <v>50.3</v>
      </c>
      <c r="OB2444">
        <v>42.9</v>
      </c>
      <c r="OC2444">
        <v>44.53</v>
      </c>
      <c r="OD2444">
        <v>52.76</v>
      </c>
      <c r="OE2444">
        <v>50.25</v>
      </c>
      <c r="OF2444">
        <v>45.3</v>
      </c>
      <c r="OG2444">
        <v>44.8</v>
      </c>
      <c r="OH2444">
        <v>48.9</v>
      </c>
      <c r="OT2444">
        <v>47.25</v>
      </c>
      <c r="OU2444">
        <v>47.6</v>
      </c>
      <c r="OV2444">
        <v>47.5</v>
      </c>
      <c r="OW2444">
        <v>47.35</v>
      </c>
      <c r="OX2444">
        <v>47.23</v>
      </c>
      <c r="TG2444">
        <v>1.3</v>
      </c>
      <c r="TH2444">
        <v>2.5</v>
      </c>
      <c r="WG2444">
        <v>0.88</v>
      </c>
      <c r="WH2444">
        <v>0.95</v>
      </c>
      <c r="WI2444">
        <v>1.83</v>
      </c>
      <c r="WY2444">
        <v>1.28</v>
      </c>
      <c r="WZ2444">
        <v>0.93</v>
      </c>
      <c r="XA2444">
        <v>0.93</v>
      </c>
    </row>
    <row r="2445" spans="1:625" x14ac:dyDescent="0.4">
      <c r="A2445" s="2">
        <v>39358</v>
      </c>
      <c r="FN2445">
        <v>44.93</v>
      </c>
      <c r="FO2445">
        <v>45.9</v>
      </c>
      <c r="FP2445">
        <v>50.23</v>
      </c>
      <c r="FQ2445">
        <v>49.35</v>
      </c>
      <c r="FR2445">
        <v>43</v>
      </c>
      <c r="FS2445">
        <v>38</v>
      </c>
      <c r="LC2445">
        <v>46.75</v>
      </c>
      <c r="LD2445">
        <v>41.5</v>
      </c>
      <c r="MK2445">
        <v>48.75</v>
      </c>
      <c r="ML2445">
        <v>52</v>
      </c>
      <c r="MR2445">
        <v>50.25</v>
      </c>
      <c r="OA2445">
        <v>50</v>
      </c>
      <c r="OB2445">
        <v>43.36</v>
      </c>
      <c r="OC2445">
        <v>44.4</v>
      </c>
      <c r="OD2445">
        <v>52.8</v>
      </c>
      <c r="OE2445">
        <v>49.9</v>
      </c>
      <c r="OF2445">
        <v>44.95</v>
      </c>
      <c r="OG2445">
        <v>44.25</v>
      </c>
      <c r="OH2445">
        <v>48.5</v>
      </c>
      <c r="OT2445">
        <v>46.95</v>
      </c>
      <c r="OU2445">
        <v>47.4</v>
      </c>
      <c r="OV2445">
        <v>47.4</v>
      </c>
      <c r="OW2445">
        <v>47.35</v>
      </c>
      <c r="OX2445">
        <v>47.2</v>
      </c>
      <c r="TG2445">
        <v>1.03</v>
      </c>
      <c r="TH2445">
        <v>2.1</v>
      </c>
      <c r="WG2445">
        <v>0.83</v>
      </c>
      <c r="WH2445">
        <v>0.95</v>
      </c>
      <c r="WI2445">
        <v>1.8</v>
      </c>
      <c r="WY2445">
        <v>1.2</v>
      </c>
      <c r="WZ2445">
        <v>0.9</v>
      </c>
      <c r="XA2445">
        <v>0.9</v>
      </c>
    </row>
    <row r="2446" spans="1:625" x14ac:dyDescent="0.4">
      <c r="A2446" s="2">
        <v>39357</v>
      </c>
      <c r="FN2446">
        <v>45.1</v>
      </c>
      <c r="FO2446">
        <v>46.93</v>
      </c>
      <c r="FP2446">
        <v>50.83</v>
      </c>
      <c r="FQ2446">
        <v>50</v>
      </c>
      <c r="FR2446">
        <v>43.6</v>
      </c>
      <c r="FS2446">
        <v>38.5</v>
      </c>
      <c r="LC2446">
        <v>47.5</v>
      </c>
      <c r="LD2446">
        <v>42</v>
      </c>
      <c r="MK2446">
        <v>49</v>
      </c>
      <c r="ML2446">
        <v>53.25</v>
      </c>
      <c r="MR2446">
        <v>51</v>
      </c>
      <c r="OA2446">
        <v>50.35</v>
      </c>
      <c r="OB2446">
        <v>43.33</v>
      </c>
      <c r="OC2446">
        <v>44.65</v>
      </c>
      <c r="OD2446">
        <v>52.95</v>
      </c>
      <c r="OE2446">
        <v>50.4</v>
      </c>
      <c r="OF2446">
        <v>45.4</v>
      </c>
      <c r="OG2446">
        <v>44.85</v>
      </c>
      <c r="OH2446">
        <v>49.4</v>
      </c>
      <c r="OT2446">
        <v>47.45</v>
      </c>
      <c r="OU2446">
        <v>47.7</v>
      </c>
      <c r="OV2446">
        <v>47.65</v>
      </c>
      <c r="OW2446">
        <v>47.4</v>
      </c>
      <c r="OX2446">
        <v>47.25</v>
      </c>
      <c r="TG2446">
        <v>1.1499999999999999</v>
      </c>
      <c r="TH2446">
        <v>2.1</v>
      </c>
      <c r="WG2446">
        <v>0.88</v>
      </c>
      <c r="WH2446">
        <v>0.75</v>
      </c>
      <c r="WI2446">
        <v>1.8</v>
      </c>
      <c r="WY2446">
        <v>1.2</v>
      </c>
      <c r="WZ2446">
        <v>0.93</v>
      </c>
      <c r="XA2446">
        <v>0.93</v>
      </c>
    </row>
    <row r="2447" spans="1:625" x14ac:dyDescent="0.4">
      <c r="A2447" s="2">
        <v>39356</v>
      </c>
      <c r="FN2447">
        <v>45.3</v>
      </c>
      <c r="FO2447">
        <v>47.43</v>
      </c>
      <c r="FP2447">
        <v>51.5</v>
      </c>
      <c r="FQ2447">
        <v>50.35</v>
      </c>
      <c r="FR2447">
        <v>44</v>
      </c>
      <c r="FS2447">
        <v>38.700000000000003</v>
      </c>
      <c r="LC2447">
        <v>47.75</v>
      </c>
      <c r="LD2447">
        <v>42.25</v>
      </c>
      <c r="MK2447">
        <v>49</v>
      </c>
      <c r="ML2447">
        <v>53.5</v>
      </c>
      <c r="MR2447">
        <v>51</v>
      </c>
      <c r="OA2447">
        <v>50</v>
      </c>
      <c r="OB2447">
        <v>43.28</v>
      </c>
      <c r="OC2447">
        <v>44.75</v>
      </c>
      <c r="OD2447">
        <v>53</v>
      </c>
      <c r="OE2447">
        <v>50.45</v>
      </c>
      <c r="OF2447">
        <v>45.4</v>
      </c>
      <c r="OG2447">
        <v>45</v>
      </c>
      <c r="OH2447">
        <v>49.9</v>
      </c>
      <c r="OT2447">
        <v>47.7</v>
      </c>
      <c r="OU2447">
        <v>47.85</v>
      </c>
      <c r="OV2447">
        <v>47.63</v>
      </c>
      <c r="OW2447">
        <v>47.53</v>
      </c>
      <c r="OX2447">
        <v>47.5</v>
      </c>
      <c r="TG2447">
        <v>1</v>
      </c>
      <c r="TH2447">
        <v>2.1</v>
      </c>
      <c r="WG2447">
        <v>0.93</v>
      </c>
      <c r="WH2447">
        <v>1</v>
      </c>
      <c r="WI2447">
        <v>1.83</v>
      </c>
      <c r="WY2447">
        <v>1.25</v>
      </c>
      <c r="WZ2447">
        <v>1</v>
      </c>
      <c r="XA2447">
        <v>1</v>
      </c>
    </row>
    <row r="2448" spans="1:625" x14ac:dyDescent="0.4">
      <c r="A2448" s="2">
        <v>39353</v>
      </c>
      <c r="FO2448">
        <v>47</v>
      </c>
      <c r="FP2448">
        <v>50.9</v>
      </c>
      <c r="FQ2448">
        <v>50.25</v>
      </c>
      <c r="FR2448">
        <v>43.3</v>
      </c>
      <c r="FS2448">
        <v>37.700000000000003</v>
      </c>
      <c r="FT2448">
        <v>30.08</v>
      </c>
      <c r="LC2448">
        <v>47</v>
      </c>
      <c r="LD2448">
        <v>41.5</v>
      </c>
      <c r="LE2448">
        <v>34.75</v>
      </c>
      <c r="ML2448">
        <v>52.75</v>
      </c>
      <c r="MM2448">
        <v>40.75</v>
      </c>
      <c r="MR2448">
        <v>50.75</v>
      </c>
      <c r="OA2448">
        <v>50</v>
      </c>
      <c r="OB2448">
        <v>42.88</v>
      </c>
      <c r="OC2448">
        <v>44.5</v>
      </c>
      <c r="OD2448">
        <v>52.75</v>
      </c>
      <c r="OE2448">
        <v>50.3</v>
      </c>
      <c r="OF2448">
        <v>45.1</v>
      </c>
      <c r="OG2448">
        <v>44.7</v>
      </c>
      <c r="OH2448">
        <v>49.2</v>
      </c>
      <c r="OI2448">
        <v>36.950000000000003</v>
      </c>
      <c r="OT2448">
        <v>47.3</v>
      </c>
      <c r="OU2448">
        <v>47.5</v>
      </c>
      <c r="OV2448">
        <v>47.5</v>
      </c>
      <c r="OW2448">
        <v>47.33</v>
      </c>
      <c r="OX2448">
        <v>47.25</v>
      </c>
      <c r="TH2448">
        <v>2.1</v>
      </c>
      <c r="TI2448">
        <v>4.0999999999999996</v>
      </c>
      <c r="WH2448">
        <v>1</v>
      </c>
      <c r="WI2448">
        <v>1.68</v>
      </c>
      <c r="WJ2448">
        <v>2.35</v>
      </c>
      <c r="WY2448">
        <v>1.25</v>
      </c>
      <c r="WZ2448">
        <v>0.93</v>
      </c>
      <c r="XA2448">
        <v>0.93</v>
      </c>
    </row>
    <row r="2449" spans="1:625" x14ac:dyDescent="0.4">
      <c r="A2449" s="2">
        <v>39352</v>
      </c>
      <c r="FO2449">
        <v>46.75</v>
      </c>
      <c r="FP2449">
        <v>50.6</v>
      </c>
      <c r="FQ2449">
        <v>50.05</v>
      </c>
      <c r="FR2449">
        <v>43.4</v>
      </c>
      <c r="FS2449">
        <v>37.700000000000003</v>
      </c>
      <c r="FT2449">
        <v>30</v>
      </c>
      <c r="KZ2449">
        <v>46.75</v>
      </c>
      <c r="LA2449">
        <v>50.6</v>
      </c>
      <c r="LB2449">
        <v>50.05</v>
      </c>
      <c r="LC2449">
        <v>47</v>
      </c>
      <c r="LD2449">
        <v>41.25</v>
      </c>
      <c r="LE2449">
        <v>33.5</v>
      </c>
      <c r="ML2449">
        <v>52.75</v>
      </c>
      <c r="MM2449">
        <v>41.38</v>
      </c>
      <c r="MR2449">
        <v>50.5</v>
      </c>
      <c r="OA2449">
        <v>50.11</v>
      </c>
      <c r="OB2449">
        <v>43.03</v>
      </c>
      <c r="OC2449">
        <v>44</v>
      </c>
      <c r="OD2449">
        <v>52.45</v>
      </c>
      <c r="OE2449">
        <v>50.2</v>
      </c>
      <c r="OF2449">
        <v>44.75</v>
      </c>
      <c r="OG2449">
        <v>44.25</v>
      </c>
      <c r="OH2449">
        <v>49.08</v>
      </c>
      <c r="OI2449">
        <v>37</v>
      </c>
      <c r="OT2449">
        <v>47.15</v>
      </c>
      <c r="OU2449">
        <v>47.35</v>
      </c>
      <c r="OV2449">
        <v>47.3</v>
      </c>
      <c r="OW2449">
        <v>47</v>
      </c>
      <c r="OX2449">
        <v>47.03</v>
      </c>
      <c r="TH2449">
        <v>2.1</v>
      </c>
      <c r="TI2449">
        <v>4.1500000000000004</v>
      </c>
      <c r="WH2449">
        <v>1</v>
      </c>
      <c r="WI2449">
        <v>1.7</v>
      </c>
      <c r="WJ2449">
        <v>2.4500000000000002</v>
      </c>
      <c r="WY2449">
        <v>1.25</v>
      </c>
      <c r="WZ2449">
        <v>0.93</v>
      </c>
      <c r="XA2449">
        <v>0.93</v>
      </c>
    </row>
    <row r="2450" spans="1:625" x14ac:dyDescent="0.4">
      <c r="A2450" s="2">
        <v>39351</v>
      </c>
      <c r="FO2450">
        <v>46.6</v>
      </c>
      <c r="FP2450">
        <v>50.55</v>
      </c>
      <c r="FQ2450">
        <v>50</v>
      </c>
      <c r="FR2450">
        <v>43.45</v>
      </c>
      <c r="FS2450">
        <v>37.630000000000003</v>
      </c>
      <c r="FT2450">
        <v>29.75</v>
      </c>
      <c r="LD2450">
        <v>41.25</v>
      </c>
      <c r="LE2450">
        <v>33</v>
      </c>
      <c r="ML2450">
        <v>52.75</v>
      </c>
      <c r="MM2450">
        <v>41.25</v>
      </c>
      <c r="MR2450">
        <v>50.25</v>
      </c>
      <c r="OA2450">
        <v>49.75</v>
      </c>
      <c r="OB2450">
        <v>43.23</v>
      </c>
      <c r="OC2450">
        <v>43.78</v>
      </c>
      <c r="OD2450">
        <v>52.35</v>
      </c>
      <c r="OE2450">
        <v>50.15</v>
      </c>
      <c r="OF2450">
        <v>44.5</v>
      </c>
      <c r="OG2450">
        <v>44.1</v>
      </c>
      <c r="OH2450">
        <v>49.05</v>
      </c>
      <c r="OI2450">
        <v>36.85</v>
      </c>
      <c r="OT2450">
        <v>47</v>
      </c>
      <c r="OU2450">
        <v>47.2</v>
      </c>
      <c r="OV2450">
        <v>47.25</v>
      </c>
      <c r="OW2450">
        <v>46.83</v>
      </c>
      <c r="OX2450">
        <v>46.98</v>
      </c>
      <c r="TH2450">
        <v>2</v>
      </c>
      <c r="TI2450">
        <v>4.3</v>
      </c>
      <c r="WH2450">
        <v>1</v>
      </c>
      <c r="WI2450">
        <v>1.7</v>
      </c>
      <c r="WJ2450">
        <v>2.4500000000000002</v>
      </c>
      <c r="WY2450">
        <v>1.25</v>
      </c>
      <c r="WZ2450">
        <v>0.93</v>
      </c>
      <c r="XA2450">
        <v>0.93</v>
      </c>
    </row>
    <row r="2451" spans="1:625" x14ac:dyDescent="0.4">
      <c r="A2451" s="2">
        <v>39350</v>
      </c>
      <c r="FO2451">
        <v>46.5</v>
      </c>
      <c r="FP2451">
        <v>50.5</v>
      </c>
      <c r="FQ2451">
        <v>49.8</v>
      </c>
      <c r="FR2451">
        <v>43</v>
      </c>
      <c r="FS2451">
        <v>37.130000000000003</v>
      </c>
      <c r="FT2451">
        <v>28.85</v>
      </c>
      <c r="LD2451">
        <v>40.75</v>
      </c>
      <c r="LE2451">
        <v>32.5</v>
      </c>
      <c r="ML2451">
        <v>52.5</v>
      </c>
      <c r="MM2451">
        <v>40.630000000000003</v>
      </c>
      <c r="MR2451">
        <v>50.25</v>
      </c>
      <c r="OA2451">
        <v>49.55</v>
      </c>
      <c r="OB2451">
        <v>43.2</v>
      </c>
      <c r="OC2451">
        <v>43.6</v>
      </c>
      <c r="OD2451">
        <v>52.5</v>
      </c>
      <c r="OE2451">
        <v>50.15</v>
      </c>
      <c r="OF2451">
        <v>44.5</v>
      </c>
      <c r="OG2451">
        <v>44</v>
      </c>
      <c r="OH2451">
        <v>48.95</v>
      </c>
      <c r="OI2451">
        <v>36.299999999999997</v>
      </c>
      <c r="OT2451">
        <v>46.8</v>
      </c>
      <c r="OU2451">
        <v>47.16</v>
      </c>
      <c r="OV2451">
        <v>46.95</v>
      </c>
      <c r="OW2451">
        <v>46.9</v>
      </c>
      <c r="OX2451">
        <v>46.98</v>
      </c>
      <c r="TH2451">
        <v>2.4</v>
      </c>
      <c r="TI2451">
        <v>4.6500000000000004</v>
      </c>
      <c r="WH2451">
        <v>1</v>
      </c>
      <c r="WI2451">
        <v>1.7</v>
      </c>
      <c r="WJ2451">
        <v>2.4500000000000002</v>
      </c>
      <c r="WY2451">
        <v>1.28</v>
      </c>
      <c r="WZ2451">
        <v>0.98</v>
      </c>
      <c r="XA2451">
        <v>0.98</v>
      </c>
    </row>
    <row r="2452" spans="1:625" x14ac:dyDescent="0.4">
      <c r="A2452" s="2">
        <v>39349</v>
      </c>
      <c r="FO2452">
        <v>46.8</v>
      </c>
      <c r="FP2452">
        <v>50.5</v>
      </c>
      <c r="FQ2452">
        <v>49.7</v>
      </c>
      <c r="FR2452">
        <v>42.5</v>
      </c>
      <c r="FS2452">
        <v>36.799999999999997</v>
      </c>
      <c r="FT2452">
        <v>28.25</v>
      </c>
      <c r="LD2452">
        <v>40.5</v>
      </c>
      <c r="LE2452">
        <v>31.75</v>
      </c>
      <c r="ML2452">
        <v>52.25</v>
      </c>
      <c r="MM2452">
        <v>40.130000000000003</v>
      </c>
      <c r="MR2452">
        <v>50.25</v>
      </c>
      <c r="OA2452">
        <v>49.5</v>
      </c>
      <c r="OB2452">
        <v>43.25</v>
      </c>
      <c r="OC2452">
        <v>44.2</v>
      </c>
      <c r="OD2452">
        <v>52.7</v>
      </c>
      <c r="OE2452">
        <v>50.35</v>
      </c>
      <c r="OF2452">
        <v>45.2</v>
      </c>
      <c r="OG2452">
        <v>44.2</v>
      </c>
      <c r="OH2452">
        <v>48.75</v>
      </c>
      <c r="OI2452">
        <v>35.85</v>
      </c>
      <c r="OT2452">
        <v>46.95</v>
      </c>
      <c r="OU2452">
        <v>47.4</v>
      </c>
      <c r="OV2452">
        <v>47.13</v>
      </c>
      <c r="OW2452">
        <v>47.08</v>
      </c>
      <c r="OX2452">
        <v>47.05</v>
      </c>
      <c r="TH2452">
        <v>2.5499999999999998</v>
      </c>
      <c r="TI2452">
        <v>5.05</v>
      </c>
      <c r="WH2452">
        <v>1</v>
      </c>
      <c r="WI2452">
        <v>1.95</v>
      </c>
      <c r="WJ2452">
        <v>2.75</v>
      </c>
      <c r="WY2452">
        <v>1.28</v>
      </c>
      <c r="WZ2452">
        <v>1</v>
      </c>
      <c r="XA2452">
        <v>1</v>
      </c>
    </row>
    <row r="2453" spans="1:625" x14ac:dyDescent="0.4">
      <c r="A2453" s="2">
        <v>39346</v>
      </c>
      <c r="FO2453">
        <v>46.45</v>
      </c>
      <c r="FP2453">
        <v>50.75</v>
      </c>
      <c r="FQ2453">
        <v>50</v>
      </c>
      <c r="FR2453">
        <v>42.67</v>
      </c>
      <c r="FS2453">
        <v>37.450000000000003</v>
      </c>
      <c r="FT2453">
        <v>29.35</v>
      </c>
      <c r="LD2453">
        <v>41</v>
      </c>
      <c r="LE2453">
        <v>32.75</v>
      </c>
      <c r="ML2453">
        <v>52.5</v>
      </c>
      <c r="MM2453">
        <v>40</v>
      </c>
      <c r="MR2453">
        <v>50.5</v>
      </c>
      <c r="OA2453">
        <v>49.7</v>
      </c>
      <c r="OB2453">
        <v>43.25</v>
      </c>
      <c r="OC2453">
        <v>44.5</v>
      </c>
      <c r="OD2453">
        <v>53</v>
      </c>
      <c r="OE2453">
        <v>50.4</v>
      </c>
      <c r="OF2453">
        <v>45.35</v>
      </c>
      <c r="OG2453">
        <v>44.3</v>
      </c>
      <c r="OH2453">
        <v>49</v>
      </c>
      <c r="OI2453">
        <v>36.479999999999997</v>
      </c>
      <c r="OT2453">
        <v>47.3</v>
      </c>
      <c r="OU2453">
        <v>47.6</v>
      </c>
      <c r="OV2453">
        <v>47.37</v>
      </c>
      <c r="OW2453">
        <v>47.13</v>
      </c>
      <c r="OX2453">
        <v>47.08</v>
      </c>
      <c r="TH2453">
        <v>2.65</v>
      </c>
      <c r="TI2453">
        <v>5.25</v>
      </c>
      <c r="WH2453">
        <v>1</v>
      </c>
      <c r="WI2453">
        <v>1.9</v>
      </c>
      <c r="WJ2453">
        <v>3</v>
      </c>
      <c r="WY2453">
        <v>1.28</v>
      </c>
      <c r="WZ2453">
        <v>1.03</v>
      </c>
      <c r="XA2453">
        <v>1.03</v>
      </c>
    </row>
    <row r="2454" spans="1:625" x14ac:dyDescent="0.4">
      <c r="A2454" s="2">
        <v>39345</v>
      </c>
      <c r="FO2454">
        <v>45.25</v>
      </c>
      <c r="FP2454">
        <v>49.75</v>
      </c>
      <c r="FQ2454">
        <v>49.18</v>
      </c>
      <c r="FR2454">
        <v>41.3</v>
      </c>
      <c r="FS2454">
        <v>36</v>
      </c>
      <c r="FT2454">
        <v>28</v>
      </c>
      <c r="LD2454">
        <v>39.5</v>
      </c>
      <c r="LE2454">
        <v>31.5</v>
      </c>
      <c r="ML2454">
        <v>51.5</v>
      </c>
      <c r="MM2454">
        <v>38.5</v>
      </c>
      <c r="MR2454">
        <v>49.75</v>
      </c>
      <c r="OA2454">
        <v>49.25</v>
      </c>
      <c r="OB2454">
        <v>42.85</v>
      </c>
      <c r="OC2454">
        <v>44</v>
      </c>
      <c r="OD2454">
        <v>52.5</v>
      </c>
      <c r="OE2454">
        <v>49.85</v>
      </c>
      <c r="OF2454">
        <v>44.45</v>
      </c>
      <c r="OG2454">
        <v>43.6</v>
      </c>
      <c r="OH2454">
        <v>48.15</v>
      </c>
      <c r="OI2454">
        <v>35.15</v>
      </c>
      <c r="OT2454">
        <v>46.55</v>
      </c>
      <c r="OU2454">
        <v>47.1</v>
      </c>
      <c r="OV2454">
        <v>46.9</v>
      </c>
      <c r="OW2454">
        <v>46.95</v>
      </c>
      <c r="OX2454">
        <v>46.95</v>
      </c>
      <c r="TH2454">
        <v>2.9</v>
      </c>
      <c r="TI2454">
        <v>5.3</v>
      </c>
      <c r="WH2454">
        <v>1</v>
      </c>
      <c r="WI2454">
        <v>1.98</v>
      </c>
      <c r="WJ2454">
        <v>3.1</v>
      </c>
      <c r="WY2454">
        <v>1.33</v>
      </c>
      <c r="WZ2454">
        <v>1</v>
      </c>
      <c r="XA2454">
        <v>1</v>
      </c>
    </row>
    <row r="2455" spans="1:625" x14ac:dyDescent="0.4">
      <c r="A2455" s="2">
        <v>39344</v>
      </c>
      <c r="FO2455">
        <v>44.75</v>
      </c>
      <c r="FP2455">
        <v>49.5</v>
      </c>
      <c r="FQ2455">
        <v>48.75</v>
      </c>
      <c r="FR2455">
        <v>40.69</v>
      </c>
      <c r="FS2455">
        <v>35.450000000000003</v>
      </c>
      <c r="FT2455">
        <v>27.65</v>
      </c>
      <c r="LD2455">
        <v>39</v>
      </c>
      <c r="LE2455">
        <v>31.25</v>
      </c>
      <c r="ML2455">
        <v>51.25</v>
      </c>
      <c r="MM2455">
        <v>38.25</v>
      </c>
      <c r="MR2455">
        <v>49.5</v>
      </c>
      <c r="OA2455">
        <v>49</v>
      </c>
      <c r="OB2455">
        <v>42.5</v>
      </c>
      <c r="OC2455">
        <v>43.65</v>
      </c>
      <c r="OD2455">
        <v>52.25</v>
      </c>
      <c r="OE2455">
        <v>49.45</v>
      </c>
      <c r="OF2455">
        <v>44</v>
      </c>
      <c r="OG2455">
        <v>43.3</v>
      </c>
      <c r="OH2455">
        <v>47.7</v>
      </c>
      <c r="OI2455">
        <v>34.65</v>
      </c>
      <c r="OT2455">
        <v>46.2</v>
      </c>
      <c r="OU2455">
        <v>46.8</v>
      </c>
      <c r="OV2455">
        <v>46.6</v>
      </c>
      <c r="OW2455">
        <v>46.85</v>
      </c>
      <c r="OX2455">
        <v>46.78</v>
      </c>
      <c r="TH2455">
        <v>3</v>
      </c>
      <c r="TI2455">
        <v>5.38</v>
      </c>
      <c r="WH2455">
        <v>1</v>
      </c>
      <c r="WI2455">
        <v>1.95</v>
      </c>
      <c r="WJ2455">
        <v>3.3</v>
      </c>
      <c r="WY2455">
        <v>1.28</v>
      </c>
      <c r="WZ2455">
        <v>0.98</v>
      </c>
      <c r="XA2455">
        <v>0.98</v>
      </c>
    </row>
    <row r="2456" spans="1:625" x14ac:dyDescent="0.4">
      <c r="A2456" s="2">
        <v>39343</v>
      </c>
      <c r="FO2456">
        <v>44.08</v>
      </c>
      <c r="FP2456">
        <v>49.13</v>
      </c>
      <c r="FQ2456">
        <v>48.73</v>
      </c>
      <c r="FR2456">
        <v>40.5</v>
      </c>
      <c r="FS2456">
        <v>35.75</v>
      </c>
      <c r="FT2456">
        <v>28.4</v>
      </c>
      <c r="LD2456">
        <v>39.5</v>
      </c>
      <c r="LE2456">
        <v>32</v>
      </c>
      <c r="ML2456">
        <v>50.75</v>
      </c>
      <c r="MM2456">
        <v>38.5</v>
      </c>
      <c r="MR2456">
        <v>49</v>
      </c>
      <c r="OA2456">
        <v>49</v>
      </c>
      <c r="OB2456">
        <v>42.5</v>
      </c>
      <c r="OC2456">
        <v>43.35</v>
      </c>
      <c r="OD2456">
        <v>52.1</v>
      </c>
      <c r="OE2456">
        <v>49.1</v>
      </c>
      <c r="OF2456">
        <v>43.6</v>
      </c>
      <c r="OG2456">
        <v>42.6</v>
      </c>
      <c r="OH2456">
        <v>47.3</v>
      </c>
      <c r="OI2456">
        <v>34.9</v>
      </c>
      <c r="OT2456">
        <v>45.65</v>
      </c>
      <c r="OU2456">
        <v>46.6</v>
      </c>
      <c r="OV2456">
        <v>46.55</v>
      </c>
      <c r="OW2456">
        <v>46.8</v>
      </c>
      <c r="OX2456">
        <v>46.38</v>
      </c>
      <c r="TH2456">
        <v>3</v>
      </c>
      <c r="TI2456">
        <v>5.33</v>
      </c>
      <c r="WH2456">
        <v>1</v>
      </c>
      <c r="WI2456">
        <v>1.98</v>
      </c>
      <c r="WJ2456">
        <v>3.38</v>
      </c>
      <c r="WY2456">
        <v>1.28</v>
      </c>
      <c r="WZ2456">
        <v>0.98</v>
      </c>
      <c r="XA2456">
        <v>0.98</v>
      </c>
    </row>
    <row r="2457" spans="1:625" x14ac:dyDescent="0.4">
      <c r="A2457" s="2">
        <v>39342</v>
      </c>
      <c r="FO2457">
        <v>44</v>
      </c>
      <c r="FP2457">
        <v>48.1</v>
      </c>
      <c r="FQ2457">
        <v>48.9</v>
      </c>
      <c r="FR2457">
        <v>40.880000000000003</v>
      </c>
      <c r="FS2457">
        <v>36.5</v>
      </c>
      <c r="FT2457">
        <v>29.5</v>
      </c>
      <c r="LD2457">
        <v>40.25</v>
      </c>
      <c r="LE2457">
        <v>33</v>
      </c>
      <c r="ML2457">
        <v>51</v>
      </c>
      <c r="MM2457">
        <v>39.25</v>
      </c>
      <c r="MR2457">
        <v>48.75</v>
      </c>
      <c r="OA2457">
        <v>48.93</v>
      </c>
      <c r="OB2457">
        <v>42.98</v>
      </c>
      <c r="OC2457">
        <v>43.43</v>
      </c>
      <c r="OD2457">
        <v>52.05</v>
      </c>
      <c r="OE2457">
        <v>49.1</v>
      </c>
      <c r="OF2457">
        <v>43.48</v>
      </c>
      <c r="OG2457">
        <v>42.53</v>
      </c>
      <c r="OH2457">
        <v>47.4</v>
      </c>
      <c r="OI2457">
        <v>35.6</v>
      </c>
      <c r="OT2457">
        <v>45.6</v>
      </c>
      <c r="OU2457">
        <v>46.55</v>
      </c>
      <c r="OV2457">
        <v>46.55</v>
      </c>
      <c r="OW2457">
        <v>46.5</v>
      </c>
      <c r="OX2457">
        <v>46.55</v>
      </c>
      <c r="TH2457">
        <v>3</v>
      </c>
      <c r="TI2457">
        <v>5.2</v>
      </c>
      <c r="WH2457">
        <v>0.95</v>
      </c>
      <c r="WI2457">
        <v>2</v>
      </c>
      <c r="WJ2457">
        <v>3.4</v>
      </c>
      <c r="WY2457">
        <v>1.3</v>
      </c>
      <c r="WZ2457">
        <v>1.05</v>
      </c>
      <c r="XA2457">
        <v>1.05</v>
      </c>
    </row>
    <row r="2458" spans="1:625" x14ac:dyDescent="0.4">
      <c r="A2458" s="2">
        <v>39339</v>
      </c>
      <c r="FO2458">
        <v>44.48</v>
      </c>
      <c r="FP2458">
        <v>49.3</v>
      </c>
      <c r="FQ2458">
        <v>49</v>
      </c>
      <c r="FR2458">
        <v>41.2</v>
      </c>
      <c r="FS2458">
        <v>36.9</v>
      </c>
      <c r="FT2458">
        <v>29.15</v>
      </c>
      <c r="LD2458">
        <v>40.5</v>
      </c>
      <c r="LE2458">
        <v>32.5</v>
      </c>
      <c r="ML2458">
        <v>51</v>
      </c>
      <c r="MM2458">
        <v>39.25</v>
      </c>
      <c r="MR2458">
        <v>48.75</v>
      </c>
      <c r="OA2458">
        <v>48.96</v>
      </c>
      <c r="OB2458">
        <v>42.3</v>
      </c>
      <c r="OC2458">
        <v>43</v>
      </c>
      <c r="OD2458">
        <v>52</v>
      </c>
      <c r="OE2458">
        <v>48.7</v>
      </c>
      <c r="OF2458">
        <v>43.5</v>
      </c>
      <c r="OG2458">
        <v>42.56</v>
      </c>
      <c r="OH2458">
        <v>47.55</v>
      </c>
      <c r="OI2458">
        <v>35.700000000000003</v>
      </c>
      <c r="OT2458">
        <v>45.5</v>
      </c>
      <c r="OU2458">
        <v>46.5</v>
      </c>
      <c r="OV2458">
        <v>46.5</v>
      </c>
      <c r="OW2458">
        <v>46.88</v>
      </c>
      <c r="OX2458">
        <v>46.8</v>
      </c>
      <c r="TH2458">
        <v>3</v>
      </c>
      <c r="TI2458">
        <v>5.0999999999999996</v>
      </c>
      <c r="WH2458">
        <v>0.95</v>
      </c>
      <c r="WI2458">
        <v>2</v>
      </c>
      <c r="WJ2458">
        <v>3.25</v>
      </c>
      <c r="WY2458">
        <v>1.3</v>
      </c>
      <c r="WZ2458">
        <v>1.05</v>
      </c>
      <c r="XA2458">
        <v>1.05</v>
      </c>
    </row>
    <row r="2459" spans="1:625" x14ac:dyDescent="0.4">
      <c r="A2459" s="2">
        <v>39338</v>
      </c>
      <c r="FO2459">
        <v>43.33</v>
      </c>
      <c r="FP2459">
        <v>48.3</v>
      </c>
      <c r="FQ2459">
        <v>47.75</v>
      </c>
      <c r="FR2459">
        <v>39.799999999999997</v>
      </c>
      <c r="FS2459">
        <v>35.380000000000003</v>
      </c>
      <c r="FT2459">
        <v>27.5</v>
      </c>
      <c r="LD2459">
        <v>39</v>
      </c>
      <c r="LE2459">
        <v>30.75</v>
      </c>
      <c r="ML2459">
        <v>49.75</v>
      </c>
      <c r="MM2459">
        <v>37.5</v>
      </c>
      <c r="MR2459">
        <v>48.25</v>
      </c>
      <c r="OA2459">
        <v>48.64</v>
      </c>
      <c r="OB2459">
        <v>42.03</v>
      </c>
      <c r="OC2459">
        <v>43</v>
      </c>
      <c r="OD2459">
        <v>52.03</v>
      </c>
      <c r="OE2459">
        <v>48.7</v>
      </c>
      <c r="OF2459">
        <v>43.3</v>
      </c>
      <c r="OG2459">
        <v>42.26</v>
      </c>
      <c r="OH2459">
        <v>46.6</v>
      </c>
      <c r="OI2459">
        <v>34.200000000000003</v>
      </c>
      <c r="OT2459">
        <v>45.2</v>
      </c>
      <c r="OU2459">
        <v>46.25</v>
      </c>
      <c r="OV2459">
        <v>46.35</v>
      </c>
      <c r="OW2459">
        <v>46.88</v>
      </c>
      <c r="OX2459">
        <v>46.68</v>
      </c>
      <c r="TH2459">
        <v>2.85</v>
      </c>
      <c r="TI2459">
        <v>5.15</v>
      </c>
      <c r="WH2459">
        <v>0.95</v>
      </c>
      <c r="WI2459">
        <v>2</v>
      </c>
      <c r="WJ2459">
        <v>3.05</v>
      </c>
      <c r="WY2459">
        <v>1.3</v>
      </c>
      <c r="WZ2459">
        <v>1.08</v>
      </c>
      <c r="XA2459">
        <v>1.05</v>
      </c>
    </row>
    <row r="2460" spans="1:625" x14ac:dyDescent="0.4">
      <c r="A2460" s="2">
        <v>39337</v>
      </c>
      <c r="FO2460">
        <v>43.63</v>
      </c>
      <c r="FP2460">
        <v>48.35</v>
      </c>
      <c r="FQ2460">
        <v>48</v>
      </c>
      <c r="FR2460">
        <v>40</v>
      </c>
      <c r="FS2460">
        <v>35.85</v>
      </c>
      <c r="FT2460">
        <v>28.45</v>
      </c>
      <c r="LD2460">
        <v>39.5</v>
      </c>
      <c r="LE2460">
        <v>32</v>
      </c>
      <c r="ML2460">
        <v>50.25</v>
      </c>
      <c r="MM2460">
        <v>38.25</v>
      </c>
      <c r="MR2460">
        <v>48.5</v>
      </c>
      <c r="OA2460">
        <v>48.9</v>
      </c>
      <c r="OB2460">
        <v>42.3</v>
      </c>
      <c r="OC2460">
        <v>43.25</v>
      </c>
      <c r="OD2460">
        <v>52.15</v>
      </c>
      <c r="OE2460">
        <v>48.8</v>
      </c>
      <c r="OF2460">
        <v>43.3</v>
      </c>
      <c r="OG2460">
        <v>42.35</v>
      </c>
      <c r="OH2460">
        <v>46.8</v>
      </c>
      <c r="OI2460">
        <v>34.799999999999997</v>
      </c>
      <c r="OT2460">
        <v>45.4</v>
      </c>
      <c r="OU2460">
        <v>46.55</v>
      </c>
      <c r="OV2460">
        <v>46.63</v>
      </c>
      <c r="OW2460">
        <v>46.75</v>
      </c>
      <c r="OX2460">
        <v>46.73</v>
      </c>
      <c r="TH2460">
        <v>2.6</v>
      </c>
      <c r="TI2460">
        <v>5.13</v>
      </c>
      <c r="WH2460">
        <v>0.95</v>
      </c>
      <c r="WI2460">
        <v>2</v>
      </c>
      <c r="WJ2460">
        <v>3</v>
      </c>
      <c r="WY2460">
        <v>1.3</v>
      </c>
      <c r="WZ2460">
        <v>1</v>
      </c>
      <c r="XA2460">
        <v>0.95</v>
      </c>
    </row>
    <row r="2461" spans="1:625" x14ac:dyDescent="0.4">
      <c r="A2461" s="2">
        <v>39336</v>
      </c>
      <c r="FO2461">
        <v>43.45</v>
      </c>
      <c r="FP2461">
        <v>48.18</v>
      </c>
      <c r="FQ2461">
        <v>47.65</v>
      </c>
      <c r="FR2461">
        <v>39.880000000000003</v>
      </c>
      <c r="FS2461">
        <v>35.85</v>
      </c>
      <c r="FT2461">
        <v>28.85</v>
      </c>
      <c r="LD2461">
        <v>39.5</v>
      </c>
      <c r="LE2461">
        <v>32.25</v>
      </c>
      <c r="ML2461">
        <v>50</v>
      </c>
      <c r="MM2461">
        <v>38.5</v>
      </c>
      <c r="MR2461">
        <v>48.25</v>
      </c>
      <c r="OA2461">
        <v>48.88</v>
      </c>
      <c r="OB2461">
        <v>41.9</v>
      </c>
      <c r="OC2461">
        <v>42.98</v>
      </c>
      <c r="OD2461">
        <v>51.68</v>
      </c>
      <c r="OE2461">
        <v>48.5</v>
      </c>
      <c r="OF2461">
        <v>43.3</v>
      </c>
      <c r="OG2461">
        <v>42.15</v>
      </c>
      <c r="OH2461">
        <v>46.7</v>
      </c>
      <c r="OI2461">
        <v>34.9</v>
      </c>
      <c r="OT2461">
        <v>45.1</v>
      </c>
      <c r="OU2461">
        <v>46.25</v>
      </c>
      <c r="OV2461">
        <v>46.4</v>
      </c>
      <c r="OW2461">
        <v>46.85</v>
      </c>
      <c r="OX2461">
        <v>46.65</v>
      </c>
      <c r="TH2461">
        <v>2.1</v>
      </c>
      <c r="TI2461">
        <v>4</v>
      </c>
      <c r="WH2461">
        <v>0.95</v>
      </c>
      <c r="WI2461">
        <v>1.85</v>
      </c>
      <c r="WJ2461">
        <v>2.7</v>
      </c>
      <c r="WY2461">
        <v>1.3</v>
      </c>
      <c r="WZ2461">
        <v>0.95</v>
      </c>
      <c r="XA2461">
        <v>0.95</v>
      </c>
    </row>
    <row r="2462" spans="1:625" x14ac:dyDescent="0.4">
      <c r="A2462" s="2">
        <v>39335</v>
      </c>
      <c r="FO2462">
        <v>43.2</v>
      </c>
      <c r="FP2462">
        <v>48</v>
      </c>
      <c r="FQ2462">
        <v>47.5</v>
      </c>
      <c r="FR2462">
        <v>39.799999999999997</v>
      </c>
      <c r="FS2462">
        <v>35.5</v>
      </c>
      <c r="FT2462">
        <v>28</v>
      </c>
      <c r="LD2462">
        <v>39.5</v>
      </c>
      <c r="LE2462">
        <v>31.75</v>
      </c>
      <c r="ML2462">
        <v>49.75</v>
      </c>
      <c r="MM2462">
        <v>38.5</v>
      </c>
      <c r="MR2462">
        <v>48</v>
      </c>
      <c r="OA2462">
        <v>48.83</v>
      </c>
      <c r="OB2462">
        <v>41.48</v>
      </c>
      <c r="OC2462">
        <v>42.75</v>
      </c>
      <c r="OD2462">
        <v>51.5</v>
      </c>
      <c r="OE2462">
        <v>48</v>
      </c>
      <c r="OF2462">
        <v>42.9</v>
      </c>
      <c r="OG2462">
        <v>41.8</v>
      </c>
      <c r="OH2462">
        <v>46.15</v>
      </c>
      <c r="OI2462">
        <v>34.4</v>
      </c>
      <c r="OT2462">
        <v>44.7</v>
      </c>
      <c r="OU2462">
        <v>46.05</v>
      </c>
      <c r="OV2462">
        <v>46.27</v>
      </c>
      <c r="OW2462">
        <v>46.65</v>
      </c>
      <c r="OX2462">
        <v>46.65</v>
      </c>
      <c r="TH2462">
        <v>2.13</v>
      </c>
      <c r="TI2462">
        <v>3.95</v>
      </c>
      <c r="WH2462">
        <v>0.95</v>
      </c>
      <c r="WI2462">
        <v>1.8</v>
      </c>
      <c r="WJ2462">
        <v>2.4500000000000002</v>
      </c>
      <c r="WY2462">
        <v>1.3</v>
      </c>
      <c r="WZ2462">
        <v>0.95</v>
      </c>
      <c r="XA2462">
        <v>0.95</v>
      </c>
    </row>
    <row r="2463" spans="1:625" x14ac:dyDescent="0.4">
      <c r="A2463" s="2">
        <v>39332</v>
      </c>
      <c r="FO2463">
        <v>45.5</v>
      </c>
      <c r="FP2463">
        <v>49.55</v>
      </c>
      <c r="FQ2463">
        <v>48.95</v>
      </c>
      <c r="FR2463">
        <v>41.65</v>
      </c>
      <c r="FS2463">
        <v>37.299999999999997</v>
      </c>
      <c r="FT2463">
        <v>30.5</v>
      </c>
      <c r="LD2463">
        <v>41.25</v>
      </c>
      <c r="LE2463">
        <v>34.25</v>
      </c>
      <c r="ML2463">
        <v>51.25</v>
      </c>
      <c r="MM2463">
        <v>40</v>
      </c>
      <c r="MR2463">
        <v>49</v>
      </c>
      <c r="OA2463">
        <v>49.15</v>
      </c>
      <c r="OB2463">
        <v>42</v>
      </c>
      <c r="OC2463">
        <v>43.3</v>
      </c>
      <c r="OD2463">
        <v>52</v>
      </c>
      <c r="OE2463">
        <v>48.68</v>
      </c>
      <c r="OF2463">
        <v>43.6</v>
      </c>
      <c r="OG2463">
        <v>42.82</v>
      </c>
      <c r="OH2463">
        <v>47.6</v>
      </c>
      <c r="OI2463">
        <v>36.4</v>
      </c>
      <c r="OT2463">
        <v>45.6</v>
      </c>
      <c r="OU2463">
        <v>46.56</v>
      </c>
      <c r="OV2463">
        <v>46.55</v>
      </c>
      <c r="OW2463">
        <v>46.78</v>
      </c>
      <c r="OX2463">
        <v>46.78</v>
      </c>
      <c r="TH2463">
        <v>2.23</v>
      </c>
      <c r="TI2463">
        <v>4.03</v>
      </c>
      <c r="WH2463">
        <v>0.95</v>
      </c>
      <c r="WI2463">
        <v>1.85</v>
      </c>
      <c r="WJ2463">
        <v>2.4500000000000002</v>
      </c>
      <c r="WY2463">
        <v>1.3</v>
      </c>
      <c r="WZ2463">
        <v>0.95</v>
      </c>
      <c r="XA2463">
        <v>0.95</v>
      </c>
    </row>
    <row r="2464" spans="1:625" x14ac:dyDescent="0.4">
      <c r="A2464" s="2">
        <v>39331</v>
      </c>
      <c r="FO2464">
        <v>45.1</v>
      </c>
      <c r="FP2464">
        <v>49.35</v>
      </c>
      <c r="FQ2464">
        <v>48.95</v>
      </c>
      <c r="FR2464">
        <v>42.23</v>
      </c>
      <c r="FS2464">
        <v>37.700000000000003</v>
      </c>
      <c r="FT2464">
        <v>30.7</v>
      </c>
      <c r="LD2464">
        <v>41.25</v>
      </c>
      <c r="LE2464">
        <v>34</v>
      </c>
      <c r="ML2464">
        <v>51.25</v>
      </c>
      <c r="MM2464">
        <v>40.5</v>
      </c>
      <c r="MR2464">
        <v>48.75</v>
      </c>
      <c r="OA2464">
        <v>49.4</v>
      </c>
      <c r="OB2464">
        <v>42.2</v>
      </c>
      <c r="OC2464">
        <v>43.25</v>
      </c>
      <c r="OD2464">
        <v>51.8</v>
      </c>
      <c r="OE2464">
        <v>48.73</v>
      </c>
      <c r="OF2464">
        <v>43.43</v>
      </c>
      <c r="OG2464">
        <v>42.96</v>
      </c>
      <c r="OH2464">
        <v>47.86</v>
      </c>
      <c r="OI2464">
        <v>36.9</v>
      </c>
      <c r="OT2464">
        <v>45.7</v>
      </c>
      <c r="OU2464">
        <v>46.6</v>
      </c>
      <c r="OV2464">
        <v>46.6</v>
      </c>
      <c r="OW2464">
        <v>46.65</v>
      </c>
      <c r="OX2464">
        <v>46.43</v>
      </c>
      <c r="TH2464">
        <v>2.13</v>
      </c>
      <c r="TI2464">
        <v>4.08</v>
      </c>
      <c r="WH2464">
        <v>0.95</v>
      </c>
      <c r="WI2464">
        <v>1.85</v>
      </c>
      <c r="WJ2464">
        <v>2.4500000000000002</v>
      </c>
      <c r="WY2464">
        <v>1.25</v>
      </c>
      <c r="WZ2464">
        <v>0.95</v>
      </c>
      <c r="XA2464">
        <v>0.95</v>
      </c>
    </row>
    <row r="2465" spans="1:625" x14ac:dyDescent="0.4">
      <c r="A2465" s="2">
        <v>39330</v>
      </c>
      <c r="FO2465">
        <v>45.18</v>
      </c>
      <c r="FP2465">
        <v>49.2</v>
      </c>
      <c r="FQ2465">
        <v>48.7</v>
      </c>
      <c r="FR2465">
        <v>42.15</v>
      </c>
      <c r="FS2465">
        <v>37.299999999999997</v>
      </c>
      <c r="FT2465">
        <v>29.75</v>
      </c>
      <c r="LD2465">
        <v>40.75</v>
      </c>
      <c r="LE2465">
        <v>32.75</v>
      </c>
      <c r="ML2465">
        <v>51.25</v>
      </c>
      <c r="MM2465">
        <v>40.75</v>
      </c>
      <c r="MR2465">
        <v>48.5</v>
      </c>
      <c r="OA2465">
        <v>49.25</v>
      </c>
      <c r="OB2465">
        <v>42.13</v>
      </c>
      <c r="OC2465">
        <v>43.13</v>
      </c>
      <c r="OD2465">
        <v>51.88</v>
      </c>
      <c r="OE2465">
        <v>48.5</v>
      </c>
      <c r="OF2465">
        <v>43.2</v>
      </c>
      <c r="OG2465">
        <v>42.66</v>
      </c>
      <c r="OH2465">
        <v>47.55</v>
      </c>
      <c r="OI2465">
        <v>36.35</v>
      </c>
      <c r="OT2465">
        <v>45.45</v>
      </c>
      <c r="OU2465">
        <v>46.6</v>
      </c>
      <c r="OV2465">
        <v>46.65</v>
      </c>
      <c r="OW2465">
        <v>46.53</v>
      </c>
      <c r="OX2465">
        <v>46.43</v>
      </c>
      <c r="TH2465">
        <v>2.23</v>
      </c>
      <c r="TI2465">
        <v>4.03</v>
      </c>
      <c r="WH2465">
        <v>0.95</v>
      </c>
      <c r="WI2465">
        <v>1.85</v>
      </c>
      <c r="WJ2465">
        <v>2.4500000000000002</v>
      </c>
      <c r="WY2465">
        <v>1.25</v>
      </c>
      <c r="WZ2465">
        <v>0.95</v>
      </c>
      <c r="XA2465">
        <v>0.95</v>
      </c>
    </row>
    <row r="2466" spans="1:625" x14ac:dyDescent="0.4">
      <c r="A2466" s="2">
        <v>39329</v>
      </c>
      <c r="FO2466">
        <v>45.33</v>
      </c>
      <c r="FP2466">
        <v>49.58</v>
      </c>
      <c r="FQ2466">
        <v>48.83</v>
      </c>
      <c r="FR2466">
        <v>42.35</v>
      </c>
      <c r="FS2466">
        <v>37.450000000000003</v>
      </c>
      <c r="FT2466">
        <v>29.9</v>
      </c>
      <c r="LD2466">
        <v>40.75</v>
      </c>
      <c r="LE2466">
        <v>33.25</v>
      </c>
      <c r="ML2466">
        <v>51.25</v>
      </c>
      <c r="MM2466">
        <v>40.630000000000003</v>
      </c>
      <c r="MR2466">
        <v>49</v>
      </c>
      <c r="OA2466">
        <v>49.5</v>
      </c>
      <c r="OB2466">
        <v>42.5</v>
      </c>
      <c r="OC2466">
        <v>43.24</v>
      </c>
      <c r="OD2466">
        <v>52.24</v>
      </c>
      <c r="OE2466">
        <v>48.8</v>
      </c>
      <c r="OF2466">
        <v>43.4</v>
      </c>
      <c r="OG2466">
        <v>42.9</v>
      </c>
      <c r="OH2466">
        <v>47.65</v>
      </c>
      <c r="OI2466">
        <v>36.58</v>
      </c>
      <c r="OT2466">
        <v>45.65</v>
      </c>
      <c r="OU2466">
        <v>46.7</v>
      </c>
      <c r="OV2466">
        <v>46.8</v>
      </c>
      <c r="OW2466">
        <v>46.73</v>
      </c>
      <c r="OX2466">
        <v>46.58</v>
      </c>
      <c r="TH2466">
        <v>2.23</v>
      </c>
      <c r="TI2466">
        <v>4.03</v>
      </c>
      <c r="WH2466">
        <v>0.95</v>
      </c>
      <c r="WI2466">
        <v>1.85</v>
      </c>
      <c r="WJ2466">
        <v>2.4500000000000002</v>
      </c>
      <c r="WY2466">
        <v>1.25</v>
      </c>
      <c r="WZ2466">
        <v>0.95</v>
      </c>
      <c r="XA2466">
        <v>0.95</v>
      </c>
    </row>
    <row r="2467" spans="1:625" x14ac:dyDescent="0.4">
      <c r="A2467" s="2">
        <v>39328</v>
      </c>
      <c r="FO2467">
        <v>45.45</v>
      </c>
      <c r="FP2467">
        <v>49.57</v>
      </c>
      <c r="FQ2467">
        <v>48.83</v>
      </c>
      <c r="FR2467">
        <v>42.8</v>
      </c>
      <c r="FS2467">
        <v>38</v>
      </c>
      <c r="FT2467">
        <v>30.6</v>
      </c>
      <c r="LD2467">
        <v>41.75</v>
      </c>
      <c r="LE2467">
        <v>34.25</v>
      </c>
      <c r="ML2467">
        <v>51.5</v>
      </c>
      <c r="MM2467">
        <v>41.38</v>
      </c>
      <c r="MR2467">
        <v>49</v>
      </c>
      <c r="OA2467">
        <v>49.08</v>
      </c>
      <c r="OB2467">
        <v>42</v>
      </c>
      <c r="OC2467">
        <v>43</v>
      </c>
      <c r="OD2467">
        <v>51.73</v>
      </c>
      <c r="OE2467">
        <v>48.7</v>
      </c>
      <c r="OF2467">
        <v>43.4</v>
      </c>
      <c r="OG2467">
        <v>42.9</v>
      </c>
      <c r="OH2467">
        <v>47.83</v>
      </c>
      <c r="OI2467">
        <v>37.119999999999997</v>
      </c>
      <c r="OT2467">
        <v>45.6</v>
      </c>
      <c r="OU2467">
        <v>46.35</v>
      </c>
      <c r="OV2467">
        <v>46.48</v>
      </c>
      <c r="OW2467">
        <v>46.5</v>
      </c>
      <c r="OX2467">
        <v>46.38</v>
      </c>
      <c r="TH2467">
        <v>2.13</v>
      </c>
      <c r="TI2467">
        <v>4</v>
      </c>
      <c r="WH2467">
        <v>1</v>
      </c>
      <c r="WI2467">
        <v>2</v>
      </c>
      <c r="WJ2467">
        <v>2.4500000000000002</v>
      </c>
      <c r="WY2467">
        <v>1.25</v>
      </c>
      <c r="WZ2467">
        <v>1</v>
      </c>
      <c r="XA2467">
        <v>1</v>
      </c>
    </row>
    <row r="2468" spans="1:625" x14ac:dyDescent="0.4">
      <c r="A2468" s="2">
        <v>39325</v>
      </c>
      <c r="FP2468">
        <v>49.3</v>
      </c>
      <c r="FQ2468">
        <v>47.75</v>
      </c>
      <c r="FR2468">
        <v>42.05</v>
      </c>
      <c r="FS2468">
        <v>37.049999999999997</v>
      </c>
      <c r="FT2468">
        <v>29.6</v>
      </c>
      <c r="FU2468">
        <v>25.61</v>
      </c>
      <c r="LE2468">
        <v>32.25</v>
      </c>
      <c r="LF2468">
        <v>28.75</v>
      </c>
      <c r="ML2468">
        <v>50</v>
      </c>
      <c r="MM2468">
        <v>40.299999999999997</v>
      </c>
      <c r="MR2468">
        <v>48</v>
      </c>
      <c r="OA2468">
        <v>48.75</v>
      </c>
      <c r="OB2468">
        <v>41.88</v>
      </c>
      <c r="OC2468">
        <v>42.58</v>
      </c>
      <c r="OD2468">
        <v>51.63</v>
      </c>
      <c r="OE2468">
        <v>48.3</v>
      </c>
      <c r="OF2468">
        <v>42.7</v>
      </c>
      <c r="OG2468">
        <v>42.55</v>
      </c>
      <c r="OH2468">
        <v>47.15</v>
      </c>
      <c r="OI2468">
        <v>36.22</v>
      </c>
      <c r="OT2468">
        <v>45.15</v>
      </c>
      <c r="OU2468">
        <v>46.15</v>
      </c>
      <c r="OV2468">
        <v>46.33</v>
      </c>
      <c r="OW2468">
        <v>46.25</v>
      </c>
      <c r="OX2468">
        <v>46.3</v>
      </c>
      <c r="TI2468">
        <v>4.38</v>
      </c>
      <c r="TJ2468">
        <v>6.38</v>
      </c>
      <c r="WH2468">
        <v>1</v>
      </c>
      <c r="WI2468">
        <v>2</v>
      </c>
      <c r="WJ2468">
        <v>2.5</v>
      </c>
      <c r="WY2468">
        <v>1.25</v>
      </c>
      <c r="WZ2468">
        <v>1</v>
      </c>
      <c r="XA2468">
        <v>1</v>
      </c>
    </row>
    <row r="2469" spans="1:625" x14ac:dyDescent="0.4">
      <c r="A2469" s="2">
        <v>39324</v>
      </c>
      <c r="FP2469">
        <v>48.88</v>
      </c>
      <c r="FQ2469">
        <v>48.05</v>
      </c>
      <c r="FR2469">
        <v>41.7</v>
      </c>
      <c r="FS2469">
        <v>36.5</v>
      </c>
      <c r="FT2469">
        <v>28.9</v>
      </c>
      <c r="FU2469">
        <v>25.45</v>
      </c>
      <c r="LE2469">
        <v>32.25</v>
      </c>
      <c r="LF2469">
        <v>28.5</v>
      </c>
      <c r="ML2469">
        <v>50</v>
      </c>
      <c r="MM2469">
        <v>39</v>
      </c>
      <c r="MR2469">
        <v>48.25</v>
      </c>
      <c r="OA2469">
        <v>48.7</v>
      </c>
      <c r="OB2469">
        <v>42.18</v>
      </c>
      <c r="OC2469">
        <v>42.75</v>
      </c>
      <c r="OD2469">
        <v>51.4</v>
      </c>
      <c r="OE2469">
        <v>48.1</v>
      </c>
      <c r="OF2469">
        <v>42.75</v>
      </c>
      <c r="OG2469">
        <v>42.5</v>
      </c>
      <c r="OH2469">
        <v>46.8</v>
      </c>
      <c r="OI2469">
        <v>35.65</v>
      </c>
      <c r="OT2469">
        <v>45</v>
      </c>
      <c r="OU2469">
        <v>46.05</v>
      </c>
      <c r="OV2469">
        <v>46.15</v>
      </c>
      <c r="OW2469">
        <v>46.5</v>
      </c>
      <c r="OX2469">
        <v>46.43</v>
      </c>
      <c r="TI2469">
        <v>4.28</v>
      </c>
      <c r="TJ2469">
        <v>6.73</v>
      </c>
      <c r="WH2469">
        <v>1.05</v>
      </c>
      <c r="WI2469">
        <v>2</v>
      </c>
      <c r="WJ2469">
        <v>2.4500000000000002</v>
      </c>
      <c r="WY2469">
        <v>1.3</v>
      </c>
      <c r="WZ2469">
        <v>1.1000000000000001</v>
      </c>
      <c r="XA2469">
        <v>1.1000000000000001</v>
      </c>
    </row>
    <row r="2470" spans="1:625" x14ac:dyDescent="0.4">
      <c r="A2470" s="2">
        <v>39323</v>
      </c>
      <c r="FP2470">
        <v>48.8</v>
      </c>
      <c r="FQ2470">
        <v>48.3</v>
      </c>
      <c r="FR2470">
        <v>41.9</v>
      </c>
      <c r="FS2470">
        <v>36.549999999999997</v>
      </c>
      <c r="FT2470">
        <v>28.65</v>
      </c>
      <c r="FU2470">
        <v>25.15</v>
      </c>
      <c r="LE2470">
        <v>32.700000000000003</v>
      </c>
      <c r="LF2470">
        <v>28.7</v>
      </c>
      <c r="ML2470">
        <v>50.3</v>
      </c>
      <c r="MM2470">
        <v>38.9</v>
      </c>
      <c r="MR2470">
        <v>48.4</v>
      </c>
      <c r="OA2470">
        <v>49.18</v>
      </c>
      <c r="OB2470">
        <v>41.88</v>
      </c>
      <c r="OC2470">
        <v>42.6</v>
      </c>
      <c r="OD2470">
        <v>51.4</v>
      </c>
      <c r="OE2470">
        <v>48.35</v>
      </c>
      <c r="OF2470">
        <v>42.88</v>
      </c>
      <c r="OG2470">
        <v>42.65</v>
      </c>
      <c r="OH2470">
        <v>46.75</v>
      </c>
      <c r="OI2470">
        <v>35.700000000000003</v>
      </c>
      <c r="OT2470">
        <v>45.2</v>
      </c>
      <c r="OU2470">
        <v>46.2</v>
      </c>
      <c r="OV2470">
        <v>46.2</v>
      </c>
      <c r="OW2470">
        <v>46.3</v>
      </c>
      <c r="OX2470">
        <v>46.4</v>
      </c>
      <c r="TI2470">
        <v>4.63</v>
      </c>
      <c r="TJ2470">
        <v>6.63</v>
      </c>
      <c r="WH2470">
        <v>1.05</v>
      </c>
      <c r="WI2470">
        <v>2.1</v>
      </c>
      <c r="WJ2470">
        <v>2.58</v>
      </c>
      <c r="WY2470">
        <v>1.35</v>
      </c>
      <c r="WZ2470">
        <v>1.1000000000000001</v>
      </c>
      <c r="XA2470">
        <v>1.1000000000000001</v>
      </c>
    </row>
    <row r="2471" spans="1:625" x14ac:dyDescent="0.4">
      <c r="A2471" s="2">
        <v>39322</v>
      </c>
      <c r="FP2471">
        <v>48.43</v>
      </c>
      <c r="FQ2471">
        <v>48</v>
      </c>
      <c r="FR2471">
        <v>41.85</v>
      </c>
      <c r="FS2471">
        <v>36.6</v>
      </c>
      <c r="FT2471">
        <v>28.8</v>
      </c>
      <c r="FU2471">
        <v>25.25</v>
      </c>
      <c r="LE2471">
        <v>32.299999999999997</v>
      </c>
      <c r="LF2471">
        <v>28.2</v>
      </c>
      <c r="ML2471">
        <v>49.55</v>
      </c>
      <c r="MM2471">
        <v>39.479999999999997</v>
      </c>
      <c r="MR2471">
        <v>47.75</v>
      </c>
      <c r="OA2471">
        <v>48.53</v>
      </c>
      <c r="OB2471">
        <v>41.38</v>
      </c>
      <c r="OC2471">
        <v>42.43</v>
      </c>
      <c r="OD2471">
        <v>51.35</v>
      </c>
      <c r="OE2471">
        <v>48.15</v>
      </c>
      <c r="OF2471">
        <v>42.3</v>
      </c>
      <c r="OG2471">
        <v>42.18</v>
      </c>
      <c r="OH2471">
        <v>46.55</v>
      </c>
      <c r="OI2471">
        <v>35.75</v>
      </c>
      <c r="OT2471">
        <v>44.85</v>
      </c>
      <c r="OU2471">
        <v>45.95</v>
      </c>
      <c r="OV2471">
        <v>45.97</v>
      </c>
      <c r="OW2471">
        <v>46.35</v>
      </c>
      <c r="OX2471">
        <v>46.3</v>
      </c>
      <c r="TI2471">
        <v>4.93</v>
      </c>
      <c r="TJ2471">
        <v>7.13</v>
      </c>
      <c r="WH2471">
        <v>1.05</v>
      </c>
      <c r="WI2471">
        <v>2.1</v>
      </c>
      <c r="WJ2471">
        <v>3.2</v>
      </c>
      <c r="WY2471">
        <v>1.4</v>
      </c>
      <c r="WZ2471">
        <v>1.1000000000000001</v>
      </c>
      <c r="XA2471">
        <v>1.1000000000000001</v>
      </c>
    </row>
    <row r="2472" spans="1:625" x14ac:dyDescent="0.4">
      <c r="A2472" s="2">
        <v>39321</v>
      </c>
      <c r="FP2472">
        <v>47.5</v>
      </c>
      <c r="FQ2472">
        <v>47.2</v>
      </c>
      <c r="FR2472">
        <v>41.15</v>
      </c>
      <c r="FS2472">
        <v>35.6</v>
      </c>
      <c r="FT2472">
        <v>27.43</v>
      </c>
      <c r="FU2472">
        <v>24.15</v>
      </c>
      <c r="LE2472">
        <v>30.5</v>
      </c>
      <c r="LF2472">
        <v>27.25</v>
      </c>
      <c r="ML2472">
        <v>49</v>
      </c>
      <c r="MM2472">
        <v>38</v>
      </c>
      <c r="MR2472">
        <v>47</v>
      </c>
      <c r="OA2472">
        <v>47.63</v>
      </c>
      <c r="OB2472">
        <v>41.13</v>
      </c>
      <c r="OC2472">
        <v>42</v>
      </c>
      <c r="OD2472">
        <v>51.15</v>
      </c>
      <c r="OE2472">
        <v>47.63</v>
      </c>
      <c r="OF2472">
        <v>41.58</v>
      </c>
      <c r="OG2472">
        <v>41.25</v>
      </c>
      <c r="OH2472">
        <v>45.7</v>
      </c>
      <c r="OI2472">
        <v>34.75</v>
      </c>
      <c r="OT2472">
        <v>44</v>
      </c>
      <c r="OU2472">
        <v>45.48</v>
      </c>
      <c r="OV2472">
        <v>45.88</v>
      </c>
      <c r="OW2472">
        <v>46.13</v>
      </c>
      <c r="OX2472">
        <v>46.13</v>
      </c>
      <c r="TI2472">
        <v>5.38</v>
      </c>
      <c r="TJ2472">
        <v>7.63</v>
      </c>
      <c r="WH2472">
        <v>1.05</v>
      </c>
      <c r="WI2472">
        <v>2.1</v>
      </c>
      <c r="WJ2472">
        <v>3.15</v>
      </c>
      <c r="WY2472">
        <v>1.4</v>
      </c>
      <c r="WZ2472">
        <v>1.1000000000000001</v>
      </c>
      <c r="XA2472">
        <v>1.1000000000000001</v>
      </c>
    </row>
    <row r="2473" spans="1:625" x14ac:dyDescent="0.4">
      <c r="A2473" s="2">
        <v>39318</v>
      </c>
      <c r="FP2473">
        <v>47.15</v>
      </c>
      <c r="FQ2473">
        <v>46.1</v>
      </c>
      <c r="FR2473">
        <v>40.299999999999997</v>
      </c>
      <c r="FS2473">
        <v>34.5</v>
      </c>
      <c r="FT2473">
        <v>26.25</v>
      </c>
      <c r="FU2473">
        <v>22.5</v>
      </c>
      <c r="LE2473">
        <v>29.25</v>
      </c>
      <c r="LF2473">
        <v>25.25</v>
      </c>
      <c r="ML2473">
        <v>48.25</v>
      </c>
      <c r="MM2473">
        <v>37</v>
      </c>
      <c r="MR2473">
        <v>47</v>
      </c>
      <c r="OA2473">
        <v>47.5</v>
      </c>
      <c r="OB2473">
        <v>41.4</v>
      </c>
      <c r="OC2473">
        <v>41.73</v>
      </c>
      <c r="OD2473">
        <v>50.85</v>
      </c>
      <c r="OE2473">
        <v>47.55</v>
      </c>
      <c r="OF2473">
        <v>41.4</v>
      </c>
      <c r="OG2473">
        <v>41.03</v>
      </c>
      <c r="OH2473">
        <v>45.1</v>
      </c>
      <c r="OI2473">
        <v>33.6</v>
      </c>
      <c r="OT2473">
        <v>43.71</v>
      </c>
      <c r="OU2473">
        <v>45.3</v>
      </c>
      <c r="OV2473">
        <v>45.7</v>
      </c>
      <c r="OW2473">
        <v>46.1</v>
      </c>
      <c r="OX2473">
        <v>46.1</v>
      </c>
      <c r="TI2473">
        <v>4.38</v>
      </c>
      <c r="TJ2473">
        <v>8.1300000000000008</v>
      </c>
      <c r="WH2473">
        <v>1.05</v>
      </c>
      <c r="WI2473">
        <v>2.2000000000000002</v>
      </c>
      <c r="WJ2473">
        <v>3.1</v>
      </c>
      <c r="WY2473">
        <v>1.48</v>
      </c>
      <c r="WZ2473">
        <v>1.1000000000000001</v>
      </c>
      <c r="XA2473">
        <v>1.1000000000000001</v>
      </c>
    </row>
    <row r="2474" spans="1:625" x14ac:dyDescent="0.4">
      <c r="A2474" s="2">
        <v>39317</v>
      </c>
      <c r="FP2474">
        <v>46.3</v>
      </c>
      <c r="FQ2474">
        <v>46.15</v>
      </c>
      <c r="FR2474">
        <v>40</v>
      </c>
      <c r="FS2474">
        <v>34.299999999999997</v>
      </c>
      <c r="FT2474">
        <v>25.8</v>
      </c>
      <c r="FU2474">
        <v>22.05</v>
      </c>
      <c r="LE2474">
        <v>29.5</v>
      </c>
      <c r="LF2474">
        <v>26</v>
      </c>
      <c r="ML2474">
        <v>48.5</v>
      </c>
      <c r="MM2474">
        <v>37</v>
      </c>
      <c r="MR2474">
        <v>47</v>
      </c>
      <c r="OA2474">
        <v>47.75</v>
      </c>
      <c r="OB2474">
        <v>41.5</v>
      </c>
      <c r="OC2474">
        <v>41.7</v>
      </c>
      <c r="OD2474">
        <v>51.2</v>
      </c>
      <c r="OE2474">
        <v>47.23</v>
      </c>
      <c r="OF2474">
        <v>41.6</v>
      </c>
      <c r="OG2474">
        <v>41.2</v>
      </c>
      <c r="OH2474">
        <v>44.9</v>
      </c>
      <c r="OI2474">
        <v>33.450000000000003</v>
      </c>
      <c r="OT2474">
        <v>43.75</v>
      </c>
      <c r="OU2474">
        <v>45.45</v>
      </c>
      <c r="OV2474">
        <v>46</v>
      </c>
      <c r="OW2474">
        <v>46.2</v>
      </c>
      <c r="OX2474">
        <v>46.03</v>
      </c>
      <c r="TI2474">
        <v>4.25</v>
      </c>
      <c r="TJ2474">
        <v>8</v>
      </c>
      <c r="WH2474">
        <v>1.1499999999999999</v>
      </c>
      <c r="WI2474">
        <v>2.2000000000000002</v>
      </c>
      <c r="WJ2474">
        <v>2.9</v>
      </c>
      <c r="WY2474">
        <v>1.35</v>
      </c>
      <c r="WZ2474">
        <v>1.1000000000000001</v>
      </c>
      <c r="XA2474">
        <v>1.1000000000000001</v>
      </c>
    </row>
    <row r="2475" spans="1:625" x14ac:dyDescent="0.4">
      <c r="A2475" s="2">
        <v>39316</v>
      </c>
      <c r="FP2475">
        <v>46.9</v>
      </c>
      <c r="FQ2475">
        <v>47</v>
      </c>
      <c r="FR2475">
        <v>41.2</v>
      </c>
      <c r="FS2475">
        <v>35.4</v>
      </c>
      <c r="FT2475">
        <v>26.8</v>
      </c>
      <c r="FU2475">
        <v>22.9</v>
      </c>
      <c r="LE2475">
        <v>30</v>
      </c>
      <c r="LF2475">
        <v>26</v>
      </c>
      <c r="ML2475">
        <v>48.5</v>
      </c>
      <c r="MM2475">
        <v>37.5</v>
      </c>
      <c r="MR2475">
        <v>47</v>
      </c>
      <c r="OA2475">
        <v>48.6</v>
      </c>
      <c r="OB2475">
        <v>41.98</v>
      </c>
      <c r="OC2475">
        <v>42</v>
      </c>
      <c r="OD2475">
        <v>51.6</v>
      </c>
      <c r="OE2475">
        <v>47.4</v>
      </c>
      <c r="OF2475">
        <v>41.9</v>
      </c>
      <c r="OG2475">
        <v>41.4</v>
      </c>
      <c r="OH2475">
        <v>45.35</v>
      </c>
      <c r="OI2475">
        <v>34.35</v>
      </c>
      <c r="OT2475">
        <v>44.05</v>
      </c>
      <c r="OU2475">
        <v>45.6</v>
      </c>
      <c r="OV2475">
        <v>45.95</v>
      </c>
      <c r="OW2475">
        <v>46.43</v>
      </c>
      <c r="OX2475">
        <v>46.3</v>
      </c>
      <c r="TI2475">
        <v>4.25</v>
      </c>
      <c r="TJ2475">
        <v>8.18</v>
      </c>
      <c r="WH2475">
        <v>1.1499999999999999</v>
      </c>
      <c r="WI2475">
        <v>2</v>
      </c>
      <c r="WJ2475">
        <v>2.78</v>
      </c>
      <c r="WY2475">
        <v>1.35</v>
      </c>
      <c r="WZ2475">
        <v>1.1000000000000001</v>
      </c>
      <c r="XA2475">
        <v>1.1000000000000001</v>
      </c>
    </row>
    <row r="2476" spans="1:625" x14ac:dyDescent="0.4">
      <c r="A2476" s="2">
        <v>39315</v>
      </c>
      <c r="FP2476">
        <v>48</v>
      </c>
      <c r="FQ2476">
        <v>47.33</v>
      </c>
      <c r="FR2476">
        <v>41.8</v>
      </c>
      <c r="FS2476">
        <v>35.799999999999997</v>
      </c>
      <c r="FT2476">
        <v>27</v>
      </c>
      <c r="FU2476">
        <v>22.8</v>
      </c>
      <c r="LE2476">
        <v>30</v>
      </c>
      <c r="LF2476">
        <v>25.25</v>
      </c>
      <c r="ML2476">
        <v>49.5</v>
      </c>
      <c r="MM2476">
        <v>38</v>
      </c>
      <c r="MR2476">
        <v>47.5</v>
      </c>
      <c r="OA2476">
        <v>48.1</v>
      </c>
      <c r="OB2476">
        <v>41.9</v>
      </c>
      <c r="OC2476">
        <v>42.4</v>
      </c>
      <c r="OD2476">
        <v>51.5</v>
      </c>
      <c r="OE2476">
        <v>47.65</v>
      </c>
      <c r="OF2476">
        <v>42.3</v>
      </c>
      <c r="OG2476">
        <v>42</v>
      </c>
      <c r="OH2476">
        <v>45.9</v>
      </c>
      <c r="OI2476">
        <v>34.85</v>
      </c>
      <c r="OT2476">
        <v>44.45</v>
      </c>
      <c r="OU2476">
        <v>45.9</v>
      </c>
      <c r="OV2476">
        <v>46.1</v>
      </c>
      <c r="OW2476">
        <v>46.35</v>
      </c>
      <c r="OX2476">
        <v>46.3</v>
      </c>
      <c r="TI2476">
        <v>3.45</v>
      </c>
      <c r="TJ2476">
        <v>5.18</v>
      </c>
      <c r="WH2476">
        <v>1.1499999999999999</v>
      </c>
      <c r="WI2476">
        <v>2</v>
      </c>
      <c r="WJ2476">
        <v>2.5</v>
      </c>
      <c r="WY2476">
        <v>1.35</v>
      </c>
      <c r="WZ2476">
        <v>1</v>
      </c>
      <c r="XA2476">
        <v>1</v>
      </c>
    </row>
    <row r="2477" spans="1:625" x14ac:dyDescent="0.4">
      <c r="A2477" s="2">
        <v>39314</v>
      </c>
      <c r="FP2477">
        <v>47.68</v>
      </c>
      <c r="FQ2477">
        <v>46.9</v>
      </c>
      <c r="FR2477">
        <v>41.13</v>
      </c>
      <c r="FS2477">
        <v>35</v>
      </c>
      <c r="FT2477">
        <v>26.2</v>
      </c>
      <c r="FU2477">
        <v>21.6</v>
      </c>
      <c r="LE2477">
        <v>29.75</v>
      </c>
      <c r="LF2477">
        <v>25</v>
      </c>
      <c r="ML2477">
        <v>48.85</v>
      </c>
      <c r="MM2477">
        <v>37.299999999999997</v>
      </c>
      <c r="MR2477">
        <v>47.15</v>
      </c>
      <c r="OA2477">
        <v>47.83</v>
      </c>
      <c r="OB2477">
        <v>41.75</v>
      </c>
      <c r="OC2477">
        <v>42</v>
      </c>
      <c r="OD2477">
        <v>51.35</v>
      </c>
      <c r="OE2477">
        <v>47.35</v>
      </c>
      <c r="OF2477">
        <v>42.1</v>
      </c>
      <c r="OG2477">
        <v>41.6</v>
      </c>
      <c r="OH2477">
        <v>45.7</v>
      </c>
      <c r="OI2477">
        <v>34.200000000000003</v>
      </c>
      <c r="OT2477">
        <v>44.15</v>
      </c>
      <c r="OU2477">
        <v>45.5</v>
      </c>
      <c r="OV2477">
        <v>45.9</v>
      </c>
      <c r="OW2477">
        <v>46.15</v>
      </c>
      <c r="OX2477">
        <v>46</v>
      </c>
      <c r="TI2477">
        <v>2.7</v>
      </c>
      <c r="TJ2477">
        <v>4.6500000000000004</v>
      </c>
      <c r="WH2477">
        <v>1.1499999999999999</v>
      </c>
      <c r="WI2477">
        <v>1.7</v>
      </c>
      <c r="WJ2477">
        <v>1.8</v>
      </c>
      <c r="WY2477">
        <v>1.05</v>
      </c>
      <c r="WZ2477">
        <v>0.9</v>
      </c>
      <c r="XA2477">
        <v>0.9</v>
      </c>
    </row>
    <row r="2478" spans="1:625" x14ac:dyDescent="0.4">
      <c r="A2478" s="2">
        <v>39311</v>
      </c>
      <c r="FP2478">
        <v>47.45</v>
      </c>
      <c r="FQ2478">
        <v>47.2</v>
      </c>
      <c r="FR2478">
        <v>41.4</v>
      </c>
      <c r="FS2478">
        <v>35.4</v>
      </c>
      <c r="FT2478">
        <v>26.5</v>
      </c>
      <c r="FU2478">
        <v>21.9</v>
      </c>
      <c r="LE2478">
        <v>29.9</v>
      </c>
      <c r="LF2478">
        <v>25.25</v>
      </c>
      <c r="ML2478">
        <v>49.2</v>
      </c>
      <c r="MM2478">
        <v>37.25</v>
      </c>
      <c r="MR2478">
        <v>47.35</v>
      </c>
      <c r="OA2478">
        <v>47.5</v>
      </c>
      <c r="OB2478">
        <v>41.5</v>
      </c>
      <c r="OC2478">
        <v>41.88</v>
      </c>
      <c r="OD2478">
        <v>51.21</v>
      </c>
      <c r="OE2478">
        <v>47.5</v>
      </c>
      <c r="OF2478">
        <v>42.1</v>
      </c>
      <c r="OG2478">
        <v>41.8</v>
      </c>
      <c r="OH2478">
        <v>45.95</v>
      </c>
      <c r="OI2478">
        <v>34.4</v>
      </c>
      <c r="OT2478">
        <v>44.38</v>
      </c>
      <c r="OU2478">
        <v>45.45</v>
      </c>
      <c r="OV2478">
        <v>45.85</v>
      </c>
      <c r="OW2478">
        <v>45.85</v>
      </c>
      <c r="OX2478">
        <v>45.83</v>
      </c>
      <c r="TI2478">
        <v>2.7</v>
      </c>
      <c r="TJ2478">
        <v>4.6500000000000004</v>
      </c>
      <c r="WH2478">
        <v>1.1499999999999999</v>
      </c>
      <c r="WI2478">
        <v>1.65</v>
      </c>
      <c r="WJ2478">
        <v>1.8</v>
      </c>
      <c r="WY2478">
        <v>1.05</v>
      </c>
      <c r="WZ2478">
        <v>0.85</v>
      </c>
      <c r="XA2478">
        <v>0.9</v>
      </c>
    </row>
    <row r="2479" spans="1:625" x14ac:dyDescent="0.4">
      <c r="A2479" s="2">
        <v>39310</v>
      </c>
      <c r="FP2479">
        <v>47.5</v>
      </c>
      <c r="FQ2479">
        <v>47</v>
      </c>
      <c r="FR2479">
        <v>41.75</v>
      </c>
      <c r="FS2479">
        <v>36.03</v>
      </c>
      <c r="FT2479">
        <v>26.83</v>
      </c>
      <c r="FU2479">
        <v>22.25</v>
      </c>
      <c r="LE2479">
        <v>30.05</v>
      </c>
      <c r="LF2479">
        <v>25.05</v>
      </c>
      <c r="ML2479">
        <v>49.5</v>
      </c>
      <c r="MM2479">
        <v>38.049999999999997</v>
      </c>
      <c r="MR2479">
        <v>47.65</v>
      </c>
      <c r="OA2479">
        <v>48</v>
      </c>
      <c r="OB2479">
        <v>41.75</v>
      </c>
      <c r="OC2479">
        <v>41.75</v>
      </c>
      <c r="OD2479">
        <v>51.5</v>
      </c>
      <c r="OE2479">
        <v>47.87</v>
      </c>
      <c r="OF2479">
        <v>42.3</v>
      </c>
      <c r="OG2479">
        <v>42</v>
      </c>
      <c r="OH2479">
        <v>46.15</v>
      </c>
      <c r="OI2479">
        <v>34.85</v>
      </c>
      <c r="OT2479">
        <v>44.6</v>
      </c>
      <c r="OU2479">
        <v>45.6</v>
      </c>
      <c r="OV2479">
        <v>45.93</v>
      </c>
      <c r="OW2479">
        <v>46.1</v>
      </c>
      <c r="OX2479">
        <v>46.1</v>
      </c>
      <c r="TI2479">
        <v>2.6</v>
      </c>
      <c r="TJ2479">
        <v>4.5999999999999996</v>
      </c>
      <c r="WH2479">
        <v>1.1499999999999999</v>
      </c>
      <c r="WI2479">
        <v>1.4</v>
      </c>
      <c r="WJ2479">
        <v>1.63</v>
      </c>
      <c r="WY2479">
        <v>1.05</v>
      </c>
      <c r="WZ2479">
        <v>0.85</v>
      </c>
      <c r="XA2479">
        <v>0.9</v>
      </c>
    </row>
    <row r="2480" spans="1:625" x14ac:dyDescent="0.4">
      <c r="A2480" s="2">
        <v>39309</v>
      </c>
      <c r="FP2480">
        <v>48.45</v>
      </c>
      <c r="FQ2480">
        <v>47.5</v>
      </c>
      <c r="FR2480">
        <v>42</v>
      </c>
      <c r="FS2480">
        <v>36.5</v>
      </c>
      <c r="FT2480">
        <v>27.25</v>
      </c>
      <c r="FU2480">
        <v>22.4</v>
      </c>
      <c r="LE2480">
        <v>30.75</v>
      </c>
      <c r="LF2480">
        <v>26.5</v>
      </c>
      <c r="ML2480">
        <v>50.1</v>
      </c>
      <c r="MM2480">
        <v>37.630000000000003</v>
      </c>
      <c r="MR2480">
        <v>47.35</v>
      </c>
      <c r="OA2480">
        <v>48.05</v>
      </c>
      <c r="OB2480">
        <v>41.75</v>
      </c>
      <c r="OC2480">
        <v>42</v>
      </c>
      <c r="OD2480">
        <v>52.05</v>
      </c>
      <c r="OE2480">
        <v>48.78</v>
      </c>
      <c r="OF2480">
        <v>42.78</v>
      </c>
      <c r="OG2480">
        <v>42.18</v>
      </c>
      <c r="OH2480">
        <v>46.7</v>
      </c>
      <c r="OI2480">
        <v>35.35</v>
      </c>
      <c r="OT2480">
        <v>45</v>
      </c>
      <c r="OU2480">
        <v>45.9</v>
      </c>
      <c r="OV2480">
        <v>46.25</v>
      </c>
      <c r="OW2480">
        <v>46.35</v>
      </c>
      <c r="OX2480">
        <v>46.3</v>
      </c>
      <c r="TI2480">
        <v>2</v>
      </c>
      <c r="TJ2480">
        <v>4.2</v>
      </c>
      <c r="WH2480">
        <v>1.1000000000000001</v>
      </c>
      <c r="WI2480">
        <v>1.2</v>
      </c>
      <c r="WJ2480">
        <v>1.2</v>
      </c>
      <c r="WY2480">
        <v>1</v>
      </c>
      <c r="WZ2480">
        <v>0.9</v>
      </c>
      <c r="XA2480">
        <v>1</v>
      </c>
    </row>
    <row r="2481" spans="1:625" x14ac:dyDescent="0.4">
      <c r="A2481" s="2">
        <v>39308</v>
      </c>
      <c r="FP2481">
        <v>48.2</v>
      </c>
      <c r="FQ2481">
        <v>48.1</v>
      </c>
      <c r="FR2481">
        <v>42.7</v>
      </c>
      <c r="FS2481">
        <v>37.450000000000003</v>
      </c>
      <c r="FT2481">
        <v>28.15</v>
      </c>
      <c r="FU2481">
        <v>23.5</v>
      </c>
      <c r="LE2481">
        <v>31.55</v>
      </c>
      <c r="LF2481">
        <v>27.05</v>
      </c>
      <c r="ML2481">
        <v>50.5</v>
      </c>
      <c r="MM2481">
        <v>39.299999999999997</v>
      </c>
      <c r="MR2481">
        <v>48.15</v>
      </c>
      <c r="OA2481">
        <v>48.4</v>
      </c>
      <c r="OB2481">
        <v>42.23</v>
      </c>
      <c r="OC2481">
        <v>42.58</v>
      </c>
      <c r="OD2481">
        <v>52.4</v>
      </c>
      <c r="OE2481">
        <v>48.95</v>
      </c>
      <c r="OF2481">
        <v>43.18</v>
      </c>
      <c r="OG2481">
        <v>42.7</v>
      </c>
      <c r="OH2481">
        <v>47.25</v>
      </c>
      <c r="OI2481">
        <v>36.1</v>
      </c>
      <c r="OT2481">
        <v>45.45</v>
      </c>
      <c r="OU2481">
        <v>46.28</v>
      </c>
      <c r="OV2481">
        <v>46.43</v>
      </c>
      <c r="OW2481">
        <v>46.25</v>
      </c>
      <c r="OX2481">
        <v>46.13</v>
      </c>
      <c r="TI2481">
        <v>2</v>
      </c>
      <c r="TJ2481">
        <v>4.0999999999999996</v>
      </c>
      <c r="WH2481">
        <v>1.1000000000000001</v>
      </c>
      <c r="WI2481">
        <v>1.2</v>
      </c>
      <c r="WJ2481">
        <v>1.2</v>
      </c>
      <c r="WY2481">
        <v>1</v>
      </c>
      <c r="WZ2481">
        <v>0.9</v>
      </c>
      <c r="XA2481">
        <v>1</v>
      </c>
    </row>
    <row r="2482" spans="1:625" x14ac:dyDescent="0.4">
      <c r="A2482" s="2">
        <v>39307</v>
      </c>
      <c r="FP2482">
        <v>49</v>
      </c>
      <c r="FQ2482">
        <v>48.75</v>
      </c>
      <c r="FR2482">
        <v>43.03</v>
      </c>
      <c r="FS2482">
        <v>37.950000000000003</v>
      </c>
      <c r="FT2482">
        <v>28.55</v>
      </c>
      <c r="FU2482">
        <v>24.2</v>
      </c>
      <c r="LE2482">
        <v>31.5</v>
      </c>
      <c r="LF2482">
        <v>26.75</v>
      </c>
      <c r="ML2482">
        <v>50.25</v>
      </c>
      <c r="MM2482">
        <v>39.380000000000003</v>
      </c>
      <c r="MR2482">
        <v>48.65</v>
      </c>
      <c r="OA2482">
        <v>48.48</v>
      </c>
      <c r="OB2482">
        <v>42.48</v>
      </c>
      <c r="OC2482">
        <v>42.6</v>
      </c>
      <c r="OD2482">
        <v>52.46</v>
      </c>
      <c r="OE2482">
        <v>49</v>
      </c>
      <c r="OF2482">
        <v>43.03</v>
      </c>
      <c r="OG2482">
        <v>42.9</v>
      </c>
      <c r="OH2482">
        <v>47.45</v>
      </c>
      <c r="OI2482">
        <v>36.5</v>
      </c>
      <c r="OT2482">
        <v>45.55</v>
      </c>
      <c r="OU2482">
        <v>46.4</v>
      </c>
      <c r="OV2482">
        <v>46.45</v>
      </c>
      <c r="OW2482">
        <v>46.5</v>
      </c>
      <c r="OX2482">
        <v>46.35</v>
      </c>
      <c r="TI2482">
        <v>2</v>
      </c>
      <c r="TJ2482">
        <v>4.0999999999999996</v>
      </c>
      <c r="WH2482">
        <v>1.1000000000000001</v>
      </c>
      <c r="WI2482">
        <v>1.2</v>
      </c>
      <c r="WJ2482">
        <v>1.2</v>
      </c>
      <c r="WY2482">
        <v>1</v>
      </c>
      <c r="WZ2482">
        <v>0.9</v>
      </c>
      <c r="XA2482">
        <v>1</v>
      </c>
    </row>
    <row r="2483" spans="1:625" x14ac:dyDescent="0.4">
      <c r="A2483" s="2">
        <v>39304</v>
      </c>
      <c r="FP2483">
        <v>48.55</v>
      </c>
      <c r="FQ2483">
        <v>48.45</v>
      </c>
      <c r="FR2483">
        <v>42.7</v>
      </c>
      <c r="FS2483">
        <v>37.68</v>
      </c>
      <c r="FT2483">
        <v>28.25</v>
      </c>
      <c r="FU2483">
        <v>23.7</v>
      </c>
      <c r="LE2483">
        <v>31.45</v>
      </c>
      <c r="LF2483">
        <v>26.7</v>
      </c>
      <c r="ML2483">
        <v>50.25</v>
      </c>
      <c r="MM2483">
        <v>38.78</v>
      </c>
      <c r="MR2483">
        <v>48.75</v>
      </c>
      <c r="OA2483">
        <v>48.3</v>
      </c>
      <c r="OB2483">
        <v>42.6</v>
      </c>
      <c r="OC2483">
        <v>42.75</v>
      </c>
      <c r="OD2483">
        <v>52.28</v>
      </c>
      <c r="OE2483">
        <v>48.8</v>
      </c>
      <c r="OF2483">
        <v>42.68</v>
      </c>
      <c r="OG2483">
        <v>42.6</v>
      </c>
      <c r="OH2483">
        <v>47.15</v>
      </c>
      <c r="OI2483">
        <v>36.200000000000003</v>
      </c>
      <c r="OT2483">
        <v>45.35</v>
      </c>
      <c r="OU2483">
        <v>46.28</v>
      </c>
      <c r="OV2483">
        <v>46.48</v>
      </c>
      <c r="OW2483">
        <v>46.6</v>
      </c>
      <c r="OX2483">
        <v>46.38</v>
      </c>
      <c r="TI2483">
        <v>2</v>
      </c>
      <c r="TJ2483">
        <v>4.0999999999999996</v>
      </c>
      <c r="WH2483">
        <v>1.1000000000000001</v>
      </c>
      <c r="WI2483">
        <v>1.2</v>
      </c>
      <c r="WJ2483">
        <v>1.2</v>
      </c>
      <c r="WY2483">
        <v>1</v>
      </c>
      <c r="WZ2483">
        <v>0.9</v>
      </c>
      <c r="XA2483">
        <v>1</v>
      </c>
    </row>
    <row r="2484" spans="1:625" x14ac:dyDescent="0.4">
      <c r="A2484" s="2">
        <v>39303</v>
      </c>
      <c r="FP2484">
        <v>48.63</v>
      </c>
      <c r="FQ2484">
        <v>48.33</v>
      </c>
      <c r="FR2484">
        <v>42.35</v>
      </c>
      <c r="FS2484">
        <v>37.299999999999997</v>
      </c>
      <c r="FT2484">
        <v>28.15</v>
      </c>
      <c r="FU2484">
        <v>23.65</v>
      </c>
      <c r="LE2484">
        <v>31.35</v>
      </c>
      <c r="LF2484">
        <v>26.95</v>
      </c>
      <c r="ML2484">
        <v>49.9</v>
      </c>
      <c r="MM2484">
        <v>39.380000000000003</v>
      </c>
      <c r="MR2484">
        <v>50.2</v>
      </c>
      <c r="OA2484">
        <v>48.43</v>
      </c>
      <c r="OB2484">
        <v>43.03</v>
      </c>
      <c r="OC2484">
        <v>43.05</v>
      </c>
      <c r="OD2484">
        <v>52.48</v>
      </c>
      <c r="OE2484">
        <v>49.35</v>
      </c>
      <c r="OF2484">
        <v>43.23</v>
      </c>
      <c r="OG2484">
        <v>42.61</v>
      </c>
      <c r="OH2484">
        <v>47.1</v>
      </c>
      <c r="OI2484">
        <v>35.950000000000003</v>
      </c>
      <c r="OT2484">
        <v>45.4</v>
      </c>
      <c r="OU2484">
        <v>46.65</v>
      </c>
      <c r="OV2484">
        <v>46.53</v>
      </c>
      <c r="OW2484">
        <v>46.7</v>
      </c>
      <c r="OX2484">
        <v>46.33</v>
      </c>
      <c r="TI2484">
        <v>1.95</v>
      </c>
      <c r="TJ2484">
        <v>4.05</v>
      </c>
      <c r="WH2484">
        <v>1.05</v>
      </c>
      <c r="WI2484">
        <v>1.1499999999999999</v>
      </c>
      <c r="WJ2484">
        <v>1.1299999999999999</v>
      </c>
      <c r="WY2484">
        <v>0.95</v>
      </c>
      <c r="WZ2484">
        <v>0.85</v>
      </c>
      <c r="XA2484">
        <v>0.95</v>
      </c>
    </row>
    <row r="2485" spans="1:625" x14ac:dyDescent="0.4">
      <c r="A2485" s="2">
        <v>39302</v>
      </c>
      <c r="FP2485">
        <v>48.5</v>
      </c>
      <c r="FQ2485">
        <v>48</v>
      </c>
      <c r="FR2485">
        <v>42.43</v>
      </c>
      <c r="FS2485">
        <v>37.450000000000003</v>
      </c>
      <c r="FT2485">
        <v>28.6</v>
      </c>
      <c r="FU2485">
        <v>24.3</v>
      </c>
      <c r="LE2485">
        <v>32.25</v>
      </c>
      <c r="LF2485">
        <v>27.7</v>
      </c>
      <c r="ML2485">
        <v>50.4</v>
      </c>
      <c r="MM2485">
        <v>40</v>
      </c>
      <c r="MR2485">
        <v>49.5</v>
      </c>
      <c r="OA2485">
        <v>48.55</v>
      </c>
      <c r="OB2485">
        <v>43</v>
      </c>
      <c r="OC2485">
        <v>43.15</v>
      </c>
      <c r="OD2485">
        <v>52.4</v>
      </c>
      <c r="OE2485">
        <v>49.5</v>
      </c>
      <c r="OF2485">
        <v>43.6</v>
      </c>
      <c r="OG2485">
        <v>42.7</v>
      </c>
      <c r="OH2485">
        <v>47.2</v>
      </c>
      <c r="OI2485">
        <v>36.15</v>
      </c>
      <c r="OT2485">
        <v>45.73</v>
      </c>
      <c r="OU2485">
        <v>46.75</v>
      </c>
      <c r="OV2485">
        <v>46.55</v>
      </c>
      <c r="OW2485">
        <v>46.65</v>
      </c>
      <c r="OX2485">
        <v>46.5</v>
      </c>
      <c r="TI2485">
        <v>1.9</v>
      </c>
      <c r="TJ2485">
        <v>4</v>
      </c>
      <c r="WH2485">
        <v>1</v>
      </c>
      <c r="WI2485">
        <v>1.18</v>
      </c>
      <c r="WJ2485">
        <v>1.1499999999999999</v>
      </c>
      <c r="WY2485">
        <v>0.9</v>
      </c>
      <c r="WZ2485">
        <v>0.8</v>
      </c>
      <c r="XA2485">
        <v>0.9</v>
      </c>
    </row>
    <row r="2486" spans="1:625" x14ac:dyDescent="0.4">
      <c r="A2486" s="2">
        <v>39301</v>
      </c>
      <c r="FP2486">
        <v>48.13</v>
      </c>
      <c r="FQ2486">
        <v>48</v>
      </c>
      <c r="FR2486">
        <v>42.7</v>
      </c>
      <c r="FS2486">
        <v>38.15</v>
      </c>
      <c r="FT2486">
        <v>29.03</v>
      </c>
      <c r="FU2486">
        <v>25.1</v>
      </c>
      <c r="LE2486">
        <v>32.450000000000003</v>
      </c>
      <c r="LF2486">
        <v>29</v>
      </c>
      <c r="ML2486">
        <v>50.75</v>
      </c>
      <c r="MM2486">
        <v>40.630000000000003</v>
      </c>
      <c r="MR2486">
        <v>48.5</v>
      </c>
      <c r="OA2486">
        <v>48.63</v>
      </c>
      <c r="OB2486">
        <v>43.03</v>
      </c>
      <c r="OC2486">
        <v>43.18</v>
      </c>
      <c r="OD2486">
        <v>52.5</v>
      </c>
      <c r="OE2486">
        <v>49.4</v>
      </c>
      <c r="OF2486">
        <v>43.6</v>
      </c>
      <c r="OG2486">
        <v>42.75</v>
      </c>
      <c r="OH2486">
        <v>47.25</v>
      </c>
      <c r="OI2486">
        <v>36.6</v>
      </c>
      <c r="OT2486">
        <v>45.8</v>
      </c>
      <c r="OU2486">
        <v>46.85</v>
      </c>
      <c r="OV2486">
        <v>46.5</v>
      </c>
      <c r="OW2486">
        <v>46.5</v>
      </c>
      <c r="OX2486">
        <v>46.5</v>
      </c>
      <c r="TI2486">
        <v>1.85</v>
      </c>
      <c r="TJ2486">
        <v>3.95</v>
      </c>
      <c r="WH2486">
        <v>0.95</v>
      </c>
      <c r="WI2486">
        <v>1.1000000000000001</v>
      </c>
      <c r="WJ2486">
        <v>0.9</v>
      </c>
      <c r="WY2486">
        <v>0.85</v>
      </c>
      <c r="WZ2486">
        <v>0.75</v>
      </c>
      <c r="XA2486">
        <v>0.85</v>
      </c>
    </row>
    <row r="2487" spans="1:625" x14ac:dyDescent="0.4">
      <c r="A2487" s="2">
        <v>39300</v>
      </c>
      <c r="FP2487">
        <v>47.7</v>
      </c>
      <c r="FQ2487">
        <v>48.8</v>
      </c>
      <c r="FR2487">
        <v>43.2</v>
      </c>
      <c r="FS2487">
        <v>39.25</v>
      </c>
      <c r="FT2487">
        <v>30</v>
      </c>
      <c r="FU2487">
        <v>25.9</v>
      </c>
      <c r="LE2487">
        <v>33.200000000000003</v>
      </c>
      <c r="LF2487">
        <v>29.15</v>
      </c>
      <c r="ML2487">
        <v>50.55</v>
      </c>
      <c r="MM2487">
        <v>39.5</v>
      </c>
      <c r="MR2487">
        <v>48.95</v>
      </c>
      <c r="OA2487">
        <v>49.25</v>
      </c>
      <c r="OB2487">
        <v>42.98</v>
      </c>
      <c r="OC2487">
        <v>43.18</v>
      </c>
      <c r="OD2487">
        <v>53.2</v>
      </c>
      <c r="OE2487">
        <v>49.7</v>
      </c>
      <c r="OF2487">
        <v>43.95</v>
      </c>
      <c r="OG2487">
        <v>42.95</v>
      </c>
      <c r="OH2487">
        <v>47.6</v>
      </c>
      <c r="OI2487">
        <v>37.450000000000003</v>
      </c>
      <c r="OT2487">
        <v>46.15</v>
      </c>
      <c r="OU2487">
        <v>47</v>
      </c>
      <c r="OV2487">
        <v>46.88</v>
      </c>
      <c r="OW2487">
        <v>46.5</v>
      </c>
      <c r="OX2487">
        <v>46.38</v>
      </c>
      <c r="TI2487">
        <v>2</v>
      </c>
      <c r="TJ2487">
        <v>3.95</v>
      </c>
      <c r="WH2487">
        <v>0.9</v>
      </c>
      <c r="WI2487">
        <v>1.1000000000000001</v>
      </c>
      <c r="WJ2487">
        <v>0.9</v>
      </c>
      <c r="WY2487">
        <v>0.85</v>
      </c>
      <c r="WZ2487">
        <v>0.75</v>
      </c>
      <c r="XA2487">
        <v>0.85</v>
      </c>
    </row>
    <row r="2488" spans="1:625" x14ac:dyDescent="0.4">
      <c r="A2488" s="2">
        <v>39297</v>
      </c>
      <c r="FP2488">
        <v>49.05</v>
      </c>
      <c r="FQ2488">
        <v>49.4</v>
      </c>
      <c r="FR2488">
        <v>44.25</v>
      </c>
      <c r="FS2488">
        <v>40.15</v>
      </c>
      <c r="FT2488">
        <v>30.75</v>
      </c>
      <c r="FU2488">
        <v>27.2</v>
      </c>
      <c r="LE2488">
        <v>34</v>
      </c>
      <c r="LF2488">
        <v>30.2</v>
      </c>
      <c r="ML2488">
        <v>51.2</v>
      </c>
      <c r="MM2488">
        <v>41.55</v>
      </c>
      <c r="MR2488">
        <v>49.35</v>
      </c>
      <c r="OA2488">
        <v>49.5</v>
      </c>
      <c r="OB2488">
        <v>43.5</v>
      </c>
      <c r="OC2488">
        <v>43.6</v>
      </c>
      <c r="OD2488">
        <v>53.4</v>
      </c>
      <c r="OE2488">
        <v>50.7</v>
      </c>
      <c r="OF2488">
        <v>45</v>
      </c>
      <c r="OG2488">
        <v>43.48</v>
      </c>
      <c r="OH2488">
        <v>48.35</v>
      </c>
      <c r="OI2488">
        <v>38.549999999999997</v>
      </c>
      <c r="OT2488">
        <v>46.55</v>
      </c>
      <c r="OU2488">
        <v>47.33</v>
      </c>
      <c r="OV2488">
        <v>47.1</v>
      </c>
      <c r="OW2488">
        <v>46.85</v>
      </c>
      <c r="OX2488">
        <v>46.63</v>
      </c>
      <c r="TI2488">
        <v>2</v>
      </c>
      <c r="TJ2488">
        <v>3.95</v>
      </c>
      <c r="WH2488">
        <v>0.9</v>
      </c>
      <c r="WI2488">
        <v>1.2</v>
      </c>
      <c r="WJ2488">
        <v>0.95</v>
      </c>
      <c r="WY2488">
        <v>0.9</v>
      </c>
      <c r="WZ2488">
        <v>0.75</v>
      </c>
      <c r="XA2488">
        <v>0.85</v>
      </c>
    </row>
    <row r="2489" spans="1:625" x14ac:dyDescent="0.4">
      <c r="A2489" s="2">
        <v>39296</v>
      </c>
      <c r="FP2489">
        <v>48.98</v>
      </c>
      <c r="FQ2489">
        <v>49.23</v>
      </c>
      <c r="FR2489">
        <v>44.43</v>
      </c>
      <c r="FS2489">
        <v>40</v>
      </c>
      <c r="FT2489">
        <v>30.7</v>
      </c>
      <c r="FU2489">
        <v>27</v>
      </c>
      <c r="LE2489">
        <v>32.5</v>
      </c>
      <c r="LF2489">
        <v>29.25</v>
      </c>
      <c r="ML2489">
        <v>52.25</v>
      </c>
      <c r="MM2489">
        <v>41</v>
      </c>
      <c r="MR2489">
        <v>49.8</v>
      </c>
      <c r="OA2489">
        <v>49.55</v>
      </c>
      <c r="OB2489">
        <v>43.28</v>
      </c>
      <c r="OC2489">
        <v>43.6</v>
      </c>
      <c r="OD2489">
        <v>53.4</v>
      </c>
      <c r="OE2489">
        <v>50.7</v>
      </c>
      <c r="OF2489">
        <v>45.05</v>
      </c>
      <c r="OG2489">
        <v>43.63</v>
      </c>
      <c r="OH2489">
        <v>48.43</v>
      </c>
      <c r="OI2489">
        <v>38.6</v>
      </c>
      <c r="OT2489">
        <v>46.7</v>
      </c>
      <c r="OU2489">
        <v>47.35</v>
      </c>
      <c r="OV2489">
        <v>47.18</v>
      </c>
      <c r="OW2489">
        <v>47.05</v>
      </c>
      <c r="OX2489">
        <v>46.75</v>
      </c>
      <c r="TI2489">
        <v>2</v>
      </c>
      <c r="TJ2489">
        <v>3.75</v>
      </c>
      <c r="WH2489">
        <v>0.9</v>
      </c>
      <c r="WI2489">
        <v>1.1299999999999999</v>
      </c>
      <c r="WJ2489">
        <v>0.95</v>
      </c>
      <c r="WY2489">
        <v>0.9</v>
      </c>
      <c r="WZ2489">
        <v>0.75</v>
      </c>
      <c r="XA2489">
        <v>0.85</v>
      </c>
    </row>
    <row r="2490" spans="1:625" x14ac:dyDescent="0.4">
      <c r="A2490" s="2">
        <v>39295</v>
      </c>
      <c r="FP2490">
        <v>48.75</v>
      </c>
      <c r="FQ2490">
        <v>48.5</v>
      </c>
      <c r="FR2490">
        <v>43</v>
      </c>
      <c r="FS2490">
        <v>38.68</v>
      </c>
      <c r="FT2490">
        <v>29.35</v>
      </c>
      <c r="FU2490">
        <v>26.1</v>
      </c>
      <c r="LE2490">
        <v>33.299999999999997</v>
      </c>
      <c r="LF2490">
        <v>30.3</v>
      </c>
      <c r="ML2490">
        <v>50.8</v>
      </c>
      <c r="MM2490">
        <v>41.05</v>
      </c>
      <c r="MR2490">
        <v>48.7</v>
      </c>
      <c r="OA2490">
        <v>48.83</v>
      </c>
      <c r="OB2490">
        <v>43.03</v>
      </c>
      <c r="OC2490">
        <v>43.75</v>
      </c>
      <c r="OD2490">
        <v>52.7</v>
      </c>
      <c r="OE2490">
        <v>49.68</v>
      </c>
      <c r="OF2490">
        <v>44.08</v>
      </c>
      <c r="OG2490">
        <v>42.5</v>
      </c>
      <c r="OH2490">
        <v>47.15</v>
      </c>
      <c r="OI2490">
        <v>37.049999999999997</v>
      </c>
      <c r="OT2490">
        <v>45.9</v>
      </c>
      <c r="OU2490">
        <v>46.95</v>
      </c>
      <c r="OV2490">
        <v>47.03</v>
      </c>
      <c r="OW2490">
        <v>46.63</v>
      </c>
      <c r="OX2490">
        <v>46.5</v>
      </c>
      <c r="TI2490">
        <v>2</v>
      </c>
      <c r="TJ2490">
        <v>3.5</v>
      </c>
      <c r="WH2490">
        <v>0.9</v>
      </c>
      <c r="WI2490">
        <v>1</v>
      </c>
      <c r="WJ2490">
        <v>0.95</v>
      </c>
      <c r="WY2490">
        <v>0.98</v>
      </c>
      <c r="WZ2490">
        <v>0.85</v>
      </c>
      <c r="XA2490">
        <v>0.85</v>
      </c>
    </row>
    <row r="2491" spans="1:625" x14ac:dyDescent="0.4">
      <c r="A2491" s="2">
        <v>39294</v>
      </c>
      <c r="FQ2491">
        <v>49.03</v>
      </c>
      <c r="FR2491">
        <v>43.85</v>
      </c>
      <c r="FS2491">
        <v>39.6</v>
      </c>
      <c r="FT2491">
        <v>30.3</v>
      </c>
      <c r="FU2491">
        <v>27.33</v>
      </c>
      <c r="FV2491">
        <v>21.31</v>
      </c>
      <c r="LF2491">
        <v>29.65</v>
      </c>
      <c r="LG2491">
        <v>23.65</v>
      </c>
      <c r="ML2491">
        <v>50.55</v>
      </c>
      <c r="MM2491">
        <v>41.4</v>
      </c>
      <c r="MR2491">
        <v>49.55</v>
      </c>
      <c r="OA2491">
        <v>49.75</v>
      </c>
      <c r="OB2491">
        <v>43.13</v>
      </c>
      <c r="OC2491">
        <v>43.9</v>
      </c>
      <c r="OD2491">
        <v>52.98</v>
      </c>
      <c r="OE2491">
        <v>49.93</v>
      </c>
      <c r="OF2491">
        <v>44.58</v>
      </c>
      <c r="OG2491">
        <v>43.08</v>
      </c>
      <c r="OH2491">
        <v>47.77</v>
      </c>
      <c r="OI2491">
        <v>37.9</v>
      </c>
      <c r="OT2491">
        <v>46.25</v>
      </c>
      <c r="OU2491">
        <v>47.3</v>
      </c>
      <c r="OV2491">
        <v>47.5</v>
      </c>
      <c r="OW2491">
        <v>47</v>
      </c>
      <c r="OX2491">
        <v>46.75</v>
      </c>
      <c r="TJ2491">
        <v>3.2</v>
      </c>
      <c r="TK2491">
        <v>4.28</v>
      </c>
      <c r="WH2491">
        <v>0.9</v>
      </c>
      <c r="WI2491">
        <v>1</v>
      </c>
      <c r="WJ2491">
        <v>0.9</v>
      </c>
      <c r="WY2491">
        <v>0.85</v>
      </c>
      <c r="WZ2491">
        <v>0.85</v>
      </c>
      <c r="XA2491">
        <v>0.85</v>
      </c>
    </row>
    <row r="2492" spans="1:625" x14ac:dyDescent="0.4">
      <c r="A2492" s="2">
        <v>39293</v>
      </c>
      <c r="FQ2492">
        <v>48</v>
      </c>
      <c r="FR2492">
        <v>42.85</v>
      </c>
      <c r="FS2492">
        <v>38.6</v>
      </c>
      <c r="FT2492">
        <v>29.1</v>
      </c>
      <c r="FU2492">
        <v>25.85</v>
      </c>
      <c r="FV2492">
        <v>19.8</v>
      </c>
      <c r="LF2492">
        <v>28.95</v>
      </c>
      <c r="LG2492">
        <v>23.2</v>
      </c>
      <c r="ML2492">
        <v>50.2</v>
      </c>
      <c r="MM2492">
        <v>40.6</v>
      </c>
      <c r="MR2492">
        <v>47.95</v>
      </c>
      <c r="OA2492">
        <v>48.8</v>
      </c>
      <c r="OB2492">
        <v>42.05</v>
      </c>
      <c r="OC2492">
        <v>43.03</v>
      </c>
      <c r="OD2492">
        <v>51.85</v>
      </c>
      <c r="OE2492">
        <v>49.1</v>
      </c>
      <c r="OF2492">
        <v>43.85</v>
      </c>
      <c r="OG2492">
        <v>41.98</v>
      </c>
      <c r="OH2492">
        <v>47.15</v>
      </c>
      <c r="OI2492">
        <v>36.83</v>
      </c>
      <c r="OT2492">
        <v>45.3</v>
      </c>
      <c r="OU2492">
        <v>46.83</v>
      </c>
      <c r="OV2492">
        <v>46.85</v>
      </c>
      <c r="OW2492">
        <v>46.63</v>
      </c>
      <c r="OX2492">
        <v>46.3</v>
      </c>
      <c r="TJ2492">
        <v>3</v>
      </c>
      <c r="TK2492">
        <v>3.75</v>
      </c>
      <c r="WH2492">
        <v>0.9</v>
      </c>
      <c r="WI2492">
        <v>1</v>
      </c>
      <c r="WJ2492">
        <v>0.7</v>
      </c>
      <c r="WY2492">
        <v>0.85</v>
      </c>
      <c r="WZ2492">
        <v>0.85</v>
      </c>
      <c r="XA2492">
        <v>0.85</v>
      </c>
    </row>
    <row r="2493" spans="1:625" x14ac:dyDescent="0.4">
      <c r="A2493" s="2">
        <v>39290</v>
      </c>
      <c r="FQ2493">
        <v>47.8</v>
      </c>
      <c r="FR2493">
        <v>42</v>
      </c>
      <c r="FS2493">
        <v>37.799999999999997</v>
      </c>
      <c r="FT2493">
        <v>28.39</v>
      </c>
      <c r="FU2493">
        <v>25.6</v>
      </c>
      <c r="FV2493">
        <v>19.899999999999999</v>
      </c>
      <c r="LF2493">
        <v>28.5</v>
      </c>
      <c r="LG2493">
        <v>23.5</v>
      </c>
      <c r="ML2493">
        <v>49.5</v>
      </c>
      <c r="MM2493">
        <v>38.5</v>
      </c>
      <c r="MR2493">
        <v>48.5</v>
      </c>
      <c r="OA2493">
        <v>48.55</v>
      </c>
      <c r="OB2493">
        <v>41.9</v>
      </c>
      <c r="OC2493">
        <v>43</v>
      </c>
      <c r="OD2493">
        <v>51.58</v>
      </c>
      <c r="OE2493">
        <v>48.5</v>
      </c>
      <c r="OF2493">
        <v>43.3</v>
      </c>
      <c r="OG2493">
        <v>41.7</v>
      </c>
      <c r="OH2493">
        <v>46.89</v>
      </c>
      <c r="OI2493">
        <v>36.15</v>
      </c>
      <c r="OT2493">
        <v>45</v>
      </c>
      <c r="OU2493">
        <v>46.68</v>
      </c>
      <c r="OV2493">
        <v>46.7</v>
      </c>
      <c r="OW2493">
        <v>46.38</v>
      </c>
      <c r="OX2493">
        <v>46</v>
      </c>
      <c r="TJ2493">
        <v>2.75</v>
      </c>
      <c r="TK2493">
        <v>3.5</v>
      </c>
      <c r="WH2493">
        <v>0.8</v>
      </c>
      <c r="WI2493">
        <v>0.88</v>
      </c>
      <c r="WJ2493">
        <v>0.7</v>
      </c>
      <c r="WY2493">
        <v>0.73</v>
      </c>
      <c r="WZ2493">
        <v>0.73</v>
      </c>
      <c r="XA2493">
        <v>0.73</v>
      </c>
    </row>
    <row r="2494" spans="1:625" x14ac:dyDescent="0.4">
      <c r="A2494" s="2">
        <v>39289</v>
      </c>
      <c r="FQ2494">
        <v>47.43</v>
      </c>
      <c r="FR2494">
        <v>41.7</v>
      </c>
      <c r="FS2494">
        <v>36.950000000000003</v>
      </c>
      <c r="FT2494">
        <v>27.58</v>
      </c>
      <c r="FU2494">
        <v>24.75</v>
      </c>
      <c r="FV2494">
        <v>19.55</v>
      </c>
      <c r="LF2494">
        <v>28.75</v>
      </c>
      <c r="LG2494">
        <v>23.5</v>
      </c>
      <c r="ML2494">
        <v>49.5</v>
      </c>
      <c r="MM2494">
        <v>39.25</v>
      </c>
      <c r="MR2494">
        <v>48.25</v>
      </c>
      <c r="OA2494">
        <v>48.43</v>
      </c>
      <c r="OB2494">
        <v>41.88</v>
      </c>
      <c r="OC2494">
        <v>43.13</v>
      </c>
      <c r="OD2494">
        <v>51.85</v>
      </c>
      <c r="OE2494">
        <v>48.48</v>
      </c>
      <c r="OF2494">
        <v>43.4</v>
      </c>
      <c r="OG2494">
        <v>41.58</v>
      </c>
      <c r="OH2494">
        <v>46.6</v>
      </c>
      <c r="OI2494">
        <v>35.4</v>
      </c>
      <c r="OT2494">
        <v>44.9</v>
      </c>
      <c r="OU2494">
        <v>46.5</v>
      </c>
      <c r="OV2494">
        <v>46.78</v>
      </c>
      <c r="OW2494">
        <v>46.38</v>
      </c>
      <c r="OX2494">
        <v>46.18</v>
      </c>
      <c r="TJ2494">
        <v>2.2999999999999998</v>
      </c>
      <c r="TK2494">
        <v>2.4500000000000002</v>
      </c>
      <c r="WH2494">
        <v>0.79</v>
      </c>
      <c r="WI2494">
        <v>0.88</v>
      </c>
      <c r="WJ2494">
        <v>0.7</v>
      </c>
      <c r="WY2494">
        <v>0.73</v>
      </c>
      <c r="WZ2494">
        <v>0.73</v>
      </c>
      <c r="XA2494">
        <v>0.73</v>
      </c>
    </row>
    <row r="2495" spans="1:625" x14ac:dyDescent="0.4">
      <c r="A2495" s="2">
        <v>39288</v>
      </c>
      <c r="FQ2495">
        <v>47.55</v>
      </c>
      <c r="FR2495">
        <v>41.63</v>
      </c>
      <c r="FS2495">
        <v>37.15</v>
      </c>
      <c r="FT2495">
        <v>27.83</v>
      </c>
      <c r="FU2495">
        <v>25.2</v>
      </c>
      <c r="FV2495">
        <v>20.25</v>
      </c>
      <c r="LF2495">
        <v>28.5</v>
      </c>
      <c r="LG2495">
        <v>23.5</v>
      </c>
      <c r="ML2495">
        <v>49.5</v>
      </c>
      <c r="MM2495">
        <v>38.25</v>
      </c>
      <c r="MR2495">
        <v>47.75</v>
      </c>
      <c r="OA2495">
        <v>48.58</v>
      </c>
      <c r="OB2495">
        <v>42.4</v>
      </c>
      <c r="OC2495">
        <v>42.9</v>
      </c>
      <c r="OD2495">
        <v>52.35</v>
      </c>
      <c r="OE2495">
        <v>48.75</v>
      </c>
      <c r="OF2495">
        <v>43.45</v>
      </c>
      <c r="OG2495">
        <v>41.38</v>
      </c>
      <c r="OH2495">
        <v>46.5</v>
      </c>
      <c r="OI2495">
        <v>35.5</v>
      </c>
      <c r="OT2495">
        <v>44.95</v>
      </c>
      <c r="OU2495">
        <v>46.43</v>
      </c>
      <c r="OV2495">
        <v>46.8</v>
      </c>
      <c r="OW2495">
        <v>46.43</v>
      </c>
      <c r="OX2495">
        <v>45.5</v>
      </c>
      <c r="TJ2495">
        <v>2.1</v>
      </c>
      <c r="TK2495">
        <v>2.4500000000000002</v>
      </c>
      <c r="WH2495">
        <v>0.73</v>
      </c>
      <c r="WI2495">
        <v>0.88</v>
      </c>
      <c r="WJ2495">
        <v>0.7</v>
      </c>
      <c r="WY2495">
        <v>0.7</v>
      </c>
      <c r="WZ2495">
        <v>0.73</v>
      </c>
      <c r="XA2495">
        <v>0.73</v>
      </c>
    </row>
    <row r="2496" spans="1:625" x14ac:dyDescent="0.4">
      <c r="A2496" s="2">
        <v>39287</v>
      </c>
      <c r="FQ2496">
        <v>46.6</v>
      </c>
      <c r="FR2496">
        <v>41.43</v>
      </c>
      <c r="FS2496">
        <v>37</v>
      </c>
      <c r="FT2496">
        <v>27.75</v>
      </c>
      <c r="FU2496">
        <v>25.2</v>
      </c>
      <c r="FV2496">
        <v>20.45</v>
      </c>
      <c r="LF2496">
        <v>28.75</v>
      </c>
      <c r="LG2496">
        <v>23.5</v>
      </c>
      <c r="ML2496">
        <v>49.25</v>
      </c>
      <c r="MM2496">
        <v>38.75</v>
      </c>
      <c r="MR2496">
        <v>47.25</v>
      </c>
      <c r="OA2496">
        <v>48.5</v>
      </c>
      <c r="OB2496">
        <v>42.2</v>
      </c>
      <c r="OC2496">
        <v>42.78</v>
      </c>
      <c r="OD2496">
        <v>52.05</v>
      </c>
      <c r="OE2496">
        <v>48.35</v>
      </c>
      <c r="OF2496">
        <v>42.7</v>
      </c>
      <c r="OG2496">
        <v>41.25</v>
      </c>
      <c r="OH2496">
        <v>46.25</v>
      </c>
      <c r="OI2496">
        <v>35.5</v>
      </c>
      <c r="OT2496">
        <v>44.6</v>
      </c>
      <c r="OU2496">
        <v>46.1</v>
      </c>
      <c r="OV2496">
        <v>46.5</v>
      </c>
      <c r="OW2496">
        <v>46.25</v>
      </c>
      <c r="OX2496">
        <v>45.17</v>
      </c>
      <c r="TJ2496">
        <v>2.1</v>
      </c>
      <c r="TK2496">
        <v>2.4500000000000002</v>
      </c>
      <c r="WH2496">
        <v>0.73</v>
      </c>
      <c r="WI2496">
        <v>0.88</v>
      </c>
      <c r="WJ2496">
        <v>0.7</v>
      </c>
      <c r="WY2496">
        <v>0.7</v>
      </c>
      <c r="WZ2496">
        <v>0.73</v>
      </c>
      <c r="XA2496">
        <v>0.73</v>
      </c>
    </row>
    <row r="2497" spans="1:625" x14ac:dyDescent="0.4">
      <c r="A2497" s="2">
        <v>39286</v>
      </c>
      <c r="FQ2497">
        <v>47.2</v>
      </c>
      <c r="FR2497">
        <v>41.45</v>
      </c>
      <c r="FS2497">
        <v>37</v>
      </c>
      <c r="FT2497">
        <v>27.75</v>
      </c>
      <c r="FU2497">
        <v>25.2</v>
      </c>
      <c r="FV2497">
        <v>20.45</v>
      </c>
      <c r="LF2497">
        <v>29.5</v>
      </c>
      <c r="LG2497">
        <v>25</v>
      </c>
      <c r="ML2497">
        <v>49</v>
      </c>
      <c r="MM2497">
        <v>38.25</v>
      </c>
      <c r="MR2497">
        <v>47.25</v>
      </c>
      <c r="OA2497">
        <v>48.95</v>
      </c>
      <c r="OB2497">
        <v>42.18</v>
      </c>
      <c r="OC2497">
        <v>42.45</v>
      </c>
      <c r="OD2497">
        <v>52.13</v>
      </c>
      <c r="OE2497">
        <v>48.53</v>
      </c>
      <c r="OF2497">
        <v>42.63</v>
      </c>
      <c r="OG2497">
        <v>41.3</v>
      </c>
      <c r="OH2497">
        <v>46</v>
      </c>
      <c r="OI2497">
        <v>35.450000000000003</v>
      </c>
      <c r="OT2497">
        <v>44.55</v>
      </c>
      <c r="OU2497">
        <v>46.18</v>
      </c>
      <c r="OV2497">
        <v>46.53</v>
      </c>
      <c r="OW2497">
        <v>46.18</v>
      </c>
      <c r="OX2497">
        <v>45.23</v>
      </c>
      <c r="TJ2497">
        <v>2.1</v>
      </c>
      <c r="TK2497">
        <v>2.4500000000000002</v>
      </c>
      <c r="WH2497">
        <v>0.7</v>
      </c>
      <c r="WI2497">
        <v>0.88</v>
      </c>
      <c r="WJ2497">
        <v>0.7</v>
      </c>
      <c r="WY2497">
        <v>0.7</v>
      </c>
      <c r="WZ2497">
        <v>0.73</v>
      </c>
      <c r="XA2497">
        <v>0.73</v>
      </c>
    </row>
    <row r="2498" spans="1:625" x14ac:dyDescent="0.4">
      <c r="A2498" s="2">
        <v>39283</v>
      </c>
      <c r="FQ2498">
        <v>48</v>
      </c>
      <c r="FR2498">
        <v>42.63</v>
      </c>
      <c r="FS2498">
        <v>37.83</v>
      </c>
      <c r="FT2498">
        <v>29</v>
      </c>
      <c r="FU2498">
        <v>26.5</v>
      </c>
      <c r="FV2498">
        <v>21.9</v>
      </c>
      <c r="LF2498">
        <v>29.75</v>
      </c>
      <c r="LG2498">
        <v>25</v>
      </c>
      <c r="ML2498">
        <v>50.5</v>
      </c>
      <c r="MM2498">
        <v>39.75</v>
      </c>
      <c r="MR2498">
        <v>48.5</v>
      </c>
      <c r="OA2498">
        <v>48.63</v>
      </c>
      <c r="OB2498">
        <v>42.13</v>
      </c>
      <c r="OC2498">
        <v>42.58</v>
      </c>
      <c r="OD2498">
        <v>52.13</v>
      </c>
      <c r="OE2498">
        <v>49.05</v>
      </c>
      <c r="OF2498">
        <v>43</v>
      </c>
      <c r="OG2498">
        <v>41.93</v>
      </c>
      <c r="OH2498">
        <v>46.7</v>
      </c>
      <c r="OI2498">
        <v>36.450000000000003</v>
      </c>
      <c r="OT2498">
        <v>45.05</v>
      </c>
      <c r="OU2498">
        <v>46.38</v>
      </c>
      <c r="OV2498">
        <v>46.65</v>
      </c>
      <c r="OW2498">
        <v>46.35</v>
      </c>
      <c r="OX2498">
        <v>45.68</v>
      </c>
      <c r="TJ2498">
        <v>2.1</v>
      </c>
      <c r="TK2498">
        <v>2.4500000000000002</v>
      </c>
      <c r="WH2498">
        <v>0.7</v>
      </c>
      <c r="WI2498">
        <v>0.85</v>
      </c>
      <c r="WJ2498">
        <v>0.75</v>
      </c>
      <c r="WY2498">
        <v>0.75</v>
      </c>
      <c r="WZ2498">
        <v>0.9</v>
      </c>
      <c r="XA2498">
        <v>0.9</v>
      </c>
    </row>
    <row r="2499" spans="1:625" x14ac:dyDescent="0.4">
      <c r="A2499" s="2">
        <v>39282</v>
      </c>
      <c r="FQ2499">
        <v>47.75</v>
      </c>
      <c r="FR2499">
        <v>42.4</v>
      </c>
      <c r="FS2499">
        <v>37.380000000000003</v>
      </c>
      <c r="FT2499">
        <v>28.5</v>
      </c>
      <c r="FU2499">
        <v>26</v>
      </c>
      <c r="FV2499">
        <v>21.75</v>
      </c>
      <c r="LF2499">
        <v>29.5</v>
      </c>
      <c r="LG2499">
        <v>25</v>
      </c>
      <c r="ML2499">
        <v>49.5</v>
      </c>
      <c r="MM2499">
        <v>39.5</v>
      </c>
      <c r="MR2499">
        <v>47.25</v>
      </c>
      <c r="OA2499">
        <v>48.35</v>
      </c>
      <c r="OB2499">
        <v>41.28</v>
      </c>
      <c r="OC2499">
        <v>42.35</v>
      </c>
      <c r="OD2499">
        <v>51.9</v>
      </c>
      <c r="OE2499">
        <v>48</v>
      </c>
      <c r="OF2499">
        <v>41.8</v>
      </c>
      <c r="OG2499">
        <v>41.13</v>
      </c>
      <c r="OH2499">
        <v>46.3</v>
      </c>
      <c r="OI2499">
        <v>36</v>
      </c>
      <c r="OT2499">
        <v>44.4</v>
      </c>
      <c r="OU2499">
        <v>46</v>
      </c>
      <c r="OV2499">
        <v>46.65</v>
      </c>
      <c r="OW2499">
        <v>45.75</v>
      </c>
      <c r="OX2499">
        <v>45.73</v>
      </c>
      <c r="TJ2499">
        <v>2</v>
      </c>
      <c r="TK2499">
        <v>2.2000000000000002</v>
      </c>
      <c r="WH2499">
        <v>0.7</v>
      </c>
      <c r="WI2499">
        <v>0.85</v>
      </c>
      <c r="WJ2499">
        <v>0.65</v>
      </c>
      <c r="WY2499">
        <v>0.75</v>
      </c>
      <c r="WZ2499">
        <v>0.9</v>
      </c>
      <c r="XA2499">
        <v>0.9</v>
      </c>
    </row>
    <row r="2500" spans="1:625" x14ac:dyDescent="0.4">
      <c r="A2500" s="2">
        <v>39281</v>
      </c>
      <c r="FQ2500">
        <v>47.58</v>
      </c>
      <c r="FR2500">
        <v>42.3</v>
      </c>
      <c r="FS2500">
        <v>36.75</v>
      </c>
      <c r="FT2500">
        <v>28.75</v>
      </c>
      <c r="FU2500">
        <v>26.4</v>
      </c>
      <c r="FV2500">
        <v>22.55</v>
      </c>
      <c r="LF2500">
        <v>29.5</v>
      </c>
      <c r="LG2500">
        <v>25.75</v>
      </c>
      <c r="ML2500">
        <v>48.75</v>
      </c>
      <c r="MM2500">
        <v>39.380000000000003</v>
      </c>
      <c r="MR2500">
        <v>46.25</v>
      </c>
      <c r="OA2500">
        <v>48.38</v>
      </c>
      <c r="OB2500">
        <v>41.63</v>
      </c>
      <c r="OC2500">
        <v>42.5</v>
      </c>
      <c r="OD2500">
        <v>51.4</v>
      </c>
      <c r="OE2500">
        <v>47.6</v>
      </c>
      <c r="OF2500">
        <v>41.38</v>
      </c>
      <c r="OG2500">
        <v>40.78</v>
      </c>
      <c r="OH2500">
        <v>46</v>
      </c>
      <c r="OI2500">
        <v>36.049999999999997</v>
      </c>
      <c r="OT2500">
        <v>43.85</v>
      </c>
      <c r="OU2500">
        <v>45.45</v>
      </c>
      <c r="OV2500">
        <v>46.28</v>
      </c>
      <c r="OW2500">
        <v>45.98</v>
      </c>
      <c r="OX2500">
        <v>46</v>
      </c>
      <c r="TJ2500">
        <v>1.75</v>
      </c>
      <c r="TK2500">
        <v>1.7</v>
      </c>
      <c r="WH2500">
        <v>0.7</v>
      </c>
      <c r="WI2500">
        <v>0.85</v>
      </c>
      <c r="WJ2500">
        <v>0.65</v>
      </c>
      <c r="WY2500">
        <v>0.75</v>
      </c>
      <c r="WZ2500">
        <v>0.9</v>
      </c>
      <c r="XA2500">
        <v>0.9</v>
      </c>
    </row>
    <row r="2501" spans="1:625" x14ac:dyDescent="0.4">
      <c r="A2501" s="2">
        <v>39280</v>
      </c>
      <c r="FQ2501">
        <v>48</v>
      </c>
      <c r="FR2501">
        <v>43</v>
      </c>
      <c r="FS2501">
        <v>37.85</v>
      </c>
      <c r="FT2501">
        <v>29.8</v>
      </c>
      <c r="FU2501">
        <v>27.4</v>
      </c>
      <c r="FV2501">
        <v>23.75</v>
      </c>
      <c r="LF2501">
        <v>30.5</v>
      </c>
      <c r="LG2501">
        <v>26.5</v>
      </c>
      <c r="ML2501">
        <v>49.25</v>
      </c>
      <c r="MM2501">
        <v>40.130000000000003</v>
      </c>
      <c r="MR2501">
        <v>46.75</v>
      </c>
      <c r="OA2501">
        <v>48.4</v>
      </c>
      <c r="OB2501">
        <v>41.48</v>
      </c>
      <c r="OC2501">
        <v>43</v>
      </c>
      <c r="OD2501">
        <v>51.75</v>
      </c>
      <c r="OE2501">
        <v>47.88</v>
      </c>
      <c r="OF2501">
        <v>41.58</v>
      </c>
      <c r="OG2501">
        <v>41.05</v>
      </c>
      <c r="OH2501">
        <v>46.75</v>
      </c>
      <c r="OI2501">
        <v>36.950000000000003</v>
      </c>
      <c r="OT2501">
        <v>44.35</v>
      </c>
      <c r="OU2501">
        <v>45.8</v>
      </c>
      <c r="OV2501">
        <v>46.5</v>
      </c>
      <c r="OW2501">
        <v>46.1</v>
      </c>
      <c r="OX2501">
        <v>45.3</v>
      </c>
      <c r="TJ2501">
        <v>1.5</v>
      </c>
      <c r="TK2501">
        <v>1.2</v>
      </c>
      <c r="WH2501">
        <v>0.7</v>
      </c>
      <c r="WI2501">
        <v>0.85</v>
      </c>
      <c r="WJ2501">
        <v>0.65</v>
      </c>
      <c r="WY2501">
        <v>0.75</v>
      </c>
      <c r="WZ2501">
        <v>0.9</v>
      </c>
      <c r="XA2501">
        <v>0.9</v>
      </c>
    </row>
    <row r="2502" spans="1:625" x14ac:dyDescent="0.4">
      <c r="A2502" s="2">
        <v>39279</v>
      </c>
      <c r="FQ2502">
        <v>47.85</v>
      </c>
      <c r="FR2502">
        <v>43.18</v>
      </c>
      <c r="FS2502">
        <v>37.380000000000003</v>
      </c>
      <c r="FT2502">
        <v>30.13</v>
      </c>
      <c r="FU2502">
        <v>27.75</v>
      </c>
      <c r="FV2502">
        <v>24</v>
      </c>
      <c r="LF2502">
        <v>31</v>
      </c>
      <c r="LG2502">
        <v>27</v>
      </c>
      <c r="ML2502">
        <v>50</v>
      </c>
      <c r="MM2502">
        <v>40.5</v>
      </c>
      <c r="MR2502">
        <v>47.38</v>
      </c>
      <c r="OA2502">
        <v>48.43</v>
      </c>
      <c r="OB2502">
        <v>41.6</v>
      </c>
      <c r="OC2502">
        <v>42.93</v>
      </c>
      <c r="OD2502">
        <v>51.6</v>
      </c>
      <c r="OE2502">
        <v>47.58</v>
      </c>
      <c r="OF2502">
        <v>41.35</v>
      </c>
      <c r="OG2502">
        <v>40.75</v>
      </c>
      <c r="OH2502">
        <v>46.75</v>
      </c>
      <c r="OI2502">
        <v>37.1</v>
      </c>
      <c r="OT2502">
        <v>44.1</v>
      </c>
      <c r="OU2502">
        <v>45.83</v>
      </c>
      <c r="OV2502">
        <v>46.45</v>
      </c>
      <c r="OW2502">
        <v>46.05</v>
      </c>
      <c r="OX2502">
        <v>45.53</v>
      </c>
      <c r="TJ2502">
        <v>1.5</v>
      </c>
      <c r="TK2502">
        <v>1.2</v>
      </c>
      <c r="WH2502">
        <v>0.7</v>
      </c>
      <c r="WI2502">
        <v>0.85</v>
      </c>
      <c r="WJ2502">
        <v>0.65</v>
      </c>
      <c r="WY2502">
        <v>0.75</v>
      </c>
      <c r="WZ2502">
        <v>0.9</v>
      </c>
      <c r="XA2502">
        <v>0.9</v>
      </c>
    </row>
    <row r="2503" spans="1:625" x14ac:dyDescent="0.4">
      <c r="A2503" s="2">
        <v>39276</v>
      </c>
      <c r="FQ2503">
        <v>46.12</v>
      </c>
      <c r="FR2503">
        <v>41.5</v>
      </c>
      <c r="FS2503">
        <v>35.83</v>
      </c>
      <c r="FT2503">
        <v>28.73</v>
      </c>
      <c r="FU2503">
        <v>26.65</v>
      </c>
      <c r="FV2503">
        <v>23.6</v>
      </c>
      <c r="LF2503">
        <v>31</v>
      </c>
      <c r="LG2503">
        <v>27.5</v>
      </c>
      <c r="ML2503">
        <v>48.5</v>
      </c>
      <c r="MM2503">
        <v>41</v>
      </c>
      <c r="MR2503">
        <v>46</v>
      </c>
      <c r="OA2503">
        <v>47.6</v>
      </c>
      <c r="OB2503">
        <v>41</v>
      </c>
      <c r="OC2503">
        <v>41.78</v>
      </c>
      <c r="OD2503">
        <v>50.6</v>
      </c>
      <c r="OE2503">
        <v>46.8</v>
      </c>
      <c r="OF2503">
        <v>40.700000000000003</v>
      </c>
      <c r="OG2503">
        <v>39.950000000000003</v>
      </c>
      <c r="OH2503">
        <v>45.4</v>
      </c>
      <c r="OI2503">
        <v>35.4</v>
      </c>
      <c r="OT2503">
        <v>43.25</v>
      </c>
      <c r="OU2503">
        <v>45.2</v>
      </c>
      <c r="OV2503">
        <v>45.95</v>
      </c>
      <c r="OW2503">
        <v>45.75</v>
      </c>
      <c r="OX2503">
        <v>45.5</v>
      </c>
      <c r="TJ2503">
        <v>1.5</v>
      </c>
      <c r="TK2503">
        <v>1.2</v>
      </c>
      <c r="WH2503">
        <v>0.7</v>
      </c>
      <c r="WI2503">
        <v>0.85</v>
      </c>
      <c r="WJ2503">
        <v>0.65</v>
      </c>
      <c r="WY2503">
        <v>0.75</v>
      </c>
      <c r="WZ2503">
        <v>0.9</v>
      </c>
      <c r="XA2503">
        <v>0.9</v>
      </c>
    </row>
    <row r="2504" spans="1:625" x14ac:dyDescent="0.4">
      <c r="A2504" s="2">
        <v>39275</v>
      </c>
      <c r="FQ2504">
        <v>46.23</v>
      </c>
      <c r="FR2504">
        <v>41.75</v>
      </c>
      <c r="FS2504">
        <v>36.380000000000003</v>
      </c>
      <c r="FT2504">
        <v>29.25</v>
      </c>
      <c r="FU2504">
        <v>27.3</v>
      </c>
      <c r="FV2504">
        <v>24.4</v>
      </c>
      <c r="LF2504">
        <v>31</v>
      </c>
      <c r="LG2504">
        <v>27.5</v>
      </c>
      <c r="ML2504">
        <v>49.75</v>
      </c>
      <c r="MM2504">
        <v>40.5</v>
      </c>
      <c r="MR2504">
        <v>47</v>
      </c>
      <c r="OA2504">
        <v>48.15</v>
      </c>
      <c r="OB2504">
        <v>41.13</v>
      </c>
      <c r="OC2504">
        <v>42</v>
      </c>
      <c r="OD2504">
        <v>50.3</v>
      </c>
      <c r="OE2504">
        <v>46.65</v>
      </c>
      <c r="OF2504">
        <v>40.700000000000003</v>
      </c>
      <c r="OG2504">
        <v>40.33</v>
      </c>
      <c r="OH2504">
        <v>45.45</v>
      </c>
      <c r="OI2504">
        <v>35.75</v>
      </c>
      <c r="OT2504">
        <v>43.2</v>
      </c>
      <c r="OU2504">
        <v>44.95</v>
      </c>
      <c r="OV2504">
        <v>45.9</v>
      </c>
      <c r="OW2504">
        <v>45.8</v>
      </c>
      <c r="OX2504">
        <v>45.7</v>
      </c>
      <c r="TJ2504">
        <v>1.5</v>
      </c>
      <c r="TK2504">
        <v>1.2</v>
      </c>
      <c r="WH2504">
        <v>0.7</v>
      </c>
      <c r="WI2504">
        <v>0.85</v>
      </c>
      <c r="WJ2504">
        <v>0.65</v>
      </c>
      <c r="WY2504">
        <v>0.75</v>
      </c>
      <c r="WZ2504">
        <v>0.9</v>
      </c>
      <c r="XA2504">
        <v>0.9</v>
      </c>
    </row>
    <row r="2505" spans="1:625" x14ac:dyDescent="0.4">
      <c r="A2505" s="2">
        <v>39274</v>
      </c>
      <c r="FQ2505">
        <v>47.15</v>
      </c>
      <c r="FR2505">
        <v>41.8</v>
      </c>
      <c r="FS2505">
        <v>36.700000000000003</v>
      </c>
      <c r="FT2505">
        <v>29.5</v>
      </c>
      <c r="FU2505">
        <v>27.5</v>
      </c>
      <c r="FV2505">
        <v>24.45</v>
      </c>
      <c r="LF2505">
        <v>32.5</v>
      </c>
      <c r="LG2505">
        <v>28</v>
      </c>
      <c r="ML2505">
        <v>51</v>
      </c>
      <c r="MM2505">
        <v>41.25</v>
      </c>
      <c r="MR2505">
        <v>48</v>
      </c>
      <c r="OA2505">
        <v>47.65</v>
      </c>
      <c r="OB2505">
        <v>41.25</v>
      </c>
      <c r="OC2505">
        <v>42.25</v>
      </c>
      <c r="OD2505">
        <v>50.6</v>
      </c>
      <c r="OE2505">
        <v>47.13</v>
      </c>
      <c r="OF2505">
        <v>41.25</v>
      </c>
      <c r="OG2505">
        <v>40.6</v>
      </c>
      <c r="OH2505">
        <v>45.8</v>
      </c>
      <c r="OI2505">
        <v>36.15</v>
      </c>
      <c r="OT2505">
        <v>43.7</v>
      </c>
      <c r="OU2505">
        <v>45.28</v>
      </c>
      <c r="OV2505">
        <v>46.2</v>
      </c>
      <c r="OW2505">
        <v>46.25</v>
      </c>
      <c r="OX2505">
        <v>45.89</v>
      </c>
      <c r="TJ2505">
        <v>1.5</v>
      </c>
      <c r="TK2505">
        <v>1.2</v>
      </c>
      <c r="WH2505">
        <v>0.7</v>
      </c>
      <c r="WI2505">
        <v>0.85</v>
      </c>
      <c r="WJ2505">
        <v>0.65</v>
      </c>
      <c r="WY2505">
        <v>0.75</v>
      </c>
      <c r="WZ2505">
        <v>0.9</v>
      </c>
      <c r="XA2505">
        <v>0.9</v>
      </c>
    </row>
    <row r="2506" spans="1:625" x14ac:dyDescent="0.4">
      <c r="A2506" s="2">
        <v>39273</v>
      </c>
      <c r="FQ2506">
        <v>47.25</v>
      </c>
      <c r="FR2506">
        <v>42.1</v>
      </c>
      <c r="FS2506">
        <v>38</v>
      </c>
      <c r="FT2506">
        <v>30.15</v>
      </c>
      <c r="FU2506">
        <v>28.24</v>
      </c>
      <c r="FV2506">
        <v>24.8</v>
      </c>
      <c r="LF2506">
        <v>31.5</v>
      </c>
      <c r="LG2506">
        <v>27.5</v>
      </c>
      <c r="ML2506">
        <v>51</v>
      </c>
      <c r="MM2506">
        <v>41.5</v>
      </c>
      <c r="MR2506">
        <v>48.25</v>
      </c>
      <c r="OA2506">
        <v>48.93</v>
      </c>
      <c r="OB2506">
        <v>42</v>
      </c>
      <c r="OC2506">
        <v>43.18</v>
      </c>
      <c r="OD2506">
        <v>51.13</v>
      </c>
      <c r="OE2506">
        <v>47.7</v>
      </c>
      <c r="OF2506">
        <v>42.1</v>
      </c>
      <c r="OG2506">
        <v>41.35</v>
      </c>
      <c r="OH2506">
        <v>46.3</v>
      </c>
      <c r="OI2506">
        <v>36.700000000000003</v>
      </c>
      <c r="OT2506">
        <v>44.35</v>
      </c>
      <c r="OU2506">
        <v>45.65</v>
      </c>
      <c r="OV2506">
        <v>46.3</v>
      </c>
      <c r="OW2506">
        <v>46.4</v>
      </c>
      <c r="OX2506">
        <v>46.4</v>
      </c>
      <c r="TJ2506">
        <v>1.5</v>
      </c>
      <c r="TK2506">
        <v>1.2</v>
      </c>
      <c r="WH2506">
        <v>0.7</v>
      </c>
      <c r="WI2506">
        <v>0.85</v>
      </c>
      <c r="WJ2506">
        <v>0.65</v>
      </c>
      <c r="WY2506">
        <v>0.75</v>
      </c>
      <c r="WZ2506">
        <v>0.9</v>
      </c>
      <c r="XA2506">
        <v>0.9</v>
      </c>
    </row>
    <row r="2507" spans="1:625" x14ac:dyDescent="0.4">
      <c r="A2507" s="2">
        <v>39272</v>
      </c>
      <c r="FQ2507">
        <v>48.16</v>
      </c>
      <c r="FR2507">
        <v>42.35</v>
      </c>
      <c r="FS2507">
        <v>38.15</v>
      </c>
      <c r="FT2507">
        <v>30.5</v>
      </c>
      <c r="FU2507">
        <v>28.65</v>
      </c>
      <c r="FV2507">
        <v>24.8</v>
      </c>
      <c r="LF2507">
        <v>31.5</v>
      </c>
      <c r="LG2507">
        <v>27.5</v>
      </c>
      <c r="ML2507">
        <v>51</v>
      </c>
      <c r="MM2507">
        <v>41.63</v>
      </c>
      <c r="MR2507">
        <v>49</v>
      </c>
      <c r="OA2507">
        <v>48.5</v>
      </c>
      <c r="OB2507">
        <v>41.75</v>
      </c>
      <c r="OC2507">
        <v>42.75</v>
      </c>
      <c r="OD2507">
        <v>51.43</v>
      </c>
      <c r="OE2507">
        <v>48</v>
      </c>
      <c r="OF2507">
        <v>42.55</v>
      </c>
      <c r="OG2507">
        <v>41.9</v>
      </c>
      <c r="OH2507">
        <v>46.6</v>
      </c>
      <c r="OI2507">
        <v>36.97</v>
      </c>
      <c r="OT2507">
        <v>44.6</v>
      </c>
      <c r="OU2507">
        <v>45.85</v>
      </c>
      <c r="OV2507">
        <v>46.4</v>
      </c>
      <c r="OW2507">
        <v>46.4</v>
      </c>
      <c r="OX2507">
        <v>46.4</v>
      </c>
      <c r="TJ2507">
        <v>1.5</v>
      </c>
      <c r="TK2507">
        <v>1.2</v>
      </c>
      <c r="WH2507">
        <v>0.7</v>
      </c>
      <c r="WI2507">
        <v>0.85</v>
      </c>
      <c r="WJ2507">
        <v>0.65</v>
      </c>
      <c r="WY2507">
        <v>0.75</v>
      </c>
      <c r="WZ2507">
        <v>0.9</v>
      </c>
      <c r="XA2507">
        <v>0.9</v>
      </c>
    </row>
    <row r="2508" spans="1:625" x14ac:dyDescent="0.4">
      <c r="A2508" s="2">
        <v>39269</v>
      </c>
      <c r="FQ2508">
        <v>47.5</v>
      </c>
      <c r="FR2508">
        <v>42.75</v>
      </c>
      <c r="FS2508">
        <v>38.68</v>
      </c>
      <c r="FT2508">
        <v>31.25</v>
      </c>
      <c r="FU2508">
        <v>29.1</v>
      </c>
      <c r="FV2508">
        <v>25.2</v>
      </c>
      <c r="LF2508">
        <v>31.5</v>
      </c>
      <c r="LG2508">
        <v>27.5</v>
      </c>
      <c r="ML2508">
        <v>50.25</v>
      </c>
      <c r="MM2508">
        <v>42.13</v>
      </c>
      <c r="MR2508">
        <v>47.75</v>
      </c>
      <c r="OA2508">
        <v>49.45</v>
      </c>
      <c r="OB2508">
        <v>42</v>
      </c>
      <c r="OC2508">
        <v>43.2</v>
      </c>
      <c r="OD2508">
        <v>51.75</v>
      </c>
      <c r="OE2508">
        <v>48.33</v>
      </c>
      <c r="OF2508">
        <v>42.6</v>
      </c>
      <c r="OG2508">
        <v>42.2</v>
      </c>
      <c r="OH2508">
        <v>47</v>
      </c>
      <c r="OI2508">
        <v>37.6</v>
      </c>
      <c r="OT2508">
        <v>45.05</v>
      </c>
      <c r="OU2508">
        <v>46.25</v>
      </c>
      <c r="OV2508">
        <v>46.6</v>
      </c>
      <c r="OW2508">
        <v>46.6</v>
      </c>
      <c r="OX2508">
        <v>46.55</v>
      </c>
      <c r="TJ2508">
        <v>1.5</v>
      </c>
      <c r="TK2508">
        <v>1.2</v>
      </c>
      <c r="WH2508">
        <v>0.7</v>
      </c>
      <c r="WI2508">
        <v>0.85</v>
      </c>
      <c r="WJ2508">
        <v>0.65</v>
      </c>
      <c r="WY2508">
        <v>0.75</v>
      </c>
      <c r="WZ2508">
        <v>0.9</v>
      </c>
      <c r="XA2508">
        <v>0.9</v>
      </c>
    </row>
    <row r="2509" spans="1:625" x14ac:dyDescent="0.4">
      <c r="A2509" s="2">
        <v>39268</v>
      </c>
      <c r="FQ2509">
        <v>47.3</v>
      </c>
      <c r="FR2509">
        <v>42.55</v>
      </c>
      <c r="FS2509">
        <v>38.25</v>
      </c>
      <c r="FT2509">
        <v>31.18</v>
      </c>
      <c r="FU2509">
        <v>29.1</v>
      </c>
      <c r="FV2509">
        <v>25.1</v>
      </c>
      <c r="LF2509">
        <v>32.75</v>
      </c>
      <c r="LG2509">
        <v>29.38</v>
      </c>
      <c r="ML2509">
        <v>50.5</v>
      </c>
      <c r="MM2509">
        <v>42.38</v>
      </c>
      <c r="MR2509">
        <v>48</v>
      </c>
      <c r="OA2509">
        <v>48.58</v>
      </c>
      <c r="OB2509">
        <v>41.68</v>
      </c>
      <c r="OC2509">
        <v>43</v>
      </c>
      <c r="OD2509">
        <v>51.37</v>
      </c>
      <c r="OE2509">
        <v>47.8</v>
      </c>
      <c r="OF2509">
        <v>42.13</v>
      </c>
      <c r="OG2509">
        <v>42</v>
      </c>
      <c r="OH2509">
        <v>46.9</v>
      </c>
      <c r="OI2509">
        <v>37.450000000000003</v>
      </c>
      <c r="OT2509">
        <v>44.75</v>
      </c>
      <c r="OU2509">
        <v>45.9</v>
      </c>
      <c r="OV2509">
        <v>46.5</v>
      </c>
      <c r="OW2509">
        <v>46.4</v>
      </c>
      <c r="OX2509">
        <v>46.4</v>
      </c>
      <c r="TJ2509">
        <v>1.5</v>
      </c>
      <c r="TK2509">
        <v>1.2</v>
      </c>
      <c r="WH2509">
        <v>0.7</v>
      </c>
      <c r="WI2509">
        <v>0.85</v>
      </c>
      <c r="WJ2509">
        <v>0.65</v>
      </c>
      <c r="WY2509">
        <v>0.75</v>
      </c>
      <c r="WZ2509">
        <v>0.9</v>
      </c>
      <c r="XA2509">
        <v>0.9</v>
      </c>
    </row>
    <row r="2510" spans="1:625" x14ac:dyDescent="0.4">
      <c r="A2510" s="2">
        <v>39267</v>
      </c>
      <c r="FQ2510">
        <v>47.1</v>
      </c>
      <c r="FR2510">
        <v>42.4</v>
      </c>
      <c r="FS2510">
        <v>37.85</v>
      </c>
      <c r="FT2510">
        <v>31</v>
      </c>
      <c r="FU2510">
        <v>28.9</v>
      </c>
      <c r="FV2510">
        <v>25.25</v>
      </c>
      <c r="LF2510">
        <v>31.5</v>
      </c>
      <c r="LG2510">
        <v>28</v>
      </c>
      <c r="ML2510">
        <v>50</v>
      </c>
      <c r="MM2510">
        <v>42</v>
      </c>
      <c r="MR2510">
        <v>48.43</v>
      </c>
      <c r="OA2510">
        <v>47.69</v>
      </c>
      <c r="OB2510">
        <v>41.3</v>
      </c>
      <c r="OC2510">
        <v>42.54</v>
      </c>
      <c r="OD2510">
        <v>50.49</v>
      </c>
      <c r="OE2510">
        <v>47.38</v>
      </c>
      <c r="OF2510">
        <v>41.7</v>
      </c>
      <c r="OG2510">
        <v>41.35</v>
      </c>
      <c r="OH2510">
        <v>46.45</v>
      </c>
      <c r="OI2510">
        <v>37.200000000000003</v>
      </c>
      <c r="OT2510">
        <v>44.34</v>
      </c>
      <c r="OU2510">
        <v>45.4</v>
      </c>
      <c r="OV2510">
        <v>46.25</v>
      </c>
      <c r="OW2510">
        <v>46.2</v>
      </c>
      <c r="OX2510">
        <v>46.23</v>
      </c>
      <c r="TJ2510">
        <v>1.5</v>
      </c>
      <c r="TK2510">
        <v>1.2</v>
      </c>
      <c r="WH2510">
        <v>0.7</v>
      </c>
      <c r="WI2510">
        <v>0.85</v>
      </c>
      <c r="WJ2510">
        <v>0.65</v>
      </c>
      <c r="WY2510">
        <v>0.75</v>
      </c>
      <c r="WZ2510">
        <v>0.9</v>
      </c>
      <c r="XA2510">
        <v>0.9</v>
      </c>
    </row>
    <row r="2511" spans="1:625" x14ac:dyDescent="0.4">
      <c r="A2511" s="2">
        <v>39266</v>
      </c>
      <c r="FQ2511">
        <v>48.6</v>
      </c>
      <c r="FR2511">
        <v>43.6</v>
      </c>
      <c r="FS2511">
        <v>39.9</v>
      </c>
      <c r="FT2511">
        <v>32.5</v>
      </c>
      <c r="FU2511">
        <v>29.99</v>
      </c>
      <c r="FV2511">
        <v>26.35</v>
      </c>
      <c r="LF2511">
        <v>33.5</v>
      </c>
      <c r="LG2511">
        <v>29.5</v>
      </c>
      <c r="ML2511">
        <v>52.5</v>
      </c>
      <c r="MM2511">
        <v>44.25</v>
      </c>
      <c r="MR2511">
        <v>49.5</v>
      </c>
      <c r="OA2511">
        <v>48.45</v>
      </c>
      <c r="OB2511">
        <v>42.25</v>
      </c>
      <c r="OC2511">
        <v>43.38</v>
      </c>
      <c r="OD2511">
        <v>51.3</v>
      </c>
      <c r="OE2511">
        <v>48.1</v>
      </c>
      <c r="OF2511">
        <v>42.73</v>
      </c>
      <c r="OG2511">
        <v>42.48</v>
      </c>
      <c r="OH2511">
        <v>47.6</v>
      </c>
      <c r="OI2511">
        <v>38.75</v>
      </c>
      <c r="OT2511">
        <v>45.2</v>
      </c>
      <c r="OU2511">
        <v>45.95</v>
      </c>
      <c r="OV2511">
        <v>46.7</v>
      </c>
      <c r="OW2511">
        <v>46.7</v>
      </c>
      <c r="OX2511">
        <v>46.63</v>
      </c>
      <c r="TJ2511">
        <v>1.5</v>
      </c>
      <c r="TK2511">
        <v>1.2</v>
      </c>
      <c r="WH2511">
        <v>0.7</v>
      </c>
      <c r="WI2511">
        <v>0.85</v>
      </c>
      <c r="WJ2511">
        <v>0.65</v>
      </c>
      <c r="WY2511">
        <v>0.75</v>
      </c>
      <c r="WZ2511">
        <v>0.9</v>
      </c>
      <c r="XA2511">
        <v>0.9</v>
      </c>
    </row>
    <row r="2512" spans="1:625" x14ac:dyDescent="0.4">
      <c r="A2512" s="2">
        <v>39265</v>
      </c>
      <c r="FQ2512">
        <v>49.45</v>
      </c>
      <c r="FR2512">
        <v>44.93</v>
      </c>
      <c r="FS2512">
        <v>42.13</v>
      </c>
      <c r="FT2512">
        <v>34.4</v>
      </c>
      <c r="FU2512">
        <v>31.25</v>
      </c>
      <c r="FV2512">
        <v>27.45</v>
      </c>
      <c r="LF2512">
        <v>34.25</v>
      </c>
      <c r="LG2512">
        <v>30</v>
      </c>
      <c r="ML2512">
        <v>52.75</v>
      </c>
      <c r="MM2512">
        <v>44.25</v>
      </c>
      <c r="MR2512">
        <v>49.5</v>
      </c>
      <c r="OA2512">
        <v>48.5</v>
      </c>
      <c r="OB2512">
        <v>42.2</v>
      </c>
      <c r="OC2512">
        <v>43.25</v>
      </c>
      <c r="OD2512">
        <v>51.8</v>
      </c>
      <c r="OE2512">
        <v>48.8</v>
      </c>
      <c r="OF2512">
        <v>43.5</v>
      </c>
      <c r="OG2512">
        <v>43.3</v>
      </c>
      <c r="OH2512">
        <v>48.7</v>
      </c>
      <c r="OI2512">
        <v>40.25</v>
      </c>
      <c r="OT2512">
        <v>46.08</v>
      </c>
      <c r="OU2512">
        <v>46.3</v>
      </c>
      <c r="OV2512">
        <v>47.15</v>
      </c>
      <c r="OW2512">
        <v>46.93</v>
      </c>
      <c r="OX2512">
        <v>46.75</v>
      </c>
      <c r="TJ2512">
        <v>1.5</v>
      </c>
      <c r="TK2512">
        <v>1.2</v>
      </c>
      <c r="WH2512">
        <v>0.7</v>
      </c>
      <c r="WI2512">
        <v>0.85</v>
      </c>
      <c r="WJ2512">
        <v>0.65</v>
      </c>
      <c r="WY2512">
        <v>0.75</v>
      </c>
      <c r="WZ2512">
        <v>0.9</v>
      </c>
      <c r="XA2512">
        <v>0.9</v>
      </c>
    </row>
    <row r="2513" spans="1:625" x14ac:dyDescent="0.4">
      <c r="A2513" s="2">
        <v>39262</v>
      </c>
      <c r="FR2513">
        <v>45.85</v>
      </c>
      <c r="FS2513">
        <v>42.75</v>
      </c>
      <c r="FT2513">
        <v>35</v>
      </c>
      <c r="FU2513">
        <v>32.25</v>
      </c>
      <c r="FV2513">
        <v>28.4</v>
      </c>
      <c r="FW2513">
        <v>24.49</v>
      </c>
      <c r="LF2513">
        <v>35.25</v>
      </c>
      <c r="LG2513">
        <v>32</v>
      </c>
      <c r="LH2513">
        <v>27.13</v>
      </c>
      <c r="ML2513">
        <v>52.5</v>
      </c>
      <c r="MM2513">
        <v>45</v>
      </c>
      <c r="MN2513">
        <v>31.75</v>
      </c>
      <c r="MR2513">
        <v>50.38</v>
      </c>
      <c r="OA2513">
        <v>48.98</v>
      </c>
      <c r="OB2513">
        <v>42.7</v>
      </c>
      <c r="OC2513">
        <v>44.1</v>
      </c>
      <c r="OD2513">
        <v>52.75</v>
      </c>
      <c r="OE2513">
        <v>49.65</v>
      </c>
      <c r="OF2513">
        <v>44.25</v>
      </c>
      <c r="OG2513">
        <v>44.25</v>
      </c>
      <c r="OH2513">
        <v>49.45</v>
      </c>
      <c r="OI2513">
        <v>41.15</v>
      </c>
      <c r="OJ2513">
        <v>28.03</v>
      </c>
      <c r="OT2513">
        <v>46.8</v>
      </c>
      <c r="OU2513">
        <v>46.95</v>
      </c>
      <c r="OV2513">
        <v>47.2</v>
      </c>
      <c r="OW2513">
        <v>47</v>
      </c>
      <c r="OX2513">
        <v>46.8</v>
      </c>
      <c r="TJ2513">
        <v>1.5</v>
      </c>
      <c r="TK2513">
        <v>1.2</v>
      </c>
      <c r="TL2513">
        <v>1.65</v>
      </c>
      <c r="WI2513">
        <v>0.85</v>
      </c>
      <c r="WJ2513">
        <v>0.65</v>
      </c>
      <c r="WK2513">
        <v>1.5</v>
      </c>
      <c r="WY2513">
        <v>0.75</v>
      </c>
      <c r="WZ2513">
        <v>0.9</v>
      </c>
      <c r="XA2513">
        <v>0.9</v>
      </c>
    </row>
    <row r="2514" spans="1:625" x14ac:dyDescent="0.4">
      <c r="A2514" s="2">
        <v>39261</v>
      </c>
      <c r="FR2514">
        <v>45.5</v>
      </c>
      <c r="FS2514">
        <v>42.75</v>
      </c>
      <c r="FT2514">
        <v>35.15</v>
      </c>
      <c r="FU2514">
        <v>32</v>
      </c>
      <c r="FV2514">
        <v>28.6</v>
      </c>
      <c r="FW2514">
        <v>24.5</v>
      </c>
      <c r="LG2514">
        <v>32.5</v>
      </c>
      <c r="LH2514">
        <v>28</v>
      </c>
      <c r="ML2514">
        <v>53</v>
      </c>
      <c r="MM2514">
        <v>45.88</v>
      </c>
      <c r="MN2514">
        <v>32.5</v>
      </c>
      <c r="MR2514">
        <v>51</v>
      </c>
      <c r="OA2514">
        <v>49.25</v>
      </c>
      <c r="OB2514">
        <v>42.8</v>
      </c>
      <c r="OC2514">
        <v>44.4</v>
      </c>
      <c r="OD2514">
        <v>53.1</v>
      </c>
      <c r="OE2514">
        <v>49.8</v>
      </c>
      <c r="OF2514">
        <v>44.2</v>
      </c>
      <c r="OG2514">
        <v>44.2</v>
      </c>
      <c r="OH2514">
        <v>49.35</v>
      </c>
      <c r="OI2514">
        <v>41.15</v>
      </c>
      <c r="OJ2514">
        <v>28.35</v>
      </c>
      <c r="OT2514">
        <v>46.9</v>
      </c>
      <c r="OU2514">
        <v>47.01</v>
      </c>
      <c r="OV2514">
        <v>47.15</v>
      </c>
      <c r="OW2514">
        <v>46.5</v>
      </c>
      <c r="OX2514">
        <v>46.28</v>
      </c>
      <c r="TK2514">
        <v>1.4</v>
      </c>
      <c r="TL2514">
        <v>1.65</v>
      </c>
      <c r="WI2514">
        <v>0.85</v>
      </c>
      <c r="WJ2514">
        <v>0.65</v>
      </c>
      <c r="WK2514">
        <v>1.45</v>
      </c>
      <c r="WY2514">
        <v>0.75</v>
      </c>
      <c r="WZ2514">
        <v>0.9</v>
      </c>
      <c r="XA2514">
        <v>0.9</v>
      </c>
    </row>
    <row r="2515" spans="1:625" x14ac:dyDescent="0.4">
      <c r="A2515" s="2">
        <v>39260</v>
      </c>
      <c r="FR2515">
        <v>45.85</v>
      </c>
      <c r="FS2515">
        <v>42.75</v>
      </c>
      <c r="FT2515">
        <v>35.380000000000003</v>
      </c>
      <c r="FU2515">
        <v>32.6</v>
      </c>
      <c r="FV2515">
        <v>29.38</v>
      </c>
      <c r="FW2515">
        <v>24.8</v>
      </c>
      <c r="LG2515">
        <v>34</v>
      </c>
      <c r="LH2515">
        <v>28.25</v>
      </c>
      <c r="ML2515">
        <v>52.75</v>
      </c>
      <c r="MM2515">
        <v>45.5</v>
      </c>
      <c r="MN2515">
        <v>33.130000000000003</v>
      </c>
      <c r="MR2515">
        <v>50.38</v>
      </c>
      <c r="OA2515">
        <v>48.7</v>
      </c>
      <c r="OB2515">
        <v>42.5</v>
      </c>
      <c r="OC2515">
        <v>44.5</v>
      </c>
      <c r="OD2515">
        <v>53</v>
      </c>
      <c r="OE2515">
        <v>49.6</v>
      </c>
      <c r="OF2515">
        <v>43.88</v>
      </c>
      <c r="OG2515">
        <v>44.08</v>
      </c>
      <c r="OH2515">
        <v>49.3</v>
      </c>
      <c r="OI2515">
        <v>41.25</v>
      </c>
      <c r="OJ2515">
        <v>28.84</v>
      </c>
      <c r="OT2515">
        <v>46.78</v>
      </c>
      <c r="OU2515">
        <v>46.95</v>
      </c>
      <c r="OV2515">
        <v>47.1</v>
      </c>
      <c r="OW2515">
        <v>46.13</v>
      </c>
      <c r="OX2515">
        <v>46.5</v>
      </c>
      <c r="TK2515">
        <v>1.65</v>
      </c>
      <c r="TL2515">
        <v>1.65</v>
      </c>
      <c r="WI2515">
        <v>0.85</v>
      </c>
      <c r="WJ2515">
        <v>0.65</v>
      </c>
      <c r="WK2515">
        <v>1.5</v>
      </c>
      <c r="WY2515">
        <v>0.75</v>
      </c>
      <c r="WZ2515">
        <v>0.9</v>
      </c>
      <c r="XA2515">
        <v>0.9</v>
      </c>
    </row>
    <row r="2516" spans="1:625" x14ac:dyDescent="0.4">
      <c r="A2516" s="2">
        <v>39259</v>
      </c>
      <c r="FR2516">
        <v>46.5</v>
      </c>
      <c r="FS2516">
        <v>43.4</v>
      </c>
      <c r="FT2516">
        <v>36</v>
      </c>
      <c r="FU2516">
        <v>33.299999999999997</v>
      </c>
      <c r="FV2516">
        <v>30.45</v>
      </c>
      <c r="FW2516">
        <v>25.75</v>
      </c>
      <c r="LG2516">
        <v>33.25</v>
      </c>
      <c r="LH2516">
        <v>29</v>
      </c>
      <c r="ML2516">
        <v>53</v>
      </c>
      <c r="MM2516">
        <v>45.75</v>
      </c>
      <c r="MN2516">
        <v>33.25</v>
      </c>
      <c r="MR2516">
        <v>50.75</v>
      </c>
      <c r="OA2516">
        <v>49.5</v>
      </c>
      <c r="OB2516">
        <v>42.6</v>
      </c>
      <c r="OC2516">
        <v>44.5</v>
      </c>
      <c r="OD2516">
        <v>52.75</v>
      </c>
      <c r="OE2516">
        <v>49.75</v>
      </c>
      <c r="OF2516">
        <v>44.25</v>
      </c>
      <c r="OG2516">
        <v>44.37</v>
      </c>
      <c r="OH2516">
        <v>50</v>
      </c>
      <c r="OI2516">
        <v>41.95</v>
      </c>
      <c r="OJ2516">
        <v>29.9</v>
      </c>
      <c r="OT2516">
        <v>47.2</v>
      </c>
      <c r="OU2516">
        <v>47.2</v>
      </c>
      <c r="OV2516">
        <v>47.3</v>
      </c>
      <c r="OW2516">
        <v>46.48</v>
      </c>
      <c r="OX2516">
        <v>46.63</v>
      </c>
      <c r="TK2516">
        <v>1.65</v>
      </c>
      <c r="TL2516">
        <v>1.65</v>
      </c>
      <c r="WI2516">
        <v>0.85</v>
      </c>
      <c r="WJ2516">
        <v>0.65</v>
      </c>
      <c r="WK2516">
        <v>1.5</v>
      </c>
      <c r="WY2516">
        <v>0.75</v>
      </c>
      <c r="WZ2516">
        <v>0.85</v>
      </c>
      <c r="XA2516">
        <v>0.85</v>
      </c>
    </row>
    <row r="2517" spans="1:625" x14ac:dyDescent="0.4">
      <c r="A2517" s="2">
        <v>39258</v>
      </c>
      <c r="FR2517">
        <v>45.75</v>
      </c>
      <c r="FS2517">
        <v>42.25</v>
      </c>
      <c r="FT2517">
        <v>35</v>
      </c>
      <c r="FU2517">
        <v>32.950000000000003</v>
      </c>
      <c r="FV2517">
        <v>29.75</v>
      </c>
      <c r="FW2517">
        <v>25.23</v>
      </c>
      <c r="LG2517">
        <v>34.5</v>
      </c>
      <c r="LH2517">
        <v>30</v>
      </c>
      <c r="ML2517">
        <v>53</v>
      </c>
      <c r="MM2517">
        <v>46</v>
      </c>
      <c r="MN2517">
        <v>34.130000000000003</v>
      </c>
      <c r="MR2517">
        <v>50.88</v>
      </c>
      <c r="OA2517">
        <v>49.25</v>
      </c>
      <c r="OB2517">
        <v>42.88</v>
      </c>
      <c r="OC2517">
        <v>44.5</v>
      </c>
      <c r="OD2517">
        <v>52.48</v>
      </c>
      <c r="OE2517">
        <v>50</v>
      </c>
      <c r="OF2517">
        <v>44</v>
      </c>
      <c r="OG2517">
        <v>43.98</v>
      </c>
      <c r="OH2517">
        <v>49.2</v>
      </c>
      <c r="OI2517">
        <v>40.799999999999997</v>
      </c>
      <c r="OJ2517">
        <v>29.25</v>
      </c>
      <c r="OT2517">
        <v>46.75</v>
      </c>
      <c r="OU2517">
        <v>47.1</v>
      </c>
      <c r="OV2517">
        <v>47.1</v>
      </c>
      <c r="OW2517">
        <v>46.63</v>
      </c>
      <c r="OX2517">
        <v>46.53</v>
      </c>
      <c r="TK2517">
        <v>1.65</v>
      </c>
      <c r="TL2517">
        <v>1.65</v>
      </c>
      <c r="WI2517">
        <v>0.85</v>
      </c>
      <c r="WJ2517">
        <v>0.65</v>
      </c>
      <c r="WK2517">
        <v>1.5</v>
      </c>
      <c r="WY2517">
        <v>0.75</v>
      </c>
      <c r="WZ2517">
        <v>0.83</v>
      </c>
      <c r="XA2517">
        <v>0.85</v>
      </c>
    </row>
    <row r="2518" spans="1:625" x14ac:dyDescent="0.4">
      <c r="A2518" s="2">
        <v>39255</v>
      </c>
      <c r="FR2518">
        <v>46.5</v>
      </c>
      <c r="FS2518">
        <v>43</v>
      </c>
      <c r="FT2518">
        <v>36.25</v>
      </c>
      <c r="FU2518">
        <v>34.5</v>
      </c>
      <c r="FV2518">
        <v>32</v>
      </c>
      <c r="FW2518">
        <v>27.2</v>
      </c>
      <c r="LG2518">
        <v>35.5</v>
      </c>
      <c r="LH2518">
        <v>31.05</v>
      </c>
      <c r="ML2518">
        <v>53.15</v>
      </c>
      <c r="MM2518">
        <v>46.13</v>
      </c>
      <c r="MN2518">
        <v>34.299999999999997</v>
      </c>
      <c r="MR2518">
        <v>51.65</v>
      </c>
      <c r="OA2518">
        <v>50.75</v>
      </c>
      <c r="OB2518">
        <v>43.5</v>
      </c>
      <c r="OC2518">
        <v>44.5</v>
      </c>
      <c r="OD2518">
        <v>52.55</v>
      </c>
      <c r="OE2518">
        <v>50.41</v>
      </c>
      <c r="OF2518">
        <v>44.5</v>
      </c>
      <c r="OG2518">
        <v>44.1</v>
      </c>
      <c r="OH2518">
        <v>50.05</v>
      </c>
      <c r="OI2518">
        <v>41.95</v>
      </c>
      <c r="OJ2518">
        <v>31.2</v>
      </c>
      <c r="OT2518">
        <v>47.38</v>
      </c>
      <c r="OU2518">
        <v>47.8</v>
      </c>
      <c r="OV2518">
        <v>47.2</v>
      </c>
      <c r="OW2518">
        <v>46.7</v>
      </c>
      <c r="OX2518">
        <v>46.65</v>
      </c>
      <c r="TK2518">
        <v>1.65</v>
      </c>
      <c r="TL2518">
        <v>1.65</v>
      </c>
      <c r="WI2518">
        <v>0.85</v>
      </c>
      <c r="WJ2518">
        <v>0.65</v>
      </c>
      <c r="WK2518">
        <v>1.5</v>
      </c>
      <c r="WY2518">
        <v>0.75</v>
      </c>
      <c r="WZ2518">
        <v>0.75</v>
      </c>
      <c r="XA2518">
        <v>0.8</v>
      </c>
    </row>
    <row r="2519" spans="1:625" x14ac:dyDescent="0.4">
      <c r="A2519" s="2">
        <v>39254</v>
      </c>
      <c r="FR2519">
        <v>45</v>
      </c>
      <c r="FS2519">
        <v>41.13</v>
      </c>
      <c r="FT2519">
        <v>34.75</v>
      </c>
      <c r="FU2519">
        <v>32.950000000000003</v>
      </c>
      <c r="FV2519">
        <v>30.6</v>
      </c>
      <c r="FW2519">
        <v>26.9</v>
      </c>
      <c r="LG2519">
        <v>34</v>
      </c>
      <c r="LH2519">
        <v>30.75</v>
      </c>
      <c r="ML2519">
        <v>52.5</v>
      </c>
      <c r="MM2519">
        <v>44.63</v>
      </c>
      <c r="MN2519">
        <v>33.25</v>
      </c>
      <c r="MR2519">
        <v>51.5</v>
      </c>
      <c r="OA2519">
        <v>50</v>
      </c>
      <c r="OB2519">
        <v>43.5</v>
      </c>
      <c r="OC2519">
        <v>44.38</v>
      </c>
      <c r="OD2519">
        <v>53</v>
      </c>
      <c r="OE2519">
        <v>50.5</v>
      </c>
      <c r="OF2519">
        <v>44.3</v>
      </c>
      <c r="OG2519">
        <v>44.5</v>
      </c>
      <c r="OH2519">
        <v>49.5</v>
      </c>
      <c r="OI2519">
        <v>40.5</v>
      </c>
      <c r="OJ2519">
        <v>30.1</v>
      </c>
      <c r="OT2519">
        <v>47.3</v>
      </c>
      <c r="OU2519">
        <v>47.4</v>
      </c>
      <c r="OV2519">
        <v>47.25</v>
      </c>
      <c r="OW2519">
        <v>47.45</v>
      </c>
      <c r="OX2519">
        <v>46.98</v>
      </c>
      <c r="TK2519">
        <v>1.65</v>
      </c>
      <c r="TL2519">
        <v>1.65</v>
      </c>
      <c r="WI2519">
        <v>0.85</v>
      </c>
      <c r="WJ2519">
        <v>0.65</v>
      </c>
      <c r="WK2519">
        <v>1.5</v>
      </c>
      <c r="WY2519">
        <v>0.75</v>
      </c>
      <c r="WZ2519">
        <v>0.75</v>
      </c>
      <c r="XA2519">
        <v>0.8</v>
      </c>
    </row>
    <row r="2520" spans="1:625" x14ac:dyDescent="0.4">
      <c r="A2520" s="2">
        <v>39253</v>
      </c>
      <c r="FR2520">
        <v>43.65</v>
      </c>
      <c r="FS2520">
        <v>39.630000000000003</v>
      </c>
      <c r="FT2520">
        <v>33.1</v>
      </c>
      <c r="FU2520">
        <v>31.28</v>
      </c>
      <c r="FV2520">
        <v>28.7</v>
      </c>
      <c r="FW2520">
        <v>25.3</v>
      </c>
      <c r="LG2520">
        <v>31.45</v>
      </c>
      <c r="LH2520">
        <v>27.88</v>
      </c>
      <c r="ML2520">
        <v>50.75</v>
      </c>
      <c r="MM2520">
        <v>43</v>
      </c>
      <c r="MN2520">
        <v>31.88</v>
      </c>
      <c r="MR2520">
        <v>49.5</v>
      </c>
      <c r="OA2520">
        <v>49.5</v>
      </c>
      <c r="OB2520">
        <v>42.25</v>
      </c>
      <c r="OC2520">
        <v>43.75</v>
      </c>
      <c r="OD2520">
        <v>52.3</v>
      </c>
      <c r="OE2520">
        <v>49.8</v>
      </c>
      <c r="OF2520">
        <v>43.6</v>
      </c>
      <c r="OG2520">
        <v>43.4</v>
      </c>
      <c r="OH2520">
        <v>48.45</v>
      </c>
      <c r="OI2520">
        <v>38.75</v>
      </c>
      <c r="OJ2520">
        <v>28.45</v>
      </c>
      <c r="OT2520">
        <v>46.4</v>
      </c>
      <c r="OU2520">
        <v>46.75</v>
      </c>
      <c r="OV2520">
        <v>46.8</v>
      </c>
      <c r="OW2520">
        <v>46.93</v>
      </c>
      <c r="OX2520">
        <v>46.4</v>
      </c>
      <c r="TK2520">
        <v>1.5</v>
      </c>
      <c r="TL2520">
        <v>1.5</v>
      </c>
      <c r="WI2520">
        <v>0.75</v>
      </c>
      <c r="WJ2520">
        <v>0.65</v>
      </c>
      <c r="WK2520">
        <v>1.35</v>
      </c>
      <c r="WY2520">
        <v>0.75</v>
      </c>
      <c r="WZ2520">
        <v>0.8</v>
      </c>
      <c r="XA2520">
        <v>0.8</v>
      </c>
    </row>
    <row r="2521" spans="1:625" x14ac:dyDescent="0.4">
      <c r="A2521" s="2">
        <v>39252</v>
      </c>
      <c r="FR2521">
        <v>43.5</v>
      </c>
      <c r="FS2521">
        <v>39.299999999999997</v>
      </c>
      <c r="FT2521">
        <v>32.700000000000003</v>
      </c>
      <c r="FU2521">
        <v>30.93</v>
      </c>
      <c r="FV2521">
        <v>28.5</v>
      </c>
      <c r="FW2521">
        <v>25.1</v>
      </c>
      <c r="LG2521">
        <v>32</v>
      </c>
      <c r="LH2521">
        <v>28.25</v>
      </c>
      <c r="ML2521">
        <v>51.5</v>
      </c>
      <c r="MM2521">
        <v>43.25</v>
      </c>
      <c r="MN2521">
        <v>32</v>
      </c>
      <c r="MR2521">
        <v>49.25</v>
      </c>
      <c r="OA2521">
        <v>48.88</v>
      </c>
      <c r="OB2521">
        <v>41.75</v>
      </c>
      <c r="OC2521">
        <v>43.23</v>
      </c>
      <c r="OD2521">
        <v>51.98</v>
      </c>
      <c r="OE2521">
        <v>49.2</v>
      </c>
      <c r="OF2521">
        <v>42.95</v>
      </c>
      <c r="OG2521">
        <v>43</v>
      </c>
      <c r="OH2521">
        <v>47.85</v>
      </c>
      <c r="OI2521">
        <v>38.450000000000003</v>
      </c>
      <c r="OJ2521">
        <v>28.15</v>
      </c>
      <c r="OT2521">
        <v>45.75</v>
      </c>
      <c r="OU2521">
        <v>46.15</v>
      </c>
      <c r="OV2521">
        <v>46.25</v>
      </c>
      <c r="OW2521">
        <v>46.35</v>
      </c>
      <c r="OX2521">
        <v>46.25</v>
      </c>
      <c r="TK2521">
        <v>1.5</v>
      </c>
      <c r="TL2521">
        <v>1.5</v>
      </c>
      <c r="WI2521">
        <v>0.75</v>
      </c>
      <c r="WJ2521">
        <v>0.6</v>
      </c>
      <c r="WK2521">
        <v>1.3</v>
      </c>
      <c r="WY2521">
        <v>0.75</v>
      </c>
      <c r="WZ2521">
        <v>0.75</v>
      </c>
      <c r="XA2521">
        <v>0.75</v>
      </c>
    </row>
    <row r="2522" spans="1:625" x14ac:dyDescent="0.4">
      <c r="A2522" s="2">
        <v>39251</v>
      </c>
      <c r="FR2522">
        <v>44</v>
      </c>
      <c r="FS2522">
        <v>40.28</v>
      </c>
      <c r="FT2522">
        <v>33.5</v>
      </c>
      <c r="FU2522">
        <v>32</v>
      </c>
      <c r="FV2522">
        <v>29.5</v>
      </c>
      <c r="FW2522">
        <v>25.1</v>
      </c>
      <c r="LG2522">
        <v>32.75</v>
      </c>
      <c r="LH2522">
        <v>28.25</v>
      </c>
      <c r="ML2522">
        <v>52.25</v>
      </c>
      <c r="MM2522">
        <v>43.5</v>
      </c>
      <c r="MN2522">
        <v>32.630000000000003</v>
      </c>
      <c r="MR2522">
        <v>49.5</v>
      </c>
      <c r="OA2522">
        <v>49</v>
      </c>
      <c r="OB2522">
        <v>42.38</v>
      </c>
      <c r="OC2522">
        <v>44</v>
      </c>
      <c r="OD2522">
        <v>52.2</v>
      </c>
      <c r="OE2522">
        <v>49.8</v>
      </c>
      <c r="OF2522">
        <v>44.25</v>
      </c>
      <c r="OG2522">
        <v>43.88</v>
      </c>
      <c r="OH2522">
        <v>48.65</v>
      </c>
      <c r="OI2522">
        <v>39</v>
      </c>
      <c r="OJ2522">
        <v>28.6</v>
      </c>
      <c r="OT2522">
        <v>46.5</v>
      </c>
      <c r="OU2522">
        <v>46.85</v>
      </c>
      <c r="OV2522">
        <v>46.85</v>
      </c>
      <c r="OW2522">
        <v>46.73</v>
      </c>
      <c r="OX2522">
        <v>46.63</v>
      </c>
      <c r="TK2522">
        <v>1.5</v>
      </c>
      <c r="TL2522">
        <v>1.5</v>
      </c>
      <c r="WI2522">
        <v>0.75</v>
      </c>
      <c r="WJ2522">
        <v>0.6</v>
      </c>
      <c r="WK2522">
        <v>1.1499999999999999</v>
      </c>
      <c r="WY2522">
        <v>0.75</v>
      </c>
      <c r="WZ2522">
        <v>0.75</v>
      </c>
      <c r="XA2522">
        <v>0.75</v>
      </c>
    </row>
    <row r="2523" spans="1:625" x14ac:dyDescent="0.4">
      <c r="A2523" s="2">
        <v>39248</v>
      </c>
      <c r="FR2523">
        <v>45</v>
      </c>
      <c r="FS2523">
        <v>41.25</v>
      </c>
      <c r="FT2523">
        <v>34.79</v>
      </c>
      <c r="FU2523">
        <v>33.51</v>
      </c>
      <c r="FV2523">
        <v>30.75</v>
      </c>
      <c r="FW2523">
        <v>26.2</v>
      </c>
      <c r="LG2523">
        <v>33.5</v>
      </c>
      <c r="LH2523">
        <v>29.25</v>
      </c>
      <c r="ML2523">
        <v>53.25</v>
      </c>
      <c r="MM2523">
        <v>44.38</v>
      </c>
      <c r="MN2523">
        <v>33.25</v>
      </c>
      <c r="MR2523">
        <v>50.5</v>
      </c>
      <c r="OA2523">
        <v>49.63</v>
      </c>
      <c r="OB2523">
        <v>43.25</v>
      </c>
      <c r="OC2523">
        <v>44.75</v>
      </c>
      <c r="OD2523">
        <v>53</v>
      </c>
      <c r="OE2523">
        <v>50.6</v>
      </c>
      <c r="OF2523">
        <v>44.74</v>
      </c>
      <c r="OG2523">
        <v>44.75</v>
      </c>
      <c r="OH2523">
        <v>49.75</v>
      </c>
      <c r="OI2523">
        <v>40.65</v>
      </c>
      <c r="OJ2523">
        <v>30.25</v>
      </c>
      <c r="OT2523">
        <v>47.39</v>
      </c>
      <c r="OU2523">
        <v>47.65</v>
      </c>
      <c r="OV2523">
        <v>47.28</v>
      </c>
      <c r="OW2523">
        <v>47.1</v>
      </c>
      <c r="OX2523">
        <v>46.53</v>
      </c>
      <c r="TK2523">
        <v>1.5</v>
      </c>
      <c r="TL2523">
        <v>1.5</v>
      </c>
      <c r="WI2523">
        <v>0.75</v>
      </c>
      <c r="WJ2523">
        <v>0.6</v>
      </c>
      <c r="WK2523">
        <v>1.1499999999999999</v>
      </c>
      <c r="WY2523">
        <v>0.8</v>
      </c>
      <c r="WZ2523">
        <v>0.8</v>
      </c>
      <c r="XA2523">
        <v>0.8</v>
      </c>
    </row>
    <row r="2524" spans="1:625" x14ac:dyDescent="0.4">
      <c r="A2524" s="2">
        <v>39247</v>
      </c>
      <c r="FR2524">
        <v>45.75</v>
      </c>
      <c r="FS2524">
        <v>42.1</v>
      </c>
      <c r="FT2524">
        <v>34.5</v>
      </c>
      <c r="FU2524">
        <v>33.18</v>
      </c>
      <c r="FV2524">
        <v>30.15</v>
      </c>
      <c r="FW2524">
        <v>25.9</v>
      </c>
      <c r="LG2524">
        <v>32.75</v>
      </c>
      <c r="LH2524">
        <v>28.5</v>
      </c>
      <c r="OA2524">
        <v>49.63</v>
      </c>
      <c r="OB2524">
        <v>43.4</v>
      </c>
      <c r="OC2524">
        <v>44.93</v>
      </c>
      <c r="OD2524">
        <v>53.03</v>
      </c>
      <c r="OE2524">
        <v>50.85</v>
      </c>
      <c r="OF2524">
        <v>45.05</v>
      </c>
      <c r="OG2524">
        <v>45.1</v>
      </c>
      <c r="OH2524">
        <v>49.9</v>
      </c>
      <c r="OI2524">
        <v>40.700000000000003</v>
      </c>
      <c r="OJ2524">
        <v>29.8</v>
      </c>
      <c r="OT2524">
        <v>47.66</v>
      </c>
      <c r="OU2524">
        <v>47.86</v>
      </c>
      <c r="OV2524">
        <v>47.63</v>
      </c>
      <c r="OW2524">
        <v>47.23</v>
      </c>
      <c r="OX2524">
        <v>46.83</v>
      </c>
      <c r="TK2524">
        <v>1.5</v>
      </c>
      <c r="TL2524">
        <v>1.5</v>
      </c>
      <c r="WI2524">
        <v>0.75</v>
      </c>
      <c r="WJ2524">
        <v>0.53</v>
      </c>
      <c r="WK2524">
        <v>1.1499999999999999</v>
      </c>
      <c r="WY2524">
        <v>0.75</v>
      </c>
      <c r="WZ2524">
        <v>0.78</v>
      </c>
      <c r="XA2524">
        <v>0.75</v>
      </c>
    </row>
    <row r="2525" spans="1:625" x14ac:dyDescent="0.4">
      <c r="A2525" s="2">
        <v>39246</v>
      </c>
      <c r="FR2525">
        <v>45.25</v>
      </c>
      <c r="FS2525">
        <v>41.3</v>
      </c>
      <c r="FT2525">
        <v>34</v>
      </c>
      <c r="FU2525">
        <v>32.6</v>
      </c>
      <c r="FV2525">
        <v>29.6</v>
      </c>
      <c r="FW2525">
        <v>25.4</v>
      </c>
      <c r="LG2525">
        <v>33</v>
      </c>
      <c r="LH2525">
        <v>28.75</v>
      </c>
      <c r="OA2525">
        <v>49.25</v>
      </c>
      <c r="OB2525">
        <v>43.4</v>
      </c>
      <c r="OC2525">
        <v>43.99</v>
      </c>
      <c r="OD2525">
        <v>51.8</v>
      </c>
      <c r="OE2525">
        <v>50.25</v>
      </c>
      <c r="OF2525">
        <v>44</v>
      </c>
      <c r="OG2525">
        <v>44.1</v>
      </c>
      <c r="OH2525">
        <v>49.4</v>
      </c>
      <c r="OI2525">
        <v>40.200000000000003</v>
      </c>
      <c r="OJ2525">
        <v>29.3</v>
      </c>
      <c r="OT2525">
        <v>47.1</v>
      </c>
      <c r="OU2525">
        <v>47.2</v>
      </c>
      <c r="OV2525">
        <v>47.1</v>
      </c>
      <c r="OW2525">
        <v>46.75</v>
      </c>
      <c r="OX2525">
        <v>46.73</v>
      </c>
      <c r="TK2525">
        <v>1.5</v>
      </c>
      <c r="TL2525">
        <v>1.5</v>
      </c>
      <c r="WI2525">
        <v>0.75</v>
      </c>
      <c r="WJ2525">
        <v>0.53</v>
      </c>
      <c r="WK2525">
        <v>1.1499999999999999</v>
      </c>
      <c r="WY2525">
        <v>0.75</v>
      </c>
      <c r="WZ2525">
        <v>0.7</v>
      </c>
      <c r="XA2525">
        <v>0.7</v>
      </c>
    </row>
    <row r="2526" spans="1:625" x14ac:dyDescent="0.4">
      <c r="A2526" s="2">
        <v>39245</v>
      </c>
      <c r="FR2526">
        <v>45.9</v>
      </c>
      <c r="FS2526">
        <v>41.6</v>
      </c>
      <c r="FT2526">
        <v>34.049999999999997</v>
      </c>
      <c r="FU2526">
        <v>32.5</v>
      </c>
      <c r="FV2526">
        <v>29.98</v>
      </c>
      <c r="FW2526">
        <v>25.6</v>
      </c>
      <c r="LG2526">
        <v>33</v>
      </c>
      <c r="LH2526">
        <v>28.75</v>
      </c>
      <c r="OA2526">
        <v>49.88</v>
      </c>
      <c r="OB2526">
        <v>43.6</v>
      </c>
      <c r="OC2526">
        <v>43.18</v>
      </c>
      <c r="OD2526">
        <v>51.73</v>
      </c>
      <c r="OE2526">
        <v>49.8</v>
      </c>
      <c r="OF2526">
        <v>43.5</v>
      </c>
      <c r="OG2526">
        <v>43.5</v>
      </c>
      <c r="OH2526">
        <v>49.25</v>
      </c>
      <c r="OI2526">
        <v>40.549999999999997</v>
      </c>
      <c r="OJ2526">
        <v>29.5</v>
      </c>
      <c r="OT2526">
        <v>46.5</v>
      </c>
      <c r="OU2526">
        <v>46.9</v>
      </c>
      <c r="OV2526">
        <v>46.95</v>
      </c>
      <c r="OW2526">
        <v>46.58</v>
      </c>
      <c r="OX2526">
        <v>46.7</v>
      </c>
      <c r="TK2526">
        <v>1.5</v>
      </c>
      <c r="TL2526">
        <v>1.5</v>
      </c>
      <c r="WI2526">
        <v>0.75</v>
      </c>
      <c r="WJ2526">
        <v>0.53</v>
      </c>
      <c r="WK2526">
        <v>1.1499999999999999</v>
      </c>
      <c r="WY2526">
        <v>0.6</v>
      </c>
      <c r="WZ2526">
        <v>0.7</v>
      </c>
      <c r="XA2526">
        <v>0.7</v>
      </c>
    </row>
    <row r="2527" spans="1:625" x14ac:dyDescent="0.4">
      <c r="A2527" s="2">
        <v>39244</v>
      </c>
      <c r="FR2527">
        <v>45.55</v>
      </c>
      <c r="FS2527">
        <v>41.65</v>
      </c>
      <c r="FT2527">
        <v>32.5</v>
      </c>
      <c r="FU2527">
        <v>30.4</v>
      </c>
      <c r="FV2527">
        <v>27.95</v>
      </c>
      <c r="FW2527">
        <v>24.2</v>
      </c>
      <c r="OA2527">
        <v>49.25</v>
      </c>
      <c r="OB2527">
        <v>42.5</v>
      </c>
      <c r="OC2527">
        <v>43.13</v>
      </c>
      <c r="OD2527">
        <v>51.55</v>
      </c>
      <c r="OE2527">
        <v>49.5</v>
      </c>
      <c r="OF2527">
        <v>42.93</v>
      </c>
      <c r="OG2527">
        <v>43.3</v>
      </c>
      <c r="OH2527">
        <v>49.05</v>
      </c>
      <c r="OI2527">
        <v>40.1</v>
      </c>
      <c r="OJ2527">
        <v>27.55</v>
      </c>
      <c r="OT2527">
        <v>46.3</v>
      </c>
      <c r="OU2527">
        <v>46.7</v>
      </c>
      <c r="OV2527">
        <v>46.95</v>
      </c>
      <c r="OW2527">
        <v>46.3</v>
      </c>
      <c r="OX2527">
        <v>46.53</v>
      </c>
      <c r="TK2527">
        <v>1.6</v>
      </c>
      <c r="TL2527">
        <v>1.6</v>
      </c>
      <c r="WI2527">
        <v>0.75</v>
      </c>
      <c r="WJ2527">
        <v>0.53</v>
      </c>
      <c r="WK2527">
        <v>1.2</v>
      </c>
      <c r="WY2527">
        <v>0.6</v>
      </c>
      <c r="WZ2527">
        <v>0.7</v>
      </c>
      <c r="XA2527">
        <v>0.7</v>
      </c>
    </row>
    <row r="2528" spans="1:625" x14ac:dyDescent="0.4">
      <c r="A2528" s="2">
        <v>39241</v>
      </c>
      <c r="FR2528">
        <v>45.1</v>
      </c>
      <c r="FS2528">
        <v>39.68</v>
      </c>
      <c r="FT2528">
        <v>30.15</v>
      </c>
      <c r="FU2528">
        <v>28.25</v>
      </c>
      <c r="FV2528">
        <v>25.85</v>
      </c>
      <c r="FW2528">
        <v>22.15</v>
      </c>
      <c r="OA2528">
        <v>48.8</v>
      </c>
      <c r="OB2528">
        <v>42.53</v>
      </c>
      <c r="OC2528">
        <v>42.5</v>
      </c>
      <c r="OD2528">
        <v>51.33</v>
      </c>
      <c r="OE2528">
        <v>49.28</v>
      </c>
      <c r="OF2528">
        <v>42.5</v>
      </c>
      <c r="OG2528">
        <v>42.5</v>
      </c>
      <c r="OH2528">
        <v>48.1</v>
      </c>
      <c r="OI2528">
        <v>38.299999999999997</v>
      </c>
      <c r="OJ2528">
        <v>25.15</v>
      </c>
      <c r="OT2528">
        <v>45.45</v>
      </c>
      <c r="OU2528">
        <v>46.25</v>
      </c>
      <c r="OV2528">
        <v>46.58</v>
      </c>
      <c r="OW2528">
        <v>45.65</v>
      </c>
      <c r="OX2528">
        <v>45.65</v>
      </c>
      <c r="TK2528">
        <v>1.35</v>
      </c>
      <c r="TL2528">
        <v>1.35</v>
      </c>
      <c r="WI2528">
        <v>0.75</v>
      </c>
      <c r="WJ2528">
        <v>0.53</v>
      </c>
      <c r="WK2528">
        <v>1.1000000000000001</v>
      </c>
      <c r="WY2528">
        <v>0.6</v>
      </c>
      <c r="WZ2528">
        <v>0.65</v>
      </c>
      <c r="XA2528">
        <v>0.65</v>
      </c>
    </row>
    <row r="2529" spans="1:625" x14ac:dyDescent="0.4">
      <c r="A2529" s="2">
        <v>39240</v>
      </c>
      <c r="FR2529">
        <v>44.8</v>
      </c>
      <c r="FS2529">
        <v>39.380000000000003</v>
      </c>
      <c r="FT2529">
        <v>30.05</v>
      </c>
      <c r="FU2529">
        <v>27.83</v>
      </c>
      <c r="FV2529">
        <v>25</v>
      </c>
      <c r="FW2529">
        <v>21.7</v>
      </c>
      <c r="OA2529">
        <v>49.08</v>
      </c>
      <c r="OB2529">
        <v>41.83</v>
      </c>
      <c r="OC2529">
        <v>42.4</v>
      </c>
      <c r="OD2529">
        <v>51.3</v>
      </c>
      <c r="OE2529">
        <v>49.05</v>
      </c>
      <c r="OF2529">
        <v>42.75</v>
      </c>
      <c r="OG2529">
        <v>42.5</v>
      </c>
      <c r="OH2529">
        <v>48</v>
      </c>
      <c r="OI2529">
        <v>38.15</v>
      </c>
      <c r="OJ2529">
        <v>24.8</v>
      </c>
      <c r="OT2529">
        <v>45.4</v>
      </c>
      <c r="OU2529">
        <v>45.95</v>
      </c>
      <c r="OV2529">
        <v>46.3</v>
      </c>
      <c r="OW2529">
        <v>45.88</v>
      </c>
      <c r="OX2529">
        <v>45.65</v>
      </c>
      <c r="TK2529">
        <v>1.35</v>
      </c>
      <c r="TL2529">
        <v>1.35</v>
      </c>
      <c r="WI2529">
        <v>0.75</v>
      </c>
      <c r="WJ2529">
        <v>0.53</v>
      </c>
      <c r="WK2529">
        <v>1.1000000000000001</v>
      </c>
      <c r="WY2529">
        <v>0.6</v>
      </c>
      <c r="WZ2529">
        <v>0.65</v>
      </c>
      <c r="XA2529">
        <v>0.65</v>
      </c>
    </row>
    <row r="2530" spans="1:625" x14ac:dyDescent="0.4">
      <c r="A2530" s="2">
        <v>39239</v>
      </c>
      <c r="FR2530">
        <v>45.75</v>
      </c>
      <c r="FS2530">
        <v>40.299999999999997</v>
      </c>
      <c r="FT2530">
        <v>30.6</v>
      </c>
      <c r="FU2530">
        <v>28.53</v>
      </c>
      <c r="FV2530">
        <v>25.65</v>
      </c>
      <c r="FW2530">
        <v>22.4</v>
      </c>
      <c r="OA2530">
        <v>49.88</v>
      </c>
      <c r="OB2530">
        <v>43</v>
      </c>
      <c r="OC2530">
        <v>43.38</v>
      </c>
      <c r="OD2530">
        <v>51.63</v>
      </c>
      <c r="OE2530">
        <v>49.73</v>
      </c>
      <c r="OF2530">
        <v>43.23</v>
      </c>
      <c r="OG2530">
        <v>43</v>
      </c>
      <c r="OH2530">
        <v>48.9</v>
      </c>
      <c r="OI2530">
        <v>38.85</v>
      </c>
      <c r="OJ2530">
        <v>25.45</v>
      </c>
      <c r="OT2530">
        <v>46.3</v>
      </c>
      <c r="OU2530">
        <v>46.7</v>
      </c>
      <c r="OV2530">
        <v>46.9</v>
      </c>
      <c r="OW2530">
        <v>46.38</v>
      </c>
      <c r="OX2530">
        <v>45.63</v>
      </c>
      <c r="TK2530">
        <v>1.35</v>
      </c>
      <c r="TL2530">
        <v>1.35</v>
      </c>
      <c r="WI2530">
        <v>0.75</v>
      </c>
      <c r="WJ2530">
        <v>0.53</v>
      </c>
      <c r="WK2530">
        <v>1.1000000000000001</v>
      </c>
      <c r="WY2530">
        <v>0.6</v>
      </c>
      <c r="WZ2530">
        <v>0.65</v>
      </c>
      <c r="XA2530">
        <v>0.65</v>
      </c>
    </row>
    <row r="2531" spans="1:625" x14ac:dyDescent="0.4">
      <c r="A2531" s="2">
        <v>39238</v>
      </c>
      <c r="FR2531">
        <v>45.6</v>
      </c>
      <c r="FS2531">
        <v>39.61</v>
      </c>
      <c r="FT2531">
        <v>30.3</v>
      </c>
      <c r="FU2531">
        <v>28.3</v>
      </c>
      <c r="FV2531">
        <v>25.35</v>
      </c>
      <c r="FW2531">
        <v>21.9</v>
      </c>
      <c r="OA2531">
        <v>49.1</v>
      </c>
      <c r="OB2531">
        <v>43.3</v>
      </c>
      <c r="OC2531">
        <v>43.25</v>
      </c>
      <c r="OD2531">
        <v>51.5</v>
      </c>
      <c r="OE2531">
        <v>49.6</v>
      </c>
      <c r="OF2531">
        <v>43.2</v>
      </c>
      <c r="OG2531">
        <v>43</v>
      </c>
      <c r="OH2531">
        <v>48.7</v>
      </c>
      <c r="OI2531">
        <v>38.700000000000003</v>
      </c>
      <c r="OJ2531">
        <v>25.07</v>
      </c>
      <c r="OT2531">
        <v>46.05</v>
      </c>
      <c r="OU2531">
        <v>46.55</v>
      </c>
      <c r="OV2531">
        <v>46.75</v>
      </c>
      <c r="OW2531">
        <v>46</v>
      </c>
      <c r="OX2531">
        <v>45.5</v>
      </c>
      <c r="TK2531">
        <v>1.35</v>
      </c>
      <c r="TL2531">
        <v>1.35</v>
      </c>
      <c r="WI2531">
        <v>0.75</v>
      </c>
      <c r="WJ2531">
        <v>0.6</v>
      </c>
      <c r="WK2531">
        <v>1.1499999999999999</v>
      </c>
      <c r="WY2531">
        <v>0.6</v>
      </c>
      <c r="WZ2531">
        <v>0.6</v>
      </c>
      <c r="XA2531">
        <v>0.6</v>
      </c>
    </row>
    <row r="2532" spans="1:625" x14ac:dyDescent="0.4">
      <c r="A2532" s="2">
        <v>39237</v>
      </c>
      <c r="FR2532">
        <v>45.48</v>
      </c>
      <c r="FS2532">
        <v>39.799999999999997</v>
      </c>
      <c r="FT2532">
        <v>30.5</v>
      </c>
      <c r="FU2532">
        <v>28</v>
      </c>
      <c r="FV2532">
        <v>25</v>
      </c>
      <c r="FW2532">
        <v>21.5</v>
      </c>
      <c r="OA2532">
        <v>49.25</v>
      </c>
      <c r="OB2532">
        <v>43.18</v>
      </c>
      <c r="OC2532">
        <v>43.38</v>
      </c>
      <c r="OD2532">
        <v>51.5</v>
      </c>
      <c r="OE2532">
        <v>49.8</v>
      </c>
      <c r="OF2532">
        <v>43.3</v>
      </c>
      <c r="OG2532">
        <v>43.28</v>
      </c>
      <c r="OH2532">
        <v>48.9</v>
      </c>
      <c r="OI2532">
        <v>38.68</v>
      </c>
      <c r="OJ2532">
        <v>24.75</v>
      </c>
      <c r="OT2532">
        <v>46.35</v>
      </c>
      <c r="OU2532">
        <v>46.75</v>
      </c>
      <c r="OV2532">
        <v>46.75</v>
      </c>
      <c r="OW2532">
        <v>46</v>
      </c>
      <c r="OX2532">
        <v>45.75</v>
      </c>
      <c r="TK2532">
        <v>1.35</v>
      </c>
      <c r="TL2532">
        <v>1.35</v>
      </c>
      <c r="WI2532">
        <v>0.75</v>
      </c>
      <c r="WJ2532">
        <v>0.6</v>
      </c>
      <c r="WK2532">
        <v>1.1499999999999999</v>
      </c>
      <c r="WY2532">
        <v>0.65</v>
      </c>
      <c r="WZ2532">
        <v>0.65</v>
      </c>
      <c r="XA2532">
        <v>0.65</v>
      </c>
    </row>
    <row r="2533" spans="1:625" x14ac:dyDescent="0.4">
      <c r="A2533" s="2">
        <v>39234</v>
      </c>
      <c r="FR2533">
        <v>44</v>
      </c>
      <c r="FS2533">
        <v>38.6</v>
      </c>
      <c r="FT2533">
        <v>29.69</v>
      </c>
      <c r="FU2533">
        <v>27.6</v>
      </c>
      <c r="FV2533">
        <v>24.6</v>
      </c>
      <c r="FW2533">
        <v>21.3</v>
      </c>
      <c r="OA2533">
        <v>48.55</v>
      </c>
      <c r="OB2533">
        <v>41.9</v>
      </c>
      <c r="OC2533">
        <v>42</v>
      </c>
      <c r="OD2533">
        <v>50.75</v>
      </c>
      <c r="OE2533">
        <v>49</v>
      </c>
      <c r="OF2533">
        <v>42.5</v>
      </c>
      <c r="OG2533">
        <v>42.25</v>
      </c>
      <c r="OH2533">
        <v>47.73</v>
      </c>
      <c r="OI2533">
        <v>37.6</v>
      </c>
      <c r="OJ2533">
        <v>24.45</v>
      </c>
      <c r="OT2533">
        <v>45.45</v>
      </c>
      <c r="OU2533">
        <v>46.1</v>
      </c>
      <c r="OV2533">
        <v>45.68</v>
      </c>
      <c r="OW2533">
        <v>45.15</v>
      </c>
      <c r="OX2533">
        <v>45.5</v>
      </c>
      <c r="TK2533">
        <v>1.35</v>
      </c>
      <c r="TL2533">
        <v>1.35</v>
      </c>
      <c r="WI2533">
        <v>0.7</v>
      </c>
      <c r="WJ2533">
        <v>0.7</v>
      </c>
      <c r="WK2533">
        <v>1.1000000000000001</v>
      </c>
      <c r="WY2533">
        <v>0.7</v>
      </c>
      <c r="WZ2533">
        <v>0.7</v>
      </c>
      <c r="XA2533">
        <v>0.5</v>
      </c>
    </row>
    <row r="2534" spans="1:625" x14ac:dyDescent="0.4">
      <c r="A2534" s="2">
        <v>39233</v>
      </c>
      <c r="FS2534">
        <v>38.049999999999997</v>
      </c>
      <c r="FT2534">
        <v>29.85</v>
      </c>
      <c r="FU2534">
        <v>27.75</v>
      </c>
      <c r="FV2534">
        <v>24.85</v>
      </c>
      <c r="FW2534">
        <v>21.35</v>
      </c>
      <c r="FX2534">
        <v>21.42</v>
      </c>
      <c r="OA2534">
        <v>47.82</v>
      </c>
      <c r="OB2534">
        <v>41.6</v>
      </c>
      <c r="OC2534">
        <v>42</v>
      </c>
      <c r="OD2534">
        <v>50.45</v>
      </c>
      <c r="OE2534">
        <v>48.6</v>
      </c>
      <c r="OF2534">
        <v>41.5</v>
      </c>
      <c r="OG2534">
        <v>41.25</v>
      </c>
      <c r="OH2534">
        <v>46.9</v>
      </c>
      <c r="OI2534">
        <v>37.479999999999997</v>
      </c>
      <c r="OJ2534">
        <v>24.55</v>
      </c>
      <c r="OT2534">
        <v>44.45</v>
      </c>
      <c r="OU2534">
        <v>45.45</v>
      </c>
      <c r="OV2534">
        <v>45.7</v>
      </c>
      <c r="OW2534">
        <v>45.15</v>
      </c>
      <c r="OX2534">
        <v>44.9</v>
      </c>
      <c r="TL2534">
        <v>1.2</v>
      </c>
      <c r="TM2534">
        <v>1.7</v>
      </c>
      <c r="WI2534">
        <v>0.55000000000000004</v>
      </c>
      <c r="WJ2534">
        <v>0.53</v>
      </c>
      <c r="WK2534">
        <v>0.75</v>
      </c>
      <c r="WY2534">
        <v>0.6</v>
      </c>
      <c r="WZ2534">
        <v>0.65</v>
      </c>
      <c r="XA2534">
        <v>0.65</v>
      </c>
    </row>
    <row r="2535" spans="1:625" x14ac:dyDescent="0.4">
      <c r="A2535" s="2">
        <v>39232</v>
      </c>
      <c r="FS2535">
        <v>38.549999999999997</v>
      </c>
      <c r="FT2535">
        <v>29.08</v>
      </c>
      <c r="FU2535">
        <v>26.95</v>
      </c>
      <c r="FV2535">
        <v>24.25</v>
      </c>
      <c r="FW2535">
        <v>20.73</v>
      </c>
      <c r="FX2535">
        <v>21</v>
      </c>
      <c r="OA2535">
        <v>49.38</v>
      </c>
      <c r="OB2535">
        <v>42.43</v>
      </c>
      <c r="OC2535">
        <v>43.15</v>
      </c>
      <c r="OD2535">
        <v>50.95</v>
      </c>
      <c r="OE2535">
        <v>48.85</v>
      </c>
      <c r="OF2535">
        <v>41.7</v>
      </c>
      <c r="OG2535">
        <v>41.05</v>
      </c>
      <c r="OH2535">
        <v>46.6</v>
      </c>
      <c r="OI2535">
        <v>36.85</v>
      </c>
      <c r="OJ2535">
        <v>23.83</v>
      </c>
      <c r="OT2535">
        <v>44.5</v>
      </c>
      <c r="OU2535">
        <v>45.5</v>
      </c>
      <c r="OV2535">
        <v>45.85</v>
      </c>
      <c r="OW2535">
        <v>45.15</v>
      </c>
      <c r="OX2535">
        <v>44.88</v>
      </c>
      <c r="TL2535">
        <v>1.1000000000000001</v>
      </c>
      <c r="TM2535">
        <v>1.6</v>
      </c>
      <c r="WI2535">
        <v>0.7</v>
      </c>
      <c r="WJ2535">
        <v>0.57999999999999996</v>
      </c>
      <c r="WK2535">
        <v>0.73</v>
      </c>
      <c r="WY2535">
        <v>0.57999999999999996</v>
      </c>
      <c r="WZ2535">
        <v>0.65</v>
      </c>
      <c r="XA2535">
        <v>0.65</v>
      </c>
    </row>
    <row r="2536" spans="1:625" x14ac:dyDescent="0.4">
      <c r="A2536" s="2">
        <v>39231</v>
      </c>
      <c r="FS2536">
        <v>38.380000000000003</v>
      </c>
      <c r="FT2536">
        <v>29.5</v>
      </c>
      <c r="FU2536">
        <v>27.78</v>
      </c>
      <c r="FV2536">
        <v>24.5</v>
      </c>
      <c r="FW2536">
        <v>21.05</v>
      </c>
      <c r="FX2536">
        <v>21.5</v>
      </c>
      <c r="OA2536">
        <v>49.25</v>
      </c>
      <c r="OB2536">
        <v>42.25</v>
      </c>
      <c r="OC2536">
        <v>44</v>
      </c>
      <c r="OD2536">
        <v>51.18</v>
      </c>
      <c r="OE2536">
        <v>49.25</v>
      </c>
      <c r="OF2536">
        <v>42.1</v>
      </c>
      <c r="OG2536">
        <v>41.25</v>
      </c>
      <c r="OH2536">
        <v>46.85</v>
      </c>
      <c r="OI2536">
        <v>37.200000000000003</v>
      </c>
      <c r="OJ2536">
        <v>24.35</v>
      </c>
      <c r="OT2536">
        <v>44.8</v>
      </c>
      <c r="OU2536">
        <v>46</v>
      </c>
      <c r="OV2536">
        <v>46.15</v>
      </c>
      <c r="OW2536">
        <v>45.55</v>
      </c>
      <c r="OX2536">
        <v>45.1</v>
      </c>
      <c r="TL2536">
        <v>1</v>
      </c>
      <c r="TM2536">
        <v>1</v>
      </c>
      <c r="WI2536">
        <v>0.65</v>
      </c>
      <c r="WJ2536">
        <v>0.65</v>
      </c>
      <c r="WK2536">
        <v>0.75</v>
      </c>
      <c r="WY2536">
        <v>0.65</v>
      </c>
      <c r="WZ2536">
        <v>0.65</v>
      </c>
      <c r="XA2536">
        <v>0.5</v>
      </c>
    </row>
    <row r="2537" spans="1:625" x14ac:dyDescent="0.4">
      <c r="A2537" s="2">
        <v>39227</v>
      </c>
      <c r="FS2537">
        <v>37.200000000000003</v>
      </c>
      <c r="FT2537">
        <v>28.25</v>
      </c>
      <c r="FU2537">
        <v>26.4</v>
      </c>
      <c r="FV2537">
        <v>22.9</v>
      </c>
      <c r="FW2537">
        <v>19.5</v>
      </c>
      <c r="FX2537">
        <v>19.8</v>
      </c>
      <c r="OA2537">
        <v>48.13</v>
      </c>
      <c r="OB2537">
        <v>41.25</v>
      </c>
      <c r="OC2537">
        <v>42.85</v>
      </c>
      <c r="OD2537">
        <v>50.5</v>
      </c>
      <c r="OE2537">
        <v>48.5</v>
      </c>
      <c r="OF2537">
        <v>41.85</v>
      </c>
      <c r="OG2537">
        <v>40.5</v>
      </c>
      <c r="OH2537">
        <v>45.9</v>
      </c>
      <c r="OI2537">
        <v>35.9</v>
      </c>
      <c r="OJ2537">
        <v>22.9</v>
      </c>
      <c r="OT2537">
        <v>44.21</v>
      </c>
      <c r="OU2537">
        <v>45.7</v>
      </c>
      <c r="OV2537">
        <v>45.63</v>
      </c>
      <c r="OW2537">
        <v>44.95</v>
      </c>
      <c r="OX2537">
        <v>44.75</v>
      </c>
      <c r="TL2537">
        <v>1</v>
      </c>
      <c r="TM2537">
        <v>1</v>
      </c>
      <c r="WI2537">
        <v>0.73</v>
      </c>
      <c r="WJ2537">
        <v>0.65</v>
      </c>
      <c r="WK2537">
        <v>0.75</v>
      </c>
      <c r="WY2537">
        <v>0.65</v>
      </c>
      <c r="WZ2537">
        <v>0.65</v>
      </c>
      <c r="XA2537">
        <v>0.5</v>
      </c>
    </row>
    <row r="2538" spans="1:625" x14ac:dyDescent="0.4">
      <c r="A2538" s="2">
        <v>39226</v>
      </c>
      <c r="FS2538">
        <v>37.630000000000003</v>
      </c>
      <c r="FT2538">
        <v>28.5</v>
      </c>
      <c r="FU2538">
        <v>26.5</v>
      </c>
      <c r="FV2538">
        <v>22.9</v>
      </c>
      <c r="FW2538">
        <v>19.45</v>
      </c>
      <c r="FX2538">
        <v>19.7</v>
      </c>
      <c r="OA2538">
        <v>47.95</v>
      </c>
      <c r="OB2538">
        <v>41</v>
      </c>
      <c r="OC2538">
        <v>42.75</v>
      </c>
      <c r="OD2538">
        <v>50.35</v>
      </c>
      <c r="OE2538">
        <v>48.2</v>
      </c>
      <c r="OF2538">
        <v>41.75</v>
      </c>
      <c r="OG2538">
        <v>40.35</v>
      </c>
      <c r="OH2538">
        <v>45.7</v>
      </c>
      <c r="OI2538">
        <v>35.85</v>
      </c>
      <c r="OJ2538">
        <v>22.89</v>
      </c>
      <c r="OT2538">
        <v>44.01</v>
      </c>
      <c r="OU2538">
        <v>45.4</v>
      </c>
      <c r="OV2538">
        <v>45.45</v>
      </c>
      <c r="OW2538">
        <v>44.79</v>
      </c>
      <c r="OX2538">
        <v>44.6</v>
      </c>
      <c r="TL2538">
        <v>1</v>
      </c>
      <c r="TM2538">
        <v>1</v>
      </c>
      <c r="WI2538">
        <v>0.65</v>
      </c>
      <c r="WJ2538">
        <v>0.65</v>
      </c>
      <c r="WK2538">
        <v>0.75</v>
      </c>
      <c r="WY2538">
        <v>0.65</v>
      </c>
      <c r="WZ2538">
        <v>0.65</v>
      </c>
      <c r="XA2538">
        <v>0.5</v>
      </c>
    </row>
    <row r="2539" spans="1:625" x14ac:dyDescent="0.4">
      <c r="A2539" s="2">
        <v>39225</v>
      </c>
      <c r="FS2539">
        <v>37.1</v>
      </c>
      <c r="FT2539">
        <v>29</v>
      </c>
      <c r="FU2539">
        <v>26.93</v>
      </c>
      <c r="FV2539">
        <v>23.5</v>
      </c>
      <c r="FW2539">
        <v>19.8</v>
      </c>
      <c r="FX2539">
        <v>20.100000000000001</v>
      </c>
      <c r="OA2539">
        <v>47.9</v>
      </c>
      <c r="OB2539">
        <v>40.630000000000003</v>
      </c>
      <c r="OC2539">
        <v>42.33</v>
      </c>
      <c r="OD2539">
        <v>50.2</v>
      </c>
      <c r="OE2539">
        <v>47.65</v>
      </c>
      <c r="OF2539">
        <v>41.7</v>
      </c>
      <c r="OG2539">
        <v>40.25</v>
      </c>
      <c r="OH2539">
        <v>45.75</v>
      </c>
      <c r="OI2539">
        <v>35.9</v>
      </c>
      <c r="OJ2539">
        <v>23.25</v>
      </c>
      <c r="OT2539">
        <v>43.85</v>
      </c>
      <c r="OU2539">
        <v>45.05</v>
      </c>
      <c r="OV2539">
        <v>45.28</v>
      </c>
      <c r="OW2539">
        <v>44.63</v>
      </c>
      <c r="OX2539">
        <v>44.33</v>
      </c>
      <c r="TL2539">
        <v>1</v>
      </c>
      <c r="TM2539">
        <v>1</v>
      </c>
      <c r="WI2539">
        <v>0.65</v>
      </c>
      <c r="WJ2539">
        <v>0.65</v>
      </c>
      <c r="WK2539">
        <v>0.75</v>
      </c>
      <c r="WY2539">
        <v>0.65</v>
      </c>
      <c r="WZ2539">
        <v>0.65</v>
      </c>
      <c r="XA2539">
        <v>0.5</v>
      </c>
    </row>
    <row r="2540" spans="1:625" x14ac:dyDescent="0.4">
      <c r="A2540" s="2">
        <v>39224</v>
      </c>
      <c r="FS2540">
        <v>37.15</v>
      </c>
      <c r="FT2540">
        <v>29</v>
      </c>
      <c r="FU2540">
        <v>27.08</v>
      </c>
      <c r="FV2540">
        <v>23</v>
      </c>
      <c r="FW2540">
        <v>19.63</v>
      </c>
      <c r="FX2540">
        <v>19.8</v>
      </c>
      <c r="OA2540">
        <v>47.83</v>
      </c>
      <c r="OB2540">
        <v>41</v>
      </c>
      <c r="OC2540">
        <v>41.75</v>
      </c>
      <c r="OD2540">
        <v>50.2</v>
      </c>
      <c r="OE2540">
        <v>47.8</v>
      </c>
      <c r="OF2540">
        <v>41.73</v>
      </c>
      <c r="OG2540">
        <v>40.119999999999997</v>
      </c>
      <c r="OH2540">
        <v>46.2</v>
      </c>
      <c r="OI2540">
        <v>35.86</v>
      </c>
      <c r="OJ2540">
        <v>23</v>
      </c>
      <c r="OT2540">
        <v>43.95</v>
      </c>
      <c r="OU2540">
        <v>45.15</v>
      </c>
      <c r="OV2540">
        <v>45.28</v>
      </c>
      <c r="OW2540">
        <v>44.51</v>
      </c>
      <c r="OX2540">
        <v>44.38</v>
      </c>
      <c r="TL2540">
        <v>1</v>
      </c>
      <c r="TM2540">
        <v>1</v>
      </c>
      <c r="WI2540">
        <v>0.65</v>
      </c>
      <c r="WJ2540">
        <v>0.55000000000000004</v>
      </c>
      <c r="WK2540">
        <v>0.73</v>
      </c>
      <c r="WY2540">
        <v>0.6</v>
      </c>
      <c r="WZ2540">
        <v>0.65</v>
      </c>
      <c r="XA2540">
        <v>0.5</v>
      </c>
    </row>
    <row r="2541" spans="1:625" x14ac:dyDescent="0.4">
      <c r="A2541" s="2">
        <v>39223</v>
      </c>
      <c r="FS2541">
        <v>36.799999999999997</v>
      </c>
      <c r="FT2541">
        <v>29.75</v>
      </c>
      <c r="FU2541">
        <v>27.1</v>
      </c>
      <c r="FV2541">
        <v>23.25</v>
      </c>
      <c r="FW2541">
        <v>19.649999999999999</v>
      </c>
      <c r="FX2541">
        <v>19.78</v>
      </c>
      <c r="OA2541">
        <v>48.2</v>
      </c>
      <c r="OB2541">
        <v>41.25</v>
      </c>
      <c r="OC2541">
        <v>42.08</v>
      </c>
      <c r="OD2541">
        <v>50.45</v>
      </c>
      <c r="OE2541">
        <v>48.5</v>
      </c>
      <c r="OF2541">
        <v>42.25</v>
      </c>
      <c r="OG2541">
        <v>40.6</v>
      </c>
      <c r="OH2541">
        <v>46.85</v>
      </c>
      <c r="OI2541">
        <v>36.5</v>
      </c>
      <c r="OJ2541">
        <v>23.31</v>
      </c>
      <c r="OT2541">
        <v>44.55</v>
      </c>
      <c r="OU2541">
        <v>45.46</v>
      </c>
      <c r="OV2541">
        <v>45.25</v>
      </c>
      <c r="OW2541">
        <v>44.4</v>
      </c>
      <c r="OX2541">
        <v>44.28</v>
      </c>
      <c r="TL2541">
        <v>1</v>
      </c>
      <c r="TM2541">
        <v>1</v>
      </c>
      <c r="WI2541">
        <v>0.65</v>
      </c>
      <c r="WJ2541">
        <v>0.55000000000000004</v>
      </c>
      <c r="WK2541">
        <v>0.73</v>
      </c>
      <c r="WY2541">
        <v>0.6</v>
      </c>
      <c r="WZ2541">
        <v>0.65</v>
      </c>
      <c r="XA2541">
        <v>0.5</v>
      </c>
    </row>
    <row r="2542" spans="1:625" x14ac:dyDescent="0.4">
      <c r="A2542" s="2">
        <v>39220</v>
      </c>
      <c r="FS2542">
        <v>37.5</v>
      </c>
      <c r="FT2542">
        <v>30.75</v>
      </c>
      <c r="FU2542">
        <v>28</v>
      </c>
      <c r="FV2542">
        <v>24.6</v>
      </c>
      <c r="FW2542">
        <v>20.9</v>
      </c>
      <c r="FX2542">
        <v>20.75</v>
      </c>
      <c r="OA2542">
        <v>48.5</v>
      </c>
      <c r="OB2542">
        <v>41.35</v>
      </c>
      <c r="OC2542">
        <v>42.3</v>
      </c>
      <c r="OD2542">
        <v>50.5</v>
      </c>
      <c r="OE2542">
        <v>48.65</v>
      </c>
      <c r="OF2542">
        <v>42.2</v>
      </c>
      <c r="OG2542">
        <v>40.950000000000003</v>
      </c>
      <c r="OH2542">
        <v>47.2</v>
      </c>
      <c r="OI2542">
        <v>37.15</v>
      </c>
      <c r="OJ2542">
        <v>24.5</v>
      </c>
      <c r="OT2542">
        <v>44.79</v>
      </c>
      <c r="OU2542">
        <v>45.3</v>
      </c>
      <c r="OV2542">
        <v>45.1</v>
      </c>
      <c r="OW2542">
        <v>44.23</v>
      </c>
      <c r="OX2542">
        <v>44</v>
      </c>
      <c r="TL2542">
        <v>1</v>
      </c>
      <c r="TM2542">
        <v>1</v>
      </c>
      <c r="WI2542">
        <v>0.65</v>
      </c>
      <c r="WJ2542">
        <v>0.55000000000000004</v>
      </c>
      <c r="WK2542">
        <v>0.73</v>
      </c>
      <c r="WY2542">
        <v>0.6</v>
      </c>
      <c r="WZ2542">
        <v>0.65</v>
      </c>
      <c r="XA2542">
        <v>0.5</v>
      </c>
    </row>
    <row r="2543" spans="1:625" x14ac:dyDescent="0.4">
      <c r="A2543" s="2">
        <v>39218</v>
      </c>
      <c r="FS2543">
        <v>37</v>
      </c>
      <c r="FT2543">
        <v>30.95</v>
      </c>
      <c r="FU2543">
        <v>28.3</v>
      </c>
      <c r="FV2543">
        <v>25</v>
      </c>
      <c r="FW2543">
        <v>21.2</v>
      </c>
      <c r="FX2543">
        <v>21.3</v>
      </c>
      <c r="OA2543">
        <v>47.4</v>
      </c>
      <c r="OB2543">
        <v>40.53</v>
      </c>
      <c r="OC2543">
        <v>42</v>
      </c>
      <c r="OD2543">
        <v>50.25</v>
      </c>
      <c r="OE2543">
        <v>48</v>
      </c>
      <c r="OF2543">
        <v>41.85</v>
      </c>
      <c r="OG2543">
        <v>40.6</v>
      </c>
      <c r="OH2543">
        <v>46.85</v>
      </c>
      <c r="OI2543">
        <v>36.85</v>
      </c>
      <c r="OJ2543">
        <v>24.9</v>
      </c>
      <c r="OT2543">
        <v>44.35</v>
      </c>
      <c r="OU2543">
        <v>44.93</v>
      </c>
      <c r="OV2543">
        <v>44.75</v>
      </c>
      <c r="OW2543">
        <v>44.08</v>
      </c>
      <c r="OX2543">
        <v>43.85</v>
      </c>
      <c r="TL2543">
        <v>1</v>
      </c>
      <c r="TM2543">
        <v>1.25</v>
      </c>
      <c r="WI2543">
        <v>0.65</v>
      </c>
      <c r="WJ2543">
        <v>0.55000000000000004</v>
      </c>
      <c r="WK2543">
        <v>0.73</v>
      </c>
      <c r="WY2543">
        <v>0.6</v>
      </c>
      <c r="WZ2543">
        <v>0.6</v>
      </c>
      <c r="XA2543">
        <v>0.5</v>
      </c>
    </row>
    <row r="2544" spans="1:625" x14ac:dyDescent="0.4">
      <c r="A2544" s="2">
        <v>39217</v>
      </c>
      <c r="FS2544">
        <v>36.53</v>
      </c>
      <c r="FT2544">
        <v>30.95</v>
      </c>
      <c r="FU2544">
        <v>28.3</v>
      </c>
      <c r="FV2544">
        <v>25.2</v>
      </c>
      <c r="FW2544">
        <v>21.35</v>
      </c>
      <c r="FX2544">
        <v>21.65</v>
      </c>
      <c r="OA2544">
        <v>47.23</v>
      </c>
      <c r="OB2544">
        <v>40.880000000000003</v>
      </c>
      <c r="OC2544">
        <v>41.88</v>
      </c>
      <c r="OD2544">
        <v>50.13</v>
      </c>
      <c r="OE2544">
        <v>47.9</v>
      </c>
      <c r="OF2544">
        <v>41.6</v>
      </c>
      <c r="OG2544">
        <v>40.35</v>
      </c>
      <c r="OH2544">
        <v>46.75</v>
      </c>
      <c r="OI2544">
        <v>36.799999999999997</v>
      </c>
      <c r="OJ2544">
        <v>24.99</v>
      </c>
      <c r="OT2544">
        <v>44.2</v>
      </c>
      <c r="OU2544">
        <v>44.75</v>
      </c>
      <c r="OV2544">
        <v>44.6</v>
      </c>
      <c r="OW2544">
        <v>43.9</v>
      </c>
      <c r="OX2544">
        <v>43.75</v>
      </c>
      <c r="TL2544">
        <v>1</v>
      </c>
      <c r="TM2544">
        <v>1.25</v>
      </c>
      <c r="WI2544">
        <v>0.65</v>
      </c>
      <c r="WJ2544">
        <v>0.55000000000000004</v>
      </c>
      <c r="WK2544">
        <v>0.73</v>
      </c>
      <c r="WY2544">
        <v>0.61</v>
      </c>
      <c r="WZ2544">
        <v>0.65</v>
      </c>
      <c r="XA2544">
        <v>0.5</v>
      </c>
    </row>
    <row r="2545" spans="1:625" x14ac:dyDescent="0.4">
      <c r="A2545" s="2">
        <v>39216</v>
      </c>
      <c r="FS2545">
        <v>36.5</v>
      </c>
      <c r="FT2545">
        <v>31</v>
      </c>
      <c r="FU2545">
        <v>28.4</v>
      </c>
      <c r="FV2545">
        <v>25.2</v>
      </c>
      <c r="FW2545">
        <v>21.3</v>
      </c>
      <c r="FX2545">
        <v>21.75</v>
      </c>
      <c r="OA2545">
        <v>46.95</v>
      </c>
      <c r="OB2545">
        <v>40.25</v>
      </c>
      <c r="OC2545">
        <v>41.6</v>
      </c>
      <c r="OD2545">
        <v>50</v>
      </c>
      <c r="OE2545">
        <v>48</v>
      </c>
      <c r="OF2545">
        <v>41.85</v>
      </c>
      <c r="OG2545">
        <v>40.549999999999997</v>
      </c>
      <c r="OH2545">
        <v>46.9</v>
      </c>
      <c r="OI2545">
        <v>36.75</v>
      </c>
      <c r="OJ2545">
        <v>25.05</v>
      </c>
      <c r="OT2545">
        <v>44.25</v>
      </c>
      <c r="OU2545">
        <v>44.9</v>
      </c>
      <c r="OV2545">
        <v>44.44</v>
      </c>
      <c r="OW2545">
        <v>43.75</v>
      </c>
      <c r="OX2545">
        <v>43.75</v>
      </c>
      <c r="TL2545">
        <v>1</v>
      </c>
      <c r="TM2545">
        <v>1.25</v>
      </c>
      <c r="WI2545">
        <v>0.65</v>
      </c>
      <c r="WJ2545">
        <v>0.55000000000000004</v>
      </c>
      <c r="WK2545">
        <v>0.73</v>
      </c>
      <c r="WY2545">
        <v>0.61</v>
      </c>
      <c r="WZ2545">
        <v>0.65</v>
      </c>
      <c r="XA2545">
        <v>0.5</v>
      </c>
    </row>
    <row r="2546" spans="1:625" x14ac:dyDescent="0.4">
      <c r="A2546" s="2">
        <v>39213</v>
      </c>
      <c r="FS2546">
        <v>36.85</v>
      </c>
      <c r="FT2546">
        <v>31.78</v>
      </c>
      <c r="FU2546">
        <v>29</v>
      </c>
      <c r="FV2546">
        <v>26</v>
      </c>
      <c r="FW2546">
        <v>22.35</v>
      </c>
      <c r="FX2546">
        <v>22.5</v>
      </c>
      <c r="OA2546">
        <v>46.85</v>
      </c>
      <c r="OB2546">
        <v>40.15</v>
      </c>
      <c r="OC2546">
        <v>41.65</v>
      </c>
      <c r="OD2546">
        <v>49.88</v>
      </c>
      <c r="OE2546">
        <v>47.95</v>
      </c>
      <c r="OF2546">
        <v>41.48</v>
      </c>
      <c r="OG2546">
        <v>40.4</v>
      </c>
      <c r="OH2546">
        <v>46.86</v>
      </c>
      <c r="OI2546">
        <v>37.200000000000003</v>
      </c>
      <c r="OJ2546">
        <v>25.75</v>
      </c>
      <c r="OT2546">
        <v>44.25</v>
      </c>
      <c r="OU2546">
        <v>44.63</v>
      </c>
      <c r="OV2546">
        <v>44.48</v>
      </c>
      <c r="OW2546">
        <v>43.55</v>
      </c>
      <c r="OX2546">
        <v>43.55</v>
      </c>
      <c r="TL2546">
        <v>0.85</v>
      </c>
      <c r="TM2546">
        <v>0.85</v>
      </c>
      <c r="WI2546">
        <v>0.65</v>
      </c>
      <c r="WJ2546">
        <v>0.65</v>
      </c>
      <c r="WK2546">
        <v>0.85</v>
      </c>
      <c r="WY2546">
        <v>0.65</v>
      </c>
      <c r="WZ2546">
        <v>0.65</v>
      </c>
      <c r="XA2546">
        <v>0.5</v>
      </c>
    </row>
    <row r="2547" spans="1:625" x14ac:dyDescent="0.4">
      <c r="A2547" s="2">
        <v>39212</v>
      </c>
      <c r="FS2547">
        <v>36.5</v>
      </c>
      <c r="FT2547">
        <v>31.4</v>
      </c>
      <c r="FU2547">
        <v>28.75</v>
      </c>
      <c r="FV2547">
        <v>25.65</v>
      </c>
      <c r="FW2547">
        <v>22.2</v>
      </c>
      <c r="FX2547">
        <v>22.37</v>
      </c>
      <c r="OA2547">
        <v>46.95</v>
      </c>
      <c r="OB2547">
        <v>39.9</v>
      </c>
      <c r="OC2547">
        <v>41.63</v>
      </c>
      <c r="OD2547">
        <v>49.65</v>
      </c>
      <c r="OE2547">
        <v>47.75</v>
      </c>
      <c r="OF2547">
        <v>41.33</v>
      </c>
      <c r="OG2547">
        <v>40.200000000000003</v>
      </c>
      <c r="OH2547">
        <v>46.6</v>
      </c>
      <c r="OI2547">
        <v>36.799999999999997</v>
      </c>
      <c r="OJ2547">
        <v>25.44</v>
      </c>
      <c r="OT2547">
        <v>43.9</v>
      </c>
      <c r="OU2547">
        <v>44.25</v>
      </c>
      <c r="OV2547">
        <v>44.25</v>
      </c>
      <c r="OW2547">
        <v>43.65</v>
      </c>
      <c r="OX2547">
        <v>43.5</v>
      </c>
      <c r="TL2547">
        <v>0.85</v>
      </c>
      <c r="TM2547">
        <v>0.85</v>
      </c>
      <c r="WI2547">
        <v>0.6</v>
      </c>
      <c r="WJ2547">
        <v>0.65</v>
      </c>
      <c r="WK2547">
        <v>0.85</v>
      </c>
      <c r="WY2547">
        <v>0.6</v>
      </c>
      <c r="WZ2547">
        <v>0.6</v>
      </c>
      <c r="XA2547">
        <v>0.5</v>
      </c>
    </row>
    <row r="2548" spans="1:625" x14ac:dyDescent="0.4">
      <c r="A2548" s="2">
        <v>39211</v>
      </c>
      <c r="FS2548">
        <v>36.450000000000003</v>
      </c>
      <c r="FT2548">
        <v>31.38</v>
      </c>
      <c r="FU2548">
        <v>28.93</v>
      </c>
      <c r="FV2548">
        <v>25.98</v>
      </c>
      <c r="FW2548">
        <v>22.35</v>
      </c>
      <c r="FX2548">
        <v>22.65</v>
      </c>
      <c r="OA2548">
        <v>46.95</v>
      </c>
      <c r="OB2548">
        <v>39.4</v>
      </c>
      <c r="OC2548">
        <v>42.1</v>
      </c>
      <c r="OD2548">
        <v>49.75</v>
      </c>
      <c r="OE2548">
        <v>48</v>
      </c>
      <c r="OF2548">
        <v>41.65</v>
      </c>
      <c r="OG2548">
        <v>40.5</v>
      </c>
      <c r="OH2548">
        <v>46.95</v>
      </c>
      <c r="OI2548">
        <v>37.15</v>
      </c>
      <c r="OJ2548">
        <v>25.76</v>
      </c>
      <c r="OT2548">
        <v>44.25</v>
      </c>
      <c r="OU2548">
        <v>44.42</v>
      </c>
      <c r="OV2548">
        <v>44.3</v>
      </c>
      <c r="OW2548">
        <v>43.5</v>
      </c>
      <c r="OX2548">
        <v>43.55</v>
      </c>
      <c r="TL2548">
        <v>0.85</v>
      </c>
      <c r="TM2548">
        <v>1.1299999999999999</v>
      </c>
      <c r="WI2548">
        <v>0.6</v>
      </c>
      <c r="WJ2548">
        <v>0.68</v>
      </c>
      <c r="WK2548">
        <v>0.75</v>
      </c>
      <c r="WY2548">
        <v>0.6</v>
      </c>
      <c r="WZ2548">
        <v>0.6</v>
      </c>
      <c r="XA2548">
        <v>0.5</v>
      </c>
    </row>
    <row r="2549" spans="1:625" x14ac:dyDescent="0.4">
      <c r="A2549" s="2">
        <v>39210</v>
      </c>
      <c r="FS2549">
        <v>36.5</v>
      </c>
      <c r="FT2549">
        <v>31.25</v>
      </c>
      <c r="FU2549">
        <v>28.7</v>
      </c>
      <c r="FV2549">
        <v>25.7</v>
      </c>
      <c r="FW2549">
        <v>22</v>
      </c>
      <c r="FX2549">
        <v>22.4</v>
      </c>
      <c r="OA2549">
        <v>47</v>
      </c>
      <c r="OB2549">
        <v>40</v>
      </c>
      <c r="OC2549">
        <v>42.4</v>
      </c>
      <c r="OD2549">
        <v>49.6</v>
      </c>
      <c r="OE2549">
        <v>47.9</v>
      </c>
      <c r="OF2549">
        <v>41.3</v>
      </c>
      <c r="OG2549">
        <v>40.15</v>
      </c>
      <c r="OH2549">
        <v>46.8</v>
      </c>
      <c r="OI2549">
        <v>36.840000000000003</v>
      </c>
      <c r="OJ2549">
        <v>25.4</v>
      </c>
      <c r="OT2549">
        <v>44.15</v>
      </c>
      <c r="OU2549">
        <v>44.45</v>
      </c>
      <c r="OV2549">
        <v>44.05</v>
      </c>
      <c r="OW2549">
        <v>43.65</v>
      </c>
      <c r="OX2549">
        <v>43.53</v>
      </c>
      <c r="TL2549">
        <v>0.75</v>
      </c>
      <c r="TM2549">
        <v>1.05</v>
      </c>
      <c r="WI2549">
        <v>0.55000000000000004</v>
      </c>
      <c r="WJ2549">
        <v>0.49</v>
      </c>
      <c r="WK2549">
        <v>0.73</v>
      </c>
      <c r="WY2549">
        <v>0.61</v>
      </c>
      <c r="WZ2549">
        <v>0.65</v>
      </c>
      <c r="XA2549">
        <v>0.5</v>
      </c>
    </row>
    <row r="2550" spans="1:625" x14ac:dyDescent="0.4">
      <c r="A2550" s="2">
        <v>39209</v>
      </c>
      <c r="FS2550">
        <v>36.5</v>
      </c>
      <c r="FT2550">
        <v>31.35</v>
      </c>
      <c r="FU2550">
        <v>28.85</v>
      </c>
      <c r="FV2550">
        <v>25.7</v>
      </c>
      <c r="FW2550">
        <v>22.3</v>
      </c>
      <c r="FX2550">
        <v>22.5</v>
      </c>
      <c r="OA2550">
        <v>47.08</v>
      </c>
      <c r="OB2550">
        <v>40.18</v>
      </c>
      <c r="OC2550">
        <v>42.3</v>
      </c>
      <c r="OD2550">
        <v>49.5</v>
      </c>
      <c r="OE2550">
        <v>47.8</v>
      </c>
      <c r="OF2550">
        <v>41.55</v>
      </c>
      <c r="OG2550">
        <v>40.4</v>
      </c>
      <c r="OH2550">
        <v>46.9</v>
      </c>
      <c r="OI2550">
        <v>36.9</v>
      </c>
      <c r="OJ2550">
        <v>25.45</v>
      </c>
      <c r="OT2550">
        <v>44.2</v>
      </c>
      <c r="OU2550">
        <v>44.45</v>
      </c>
      <c r="OV2550">
        <v>44.24</v>
      </c>
      <c r="OW2550">
        <v>43.5</v>
      </c>
      <c r="OX2550">
        <v>43.43</v>
      </c>
      <c r="TL2550">
        <v>0.75</v>
      </c>
      <c r="TM2550">
        <v>0.75</v>
      </c>
      <c r="WI2550">
        <v>0.65</v>
      </c>
      <c r="WJ2550">
        <v>0.53</v>
      </c>
      <c r="WK2550">
        <v>0.73</v>
      </c>
      <c r="WY2550">
        <v>0.61</v>
      </c>
      <c r="WZ2550">
        <v>0.65</v>
      </c>
      <c r="XA2550">
        <v>0.5</v>
      </c>
    </row>
    <row r="2551" spans="1:625" x14ac:dyDescent="0.4">
      <c r="A2551" s="2">
        <v>39206</v>
      </c>
      <c r="FS2551">
        <v>36.1</v>
      </c>
      <c r="FT2551">
        <v>31.05</v>
      </c>
      <c r="FU2551">
        <v>29.1</v>
      </c>
      <c r="FV2551">
        <v>25.95</v>
      </c>
      <c r="FW2551">
        <v>22.25</v>
      </c>
      <c r="FX2551">
        <v>22.55</v>
      </c>
      <c r="OA2551">
        <v>46.95</v>
      </c>
      <c r="OB2551">
        <v>40.299999999999997</v>
      </c>
      <c r="OC2551">
        <v>41.65</v>
      </c>
      <c r="OD2551">
        <v>49</v>
      </c>
      <c r="OE2551">
        <v>47.35</v>
      </c>
      <c r="OF2551">
        <v>41.25</v>
      </c>
      <c r="OG2551">
        <v>40</v>
      </c>
      <c r="OH2551">
        <v>46.5</v>
      </c>
      <c r="OI2551">
        <v>36.67</v>
      </c>
      <c r="OJ2551">
        <v>25.46</v>
      </c>
      <c r="OT2551">
        <v>43.85</v>
      </c>
      <c r="OU2551">
        <v>44.13</v>
      </c>
      <c r="OV2551">
        <v>44.23</v>
      </c>
      <c r="OW2551">
        <v>43.4</v>
      </c>
      <c r="OX2551">
        <v>43.25</v>
      </c>
      <c r="TL2551">
        <v>0.75</v>
      </c>
      <c r="TM2551">
        <v>0.75</v>
      </c>
      <c r="WI2551">
        <v>0.65</v>
      </c>
      <c r="WJ2551">
        <v>0.65</v>
      </c>
      <c r="WK2551">
        <v>0.65</v>
      </c>
      <c r="WY2551">
        <v>0.65</v>
      </c>
      <c r="WZ2551">
        <v>0.65</v>
      </c>
      <c r="XA2551">
        <v>0.5</v>
      </c>
    </row>
    <row r="2552" spans="1:625" x14ac:dyDescent="0.4">
      <c r="A2552" s="2">
        <v>39205</v>
      </c>
      <c r="FS2552">
        <v>36.130000000000003</v>
      </c>
      <c r="FT2552">
        <v>31</v>
      </c>
      <c r="FU2552">
        <v>28.6</v>
      </c>
      <c r="FV2552">
        <v>25.2</v>
      </c>
      <c r="FW2552">
        <v>21.9</v>
      </c>
      <c r="FX2552">
        <v>22.3</v>
      </c>
      <c r="OA2552">
        <v>46.93</v>
      </c>
      <c r="OB2552">
        <v>39.5</v>
      </c>
      <c r="OC2552">
        <v>41.25</v>
      </c>
      <c r="OD2552">
        <v>48.8</v>
      </c>
      <c r="OE2552">
        <v>47.1</v>
      </c>
      <c r="OF2552">
        <v>41</v>
      </c>
      <c r="OG2552">
        <v>39.85</v>
      </c>
      <c r="OH2552">
        <v>46.25</v>
      </c>
      <c r="OI2552">
        <v>36.4</v>
      </c>
      <c r="OJ2552">
        <v>25.25</v>
      </c>
      <c r="OT2552">
        <v>43.55</v>
      </c>
      <c r="OU2552">
        <v>43.9</v>
      </c>
      <c r="OV2552">
        <v>44</v>
      </c>
      <c r="OW2552">
        <v>43.53</v>
      </c>
      <c r="OX2552">
        <v>43.15</v>
      </c>
      <c r="TL2552">
        <v>0.8</v>
      </c>
      <c r="TM2552">
        <v>0.75</v>
      </c>
      <c r="WI2552">
        <v>0.6</v>
      </c>
      <c r="WJ2552">
        <v>0.65</v>
      </c>
      <c r="WK2552">
        <v>0.75</v>
      </c>
      <c r="WY2552">
        <v>0.6</v>
      </c>
      <c r="WZ2552">
        <v>0.6</v>
      </c>
      <c r="XA2552">
        <v>0.5</v>
      </c>
    </row>
    <row r="2553" spans="1:625" x14ac:dyDescent="0.4">
      <c r="A2553" s="2">
        <v>39204</v>
      </c>
      <c r="FS2553">
        <v>36.25</v>
      </c>
      <c r="FT2553">
        <v>31.13</v>
      </c>
      <c r="FU2553">
        <v>29</v>
      </c>
      <c r="FV2553">
        <v>25.45</v>
      </c>
      <c r="FW2553">
        <v>22.15</v>
      </c>
      <c r="FX2553">
        <v>22.7</v>
      </c>
      <c r="OA2553">
        <v>46.8</v>
      </c>
      <c r="OB2553">
        <v>39.6</v>
      </c>
      <c r="OC2553">
        <v>41.18</v>
      </c>
      <c r="OD2553">
        <v>48.7</v>
      </c>
      <c r="OE2553">
        <v>47.13</v>
      </c>
      <c r="OF2553">
        <v>41.15</v>
      </c>
      <c r="OG2553">
        <v>40.1</v>
      </c>
      <c r="OH2553">
        <v>46.5</v>
      </c>
      <c r="OI2553">
        <v>36.5</v>
      </c>
      <c r="OJ2553">
        <v>25.45</v>
      </c>
      <c r="OT2553">
        <v>43.75</v>
      </c>
      <c r="OU2553">
        <v>43.91</v>
      </c>
      <c r="OV2553">
        <v>44</v>
      </c>
      <c r="OW2553">
        <v>43.33</v>
      </c>
      <c r="OX2553">
        <v>43.25</v>
      </c>
      <c r="TL2553">
        <v>1</v>
      </c>
      <c r="TM2553">
        <v>0.75</v>
      </c>
      <c r="WI2553">
        <v>0.6</v>
      </c>
      <c r="WJ2553">
        <v>0.6</v>
      </c>
      <c r="WK2553">
        <v>0.75</v>
      </c>
      <c r="WY2553">
        <v>0.6</v>
      </c>
      <c r="WZ2553">
        <v>0.6</v>
      </c>
      <c r="XA2553">
        <v>0.5</v>
      </c>
    </row>
    <row r="2554" spans="1:625" x14ac:dyDescent="0.4">
      <c r="A2554" s="2">
        <v>39202</v>
      </c>
      <c r="FT2554">
        <v>31.5</v>
      </c>
      <c r="FU2554">
        <v>29.65</v>
      </c>
      <c r="FV2554">
        <v>25.75</v>
      </c>
      <c r="FW2554">
        <v>22.45</v>
      </c>
      <c r="FX2554">
        <v>23.05</v>
      </c>
      <c r="FY2554">
        <v>21.9</v>
      </c>
      <c r="OA2554">
        <v>46.63</v>
      </c>
      <c r="OB2554">
        <v>40.25</v>
      </c>
      <c r="OC2554">
        <v>41.03</v>
      </c>
      <c r="OD2554">
        <v>48.9</v>
      </c>
      <c r="OE2554">
        <v>47.3</v>
      </c>
      <c r="OF2554">
        <v>41.45</v>
      </c>
      <c r="OG2554">
        <v>40.33</v>
      </c>
      <c r="OH2554">
        <v>46.88</v>
      </c>
      <c r="OI2554">
        <v>36.75</v>
      </c>
      <c r="OJ2554">
        <v>25.8</v>
      </c>
      <c r="OT2554">
        <v>44</v>
      </c>
      <c r="OU2554">
        <v>44.15</v>
      </c>
      <c r="OV2554">
        <v>44.14</v>
      </c>
      <c r="OW2554">
        <v>43.45</v>
      </c>
      <c r="OX2554">
        <v>43.25</v>
      </c>
      <c r="TM2554">
        <v>0.75</v>
      </c>
      <c r="TN2554">
        <v>0.3</v>
      </c>
      <c r="WI2554">
        <v>0.65</v>
      </c>
      <c r="WJ2554">
        <v>0.6</v>
      </c>
      <c r="WK2554">
        <v>0.75</v>
      </c>
      <c r="WY2554">
        <v>0.6</v>
      </c>
      <c r="WZ2554">
        <v>0.65</v>
      </c>
      <c r="XA2554">
        <v>0.5</v>
      </c>
    </row>
    <row r="2555" spans="1:625" x14ac:dyDescent="0.4">
      <c r="A2555" s="2">
        <v>39199</v>
      </c>
      <c r="FT2555">
        <v>31.25</v>
      </c>
      <c r="FU2555">
        <v>29.75</v>
      </c>
      <c r="FV2555">
        <v>26</v>
      </c>
      <c r="FW2555">
        <v>22.6</v>
      </c>
      <c r="FX2555">
        <v>23.2</v>
      </c>
      <c r="FY2555">
        <v>22.25</v>
      </c>
      <c r="OA2555">
        <v>46.1</v>
      </c>
      <c r="OB2555">
        <v>39.6</v>
      </c>
      <c r="OC2555">
        <v>40.75</v>
      </c>
      <c r="OD2555">
        <v>48.3</v>
      </c>
      <c r="OE2555">
        <v>46.7</v>
      </c>
      <c r="OF2555">
        <v>40.6</v>
      </c>
      <c r="OG2555">
        <v>39.450000000000003</v>
      </c>
      <c r="OH2555">
        <v>46.4</v>
      </c>
      <c r="OI2555">
        <v>36.35</v>
      </c>
      <c r="OJ2555">
        <v>25.85</v>
      </c>
      <c r="OT2555">
        <v>43.35</v>
      </c>
      <c r="OU2555">
        <v>43.55</v>
      </c>
      <c r="OV2555">
        <v>43.88</v>
      </c>
      <c r="OW2555">
        <v>43.16</v>
      </c>
      <c r="OX2555">
        <v>43.05</v>
      </c>
      <c r="TM2555">
        <v>0.5</v>
      </c>
      <c r="TN2555">
        <v>0.4</v>
      </c>
      <c r="WI2555">
        <v>0.65</v>
      </c>
      <c r="WJ2555">
        <v>0.6</v>
      </c>
      <c r="WK2555">
        <v>0.75</v>
      </c>
      <c r="WY2555">
        <v>0.61</v>
      </c>
      <c r="WZ2555">
        <v>0.65</v>
      </c>
      <c r="XA2555">
        <v>0.5</v>
      </c>
    </row>
    <row r="2556" spans="1:625" x14ac:dyDescent="0.4">
      <c r="A2556" s="2">
        <v>39198</v>
      </c>
      <c r="FT2556">
        <v>31.35</v>
      </c>
      <c r="FU2556">
        <v>29.25</v>
      </c>
      <c r="FV2556">
        <v>26.68</v>
      </c>
      <c r="FW2556">
        <v>22.5</v>
      </c>
      <c r="FX2556">
        <v>23.35</v>
      </c>
      <c r="FY2556">
        <v>22.35</v>
      </c>
      <c r="OA2556">
        <v>46.5</v>
      </c>
      <c r="OB2556">
        <v>39.75</v>
      </c>
      <c r="OC2556">
        <v>41.18</v>
      </c>
      <c r="OD2556">
        <v>48.6</v>
      </c>
      <c r="OE2556">
        <v>46.65</v>
      </c>
      <c r="OF2556">
        <v>40.58</v>
      </c>
      <c r="OG2556">
        <v>39.5</v>
      </c>
      <c r="OH2556">
        <v>46.35</v>
      </c>
      <c r="OI2556">
        <v>36.299999999999997</v>
      </c>
      <c r="OJ2556">
        <v>25.9</v>
      </c>
      <c r="OT2556">
        <v>43.35</v>
      </c>
      <c r="OU2556">
        <v>43.6</v>
      </c>
      <c r="OV2556">
        <v>43.88</v>
      </c>
      <c r="OW2556">
        <v>43.08</v>
      </c>
      <c r="OX2556">
        <v>43.08</v>
      </c>
      <c r="TM2556">
        <v>0.75</v>
      </c>
      <c r="TN2556">
        <v>0.4</v>
      </c>
      <c r="WI2556">
        <v>0.6</v>
      </c>
      <c r="WJ2556">
        <v>0.55000000000000004</v>
      </c>
      <c r="WK2556">
        <v>0.78</v>
      </c>
      <c r="WY2556">
        <v>0.61</v>
      </c>
      <c r="WZ2556">
        <v>0.65</v>
      </c>
      <c r="XA2556">
        <v>0.5</v>
      </c>
    </row>
    <row r="2557" spans="1:625" x14ac:dyDescent="0.4">
      <c r="A2557" s="2">
        <v>39197</v>
      </c>
      <c r="FT2557">
        <v>31.75</v>
      </c>
      <c r="FU2557">
        <v>29.63</v>
      </c>
      <c r="FV2557">
        <v>25.93</v>
      </c>
      <c r="FW2557">
        <v>22.9</v>
      </c>
      <c r="FX2557">
        <v>23.65</v>
      </c>
      <c r="FY2557">
        <v>22.7</v>
      </c>
      <c r="OA2557">
        <v>46.18</v>
      </c>
      <c r="OB2557">
        <v>40.299999999999997</v>
      </c>
      <c r="OC2557">
        <v>42.1</v>
      </c>
      <c r="OD2557">
        <v>48.48</v>
      </c>
      <c r="OE2557">
        <v>46.5</v>
      </c>
      <c r="OF2557">
        <v>40.479999999999997</v>
      </c>
      <c r="OG2557">
        <v>39.68</v>
      </c>
      <c r="OH2557">
        <v>46.16</v>
      </c>
      <c r="OI2557">
        <v>36.35</v>
      </c>
      <c r="OJ2557">
        <v>26.1</v>
      </c>
      <c r="OT2557">
        <v>43.3</v>
      </c>
      <c r="OU2557">
        <v>43.7</v>
      </c>
      <c r="OV2557">
        <v>44.1</v>
      </c>
      <c r="OW2557">
        <v>43.03</v>
      </c>
      <c r="OX2557">
        <v>43.03</v>
      </c>
      <c r="TM2557">
        <v>0.75</v>
      </c>
      <c r="TN2557">
        <v>0.5</v>
      </c>
      <c r="WI2557">
        <v>0.6</v>
      </c>
      <c r="WJ2557">
        <v>0.6</v>
      </c>
      <c r="WK2557">
        <v>0.85</v>
      </c>
      <c r="WY2557">
        <v>0.6</v>
      </c>
      <c r="WZ2557">
        <v>0.6</v>
      </c>
      <c r="XA2557">
        <v>0.5</v>
      </c>
    </row>
    <row r="2558" spans="1:625" x14ac:dyDescent="0.4">
      <c r="A2558" s="2">
        <v>39196</v>
      </c>
      <c r="FT2558">
        <v>31.38</v>
      </c>
      <c r="FU2558">
        <v>29.05</v>
      </c>
      <c r="FV2558">
        <v>25.55</v>
      </c>
      <c r="FW2558">
        <v>22.5</v>
      </c>
      <c r="FX2558">
        <v>23.3</v>
      </c>
      <c r="FY2558">
        <v>22.45</v>
      </c>
      <c r="OA2558">
        <v>46.25</v>
      </c>
      <c r="OB2558">
        <v>39.880000000000003</v>
      </c>
      <c r="OC2558">
        <v>41.85</v>
      </c>
      <c r="OD2558">
        <v>48.5</v>
      </c>
      <c r="OE2558">
        <v>46.4</v>
      </c>
      <c r="OF2558">
        <v>40.049999999999997</v>
      </c>
      <c r="OG2558">
        <v>39.299999999999997</v>
      </c>
      <c r="OH2558">
        <v>45.8</v>
      </c>
      <c r="OI2558">
        <v>35.799999999999997</v>
      </c>
      <c r="OJ2558">
        <v>25.6</v>
      </c>
      <c r="OT2558">
        <v>42.85</v>
      </c>
      <c r="OU2558">
        <v>43.68</v>
      </c>
      <c r="OV2558">
        <v>43.78</v>
      </c>
      <c r="OW2558">
        <v>43.03</v>
      </c>
      <c r="OX2558">
        <v>43</v>
      </c>
      <c r="TM2558">
        <v>0.75</v>
      </c>
      <c r="TN2558">
        <v>0.5</v>
      </c>
      <c r="WI2558">
        <v>0.6</v>
      </c>
      <c r="WJ2558">
        <v>0.55000000000000004</v>
      </c>
      <c r="WK2558">
        <v>0.73</v>
      </c>
      <c r="WY2558">
        <v>0.61</v>
      </c>
      <c r="WZ2558">
        <v>0.65</v>
      </c>
      <c r="XA2558">
        <v>0.5</v>
      </c>
    </row>
    <row r="2559" spans="1:625" x14ac:dyDescent="0.4">
      <c r="A2559" s="2">
        <v>39195</v>
      </c>
      <c r="FT2559">
        <v>31.5</v>
      </c>
      <c r="FU2559">
        <v>29.5</v>
      </c>
      <c r="FV2559">
        <v>26</v>
      </c>
      <c r="FW2559">
        <v>22.88</v>
      </c>
      <c r="FX2559">
        <v>23.65</v>
      </c>
      <c r="FY2559">
        <v>22.65</v>
      </c>
      <c r="OA2559">
        <v>46.3</v>
      </c>
      <c r="OB2559">
        <v>39.729999999999997</v>
      </c>
      <c r="OC2559">
        <v>41.5</v>
      </c>
      <c r="OD2559">
        <v>48.58</v>
      </c>
      <c r="OE2559">
        <v>46.45</v>
      </c>
      <c r="OF2559">
        <v>40.1</v>
      </c>
      <c r="OG2559">
        <v>39.33</v>
      </c>
      <c r="OH2559">
        <v>45.85</v>
      </c>
      <c r="OI2559">
        <v>36.049999999999997</v>
      </c>
      <c r="OJ2559">
        <v>26</v>
      </c>
      <c r="OT2559">
        <v>42.9</v>
      </c>
      <c r="OU2559">
        <v>43.6</v>
      </c>
      <c r="OV2559">
        <v>43.9</v>
      </c>
      <c r="OW2559">
        <v>42.95</v>
      </c>
      <c r="OX2559">
        <v>42.95</v>
      </c>
      <c r="TM2559">
        <v>0.75</v>
      </c>
      <c r="TN2559">
        <v>0.5</v>
      </c>
      <c r="WI2559">
        <v>0.62</v>
      </c>
      <c r="WJ2559">
        <v>0.55000000000000004</v>
      </c>
      <c r="WK2559">
        <v>0.73</v>
      </c>
      <c r="WY2559">
        <v>0.61</v>
      </c>
      <c r="WZ2559">
        <v>0.63</v>
      </c>
      <c r="XA2559">
        <v>0.5</v>
      </c>
    </row>
    <row r="2560" spans="1:625" x14ac:dyDescent="0.4">
      <c r="A2560" s="2">
        <v>39192</v>
      </c>
      <c r="FT2560">
        <v>30.5</v>
      </c>
      <c r="FU2560">
        <v>28.5</v>
      </c>
      <c r="FV2560">
        <v>25</v>
      </c>
      <c r="FW2560">
        <v>22.05</v>
      </c>
      <c r="FX2560">
        <v>22.95</v>
      </c>
      <c r="FY2560">
        <v>22.25</v>
      </c>
      <c r="OA2560">
        <v>46.05</v>
      </c>
      <c r="OB2560">
        <v>38.549999999999997</v>
      </c>
      <c r="OC2560">
        <v>41.2</v>
      </c>
      <c r="OD2560">
        <v>48.2</v>
      </c>
      <c r="OE2560">
        <v>45.85</v>
      </c>
      <c r="OF2560">
        <v>39.15</v>
      </c>
      <c r="OG2560">
        <v>38.549999999999997</v>
      </c>
      <c r="OH2560">
        <v>44.85</v>
      </c>
      <c r="OI2560">
        <v>35.299999999999997</v>
      </c>
      <c r="OJ2560">
        <v>25.05</v>
      </c>
      <c r="OT2560">
        <v>42.15</v>
      </c>
      <c r="OU2560">
        <v>43.23</v>
      </c>
      <c r="OV2560">
        <v>43.7</v>
      </c>
      <c r="OW2560">
        <v>42.7</v>
      </c>
      <c r="OX2560">
        <v>42.75</v>
      </c>
      <c r="TM2560">
        <v>0.75</v>
      </c>
      <c r="TN2560">
        <v>0.5</v>
      </c>
      <c r="WI2560">
        <v>0.65</v>
      </c>
      <c r="WJ2560">
        <v>0.68</v>
      </c>
      <c r="WK2560">
        <v>0.85</v>
      </c>
      <c r="WY2560">
        <v>0.61</v>
      </c>
      <c r="WZ2560">
        <v>0.65</v>
      </c>
      <c r="XA2560">
        <v>0.5</v>
      </c>
    </row>
    <row r="2561" spans="1:625" x14ac:dyDescent="0.4">
      <c r="A2561" s="2">
        <v>39191</v>
      </c>
      <c r="FT2561">
        <v>30.75</v>
      </c>
      <c r="FU2561">
        <v>28.9</v>
      </c>
      <c r="FV2561">
        <v>25.33</v>
      </c>
      <c r="FW2561">
        <v>22.28</v>
      </c>
      <c r="FX2561">
        <v>23.3</v>
      </c>
      <c r="FY2561">
        <v>22.55</v>
      </c>
      <c r="OA2561">
        <v>46.55</v>
      </c>
      <c r="OB2561">
        <v>39.130000000000003</v>
      </c>
      <c r="OC2561">
        <v>41</v>
      </c>
      <c r="OD2561">
        <v>48.4</v>
      </c>
      <c r="OE2561">
        <v>46.15</v>
      </c>
      <c r="OF2561">
        <v>39.4</v>
      </c>
      <c r="OG2561">
        <v>39</v>
      </c>
      <c r="OH2561">
        <v>45</v>
      </c>
      <c r="OI2561">
        <v>35.65</v>
      </c>
      <c r="OJ2561">
        <v>25.42</v>
      </c>
      <c r="OT2561">
        <v>42.35</v>
      </c>
      <c r="OU2561">
        <v>43.4</v>
      </c>
      <c r="OV2561">
        <v>43.6</v>
      </c>
      <c r="OW2561">
        <v>42.78</v>
      </c>
      <c r="OX2561">
        <v>42.93</v>
      </c>
      <c r="TM2561">
        <v>0.75</v>
      </c>
      <c r="TN2561">
        <v>0.5</v>
      </c>
      <c r="WI2561">
        <v>0.65</v>
      </c>
      <c r="WJ2561">
        <v>0.75</v>
      </c>
      <c r="WK2561">
        <v>0.9</v>
      </c>
      <c r="WY2561">
        <v>0.75</v>
      </c>
      <c r="WZ2561">
        <v>0.75</v>
      </c>
      <c r="XA2561">
        <v>0.5</v>
      </c>
    </row>
    <row r="2562" spans="1:625" x14ac:dyDescent="0.4">
      <c r="A2562" s="2">
        <v>39190</v>
      </c>
      <c r="FT2562">
        <v>31</v>
      </c>
      <c r="FU2562">
        <v>29.1</v>
      </c>
      <c r="FV2562">
        <v>25.45</v>
      </c>
      <c r="FW2562">
        <v>22.4</v>
      </c>
      <c r="FX2562">
        <v>23.35</v>
      </c>
      <c r="FY2562">
        <v>22.6</v>
      </c>
      <c r="OA2562">
        <v>46.25</v>
      </c>
      <c r="OB2562">
        <v>39</v>
      </c>
      <c r="OC2562">
        <v>41.13</v>
      </c>
      <c r="OD2562">
        <v>48.4</v>
      </c>
      <c r="OE2562">
        <v>46.05</v>
      </c>
      <c r="OF2562">
        <v>39.4</v>
      </c>
      <c r="OG2562">
        <v>38.78</v>
      </c>
      <c r="OH2562">
        <v>44.97</v>
      </c>
      <c r="OI2562">
        <v>35.65</v>
      </c>
      <c r="OJ2562">
        <v>25.55</v>
      </c>
      <c r="OT2562">
        <v>42.15</v>
      </c>
      <c r="OU2562">
        <v>43.2</v>
      </c>
      <c r="OV2562">
        <v>43.83</v>
      </c>
      <c r="OW2562">
        <v>42.73</v>
      </c>
      <c r="OX2562">
        <v>43.15</v>
      </c>
      <c r="TM2562">
        <v>0.75</v>
      </c>
      <c r="TN2562">
        <v>0.5</v>
      </c>
      <c r="WI2562">
        <v>0.6</v>
      </c>
      <c r="WJ2562">
        <v>0.75</v>
      </c>
      <c r="WK2562">
        <v>0.85</v>
      </c>
      <c r="WY2562">
        <v>0.6</v>
      </c>
      <c r="WZ2562">
        <v>0.6</v>
      </c>
      <c r="XA2562">
        <v>0.5</v>
      </c>
    </row>
    <row r="2563" spans="1:625" x14ac:dyDescent="0.4">
      <c r="A2563" s="2">
        <v>39189</v>
      </c>
      <c r="FT2563">
        <v>31.85</v>
      </c>
      <c r="FU2563">
        <v>29.8</v>
      </c>
      <c r="FV2563">
        <v>26.25</v>
      </c>
      <c r="FW2563">
        <v>23.15</v>
      </c>
      <c r="FX2563">
        <v>23.88</v>
      </c>
      <c r="FY2563">
        <v>23.2</v>
      </c>
      <c r="OA2563">
        <v>46.83</v>
      </c>
      <c r="OB2563">
        <v>39.25</v>
      </c>
      <c r="OC2563">
        <v>41.4</v>
      </c>
      <c r="OD2563">
        <v>48.7</v>
      </c>
      <c r="OE2563">
        <v>46.55</v>
      </c>
      <c r="OF2563">
        <v>39.85</v>
      </c>
      <c r="OG2563">
        <v>39.65</v>
      </c>
      <c r="OH2563">
        <v>45.6</v>
      </c>
      <c r="OI2563">
        <v>36.43</v>
      </c>
      <c r="OJ2563">
        <v>26.4</v>
      </c>
      <c r="OT2563">
        <v>42.9</v>
      </c>
      <c r="OU2563">
        <v>43.65</v>
      </c>
      <c r="OV2563">
        <v>44</v>
      </c>
      <c r="OW2563">
        <v>42.68</v>
      </c>
      <c r="OX2563">
        <v>43.15</v>
      </c>
      <c r="TM2563">
        <v>0.75</v>
      </c>
      <c r="TN2563">
        <v>0.5</v>
      </c>
      <c r="WI2563">
        <v>0.6</v>
      </c>
      <c r="WJ2563">
        <v>0.65</v>
      </c>
      <c r="WK2563">
        <v>0.85</v>
      </c>
      <c r="WY2563">
        <v>0.6</v>
      </c>
      <c r="WZ2563">
        <v>0.6</v>
      </c>
      <c r="XA2563">
        <v>0.5</v>
      </c>
    </row>
    <row r="2564" spans="1:625" x14ac:dyDescent="0.4">
      <c r="A2564" s="2">
        <v>39188</v>
      </c>
      <c r="FT2564">
        <v>31.7</v>
      </c>
      <c r="FU2564">
        <v>29.75</v>
      </c>
      <c r="FV2564">
        <v>26.25</v>
      </c>
      <c r="FW2564">
        <v>23.15</v>
      </c>
      <c r="FX2564">
        <v>23.9</v>
      </c>
      <c r="FY2564">
        <v>23.3</v>
      </c>
      <c r="OA2564">
        <v>47.13</v>
      </c>
      <c r="OB2564">
        <v>39.479999999999997</v>
      </c>
      <c r="OC2564">
        <v>41.1</v>
      </c>
      <c r="OD2564">
        <v>48.63</v>
      </c>
      <c r="OE2564">
        <v>46.38</v>
      </c>
      <c r="OF2564">
        <v>40.1</v>
      </c>
      <c r="OG2564">
        <v>40</v>
      </c>
      <c r="OH2564">
        <v>45.78</v>
      </c>
      <c r="OI2564">
        <v>36.65</v>
      </c>
      <c r="OJ2564">
        <v>26.35</v>
      </c>
      <c r="OT2564">
        <v>43.1</v>
      </c>
      <c r="OU2564">
        <v>43.97</v>
      </c>
      <c r="OV2564">
        <v>44.05</v>
      </c>
      <c r="OW2564">
        <v>42.9</v>
      </c>
      <c r="OX2564">
        <v>42.75</v>
      </c>
      <c r="TM2564">
        <v>0.75</v>
      </c>
      <c r="TN2564">
        <v>0.5</v>
      </c>
      <c r="WI2564">
        <v>0.75</v>
      </c>
      <c r="WJ2564">
        <v>0.65</v>
      </c>
      <c r="WK2564">
        <v>0.9</v>
      </c>
      <c r="WY2564">
        <v>0.55000000000000004</v>
      </c>
      <c r="WZ2564">
        <v>0.55000000000000004</v>
      </c>
      <c r="XA2564">
        <v>0.5</v>
      </c>
    </row>
    <row r="2565" spans="1:625" x14ac:dyDescent="0.4">
      <c r="A2565" s="2">
        <v>39185</v>
      </c>
      <c r="FT2565">
        <v>31.1</v>
      </c>
      <c r="FU2565">
        <v>28.5</v>
      </c>
      <c r="FV2565">
        <v>25.2</v>
      </c>
      <c r="FW2565">
        <v>22.45</v>
      </c>
      <c r="FX2565">
        <v>23.45</v>
      </c>
      <c r="FY2565">
        <v>23.15</v>
      </c>
      <c r="OA2565">
        <v>46.5</v>
      </c>
      <c r="OB2565">
        <v>39</v>
      </c>
      <c r="OC2565">
        <v>40.6</v>
      </c>
      <c r="OD2565">
        <v>48.31</v>
      </c>
      <c r="OE2565">
        <v>46.2</v>
      </c>
      <c r="OF2565">
        <v>39.4</v>
      </c>
      <c r="OG2565">
        <v>39.43</v>
      </c>
      <c r="OH2565">
        <v>45.13</v>
      </c>
      <c r="OI2565">
        <v>35.700000000000003</v>
      </c>
      <c r="OJ2565">
        <v>25.34</v>
      </c>
      <c r="OT2565">
        <v>42.57</v>
      </c>
      <c r="OU2565">
        <v>43.5</v>
      </c>
      <c r="OV2565">
        <v>43.75</v>
      </c>
      <c r="OW2565">
        <v>42.38</v>
      </c>
      <c r="OX2565">
        <v>42.5</v>
      </c>
      <c r="TM2565">
        <v>1</v>
      </c>
      <c r="TN2565">
        <v>0.5</v>
      </c>
      <c r="WI2565">
        <v>0.85</v>
      </c>
      <c r="WJ2565">
        <v>0.68</v>
      </c>
      <c r="WK2565">
        <v>0.9</v>
      </c>
      <c r="WY2565">
        <v>0.61</v>
      </c>
      <c r="WZ2565">
        <v>0.65</v>
      </c>
      <c r="XA2565">
        <v>0.63</v>
      </c>
    </row>
    <row r="2566" spans="1:625" x14ac:dyDescent="0.4">
      <c r="A2566" s="2">
        <v>39184</v>
      </c>
      <c r="FT2566">
        <v>31.5</v>
      </c>
      <c r="FU2566">
        <v>28.65</v>
      </c>
      <c r="FV2566">
        <v>25.33</v>
      </c>
      <c r="FW2566">
        <v>22.75</v>
      </c>
      <c r="FX2566">
        <v>23.75</v>
      </c>
      <c r="FY2566">
        <v>23.25</v>
      </c>
      <c r="OA2566">
        <v>46.75</v>
      </c>
      <c r="OB2566">
        <v>39.33</v>
      </c>
      <c r="OC2566">
        <v>41</v>
      </c>
      <c r="OD2566">
        <v>48.35</v>
      </c>
      <c r="OE2566">
        <v>46.18</v>
      </c>
      <c r="OF2566">
        <v>39.08</v>
      </c>
      <c r="OG2566">
        <v>39.299999999999997</v>
      </c>
      <c r="OH2566">
        <v>45.25</v>
      </c>
      <c r="OI2566">
        <v>35.9</v>
      </c>
      <c r="OJ2566">
        <v>25.5</v>
      </c>
      <c r="OT2566">
        <v>42.55</v>
      </c>
      <c r="OU2566">
        <v>43.4</v>
      </c>
      <c r="OV2566">
        <v>43.68</v>
      </c>
      <c r="OW2566">
        <v>42.5</v>
      </c>
      <c r="OX2566">
        <v>42.7</v>
      </c>
      <c r="TM2566">
        <v>1</v>
      </c>
      <c r="TN2566">
        <v>0.5</v>
      </c>
      <c r="WI2566">
        <v>0.85</v>
      </c>
      <c r="WJ2566">
        <v>0.75</v>
      </c>
      <c r="WK2566">
        <v>0.9</v>
      </c>
      <c r="WY2566">
        <v>0.65</v>
      </c>
      <c r="WZ2566">
        <v>0.65</v>
      </c>
      <c r="XA2566">
        <v>0.5</v>
      </c>
    </row>
    <row r="2567" spans="1:625" x14ac:dyDescent="0.4">
      <c r="A2567" s="2">
        <v>39183</v>
      </c>
      <c r="FT2567">
        <v>31.33</v>
      </c>
      <c r="FU2567">
        <v>28.65</v>
      </c>
      <c r="FV2567">
        <v>25.34</v>
      </c>
      <c r="FW2567">
        <v>22.6</v>
      </c>
      <c r="FX2567">
        <v>23.55</v>
      </c>
      <c r="FY2567">
        <v>23</v>
      </c>
      <c r="OA2567">
        <v>46.3</v>
      </c>
      <c r="OB2567">
        <v>38.75</v>
      </c>
      <c r="OC2567">
        <v>40.880000000000003</v>
      </c>
      <c r="OD2567">
        <v>48.33</v>
      </c>
      <c r="OE2567">
        <v>45.85</v>
      </c>
      <c r="OF2567">
        <v>39.549999999999997</v>
      </c>
      <c r="OG2567">
        <v>39.15</v>
      </c>
      <c r="OH2567">
        <v>45.4</v>
      </c>
      <c r="OI2567">
        <v>35.799999999999997</v>
      </c>
      <c r="OJ2567">
        <v>25.4</v>
      </c>
      <c r="OT2567">
        <v>42.5</v>
      </c>
      <c r="OU2567">
        <v>43.3</v>
      </c>
      <c r="OV2567">
        <v>43.5</v>
      </c>
      <c r="OW2567">
        <v>42.63</v>
      </c>
      <c r="OX2567">
        <v>42.7</v>
      </c>
      <c r="TM2567">
        <v>1</v>
      </c>
      <c r="TN2567">
        <v>0.5</v>
      </c>
      <c r="WI2567">
        <v>0.88</v>
      </c>
      <c r="WJ2567">
        <v>0.68</v>
      </c>
      <c r="WK2567">
        <v>0.9</v>
      </c>
      <c r="WY2567">
        <v>0.61</v>
      </c>
      <c r="WZ2567">
        <v>0.65</v>
      </c>
      <c r="XA2567">
        <v>0.5</v>
      </c>
    </row>
    <row r="2568" spans="1:625" x14ac:dyDescent="0.4">
      <c r="A2568" s="2">
        <v>39182</v>
      </c>
      <c r="FT2568">
        <v>30.75</v>
      </c>
      <c r="FU2568">
        <v>27.7</v>
      </c>
      <c r="FV2568">
        <v>24.4</v>
      </c>
      <c r="FW2568">
        <v>21.85</v>
      </c>
      <c r="FX2568">
        <v>22.85</v>
      </c>
      <c r="FY2568">
        <v>22.2</v>
      </c>
      <c r="OA2568">
        <v>46.3</v>
      </c>
      <c r="OB2568">
        <v>38.630000000000003</v>
      </c>
      <c r="OC2568">
        <v>40.630000000000003</v>
      </c>
      <c r="OD2568">
        <v>48</v>
      </c>
      <c r="OE2568">
        <v>45.4</v>
      </c>
      <c r="OF2568">
        <v>38.6</v>
      </c>
      <c r="OG2568">
        <v>38.299999999999997</v>
      </c>
      <c r="OH2568">
        <v>45.05</v>
      </c>
      <c r="OI2568">
        <v>35.4</v>
      </c>
      <c r="OJ2568">
        <v>24.55</v>
      </c>
      <c r="OT2568">
        <v>41.9</v>
      </c>
      <c r="OU2568">
        <v>42.93</v>
      </c>
      <c r="OV2568">
        <v>43.23</v>
      </c>
      <c r="OW2568">
        <v>42.15</v>
      </c>
      <c r="OX2568">
        <v>42.5</v>
      </c>
      <c r="TM2568">
        <v>1</v>
      </c>
      <c r="TN2568">
        <v>0.75</v>
      </c>
      <c r="WI2568">
        <v>0.88</v>
      </c>
      <c r="WJ2568">
        <v>0.73</v>
      </c>
      <c r="WK2568">
        <v>0.93</v>
      </c>
      <c r="WY2568">
        <v>0.61</v>
      </c>
      <c r="WZ2568">
        <v>0.65</v>
      </c>
      <c r="XA2568">
        <v>0.5</v>
      </c>
    </row>
    <row r="2569" spans="1:625" x14ac:dyDescent="0.4">
      <c r="A2569" s="2">
        <v>39176</v>
      </c>
      <c r="FT2569">
        <v>31</v>
      </c>
      <c r="FU2569">
        <v>27.93</v>
      </c>
      <c r="FV2569">
        <v>24.38</v>
      </c>
      <c r="FW2569">
        <v>21.8</v>
      </c>
      <c r="FX2569">
        <v>22.95</v>
      </c>
      <c r="FY2569">
        <v>22.13</v>
      </c>
      <c r="OA2569">
        <v>46.25</v>
      </c>
      <c r="OB2569">
        <v>38.630000000000003</v>
      </c>
      <c r="OC2569">
        <v>40.049999999999997</v>
      </c>
      <c r="OD2569">
        <v>47.9</v>
      </c>
      <c r="OE2569">
        <v>45.4</v>
      </c>
      <c r="OF2569">
        <v>38.25</v>
      </c>
      <c r="OG2569">
        <v>38.159999999999997</v>
      </c>
      <c r="OH2569">
        <v>45.18</v>
      </c>
      <c r="OI2569">
        <v>35.65</v>
      </c>
      <c r="OJ2569">
        <v>24.61</v>
      </c>
      <c r="OT2569">
        <v>41.85</v>
      </c>
      <c r="OU2569">
        <v>42.93</v>
      </c>
      <c r="OV2569">
        <v>43.25</v>
      </c>
      <c r="OW2569">
        <v>42.65</v>
      </c>
      <c r="OX2569">
        <v>42</v>
      </c>
      <c r="TM2569">
        <v>1.1000000000000001</v>
      </c>
      <c r="TN2569">
        <v>0.9</v>
      </c>
      <c r="WI2569">
        <v>0.75</v>
      </c>
      <c r="WJ2569">
        <v>0.73</v>
      </c>
      <c r="WK2569">
        <v>0.98</v>
      </c>
      <c r="WY2569">
        <v>0.64</v>
      </c>
      <c r="WZ2569">
        <v>0.7</v>
      </c>
      <c r="XA2569">
        <v>0.5</v>
      </c>
    </row>
    <row r="2570" spans="1:625" x14ac:dyDescent="0.4">
      <c r="A2570" s="2">
        <v>39175</v>
      </c>
      <c r="FT2570">
        <v>31.13</v>
      </c>
      <c r="FU2570">
        <v>27.9</v>
      </c>
      <c r="FV2570">
        <v>24.7</v>
      </c>
      <c r="FW2570">
        <v>22</v>
      </c>
      <c r="FX2570">
        <v>23</v>
      </c>
      <c r="FY2570">
        <v>22.1</v>
      </c>
      <c r="OA2570">
        <v>45.9</v>
      </c>
      <c r="OB2570">
        <v>38.19</v>
      </c>
      <c r="OC2570">
        <v>40</v>
      </c>
      <c r="OD2570">
        <v>48.2</v>
      </c>
      <c r="OE2570">
        <v>45.5</v>
      </c>
      <c r="OF2570">
        <v>38.299999999999997</v>
      </c>
      <c r="OG2570">
        <v>38.299999999999997</v>
      </c>
      <c r="OH2570">
        <v>45.65</v>
      </c>
      <c r="OI2570">
        <v>36.200000000000003</v>
      </c>
      <c r="OJ2570">
        <v>24.8</v>
      </c>
      <c r="OT2570">
        <v>41.9</v>
      </c>
      <c r="OU2570">
        <v>43</v>
      </c>
      <c r="OV2570">
        <v>43.33</v>
      </c>
      <c r="OW2570">
        <v>42.75</v>
      </c>
      <c r="OX2570">
        <v>42.2</v>
      </c>
      <c r="TM2570">
        <v>1</v>
      </c>
      <c r="TN2570">
        <v>0.75</v>
      </c>
      <c r="WI2570">
        <v>0.75</v>
      </c>
      <c r="WJ2570">
        <v>0.73</v>
      </c>
      <c r="WK2570">
        <v>0.98</v>
      </c>
      <c r="WY2570">
        <v>0.65</v>
      </c>
      <c r="WZ2570">
        <v>0.7</v>
      </c>
      <c r="XA2570">
        <v>0.75</v>
      </c>
    </row>
    <row r="2571" spans="1:625" x14ac:dyDescent="0.4">
      <c r="A2571" s="2">
        <v>39174</v>
      </c>
      <c r="FT2571">
        <v>32.130000000000003</v>
      </c>
      <c r="FU2571">
        <v>28.4</v>
      </c>
      <c r="FV2571">
        <v>25</v>
      </c>
      <c r="FW2571">
        <v>22.5</v>
      </c>
      <c r="FX2571">
        <v>23.5</v>
      </c>
      <c r="FY2571">
        <v>22.4</v>
      </c>
      <c r="OA2571">
        <v>46.43</v>
      </c>
      <c r="OB2571">
        <v>38.75</v>
      </c>
      <c r="OC2571">
        <v>41.1</v>
      </c>
      <c r="OD2571">
        <v>48.35</v>
      </c>
      <c r="OE2571">
        <v>45.6</v>
      </c>
      <c r="OF2571">
        <v>38.35</v>
      </c>
      <c r="OG2571">
        <v>38.5</v>
      </c>
      <c r="OH2571">
        <v>45.8</v>
      </c>
      <c r="OI2571">
        <v>36.53</v>
      </c>
      <c r="OJ2571">
        <v>25.2</v>
      </c>
      <c r="OT2571">
        <v>42.15</v>
      </c>
      <c r="OU2571">
        <v>43.1</v>
      </c>
      <c r="OV2571">
        <v>43.25</v>
      </c>
      <c r="OW2571">
        <v>42.48</v>
      </c>
      <c r="OX2571">
        <v>42.4</v>
      </c>
      <c r="TM2571">
        <v>0.9</v>
      </c>
      <c r="TN2571">
        <v>0.75</v>
      </c>
      <c r="WI2571">
        <v>0.75</v>
      </c>
      <c r="WJ2571">
        <v>0.73</v>
      </c>
      <c r="WK2571">
        <v>0.98</v>
      </c>
      <c r="WY2571">
        <v>0.66</v>
      </c>
      <c r="WZ2571">
        <v>0.7</v>
      </c>
      <c r="XA2571">
        <v>0.5</v>
      </c>
    </row>
    <row r="2572" spans="1:625" x14ac:dyDescent="0.4">
      <c r="A2572" s="2">
        <v>39171</v>
      </c>
      <c r="FU2572">
        <v>28.65</v>
      </c>
      <c r="FV2572">
        <v>26.25</v>
      </c>
      <c r="FW2572">
        <v>22.85</v>
      </c>
      <c r="FX2572">
        <v>24</v>
      </c>
      <c r="FY2572">
        <v>23.15</v>
      </c>
      <c r="FZ2572">
        <v>23.08</v>
      </c>
      <c r="OA2572">
        <v>46.65</v>
      </c>
      <c r="OB2572">
        <v>39.5</v>
      </c>
      <c r="OC2572">
        <v>40.75</v>
      </c>
      <c r="OD2572">
        <v>48.98</v>
      </c>
      <c r="OE2572">
        <v>46.9</v>
      </c>
      <c r="OF2572">
        <v>39.450000000000003</v>
      </c>
      <c r="OG2572">
        <v>40</v>
      </c>
      <c r="OH2572">
        <v>46.55</v>
      </c>
      <c r="OI2572">
        <v>37.35</v>
      </c>
      <c r="OJ2572">
        <v>25.81</v>
      </c>
      <c r="OK2572">
        <v>23.44</v>
      </c>
      <c r="OT2572">
        <v>43.2</v>
      </c>
      <c r="OU2572">
        <v>43.6</v>
      </c>
      <c r="OV2572">
        <v>43.63</v>
      </c>
      <c r="OW2572">
        <v>42.55</v>
      </c>
      <c r="OX2572">
        <v>42.95</v>
      </c>
      <c r="TN2572">
        <v>0.75</v>
      </c>
      <c r="TO2572">
        <v>0.5</v>
      </c>
      <c r="WJ2572">
        <v>0.68</v>
      </c>
      <c r="WK2572">
        <v>0.85</v>
      </c>
      <c r="WL2572">
        <v>0.85</v>
      </c>
      <c r="WY2572">
        <v>0.65</v>
      </c>
      <c r="WZ2572">
        <v>0.65</v>
      </c>
      <c r="XA2572">
        <v>0.5</v>
      </c>
    </row>
    <row r="2573" spans="1:625" x14ac:dyDescent="0.4">
      <c r="A2573" s="2">
        <v>39170</v>
      </c>
      <c r="FU2573">
        <v>28.58</v>
      </c>
      <c r="FV2573">
        <v>26.5</v>
      </c>
      <c r="FW2573">
        <v>23</v>
      </c>
      <c r="FX2573">
        <v>24.1</v>
      </c>
      <c r="FY2573">
        <v>23.3</v>
      </c>
      <c r="FZ2573">
        <v>23.15</v>
      </c>
      <c r="OA2573">
        <v>46.63</v>
      </c>
      <c r="OB2573">
        <v>39</v>
      </c>
      <c r="OC2573">
        <v>39.979999999999997</v>
      </c>
      <c r="OD2573">
        <v>48.65</v>
      </c>
      <c r="OE2573">
        <v>46.4</v>
      </c>
      <c r="OF2573">
        <v>39.049999999999997</v>
      </c>
      <c r="OG2573">
        <v>39.5</v>
      </c>
      <c r="OH2573">
        <v>46.25</v>
      </c>
      <c r="OI2573">
        <v>36.6</v>
      </c>
      <c r="OJ2573">
        <v>25.9</v>
      </c>
      <c r="OK2573">
        <v>23.5</v>
      </c>
      <c r="OT2573">
        <v>42.85</v>
      </c>
      <c r="OU2573">
        <v>43.2</v>
      </c>
      <c r="OV2573">
        <v>43.35</v>
      </c>
      <c r="OW2573">
        <v>42.6</v>
      </c>
      <c r="OX2573">
        <v>42.6</v>
      </c>
      <c r="TN2573">
        <v>0.9</v>
      </c>
      <c r="TO2573">
        <v>0.53</v>
      </c>
      <c r="WJ2573">
        <v>0.7</v>
      </c>
      <c r="WK2573">
        <v>1.03</v>
      </c>
      <c r="WL2573">
        <v>0.9</v>
      </c>
      <c r="WY2573">
        <v>0.67</v>
      </c>
      <c r="WZ2573">
        <v>0.65</v>
      </c>
      <c r="XA2573">
        <v>0.5</v>
      </c>
    </row>
    <row r="2574" spans="1:625" x14ac:dyDescent="0.4">
      <c r="A2574" s="2">
        <v>39169</v>
      </c>
      <c r="FU2574">
        <v>28.7</v>
      </c>
      <c r="FV2574">
        <v>26.55</v>
      </c>
      <c r="FW2574">
        <v>23</v>
      </c>
      <c r="FX2574">
        <v>24</v>
      </c>
      <c r="FY2574">
        <v>23.3</v>
      </c>
      <c r="FZ2574">
        <v>23.05</v>
      </c>
      <c r="OA2574">
        <v>45.78</v>
      </c>
      <c r="OB2574">
        <v>38.25</v>
      </c>
      <c r="OC2574">
        <v>39.85</v>
      </c>
      <c r="OD2574">
        <v>48.1</v>
      </c>
      <c r="OE2574">
        <v>45.75</v>
      </c>
      <c r="OF2574">
        <v>38.75</v>
      </c>
      <c r="OG2574">
        <v>39.15</v>
      </c>
      <c r="OH2574">
        <v>45.88</v>
      </c>
      <c r="OI2574">
        <v>36.5</v>
      </c>
      <c r="OJ2574">
        <v>26</v>
      </c>
      <c r="OK2574">
        <v>23.5</v>
      </c>
      <c r="OT2574">
        <v>42.45</v>
      </c>
      <c r="OU2574">
        <v>42.85</v>
      </c>
      <c r="OV2574">
        <v>43</v>
      </c>
      <c r="OW2574">
        <v>42.23</v>
      </c>
      <c r="OX2574">
        <v>42.38</v>
      </c>
      <c r="TN2574">
        <v>0.9</v>
      </c>
      <c r="TO2574">
        <v>0.57999999999999996</v>
      </c>
      <c r="WJ2574">
        <v>0.7</v>
      </c>
      <c r="WK2574">
        <v>1.03</v>
      </c>
      <c r="WL2574">
        <v>0.9</v>
      </c>
      <c r="WY2574">
        <v>0.67</v>
      </c>
      <c r="WZ2574">
        <v>0.65</v>
      </c>
      <c r="XA2574">
        <v>0.5</v>
      </c>
    </row>
    <row r="2575" spans="1:625" x14ac:dyDescent="0.4">
      <c r="A2575" s="2">
        <v>39168</v>
      </c>
      <c r="FU2575">
        <v>29</v>
      </c>
      <c r="FV2575">
        <v>27</v>
      </c>
      <c r="FW2575">
        <v>23.5</v>
      </c>
      <c r="FX2575">
        <v>24.4</v>
      </c>
      <c r="FY2575">
        <v>23.7</v>
      </c>
      <c r="FZ2575">
        <v>23.35</v>
      </c>
      <c r="OA2575">
        <v>46.05</v>
      </c>
      <c r="OB2575">
        <v>38.5</v>
      </c>
      <c r="OC2575">
        <v>40.43</v>
      </c>
      <c r="OD2575">
        <v>48</v>
      </c>
      <c r="OE2575">
        <v>45.75</v>
      </c>
      <c r="OF2575">
        <v>38.9</v>
      </c>
      <c r="OG2575">
        <v>38.979999999999997</v>
      </c>
      <c r="OH2575">
        <v>45.65</v>
      </c>
      <c r="OI2575">
        <v>36.4</v>
      </c>
      <c r="OJ2575">
        <v>26.3</v>
      </c>
      <c r="OK2575">
        <v>23.8</v>
      </c>
      <c r="OT2575">
        <v>42.3</v>
      </c>
      <c r="OU2575">
        <v>42.7</v>
      </c>
      <c r="OV2575">
        <v>43.05</v>
      </c>
      <c r="OW2575">
        <v>42.25</v>
      </c>
      <c r="OX2575">
        <v>42.5</v>
      </c>
      <c r="TN2575">
        <v>1</v>
      </c>
      <c r="TO2575">
        <v>0.9</v>
      </c>
      <c r="WJ2575">
        <v>0.75</v>
      </c>
      <c r="WK2575">
        <v>1.1000000000000001</v>
      </c>
      <c r="WL2575">
        <v>1</v>
      </c>
      <c r="WY2575">
        <v>0.67</v>
      </c>
      <c r="WZ2575">
        <v>0.65</v>
      </c>
      <c r="XA2575">
        <v>0.5</v>
      </c>
    </row>
    <row r="2576" spans="1:625" x14ac:dyDescent="0.4">
      <c r="A2576" s="2">
        <v>39167</v>
      </c>
      <c r="FU2576">
        <v>28.93</v>
      </c>
      <c r="FV2576">
        <v>27.28</v>
      </c>
      <c r="FW2576">
        <v>23.65</v>
      </c>
      <c r="FX2576">
        <v>24.7</v>
      </c>
      <c r="FY2576">
        <v>23.98</v>
      </c>
      <c r="FZ2576">
        <v>23.7</v>
      </c>
      <c r="OA2576">
        <v>45.1</v>
      </c>
      <c r="OB2576">
        <v>37.75</v>
      </c>
      <c r="OC2576">
        <v>39.630000000000003</v>
      </c>
      <c r="OD2576">
        <v>48</v>
      </c>
      <c r="OE2576">
        <v>45.7</v>
      </c>
      <c r="OF2576">
        <v>39.24</v>
      </c>
      <c r="OG2576">
        <v>39.25</v>
      </c>
      <c r="OH2576">
        <v>45.85</v>
      </c>
      <c r="OI2576">
        <v>36.700000000000003</v>
      </c>
      <c r="OJ2576">
        <v>26.9</v>
      </c>
      <c r="OK2576">
        <v>24.1</v>
      </c>
      <c r="OT2576">
        <v>42.5</v>
      </c>
      <c r="OU2576">
        <v>42.73</v>
      </c>
      <c r="OV2576">
        <v>43.05</v>
      </c>
      <c r="OW2576">
        <v>42.18</v>
      </c>
      <c r="OX2576">
        <v>42.45</v>
      </c>
      <c r="TN2576">
        <v>1</v>
      </c>
      <c r="TO2576">
        <v>0.7</v>
      </c>
      <c r="WJ2576">
        <v>0.75</v>
      </c>
      <c r="WK2576">
        <v>1.1000000000000001</v>
      </c>
      <c r="WL2576">
        <v>1.03</v>
      </c>
      <c r="WY2576">
        <v>0.67</v>
      </c>
      <c r="WZ2576">
        <v>0.65</v>
      </c>
      <c r="XA2576">
        <v>0.5</v>
      </c>
    </row>
    <row r="2577" spans="1:625" x14ac:dyDescent="0.4">
      <c r="A2577" s="2">
        <v>39164</v>
      </c>
      <c r="FU2577">
        <v>29.13</v>
      </c>
      <c r="FV2577">
        <v>26.95</v>
      </c>
      <c r="FW2577">
        <v>23.4</v>
      </c>
      <c r="FX2577">
        <v>24.4</v>
      </c>
      <c r="FY2577">
        <v>23.9</v>
      </c>
      <c r="FZ2577">
        <v>23.65</v>
      </c>
      <c r="OA2577">
        <v>45</v>
      </c>
      <c r="OB2577">
        <v>36.85</v>
      </c>
      <c r="OC2577">
        <v>39.049999999999997</v>
      </c>
      <c r="OD2577">
        <v>47.6</v>
      </c>
      <c r="OE2577">
        <v>45.2</v>
      </c>
      <c r="OF2577">
        <v>37.799999999999997</v>
      </c>
      <c r="OG2577">
        <v>38.5</v>
      </c>
      <c r="OH2577">
        <v>45.1</v>
      </c>
      <c r="OI2577">
        <v>36.35</v>
      </c>
      <c r="OJ2577">
        <v>26.6</v>
      </c>
      <c r="OK2577">
        <v>24</v>
      </c>
      <c r="OT2577">
        <v>41.65</v>
      </c>
      <c r="OU2577">
        <v>41.98</v>
      </c>
      <c r="OV2577">
        <v>42.51</v>
      </c>
      <c r="OW2577">
        <v>42.06</v>
      </c>
      <c r="OX2577">
        <v>42.05</v>
      </c>
      <c r="TN2577">
        <v>1</v>
      </c>
      <c r="TO2577">
        <v>0.8</v>
      </c>
      <c r="WJ2577">
        <v>0.75</v>
      </c>
      <c r="WK2577">
        <v>1.1000000000000001</v>
      </c>
      <c r="WL2577">
        <v>1</v>
      </c>
      <c r="WY2577">
        <v>0.75</v>
      </c>
      <c r="WZ2577">
        <v>0.75</v>
      </c>
      <c r="XA2577">
        <v>0.55000000000000004</v>
      </c>
    </row>
    <row r="2578" spans="1:625" x14ac:dyDescent="0.4">
      <c r="A2578" s="2">
        <v>39163</v>
      </c>
      <c r="FU2578">
        <v>29.85</v>
      </c>
      <c r="FV2578">
        <v>27.33</v>
      </c>
      <c r="FW2578">
        <v>23.45</v>
      </c>
      <c r="FX2578">
        <v>24.3</v>
      </c>
      <c r="FY2578">
        <v>23.85</v>
      </c>
      <c r="FZ2578">
        <v>23.65</v>
      </c>
      <c r="OA2578">
        <v>45.15</v>
      </c>
      <c r="OB2578">
        <v>37.11</v>
      </c>
      <c r="OC2578">
        <v>39.130000000000003</v>
      </c>
      <c r="OD2578">
        <v>47.5</v>
      </c>
      <c r="OE2578">
        <v>44.68</v>
      </c>
      <c r="OF2578">
        <v>37.229999999999997</v>
      </c>
      <c r="OG2578">
        <v>38</v>
      </c>
      <c r="OH2578">
        <v>44.75</v>
      </c>
      <c r="OI2578">
        <v>36.15</v>
      </c>
      <c r="OJ2578">
        <v>26.8</v>
      </c>
      <c r="OK2578">
        <v>23.95</v>
      </c>
      <c r="OT2578">
        <v>41.23</v>
      </c>
      <c r="OU2578">
        <v>41.58</v>
      </c>
      <c r="OV2578">
        <v>42.28</v>
      </c>
      <c r="OW2578">
        <v>42.04</v>
      </c>
      <c r="OX2578">
        <v>42.03</v>
      </c>
      <c r="TN2578">
        <v>1</v>
      </c>
      <c r="TO2578">
        <v>0.9</v>
      </c>
      <c r="WJ2578">
        <v>0.75</v>
      </c>
      <c r="WK2578">
        <v>4.88</v>
      </c>
      <c r="WL2578">
        <v>1.03</v>
      </c>
      <c r="WY2578">
        <v>0.67</v>
      </c>
      <c r="WZ2578">
        <v>0.65</v>
      </c>
      <c r="XA2578">
        <v>0.5</v>
      </c>
    </row>
    <row r="2579" spans="1:625" x14ac:dyDescent="0.4">
      <c r="A2579" s="2">
        <v>39162</v>
      </c>
      <c r="FU2579">
        <v>30.25</v>
      </c>
      <c r="FV2579">
        <v>27.4</v>
      </c>
      <c r="FW2579">
        <v>23.68</v>
      </c>
      <c r="FX2579">
        <v>24.5</v>
      </c>
      <c r="FY2579">
        <v>24.1</v>
      </c>
      <c r="FZ2579">
        <v>23.7</v>
      </c>
      <c r="OA2579">
        <v>44.75</v>
      </c>
      <c r="OB2579">
        <v>36.4</v>
      </c>
      <c r="OC2579">
        <v>38.4</v>
      </c>
      <c r="OD2579">
        <v>47.59</v>
      </c>
      <c r="OE2579">
        <v>44.5</v>
      </c>
      <c r="OF2579">
        <v>36.67</v>
      </c>
      <c r="OG2579">
        <v>38.049999999999997</v>
      </c>
      <c r="OH2579">
        <v>44.8</v>
      </c>
      <c r="OI2579">
        <v>36.15</v>
      </c>
      <c r="OJ2579">
        <v>27.2</v>
      </c>
      <c r="OK2579">
        <v>24.1</v>
      </c>
      <c r="OT2579">
        <v>41.15</v>
      </c>
      <c r="OU2579">
        <v>41.6</v>
      </c>
      <c r="OV2579">
        <v>42.2</v>
      </c>
      <c r="OW2579">
        <v>41.9</v>
      </c>
      <c r="OX2579">
        <v>42.03</v>
      </c>
      <c r="TN2579">
        <v>1</v>
      </c>
      <c r="TO2579">
        <v>0.9</v>
      </c>
      <c r="WJ2579">
        <v>0.75</v>
      </c>
      <c r="WK2579">
        <v>1.1000000000000001</v>
      </c>
      <c r="WL2579">
        <v>1.03</v>
      </c>
      <c r="WY2579">
        <v>0.67</v>
      </c>
      <c r="WZ2579">
        <v>0.65</v>
      </c>
      <c r="XA2579">
        <v>0.5</v>
      </c>
    </row>
    <row r="2580" spans="1:625" x14ac:dyDescent="0.4">
      <c r="A2580" s="2">
        <v>39161</v>
      </c>
      <c r="FU2580">
        <v>30.25</v>
      </c>
      <c r="FV2580">
        <v>26.65</v>
      </c>
      <c r="FW2580">
        <v>23.65</v>
      </c>
      <c r="FX2580">
        <v>24.5</v>
      </c>
      <c r="FY2580">
        <v>24</v>
      </c>
      <c r="FZ2580">
        <v>23.75</v>
      </c>
      <c r="OA2580">
        <v>45</v>
      </c>
      <c r="OB2580">
        <v>36.380000000000003</v>
      </c>
      <c r="OC2580">
        <v>38</v>
      </c>
      <c r="OD2580">
        <v>47.1</v>
      </c>
      <c r="OE2580">
        <v>44.25</v>
      </c>
      <c r="OF2580">
        <v>36.799999999999997</v>
      </c>
      <c r="OG2580">
        <v>37.65</v>
      </c>
      <c r="OH2580">
        <v>44.25</v>
      </c>
      <c r="OI2580">
        <v>35.799999999999997</v>
      </c>
      <c r="OJ2580">
        <v>26.9</v>
      </c>
      <c r="OK2580">
        <v>24.05</v>
      </c>
      <c r="OT2580">
        <v>40.700000000000003</v>
      </c>
      <c r="OU2580">
        <v>41.19</v>
      </c>
      <c r="OV2580">
        <v>41.9</v>
      </c>
      <c r="OW2580">
        <v>41.7</v>
      </c>
      <c r="OX2580">
        <v>42</v>
      </c>
      <c r="TN2580">
        <v>1</v>
      </c>
      <c r="TO2580">
        <v>0.9</v>
      </c>
      <c r="WJ2580">
        <v>0.85</v>
      </c>
      <c r="WK2580">
        <v>1.25</v>
      </c>
      <c r="WL2580">
        <v>1.1499999999999999</v>
      </c>
      <c r="WY2580">
        <v>0.85</v>
      </c>
      <c r="WZ2580">
        <v>0.75</v>
      </c>
      <c r="XA2580">
        <v>0.5</v>
      </c>
    </row>
    <row r="2581" spans="1:625" x14ac:dyDescent="0.4">
      <c r="A2581" s="2">
        <v>39160</v>
      </c>
      <c r="FU2581">
        <v>30.2</v>
      </c>
      <c r="FV2581">
        <v>27.73</v>
      </c>
      <c r="FW2581">
        <v>23.75</v>
      </c>
      <c r="FX2581">
        <v>24.6</v>
      </c>
      <c r="FY2581">
        <v>24.1</v>
      </c>
      <c r="FZ2581">
        <v>23.9</v>
      </c>
      <c r="OA2581">
        <v>44.45</v>
      </c>
      <c r="OB2581">
        <v>35.78</v>
      </c>
      <c r="OC2581">
        <v>38.03</v>
      </c>
      <c r="OD2581">
        <v>47</v>
      </c>
      <c r="OE2581">
        <v>44</v>
      </c>
      <c r="OF2581">
        <v>36.6</v>
      </c>
      <c r="OG2581">
        <v>37.15</v>
      </c>
      <c r="OH2581">
        <v>44.2</v>
      </c>
      <c r="OI2581">
        <v>36.15</v>
      </c>
      <c r="OJ2581">
        <v>27.05</v>
      </c>
      <c r="OK2581">
        <v>24.2</v>
      </c>
      <c r="OT2581">
        <v>40.5</v>
      </c>
      <c r="OU2581">
        <v>41</v>
      </c>
      <c r="OV2581">
        <v>41.73</v>
      </c>
      <c r="OW2581">
        <v>41.58</v>
      </c>
      <c r="OX2581">
        <v>41.95</v>
      </c>
      <c r="TN2581">
        <v>1</v>
      </c>
      <c r="TO2581">
        <v>0.9</v>
      </c>
      <c r="WJ2581">
        <v>0.7</v>
      </c>
      <c r="WK2581">
        <v>1.1299999999999999</v>
      </c>
      <c r="WL2581">
        <v>1.03</v>
      </c>
      <c r="WY2581">
        <v>0.67</v>
      </c>
      <c r="WZ2581">
        <v>0.65</v>
      </c>
      <c r="XA2581">
        <v>0.5</v>
      </c>
    </row>
    <row r="2582" spans="1:625" x14ac:dyDescent="0.4">
      <c r="A2582" s="2">
        <v>39157</v>
      </c>
      <c r="FU2582">
        <v>29.95</v>
      </c>
      <c r="FV2582">
        <v>27.65</v>
      </c>
      <c r="FW2582">
        <v>24.08</v>
      </c>
      <c r="FX2582">
        <v>24.8</v>
      </c>
      <c r="FY2582">
        <v>24.55</v>
      </c>
      <c r="FZ2582">
        <v>24.35</v>
      </c>
      <c r="OA2582">
        <v>43.93</v>
      </c>
      <c r="OB2582">
        <v>35.75</v>
      </c>
      <c r="OC2582">
        <v>38.549999999999997</v>
      </c>
      <c r="OD2582">
        <v>47.1</v>
      </c>
      <c r="OE2582">
        <v>44.3</v>
      </c>
      <c r="OF2582">
        <v>36.799999999999997</v>
      </c>
      <c r="OG2582">
        <v>37.4</v>
      </c>
      <c r="OH2582">
        <v>44.45</v>
      </c>
      <c r="OI2582">
        <v>36.6</v>
      </c>
      <c r="OJ2582">
        <v>27.35</v>
      </c>
      <c r="OK2582">
        <v>24.7</v>
      </c>
      <c r="OT2582">
        <v>40.799999999999997</v>
      </c>
      <c r="OU2582">
        <v>41.2</v>
      </c>
      <c r="OV2582">
        <v>41.85</v>
      </c>
      <c r="OW2582">
        <v>41.48</v>
      </c>
      <c r="OX2582">
        <v>41.95</v>
      </c>
      <c r="TN2582">
        <v>1</v>
      </c>
      <c r="TO2582">
        <v>0.88</v>
      </c>
      <c r="WJ2582">
        <v>0.75</v>
      </c>
      <c r="WK2582">
        <v>1.1299999999999999</v>
      </c>
      <c r="WL2582">
        <v>1.05</v>
      </c>
      <c r="WY2582">
        <v>0.67</v>
      </c>
      <c r="WZ2582">
        <v>0.65</v>
      </c>
      <c r="XA2582">
        <v>0.5</v>
      </c>
    </row>
    <row r="2583" spans="1:625" x14ac:dyDescent="0.4">
      <c r="A2583" s="2">
        <v>39156</v>
      </c>
      <c r="FU2583">
        <v>30</v>
      </c>
      <c r="FV2583">
        <v>27.35</v>
      </c>
      <c r="FW2583">
        <v>23.68</v>
      </c>
      <c r="FX2583">
        <v>24.75</v>
      </c>
      <c r="FY2583">
        <v>24.5</v>
      </c>
      <c r="FZ2583">
        <v>24.5</v>
      </c>
      <c r="OA2583">
        <v>44.35</v>
      </c>
      <c r="OB2583">
        <v>36.03</v>
      </c>
      <c r="OC2583">
        <v>38.700000000000003</v>
      </c>
      <c r="OD2583">
        <v>47.15</v>
      </c>
      <c r="OE2583">
        <v>44.25</v>
      </c>
      <c r="OF2583">
        <v>36.65</v>
      </c>
      <c r="OG2583">
        <v>37.6</v>
      </c>
      <c r="OH2583">
        <v>44.29</v>
      </c>
      <c r="OI2583">
        <v>36.15</v>
      </c>
      <c r="OJ2583">
        <v>26.9</v>
      </c>
      <c r="OK2583">
        <v>24.55</v>
      </c>
      <c r="OT2583">
        <v>40.700000000000003</v>
      </c>
      <c r="OU2583">
        <v>41.35</v>
      </c>
      <c r="OV2583">
        <v>41.86</v>
      </c>
      <c r="OW2583">
        <v>41.55</v>
      </c>
      <c r="OX2583">
        <v>41.95</v>
      </c>
      <c r="TN2583">
        <v>1</v>
      </c>
      <c r="TO2583">
        <v>0.9</v>
      </c>
      <c r="WJ2583">
        <v>0.75</v>
      </c>
      <c r="WK2583">
        <v>1.1299999999999999</v>
      </c>
      <c r="WL2583">
        <v>1.05</v>
      </c>
      <c r="WY2583">
        <v>0.67</v>
      </c>
      <c r="WZ2583">
        <v>0.65</v>
      </c>
      <c r="XA2583">
        <v>0.5</v>
      </c>
    </row>
    <row r="2584" spans="1:625" x14ac:dyDescent="0.4">
      <c r="A2584" s="2">
        <v>39155</v>
      </c>
      <c r="FU2584">
        <v>29.25</v>
      </c>
      <c r="FV2584">
        <v>26.3</v>
      </c>
      <c r="FW2584">
        <v>22.65</v>
      </c>
      <c r="FX2584">
        <v>23.8</v>
      </c>
      <c r="FY2584">
        <v>23.75</v>
      </c>
      <c r="FZ2584">
        <v>23.95</v>
      </c>
      <c r="OA2584">
        <v>43.6</v>
      </c>
      <c r="OB2584">
        <v>35.799999999999997</v>
      </c>
      <c r="OC2584">
        <v>38.18</v>
      </c>
      <c r="OD2584">
        <v>46.75</v>
      </c>
      <c r="OE2584">
        <v>43.4</v>
      </c>
      <c r="OF2584">
        <v>35.75</v>
      </c>
      <c r="OG2584">
        <v>36.799999999999997</v>
      </c>
      <c r="OH2584">
        <v>43.1</v>
      </c>
      <c r="OI2584">
        <v>35.1</v>
      </c>
      <c r="OJ2584">
        <v>26</v>
      </c>
      <c r="OK2584">
        <v>23.9</v>
      </c>
      <c r="OT2584">
        <v>39.85</v>
      </c>
      <c r="OU2584">
        <v>40.75</v>
      </c>
      <c r="OV2584">
        <v>41.75</v>
      </c>
      <c r="OW2584">
        <v>41.55</v>
      </c>
      <c r="OX2584">
        <v>41.9</v>
      </c>
      <c r="TN2584">
        <v>1</v>
      </c>
      <c r="TO2584">
        <v>0.9</v>
      </c>
      <c r="WJ2584">
        <v>0.75</v>
      </c>
      <c r="WK2584">
        <v>1.1299999999999999</v>
      </c>
      <c r="WL2584">
        <v>1.05</v>
      </c>
      <c r="WY2584">
        <v>0.67</v>
      </c>
      <c r="WZ2584">
        <v>0.65</v>
      </c>
      <c r="XA2584">
        <v>0.5</v>
      </c>
    </row>
    <row r="2585" spans="1:625" x14ac:dyDescent="0.4">
      <c r="A2585" s="2">
        <v>39154</v>
      </c>
      <c r="FU2585">
        <v>29.4</v>
      </c>
      <c r="FV2585">
        <v>26.58</v>
      </c>
      <c r="FW2585">
        <v>23</v>
      </c>
      <c r="FX2585">
        <v>24.2</v>
      </c>
      <c r="FY2585">
        <v>24.05</v>
      </c>
      <c r="FZ2585">
        <v>24.3</v>
      </c>
      <c r="OA2585">
        <v>43.85</v>
      </c>
      <c r="OB2585">
        <v>36.15</v>
      </c>
      <c r="OC2585">
        <v>38.380000000000003</v>
      </c>
      <c r="OD2585">
        <v>46.93</v>
      </c>
      <c r="OE2585">
        <v>43.85</v>
      </c>
      <c r="OF2585">
        <v>36</v>
      </c>
      <c r="OG2585">
        <v>37</v>
      </c>
      <c r="OH2585">
        <v>43.5</v>
      </c>
      <c r="OI2585">
        <v>35.549999999999997</v>
      </c>
      <c r="OJ2585">
        <v>26.33</v>
      </c>
      <c r="OK2585">
        <v>24.2</v>
      </c>
      <c r="OT2585">
        <v>40.15</v>
      </c>
      <c r="OU2585">
        <v>41.15</v>
      </c>
      <c r="OV2585">
        <v>41.8</v>
      </c>
      <c r="OW2585">
        <v>41.75</v>
      </c>
      <c r="OX2585">
        <v>41.98</v>
      </c>
      <c r="TN2585">
        <v>1</v>
      </c>
      <c r="TO2585">
        <v>1</v>
      </c>
      <c r="WJ2585">
        <v>0.75</v>
      </c>
      <c r="WK2585">
        <v>1.08</v>
      </c>
      <c r="WL2585">
        <v>0.98</v>
      </c>
      <c r="WY2585">
        <v>0.67</v>
      </c>
      <c r="WZ2585">
        <v>0.65</v>
      </c>
      <c r="XA2585">
        <v>0.5</v>
      </c>
    </row>
    <row r="2586" spans="1:625" x14ac:dyDescent="0.4">
      <c r="A2586" s="2">
        <v>39153</v>
      </c>
      <c r="FU2586">
        <v>29.4</v>
      </c>
      <c r="FV2586">
        <v>26.1</v>
      </c>
      <c r="FW2586">
        <v>22.88</v>
      </c>
      <c r="FX2586">
        <v>23.95</v>
      </c>
      <c r="FY2586">
        <v>23.85</v>
      </c>
      <c r="FZ2586">
        <v>24.15</v>
      </c>
      <c r="OA2586">
        <v>43.88</v>
      </c>
      <c r="OB2586">
        <v>35.5</v>
      </c>
      <c r="OC2586">
        <v>37.700000000000003</v>
      </c>
      <c r="OD2586">
        <v>46.65</v>
      </c>
      <c r="OE2586">
        <v>43.33</v>
      </c>
      <c r="OF2586">
        <v>35.75</v>
      </c>
      <c r="OG2586">
        <v>37.049999999999997</v>
      </c>
      <c r="OH2586">
        <v>43.25</v>
      </c>
      <c r="OI2586">
        <v>35.15</v>
      </c>
      <c r="OJ2586">
        <v>26.05</v>
      </c>
      <c r="OK2586">
        <v>24.05</v>
      </c>
      <c r="OT2586">
        <v>39.9</v>
      </c>
      <c r="OU2586">
        <v>40.85</v>
      </c>
      <c r="OV2586">
        <v>41.7</v>
      </c>
      <c r="OW2586">
        <v>41.56</v>
      </c>
      <c r="OX2586">
        <v>41.88</v>
      </c>
      <c r="TN2586">
        <v>1</v>
      </c>
      <c r="TO2586">
        <v>1</v>
      </c>
      <c r="WJ2586">
        <v>0.75</v>
      </c>
      <c r="WK2586">
        <v>1.05</v>
      </c>
      <c r="WL2586">
        <v>0.98</v>
      </c>
      <c r="WY2586">
        <v>0.68</v>
      </c>
      <c r="WZ2586">
        <v>0.63</v>
      </c>
      <c r="XA2586">
        <v>0.5</v>
      </c>
    </row>
    <row r="2587" spans="1:625" x14ac:dyDescent="0.4">
      <c r="A2587" s="2">
        <v>39150</v>
      </c>
      <c r="FU2587">
        <v>28.82</v>
      </c>
      <c r="FV2587">
        <v>26</v>
      </c>
      <c r="FW2587">
        <v>22.35</v>
      </c>
      <c r="FX2587">
        <v>23.45</v>
      </c>
      <c r="FY2587">
        <v>23.3</v>
      </c>
      <c r="FZ2587">
        <v>23.55</v>
      </c>
      <c r="OA2587">
        <v>43.9</v>
      </c>
      <c r="OB2587">
        <v>35.5</v>
      </c>
      <c r="OC2587">
        <v>38</v>
      </c>
      <c r="OD2587">
        <v>46.65</v>
      </c>
      <c r="OE2587">
        <v>43.35</v>
      </c>
      <c r="OF2587">
        <v>35.799999999999997</v>
      </c>
      <c r="OG2587">
        <v>37.049999999999997</v>
      </c>
      <c r="OH2587">
        <v>43.15</v>
      </c>
      <c r="OI2587">
        <v>34.950000000000003</v>
      </c>
      <c r="OJ2587">
        <v>25.8</v>
      </c>
      <c r="OK2587">
        <v>23.5</v>
      </c>
      <c r="OT2587">
        <v>39.85</v>
      </c>
      <c r="OU2587">
        <v>40.85</v>
      </c>
      <c r="OV2587">
        <v>41.7</v>
      </c>
      <c r="OW2587">
        <v>41.48</v>
      </c>
      <c r="OX2587">
        <v>41.93</v>
      </c>
      <c r="TN2587">
        <v>1</v>
      </c>
      <c r="TO2587">
        <v>1</v>
      </c>
      <c r="WJ2587">
        <v>0.78</v>
      </c>
      <c r="WK2587">
        <v>1.08</v>
      </c>
      <c r="WL2587">
        <v>0.8</v>
      </c>
      <c r="WY2587">
        <v>0.64</v>
      </c>
      <c r="WZ2587">
        <v>0.68</v>
      </c>
      <c r="XA2587">
        <v>0.5</v>
      </c>
    </row>
    <row r="2588" spans="1:625" x14ac:dyDescent="0.4">
      <c r="A2588" s="2">
        <v>39149</v>
      </c>
      <c r="FU2588">
        <v>29.14</v>
      </c>
      <c r="FV2588">
        <v>26.35</v>
      </c>
      <c r="FW2588">
        <v>22.4</v>
      </c>
      <c r="FX2588">
        <v>23.5</v>
      </c>
      <c r="FY2588">
        <v>23.55</v>
      </c>
      <c r="FZ2588">
        <v>23.65</v>
      </c>
      <c r="OA2588">
        <v>43.8</v>
      </c>
      <c r="OB2588">
        <v>35.5</v>
      </c>
      <c r="OC2588">
        <v>37.93</v>
      </c>
      <c r="OD2588">
        <v>46.5</v>
      </c>
      <c r="OE2588">
        <v>43.25</v>
      </c>
      <c r="OF2588">
        <v>35.5</v>
      </c>
      <c r="OG2588">
        <v>37</v>
      </c>
      <c r="OH2588">
        <v>43.1</v>
      </c>
      <c r="OI2588">
        <v>35</v>
      </c>
      <c r="OJ2588">
        <v>25.95</v>
      </c>
      <c r="OK2588">
        <v>23.65</v>
      </c>
      <c r="OT2588">
        <v>39.75</v>
      </c>
      <c r="OU2588">
        <v>40.85</v>
      </c>
      <c r="OV2588">
        <v>41.73</v>
      </c>
      <c r="OW2588">
        <v>41.5</v>
      </c>
      <c r="OX2588">
        <v>41.93</v>
      </c>
      <c r="TN2588">
        <v>1</v>
      </c>
      <c r="TO2588">
        <v>1</v>
      </c>
      <c r="WJ2588">
        <v>0.75</v>
      </c>
      <c r="WK2588">
        <v>1.08</v>
      </c>
      <c r="WL2588">
        <v>0.87</v>
      </c>
      <c r="WY2588">
        <v>0.65</v>
      </c>
      <c r="WZ2588">
        <v>0.65</v>
      </c>
      <c r="XA2588">
        <v>0.5</v>
      </c>
    </row>
    <row r="2589" spans="1:625" x14ac:dyDescent="0.4">
      <c r="A2589" s="2">
        <v>39148</v>
      </c>
      <c r="FU2589">
        <v>29.4</v>
      </c>
      <c r="FV2589">
        <v>26.5</v>
      </c>
      <c r="FW2589">
        <v>22.5</v>
      </c>
      <c r="FX2589">
        <v>23.5</v>
      </c>
      <c r="FY2589">
        <v>23.28</v>
      </c>
      <c r="FZ2589">
        <v>23.55</v>
      </c>
      <c r="OA2589">
        <v>43.38</v>
      </c>
      <c r="OB2589">
        <v>35.229999999999997</v>
      </c>
      <c r="OC2589">
        <v>37.200000000000003</v>
      </c>
      <c r="OD2589">
        <v>46.13</v>
      </c>
      <c r="OE2589">
        <v>42.6</v>
      </c>
      <c r="OF2589">
        <v>34.75</v>
      </c>
      <c r="OG2589">
        <v>36.75</v>
      </c>
      <c r="OH2589">
        <v>42.7</v>
      </c>
      <c r="OI2589">
        <v>34.85</v>
      </c>
      <c r="OJ2589">
        <v>25.85</v>
      </c>
      <c r="OK2589">
        <v>23.5</v>
      </c>
      <c r="OT2589">
        <v>39.15</v>
      </c>
      <c r="OU2589">
        <v>40.5</v>
      </c>
      <c r="OV2589">
        <v>41.5</v>
      </c>
      <c r="OW2589">
        <v>41.5</v>
      </c>
      <c r="OX2589">
        <v>41.85</v>
      </c>
      <c r="TN2589">
        <v>1</v>
      </c>
      <c r="TO2589">
        <v>1</v>
      </c>
      <c r="WJ2589">
        <v>0.85</v>
      </c>
      <c r="WK2589">
        <v>1.05</v>
      </c>
      <c r="WL2589">
        <v>0.88</v>
      </c>
      <c r="WY2589">
        <v>0.68</v>
      </c>
      <c r="WZ2589">
        <v>0.63</v>
      </c>
      <c r="XA2589">
        <v>0.5</v>
      </c>
    </row>
    <row r="2590" spans="1:625" x14ac:dyDescent="0.4">
      <c r="A2590" s="2">
        <v>39147</v>
      </c>
      <c r="FU2590">
        <v>29.6</v>
      </c>
      <c r="FV2590">
        <v>26.75</v>
      </c>
      <c r="FW2590">
        <v>22.8</v>
      </c>
      <c r="FX2590">
        <v>23.9</v>
      </c>
      <c r="FY2590">
        <v>23.9</v>
      </c>
      <c r="FZ2590">
        <v>23.93</v>
      </c>
      <c r="OA2590">
        <v>43.93</v>
      </c>
      <c r="OB2590">
        <v>35.43</v>
      </c>
      <c r="OC2590">
        <v>37.78</v>
      </c>
      <c r="OD2590">
        <v>46.08</v>
      </c>
      <c r="OE2590">
        <v>42.75</v>
      </c>
      <c r="OF2590">
        <v>34.93</v>
      </c>
      <c r="OG2590">
        <v>36.799999999999997</v>
      </c>
      <c r="OH2590">
        <v>42.9</v>
      </c>
      <c r="OI2590">
        <v>35.1</v>
      </c>
      <c r="OJ2590">
        <v>26.3</v>
      </c>
      <c r="OK2590">
        <v>23.9</v>
      </c>
      <c r="OT2590">
        <v>39.4</v>
      </c>
      <c r="OU2590">
        <v>40.6</v>
      </c>
      <c r="OV2590">
        <v>41.5</v>
      </c>
      <c r="OW2590">
        <v>41.5</v>
      </c>
      <c r="OX2590">
        <v>41.9</v>
      </c>
      <c r="TN2590">
        <v>1</v>
      </c>
      <c r="TO2590">
        <v>1</v>
      </c>
      <c r="WJ2590">
        <v>0.78</v>
      </c>
      <c r="WK2590">
        <v>0.98</v>
      </c>
      <c r="WL2590">
        <v>0.9</v>
      </c>
      <c r="WY2590">
        <v>0.7</v>
      </c>
      <c r="WZ2590">
        <v>0.7</v>
      </c>
      <c r="XA2590">
        <v>0.5</v>
      </c>
    </row>
    <row r="2591" spans="1:625" x14ac:dyDescent="0.4">
      <c r="A2591" s="2">
        <v>39146</v>
      </c>
      <c r="FU2591">
        <v>29.5</v>
      </c>
      <c r="FV2591">
        <v>26.5</v>
      </c>
      <c r="FW2591">
        <v>22.75</v>
      </c>
      <c r="FX2591">
        <v>23.7</v>
      </c>
      <c r="FY2591">
        <v>23.65</v>
      </c>
      <c r="FZ2591">
        <v>23.9</v>
      </c>
      <c r="OA2591">
        <v>43.25</v>
      </c>
      <c r="OB2591">
        <v>35.630000000000003</v>
      </c>
      <c r="OC2591">
        <v>38.049999999999997</v>
      </c>
      <c r="OD2591">
        <v>46.05</v>
      </c>
      <c r="OE2591">
        <v>42.4</v>
      </c>
      <c r="OF2591">
        <v>34.6</v>
      </c>
      <c r="OG2591">
        <v>36.6</v>
      </c>
      <c r="OH2591">
        <v>42.8</v>
      </c>
      <c r="OI2591">
        <v>35.4</v>
      </c>
      <c r="OJ2591">
        <v>26.2</v>
      </c>
      <c r="OK2591">
        <v>23.75</v>
      </c>
      <c r="OT2591">
        <v>39.049999999999997</v>
      </c>
      <c r="OU2591">
        <v>40.299999999999997</v>
      </c>
      <c r="OV2591">
        <v>41.1</v>
      </c>
      <c r="OW2591">
        <v>41.15</v>
      </c>
      <c r="OX2591">
        <v>41.83</v>
      </c>
      <c r="TN2591">
        <v>1</v>
      </c>
      <c r="TO2591">
        <v>1</v>
      </c>
      <c r="WJ2591">
        <v>0.9</v>
      </c>
      <c r="WK2591">
        <v>1</v>
      </c>
      <c r="WL2591">
        <v>0.95</v>
      </c>
      <c r="WY2591">
        <v>0.75</v>
      </c>
      <c r="WZ2591">
        <v>0.65</v>
      </c>
      <c r="XA2591">
        <v>0.5</v>
      </c>
    </row>
    <row r="2592" spans="1:625" x14ac:dyDescent="0.4">
      <c r="A2592" s="2">
        <v>39143</v>
      </c>
      <c r="FU2592">
        <v>30.3</v>
      </c>
      <c r="FV2592">
        <v>27.38</v>
      </c>
      <c r="FW2592">
        <v>23.65</v>
      </c>
      <c r="FX2592">
        <v>24.55</v>
      </c>
      <c r="FY2592">
        <v>24.6</v>
      </c>
      <c r="FZ2592">
        <v>24.85</v>
      </c>
      <c r="OA2592">
        <v>43.25</v>
      </c>
      <c r="OB2592">
        <v>35.630000000000003</v>
      </c>
      <c r="OC2592">
        <v>37.58</v>
      </c>
      <c r="OD2592">
        <v>46.4</v>
      </c>
      <c r="OE2592">
        <v>43</v>
      </c>
      <c r="OF2592">
        <v>35.35</v>
      </c>
      <c r="OG2592">
        <v>37.1</v>
      </c>
      <c r="OH2592">
        <v>43.35</v>
      </c>
      <c r="OI2592">
        <v>36.15</v>
      </c>
      <c r="OJ2592">
        <v>27</v>
      </c>
      <c r="OK2592">
        <v>24.7</v>
      </c>
      <c r="OT2592">
        <v>39.549999999999997</v>
      </c>
      <c r="OU2592">
        <v>40.85</v>
      </c>
      <c r="OV2592">
        <v>41.7</v>
      </c>
      <c r="OW2592">
        <v>41.5</v>
      </c>
      <c r="OX2592">
        <v>42.25</v>
      </c>
      <c r="TN2592">
        <v>1</v>
      </c>
      <c r="TO2592">
        <v>1</v>
      </c>
      <c r="WJ2592">
        <v>0.75</v>
      </c>
      <c r="WK2592">
        <v>1</v>
      </c>
      <c r="WL2592">
        <v>0.95</v>
      </c>
      <c r="WY2592">
        <v>0.75</v>
      </c>
      <c r="WZ2592">
        <v>0.75</v>
      </c>
      <c r="XA2592">
        <v>0.8</v>
      </c>
    </row>
    <row r="2593" spans="1:625" x14ac:dyDescent="0.4">
      <c r="A2593" s="2">
        <v>39142</v>
      </c>
      <c r="FU2593">
        <v>31.3</v>
      </c>
      <c r="FV2593">
        <v>28.75</v>
      </c>
      <c r="FW2593">
        <v>24.5</v>
      </c>
      <c r="FX2593">
        <v>25.7</v>
      </c>
      <c r="FY2593">
        <v>25.75</v>
      </c>
      <c r="FZ2593">
        <v>25.9</v>
      </c>
      <c r="OA2593">
        <v>44.55</v>
      </c>
      <c r="OB2593">
        <v>35.549999999999997</v>
      </c>
      <c r="OC2593">
        <v>38.549999999999997</v>
      </c>
      <c r="OD2593">
        <v>47</v>
      </c>
      <c r="OE2593">
        <v>43.85</v>
      </c>
      <c r="OF2593">
        <v>36</v>
      </c>
      <c r="OG2593">
        <v>38.1</v>
      </c>
      <c r="OH2593">
        <v>44.25</v>
      </c>
      <c r="OI2593">
        <v>37.299999999999997</v>
      </c>
      <c r="OJ2593">
        <v>28.2</v>
      </c>
      <c r="OK2593">
        <v>25.8</v>
      </c>
      <c r="OT2593">
        <v>40.450000000000003</v>
      </c>
      <c r="OU2593">
        <v>41.4</v>
      </c>
      <c r="OV2593">
        <v>42.08</v>
      </c>
      <c r="OW2593">
        <v>41.55</v>
      </c>
      <c r="OX2593">
        <v>42.28</v>
      </c>
      <c r="TN2593">
        <v>1</v>
      </c>
      <c r="TO2593">
        <v>1</v>
      </c>
      <c r="WJ2593">
        <v>0.75</v>
      </c>
      <c r="WK2593">
        <v>1</v>
      </c>
      <c r="WL2593">
        <v>0.95</v>
      </c>
      <c r="WY2593">
        <v>0.75</v>
      </c>
      <c r="WZ2593">
        <v>0.75</v>
      </c>
      <c r="XA2593">
        <v>0.8</v>
      </c>
    </row>
    <row r="2594" spans="1:625" x14ac:dyDescent="0.4">
      <c r="A2594" s="2">
        <v>39141</v>
      </c>
      <c r="FV2594">
        <v>28.2</v>
      </c>
      <c r="FW2594">
        <v>24.5</v>
      </c>
      <c r="FX2594">
        <v>25.3</v>
      </c>
      <c r="FY2594">
        <v>25.5</v>
      </c>
      <c r="FZ2594">
        <v>25.78</v>
      </c>
      <c r="GA2594">
        <v>26</v>
      </c>
      <c r="OA2594">
        <v>44</v>
      </c>
      <c r="OB2594">
        <v>35.08</v>
      </c>
      <c r="OC2594">
        <v>37.630000000000003</v>
      </c>
      <c r="OD2594">
        <v>46.25</v>
      </c>
      <c r="OE2594">
        <v>43.1</v>
      </c>
      <c r="OF2594">
        <v>35</v>
      </c>
      <c r="OG2594">
        <v>36.950000000000003</v>
      </c>
      <c r="OH2594">
        <v>43.7</v>
      </c>
      <c r="OI2594">
        <v>36.65</v>
      </c>
      <c r="OJ2594">
        <v>27.75</v>
      </c>
      <c r="OK2594">
        <v>25.6</v>
      </c>
      <c r="OT2594">
        <v>39.75</v>
      </c>
      <c r="OU2594">
        <v>41</v>
      </c>
      <c r="OV2594">
        <v>41.75</v>
      </c>
      <c r="OW2594">
        <v>41.53</v>
      </c>
      <c r="OX2594">
        <v>42.18</v>
      </c>
      <c r="TO2594">
        <v>1</v>
      </c>
      <c r="TP2594">
        <v>0.7</v>
      </c>
      <c r="WJ2594">
        <v>0.75</v>
      </c>
      <c r="WK2594">
        <v>1</v>
      </c>
      <c r="WL2594">
        <v>0.95</v>
      </c>
      <c r="WY2594">
        <v>0.75</v>
      </c>
      <c r="WZ2594">
        <v>0.75</v>
      </c>
      <c r="XA2594">
        <v>0.8</v>
      </c>
    </row>
    <row r="2595" spans="1:625" x14ac:dyDescent="0.4">
      <c r="A2595" s="2">
        <v>39140</v>
      </c>
      <c r="FV2595">
        <v>28.2</v>
      </c>
      <c r="FW2595">
        <v>24.55</v>
      </c>
      <c r="FX2595">
        <v>25.25</v>
      </c>
      <c r="FY2595">
        <v>25.25</v>
      </c>
      <c r="FZ2595">
        <v>25.6</v>
      </c>
      <c r="GA2595">
        <v>25.85</v>
      </c>
      <c r="OA2595">
        <v>43.5</v>
      </c>
      <c r="OB2595">
        <v>35.200000000000003</v>
      </c>
      <c r="OC2595">
        <v>37.799999999999997</v>
      </c>
      <c r="OD2595">
        <v>46.5</v>
      </c>
      <c r="OE2595">
        <v>43</v>
      </c>
      <c r="OF2595">
        <v>34.950000000000003</v>
      </c>
      <c r="OG2595">
        <v>37</v>
      </c>
      <c r="OH2595">
        <v>43.63</v>
      </c>
      <c r="OI2595">
        <v>36.6</v>
      </c>
      <c r="OJ2595">
        <v>27.65</v>
      </c>
      <c r="OK2595">
        <v>25.45</v>
      </c>
      <c r="OT2595">
        <v>39.6</v>
      </c>
      <c r="OU2595">
        <v>41</v>
      </c>
      <c r="OV2595">
        <v>41.75</v>
      </c>
      <c r="OW2595">
        <v>41.4</v>
      </c>
      <c r="OX2595">
        <v>41.93</v>
      </c>
      <c r="TO2595">
        <v>1</v>
      </c>
      <c r="TP2595">
        <v>0.7</v>
      </c>
      <c r="WJ2595">
        <v>0.8</v>
      </c>
      <c r="WK2595">
        <v>1.1000000000000001</v>
      </c>
      <c r="WL2595">
        <v>0.95</v>
      </c>
      <c r="WY2595">
        <v>0.85</v>
      </c>
      <c r="WZ2595">
        <v>0.85</v>
      </c>
      <c r="XA2595">
        <v>0.8</v>
      </c>
    </row>
    <row r="2596" spans="1:625" x14ac:dyDescent="0.4">
      <c r="A2596" s="2">
        <v>39139</v>
      </c>
      <c r="FV2596">
        <v>28.5</v>
      </c>
      <c r="FW2596">
        <v>24.6</v>
      </c>
      <c r="FX2596">
        <v>25.75</v>
      </c>
      <c r="FY2596">
        <v>25.75</v>
      </c>
      <c r="FZ2596">
        <v>26.2</v>
      </c>
      <c r="GA2596">
        <v>26.5</v>
      </c>
      <c r="OA2596">
        <v>44.2</v>
      </c>
      <c r="OB2596">
        <v>35.5</v>
      </c>
      <c r="OC2596">
        <v>38.25</v>
      </c>
      <c r="OD2596">
        <v>47</v>
      </c>
      <c r="OE2596">
        <v>43.35</v>
      </c>
      <c r="OF2596">
        <v>35.4</v>
      </c>
      <c r="OG2596">
        <v>37</v>
      </c>
      <c r="OH2596">
        <v>44</v>
      </c>
      <c r="OI2596">
        <v>36.799999999999997</v>
      </c>
      <c r="OJ2596">
        <v>28.15</v>
      </c>
      <c r="OK2596">
        <v>25.85</v>
      </c>
      <c r="OT2596">
        <v>39.950000000000003</v>
      </c>
      <c r="OU2596">
        <v>41.25</v>
      </c>
      <c r="OV2596">
        <v>42.1</v>
      </c>
      <c r="OW2596">
        <v>41.85</v>
      </c>
      <c r="OX2596">
        <v>42.05</v>
      </c>
      <c r="TO2596">
        <v>1</v>
      </c>
      <c r="TP2596">
        <v>1</v>
      </c>
      <c r="WJ2596">
        <v>0.95</v>
      </c>
      <c r="WK2596">
        <v>1.1000000000000001</v>
      </c>
      <c r="WL2596">
        <v>0.95</v>
      </c>
      <c r="WY2596">
        <v>0.85</v>
      </c>
      <c r="WZ2596">
        <v>0.85</v>
      </c>
      <c r="XA2596">
        <v>0.8</v>
      </c>
    </row>
    <row r="2597" spans="1:625" x14ac:dyDescent="0.4">
      <c r="A2597" s="2">
        <v>39136</v>
      </c>
      <c r="FV2597">
        <v>28.35</v>
      </c>
      <c r="FW2597">
        <v>24.5</v>
      </c>
      <c r="FX2597">
        <v>25.75</v>
      </c>
      <c r="FY2597">
        <v>25.7</v>
      </c>
      <c r="FZ2597">
        <v>26.1</v>
      </c>
      <c r="GA2597">
        <v>26.7</v>
      </c>
      <c r="OA2597">
        <v>43.7</v>
      </c>
      <c r="OB2597">
        <v>35.450000000000003</v>
      </c>
      <c r="OC2597">
        <v>37.950000000000003</v>
      </c>
      <c r="OD2597">
        <v>46.25</v>
      </c>
      <c r="OE2597">
        <v>42.65</v>
      </c>
      <c r="OF2597">
        <v>34.65</v>
      </c>
      <c r="OG2597">
        <v>35.799999999999997</v>
      </c>
      <c r="OH2597">
        <v>43.35</v>
      </c>
      <c r="OI2597">
        <v>36.6</v>
      </c>
      <c r="OJ2597">
        <v>28.05</v>
      </c>
      <c r="OK2597">
        <v>25.85</v>
      </c>
      <c r="OT2597">
        <v>39.049999999999997</v>
      </c>
      <c r="OU2597">
        <v>40.6</v>
      </c>
      <c r="OV2597">
        <v>41.5</v>
      </c>
      <c r="OW2597">
        <v>41.3</v>
      </c>
      <c r="OX2597">
        <v>41.83</v>
      </c>
      <c r="TO2597">
        <v>1</v>
      </c>
      <c r="TP2597">
        <v>1</v>
      </c>
      <c r="WJ2597">
        <v>0.95</v>
      </c>
      <c r="WK2597">
        <v>1.1000000000000001</v>
      </c>
      <c r="WL2597">
        <v>0.95</v>
      </c>
      <c r="WY2597">
        <v>0.88</v>
      </c>
      <c r="WZ2597">
        <v>0.82</v>
      </c>
      <c r="XA2597">
        <v>0.8</v>
      </c>
    </row>
    <row r="2598" spans="1:625" x14ac:dyDescent="0.4">
      <c r="A2598" s="2">
        <v>39135</v>
      </c>
      <c r="FV2598">
        <v>28.4</v>
      </c>
      <c r="FW2598">
        <v>24.4</v>
      </c>
      <c r="FX2598">
        <v>25.65</v>
      </c>
      <c r="FY2598">
        <v>25.7</v>
      </c>
      <c r="FZ2598">
        <v>26.15</v>
      </c>
      <c r="GA2598">
        <v>26.95</v>
      </c>
      <c r="OA2598">
        <v>43</v>
      </c>
      <c r="OB2598">
        <v>34.700000000000003</v>
      </c>
      <c r="OC2598">
        <v>37.200000000000003</v>
      </c>
      <c r="OD2598">
        <v>46.1</v>
      </c>
      <c r="OE2598">
        <v>42.05</v>
      </c>
      <c r="OF2598">
        <v>34.1</v>
      </c>
      <c r="OG2598">
        <v>35.03</v>
      </c>
      <c r="OH2598">
        <v>43</v>
      </c>
      <c r="OI2598">
        <v>36.4</v>
      </c>
      <c r="OJ2598">
        <v>27.85</v>
      </c>
      <c r="OK2598">
        <v>25.8</v>
      </c>
      <c r="OT2598">
        <v>38.4</v>
      </c>
      <c r="OU2598">
        <v>40.200000000000003</v>
      </c>
      <c r="OV2598">
        <v>41.15</v>
      </c>
      <c r="OW2598">
        <v>41.15</v>
      </c>
      <c r="OX2598">
        <v>42.15</v>
      </c>
      <c r="TO2598">
        <v>1</v>
      </c>
      <c r="TP2598">
        <v>0.85</v>
      </c>
      <c r="WJ2598">
        <v>0.8</v>
      </c>
      <c r="WK2598">
        <v>1.03</v>
      </c>
      <c r="WL2598">
        <v>0.85</v>
      </c>
      <c r="WY2598">
        <v>0.7</v>
      </c>
      <c r="WZ2598">
        <v>0.65</v>
      </c>
      <c r="XA2598">
        <v>0.5</v>
      </c>
    </row>
    <row r="2599" spans="1:625" x14ac:dyDescent="0.4">
      <c r="A2599" s="2">
        <v>39134</v>
      </c>
      <c r="FV2599">
        <v>28.76</v>
      </c>
      <c r="FW2599">
        <v>24.65</v>
      </c>
      <c r="FX2599">
        <v>26.1</v>
      </c>
      <c r="FY2599">
        <v>26.3</v>
      </c>
      <c r="FZ2599">
        <v>26.65</v>
      </c>
      <c r="GA2599">
        <v>27.6</v>
      </c>
      <c r="OA2599">
        <v>42.7</v>
      </c>
      <c r="OB2599">
        <v>35.03</v>
      </c>
      <c r="OC2599">
        <v>37.549999999999997</v>
      </c>
      <c r="OD2599">
        <v>46.1</v>
      </c>
      <c r="OE2599">
        <v>42.1</v>
      </c>
      <c r="OF2599">
        <v>34.28</v>
      </c>
      <c r="OG2599">
        <v>35.630000000000003</v>
      </c>
      <c r="OH2599">
        <v>43.3</v>
      </c>
      <c r="OI2599">
        <v>36.799999999999997</v>
      </c>
      <c r="OJ2599">
        <v>28.25</v>
      </c>
      <c r="OK2599">
        <v>26.4</v>
      </c>
      <c r="OT2599">
        <v>38.65</v>
      </c>
      <c r="OU2599">
        <v>40.25</v>
      </c>
      <c r="OV2599">
        <v>41.15</v>
      </c>
      <c r="OW2599">
        <v>41.05</v>
      </c>
      <c r="OX2599">
        <v>42.03</v>
      </c>
      <c r="TO2599">
        <v>1</v>
      </c>
      <c r="TP2599">
        <v>1</v>
      </c>
      <c r="WJ2599">
        <v>0.8</v>
      </c>
      <c r="WK2599">
        <v>0.93</v>
      </c>
      <c r="WL2599">
        <v>0.85</v>
      </c>
      <c r="WY2599">
        <v>0.7</v>
      </c>
      <c r="WZ2599">
        <v>0.65</v>
      </c>
      <c r="XA2599">
        <v>0.5</v>
      </c>
    </row>
    <row r="2600" spans="1:625" x14ac:dyDescent="0.4">
      <c r="A2600" s="2">
        <v>39133</v>
      </c>
      <c r="FV2600">
        <v>28.5</v>
      </c>
      <c r="FW2600">
        <v>24.8</v>
      </c>
      <c r="FX2600">
        <v>25.9</v>
      </c>
      <c r="FY2600">
        <v>26</v>
      </c>
      <c r="FZ2600">
        <v>26.5</v>
      </c>
      <c r="GA2600">
        <v>27.85</v>
      </c>
      <c r="OA2600">
        <v>42.25</v>
      </c>
      <c r="OB2600">
        <v>34.979999999999997</v>
      </c>
      <c r="OC2600">
        <v>37.299999999999997</v>
      </c>
      <c r="OD2600">
        <v>45.98</v>
      </c>
      <c r="OE2600">
        <v>41.5</v>
      </c>
      <c r="OF2600">
        <v>34.33</v>
      </c>
      <c r="OG2600">
        <v>35</v>
      </c>
      <c r="OH2600">
        <v>43.1</v>
      </c>
      <c r="OI2600">
        <v>36.75</v>
      </c>
      <c r="OJ2600">
        <v>28.2</v>
      </c>
      <c r="OK2600">
        <v>26.3</v>
      </c>
      <c r="OT2600">
        <v>38.450000000000003</v>
      </c>
      <c r="OU2600">
        <v>40</v>
      </c>
      <c r="OV2600">
        <v>40.799999999999997</v>
      </c>
      <c r="OW2600">
        <v>41.05</v>
      </c>
      <c r="OX2600">
        <v>41.5</v>
      </c>
      <c r="TO2600">
        <v>1</v>
      </c>
      <c r="TP2600">
        <v>0.75</v>
      </c>
      <c r="WJ2600">
        <v>0.8</v>
      </c>
      <c r="WK2600">
        <v>1.03</v>
      </c>
      <c r="WL2600">
        <v>0.9</v>
      </c>
      <c r="WY2600">
        <v>0.88</v>
      </c>
      <c r="WZ2600">
        <v>0.83</v>
      </c>
      <c r="XA2600">
        <v>0.78</v>
      </c>
    </row>
    <row r="2601" spans="1:625" x14ac:dyDescent="0.4">
      <c r="A2601" s="2">
        <v>39132</v>
      </c>
      <c r="FV2601">
        <v>29</v>
      </c>
      <c r="FW2601">
        <v>25.6</v>
      </c>
      <c r="FX2601">
        <v>26.5</v>
      </c>
      <c r="FY2601">
        <v>26.85</v>
      </c>
      <c r="FZ2601">
        <v>27.38</v>
      </c>
      <c r="GA2601">
        <v>28.5</v>
      </c>
      <c r="OA2601">
        <v>43</v>
      </c>
      <c r="OB2601">
        <v>36.049999999999997</v>
      </c>
      <c r="OC2601">
        <v>37.6</v>
      </c>
      <c r="OD2601">
        <v>46</v>
      </c>
      <c r="OE2601">
        <v>42.15</v>
      </c>
      <c r="OF2601">
        <v>34.35</v>
      </c>
      <c r="OG2601">
        <v>35.75</v>
      </c>
      <c r="OH2601">
        <v>43.3</v>
      </c>
      <c r="OI2601">
        <v>37.200000000000003</v>
      </c>
      <c r="OJ2601">
        <v>28.8</v>
      </c>
      <c r="OK2601">
        <v>27</v>
      </c>
      <c r="OT2601">
        <v>38.75</v>
      </c>
      <c r="OU2601">
        <v>40.200000000000003</v>
      </c>
      <c r="OV2601">
        <v>41.03</v>
      </c>
      <c r="OW2601">
        <v>41.15</v>
      </c>
      <c r="OX2601">
        <v>41.75</v>
      </c>
      <c r="TO2601">
        <v>1</v>
      </c>
      <c r="TP2601">
        <v>1</v>
      </c>
      <c r="WJ2601">
        <v>0.8</v>
      </c>
      <c r="WK2601">
        <v>0.95</v>
      </c>
      <c r="WL2601">
        <v>0.83</v>
      </c>
      <c r="WY2601">
        <v>0.7</v>
      </c>
      <c r="WZ2601">
        <v>0.65</v>
      </c>
      <c r="XA2601">
        <v>0.5</v>
      </c>
    </row>
    <row r="2602" spans="1:625" x14ac:dyDescent="0.4">
      <c r="A2602" s="2">
        <v>39129</v>
      </c>
      <c r="FV2602">
        <v>28.63</v>
      </c>
      <c r="FW2602">
        <v>25.35</v>
      </c>
      <c r="FX2602">
        <v>26.5</v>
      </c>
      <c r="FY2602">
        <v>26.5</v>
      </c>
      <c r="FZ2602">
        <v>27</v>
      </c>
      <c r="GA2602">
        <v>28.15</v>
      </c>
      <c r="OA2602">
        <v>43</v>
      </c>
      <c r="OB2602">
        <v>35.5</v>
      </c>
      <c r="OC2602">
        <v>37.049999999999997</v>
      </c>
      <c r="OD2602">
        <v>46.03</v>
      </c>
      <c r="OE2602">
        <v>42.38</v>
      </c>
      <c r="OF2602">
        <v>34.299999999999997</v>
      </c>
      <c r="OG2602">
        <v>35.5</v>
      </c>
      <c r="OH2602">
        <v>43.5</v>
      </c>
      <c r="OI2602">
        <v>37.4</v>
      </c>
      <c r="OJ2602">
        <v>28.65</v>
      </c>
      <c r="OK2602">
        <v>26.7</v>
      </c>
      <c r="OT2602">
        <v>39</v>
      </c>
      <c r="OU2602">
        <v>40.299999999999997</v>
      </c>
      <c r="OV2602">
        <v>41.4</v>
      </c>
      <c r="OW2602">
        <v>41.28</v>
      </c>
      <c r="OX2602">
        <v>41.75</v>
      </c>
      <c r="TO2602">
        <v>1</v>
      </c>
      <c r="TP2602">
        <v>1</v>
      </c>
      <c r="WJ2602">
        <v>0.8</v>
      </c>
      <c r="WK2602">
        <v>0.93</v>
      </c>
      <c r="WL2602">
        <v>0.83</v>
      </c>
      <c r="WY2602">
        <v>0.7</v>
      </c>
      <c r="WZ2602">
        <v>0.65</v>
      </c>
      <c r="XA2602">
        <v>0.5</v>
      </c>
    </row>
    <row r="2603" spans="1:625" x14ac:dyDescent="0.4">
      <c r="A2603" s="2">
        <v>39128</v>
      </c>
      <c r="FV2603">
        <v>28.55</v>
      </c>
      <c r="FW2603">
        <v>25.5</v>
      </c>
      <c r="FX2603">
        <v>26.68</v>
      </c>
      <c r="FY2603">
        <v>26.5</v>
      </c>
      <c r="FZ2603">
        <v>27.11</v>
      </c>
      <c r="GA2603">
        <v>28.32</v>
      </c>
      <c r="OA2603">
        <v>43.05</v>
      </c>
      <c r="OB2603">
        <v>35.549999999999997</v>
      </c>
      <c r="OC2603">
        <v>37.049999999999997</v>
      </c>
      <c r="OD2603">
        <v>46</v>
      </c>
      <c r="OE2603">
        <v>42.3</v>
      </c>
      <c r="OF2603">
        <v>34.35</v>
      </c>
      <c r="OG2603">
        <v>35.9</v>
      </c>
      <c r="OH2603">
        <v>43.6</v>
      </c>
      <c r="OI2603">
        <v>37.4</v>
      </c>
      <c r="OJ2603">
        <v>28.9</v>
      </c>
      <c r="OK2603">
        <v>26.85</v>
      </c>
      <c r="OT2603">
        <v>39.15</v>
      </c>
      <c r="OU2603">
        <v>40.4</v>
      </c>
      <c r="OV2603">
        <v>41.49</v>
      </c>
      <c r="OW2603">
        <v>41.37</v>
      </c>
      <c r="OX2603">
        <v>41.7</v>
      </c>
      <c r="TO2603">
        <v>1</v>
      </c>
      <c r="TP2603">
        <v>1</v>
      </c>
      <c r="WJ2603">
        <v>0.8</v>
      </c>
      <c r="WK2603">
        <v>0.95</v>
      </c>
      <c r="WL2603">
        <v>0.83</v>
      </c>
      <c r="WY2603">
        <v>0.7</v>
      </c>
      <c r="WZ2603">
        <v>0.65</v>
      </c>
      <c r="XA2603">
        <v>0.5</v>
      </c>
    </row>
    <row r="2604" spans="1:625" x14ac:dyDescent="0.4">
      <c r="A2604" s="2">
        <v>39127</v>
      </c>
      <c r="FV2604">
        <v>28</v>
      </c>
      <c r="FW2604">
        <v>24.8</v>
      </c>
      <c r="FX2604">
        <v>25.4</v>
      </c>
      <c r="FY2604">
        <v>25.7</v>
      </c>
      <c r="FZ2604">
        <v>26.1</v>
      </c>
      <c r="GA2604">
        <v>27.15</v>
      </c>
      <c r="OA2604">
        <v>43.35</v>
      </c>
      <c r="OB2604">
        <v>36.5</v>
      </c>
      <c r="OC2604">
        <v>37.630000000000003</v>
      </c>
      <c r="OD2604">
        <v>46.1</v>
      </c>
      <c r="OE2604">
        <v>41.9</v>
      </c>
      <c r="OF2604">
        <v>34.200000000000003</v>
      </c>
      <c r="OG2604">
        <v>35.4</v>
      </c>
      <c r="OH2604">
        <v>43.2</v>
      </c>
      <c r="OI2604">
        <v>36.9</v>
      </c>
      <c r="OJ2604">
        <v>28</v>
      </c>
      <c r="OK2604">
        <v>25.8</v>
      </c>
      <c r="OT2604">
        <v>38.700000000000003</v>
      </c>
      <c r="OU2604">
        <v>40.380000000000003</v>
      </c>
      <c r="OV2604">
        <v>41.55</v>
      </c>
      <c r="OW2604">
        <v>41.45</v>
      </c>
      <c r="OX2604">
        <v>41.65</v>
      </c>
      <c r="TO2604">
        <v>1</v>
      </c>
      <c r="TP2604">
        <v>1</v>
      </c>
      <c r="WJ2604">
        <v>0.8</v>
      </c>
      <c r="WK2604">
        <v>0.9</v>
      </c>
      <c r="WL2604">
        <v>0.85</v>
      </c>
      <c r="WY2604">
        <v>0.73</v>
      </c>
      <c r="WZ2604">
        <v>0.7</v>
      </c>
      <c r="XA2604">
        <v>0.78</v>
      </c>
    </row>
    <row r="2605" spans="1:625" x14ac:dyDescent="0.4">
      <c r="A2605" s="2">
        <v>39126</v>
      </c>
      <c r="FV2605">
        <v>28.73</v>
      </c>
      <c r="FW2605">
        <v>25.15</v>
      </c>
      <c r="FX2605">
        <v>25.75</v>
      </c>
      <c r="FY2605">
        <v>26.25</v>
      </c>
      <c r="FZ2605">
        <v>26.75</v>
      </c>
      <c r="GA2605">
        <v>27.7</v>
      </c>
      <c r="OA2605">
        <v>43.3</v>
      </c>
      <c r="OB2605">
        <v>36.25</v>
      </c>
      <c r="OC2605">
        <v>37.630000000000003</v>
      </c>
      <c r="OD2605">
        <v>46.3</v>
      </c>
      <c r="OE2605">
        <v>42.4</v>
      </c>
      <c r="OF2605">
        <v>34.5</v>
      </c>
      <c r="OG2605">
        <v>35.9</v>
      </c>
      <c r="OH2605">
        <v>43.65</v>
      </c>
      <c r="OI2605">
        <v>37.25</v>
      </c>
      <c r="OJ2605">
        <v>28.59</v>
      </c>
      <c r="OK2605">
        <v>26.35</v>
      </c>
      <c r="OT2605">
        <v>39.1</v>
      </c>
      <c r="OU2605">
        <v>40.47</v>
      </c>
      <c r="OV2605">
        <v>41.69</v>
      </c>
      <c r="OW2605">
        <v>41.7</v>
      </c>
      <c r="OX2605">
        <v>41.9</v>
      </c>
      <c r="TO2605">
        <v>1</v>
      </c>
      <c r="TP2605">
        <v>1</v>
      </c>
      <c r="WJ2605">
        <v>0.78</v>
      </c>
      <c r="WK2605">
        <v>0.9</v>
      </c>
      <c r="WL2605">
        <v>0.83</v>
      </c>
      <c r="WY2605">
        <v>0.7</v>
      </c>
      <c r="WZ2605">
        <v>0.7</v>
      </c>
      <c r="XA2605">
        <v>0.5</v>
      </c>
    </row>
    <row r="2606" spans="1:625" x14ac:dyDescent="0.4">
      <c r="A2606" s="2">
        <v>39125</v>
      </c>
      <c r="FV2606">
        <v>29.4</v>
      </c>
      <c r="FW2606">
        <v>25.5</v>
      </c>
      <c r="FX2606">
        <v>26.85</v>
      </c>
      <c r="FY2606">
        <v>26.75</v>
      </c>
      <c r="FZ2606">
        <v>27.35</v>
      </c>
      <c r="GA2606">
        <v>28.55</v>
      </c>
      <c r="OA2606">
        <v>44.58</v>
      </c>
      <c r="OB2606">
        <v>36.25</v>
      </c>
      <c r="OC2606">
        <v>37.9</v>
      </c>
      <c r="OD2606">
        <v>46.4</v>
      </c>
      <c r="OE2606">
        <v>43.1</v>
      </c>
      <c r="OF2606">
        <v>35.049999999999997</v>
      </c>
      <c r="OG2606">
        <v>36.35</v>
      </c>
      <c r="OH2606">
        <v>44.1</v>
      </c>
      <c r="OI2606">
        <v>37.65</v>
      </c>
      <c r="OJ2606">
        <v>29.28</v>
      </c>
      <c r="OK2606">
        <v>27</v>
      </c>
      <c r="OT2606">
        <v>39.65</v>
      </c>
      <c r="OU2606">
        <v>40.83</v>
      </c>
      <c r="OV2606">
        <v>41.92</v>
      </c>
      <c r="OW2606">
        <v>41.88</v>
      </c>
      <c r="OX2606">
        <v>42</v>
      </c>
      <c r="TO2606">
        <v>1</v>
      </c>
      <c r="TP2606">
        <v>1</v>
      </c>
      <c r="WJ2606">
        <v>0.75</v>
      </c>
      <c r="WK2606">
        <v>0.85</v>
      </c>
      <c r="WL2606">
        <v>0.78</v>
      </c>
      <c r="WY2606">
        <v>0.7</v>
      </c>
      <c r="WZ2606">
        <v>0.68</v>
      </c>
      <c r="XA2606">
        <v>0.5</v>
      </c>
    </row>
    <row r="2607" spans="1:625" x14ac:dyDescent="0.4">
      <c r="A2607" s="2">
        <v>39122</v>
      </c>
      <c r="FV2607">
        <v>30</v>
      </c>
      <c r="FW2607">
        <v>26.08</v>
      </c>
      <c r="FX2607">
        <v>26.8</v>
      </c>
      <c r="FY2607">
        <v>27.48</v>
      </c>
      <c r="FZ2607">
        <v>28.2</v>
      </c>
      <c r="GA2607">
        <v>29.55</v>
      </c>
      <c r="OA2607">
        <v>44.25</v>
      </c>
      <c r="OB2607">
        <v>35.799999999999997</v>
      </c>
      <c r="OC2607">
        <v>37.549999999999997</v>
      </c>
      <c r="OD2607">
        <v>46.25</v>
      </c>
      <c r="OE2607">
        <v>43.3</v>
      </c>
      <c r="OF2607">
        <v>35.53</v>
      </c>
      <c r="OG2607">
        <v>36.549999999999997</v>
      </c>
      <c r="OH2607">
        <v>44.2</v>
      </c>
      <c r="OI2607">
        <v>37.950000000000003</v>
      </c>
      <c r="OJ2607">
        <v>29.75</v>
      </c>
      <c r="OK2607">
        <v>27.65</v>
      </c>
      <c r="OT2607">
        <v>39.85</v>
      </c>
      <c r="OU2607">
        <v>40.98</v>
      </c>
      <c r="OV2607">
        <v>41.9</v>
      </c>
      <c r="OW2607">
        <v>42.18</v>
      </c>
      <c r="OX2607">
        <v>42.25</v>
      </c>
      <c r="TO2607">
        <v>1</v>
      </c>
      <c r="TP2607">
        <v>1</v>
      </c>
      <c r="WJ2607">
        <v>0.85</v>
      </c>
      <c r="WK2607">
        <v>0.95</v>
      </c>
      <c r="WL2607">
        <v>0.85</v>
      </c>
      <c r="WY2607">
        <v>0.85</v>
      </c>
      <c r="WZ2607">
        <v>0.8</v>
      </c>
      <c r="XA2607">
        <v>0.79</v>
      </c>
    </row>
    <row r="2608" spans="1:625" x14ac:dyDescent="0.4">
      <c r="A2608" s="2">
        <v>39121</v>
      </c>
      <c r="FV2608">
        <v>29.73</v>
      </c>
      <c r="FW2608">
        <v>26</v>
      </c>
      <c r="FX2608">
        <v>26</v>
      </c>
      <c r="FY2608">
        <v>27.35</v>
      </c>
      <c r="FZ2608">
        <v>28.08</v>
      </c>
      <c r="GA2608">
        <v>29.5</v>
      </c>
      <c r="OA2608">
        <v>44</v>
      </c>
      <c r="OB2608">
        <v>35.4</v>
      </c>
      <c r="OC2608">
        <v>37.6</v>
      </c>
      <c r="OD2608">
        <v>46.4</v>
      </c>
      <c r="OE2608">
        <v>43.25</v>
      </c>
      <c r="OF2608">
        <v>35.25</v>
      </c>
      <c r="OG2608">
        <v>36.5</v>
      </c>
      <c r="OH2608">
        <v>44.3</v>
      </c>
      <c r="OI2608">
        <v>38</v>
      </c>
      <c r="OJ2608">
        <v>29.4</v>
      </c>
      <c r="OK2608">
        <v>27.4</v>
      </c>
      <c r="OT2608">
        <v>39.85</v>
      </c>
      <c r="OU2608">
        <v>41.03</v>
      </c>
      <c r="OV2608">
        <v>41.9</v>
      </c>
      <c r="OW2608">
        <v>42</v>
      </c>
      <c r="OX2608">
        <v>42.03</v>
      </c>
      <c r="TO2608">
        <v>1</v>
      </c>
      <c r="TP2608">
        <v>1</v>
      </c>
      <c r="WJ2608">
        <v>0.85</v>
      </c>
      <c r="WK2608">
        <v>0.95</v>
      </c>
      <c r="WL2608">
        <v>0.85</v>
      </c>
      <c r="WY2608">
        <v>0.85</v>
      </c>
      <c r="WZ2608">
        <v>0.8</v>
      </c>
      <c r="XA2608">
        <v>0.79</v>
      </c>
    </row>
    <row r="2609" spans="1:625" x14ac:dyDescent="0.4">
      <c r="A2609" s="2">
        <v>39120</v>
      </c>
      <c r="FV2609">
        <v>30</v>
      </c>
      <c r="FW2609">
        <v>26.5</v>
      </c>
      <c r="FX2609">
        <v>26.7</v>
      </c>
      <c r="FY2609">
        <v>27.6</v>
      </c>
      <c r="FZ2609">
        <v>28.55</v>
      </c>
      <c r="GA2609">
        <v>29.95</v>
      </c>
      <c r="OA2609">
        <v>43.53</v>
      </c>
      <c r="OB2609">
        <v>35.93</v>
      </c>
      <c r="OC2609">
        <v>37.85</v>
      </c>
      <c r="OD2609">
        <v>46.05</v>
      </c>
      <c r="OE2609">
        <v>43.13</v>
      </c>
      <c r="OF2609">
        <v>35.35</v>
      </c>
      <c r="OG2609">
        <v>36.75</v>
      </c>
      <c r="OH2609">
        <v>44.4</v>
      </c>
      <c r="OI2609">
        <v>38</v>
      </c>
      <c r="OJ2609">
        <v>29.85</v>
      </c>
      <c r="OK2609">
        <v>27.9</v>
      </c>
      <c r="OT2609">
        <v>40</v>
      </c>
      <c r="OU2609">
        <v>41.05</v>
      </c>
      <c r="OV2609">
        <v>41.9</v>
      </c>
      <c r="OW2609">
        <v>42.03</v>
      </c>
      <c r="OX2609">
        <v>42</v>
      </c>
      <c r="TO2609">
        <v>1</v>
      </c>
      <c r="TP2609">
        <v>1</v>
      </c>
      <c r="WJ2609">
        <v>0.85</v>
      </c>
      <c r="WK2609">
        <v>0.95</v>
      </c>
      <c r="WL2609">
        <v>0.85</v>
      </c>
      <c r="WY2609">
        <v>0.87</v>
      </c>
      <c r="WZ2609">
        <v>0.8</v>
      </c>
      <c r="XA2609">
        <v>0.79</v>
      </c>
    </row>
    <row r="2610" spans="1:625" x14ac:dyDescent="0.4">
      <c r="A2610" s="2">
        <v>39119</v>
      </c>
      <c r="FV2610">
        <v>31.2</v>
      </c>
      <c r="FW2610">
        <v>27.65</v>
      </c>
      <c r="FX2610">
        <v>29</v>
      </c>
      <c r="FY2610">
        <v>28.98</v>
      </c>
      <c r="FZ2610">
        <v>30.2</v>
      </c>
      <c r="GA2610">
        <v>31.9</v>
      </c>
      <c r="OA2610">
        <v>43.45</v>
      </c>
      <c r="OB2610">
        <v>37</v>
      </c>
      <c r="OC2610">
        <v>39</v>
      </c>
      <c r="OD2610">
        <v>46.25</v>
      </c>
      <c r="OE2610">
        <v>44</v>
      </c>
      <c r="OF2610">
        <v>36.43</v>
      </c>
      <c r="OG2610">
        <v>37.630000000000003</v>
      </c>
      <c r="OH2610">
        <v>45.25</v>
      </c>
      <c r="OI2610">
        <v>38.85</v>
      </c>
      <c r="OJ2610">
        <v>30.95</v>
      </c>
      <c r="OK2610">
        <v>29.2</v>
      </c>
      <c r="OT2610">
        <v>40.9</v>
      </c>
      <c r="OU2610">
        <v>41.37</v>
      </c>
      <c r="OV2610">
        <v>42.2</v>
      </c>
      <c r="OW2610">
        <v>42.38</v>
      </c>
      <c r="OX2610">
        <v>42.13</v>
      </c>
      <c r="TO2610">
        <v>1</v>
      </c>
      <c r="TP2610">
        <v>1</v>
      </c>
      <c r="WJ2610">
        <v>0.85</v>
      </c>
      <c r="WK2610">
        <v>0.95</v>
      </c>
      <c r="WL2610">
        <v>0.85</v>
      </c>
      <c r="WY2610">
        <v>0.85</v>
      </c>
      <c r="WZ2610">
        <v>0.8</v>
      </c>
      <c r="XA2610">
        <v>0.78</v>
      </c>
    </row>
    <row r="2611" spans="1:625" x14ac:dyDescent="0.4">
      <c r="A2611" s="2">
        <v>39118</v>
      </c>
      <c r="FV2611">
        <v>29.8</v>
      </c>
      <c r="FW2611">
        <v>26</v>
      </c>
      <c r="FX2611">
        <v>27</v>
      </c>
      <c r="FY2611">
        <v>27.25</v>
      </c>
      <c r="FZ2611">
        <v>28.15</v>
      </c>
      <c r="GA2611">
        <v>29.45</v>
      </c>
      <c r="OA2611">
        <v>42.5</v>
      </c>
      <c r="OB2611">
        <v>36</v>
      </c>
      <c r="OC2611">
        <v>38</v>
      </c>
      <c r="OD2611">
        <v>46.13</v>
      </c>
      <c r="OE2611">
        <v>43.38</v>
      </c>
      <c r="OF2611">
        <v>35.75</v>
      </c>
      <c r="OG2611">
        <v>37.25</v>
      </c>
      <c r="OH2611">
        <v>43.9</v>
      </c>
      <c r="OI2611">
        <v>37.35</v>
      </c>
      <c r="OJ2611">
        <v>29.4</v>
      </c>
      <c r="OK2611">
        <v>27.45</v>
      </c>
      <c r="OT2611">
        <v>39.68</v>
      </c>
      <c r="OU2611">
        <v>40.75</v>
      </c>
      <c r="OV2611">
        <v>41.83</v>
      </c>
      <c r="OW2611">
        <v>41.5</v>
      </c>
      <c r="OX2611">
        <v>41.75</v>
      </c>
      <c r="TO2611">
        <v>1</v>
      </c>
      <c r="TP2611">
        <v>1</v>
      </c>
      <c r="WJ2611">
        <v>0.85</v>
      </c>
      <c r="WK2611">
        <v>0.95</v>
      </c>
      <c r="WL2611">
        <v>0.85</v>
      </c>
      <c r="WY2611">
        <v>0.85</v>
      </c>
      <c r="WZ2611">
        <v>0.8</v>
      </c>
      <c r="XA2611">
        <v>0.78</v>
      </c>
    </row>
    <row r="2612" spans="1:625" x14ac:dyDescent="0.4">
      <c r="A2612" s="2">
        <v>39115</v>
      </c>
      <c r="FV2612">
        <v>28.1</v>
      </c>
      <c r="FW2612">
        <v>24.1</v>
      </c>
      <c r="FX2612">
        <v>25</v>
      </c>
      <c r="FY2612">
        <v>25.1</v>
      </c>
      <c r="FZ2612">
        <v>26.1</v>
      </c>
      <c r="GA2612">
        <v>27.05</v>
      </c>
      <c r="OA2612">
        <v>42.78</v>
      </c>
      <c r="OB2612">
        <v>35.25</v>
      </c>
      <c r="OC2612">
        <v>38.200000000000003</v>
      </c>
      <c r="OD2612">
        <v>45.65</v>
      </c>
      <c r="OE2612">
        <v>42.75</v>
      </c>
      <c r="OF2612">
        <v>35</v>
      </c>
      <c r="OG2612">
        <v>36</v>
      </c>
      <c r="OH2612">
        <v>43.4</v>
      </c>
      <c r="OI2612">
        <v>36.299999999999997</v>
      </c>
      <c r="OJ2612">
        <v>27.6</v>
      </c>
      <c r="OK2612">
        <v>25.45</v>
      </c>
      <c r="OT2612">
        <v>39.15</v>
      </c>
      <c r="OU2612">
        <v>40.61</v>
      </c>
      <c r="OV2612">
        <v>41.7</v>
      </c>
      <c r="OW2612">
        <v>41.7</v>
      </c>
      <c r="OX2612">
        <v>42.35</v>
      </c>
      <c r="TO2612">
        <v>1</v>
      </c>
      <c r="TP2612">
        <v>1</v>
      </c>
      <c r="WJ2612">
        <v>0.75</v>
      </c>
      <c r="WK2612">
        <v>1</v>
      </c>
      <c r="WL2612">
        <v>0.85</v>
      </c>
      <c r="WY2612">
        <v>0.84</v>
      </c>
      <c r="WZ2612">
        <v>0.75</v>
      </c>
      <c r="XA2612">
        <v>0.5</v>
      </c>
    </row>
    <row r="2613" spans="1:625" x14ac:dyDescent="0.4">
      <c r="A2613" s="2">
        <v>39114</v>
      </c>
      <c r="FV2613">
        <v>29.35</v>
      </c>
      <c r="FW2613">
        <v>25.3</v>
      </c>
      <c r="FX2613">
        <v>26</v>
      </c>
      <c r="FY2613">
        <v>26.9</v>
      </c>
      <c r="FZ2613">
        <v>27.3</v>
      </c>
      <c r="GA2613">
        <v>28.55</v>
      </c>
      <c r="OA2613">
        <v>43.45</v>
      </c>
      <c r="OB2613">
        <v>35.75</v>
      </c>
      <c r="OC2613">
        <v>38.380000000000003</v>
      </c>
      <c r="OD2613">
        <v>46.8</v>
      </c>
      <c r="OE2613">
        <v>43.2</v>
      </c>
      <c r="OF2613">
        <v>35.4</v>
      </c>
      <c r="OG2613">
        <v>36.5</v>
      </c>
      <c r="OH2613">
        <v>44.15</v>
      </c>
      <c r="OI2613">
        <v>37.1</v>
      </c>
      <c r="OJ2613">
        <v>28.7</v>
      </c>
      <c r="OK2613">
        <v>26.7</v>
      </c>
      <c r="OT2613">
        <v>39.9</v>
      </c>
      <c r="OU2613">
        <v>40.9</v>
      </c>
      <c r="OV2613">
        <v>42</v>
      </c>
      <c r="OW2613">
        <v>41.88</v>
      </c>
      <c r="OX2613">
        <v>42.55</v>
      </c>
      <c r="TO2613">
        <v>1</v>
      </c>
      <c r="TP2613">
        <v>1</v>
      </c>
      <c r="WJ2613">
        <v>0.85</v>
      </c>
      <c r="WK2613">
        <v>0.95</v>
      </c>
      <c r="WL2613">
        <v>0.85</v>
      </c>
      <c r="WY2613">
        <v>0.85</v>
      </c>
      <c r="WZ2613">
        <v>0.75</v>
      </c>
      <c r="XA2613">
        <v>0.5</v>
      </c>
    </row>
    <row r="2614" spans="1:625" x14ac:dyDescent="0.4">
      <c r="A2614" s="2">
        <v>39113</v>
      </c>
      <c r="FW2614">
        <v>26</v>
      </c>
      <c r="FX2614">
        <v>27.2</v>
      </c>
      <c r="FY2614">
        <v>28</v>
      </c>
      <c r="FZ2614">
        <v>28.5</v>
      </c>
      <c r="GA2614">
        <v>29.75</v>
      </c>
      <c r="GB2614">
        <v>31.88</v>
      </c>
      <c r="OA2614">
        <v>43.55</v>
      </c>
      <c r="OB2614">
        <v>35.75</v>
      </c>
      <c r="OC2614">
        <v>38.700000000000003</v>
      </c>
      <c r="OD2614">
        <v>47.25</v>
      </c>
      <c r="OE2614">
        <v>43.45</v>
      </c>
      <c r="OF2614">
        <v>35.6</v>
      </c>
      <c r="OG2614">
        <v>36.75</v>
      </c>
      <c r="OH2614">
        <v>44.55</v>
      </c>
      <c r="OI2614">
        <v>38.049999999999997</v>
      </c>
      <c r="OJ2614">
        <v>29.9</v>
      </c>
      <c r="OK2614">
        <v>27.95</v>
      </c>
      <c r="OT2614">
        <v>40.15</v>
      </c>
      <c r="OU2614">
        <v>41.15</v>
      </c>
      <c r="OV2614">
        <v>42.15</v>
      </c>
      <c r="OW2614">
        <v>41.8</v>
      </c>
      <c r="OX2614">
        <v>42.38</v>
      </c>
      <c r="TP2614">
        <v>0.99</v>
      </c>
      <c r="TQ2614">
        <v>1.0900000000000001</v>
      </c>
      <c r="WJ2614">
        <v>0.84</v>
      </c>
      <c r="WK2614">
        <v>0.94</v>
      </c>
      <c r="WL2614">
        <v>0.75</v>
      </c>
      <c r="WY2614">
        <v>0.86</v>
      </c>
      <c r="WZ2614">
        <v>0.8</v>
      </c>
      <c r="XA2614">
        <v>0.49</v>
      </c>
    </row>
    <row r="2615" spans="1:625" x14ac:dyDescent="0.4">
      <c r="A2615" s="2">
        <v>39112</v>
      </c>
      <c r="FW2615">
        <v>26.25</v>
      </c>
      <c r="FX2615">
        <v>27.28</v>
      </c>
      <c r="FY2615">
        <v>27.7</v>
      </c>
      <c r="FZ2615">
        <v>28.35</v>
      </c>
      <c r="GA2615">
        <v>29.9</v>
      </c>
      <c r="GB2615">
        <v>31.8</v>
      </c>
      <c r="OA2615">
        <v>43.55</v>
      </c>
      <c r="OB2615">
        <v>36.25</v>
      </c>
      <c r="OC2615">
        <v>38.700000000000003</v>
      </c>
      <c r="OD2615">
        <v>47.5</v>
      </c>
      <c r="OE2615">
        <v>43.6</v>
      </c>
      <c r="OF2615">
        <v>36</v>
      </c>
      <c r="OG2615">
        <v>37.1</v>
      </c>
      <c r="OH2615">
        <v>44.8</v>
      </c>
      <c r="OI2615">
        <v>38.5</v>
      </c>
      <c r="OJ2615">
        <v>30.15</v>
      </c>
      <c r="OK2615">
        <v>28.05</v>
      </c>
      <c r="OT2615">
        <v>40.299999999999997</v>
      </c>
      <c r="OU2615">
        <v>41.25</v>
      </c>
      <c r="OV2615">
        <v>42.2</v>
      </c>
      <c r="OW2615">
        <v>41.75</v>
      </c>
      <c r="OX2615">
        <v>42.63</v>
      </c>
      <c r="TP2615">
        <v>1</v>
      </c>
      <c r="TQ2615">
        <v>1.0900000000000001</v>
      </c>
      <c r="WJ2615">
        <v>0.84</v>
      </c>
      <c r="WK2615">
        <v>0.94</v>
      </c>
      <c r="WL2615">
        <v>0.84</v>
      </c>
      <c r="WY2615">
        <v>0.86</v>
      </c>
      <c r="WZ2615">
        <v>0.8</v>
      </c>
      <c r="XA2615">
        <v>0.8</v>
      </c>
    </row>
    <row r="2616" spans="1:625" x14ac:dyDescent="0.4">
      <c r="A2616" s="2">
        <v>39111</v>
      </c>
      <c r="FW2616">
        <v>26.05</v>
      </c>
      <c r="FX2616">
        <v>26.7</v>
      </c>
      <c r="FY2616">
        <v>27.2</v>
      </c>
      <c r="FZ2616">
        <v>28.13</v>
      </c>
      <c r="GA2616">
        <v>29.25</v>
      </c>
      <c r="GB2616">
        <v>30.3</v>
      </c>
      <c r="OA2616">
        <v>43.65</v>
      </c>
      <c r="OB2616">
        <v>35.880000000000003</v>
      </c>
      <c r="OC2616">
        <v>38.53</v>
      </c>
      <c r="OD2616">
        <v>47.13</v>
      </c>
      <c r="OE2616">
        <v>43.4</v>
      </c>
      <c r="OF2616">
        <v>35.9</v>
      </c>
      <c r="OG2616">
        <v>37</v>
      </c>
      <c r="OH2616">
        <v>44.38</v>
      </c>
      <c r="OI2616">
        <v>38</v>
      </c>
      <c r="OJ2616">
        <v>29.6</v>
      </c>
      <c r="OK2616">
        <v>27.45</v>
      </c>
      <c r="OT2616">
        <v>40</v>
      </c>
      <c r="OU2616">
        <v>41.1</v>
      </c>
      <c r="OV2616">
        <v>41.95</v>
      </c>
      <c r="OW2616">
        <v>41.93</v>
      </c>
      <c r="OX2616">
        <v>42.5</v>
      </c>
      <c r="TP2616">
        <v>1</v>
      </c>
      <c r="TQ2616">
        <v>0.8</v>
      </c>
      <c r="WJ2616">
        <v>0.85</v>
      </c>
      <c r="WK2616">
        <v>0.95</v>
      </c>
      <c r="WL2616">
        <v>0.85</v>
      </c>
      <c r="WY2616">
        <v>0.85</v>
      </c>
      <c r="WZ2616">
        <v>0.8</v>
      </c>
      <c r="XA2616">
        <v>0.79</v>
      </c>
    </row>
    <row r="2617" spans="1:625" x14ac:dyDescent="0.4">
      <c r="A2617" s="2">
        <v>39108</v>
      </c>
      <c r="FW2617">
        <v>25.9</v>
      </c>
      <c r="FX2617">
        <v>26.5</v>
      </c>
      <c r="FY2617">
        <v>27</v>
      </c>
      <c r="FZ2617">
        <v>27.85</v>
      </c>
      <c r="GA2617">
        <v>28.9</v>
      </c>
      <c r="GB2617">
        <v>29.6</v>
      </c>
      <c r="OA2617">
        <v>43.6</v>
      </c>
      <c r="OB2617">
        <v>36.5</v>
      </c>
      <c r="OC2617">
        <v>39.1</v>
      </c>
      <c r="OD2617">
        <v>46.95</v>
      </c>
      <c r="OE2617">
        <v>43.38</v>
      </c>
      <c r="OF2617">
        <v>35.9</v>
      </c>
      <c r="OG2617">
        <v>36.9</v>
      </c>
      <c r="OH2617">
        <v>44.5</v>
      </c>
      <c r="OI2617">
        <v>38.450000000000003</v>
      </c>
      <c r="OJ2617">
        <v>29.45</v>
      </c>
      <c r="OK2617">
        <v>27.15</v>
      </c>
      <c r="OT2617">
        <v>40.25</v>
      </c>
      <c r="OU2617">
        <v>41.3</v>
      </c>
      <c r="OV2617">
        <v>42.2</v>
      </c>
      <c r="OW2617">
        <v>41.85</v>
      </c>
      <c r="OX2617">
        <v>42.63</v>
      </c>
      <c r="TP2617">
        <v>0.9</v>
      </c>
      <c r="TQ2617">
        <v>0.75</v>
      </c>
      <c r="WJ2617">
        <v>0.75</v>
      </c>
      <c r="WK2617">
        <v>0.79</v>
      </c>
      <c r="WL2617">
        <v>0.85</v>
      </c>
      <c r="WY2617">
        <v>0.75</v>
      </c>
      <c r="WZ2617">
        <v>0.75</v>
      </c>
      <c r="XA2617">
        <v>0.5</v>
      </c>
    </row>
    <row r="2618" spans="1:625" x14ac:dyDescent="0.4">
      <c r="A2618" s="2">
        <v>39107</v>
      </c>
      <c r="FW2618">
        <v>26.43</v>
      </c>
      <c r="FX2618">
        <v>27</v>
      </c>
      <c r="FY2618">
        <v>27.7</v>
      </c>
      <c r="FZ2618">
        <v>28.35</v>
      </c>
      <c r="GA2618">
        <v>29.75</v>
      </c>
      <c r="GB2618">
        <v>30.85</v>
      </c>
      <c r="OA2618">
        <v>43.75</v>
      </c>
      <c r="OB2618">
        <v>36.630000000000003</v>
      </c>
      <c r="OC2618">
        <v>39.1</v>
      </c>
      <c r="OD2618">
        <v>47</v>
      </c>
      <c r="OE2618">
        <v>43.3</v>
      </c>
      <c r="OF2618">
        <v>35.83</v>
      </c>
      <c r="OG2618">
        <v>37</v>
      </c>
      <c r="OH2618">
        <v>44.7</v>
      </c>
      <c r="OI2618">
        <v>38.53</v>
      </c>
      <c r="OJ2618">
        <v>30.1</v>
      </c>
      <c r="OK2618">
        <v>27.7</v>
      </c>
      <c r="OT2618">
        <v>40.200000000000003</v>
      </c>
      <c r="OU2618">
        <v>41.4</v>
      </c>
      <c r="OV2618">
        <v>42.08</v>
      </c>
      <c r="OW2618">
        <v>41.7</v>
      </c>
      <c r="OX2618">
        <v>42.5</v>
      </c>
      <c r="TP2618">
        <v>0.75</v>
      </c>
      <c r="TQ2618">
        <v>0.68</v>
      </c>
      <c r="WJ2618">
        <v>0.68</v>
      </c>
      <c r="WK2618">
        <v>0.8</v>
      </c>
      <c r="WL2618">
        <v>0.75</v>
      </c>
      <c r="WY2618">
        <v>0.8</v>
      </c>
      <c r="WZ2618">
        <v>0.8</v>
      </c>
      <c r="XA2618">
        <v>0.8</v>
      </c>
    </row>
    <row r="2619" spans="1:625" x14ac:dyDescent="0.4">
      <c r="A2619" s="2">
        <v>39106</v>
      </c>
      <c r="FW2619">
        <v>26.4</v>
      </c>
      <c r="FX2619">
        <v>27.1</v>
      </c>
      <c r="FY2619">
        <v>27.8</v>
      </c>
      <c r="FZ2619">
        <v>28.48</v>
      </c>
      <c r="GA2619">
        <v>30.13</v>
      </c>
      <c r="GB2619">
        <v>31.25</v>
      </c>
      <c r="OA2619">
        <v>43.95</v>
      </c>
      <c r="OB2619">
        <v>37.33</v>
      </c>
      <c r="OC2619">
        <v>39.33</v>
      </c>
      <c r="OD2619">
        <v>47.4</v>
      </c>
      <c r="OE2619">
        <v>43.68</v>
      </c>
      <c r="OF2619">
        <v>36.25</v>
      </c>
      <c r="OG2619">
        <v>37.4</v>
      </c>
      <c r="OH2619">
        <v>45.3</v>
      </c>
      <c r="OI2619">
        <v>38.93</v>
      </c>
      <c r="OJ2619">
        <v>30.4</v>
      </c>
      <c r="OK2619">
        <v>27.95</v>
      </c>
      <c r="OT2619">
        <v>40.65</v>
      </c>
      <c r="OU2619">
        <v>41.7</v>
      </c>
      <c r="OV2619">
        <v>42.2</v>
      </c>
      <c r="OW2619">
        <v>42</v>
      </c>
      <c r="OX2619">
        <v>42.75</v>
      </c>
      <c r="TP2619">
        <v>0.9</v>
      </c>
      <c r="TQ2619">
        <v>0.7</v>
      </c>
      <c r="WJ2619">
        <v>0.75</v>
      </c>
      <c r="WK2619">
        <v>0.89</v>
      </c>
      <c r="WL2619">
        <v>0.75</v>
      </c>
      <c r="WY2619">
        <v>0.79</v>
      </c>
      <c r="WZ2619">
        <v>0.79</v>
      </c>
      <c r="XA2619">
        <v>0.78</v>
      </c>
    </row>
    <row r="2620" spans="1:625" x14ac:dyDescent="0.4">
      <c r="A2620" s="2">
        <v>39105</v>
      </c>
      <c r="FW2620">
        <v>25</v>
      </c>
      <c r="FX2620">
        <v>25.35</v>
      </c>
      <c r="FY2620">
        <v>26.25</v>
      </c>
      <c r="FZ2620">
        <v>26.95</v>
      </c>
      <c r="GA2620">
        <v>28.35</v>
      </c>
      <c r="GB2620">
        <v>28.55</v>
      </c>
      <c r="OA2620">
        <v>43.5</v>
      </c>
      <c r="OB2620">
        <v>36.950000000000003</v>
      </c>
      <c r="OC2620">
        <v>38.93</v>
      </c>
      <c r="OD2620">
        <v>46.65</v>
      </c>
      <c r="OE2620">
        <v>43</v>
      </c>
      <c r="OF2620">
        <v>35.78</v>
      </c>
      <c r="OG2620">
        <v>36.549999999999997</v>
      </c>
      <c r="OH2620">
        <v>44.48</v>
      </c>
      <c r="OI2620">
        <v>37.75</v>
      </c>
      <c r="OJ2620">
        <v>28.35</v>
      </c>
      <c r="OK2620">
        <v>26.15</v>
      </c>
      <c r="OT2620">
        <v>39.86</v>
      </c>
      <c r="OU2620">
        <v>41.3</v>
      </c>
      <c r="OV2620">
        <v>41.95</v>
      </c>
      <c r="OW2620">
        <v>42</v>
      </c>
      <c r="OX2620">
        <v>42.5</v>
      </c>
      <c r="TP2620">
        <v>0.9</v>
      </c>
      <c r="TQ2620">
        <v>0.9</v>
      </c>
      <c r="WJ2620">
        <v>0.72</v>
      </c>
      <c r="WK2620">
        <v>0.72</v>
      </c>
      <c r="WL2620">
        <v>0.72</v>
      </c>
      <c r="WY2620">
        <v>0.74</v>
      </c>
      <c r="WZ2620">
        <v>0.75</v>
      </c>
      <c r="XA2620">
        <v>0.79</v>
      </c>
    </row>
    <row r="2621" spans="1:625" x14ac:dyDescent="0.4">
      <c r="A2621" s="2">
        <v>39104</v>
      </c>
      <c r="FW2621">
        <v>25.3</v>
      </c>
      <c r="FX2621">
        <v>25.8</v>
      </c>
      <c r="FY2621">
        <v>26.85</v>
      </c>
      <c r="FZ2621">
        <v>27.55</v>
      </c>
      <c r="GA2621">
        <v>29</v>
      </c>
      <c r="GB2621">
        <v>29</v>
      </c>
      <c r="OA2621">
        <v>43.98</v>
      </c>
      <c r="OB2621">
        <v>37.049999999999997</v>
      </c>
      <c r="OC2621">
        <v>38.68</v>
      </c>
      <c r="OD2621">
        <v>47.15</v>
      </c>
      <c r="OE2621">
        <v>43.63</v>
      </c>
      <c r="OF2621">
        <v>36.35</v>
      </c>
      <c r="OG2621">
        <v>37.5</v>
      </c>
      <c r="OH2621">
        <v>45.55</v>
      </c>
      <c r="OI2621">
        <v>39</v>
      </c>
      <c r="OJ2621">
        <v>29.55</v>
      </c>
      <c r="OK2621">
        <v>26.75</v>
      </c>
      <c r="OT2621">
        <v>40.700000000000003</v>
      </c>
      <c r="OU2621">
        <v>41.7</v>
      </c>
      <c r="OV2621">
        <v>42.25</v>
      </c>
      <c r="OW2621">
        <v>42.2</v>
      </c>
      <c r="OX2621">
        <v>42.63</v>
      </c>
      <c r="TP2621">
        <v>0.65</v>
      </c>
      <c r="TQ2621">
        <v>0.65</v>
      </c>
      <c r="WJ2621">
        <v>0.72</v>
      </c>
      <c r="WK2621">
        <v>0.72</v>
      </c>
      <c r="WL2621">
        <v>0.72</v>
      </c>
      <c r="WY2621">
        <v>0.74</v>
      </c>
      <c r="WZ2621">
        <v>0.74</v>
      </c>
      <c r="XA2621">
        <v>0.79</v>
      </c>
    </row>
    <row r="2622" spans="1:625" x14ac:dyDescent="0.4">
      <c r="A2622" s="2">
        <v>39101</v>
      </c>
      <c r="FW2622">
        <v>26.05</v>
      </c>
      <c r="FX2622">
        <v>26.2</v>
      </c>
      <c r="FY2622">
        <v>27.3</v>
      </c>
      <c r="FZ2622">
        <v>28</v>
      </c>
      <c r="GA2622">
        <v>29.25</v>
      </c>
      <c r="GB2622">
        <v>29.65</v>
      </c>
      <c r="OA2622">
        <v>43.7</v>
      </c>
      <c r="OB2622">
        <v>37.58</v>
      </c>
      <c r="OC2622">
        <v>38.950000000000003</v>
      </c>
      <c r="OD2622">
        <v>47.4</v>
      </c>
      <c r="OE2622">
        <v>43.7</v>
      </c>
      <c r="OF2622">
        <v>36.43</v>
      </c>
      <c r="OG2622">
        <v>37.83</v>
      </c>
      <c r="OH2622">
        <v>45.8</v>
      </c>
      <c r="OI2622">
        <v>39.6</v>
      </c>
      <c r="OJ2622">
        <v>30.25</v>
      </c>
      <c r="OK2622">
        <v>27.25</v>
      </c>
      <c r="OT2622">
        <v>41.05</v>
      </c>
      <c r="OU2622">
        <v>41.8</v>
      </c>
      <c r="OV2622">
        <v>42.35</v>
      </c>
      <c r="OW2622">
        <v>42.23</v>
      </c>
      <c r="OX2622">
        <v>43.13</v>
      </c>
      <c r="TP2622">
        <v>0.75</v>
      </c>
      <c r="TQ2622">
        <v>0.75</v>
      </c>
      <c r="WJ2622">
        <v>0.65</v>
      </c>
      <c r="WK2622">
        <v>0.65</v>
      </c>
      <c r="WL2622">
        <v>0.65</v>
      </c>
      <c r="WY2622">
        <v>0.73</v>
      </c>
      <c r="WZ2622">
        <v>0.74</v>
      </c>
      <c r="XA2622">
        <v>0.73</v>
      </c>
    </row>
    <row r="2623" spans="1:625" x14ac:dyDescent="0.4">
      <c r="A2623" s="2">
        <v>39100</v>
      </c>
      <c r="FW2623">
        <v>25.65</v>
      </c>
      <c r="FX2623">
        <v>25.88</v>
      </c>
      <c r="FY2623">
        <v>26.88</v>
      </c>
      <c r="FZ2623">
        <v>27.7</v>
      </c>
      <c r="GA2623">
        <v>28.9</v>
      </c>
      <c r="GB2623">
        <v>28.9</v>
      </c>
      <c r="OA2623">
        <v>43.7</v>
      </c>
      <c r="OB2623">
        <v>37</v>
      </c>
      <c r="OC2623">
        <v>38.880000000000003</v>
      </c>
      <c r="OD2623">
        <v>46.98</v>
      </c>
      <c r="OE2623">
        <v>43.25</v>
      </c>
      <c r="OF2623">
        <v>35.700000000000003</v>
      </c>
      <c r="OG2623">
        <v>37.549999999999997</v>
      </c>
      <c r="OH2623">
        <v>45.58</v>
      </c>
      <c r="OI2623">
        <v>39.549999999999997</v>
      </c>
      <c r="OJ2623">
        <v>30.2</v>
      </c>
      <c r="OK2623">
        <v>26.95</v>
      </c>
      <c r="OT2623">
        <v>40.5</v>
      </c>
      <c r="OU2623">
        <v>41.8</v>
      </c>
      <c r="OV2623">
        <v>42.45</v>
      </c>
      <c r="OW2623">
        <v>42.23</v>
      </c>
      <c r="OX2623">
        <v>43</v>
      </c>
      <c r="TP2623">
        <v>0.73</v>
      </c>
      <c r="TQ2623">
        <v>0.48</v>
      </c>
      <c r="WJ2623">
        <v>0.65</v>
      </c>
      <c r="WK2623">
        <v>0.65</v>
      </c>
      <c r="WL2623">
        <v>0.55000000000000004</v>
      </c>
      <c r="WY2623">
        <v>0.68</v>
      </c>
      <c r="WZ2623">
        <v>0.68</v>
      </c>
      <c r="XA2623">
        <v>0.68</v>
      </c>
    </row>
    <row r="2624" spans="1:625" x14ac:dyDescent="0.4">
      <c r="A2624" s="2">
        <v>39099</v>
      </c>
      <c r="FW2624">
        <v>25.58</v>
      </c>
      <c r="FX2624">
        <v>25.8</v>
      </c>
      <c r="FY2624">
        <v>26.7</v>
      </c>
      <c r="FZ2624">
        <v>27.7</v>
      </c>
      <c r="GA2624">
        <v>28.8</v>
      </c>
      <c r="GB2624">
        <v>29.3</v>
      </c>
      <c r="OA2624">
        <v>43.85</v>
      </c>
      <c r="OB2624">
        <v>37.479999999999997</v>
      </c>
      <c r="OC2624">
        <v>39.35</v>
      </c>
      <c r="OD2624">
        <v>47</v>
      </c>
      <c r="OE2624">
        <v>43.5</v>
      </c>
      <c r="OF2624">
        <v>36.299999999999997</v>
      </c>
      <c r="OG2624">
        <v>37.5</v>
      </c>
      <c r="OH2624">
        <v>45.6</v>
      </c>
      <c r="OI2624">
        <v>39.950000000000003</v>
      </c>
      <c r="OJ2624">
        <v>30.35</v>
      </c>
      <c r="OK2624">
        <v>26.75</v>
      </c>
      <c r="OT2624">
        <v>40.68</v>
      </c>
      <c r="OU2624">
        <v>42.25</v>
      </c>
      <c r="OV2624">
        <v>42.65</v>
      </c>
      <c r="OW2624">
        <v>42.5</v>
      </c>
      <c r="OX2624">
        <v>42.98</v>
      </c>
      <c r="TP2624">
        <v>0.75</v>
      </c>
      <c r="TQ2624">
        <v>0.75</v>
      </c>
      <c r="WJ2624">
        <v>0.65</v>
      </c>
      <c r="WK2624">
        <v>0.65</v>
      </c>
      <c r="WL2624">
        <v>0.65</v>
      </c>
      <c r="WY2624">
        <v>0.73</v>
      </c>
      <c r="WZ2624">
        <v>0.85</v>
      </c>
      <c r="XA2624">
        <v>0.85</v>
      </c>
    </row>
    <row r="2625" spans="1:625" x14ac:dyDescent="0.4">
      <c r="A2625" s="2">
        <v>39098</v>
      </c>
      <c r="FW2625">
        <v>26</v>
      </c>
      <c r="FX2625">
        <v>26.5</v>
      </c>
      <c r="FY2625">
        <v>27.6</v>
      </c>
      <c r="FZ2625">
        <v>28.55</v>
      </c>
      <c r="GA2625">
        <v>30</v>
      </c>
      <c r="GB2625">
        <v>30.68</v>
      </c>
      <c r="OA2625">
        <v>44.1</v>
      </c>
      <c r="OB2625">
        <v>37.6</v>
      </c>
      <c r="OC2625">
        <v>39.32</v>
      </c>
      <c r="OD2625">
        <v>47.5</v>
      </c>
      <c r="OE2625">
        <v>44</v>
      </c>
      <c r="OF2625">
        <v>37.380000000000003</v>
      </c>
      <c r="OG2625">
        <v>38.4</v>
      </c>
      <c r="OH2625">
        <v>46.35</v>
      </c>
      <c r="OI2625">
        <v>40.450000000000003</v>
      </c>
      <c r="OJ2625">
        <v>31.2</v>
      </c>
      <c r="OK2625">
        <v>27.75</v>
      </c>
      <c r="OT2625">
        <v>41.3</v>
      </c>
      <c r="OU2625">
        <v>42.25</v>
      </c>
      <c r="OV2625">
        <v>42.75</v>
      </c>
      <c r="OW2625">
        <v>42.65</v>
      </c>
      <c r="OX2625">
        <v>43</v>
      </c>
      <c r="TP2625">
        <v>0.75</v>
      </c>
      <c r="TQ2625">
        <v>0.75</v>
      </c>
      <c r="WJ2625">
        <v>0.65</v>
      </c>
      <c r="WK2625">
        <v>0.65</v>
      </c>
      <c r="WL2625">
        <v>0.65</v>
      </c>
      <c r="WY2625">
        <v>0.65</v>
      </c>
      <c r="WZ2625">
        <v>0.65</v>
      </c>
      <c r="XA2625">
        <v>0.65</v>
      </c>
    </row>
    <row r="2626" spans="1:625" x14ac:dyDescent="0.4">
      <c r="A2626" s="2">
        <v>39097</v>
      </c>
      <c r="FW2626">
        <v>25</v>
      </c>
      <c r="FX2626">
        <v>25.25</v>
      </c>
      <c r="FY2626">
        <v>26</v>
      </c>
      <c r="FZ2626">
        <v>27</v>
      </c>
      <c r="GA2626">
        <v>28.7</v>
      </c>
      <c r="GB2626">
        <v>29.2</v>
      </c>
      <c r="OA2626">
        <v>43.5</v>
      </c>
      <c r="OB2626">
        <v>37.630000000000003</v>
      </c>
      <c r="OC2626">
        <v>39.15</v>
      </c>
      <c r="OD2626">
        <v>47</v>
      </c>
      <c r="OE2626">
        <v>43.4</v>
      </c>
      <c r="OF2626">
        <v>35.950000000000003</v>
      </c>
      <c r="OG2626">
        <v>37.299999999999997</v>
      </c>
      <c r="OH2626">
        <v>45.2</v>
      </c>
      <c r="OI2626">
        <v>39.1</v>
      </c>
      <c r="OJ2626">
        <v>29.95</v>
      </c>
      <c r="OK2626">
        <v>26</v>
      </c>
      <c r="OT2626">
        <v>40.700000000000003</v>
      </c>
      <c r="OU2626">
        <v>41.8</v>
      </c>
      <c r="OV2626">
        <v>42.6</v>
      </c>
      <c r="OW2626">
        <v>42.65</v>
      </c>
      <c r="OX2626">
        <v>42.85</v>
      </c>
      <c r="TP2626">
        <v>0.75</v>
      </c>
      <c r="TQ2626">
        <v>0.75</v>
      </c>
      <c r="WJ2626">
        <v>0.65</v>
      </c>
      <c r="WK2626">
        <v>0.65</v>
      </c>
      <c r="WL2626">
        <v>0.65</v>
      </c>
      <c r="WY2626">
        <v>0.73</v>
      </c>
      <c r="WZ2626">
        <v>0.73</v>
      </c>
      <c r="XA2626">
        <v>0.65</v>
      </c>
    </row>
    <row r="2627" spans="1:625" x14ac:dyDescent="0.4">
      <c r="A2627" s="2">
        <v>39094</v>
      </c>
      <c r="FW2627">
        <v>26.25</v>
      </c>
      <c r="FX2627">
        <v>26.75</v>
      </c>
      <c r="FY2627">
        <v>27.5</v>
      </c>
      <c r="FZ2627">
        <v>28.1</v>
      </c>
      <c r="GA2627">
        <v>30.1</v>
      </c>
      <c r="GB2627">
        <v>31.2</v>
      </c>
      <c r="OA2627">
        <v>43.08</v>
      </c>
      <c r="OB2627">
        <v>37.130000000000003</v>
      </c>
      <c r="OC2627">
        <v>38.880000000000003</v>
      </c>
      <c r="OD2627">
        <v>46.33</v>
      </c>
      <c r="OE2627">
        <v>43.25</v>
      </c>
      <c r="OF2627">
        <v>36.299999999999997</v>
      </c>
      <c r="OG2627">
        <v>37.9</v>
      </c>
      <c r="OH2627">
        <v>45.9</v>
      </c>
      <c r="OI2627">
        <v>39.880000000000003</v>
      </c>
      <c r="OJ2627">
        <v>31.05</v>
      </c>
      <c r="OK2627">
        <v>27.5</v>
      </c>
      <c r="OT2627">
        <v>40.700000000000003</v>
      </c>
      <c r="OU2627">
        <v>41.45</v>
      </c>
      <c r="OV2627">
        <v>42.4</v>
      </c>
      <c r="OW2627">
        <v>41.85</v>
      </c>
      <c r="OX2627">
        <v>42.3</v>
      </c>
      <c r="TP2627">
        <v>0.75</v>
      </c>
      <c r="TQ2627">
        <v>0.75</v>
      </c>
      <c r="WJ2627">
        <v>0.65</v>
      </c>
      <c r="WK2627">
        <v>0.65</v>
      </c>
      <c r="WL2627">
        <v>0.65</v>
      </c>
      <c r="WY2627">
        <v>0.65</v>
      </c>
      <c r="WZ2627">
        <v>0.65</v>
      </c>
      <c r="XA2627">
        <v>0.65</v>
      </c>
    </row>
    <row r="2628" spans="1:625" x14ac:dyDescent="0.4">
      <c r="A2628" s="2">
        <v>39093</v>
      </c>
      <c r="FW2628">
        <v>24.75</v>
      </c>
      <c r="FX2628">
        <v>24.8</v>
      </c>
      <c r="FY2628">
        <v>25.93</v>
      </c>
      <c r="FZ2628">
        <v>26.9</v>
      </c>
      <c r="GA2628">
        <v>28.2</v>
      </c>
      <c r="GB2628">
        <v>29.2</v>
      </c>
      <c r="OA2628">
        <v>41.75</v>
      </c>
      <c r="OB2628">
        <v>36.58</v>
      </c>
      <c r="OC2628">
        <v>37.5</v>
      </c>
      <c r="OD2628">
        <v>45.25</v>
      </c>
      <c r="OE2628">
        <v>42</v>
      </c>
      <c r="OF2628">
        <v>35.549999999999997</v>
      </c>
      <c r="OG2628">
        <v>37.18</v>
      </c>
      <c r="OH2628">
        <v>44.65</v>
      </c>
      <c r="OI2628">
        <v>37.83</v>
      </c>
      <c r="OJ2628">
        <v>28.7</v>
      </c>
      <c r="OK2628">
        <v>26.05</v>
      </c>
      <c r="OT2628">
        <v>39.799999999999997</v>
      </c>
      <c r="OU2628">
        <v>40.5</v>
      </c>
      <c r="OV2628">
        <v>41.45</v>
      </c>
      <c r="OW2628">
        <v>40.98</v>
      </c>
      <c r="OX2628">
        <v>42.08</v>
      </c>
      <c r="TP2628">
        <v>0.75</v>
      </c>
      <c r="TQ2628">
        <v>0.75</v>
      </c>
      <c r="WJ2628">
        <v>0.6</v>
      </c>
      <c r="WK2628">
        <v>0.75</v>
      </c>
      <c r="WL2628">
        <v>0.75</v>
      </c>
      <c r="WY2628">
        <v>0.65</v>
      </c>
      <c r="WZ2628">
        <v>0.65</v>
      </c>
      <c r="XA2628">
        <v>0.65</v>
      </c>
    </row>
    <row r="2629" spans="1:625" x14ac:dyDescent="0.4">
      <c r="A2629" s="2">
        <v>39092</v>
      </c>
      <c r="FW2629">
        <v>24.3</v>
      </c>
      <c r="FX2629">
        <v>24.8</v>
      </c>
      <c r="FY2629">
        <v>25.6</v>
      </c>
      <c r="FZ2629">
        <v>26.8</v>
      </c>
      <c r="GA2629">
        <v>28.25</v>
      </c>
      <c r="GB2629">
        <v>29.45</v>
      </c>
      <c r="OA2629">
        <v>41.4</v>
      </c>
      <c r="OB2629">
        <v>35.6</v>
      </c>
      <c r="OC2629">
        <v>37</v>
      </c>
      <c r="OD2629">
        <v>44.25</v>
      </c>
      <c r="OE2629">
        <v>41.4</v>
      </c>
      <c r="OF2629">
        <v>34.799999999999997</v>
      </c>
      <c r="OG2629">
        <v>36</v>
      </c>
      <c r="OH2629">
        <v>43.95</v>
      </c>
      <c r="OI2629">
        <v>37.15</v>
      </c>
      <c r="OJ2629">
        <v>27.9</v>
      </c>
      <c r="OK2629">
        <v>25.9</v>
      </c>
      <c r="OT2629">
        <v>39.049999999999997</v>
      </c>
      <c r="OU2629">
        <v>39.83</v>
      </c>
      <c r="OV2629">
        <v>40.6</v>
      </c>
      <c r="OW2629">
        <v>40.799999999999997</v>
      </c>
      <c r="OX2629">
        <v>41.7</v>
      </c>
      <c r="TP2629">
        <v>0.75</v>
      </c>
      <c r="TQ2629">
        <v>0.75</v>
      </c>
      <c r="WJ2629">
        <v>0.6</v>
      </c>
      <c r="WK2629">
        <v>0.75</v>
      </c>
      <c r="WL2629">
        <v>0.75</v>
      </c>
      <c r="WY2629">
        <v>0.65</v>
      </c>
      <c r="WZ2629">
        <v>0.65</v>
      </c>
      <c r="XA2629">
        <v>0.65</v>
      </c>
    </row>
    <row r="2630" spans="1:625" x14ac:dyDescent="0.4">
      <c r="A2630" s="2">
        <v>39091</v>
      </c>
      <c r="FW2630">
        <v>25.05</v>
      </c>
      <c r="FX2630">
        <v>25.5</v>
      </c>
      <c r="FY2630">
        <v>26.5</v>
      </c>
      <c r="FZ2630">
        <v>27.85</v>
      </c>
      <c r="GA2630">
        <v>29.15</v>
      </c>
      <c r="GB2630">
        <v>30.6</v>
      </c>
      <c r="OA2630">
        <v>41.45</v>
      </c>
      <c r="OB2630">
        <v>36.06</v>
      </c>
      <c r="OC2630">
        <v>37.25</v>
      </c>
      <c r="OD2630">
        <v>44.45</v>
      </c>
      <c r="OE2630">
        <v>41.1</v>
      </c>
      <c r="OF2630">
        <v>34.75</v>
      </c>
      <c r="OG2630">
        <v>36.130000000000003</v>
      </c>
      <c r="OH2630">
        <v>43.85</v>
      </c>
      <c r="OI2630">
        <v>37.4</v>
      </c>
      <c r="OJ2630">
        <v>28.25</v>
      </c>
      <c r="OK2630">
        <v>26.8</v>
      </c>
      <c r="OT2630">
        <v>39</v>
      </c>
      <c r="OU2630">
        <v>39.549999999999997</v>
      </c>
      <c r="OV2630">
        <v>40.29</v>
      </c>
      <c r="OW2630">
        <v>40.299999999999997</v>
      </c>
      <c r="OX2630">
        <v>41.5</v>
      </c>
      <c r="TP2630">
        <v>0.75</v>
      </c>
      <c r="TQ2630">
        <v>0.75</v>
      </c>
      <c r="WJ2630">
        <v>0.5</v>
      </c>
      <c r="WK2630">
        <v>0.63</v>
      </c>
      <c r="WL2630">
        <v>0.63</v>
      </c>
      <c r="WY2630">
        <v>0.65</v>
      </c>
      <c r="WZ2630">
        <v>0.65</v>
      </c>
      <c r="XA2630">
        <v>0.65</v>
      </c>
    </row>
    <row r="2631" spans="1:625" x14ac:dyDescent="0.4">
      <c r="A2631" s="2">
        <v>39090</v>
      </c>
      <c r="FW2631">
        <v>24</v>
      </c>
      <c r="FX2631">
        <v>25.1</v>
      </c>
      <c r="FY2631">
        <v>26</v>
      </c>
      <c r="FZ2631">
        <v>27.25</v>
      </c>
      <c r="GA2631">
        <v>28.75</v>
      </c>
      <c r="GB2631">
        <v>30.35</v>
      </c>
      <c r="OA2631">
        <v>41</v>
      </c>
      <c r="OB2631">
        <v>35.5</v>
      </c>
      <c r="OC2631">
        <v>36.5</v>
      </c>
      <c r="OD2631">
        <v>44</v>
      </c>
      <c r="OE2631">
        <v>40.75</v>
      </c>
      <c r="OF2631">
        <v>33.5</v>
      </c>
      <c r="OG2631">
        <v>34.5</v>
      </c>
      <c r="OH2631">
        <v>43.1</v>
      </c>
      <c r="OI2631">
        <v>36.1</v>
      </c>
      <c r="OJ2631">
        <v>27.45</v>
      </c>
      <c r="OK2631">
        <v>26.3</v>
      </c>
      <c r="OT2631">
        <v>37.9</v>
      </c>
      <c r="OU2631">
        <v>38.9</v>
      </c>
      <c r="OV2631">
        <v>40</v>
      </c>
      <c r="OW2631">
        <v>39.93</v>
      </c>
      <c r="OX2631">
        <v>41.48</v>
      </c>
      <c r="TP2631">
        <v>0.75</v>
      </c>
      <c r="TQ2631">
        <v>0.75</v>
      </c>
      <c r="WJ2631">
        <v>0.5</v>
      </c>
      <c r="WK2631">
        <v>0.5</v>
      </c>
      <c r="WL2631">
        <v>0.5</v>
      </c>
      <c r="WY2631">
        <v>0.59</v>
      </c>
      <c r="WZ2631">
        <v>0.65</v>
      </c>
      <c r="XA2631">
        <v>0.65</v>
      </c>
    </row>
    <row r="2632" spans="1:625" x14ac:dyDescent="0.4">
      <c r="A2632" s="2">
        <v>39087</v>
      </c>
      <c r="FW2632">
        <v>25.7</v>
      </c>
      <c r="FX2632">
        <v>26.9</v>
      </c>
      <c r="FY2632">
        <v>27.5</v>
      </c>
      <c r="FZ2632">
        <v>29.4</v>
      </c>
      <c r="GA2632">
        <v>30.93</v>
      </c>
      <c r="GB2632">
        <v>32.85</v>
      </c>
      <c r="OA2632">
        <v>42.5</v>
      </c>
      <c r="OB2632">
        <v>37.229999999999997</v>
      </c>
      <c r="OC2632">
        <v>38.229999999999997</v>
      </c>
      <c r="OD2632">
        <v>45.8</v>
      </c>
      <c r="OE2632">
        <v>42.5</v>
      </c>
      <c r="OF2632">
        <v>34.75</v>
      </c>
      <c r="OG2632">
        <v>36</v>
      </c>
      <c r="OH2632">
        <v>44.6</v>
      </c>
      <c r="OI2632">
        <v>38</v>
      </c>
      <c r="OJ2632">
        <v>29</v>
      </c>
      <c r="OK2632">
        <v>27.95</v>
      </c>
      <c r="OT2632">
        <v>39.299999999999997</v>
      </c>
      <c r="OU2632">
        <v>40.549999999999997</v>
      </c>
      <c r="OV2632">
        <v>41.38</v>
      </c>
      <c r="OW2632">
        <v>41.25</v>
      </c>
      <c r="OX2632">
        <v>42.23</v>
      </c>
      <c r="TP2632">
        <v>0.75</v>
      </c>
      <c r="TQ2632">
        <v>0.75</v>
      </c>
      <c r="WJ2632">
        <v>0.5</v>
      </c>
      <c r="WK2632">
        <v>0.5</v>
      </c>
      <c r="WL2632">
        <v>0.5</v>
      </c>
      <c r="WY2632">
        <v>0.65</v>
      </c>
      <c r="WZ2632">
        <v>0.65</v>
      </c>
      <c r="XA2632">
        <v>0.65</v>
      </c>
    </row>
    <row r="2633" spans="1:625" x14ac:dyDescent="0.4">
      <c r="A2633" s="2">
        <v>39086</v>
      </c>
      <c r="FW2633">
        <v>26.25</v>
      </c>
      <c r="FX2633">
        <v>27.8</v>
      </c>
      <c r="FY2633">
        <v>28.25</v>
      </c>
      <c r="FZ2633">
        <v>30</v>
      </c>
      <c r="GA2633">
        <v>31.75</v>
      </c>
      <c r="GB2633">
        <v>33.5</v>
      </c>
      <c r="OA2633">
        <v>42.88</v>
      </c>
      <c r="OB2633">
        <v>37.25</v>
      </c>
      <c r="OC2633">
        <v>38.630000000000003</v>
      </c>
      <c r="OD2633">
        <v>46.25</v>
      </c>
      <c r="OE2633">
        <v>42.75</v>
      </c>
      <c r="OF2633">
        <v>35</v>
      </c>
      <c r="OG2633">
        <v>36.5</v>
      </c>
      <c r="OH2633">
        <v>45.3</v>
      </c>
      <c r="OI2633">
        <v>38.880000000000003</v>
      </c>
      <c r="OJ2633">
        <v>29.9</v>
      </c>
      <c r="OK2633">
        <v>28.63</v>
      </c>
      <c r="OT2633">
        <v>39.9</v>
      </c>
      <c r="OU2633">
        <v>41.25</v>
      </c>
      <c r="OV2633">
        <v>42</v>
      </c>
      <c r="OW2633">
        <v>41.88</v>
      </c>
      <c r="OX2633">
        <v>42.68</v>
      </c>
      <c r="TP2633">
        <v>0.75</v>
      </c>
      <c r="TQ2633">
        <v>0.75</v>
      </c>
      <c r="WJ2633">
        <v>0.5</v>
      </c>
      <c r="WK2633">
        <v>0.5</v>
      </c>
      <c r="WL2633">
        <v>0.5</v>
      </c>
      <c r="WY2633">
        <v>0.65</v>
      </c>
      <c r="WZ2633">
        <v>0.65</v>
      </c>
    </row>
    <row r="2634" spans="1:625" x14ac:dyDescent="0.4">
      <c r="A2634" s="2">
        <v>39085</v>
      </c>
      <c r="FW2634">
        <v>26.6</v>
      </c>
      <c r="FX2634">
        <v>28</v>
      </c>
      <c r="FY2634">
        <v>28.45</v>
      </c>
      <c r="FZ2634">
        <v>30.4</v>
      </c>
      <c r="GA2634">
        <v>32</v>
      </c>
      <c r="GB2634">
        <v>34</v>
      </c>
      <c r="OA2634">
        <v>43.88</v>
      </c>
      <c r="OB2634">
        <v>36.950000000000003</v>
      </c>
      <c r="OC2634">
        <v>38.450000000000003</v>
      </c>
      <c r="OD2634">
        <v>47.48</v>
      </c>
      <c r="OE2634">
        <v>42.85</v>
      </c>
      <c r="OF2634">
        <v>35.15</v>
      </c>
      <c r="OG2634">
        <v>36.5</v>
      </c>
      <c r="OH2634">
        <v>45.48</v>
      </c>
      <c r="OI2634">
        <v>39.200000000000003</v>
      </c>
      <c r="OJ2634">
        <v>30.6</v>
      </c>
      <c r="OK2634">
        <v>29</v>
      </c>
      <c r="OT2634">
        <v>39.9</v>
      </c>
      <c r="OU2634">
        <v>41.5</v>
      </c>
      <c r="OV2634">
        <v>42.2</v>
      </c>
      <c r="OW2634">
        <v>42.08</v>
      </c>
      <c r="OX2634">
        <v>42.75</v>
      </c>
      <c r="TP2634">
        <v>0.75</v>
      </c>
      <c r="TQ2634">
        <v>0.75</v>
      </c>
      <c r="WJ2634">
        <v>0.5</v>
      </c>
      <c r="WK2634">
        <v>0.5</v>
      </c>
      <c r="WL2634">
        <v>0.5</v>
      </c>
      <c r="WY2634">
        <v>0.65</v>
      </c>
      <c r="WZ2634">
        <v>0.65</v>
      </c>
    </row>
    <row r="2635" spans="1:625" x14ac:dyDescent="0.4">
      <c r="A2635" s="2">
        <v>39084</v>
      </c>
      <c r="FW2635">
        <v>27.25</v>
      </c>
      <c r="FX2635">
        <v>28.8</v>
      </c>
      <c r="FY2635">
        <v>29.38</v>
      </c>
      <c r="FZ2635">
        <v>31.3</v>
      </c>
      <c r="GA2635">
        <v>33.5</v>
      </c>
      <c r="GB2635">
        <v>35.5</v>
      </c>
      <c r="OA2635">
        <v>44.15</v>
      </c>
      <c r="OB2635">
        <v>37.15</v>
      </c>
      <c r="OC2635">
        <v>38.78</v>
      </c>
      <c r="OD2635">
        <v>47.75</v>
      </c>
      <c r="OE2635">
        <v>43.1</v>
      </c>
      <c r="OF2635">
        <v>35.299999999999997</v>
      </c>
      <c r="OG2635">
        <v>36.9</v>
      </c>
      <c r="OH2635">
        <v>46</v>
      </c>
      <c r="OI2635">
        <v>39.9</v>
      </c>
      <c r="OJ2635">
        <v>31.6</v>
      </c>
      <c r="OK2635">
        <v>29.85</v>
      </c>
      <c r="OT2635">
        <v>40.25</v>
      </c>
      <c r="OU2635">
        <v>42</v>
      </c>
      <c r="OV2635">
        <v>42.4</v>
      </c>
      <c r="OW2635">
        <v>42.28</v>
      </c>
      <c r="OX2635">
        <v>42.78</v>
      </c>
      <c r="TP2635">
        <v>0.75</v>
      </c>
      <c r="TQ2635">
        <v>0.75</v>
      </c>
      <c r="WJ2635">
        <v>0.5</v>
      </c>
      <c r="WK2635">
        <v>0.5</v>
      </c>
      <c r="WL2635">
        <v>0.5</v>
      </c>
      <c r="WY2635">
        <v>0.65</v>
      </c>
      <c r="WZ2635">
        <v>0.65</v>
      </c>
    </row>
    <row r="2636" spans="1:625" x14ac:dyDescent="0.4">
      <c r="A2636" s="2">
        <v>39080</v>
      </c>
      <c r="FX2636">
        <v>31.58</v>
      </c>
      <c r="FY2636">
        <v>32.130000000000003</v>
      </c>
      <c r="FZ2636">
        <v>34.549999999999997</v>
      </c>
      <c r="GA2636">
        <v>37.25</v>
      </c>
      <c r="GB2636">
        <v>39.9</v>
      </c>
      <c r="GC2636">
        <v>37.26</v>
      </c>
      <c r="OE2636">
        <v>44.72</v>
      </c>
      <c r="OF2636">
        <v>37.03</v>
      </c>
      <c r="OG2636">
        <v>39.25</v>
      </c>
      <c r="OH2636">
        <v>48.21</v>
      </c>
      <c r="OI2636">
        <v>42.6</v>
      </c>
      <c r="OJ2636">
        <v>34.6</v>
      </c>
      <c r="OK2636">
        <v>32.799999999999997</v>
      </c>
      <c r="OL2636">
        <v>38.340000000000003</v>
      </c>
      <c r="OT2636">
        <v>42.25</v>
      </c>
      <c r="OU2636">
        <v>42.6</v>
      </c>
      <c r="OV2636">
        <v>42.9</v>
      </c>
      <c r="OW2636">
        <v>42.6</v>
      </c>
      <c r="TQ2636">
        <v>0.75</v>
      </c>
      <c r="TR2636">
        <v>0.75</v>
      </c>
      <c r="WJ2636">
        <v>0.5</v>
      </c>
      <c r="WK2636">
        <v>0.5</v>
      </c>
      <c r="WL2636">
        <v>0.5</v>
      </c>
      <c r="WY2636">
        <v>0.65</v>
      </c>
      <c r="WZ2636">
        <v>0.65</v>
      </c>
    </row>
    <row r="2637" spans="1:625" x14ac:dyDescent="0.4">
      <c r="A2637" s="2">
        <v>39079</v>
      </c>
      <c r="FX2637">
        <v>32.35</v>
      </c>
      <c r="FY2637">
        <v>32.299999999999997</v>
      </c>
      <c r="FZ2637">
        <v>35.340000000000003</v>
      </c>
      <c r="GA2637">
        <v>37.83</v>
      </c>
      <c r="GB2637">
        <v>40.5</v>
      </c>
      <c r="GC2637">
        <v>37.729999999999997</v>
      </c>
      <c r="OE2637">
        <v>44.7</v>
      </c>
      <c r="OF2637">
        <v>37.15</v>
      </c>
      <c r="OG2637">
        <v>39.65</v>
      </c>
      <c r="OH2637">
        <v>48.45</v>
      </c>
      <c r="OI2637">
        <v>42.95</v>
      </c>
      <c r="OJ2637">
        <v>34.85</v>
      </c>
      <c r="OK2637">
        <v>33.35</v>
      </c>
      <c r="OL2637">
        <v>38.6</v>
      </c>
      <c r="OT2637">
        <v>42.5</v>
      </c>
      <c r="OU2637">
        <v>43</v>
      </c>
      <c r="OV2637">
        <v>42.95</v>
      </c>
      <c r="OW2637">
        <v>43</v>
      </c>
      <c r="TQ2637">
        <v>0.75</v>
      </c>
      <c r="TR2637">
        <v>0.75</v>
      </c>
      <c r="WJ2637">
        <v>0.5</v>
      </c>
      <c r="WK2637">
        <v>0.5</v>
      </c>
      <c r="WL2637">
        <v>0.5</v>
      </c>
      <c r="WY2637">
        <v>0.5</v>
      </c>
      <c r="WZ2637">
        <v>0.5</v>
      </c>
    </row>
    <row r="2638" spans="1:625" x14ac:dyDescent="0.4">
      <c r="A2638" s="2">
        <v>39078</v>
      </c>
      <c r="FX2638">
        <v>32.5</v>
      </c>
      <c r="FY2638">
        <v>32.380000000000003</v>
      </c>
      <c r="FZ2638">
        <v>35</v>
      </c>
      <c r="GA2638">
        <v>37.5</v>
      </c>
      <c r="GB2638">
        <v>40</v>
      </c>
      <c r="GC2638">
        <v>37.75</v>
      </c>
      <c r="OE2638">
        <v>44.3</v>
      </c>
      <c r="OF2638">
        <v>37.1</v>
      </c>
      <c r="OG2638">
        <v>38.65</v>
      </c>
      <c r="OH2638">
        <v>48.25</v>
      </c>
      <c r="OI2638">
        <v>42.98</v>
      </c>
      <c r="OJ2638">
        <v>34.9</v>
      </c>
      <c r="OK2638">
        <v>33.299999999999997</v>
      </c>
      <c r="OL2638">
        <v>38.5</v>
      </c>
      <c r="OS2638">
        <v>37.04</v>
      </c>
      <c r="OT2638">
        <v>42.38</v>
      </c>
      <c r="OU2638">
        <v>42.61</v>
      </c>
      <c r="OV2638">
        <v>43</v>
      </c>
      <c r="OW2638">
        <v>42.83</v>
      </c>
      <c r="TQ2638">
        <v>0.75</v>
      </c>
      <c r="TR2638">
        <v>0.75</v>
      </c>
      <c r="WJ2638">
        <v>0.5</v>
      </c>
      <c r="WK2638">
        <v>0.5</v>
      </c>
      <c r="WL2638">
        <v>0.5</v>
      </c>
      <c r="WX2638">
        <v>0.5</v>
      </c>
      <c r="WY2638">
        <v>0.65</v>
      </c>
      <c r="WZ2638">
        <v>0.65</v>
      </c>
    </row>
    <row r="2639" spans="1:625" x14ac:dyDescent="0.4">
      <c r="A2639" s="2">
        <v>39073</v>
      </c>
      <c r="FX2639">
        <v>31.75</v>
      </c>
      <c r="FY2639">
        <v>32.380000000000003</v>
      </c>
      <c r="FZ2639">
        <v>34.75</v>
      </c>
      <c r="GA2639">
        <v>36.93</v>
      </c>
      <c r="GB2639">
        <v>39.03</v>
      </c>
      <c r="GC2639">
        <v>37.1</v>
      </c>
      <c r="OE2639">
        <v>44.4</v>
      </c>
      <c r="OF2639">
        <v>37</v>
      </c>
      <c r="OG2639">
        <v>39</v>
      </c>
      <c r="OH2639">
        <v>48.09</v>
      </c>
      <c r="OI2639">
        <v>42.45</v>
      </c>
      <c r="OJ2639">
        <v>34.35</v>
      </c>
      <c r="OK2639">
        <v>32.9</v>
      </c>
      <c r="OL2639">
        <v>37.799999999999997</v>
      </c>
      <c r="OS2639">
        <v>36.9</v>
      </c>
      <c r="OT2639">
        <v>42.1</v>
      </c>
      <c r="OU2639">
        <v>42.5</v>
      </c>
      <c r="OV2639">
        <v>42.95</v>
      </c>
      <c r="OW2639">
        <v>43.25</v>
      </c>
      <c r="TQ2639">
        <v>0.75</v>
      </c>
      <c r="TR2639">
        <v>0.75</v>
      </c>
      <c r="WJ2639">
        <v>0.5</v>
      </c>
      <c r="WK2639">
        <v>0.5</v>
      </c>
      <c r="WL2639">
        <v>0.5</v>
      </c>
      <c r="WM2639">
        <v>0.5</v>
      </c>
      <c r="WX2639">
        <v>0.5</v>
      </c>
      <c r="WY2639">
        <v>0.65</v>
      </c>
      <c r="WZ2639">
        <v>0.65</v>
      </c>
    </row>
    <row r="2640" spans="1:625" x14ac:dyDescent="0.4">
      <c r="A2640" s="2">
        <v>39072</v>
      </c>
      <c r="FX2640">
        <v>32.299999999999997</v>
      </c>
      <c r="FY2640">
        <v>33</v>
      </c>
      <c r="FZ2640">
        <v>35.25</v>
      </c>
      <c r="GA2640">
        <v>37.700000000000003</v>
      </c>
      <c r="GB2640">
        <v>40.15</v>
      </c>
      <c r="GC2640">
        <v>37.68</v>
      </c>
      <c r="OE2640">
        <v>44.5</v>
      </c>
      <c r="OF2640">
        <v>37.4</v>
      </c>
      <c r="OG2640">
        <v>39.75</v>
      </c>
      <c r="OH2640">
        <v>48.5</v>
      </c>
      <c r="OI2640">
        <v>42.6</v>
      </c>
      <c r="OJ2640">
        <v>34.700000000000003</v>
      </c>
      <c r="OK2640">
        <v>33.549999999999997</v>
      </c>
      <c r="OL2640">
        <v>38.5</v>
      </c>
      <c r="OS2640">
        <v>37.4</v>
      </c>
      <c r="OT2640">
        <v>42.4</v>
      </c>
      <c r="OU2640">
        <v>42.55</v>
      </c>
      <c r="OV2640">
        <v>42.95</v>
      </c>
      <c r="OW2640">
        <v>43.05</v>
      </c>
      <c r="TQ2640">
        <v>0.75</v>
      </c>
      <c r="TR2640">
        <v>0.75</v>
      </c>
      <c r="WK2640">
        <v>0.5</v>
      </c>
      <c r="WL2640">
        <v>0.5</v>
      </c>
      <c r="WM2640">
        <v>0.5</v>
      </c>
      <c r="WX2640">
        <v>0.5</v>
      </c>
      <c r="WY2640">
        <v>0.65</v>
      </c>
      <c r="WZ2640">
        <v>0.65</v>
      </c>
    </row>
    <row r="2641" spans="1:624" x14ac:dyDescent="0.4">
      <c r="A2641" s="2">
        <v>39071</v>
      </c>
      <c r="FX2641">
        <v>33.1</v>
      </c>
      <c r="FY2641">
        <v>33.5</v>
      </c>
      <c r="FZ2641">
        <v>36</v>
      </c>
      <c r="GA2641">
        <v>38.6</v>
      </c>
      <c r="GB2641">
        <v>41.15</v>
      </c>
      <c r="GC2641">
        <v>38.58</v>
      </c>
      <c r="OE2641">
        <v>44.9</v>
      </c>
      <c r="OF2641">
        <v>37.5</v>
      </c>
      <c r="OG2641">
        <v>40.15</v>
      </c>
      <c r="OH2641">
        <v>48.95</v>
      </c>
      <c r="OI2641">
        <v>42.95</v>
      </c>
      <c r="OJ2641">
        <v>35.299999999999997</v>
      </c>
      <c r="OK2641">
        <v>34.25</v>
      </c>
      <c r="OL2641">
        <v>39.25</v>
      </c>
      <c r="OS2641">
        <v>37.9</v>
      </c>
      <c r="OT2641">
        <v>42.75</v>
      </c>
      <c r="OU2641">
        <v>42.65</v>
      </c>
      <c r="OV2641">
        <v>43.1</v>
      </c>
      <c r="OW2641">
        <v>43.08</v>
      </c>
      <c r="TQ2641">
        <v>0.75</v>
      </c>
      <c r="TR2641">
        <v>0.75</v>
      </c>
      <c r="WK2641">
        <v>0.5</v>
      </c>
      <c r="WL2641">
        <v>0.5</v>
      </c>
      <c r="WM2641">
        <v>0.5</v>
      </c>
      <c r="WX2641">
        <v>0.5</v>
      </c>
      <c r="WY2641">
        <v>0.5</v>
      </c>
      <c r="WZ2641">
        <v>0.5</v>
      </c>
    </row>
    <row r="2642" spans="1:624" x14ac:dyDescent="0.4">
      <c r="A2642" s="2">
        <v>39070</v>
      </c>
      <c r="FX2642">
        <v>33</v>
      </c>
      <c r="FY2642">
        <v>33.75</v>
      </c>
      <c r="FZ2642">
        <v>36.25</v>
      </c>
      <c r="GA2642">
        <v>38.4</v>
      </c>
      <c r="GB2642">
        <v>41</v>
      </c>
      <c r="GC2642">
        <v>38.9</v>
      </c>
      <c r="OE2642">
        <v>45</v>
      </c>
      <c r="OF2642">
        <v>37.549999999999997</v>
      </c>
      <c r="OG2642">
        <v>39.9</v>
      </c>
      <c r="OH2642">
        <v>48.9</v>
      </c>
      <c r="OI2642">
        <v>43.15</v>
      </c>
      <c r="OJ2642">
        <v>35.549999999999997</v>
      </c>
      <c r="OK2642">
        <v>34.5</v>
      </c>
      <c r="OL2642">
        <v>39.4</v>
      </c>
      <c r="OS2642">
        <v>38</v>
      </c>
      <c r="OT2642">
        <v>42.75</v>
      </c>
      <c r="OU2642">
        <v>42.7</v>
      </c>
      <c r="OV2642">
        <v>43.05</v>
      </c>
      <c r="OW2642">
        <v>43.13</v>
      </c>
      <c r="TQ2642">
        <v>0.75</v>
      </c>
      <c r="TR2642">
        <v>0.75</v>
      </c>
      <c r="WK2642">
        <v>0.5</v>
      </c>
      <c r="WL2642">
        <v>0.5</v>
      </c>
      <c r="WM2642">
        <v>0.5</v>
      </c>
      <c r="WX2642">
        <v>0.5</v>
      </c>
      <c r="WY2642">
        <v>0.5</v>
      </c>
      <c r="WZ2642">
        <v>0.5</v>
      </c>
    </row>
    <row r="2643" spans="1:624" x14ac:dyDescent="0.4">
      <c r="A2643" s="2">
        <v>39069</v>
      </c>
      <c r="FX2643">
        <v>32.950000000000003</v>
      </c>
      <c r="FY2643">
        <v>34</v>
      </c>
      <c r="FZ2643">
        <v>36.5</v>
      </c>
      <c r="GA2643">
        <v>38.5</v>
      </c>
      <c r="GB2643">
        <v>40.9</v>
      </c>
      <c r="GC2643">
        <v>39</v>
      </c>
      <c r="OE2643">
        <v>45</v>
      </c>
      <c r="OF2643">
        <v>37.6</v>
      </c>
      <c r="OG2643">
        <v>39.75</v>
      </c>
      <c r="OH2643">
        <v>49</v>
      </c>
      <c r="OI2643">
        <v>43.35</v>
      </c>
      <c r="OJ2643">
        <v>35.700000000000003</v>
      </c>
      <c r="OK2643">
        <v>34.65</v>
      </c>
      <c r="OL2643">
        <v>39.5</v>
      </c>
      <c r="OS2643">
        <v>38.25</v>
      </c>
      <c r="OT2643">
        <v>42.85</v>
      </c>
      <c r="OU2643">
        <v>42.7</v>
      </c>
      <c r="OV2643">
        <v>43.1</v>
      </c>
      <c r="OW2643">
        <v>43.2</v>
      </c>
      <c r="TQ2643">
        <v>0.75</v>
      </c>
      <c r="TR2643">
        <v>0.75</v>
      </c>
      <c r="WK2643">
        <v>0.5</v>
      </c>
      <c r="WL2643">
        <v>0.5</v>
      </c>
      <c r="WM2643">
        <v>0.5</v>
      </c>
      <c r="WX2643">
        <v>0.5</v>
      </c>
      <c r="WY2643">
        <v>0.5</v>
      </c>
      <c r="WZ2643">
        <v>0.5</v>
      </c>
    </row>
    <row r="2644" spans="1:624" x14ac:dyDescent="0.4">
      <c r="A2644" s="2">
        <v>39066</v>
      </c>
      <c r="FX2644">
        <v>34.75</v>
      </c>
      <c r="FY2644">
        <v>35</v>
      </c>
      <c r="FZ2644">
        <v>37.9</v>
      </c>
      <c r="GA2644">
        <v>40.799999999999997</v>
      </c>
      <c r="GB2644">
        <v>43</v>
      </c>
      <c r="GC2644">
        <v>40.799999999999997</v>
      </c>
      <c r="OE2644">
        <v>45.38</v>
      </c>
      <c r="OF2644">
        <v>38</v>
      </c>
      <c r="OG2644">
        <v>40.200000000000003</v>
      </c>
      <c r="OH2644">
        <v>49.5</v>
      </c>
      <c r="OI2644">
        <v>43.75</v>
      </c>
      <c r="OJ2644">
        <v>37.049999999999997</v>
      </c>
      <c r="OK2644">
        <v>36.299999999999997</v>
      </c>
      <c r="OL2644">
        <v>41.4</v>
      </c>
      <c r="OS2644">
        <v>39.65</v>
      </c>
      <c r="OT2644">
        <v>43.15</v>
      </c>
      <c r="OU2644">
        <v>42.8</v>
      </c>
      <c r="OV2644">
        <v>43.18</v>
      </c>
      <c r="OW2644">
        <v>43.5</v>
      </c>
      <c r="TQ2644">
        <v>0.6</v>
      </c>
      <c r="TR2644">
        <v>0.45</v>
      </c>
      <c r="WK2644">
        <v>0.55000000000000004</v>
      </c>
      <c r="WL2644">
        <v>0.75</v>
      </c>
      <c r="WM2644">
        <v>0.75</v>
      </c>
      <c r="WX2644">
        <v>0.55000000000000004</v>
      </c>
      <c r="WY2644">
        <v>0.7</v>
      </c>
      <c r="WZ2644">
        <v>0.7</v>
      </c>
    </row>
    <row r="2645" spans="1:624" x14ac:dyDescent="0.4">
      <c r="A2645" s="2">
        <v>39065</v>
      </c>
      <c r="FX2645">
        <v>35.1</v>
      </c>
      <c r="FY2645">
        <v>34.5</v>
      </c>
      <c r="FZ2645">
        <v>37.200000000000003</v>
      </c>
      <c r="GA2645">
        <v>39.700000000000003</v>
      </c>
      <c r="GB2645">
        <v>41.68</v>
      </c>
      <c r="GC2645">
        <v>39.9</v>
      </c>
      <c r="OE2645">
        <v>44.65</v>
      </c>
      <c r="OF2645">
        <v>37.4</v>
      </c>
      <c r="OG2645">
        <v>40</v>
      </c>
      <c r="OH2645">
        <v>49</v>
      </c>
      <c r="OI2645">
        <v>43.2</v>
      </c>
      <c r="OJ2645">
        <v>36.35</v>
      </c>
      <c r="OK2645">
        <v>35.450000000000003</v>
      </c>
      <c r="OL2645">
        <v>40.450000000000003</v>
      </c>
      <c r="OS2645">
        <v>38.880000000000003</v>
      </c>
      <c r="OT2645">
        <v>42.75</v>
      </c>
      <c r="OU2645">
        <v>42.53</v>
      </c>
      <c r="OV2645">
        <v>43.1</v>
      </c>
      <c r="OW2645">
        <v>43.18</v>
      </c>
      <c r="TQ2645">
        <v>0.75</v>
      </c>
      <c r="TR2645">
        <v>0.4</v>
      </c>
      <c r="WK2645">
        <v>0.5</v>
      </c>
      <c r="WL2645">
        <v>0.5</v>
      </c>
      <c r="WM2645">
        <v>0.5</v>
      </c>
      <c r="WX2645">
        <v>0.5</v>
      </c>
      <c r="WY2645">
        <v>0.68</v>
      </c>
      <c r="WZ2645">
        <v>0.68</v>
      </c>
    </row>
    <row r="2646" spans="1:624" x14ac:dyDescent="0.4">
      <c r="A2646" s="2">
        <v>39064</v>
      </c>
      <c r="FX2646">
        <v>34.5</v>
      </c>
      <c r="FY2646">
        <v>34.75</v>
      </c>
      <c r="FZ2646">
        <v>37.729999999999997</v>
      </c>
      <c r="GA2646">
        <v>40</v>
      </c>
      <c r="GB2646">
        <v>42.65</v>
      </c>
      <c r="GC2646">
        <v>40.799999999999997</v>
      </c>
      <c r="OE2646">
        <v>45</v>
      </c>
      <c r="OF2646">
        <v>38</v>
      </c>
      <c r="OG2646">
        <v>40.08</v>
      </c>
      <c r="OH2646">
        <v>49.1</v>
      </c>
      <c r="OI2646">
        <v>43.45</v>
      </c>
      <c r="OJ2646">
        <v>36.6</v>
      </c>
      <c r="OK2646">
        <v>35.85</v>
      </c>
      <c r="OL2646">
        <v>41.15</v>
      </c>
      <c r="OS2646">
        <v>39.299999999999997</v>
      </c>
      <c r="OT2646">
        <v>42.75</v>
      </c>
      <c r="OU2646">
        <v>42.5</v>
      </c>
      <c r="OV2646">
        <v>43.05</v>
      </c>
      <c r="OW2646">
        <v>43.25</v>
      </c>
      <c r="TQ2646">
        <v>0.75</v>
      </c>
      <c r="TR2646">
        <v>0.75</v>
      </c>
      <c r="WK2646">
        <v>0.5</v>
      </c>
      <c r="WL2646">
        <v>0.5</v>
      </c>
      <c r="WM2646">
        <v>0.5</v>
      </c>
      <c r="WX2646">
        <v>0.5</v>
      </c>
      <c r="WY2646">
        <v>0.5</v>
      </c>
      <c r="WZ2646">
        <v>0.5</v>
      </c>
    </row>
    <row r="2647" spans="1:624" x14ac:dyDescent="0.4">
      <c r="A2647" s="2">
        <v>39063</v>
      </c>
      <c r="FX2647">
        <v>34.049999999999997</v>
      </c>
      <c r="FY2647">
        <v>34.1</v>
      </c>
      <c r="FZ2647">
        <v>37.35</v>
      </c>
      <c r="GA2647">
        <v>39.630000000000003</v>
      </c>
      <c r="GB2647">
        <v>42</v>
      </c>
      <c r="GC2647">
        <v>40.25</v>
      </c>
      <c r="OE2647">
        <v>45</v>
      </c>
      <c r="OF2647">
        <v>37.5</v>
      </c>
      <c r="OG2647">
        <v>39.65</v>
      </c>
      <c r="OH2647">
        <v>49.15</v>
      </c>
      <c r="OI2647">
        <v>43.25</v>
      </c>
      <c r="OJ2647">
        <v>36.15</v>
      </c>
      <c r="OK2647">
        <v>35.6</v>
      </c>
      <c r="OL2647">
        <v>40.75</v>
      </c>
      <c r="OS2647">
        <v>38.9</v>
      </c>
      <c r="OT2647">
        <v>42.75</v>
      </c>
      <c r="OU2647">
        <v>42.55</v>
      </c>
      <c r="OV2647">
        <v>43.13</v>
      </c>
      <c r="OW2647">
        <v>43.4</v>
      </c>
      <c r="TQ2647">
        <v>0.75</v>
      </c>
      <c r="TR2647">
        <v>0.75</v>
      </c>
      <c r="WK2647">
        <v>0.5</v>
      </c>
      <c r="WL2647">
        <v>0.5</v>
      </c>
      <c r="WM2647">
        <v>0.5</v>
      </c>
      <c r="WX2647">
        <v>0.5</v>
      </c>
      <c r="WY2647">
        <v>0.5</v>
      </c>
      <c r="WZ2647">
        <v>0.5</v>
      </c>
    </row>
    <row r="2648" spans="1:624" x14ac:dyDescent="0.4">
      <c r="A2648" s="2">
        <v>39062</v>
      </c>
      <c r="FX2648">
        <v>33.25</v>
      </c>
      <c r="FY2648">
        <v>33.78</v>
      </c>
      <c r="FZ2648">
        <v>36.700000000000003</v>
      </c>
      <c r="GA2648">
        <v>38.85</v>
      </c>
      <c r="GB2648">
        <v>40.9</v>
      </c>
      <c r="GC2648">
        <v>39.200000000000003</v>
      </c>
      <c r="OE2648">
        <v>44.74</v>
      </c>
      <c r="OF2648">
        <v>37.200000000000003</v>
      </c>
      <c r="OG2648">
        <v>39.450000000000003</v>
      </c>
      <c r="OH2648">
        <v>48.8</v>
      </c>
      <c r="OI2648">
        <v>42.75</v>
      </c>
      <c r="OJ2648">
        <v>35.299999999999997</v>
      </c>
      <c r="OK2648">
        <v>34.9</v>
      </c>
      <c r="OL2648">
        <v>39.700000000000003</v>
      </c>
      <c r="OS2648">
        <v>38.200000000000003</v>
      </c>
      <c r="OT2648">
        <v>42.48</v>
      </c>
      <c r="OU2648">
        <v>42.4</v>
      </c>
      <c r="OV2648">
        <v>43.08</v>
      </c>
      <c r="OW2648">
        <v>43.85</v>
      </c>
      <c r="TQ2648">
        <v>0.75</v>
      </c>
      <c r="TR2648">
        <v>0.75</v>
      </c>
      <c r="WK2648">
        <v>0.45</v>
      </c>
      <c r="WL2648">
        <v>0.45</v>
      </c>
      <c r="WM2648">
        <v>0.55000000000000004</v>
      </c>
      <c r="WX2648">
        <v>0.55000000000000004</v>
      </c>
      <c r="WY2648">
        <v>0.63</v>
      </c>
      <c r="WZ2648">
        <v>0.63</v>
      </c>
    </row>
    <row r="2649" spans="1:624" x14ac:dyDescent="0.4">
      <c r="A2649" s="2">
        <v>39059</v>
      </c>
      <c r="FX2649">
        <v>34.25</v>
      </c>
      <c r="FY2649">
        <v>34.75</v>
      </c>
      <c r="FZ2649">
        <v>37.200000000000003</v>
      </c>
      <c r="GA2649">
        <v>39.5</v>
      </c>
      <c r="GB2649">
        <v>42</v>
      </c>
      <c r="GC2649">
        <v>40.25</v>
      </c>
      <c r="OE2649">
        <v>45.23</v>
      </c>
      <c r="OF2649">
        <v>37.18</v>
      </c>
      <c r="OG2649">
        <v>39.35</v>
      </c>
      <c r="OH2649">
        <v>48.43</v>
      </c>
      <c r="OI2649">
        <v>43.2</v>
      </c>
      <c r="OJ2649">
        <v>35.479999999999997</v>
      </c>
      <c r="OK2649">
        <v>35.5</v>
      </c>
      <c r="OL2649">
        <v>40.450000000000003</v>
      </c>
      <c r="OS2649">
        <v>38.799999999999997</v>
      </c>
      <c r="OT2649">
        <v>42.3</v>
      </c>
      <c r="OU2649">
        <v>42.45</v>
      </c>
      <c r="OV2649">
        <v>43.13</v>
      </c>
      <c r="OW2649">
        <v>43.63</v>
      </c>
      <c r="TQ2649">
        <v>0.5</v>
      </c>
      <c r="TR2649">
        <v>0.5</v>
      </c>
      <c r="WK2649">
        <v>0.45</v>
      </c>
      <c r="WL2649">
        <v>0.45</v>
      </c>
      <c r="WM2649">
        <v>0.5</v>
      </c>
      <c r="WX2649">
        <v>0.45</v>
      </c>
      <c r="WY2649">
        <v>0.63</v>
      </c>
      <c r="WZ2649">
        <v>0.63</v>
      </c>
    </row>
    <row r="2650" spans="1:624" x14ac:dyDescent="0.4">
      <c r="A2650" s="2">
        <v>39058</v>
      </c>
      <c r="FX2650">
        <v>34.630000000000003</v>
      </c>
      <c r="FY2650">
        <v>35</v>
      </c>
      <c r="FZ2650">
        <v>37.5</v>
      </c>
      <c r="GA2650">
        <v>39.5</v>
      </c>
      <c r="GB2650">
        <v>42</v>
      </c>
      <c r="GC2650">
        <v>40.65</v>
      </c>
      <c r="OE2650">
        <v>45.02</v>
      </c>
      <c r="OF2650">
        <v>37.049999999999997</v>
      </c>
      <c r="OG2650">
        <v>39</v>
      </c>
      <c r="OH2650">
        <v>48.83</v>
      </c>
      <c r="OI2650">
        <v>43.5</v>
      </c>
      <c r="OJ2650">
        <v>36.15</v>
      </c>
      <c r="OK2650">
        <v>35.75</v>
      </c>
      <c r="OL2650">
        <v>40.799999999999997</v>
      </c>
      <c r="OS2650">
        <v>39.1</v>
      </c>
      <c r="OT2650">
        <v>42.45</v>
      </c>
      <c r="OU2650">
        <v>42.35</v>
      </c>
      <c r="OV2650">
        <v>43</v>
      </c>
      <c r="OW2650">
        <v>43.25</v>
      </c>
      <c r="TQ2650">
        <v>0.7</v>
      </c>
      <c r="TR2650">
        <v>0.75</v>
      </c>
      <c r="WK2650">
        <v>0.45</v>
      </c>
      <c r="WL2650">
        <v>0.45</v>
      </c>
      <c r="WM2650">
        <v>0.45</v>
      </c>
      <c r="WX2650">
        <v>0.45</v>
      </c>
      <c r="WY2650">
        <v>0.63</v>
      </c>
      <c r="WZ2650">
        <v>0.63</v>
      </c>
    </row>
    <row r="2651" spans="1:624" x14ac:dyDescent="0.4">
      <c r="A2651" s="2">
        <v>39057</v>
      </c>
      <c r="FX2651">
        <v>34</v>
      </c>
      <c r="FY2651">
        <v>33.880000000000003</v>
      </c>
      <c r="FZ2651">
        <v>37</v>
      </c>
      <c r="GA2651">
        <v>39.049999999999997</v>
      </c>
      <c r="GB2651">
        <v>41.5</v>
      </c>
      <c r="GC2651">
        <v>40.1</v>
      </c>
      <c r="OE2651">
        <v>45.5</v>
      </c>
      <c r="OF2651">
        <v>37.1</v>
      </c>
      <c r="OG2651">
        <v>39.75</v>
      </c>
      <c r="OH2651">
        <v>49</v>
      </c>
      <c r="OI2651">
        <v>43.55</v>
      </c>
      <c r="OJ2651">
        <v>36</v>
      </c>
      <c r="OK2651">
        <v>35.450000000000003</v>
      </c>
      <c r="OL2651">
        <v>40.299999999999997</v>
      </c>
      <c r="OS2651">
        <v>38.85</v>
      </c>
      <c r="OT2651">
        <v>42.7</v>
      </c>
      <c r="OU2651">
        <v>42.75</v>
      </c>
      <c r="OV2651">
        <v>43.25</v>
      </c>
      <c r="OW2651">
        <v>43.78</v>
      </c>
      <c r="TQ2651">
        <v>0.7</v>
      </c>
      <c r="TR2651">
        <v>0.7</v>
      </c>
      <c r="WK2651">
        <v>0.45</v>
      </c>
      <c r="WL2651">
        <v>0.45</v>
      </c>
      <c r="WM2651">
        <v>0.45</v>
      </c>
      <c r="WX2651">
        <v>0.45</v>
      </c>
      <c r="WY2651">
        <v>0.63</v>
      </c>
      <c r="WZ2651">
        <v>0.63</v>
      </c>
    </row>
    <row r="2652" spans="1:624" x14ac:dyDescent="0.4">
      <c r="A2652" s="2">
        <v>39056</v>
      </c>
      <c r="FX2652">
        <v>33.75</v>
      </c>
      <c r="FY2652">
        <v>34.450000000000003</v>
      </c>
      <c r="FZ2652">
        <v>36.75</v>
      </c>
      <c r="GA2652">
        <v>38.75</v>
      </c>
      <c r="GB2652">
        <v>40.9</v>
      </c>
      <c r="GC2652">
        <v>39.5</v>
      </c>
      <c r="OE2652">
        <v>46</v>
      </c>
      <c r="OF2652">
        <v>37.93</v>
      </c>
      <c r="OG2652">
        <v>40</v>
      </c>
      <c r="OH2652">
        <v>49</v>
      </c>
      <c r="OI2652">
        <v>43.25</v>
      </c>
      <c r="OJ2652">
        <v>35.549999999999997</v>
      </c>
      <c r="OK2652">
        <v>35.049999999999997</v>
      </c>
      <c r="OL2652">
        <v>39.549999999999997</v>
      </c>
      <c r="OS2652">
        <v>38.450000000000003</v>
      </c>
      <c r="OT2652">
        <v>43.1</v>
      </c>
      <c r="OU2652">
        <v>42.8</v>
      </c>
      <c r="OV2652">
        <v>43.25</v>
      </c>
      <c r="OW2652">
        <v>43.6</v>
      </c>
      <c r="TQ2652">
        <v>0.7</v>
      </c>
      <c r="TR2652">
        <v>0.7</v>
      </c>
      <c r="WK2652">
        <v>0.45</v>
      </c>
      <c r="WL2652">
        <v>0.45</v>
      </c>
      <c r="WM2652">
        <v>0.45</v>
      </c>
      <c r="WX2652">
        <v>0.45</v>
      </c>
      <c r="WY2652">
        <v>0.63</v>
      </c>
      <c r="WZ2652">
        <v>0.63</v>
      </c>
    </row>
    <row r="2653" spans="1:624" x14ac:dyDescent="0.4">
      <c r="A2653" s="2">
        <v>39055</v>
      </c>
      <c r="FX2653">
        <v>33.75</v>
      </c>
      <c r="FY2653">
        <v>34.5</v>
      </c>
      <c r="FZ2653">
        <v>38.5</v>
      </c>
      <c r="GA2653">
        <v>40.5</v>
      </c>
      <c r="GB2653">
        <v>43.25</v>
      </c>
      <c r="GC2653">
        <v>42.1</v>
      </c>
      <c r="OE2653">
        <v>47</v>
      </c>
      <c r="OF2653">
        <v>39.33</v>
      </c>
      <c r="OG2653">
        <v>41.1</v>
      </c>
      <c r="OH2653">
        <v>49.87</v>
      </c>
      <c r="OI2653">
        <v>44.1</v>
      </c>
      <c r="OJ2653">
        <v>36.700000000000003</v>
      </c>
      <c r="OK2653">
        <v>36.380000000000003</v>
      </c>
      <c r="OL2653">
        <v>41.75</v>
      </c>
      <c r="OS2653">
        <v>39.75</v>
      </c>
      <c r="OT2653">
        <v>43.9</v>
      </c>
      <c r="OU2653">
        <v>43.25</v>
      </c>
      <c r="OV2653">
        <v>43.63</v>
      </c>
      <c r="OW2653">
        <v>44</v>
      </c>
      <c r="TQ2653">
        <v>0.5</v>
      </c>
      <c r="TR2653">
        <v>0.5</v>
      </c>
      <c r="WK2653">
        <v>0.45</v>
      </c>
      <c r="WL2653">
        <v>0.45</v>
      </c>
      <c r="WM2653">
        <v>0.45</v>
      </c>
      <c r="WX2653">
        <v>0.45</v>
      </c>
      <c r="WY2653">
        <v>0.68</v>
      </c>
      <c r="WZ2653">
        <v>0.78</v>
      </c>
    </row>
    <row r="2654" spans="1:624" x14ac:dyDescent="0.4">
      <c r="A2654" s="2">
        <v>39052</v>
      </c>
      <c r="FX2654">
        <v>36.229999999999997</v>
      </c>
      <c r="FY2654">
        <v>36.68</v>
      </c>
      <c r="FZ2654">
        <v>40.1</v>
      </c>
      <c r="GA2654">
        <v>42.25</v>
      </c>
      <c r="GB2654">
        <v>45.25</v>
      </c>
      <c r="GC2654">
        <v>44.15</v>
      </c>
      <c r="OE2654">
        <v>47.3</v>
      </c>
      <c r="OF2654">
        <v>39.33</v>
      </c>
      <c r="OG2654">
        <v>41.3</v>
      </c>
      <c r="OH2654">
        <v>49.9</v>
      </c>
      <c r="OI2654">
        <v>44.5</v>
      </c>
      <c r="OJ2654">
        <v>37.5</v>
      </c>
      <c r="OK2654">
        <v>38.1</v>
      </c>
      <c r="OL2654">
        <v>43.9</v>
      </c>
      <c r="OS2654">
        <v>41.08</v>
      </c>
      <c r="OT2654">
        <v>44.05</v>
      </c>
      <c r="OU2654">
        <v>43.25</v>
      </c>
      <c r="OV2654">
        <v>43.25</v>
      </c>
      <c r="OW2654">
        <v>43.6</v>
      </c>
      <c r="TQ2654">
        <v>0.4</v>
      </c>
      <c r="TR2654">
        <v>0.5</v>
      </c>
      <c r="WK2654">
        <v>0.45</v>
      </c>
      <c r="WL2654">
        <v>0.45</v>
      </c>
      <c r="WM2654">
        <v>0.45</v>
      </c>
      <c r="WX2654">
        <v>0.45</v>
      </c>
      <c r="WY2654">
        <v>0.65</v>
      </c>
      <c r="WZ2654">
        <v>0.63</v>
      </c>
    </row>
    <row r="2655" spans="1:624" x14ac:dyDescent="0.4">
      <c r="A2655" s="2">
        <v>39051</v>
      </c>
      <c r="FY2655">
        <v>36.5</v>
      </c>
      <c r="FZ2655">
        <v>40</v>
      </c>
      <c r="GA2655">
        <v>42.68</v>
      </c>
      <c r="GB2655">
        <v>45.5</v>
      </c>
      <c r="GC2655">
        <v>44.7</v>
      </c>
      <c r="GD2655">
        <v>38.35</v>
      </c>
      <c r="OE2655">
        <v>46.3</v>
      </c>
      <c r="OF2655">
        <v>38.549999999999997</v>
      </c>
      <c r="OG2655">
        <v>40.18</v>
      </c>
      <c r="OH2655">
        <v>49.8</v>
      </c>
      <c r="OI2655">
        <v>44.83</v>
      </c>
      <c r="OJ2655">
        <v>37.380000000000003</v>
      </c>
      <c r="OK2655">
        <v>38.020000000000003</v>
      </c>
      <c r="OL2655">
        <v>44.35</v>
      </c>
      <c r="OS2655">
        <v>41.1</v>
      </c>
      <c r="OT2655">
        <v>43.65</v>
      </c>
      <c r="OU2655">
        <v>42.95</v>
      </c>
      <c r="OV2655">
        <v>43.18</v>
      </c>
      <c r="OW2655">
        <v>43.2</v>
      </c>
      <c r="TR2655">
        <v>0.5</v>
      </c>
      <c r="TS2655">
        <v>0.5</v>
      </c>
      <c r="WK2655">
        <v>0.45</v>
      </c>
      <c r="WL2655">
        <v>0.45</v>
      </c>
      <c r="WM2655">
        <v>0.45</v>
      </c>
      <c r="WX2655">
        <v>0.45</v>
      </c>
      <c r="WY2655">
        <v>0.6</v>
      </c>
      <c r="WZ2655">
        <v>0.78</v>
      </c>
    </row>
    <row r="2656" spans="1:624" x14ac:dyDescent="0.4">
      <c r="A2656" s="2">
        <v>39050</v>
      </c>
      <c r="FY2656">
        <v>36</v>
      </c>
      <c r="FZ2656">
        <v>40</v>
      </c>
      <c r="GA2656">
        <v>42.9</v>
      </c>
      <c r="GB2656">
        <v>45.5</v>
      </c>
      <c r="GC2656">
        <v>45</v>
      </c>
      <c r="GD2656">
        <v>39.549999999999997</v>
      </c>
      <c r="OE2656">
        <v>46.5</v>
      </c>
      <c r="OF2656">
        <v>38.6</v>
      </c>
      <c r="OG2656">
        <v>40.4</v>
      </c>
      <c r="OH2656">
        <v>50.25</v>
      </c>
      <c r="OI2656">
        <v>45.6</v>
      </c>
      <c r="OJ2656">
        <v>38</v>
      </c>
      <c r="OK2656">
        <v>39</v>
      </c>
      <c r="OL2656">
        <v>44.5</v>
      </c>
      <c r="OS2656">
        <v>41.75</v>
      </c>
      <c r="OT2656">
        <v>44</v>
      </c>
      <c r="OU2656">
        <v>43.25</v>
      </c>
      <c r="OV2656">
        <v>43.3</v>
      </c>
      <c r="OW2656">
        <v>43.88</v>
      </c>
      <c r="TR2656">
        <v>0.5</v>
      </c>
      <c r="TS2656">
        <v>0.5</v>
      </c>
      <c r="WK2656">
        <v>0.55000000000000004</v>
      </c>
      <c r="WL2656">
        <v>0.55000000000000004</v>
      </c>
      <c r="WM2656">
        <v>0.55000000000000004</v>
      </c>
      <c r="WX2656">
        <v>0.4</v>
      </c>
      <c r="WY2656">
        <v>0.63</v>
      </c>
      <c r="WZ2656">
        <v>0.6</v>
      </c>
    </row>
    <row r="2657" spans="1:624" x14ac:dyDescent="0.4">
      <c r="A2657" s="2">
        <v>39049</v>
      </c>
      <c r="FY2657">
        <v>37</v>
      </c>
      <c r="FZ2657">
        <v>40.450000000000003</v>
      </c>
      <c r="GA2657">
        <v>43.9</v>
      </c>
      <c r="GB2657">
        <v>46</v>
      </c>
      <c r="GC2657">
        <v>45.9</v>
      </c>
      <c r="GD2657">
        <v>40.65</v>
      </c>
      <c r="OE2657">
        <v>46.88</v>
      </c>
      <c r="OF2657">
        <v>38.4</v>
      </c>
      <c r="OG2657">
        <v>41</v>
      </c>
      <c r="OH2657">
        <v>50.1</v>
      </c>
      <c r="OI2657">
        <v>45.5</v>
      </c>
      <c r="OJ2657">
        <v>37.85</v>
      </c>
      <c r="OK2657">
        <v>39.1</v>
      </c>
      <c r="OL2657">
        <v>45.15</v>
      </c>
      <c r="OS2657">
        <v>41.9</v>
      </c>
      <c r="OT2657">
        <v>44</v>
      </c>
      <c r="OU2657">
        <v>43.2</v>
      </c>
      <c r="OV2657">
        <v>43.33</v>
      </c>
      <c r="OW2657">
        <v>43.4</v>
      </c>
      <c r="TR2657">
        <v>0.5</v>
      </c>
      <c r="TS2657">
        <v>0.5</v>
      </c>
      <c r="WK2657">
        <v>0.45</v>
      </c>
      <c r="WL2657">
        <v>0.45</v>
      </c>
      <c r="WM2657">
        <v>0.45</v>
      </c>
      <c r="WX2657">
        <v>0.45</v>
      </c>
      <c r="WY2657">
        <v>0.63</v>
      </c>
      <c r="WZ2657">
        <v>0.6</v>
      </c>
    </row>
    <row r="2658" spans="1:624" x14ac:dyDescent="0.4">
      <c r="A2658" s="2">
        <v>39048</v>
      </c>
      <c r="FY2658">
        <v>38.130000000000003</v>
      </c>
      <c r="FZ2658">
        <v>41.2</v>
      </c>
      <c r="GA2658">
        <v>43.25</v>
      </c>
      <c r="GB2658">
        <v>45.65</v>
      </c>
      <c r="GC2658">
        <v>45.1</v>
      </c>
      <c r="GD2658">
        <v>40.4</v>
      </c>
      <c r="OE2658">
        <v>46.65</v>
      </c>
      <c r="OF2658">
        <v>39.200000000000003</v>
      </c>
      <c r="OG2658">
        <v>42</v>
      </c>
      <c r="OH2658">
        <v>50.5</v>
      </c>
      <c r="OI2658">
        <v>45.5</v>
      </c>
      <c r="OJ2658">
        <v>37.5</v>
      </c>
      <c r="OK2658">
        <v>38.5</v>
      </c>
      <c r="OL2658">
        <v>44.65</v>
      </c>
      <c r="OS2658">
        <v>41.5</v>
      </c>
      <c r="OT2658">
        <v>44.1</v>
      </c>
      <c r="OU2658">
        <v>43.25</v>
      </c>
      <c r="OV2658">
        <v>43.55</v>
      </c>
      <c r="OW2658">
        <v>43.75</v>
      </c>
      <c r="TR2658">
        <v>0.5</v>
      </c>
      <c r="TS2658">
        <v>0.13</v>
      </c>
      <c r="WK2658">
        <v>0.4</v>
      </c>
      <c r="WL2658">
        <v>0.4</v>
      </c>
      <c r="WM2658">
        <v>0.4</v>
      </c>
      <c r="WX2658">
        <v>0.4</v>
      </c>
      <c r="WY2658">
        <v>0.68</v>
      </c>
      <c r="WZ2658">
        <v>0.75</v>
      </c>
    </row>
    <row r="2659" spans="1:624" x14ac:dyDescent="0.4">
      <c r="A2659" s="2">
        <v>39045</v>
      </c>
      <c r="FY2659">
        <v>39.380000000000003</v>
      </c>
      <c r="FZ2659">
        <v>44</v>
      </c>
      <c r="GA2659">
        <v>48.25</v>
      </c>
      <c r="GB2659">
        <v>50.5</v>
      </c>
      <c r="GC2659">
        <v>50.25</v>
      </c>
      <c r="GD2659">
        <v>45.3</v>
      </c>
      <c r="OE2659">
        <v>47</v>
      </c>
      <c r="OF2659">
        <v>39.25</v>
      </c>
      <c r="OG2659">
        <v>42.2</v>
      </c>
      <c r="OH2659">
        <v>51.1</v>
      </c>
      <c r="OI2659">
        <v>46.55</v>
      </c>
      <c r="OJ2659">
        <v>39.25</v>
      </c>
      <c r="OK2659">
        <v>41.05</v>
      </c>
      <c r="OL2659">
        <v>49.2</v>
      </c>
      <c r="OS2659">
        <v>44.05</v>
      </c>
      <c r="OT2659">
        <v>44.9</v>
      </c>
      <c r="OU2659">
        <v>43.3</v>
      </c>
      <c r="OV2659">
        <v>43.6</v>
      </c>
      <c r="OW2659">
        <v>43.65</v>
      </c>
      <c r="TR2659">
        <v>0.5</v>
      </c>
      <c r="TS2659">
        <v>0.5</v>
      </c>
      <c r="WK2659">
        <v>0.23</v>
      </c>
      <c r="WL2659">
        <v>0.35</v>
      </c>
      <c r="WM2659">
        <v>0.35</v>
      </c>
      <c r="WX2659">
        <v>0.45</v>
      </c>
      <c r="WY2659">
        <v>0.65</v>
      </c>
      <c r="WZ2659">
        <v>0.75</v>
      </c>
    </row>
    <row r="2660" spans="1:624" x14ac:dyDescent="0.4">
      <c r="A2660" s="2">
        <v>39044</v>
      </c>
      <c r="FY2660">
        <v>39.75</v>
      </c>
      <c r="FZ2660">
        <v>44.3</v>
      </c>
      <c r="GA2660">
        <v>48.5</v>
      </c>
      <c r="GB2660">
        <v>51.8</v>
      </c>
      <c r="GC2660">
        <v>51.7</v>
      </c>
      <c r="GD2660">
        <v>47</v>
      </c>
      <c r="OE2660">
        <v>46.88</v>
      </c>
      <c r="OF2660">
        <v>39.200000000000003</v>
      </c>
      <c r="OG2660">
        <v>42.1</v>
      </c>
      <c r="OH2660">
        <v>51</v>
      </c>
      <c r="OI2660">
        <v>46.3</v>
      </c>
      <c r="OJ2660">
        <v>39.200000000000003</v>
      </c>
      <c r="OK2660">
        <v>41.5</v>
      </c>
      <c r="OL2660">
        <v>50.6</v>
      </c>
      <c r="OS2660">
        <v>44.5</v>
      </c>
      <c r="OT2660">
        <v>44.9</v>
      </c>
      <c r="OU2660">
        <v>43.3</v>
      </c>
      <c r="OV2660">
        <v>43.68</v>
      </c>
      <c r="OW2660">
        <v>43.75</v>
      </c>
      <c r="TR2660">
        <v>0.5</v>
      </c>
      <c r="TS2660">
        <v>0.2</v>
      </c>
      <c r="WK2660">
        <v>0.35</v>
      </c>
      <c r="WL2660">
        <v>0.35</v>
      </c>
      <c r="WM2660">
        <v>0.35</v>
      </c>
      <c r="WX2660">
        <v>0.35</v>
      </c>
      <c r="WY2660">
        <v>0.78</v>
      </c>
      <c r="WZ2660">
        <v>0.75</v>
      </c>
    </row>
    <row r="2661" spans="1:624" x14ac:dyDescent="0.4">
      <c r="A2661" s="2">
        <v>39043</v>
      </c>
      <c r="FY2661">
        <v>39</v>
      </c>
      <c r="FZ2661">
        <v>43.63</v>
      </c>
      <c r="GA2661">
        <v>46</v>
      </c>
      <c r="GB2661">
        <v>51.03</v>
      </c>
      <c r="GC2661">
        <v>50.75</v>
      </c>
      <c r="GD2661">
        <v>46.45</v>
      </c>
      <c r="OE2661">
        <v>46.6</v>
      </c>
      <c r="OF2661">
        <v>39</v>
      </c>
      <c r="OG2661">
        <v>42</v>
      </c>
      <c r="OH2661">
        <v>50.8</v>
      </c>
      <c r="OI2661">
        <v>45.75</v>
      </c>
      <c r="OJ2661">
        <v>38.9</v>
      </c>
      <c r="OK2661">
        <v>40.85</v>
      </c>
      <c r="OL2661">
        <v>49.2</v>
      </c>
      <c r="OS2661">
        <v>43.7</v>
      </c>
      <c r="OT2661">
        <v>44.6</v>
      </c>
      <c r="OU2661">
        <v>43.15</v>
      </c>
      <c r="OV2661">
        <v>43.65</v>
      </c>
      <c r="OW2661">
        <v>43.68</v>
      </c>
      <c r="TR2661">
        <v>0.5</v>
      </c>
      <c r="TS2661">
        <v>0.5</v>
      </c>
      <c r="WK2661">
        <v>0.35</v>
      </c>
      <c r="WL2661">
        <v>0.35</v>
      </c>
      <c r="WM2661">
        <v>0.35</v>
      </c>
      <c r="WX2661">
        <v>0.43</v>
      </c>
      <c r="WY2661">
        <v>0.63</v>
      </c>
      <c r="WZ2661">
        <v>0.63</v>
      </c>
    </row>
    <row r="2662" spans="1:624" x14ac:dyDescent="0.4">
      <c r="A2662" s="2">
        <v>39042</v>
      </c>
      <c r="FY2662">
        <v>38.75</v>
      </c>
      <c r="FZ2662">
        <v>43.25</v>
      </c>
      <c r="GA2662">
        <v>45.75</v>
      </c>
      <c r="GB2662">
        <v>51.1</v>
      </c>
      <c r="GC2662">
        <v>50.9</v>
      </c>
      <c r="GD2662">
        <v>47.25</v>
      </c>
      <c r="OE2662">
        <v>46.2</v>
      </c>
      <c r="OF2662">
        <v>38.979999999999997</v>
      </c>
      <c r="OG2662">
        <v>41.65</v>
      </c>
      <c r="OH2662">
        <v>50.4</v>
      </c>
      <c r="OI2662">
        <v>45</v>
      </c>
      <c r="OJ2662">
        <v>38.4</v>
      </c>
      <c r="OK2662">
        <v>40.25</v>
      </c>
      <c r="OL2662">
        <v>49.3</v>
      </c>
      <c r="OS2662">
        <v>43.2</v>
      </c>
      <c r="OT2662">
        <v>44.05</v>
      </c>
      <c r="OU2662">
        <v>42.91</v>
      </c>
      <c r="OV2662">
        <v>43.68</v>
      </c>
      <c r="OW2662">
        <v>43.5</v>
      </c>
      <c r="TR2662">
        <v>0.5</v>
      </c>
      <c r="TS2662">
        <v>0.5</v>
      </c>
      <c r="WK2662">
        <v>0.23</v>
      </c>
      <c r="WL2662">
        <v>0.23</v>
      </c>
      <c r="WM2662">
        <v>0.43</v>
      </c>
      <c r="WX2662">
        <v>0.35</v>
      </c>
      <c r="WY2662">
        <v>0.75</v>
      </c>
      <c r="WZ2662">
        <v>0.5</v>
      </c>
    </row>
    <row r="2663" spans="1:624" x14ac:dyDescent="0.4">
      <c r="A2663" s="2">
        <v>39041</v>
      </c>
      <c r="FY2663">
        <v>39</v>
      </c>
      <c r="FZ2663">
        <v>43.7</v>
      </c>
      <c r="GA2663">
        <v>46.73</v>
      </c>
      <c r="GB2663">
        <v>52.65</v>
      </c>
      <c r="GC2663">
        <v>52.5</v>
      </c>
      <c r="GD2663">
        <v>48.63</v>
      </c>
      <c r="OE2663">
        <v>45.5</v>
      </c>
      <c r="OF2663">
        <v>37.9</v>
      </c>
      <c r="OG2663">
        <v>41.1</v>
      </c>
      <c r="OH2663">
        <v>50.4</v>
      </c>
      <c r="OI2663">
        <v>45.35</v>
      </c>
      <c r="OJ2663">
        <v>38.799999999999997</v>
      </c>
      <c r="OK2663">
        <v>40.700000000000003</v>
      </c>
      <c r="OL2663">
        <v>50.6</v>
      </c>
      <c r="OS2663">
        <v>43.75</v>
      </c>
      <c r="OT2663">
        <v>43.71</v>
      </c>
      <c r="OU2663">
        <v>42.85</v>
      </c>
      <c r="OV2663">
        <v>43.38</v>
      </c>
      <c r="OW2663">
        <v>43.5</v>
      </c>
      <c r="TR2663">
        <v>0.5</v>
      </c>
      <c r="TS2663">
        <v>0.5</v>
      </c>
      <c r="WK2663">
        <v>0.25</v>
      </c>
      <c r="WL2663">
        <v>0.25</v>
      </c>
      <c r="WM2663">
        <v>0.25</v>
      </c>
      <c r="WX2663">
        <v>0.35</v>
      </c>
      <c r="WY2663">
        <v>0.75</v>
      </c>
      <c r="WZ2663">
        <v>0.63</v>
      </c>
    </row>
    <row r="2664" spans="1:624" x14ac:dyDescent="0.4">
      <c r="A2664" s="2">
        <v>39038</v>
      </c>
      <c r="FY2664">
        <v>38.5</v>
      </c>
      <c r="FZ2664">
        <v>43.35</v>
      </c>
      <c r="GA2664">
        <v>46</v>
      </c>
      <c r="GB2664">
        <v>51.85</v>
      </c>
      <c r="GC2664">
        <v>51.8</v>
      </c>
      <c r="GD2664">
        <v>48.25</v>
      </c>
      <c r="OE2664">
        <v>45.3</v>
      </c>
      <c r="OF2664">
        <v>37.5</v>
      </c>
      <c r="OG2664">
        <v>40.9</v>
      </c>
      <c r="OH2664">
        <v>50</v>
      </c>
      <c r="OI2664">
        <v>44.8</v>
      </c>
      <c r="OJ2664">
        <v>38.299999999999997</v>
      </c>
      <c r="OK2664">
        <v>40.299999999999997</v>
      </c>
      <c r="OL2664">
        <v>49.99</v>
      </c>
      <c r="OS2664">
        <v>43.3</v>
      </c>
      <c r="OT2664">
        <v>43.3</v>
      </c>
      <c r="OU2664">
        <v>42.35</v>
      </c>
      <c r="OV2664">
        <v>43.2</v>
      </c>
      <c r="OW2664">
        <v>43.5</v>
      </c>
      <c r="TR2664">
        <v>0.5</v>
      </c>
      <c r="TS2664">
        <v>0.18</v>
      </c>
      <c r="WK2664">
        <v>0.25</v>
      </c>
      <c r="WL2664">
        <v>0.25</v>
      </c>
      <c r="WM2664">
        <v>0.25</v>
      </c>
      <c r="WX2664">
        <v>0.33</v>
      </c>
      <c r="WY2664">
        <v>0.75</v>
      </c>
      <c r="WZ2664">
        <v>0.75</v>
      </c>
    </row>
    <row r="2665" spans="1:624" x14ac:dyDescent="0.4">
      <c r="A2665" s="2">
        <v>39037</v>
      </c>
      <c r="FY2665">
        <v>39.25</v>
      </c>
      <c r="FZ2665">
        <v>44.33</v>
      </c>
      <c r="GA2665">
        <v>47.5</v>
      </c>
      <c r="GB2665">
        <v>53.5</v>
      </c>
      <c r="GC2665">
        <v>53.25</v>
      </c>
      <c r="GD2665">
        <v>49.5</v>
      </c>
      <c r="OE2665">
        <v>45.4</v>
      </c>
      <c r="OF2665">
        <v>37.799999999999997</v>
      </c>
      <c r="OG2665">
        <v>40.75</v>
      </c>
      <c r="OH2665">
        <v>50.7</v>
      </c>
      <c r="OI2665">
        <v>45.5</v>
      </c>
      <c r="OJ2665">
        <v>39</v>
      </c>
      <c r="OK2665">
        <v>41.3</v>
      </c>
      <c r="OL2665">
        <v>51.4</v>
      </c>
      <c r="OS2665">
        <v>44.2</v>
      </c>
      <c r="OT2665">
        <v>43.63</v>
      </c>
      <c r="OU2665">
        <v>42.5</v>
      </c>
      <c r="OV2665">
        <v>43.15</v>
      </c>
      <c r="OW2665">
        <v>43.4</v>
      </c>
      <c r="TR2665">
        <v>0.5</v>
      </c>
      <c r="TS2665">
        <v>0.5</v>
      </c>
      <c r="WK2665">
        <v>0.33</v>
      </c>
      <c r="WL2665">
        <v>0.3</v>
      </c>
      <c r="WM2665">
        <v>0.35</v>
      </c>
      <c r="WX2665">
        <v>0.43</v>
      </c>
      <c r="WY2665">
        <v>0.75</v>
      </c>
      <c r="WZ2665">
        <v>0.75</v>
      </c>
    </row>
    <row r="2666" spans="1:624" x14ac:dyDescent="0.4">
      <c r="A2666" s="2">
        <v>39036</v>
      </c>
      <c r="FY2666">
        <v>40.75</v>
      </c>
      <c r="FZ2666">
        <v>46.5</v>
      </c>
      <c r="GA2666">
        <v>49.9</v>
      </c>
      <c r="GB2666">
        <v>56.5</v>
      </c>
      <c r="GC2666">
        <v>56.3</v>
      </c>
      <c r="GD2666">
        <v>53.25</v>
      </c>
      <c r="OE2666">
        <v>45</v>
      </c>
      <c r="OF2666">
        <v>37.5</v>
      </c>
      <c r="OG2666">
        <v>40.450000000000003</v>
      </c>
      <c r="OH2666">
        <v>50.78</v>
      </c>
      <c r="OI2666">
        <v>46</v>
      </c>
      <c r="OJ2666">
        <v>39.99</v>
      </c>
      <c r="OK2666">
        <v>42.85</v>
      </c>
      <c r="OL2666">
        <v>54.35</v>
      </c>
      <c r="OS2666">
        <v>45.75</v>
      </c>
      <c r="OT2666">
        <v>43.5</v>
      </c>
      <c r="OU2666">
        <v>42.3</v>
      </c>
      <c r="OV2666">
        <v>43.23</v>
      </c>
      <c r="OW2666">
        <v>43.5</v>
      </c>
      <c r="TR2666">
        <v>0.5</v>
      </c>
      <c r="TS2666">
        <v>0.5</v>
      </c>
      <c r="WK2666">
        <v>0.3</v>
      </c>
      <c r="WL2666">
        <v>0.28000000000000003</v>
      </c>
      <c r="WM2666">
        <v>0.28000000000000003</v>
      </c>
      <c r="WX2666">
        <v>0.33</v>
      </c>
      <c r="WY2666">
        <v>0.75</v>
      </c>
      <c r="WZ2666">
        <v>0.75</v>
      </c>
    </row>
    <row r="2667" spans="1:624" x14ac:dyDescent="0.4">
      <c r="A2667" s="2">
        <v>39035</v>
      </c>
      <c r="FY2667">
        <v>39.880000000000003</v>
      </c>
      <c r="FZ2667">
        <v>46.5</v>
      </c>
      <c r="GA2667">
        <v>50.25</v>
      </c>
      <c r="GB2667">
        <v>57.33</v>
      </c>
      <c r="GC2667">
        <v>57.2</v>
      </c>
      <c r="GD2667">
        <v>53.75</v>
      </c>
      <c r="OE2667">
        <v>44.13</v>
      </c>
      <c r="OF2667">
        <v>37</v>
      </c>
      <c r="OG2667">
        <v>39.08</v>
      </c>
      <c r="OH2667">
        <v>50.5</v>
      </c>
      <c r="OI2667">
        <v>46.25</v>
      </c>
      <c r="OJ2667">
        <v>40.25</v>
      </c>
      <c r="OK2667">
        <v>43.2</v>
      </c>
      <c r="OL2667">
        <v>55.1</v>
      </c>
      <c r="OS2667">
        <v>46.13</v>
      </c>
      <c r="OT2667">
        <v>43.1</v>
      </c>
      <c r="OU2667">
        <v>41.8</v>
      </c>
      <c r="OV2667">
        <v>42.8</v>
      </c>
      <c r="OW2667">
        <v>43.35</v>
      </c>
      <c r="TR2667">
        <v>0.5</v>
      </c>
      <c r="TS2667">
        <v>0.45</v>
      </c>
      <c r="WK2667">
        <v>0.33</v>
      </c>
      <c r="WL2667">
        <v>0.3</v>
      </c>
      <c r="WM2667">
        <v>0.25</v>
      </c>
      <c r="WX2667">
        <v>0.38</v>
      </c>
      <c r="WY2667">
        <v>0.75</v>
      </c>
      <c r="WZ2667">
        <v>0.75</v>
      </c>
    </row>
    <row r="2668" spans="1:624" x14ac:dyDescent="0.4">
      <c r="A2668" s="2">
        <v>39034</v>
      </c>
      <c r="FY2668">
        <v>40.75</v>
      </c>
      <c r="FZ2668">
        <v>46.25</v>
      </c>
      <c r="GA2668">
        <v>50.5</v>
      </c>
      <c r="GB2668">
        <v>57.25</v>
      </c>
      <c r="GC2668">
        <v>57</v>
      </c>
      <c r="GD2668">
        <v>53.3</v>
      </c>
      <c r="OE2668">
        <v>44.5</v>
      </c>
      <c r="OF2668">
        <v>37</v>
      </c>
      <c r="OG2668">
        <v>39.380000000000003</v>
      </c>
      <c r="OH2668">
        <v>50.25</v>
      </c>
      <c r="OI2668">
        <v>45.8</v>
      </c>
      <c r="OJ2668">
        <v>39.85</v>
      </c>
      <c r="OK2668">
        <v>42.8</v>
      </c>
      <c r="OL2668">
        <v>54.6</v>
      </c>
      <c r="OS2668">
        <v>45.75</v>
      </c>
      <c r="OT2668">
        <v>42.75</v>
      </c>
      <c r="OU2668">
        <v>41.6</v>
      </c>
      <c r="OV2668">
        <v>42.63</v>
      </c>
      <c r="OW2668">
        <v>43.25</v>
      </c>
      <c r="TR2668">
        <v>0.5</v>
      </c>
      <c r="TS2668">
        <v>0.35</v>
      </c>
      <c r="WK2668">
        <v>0.35</v>
      </c>
      <c r="WL2668">
        <v>0.33</v>
      </c>
      <c r="WM2668">
        <v>0.25</v>
      </c>
      <c r="WX2668">
        <v>0.33</v>
      </c>
      <c r="WY2668">
        <v>0.55000000000000004</v>
      </c>
      <c r="WZ2668">
        <v>0.5</v>
      </c>
    </row>
    <row r="2669" spans="1:624" x14ac:dyDescent="0.4">
      <c r="A2669" s="2">
        <v>39031</v>
      </c>
      <c r="FY2669">
        <v>41</v>
      </c>
      <c r="FZ2669">
        <v>46.75</v>
      </c>
      <c r="GA2669">
        <v>52.8</v>
      </c>
      <c r="GB2669">
        <v>60</v>
      </c>
      <c r="GC2669">
        <v>59.7</v>
      </c>
      <c r="GD2669">
        <v>56.5</v>
      </c>
      <c r="OE2669">
        <v>44.9</v>
      </c>
      <c r="OF2669">
        <v>37.200000000000003</v>
      </c>
      <c r="OG2669">
        <v>40.130000000000003</v>
      </c>
      <c r="OH2669">
        <v>50.6</v>
      </c>
      <c r="OI2669">
        <v>46.85</v>
      </c>
      <c r="OJ2669">
        <v>40.700000000000003</v>
      </c>
      <c r="OK2669">
        <v>43.45</v>
      </c>
      <c r="OL2669">
        <v>57.6</v>
      </c>
      <c r="OS2669">
        <v>47.16</v>
      </c>
      <c r="OT2669">
        <v>43.15</v>
      </c>
      <c r="OU2669">
        <v>42</v>
      </c>
      <c r="OV2669">
        <v>42.78</v>
      </c>
      <c r="OW2669">
        <v>43.38</v>
      </c>
      <c r="TR2669">
        <v>0.25</v>
      </c>
      <c r="TS2669">
        <v>0.08</v>
      </c>
      <c r="WK2669">
        <v>0.33</v>
      </c>
      <c r="WL2669">
        <v>0.3</v>
      </c>
      <c r="WM2669">
        <v>0.25</v>
      </c>
      <c r="WX2669">
        <v>0.35</v>
      </c>
    </row>
    <row r="2670" spans="1:624" x14ac:dyDescent="0.4">
      <c r="A2670" s="2">
        <v>39030</v>
      </c>
      <c r="FY2670">
        <v>41.63</v>
      </c>
      <c r="FZ2670">
        <v>47.75</v>
      </c>
      <c r="GA2670">
        <v>54.8</v>
      </c>
      <c r="GB2670">
        <v>61.7</v>
      </c>
      <c r="GC2670">
        <v>60.88</v>
      </c>
      <c r="GD2670">
        <v>57.9</v>
      </c>
      <c r="OE2670">
        <v>45.1</v>
      </c>
      <c r="OF2670">
        <v>37</v>
      </c>
      <c r="OG2670">
        <v>40.35</v>
      </c>
      <c r="OH2670">
        <v>50.73</v>
      </c>
      <c r="OI2670">
        <v>47.5</v>
      </c>
      <c r="OJ2670">
        <v>41.7</v>
      </c>
      <c r="OK2670">
        <v>44.6</v>
      </c>
      <c r="OL2670">
        <v>59.2</v>
      </c>
      <c r="OS2670">
        <v>48.3</v>
      </c>
      <c r="OT2670">
        <v>43.3</v>
      </c>
      <c r="OU2670">
        <v>42</v>
      </c>
      <c r="OV2670">
        <v>42.7</v>
      </c>
      <c r="OW2670">
        <v>43.3</v>
      </c>
      <c r="TR2670">
        <v>0.5</v>
      </c>
      <c r="WK2670">
        <v>0.33</v>
      </c>
      <c r="WL2670">
        <v>0.25</v>
      </c>
      <c r="WM2670">
        <v>0.25</v>
      </c>
      <c r="WX2670">
        <v>0.28000000000000003</v>
      </c>
    </row>
    <row r="2671" spans="1:624" x14ac:dyDescent="0.4">
      <c r="A2671" s="2">
        <v>39029</v>
      </c>
      <c r="FY2671">
        <v>42.5</v>
      </c>
      <c r="FZ2671">
        <v>48.25</v>
      </c>
      <c r="GA2671">
        <v>54</v>
      </c>
      <c r="GB2671">
        <v>61</v>
      </c>
      <c r="GC2671">
        <v>60.5</v>
      </c>
      <c r="GD2671">
        <v>57.35</v>
      </c>
      <c r="OE2671">
        <v>44.9</v>
      </c>
      <c r="OF2671">
        <v>36.85</v>
      </c>
      <c r="OG2671">
        <v>40</v>
      </c>
      <c r="OH2671">
        <v>50.7</v>
      </c>
      <c r="OI2671">
        <v>47.3</v>
      </c>
      <c r="OJ2671">
        <v>41.3</v>
      </c>
      <c r="OK2671">
        <v>44.45</v>
      </c>
      <c r="OL2671">
        <v>58.65</v>
      </c>
      <c r="OS2671">
        <v>47.9</v>
      </c>
      <c r="OT2671">
        <v>43.18</v>
      </c>
      <c r="OU2671">
        <v>42</v>
      </c>
      <c r="OV2671">
        <v>42.73</v>
      </c>
      <c r="OW2671">
        <v>43.25</v>
      </c>
      <c r="TR2671">
        <v>0.4</v>
      </c>
      <c r="TS2671">
        <v>0.08</v>
      </c>
      <c r="WK2671">
        <v>0.15</v>
      </c>
      <c r="WL2671">
        <v>0.2</v>
      </c>
      <c r="WM2671">
        <v>0.25</v>
      </c>
      <c r="WX2671">
        <v>0.3</v>
      </c>
    </row>
    <row r="2672" spans="1:624" x14ac:dyDescent="0.4">
      <c r="A2672" s="2">
        <v>39028</v>
      </c>
      <c r="FY2672">
        <v>41.75</v>
      </c>
      <c r="FZ2672">
        <v>47.5</v>
      </c>
      <c r="GA2672">
        <v>53</v>
      </c>
      <c r="GB2672">
        <v>59.5</v>
      </c>
      <c r="GC2672">
        <v>59.25</v>
      </c>
      <c r="GD2672">
        <v>56</v>
      </c>
      <c r="OE2672">
        <v>44.2</v>
      </c>
      <c r="OF2672">
        <v>36.4</v>
      </c>
      <c r="OG2672">
        <v>39.5</v>
      </c>
      <c r="OH2672">
        <v>50.25</v>
      </c>
      <c r="OI2672">
        <v>46.65</v>
      </c>
      <c r="OJ2672">
        <v>40.75</v>
      </c>
      <c r="OK2672">
        <v>43.9</v>
      </c>
      <c r="OL2672">
        <v>57.23</v>
      </c>
      <c r="OS2672">
        <v>47.12</v>
      </c>
      <c r="OT2672">
        <v>42.6</v>
      </c>
      <c r="OU2672">
        <v>41.95</v>
      </c>
      <c r="OV2672">
        <v>42.53</v>
      </c>
      <c r="OW2672">
        <v>43.05</v>
      </c>
      <c r="TR2672">
        <v>0.4</v>
      </c>
      <c r="TS2672">
        <v>0.5</v>
      </c>
      <c r="WK2672">
        <v>0.15</v>
      </c>
      <c r="WL2672">
        <v>0.15</v>
      </c>
      <c r="WM2672">
        <v>0.08</v>
      </c>
      <c r="WX2672">
        <v>0.23</v>
      </c>
    </row>
    <row r="2673" spans="1:622" x14ac:dyDescent="0.4">
      <c r="A2673" s="2">
        <v>39027</v>
      </c>
      <c r="FY2673">
        <v>41.25</v>
      </c>
      <c r="FZ2673">
        <v>48.5</v>
      </c>
      <c r="GA2673">
        <v>53.9</v>
      </c>
      <c r="GB2673">
        <v>60.38</v>
      </c>
      <c r="GC2673">
        <v>59.7</v>
      </c>
      <c r="GD2673">
        <v>56.6</v>
      </c>
      <c r="OE2673">
        <v>44.5</v>
      </c>
      <c r="OF2673">
        <v>36.6</v>
      </c>
      <c r="OG2673">
        <v>39.65</v>
      </c>
      <c r="OH2673">
        <v>50.6</v>
      </c>
      <c r="OI2673">
        <v>47.4</v>
      </c>
      <c r="OJ2673">
        <v>41.5</v>
      </c>
      <c r="OK2673">
        <v>44.5</v>
      </c>
      <c r="OL2673">
        <v>58.05</v>
      </c>
      <c r="OS2673">
        <v>47.9</v>
      </c>
      <c r="OT2673">
        <v>42.7</v>
      </c>
      <c r="OU2673">
        <v>42.05</v>
      </c>
      <c r="OV2673">
        <v>42.54</v>
      </c>
      <c r="OW2673">
        <v>43.15</v>
      </c>
      <c r="TR2673">
        <v>0.45</v>
      </c>
      <c r="TS2673">
        <v>0.25</v>
      </c>
      <c r="WK2673">
        <v>0.15</v>
      </c>
      <c r="WL2673">
        <v>0.15</v>
      </c>
      <c r="WM2673">
        <v>0.15</v>
      </c>
      <c r="WX2673">
        <v>0.28000000000000003</v>
      </c>
    </row>
    <row r="2674" spans="1:622" x14ac:dyDescent="0.4">
      <c r="A2674" s="2">
        <v>39024</v>
      </c>
      <c r="FY2674">
        <v>42.5</v>
      </c>
      <c r="FZ2674">
        <v>49</v>
      </c>
      <c r="GA2674">
        <v>54.45</v>
      </c>
      <c r="GB2674">
        <v>61</v>
      </c>
      <c r="GC2674">
        <v>60.5</v>
      </c>
      <c r="GD2674">
        <v>56.83</v>
      </c>
      <c r="OE2674">
        <v>44.5</v>
      </c>
      <c r="OF2674">
        <v>36.630000000000003</v>
      </c>
      <c r="OG2674">
        <v>39.75</v>
      </c>
      <c r="OH2674">
        <v>50.7</v>
      </c>
      <c r="OI2674">
        <v>47.78</v>
      </c>
      <c r="OJ2674">
        <v>41.8</v>
      </c>
      <c r="OK2674">
        <v>44.6</v>
      </c>
      <c r="OL2674">
        <v>58.35</v>
      </c>
      <c r="OS2674">
        <v>48.1</v>
      </c>
      <c r="OT2674">
        <v>42.65</v>
      </c>
      <c r="OU2674">
        <v>41.96</v>
      </c>
      <c r="OV2674">
        <v>42.33</v>
      </c>
      <c r="OW2674">
        <v>43</v>
      </c>
      <c r="TR2674">
        <v>0.5</v>
      </c>
      <c r="TS2674">
        <v>0.5</v>
      </c>
      <c r="WK2674">
        <v>0.25</v>
      </c>
      <c r="WL2674">
        <v>0.3</v>
      </c>
      <c r="WM2674">
        <v>0.25</v>
      </c>
      <c r="WX2674">
        <v>0.3</v>
      </c>
    </row>
    <row r="2675" spans="1:622" x14ac:dyDescent="0.4">
      <c r="A2675" s="2">
        <v>39023</v>
      </c>
      <c r="FY2675">
        <v>43.75</v>
      </c>
      <c r="FZ2675">
        <v>50.7</v>
      </c>
      <c r="GA2675">
        <v>56.05</v>
      </c>
      <c r="GB2675">
        <v>62.5</v>
      </c>
      <c r="GC2675">
        <v>62.05</v>
      </c>
      <c r="GD2675">
        <v>58.58</v>
      </c>
      <c r="OE2675">
        <v>44.38</v>
      </c>
      <c r="OF2675">
        <v>36.5</v>
      </c>
      <c r="OG2675">
        <v>39.9</v>
      </c>
      <c r="OH2675">
        <v>50.85</v>
      </c>
      <c r="OI2675">
        <v>48.4</v>
      </c>
      <c r="OJ2675">
        <v>42.5</v>
      </c>
      <c r="OK2675">
        <v>45.6</v>
      </c>
      <c r="OL2675">
        <v>60.2</v>
      </c>
      <c r="OS2675">
        <v>49.2</v>
      </c>
      <c r="OT2675">
        <v>42.8</v>
      </c>
      <c r="OU2675">
        <v>42</v>
      </c>
      <c r="OV2675">
        <v>42.38</v>
      </c>
      <c r="OW2675">
        <v>43</v>
      </c>
      <c r="TR2675">
        <v>0.5</v>
      </c>
      <c r="TS2675">
        <v>0.5</v>
      </c>
      <c r="WK2675">
        <v>0.25</v>
      </c>
      <c r="WL2675">
        <v>0.3</v>
      </c>
      <c r="WM2675">
        <v>0.25</v>
      </c>
      <c r="WX2675">
        <v>0.25</v>
      </c>
    </row>
    <row r="2676" spans="1:622" x14ac:dyDescent="0.4">
      <c r="A2676" s="2">
        <v>39022</v>
      </c>
      <c r="FY2676">
        <v>44.63</v>
      </c>
      <c r="FZ2676">
        <v>51</v>
      </c>
      <c r="GA2676">
        <v>55.65</v>
      </c>
      <c r="GB2676">
        <v>63.5</v>
      </c>
      <c r="GC2676">
        <v>62.75</v>
      </c>
      <c r="GD2676">
        <v>59.4</v>
      </c>
      <c r="OE2676">
        <v>44.65</v>
      </c>
      <c r="OF2676">
        <v>36.25</v>
      </c>
      <c r="OG2676">
        <v>40.33</v>
      </c>
      <c r="OH2676">
        <v>51.15</v>
      </c>
      <c r="OI2676">
        <v>48.9</v>
      </c>
      <c r="OJ2676">
        <v>43</v>
      </c>
      <c r="OK2676">
        <v>45.5</v>
      </c>
      <c r="OL2676">
        <v>61</v>
      </c>
      <c r="OS2676">
        <v>49.6</v>
      </c>
      <c r="OT2676">
        <v>42.8</v>
      </c>
      <c r="OU2676">
        <v>42.2</v>
      </c>
      <c r="OV2676">
        <v>43</v>
      </c>
      <c r="OW2676">
        <v>43.15</v>
      </c>
      <c r="TR2676">
        <v>0.5</v>
      </c>
      <c r="TS2676">
        <v>0.5</v>
      </c>
      <c r="WK2676">
        <v>0.25</v>
      </c>
      <c r="WL2676">
        <v>0.3</v>
      </c>
      <c r="WM2676">
        <v>0.25</v>
      </c>
      <c r="WX2676">
        <v>0.18</v>
      </c>
    </row>
    <row r="2677" spans="1:622" x14ac:dyDescent="0.4">
      <c r="A2677" s="2">
        <v>39021</v>
      </c>
      <c r="FZ2677">
        <v>51.48</v>
      </c>
      <c r="GA2677">
        <v>57.75</v>
      </c>
      <c r="GB2677">
        <v>64</v>
      </c>
      <c r="GC2677">
        <v>63.75</v>
      </c>
      <c r="GD2677">
        <v>60</v>
      </c>
      <c r="GE2677">
        <v>54.26</v>
      </c>
      <c r="OE2677">
        <v>44.6</v>
      </c>
      <c r="OF2677">
        <v>36.35</v>
      </c>
      <c r="OG2677">
        <v>40.08</v>
      </c>
      <c r="OH2677">
        <v>52</v>
      </c>
      <c r="OI2677">
        <v>49.2</v>
      </c>
      <c r="OJ2677">
        <v>43.15</v>
      </c>
      <c r="OK2677">
        <v>46.1</v>
      </c>
      <c r="OL2677">
        <v>61.9</v>
      </c>
      <c r="OS2677">
        <v>50</v>
      </c>
      <c r="OT2677">
        <v>42.9</v>
      </c>
      <c r="OU2677">
        <v>42.3</v>
      </c>
      <c r="OV2677">
        <v>43.1</v>
      </c>
      <c r="OW2677">
        <v>43.23</v>
      </c>
      <c r="TS2677">
        <v>0.45</v>
      </c>
      <c r="TT2677">
        <v>-0.3</v>
      </c>
      <c r="WK2677">
        <v>0.25</v>
      </c>
      <c r="WL2677">
        <v>0.3</v>
      </c>
      <c r="WM2677">
        <v>0.25</v>
      </c>
      <c r="WX2677">
        <v>0.35</v>
      </c>
    </row>
    <row r="2678" spans="1:622" x14ac:dyDescent="0.4">
      <c r="A2678" s="2">
        <v>39020</v>
      </c>
      <c r="FZ2678">
        <v>52.48</v>
      </c>
      <c r="GA2678">
        <v>59.75</v>
      </c>
      <c r="GB2678">
        <v>66.58</v>
      </c>
      <c r="GC2678">
        <v>66</v>
      </c>
      <c r="GD2678">
        <v>62.25</v>
      </c>
      <c r="GE2678">
        <v>56.5</v>
      </c>
      <c r="OE2678">
        <v>45</v>
      </c>
      <c r="OF2678">
        <v>36.78</v>
      </c>
      <c r="OG2678">
        <v>40.6</v>
      </c>
      <c r="OH2678">
        <v>52.6</v>
      </c>
      <c r="OI2678">
        <v>49.6</v>
      </c>
      <c r="OJ2678">
        <v>44</v>
      </c>
      <c r="OK2678">
        <v>47.1</v>
      </c>
      <c r="OL2678">
        <v>63.85</v>
      </c>
      <c r="OS2678">
        <v>51.2</v>
      </c>
      <c r="OT2678">
        <v>43.5</v>
      </c>
      <c r="OU2678">
        <v>42.8</v>
      </c>
      <c r="OV2678">
        <v>43.2</v>
      </c>
      <c r="OW2678">
        <v>43.1</v>
      </c>
      <c r="TS2678">
        <v>-0.05</v>
      </c>
      <c r="TT2678">
        <v>-0.41</v>
      </c>
      <c r="WK2678">
        <v>0.25</v>
      </c>
      <c r="WL2678">
        <v>0.3</v>
      </c>
      <c r="WM2678">
        <v>0.25</v>
      </c>
      <c r="WX2678">
        <v>0.35</v>
      </c>
    </row>
    <row r="2679" spans="1:622" x14ac:dyDescent="0.4">
      <c r="A2679" s="2">
        <v>39017</v>
      </c>
      <c r="FZ2679">
        <v>55</v>
      </c>
      <c r="GA2679">
        <v>64</v>
      </c>
      <c r="GB2679">
        <v>69.58</v>
      </c>
      <c r="GC2679">
        <v>68.95</v>
      </c>
      <c r="GD2679">
        <v>65.900000000000006</v>
      </c>
      <c r="GE2679">
        <v>60.75</v>
      </c>
      <c r="OE2679">
        <v>45.1</v>
      </c>
      <c r="OF2679">
        <v>37.479999999999997</v>
      </c>
      <c r="OG2679">
        <v>41.13</v>
      </c>
      <c r="OH2679">
        <v>52.85</v>
      </c>
      <c r="OI2679">
        <v>49.9</v>
      </c>
      <c r="OJ2679">
        <v>44.6</v>
      </c>
      <c r="OK2679">
        <v>48.75</v>
      </c>
      <c r="OL2679">
        <v>67.599999999999994</v>
      </c>
      <c r="OS2679">
        <v>52.65</v>
      </c>
      <c r="OT2679">
        <v>43.85</v>
      </c>
      <c r="OU2679">
        <v>42.95</v>
      </c>
      <c r="OV2679">
        <v>43.25</v>
      </c>
      <c r="OW2679">
        <v>43.05</v>
      </c>
      <c r="TS2679">
        <v>0.18</v>
      </c>
      <c r="TT2679">
        <v>-0.3</v>
      </c>
      <c r="WK2679">
        <v>0.25</v>
      </c>
      <c r="WL2679">
        <v>0.25</v>
      </c>
      <c r="WM2679">
        <v>0.3</v>
      </c>
      <c r="WX2679">
        <v>0.33</v>
      </c>
    </row>
    <row r="2680" spans="1:622" x14ac:dyDescent="0.4">
      <c r="A2680" s="2">
        <v>39016</v>
      </c>
      <c r="FZ2680">
        <v>54.75</v>
      </c>
      <c r="GA2680">
        <v>63</v>
      </c>
      <c r="GB2680">
        <v>69.25</v>
      </c>
      <c r="GC2680">
        <v>69.25</v>
      </c>
      <c r="GD2680">
        <v>66</v>
      </c>
      <c r="GE2680">
        <v>59.77</v>
      </c>
      <c r="OE2680">
        <v>45.3</v>
      </c>
      <c r="OF2680">
        <v>36.700000000000003</v>
      </c>
      <c r="OG2680">
        <v>40.9</v>
      </c>
      <c r="OH2680">
        <v>52.65</v>
      </c>
      <c r="OI2680">
        <v>49.4</v>
      </c>
      <c r="OJ2680">
        <v>44.05</v>
      </c>
      <c r="OK2680">
        <v>48.75</v>
      </c>
      <c r="OL2680">
        <v>67.2</v>
      </c>
      <c r="OS2680">
        <v>52.25</v>
      </c>
      <c r="OT2680">
        <v>43.85</v>
      </c>
      <c r="OU2680">
        <v>43.1</v>
      </c>
      <c r="OV2680">
        <v>43.2</v>
      </c>
      <c r="OW2680">
        <v>43.15</v>
      </c>
      <c r="TS2680">
        <v>-0.13</v>
      </c>
      <c r="TT2680">
        <v>-0.8</v>
      </c>
      <c r="WK2680">
        <v>0.25</v>
      </c>
      <c r="WL2680">
        <v>0.25</v>
      </c>
      <c r="WM2680">
        <v>0.05</v>
      </c>
      <c r="WX2680">
        <v>0.3</v>
      </c>
    </row>
    <row r="2681" spans="1:622" x14ac:dyDescent="0.4">
      <c r="A2681" s="2">
        <v>39015</v>
      </c>
      <c r="FZ2681">
        <v>53.75</v>
      </c>
      <c r="GA2681">
        <v>60.25</v>
      </c>
      <c r="GB2681">
        <v>66.5</v>
      </c>
      <c r="GC2681">
        <v>66.25</v>
      </c>
      <c r="GD2681">
        <v>62.85</v>
      </c>
      <c r="GE2681">
        <v>57.5</v>
      </c>
      <c r="OE2681">
        <v>44.9</v>
      </c>
      <c r="OF2681">
        <v>36.5</v>
      </c>
      <c r="OG2681">
        <v>40.049999999999997</v>
      </c>
      <c r="OH2681">
        <v>52.35</v>
      </c>
      <c r="OI2681">
        <v>48.8</v>
      </c>
      <c r="OJ2681">
        <v>43.6</v>
      </c>
      <c r="OK2681">
        <v>47.6</v>
      </c>
      <c r="OL2681">
        <v>64.28</v>
      </c>
      <c r="OS2681">
        <v>51</v>
      </c>
      <c r="OT2681">
        <v>43.35</v>
      </c>
      <c r="OU2681">
        <v>42.75</v>
      </c>
      <c r="OV2681">
        <v>43.2</v>
      </c>
      <c r="OW2681">
        <v>43.15</v>
      </c>
      <c r="TS2681">
        <v>-0.05</v>
      </c>
      <c r="TT2681">
        <v>-0.43</v>
      </c>
      <c r="WK2681">
        <v>0.15</v>
      </c>
      <c r="WL2681">
        <v>0.15</v>
      </c>
    </row>
    <row r="2682" spans="1:622" x14ac:dyDescent="0.4">
      <c r="A2682" s="2">
        <v>39014</v>
      </c>
      <c r="FZ2682">
        <v>54</v>
      </c>
      <c r="GA2682">
        <v>60.9</v>
      </c>
      <c r="GB2682">
        <v>67.7</v>
      </c>
      <c r="GC2682">
        <v>67.349999999999994</v>
      </c>
      <c r="GD2682">
        <v>63.7</v>
      </c>
      <c r="GE2682">
        <v>58.75</v>
      </c>
      <c r="OE2682">
        <v>44.98</v>
      </c>
      <c r="OF2682">
        <v>36.5</v>
      </c>
      <c r="OG2682">
        <v>40.299999999999997</v>
      </c>
      <c r="OH2682">
        <v>52.4</v>
      </c>
      <c r="OI2682">
        <v>49.2</v>
      </c>
      <c r="OJ2682">
        <v>44.1</v>
      </c>
      <c r="OK2682">
        <v>48.1</v>
      </c>
      <c r="OL2682">
        <v>65.05</v>
      </c>
      <c r="OS2682">
        <v>51.6</v>
      </c>
      <c r="OT2682">
        <v>43.5</v>
      </c>
      <c r="OU2682">
        <v>42.85</v>
      </c>
      <c r="OV2682">
        <v>43.35</v>
      </c>
      <c r="OW2682">
        <v>43.1</v>
      </c>
      <c r="TS2682">
        <v>0.18</v>
      </c>
      <c r="TT2682">
        <v>-0.3</v>
      </c>
      <c r="WK2682">
        <v>0.15</v>
      </c>
      <c r="WL2682">
        <v>0.15</v>
      </c>
      <c r="WM2682">
        <v>0.13</v>
      </c>
      <c r="WX2682">
        <v>0.18</v>
      </c>
    </row>
    <row r="2683" spans="1:622" x14ac:dyDescent="0.4">
      <c r="A2683" s="2">
        <v>39013</v>
      </c>
      <c r="FZ2683">
        <v>54</v>
      </c>
      <c r="GA2683">
        <v>59</v>
      </c>
      <c r="GB2683">
        <v>65.63</v>
      </c>
      <c r="GC2683">
        <v>65.25</v>
      </c>
      <c r="GD2683">
        <v>61.9</v>
      </c>
      <c r="GE2683">
        <v>56.75</v>
      </c>
      <c r="OE2683">
        <v>44.83</v>
      </c>
      <c r="OF2683">
        <v>36.25</v>
      </c>
      <c r="OG2683">
        <v>40.15</v>
      </c>
      <c r="OH2683">
        <v>52.18</v>
      </c>
      <c r="OI2683">
        <v>48.75</v>
      </c>
      <c r="OJ2683">
        <v>43.54</v>
      </c>
      <c r="OK2683">
        <v>47.5</v>
      </c>
      <c r="OL2683">
        <v>63.35</v>
      </c>
      <c r="OS2683">
        <v>50.8</v>
      </c>
      <c r="OT2683">
        <v>43.25</v>
      </c>
      <c r="OU2683">
        <v>42.85</v>
      </c>
      <c r="OV2683">
        <v>43</v>
      </c>
      <c r="OW2683">
        <v>42.95</v>
      </c>
      <c r="TS2683">
        <v>-0.05</v>
      </c>
      <c r="TT2683">
        <v>-0.6</v>
      </c>
      <c r="WK2683">
        <v>0.2</v>
      </c>
      <c r="WL2683">
        <v>0.2</v>
      </c>
      <c r="WX2683">
        <v>0.18</v>
      </c>
    </row>
    <row r="2684" spans="1:622" x14ac:dyDescent="0.4">
      <c r="A2684" s="2">
        <v>39010</v>
      </c>
      <c r="FZ2684">
        <v>55</v>
      </c>
      <c r="GA2684">
        <v>60</v>
      </c>
      <c r="GB2684">
        <v>66.13</v>
      </c>
      <c r="GC2684">
        <v>66.25</v>
      </c>
      <c r="GD2684">
        <v>62.85</v>
      </c>
      <c r="GE2684">
        <v>57.75</v>
      </c>
      <c r="OE2684">
        <v>44.83</v>
      </c>
      <c r="OF2684">
        <v>36.450000000000003</v>
      </c>
      <c r="OG2684">
        <v>40.35</v>
      </c>
      <c r="OH2684">
        <v>52.5</v>
      </c>
      <c r="OI2684">
        <v>49</v>
      </c>
      <c r="OJ2684">
        <v>43.58</v>
      </c>
      <c r="OK2684">
        <v>47.7</v>
      </c>
      <c r="OL2684">
        <v>64.150000000000006</v>
      </c>
      <c r="OS2684">
        <v>51</v>
      </c>
      <c r="OT2684">
        <v>43.5</v>
      </c>
      <c r="OU2684">
        <v>43</v>
      </c>
      <c r="OV2684">
        <v>43.05</v>
      </c>
      <c r="OW2684">
        <v>42.95</v>
      </c>
      <c r="TS2684">
        <v>0.05</v>
      </c>
      <c r="TT2684">
        <v>-0.05</v>
      </c>
      <c r="WK2684">
        <v>0.25</v>
      </c>
      <c r="WL2684">
        <v>0.25</v>
      </c>
      <c r="WM2684">
        <v>0.15</v>
      </c>
      <c r="WX2684">
        <v>0.33</v>
      </c>
    </row>
    <row r="2685" spans="1:622" x14ac:dyDescent="0.4">
      <c r="A2685" s="2">
        <v>39009</v>
      </c>
      <c r="FZ2685">
        <v>54</v>
      </c>
      <c r="GA2685">
        <v>60.5</v>
      </c>
      <c r="GB2685">
        <v>66.7</v>
      </c>
      <c r="GC2685">
        <v>66.849999999999994</v>
      </c>
      <c r="GD2685">
        <v>63.7</v>
      </c>
      <c r="GE2685">
        <v>58.55</v>
      </c>
      <c r="OE2685">
        <v>44.5</v>
      </c>
      <c r="OF2685">
        <v>36.08</v>
      </c>
      <c r="OG2685">
        <v>40.049999999999997</v>
      </c>
      <c r="OH2685">
        <v>51.8</v>
      </c>
      <c r="OI2685">
        <v>49</v>
      </c>
      <c r="OJ2685">
        <v>43.7</v>
      </c>
      <c r="OK2685">
        <v>47.5</v>
      </c>
      <c r="OL2685">
        <v>64.7</v>
      </c>
      <c r="OS2685">
        <v>51.35</v>
      </c>
      <c r="OT2685">
        <v>43.05</v>
      </c>
      <c r="OU2685">
        <v>42.85</v>
      </c>
      <c r="OV2685">
        <v>42.95</v>
      </c>
      <c r="OW2685">
        <v>42.98</v>
      </c>
      <c r="TS2685">
        <v>0.15</v>
      </c>
      <c r="TT2685">
        <v>0.05</v>
      </c>
      <c r="WK2685">
        <v>0.4</v>
      </c>
      <c r="WL2685">
        <v>0.4</v>
      </c>
      <c r="WM2685">
        <v>0.1</v>
      </c>
      <c r="WX2685">
        <v>0.33</v>
      </c>
    </row>
    <row r="2686" spans="1:622" x14ac:dyDescent="0.4">
      <c r="A2686" s="2">
        <v>39008</v>
      </c>
      <c r="FZ2686">
        <v>54.25</v>
      </c>
      <c r="GA2686">
        <v>59.3</v>
      </c>
      <c r="GB2686">
        <v>65.3</v>
      </c>
      <c r="GC2686">
        <v>65.75</v>
      </c>
      <c r="GD2686">
        <v>62.75</v>
      </c>
      <c r="GE2686">
        <v>57.3</v>
      </c>
      <c r="OE2686">
        <v>44.6</v>
      </c>
      <c r="OF2686">
        <v>36.03</v>
      </c>
      <c r="OG2686">
        <v>40</v>
      </c>
      <c r="OH2686">
        <v>51.4</v>
      </c>
      <c r="OI2686">
        <v>48.8</v>
      </c>
      <c r="OJ2686">
        <v>43.5</v>
      </c>
      <c r="OK2686">
        <v>47</v>
      </c>
      <c r="OL2686">
        <v>63.5</v>
      </c>
      <c r="OS2686">
        <v>50.65</v>
      </c>
      <c r="OT2686">
        <v>43</v>
      </c>
      <c r="OU2686">
        <v>42.7</v>
      </c>
      <c r="OV2686">
        <v>43</v>
      </c>
      <c r="OW2686">
        <v>43.05</v>
      </c>
      <c r="TS2686">
        <v>0.5</v>
      </c>
      <c r="TT2686">
        <v>0.15</v>
      </c>
      <c r="WK2686">
        <v>0.35</v>
      </c>
      <c r="WL2686">
        <v>0.35</v>
      </c>
      <c r="WM2686">
        <v>0.35</v>
      </c>
      <c r="WX2686">
        <v>0.45</v>
      </c>
    </row>
    <row r="2687" spans="1:622" x14ac:dyDescent="0.4">
      <c r="A2687" s="2">
        <v>39007</v>
      </c>
      <c r="FZ2687">
        <v>56.5</v>
      </c>
      <c r="GA2687">
        <v>61.75</v>
      </c>
      <c r="GB2687">
        <v>67.75</v>
      </c>
      <c r="GC2687">
        <v>68</v>
      </c>
      <c r="GD2687">
        <v>65.099999999999994</v>
      </c>
      <c r="GE2687">
        <v>60.15</v>
      </c>
      <c r="OE2687">
        <v>45.3</v>
      </c>
      <c r="OF2687">
        <v>36.5</v>
      </c>
      <c r="OG2687">
        <v>40.25</v>
      </c>
      <c r="OH2687">
        <v>51.9</v>
      </c>
      <c r="OI2687">
        <v>48.5</v>
      </c>
      <c r="OJ2687">
        <v>43.2</v>
      </c>
      <c r="OK2687">
        <v>47.75</v>
      </c>
      <c r="OL2687">
        <v>65.7</v>
      </c>
      <c r="OS2687">
        <v>51.25</v>
      </c>
      <c r="OT2687">
        <v>43.3</v>
      </c>
      <c r="OU2687">
        <v>43.15</v>
      </c>
      <c r="OV2687">
        <v>43.43</v>
      </c>
      <c r="OW2687">
        <v>42.93</v>
      </c>
      <c r="TS2687">
        <v>0.5</v>
      </c>
      <c r="TT2687">
        <v>0.2</v>
      </c>
      <c r="WK2687">
        <v>0.35</v>
      </c>
      <c r="WL2687">
        <v>0.35</v>
      </c>
      <c r="WM2687">
        <v>0.35</v>
      </c>
      <c r="WX2687">
        <v>0.45</v>
      </c>
    </row>
    <row r="2688" spans="1:622" x14ac:dyDescent="0.4">
      <c r="A2688" s="2">
        <v>39006</v>
      </c>
      <c r="FZ2688">
        <v>57.5</v>
      </c>
      <c r="GA2688">
        <v>61.75</v>
      </c>
      <c r="GB2688">
        <v>68.05</v>
      </c>
      <c r="GC2688">
        <v>68</v>
      </c>
      <c r="GD2688">
        <v>66.05</v>
      </c>
      <c r="GE2688">
        <v>61.55</v>
      </c>
      <c r="OE2688">
        <v>46.15</v>
      </c>
      <c r="OF2688">
        <v>36.75</v>
      </c>
      <c r="OG2688">
        <v>40.200000000000003</v>
      </c>
      <c r="OH2688">
        <v>51.95</v>
      </c>
      <c r="OI2688">
        <v>48</v>
      </c>
      <c r="OJ2688">
        <v>42.7</v>
      </c>
      <c r="OK2688">
        <v>47.6</v>
      </c>
      <c r="OL2688">
        <v>65.94</v>
      </c>
      <c r="OS2688">
        <v>50.95</v>
      </c>
      <c r="OT2688">
        <v>43.5</v>
      </c>
      <c r="OU2688">
        <v>43.25</v>
      </c>
      <c r="OV2688">
        <v>43.33</v>
      </c>
      <c r="OW2688">
        <v>43.3</v>
      </c>
      <c r="TS2688">
        <v>0.5</v>
      </c>
      <c r="TT2688">
        <v>0.2</v>
      </c>
      <c r="WK2688">
        <v>0.45</v>
      </c>
      <c r="WL2688">
        <v>0.45</v>
      </c>
      <c r="WM2688">
        <v>0.45</v>
      </c>
      <c r="WX2688">
        <v>0.45</v>
      </c>
    </row>
    <row r="2689" spans="1:622" x14ac:dyDescent="0.4">
      <c r="A2689" s="2">
        <v>39003</v>
      </c>
      <c r="FZ2689">
        <v>60</v>
      </c>
      <c r="GA2689">
        <v>67</v>
      </c>
      <c r="GB2689">
        <v>72.88</v>
      </c>
      <c r="GC2689">
        <v>73.150000000000006</v>
      </c>
      <c r="GD2689">
        <v>71.2</v>
      </c>
      <c r="GE2689">
        <v>67</v>
      </c>
      <c r="OE2689">
        <v>45.7</v>
      </c>
      <c r="OF2689">
        <v>37.25</v>
      </c>
      <c r="OG2689">
        <v>41</v>
      </c>
      <c r="OH2689">
        <v>52.55</v>
      </c>
      <c r="OI2689">
        <v>49</v>
      </c>
      <c r="OJ2689">
        <v>43.25</v>
      </c>
      <c r="OK2689">
        <v>48.85</v>
      </c>
      <c r="OL2689">
        <v>71</v>
      </c>
      <c r="OS2689">
        <v>53</v>
      </c>
      <c r="OT2689">
        <v>44</v>
      </c>
      <c r="OU2689">
        <v>43.5</v>
      </c>
      <c r="OV2689">
        <v>44</v>
      </c>
      <c r="OW2689">
        <v>43.68</v>
      </c>
      <c r="TS2689">
        <v>0.5</v>
      </c>
      <c r="TT2689">
        <v>0.25</v>
      </c>
      <c r="WK2689">
        <v>0.45</v>
      </c>
      <c r="WL2689">
        <v>0.45</v>
      </c>
      <c r="WM2689">
        <v>0.45</v>
      </c>
      <c r="WX2689">
        <v>0.5</v>
      </c>
    </row>
    <row r="2690" spans="1:622" x14ac:dyDescent="0.4">
      <c r="A2690" s="2">
        <v>39002</v>
      </c>
      <c r="FZ2690">
        <v>60.85</v>
      </c>
      <c r="GA2690">
        <v>68</v>
      </c>
      <c r="GB2690">
        <v>73.88</v>
      </c>
      <c r="GC2690">
        <v>74</v>
      </c>
      <c r="GD2690">
        <v>72.25</v>
      </c>
      <c r="GE2690">
        <v>67.25</v>
      </c>
      <c r="OE2690">
        <v>46</v>
      </c>
      <c r="OF2690">
        <v>39.03</v>
      </c>
      <c r="OG2690">
        <v>42.18</v>
      </c>
      <c r="OH2690">
        <v>52.9</v>
      </c>
      <c r="OI2690">
        <v>49.2</v>
      </c>
      <c r="OJ2690">
        <v>43.5</v>
      </c>
      <c r="OK2690">
        <v>49.43</v>
      </c>
      <c r="OL2690">
        <v>72.25</v>
      </c>
      <c r="OS2690">
        <v>53.6</v>
      </c>
      <c r="OT2690">
        <v>44.4</v>
      </c>
      <c r="OU2690">
        <v>43.6</v>
      </c>
      <c r="OV2690">
        <v>44.1</v>
      </c>
      <c r="OW2690">
        <v>43.8</v>
      </c>
      <c r="TS2690">
        <v>0.5</v>
      </c>
      <c r="TT2690">
        <v>0.25</v>
      </c>
      <c r="WK2690">
        <v>0.45</v>
      </c>
      <c r="WL2690">
        <v>0.45</v>
      </c>
      <c r="WM2690">
        <v>0.45</v>
      </c>
      <c r="WX2690">
        <v>0.45</v>
      </c>
    </row>
    <row r="2691" spans="1:622" x14ac:dyDescent="0.4">
      <c r="A2691" s="2">
        <v>39001</v>
      </c>
      <c r="FZ2691">
        <v>60.5</v>
      </c>
      <c r="GA2691">
        <v>66.349999999999994</v>
      </c>
      <c r="GB2691">
        <v>72</v>
      </c>
      <c r="GC2691">
        <v>72.3</v>
      </c>
      <c r="GD2691">
        <v>70</v>
      </c>
      <c r="GE2691">
        <v>64.5</v>
      </c>
      <c r="OE2691">
        <v>46.2</v>
      </c>
      <c r="OF2691">
        <v>38.020000000000003</v>
      </c>
      <c r="OG2691">
        <v>41.13</v>
      </c>
      <c r="OH2691">
        <v>52.9</v>
      </c>
      <c r="OI2691">
        <v>49</v>
      </c>
      <c r="OJ2691">
        <v>42.7</v>
      </c>
      <c r="OK2691">
        <v>48.5</v>
      </c>
      <c r="OL2691">
        <v>70.099999999999994</v>
      </c>
      <c r="OS2691">
        <v>52.5</v>
      </c>
      <c r="OT2691">
        <v>44.35</v>
      </c>
      <c r="OU2691">
        <v>43.6</v>
      </c>
      <c r="OV2691">
        <v>44.28</v>
      </c>
      <c r="OW2691">
        <v>44</v>
      </c>
      <c r="TS2691">
        <v>0.5</v>
      </c>
      <c r="TT2691">
        <v>0.25</v>
      </c>
      <c r="WK2691">
        <v>0.45</v>
      </c>
      <c r="WL2691">
        <v>0.45</v>
      </c>
      <c r="WM2691">
        <v>0.25</v>
      </c>
      <c r="WX2691">
        <v>0.5</v>
      </c>
    </row>
    <row r="2692" spans="1:622" x14ac:dyDescent="0.4">
      <c r="A2692" s="2">
        <v>39000</v>
      </c>
      <c r="FZ2692">
        <v>60.15</v>
      </c>
      <c r="GA2692">
        <v>66</v>
      </c>
      <c r="GB2692">
        <v>72.25</v>
      </c>
      <c r="GC2692">
        <v>72.78</v>
      </c>
      <c r="GD2692">
        <v>70.599999999999994</v>
      </c>
      <c r="GE2692">
        <v>64.3</v>
      </c>
      <c r="OE2692">
        <v>46.35</v>
      </c>
      <c r="OF2692">
        <v>37.880000000000003</v>
      </c>
      <c r="OG2692">
        <v>41.05</v>
      </c>
      <c r="OH2692">
        <v>52.85</v>
      </c>
      <c r="OI2692">
        <v>48.65</v>
      </c>
      <c r="OJ2692">
        <v>42.5</v>
      </c>
      <c r="OK2692">
        <v>48.65</v>
      </c>
      <c r="OL2692">
        <v>70.349999999999994</v>
      </c>
      <c r="OS2692">
        <v>52.4</v>
      </c>
      <c r="OT2692">
        <v>44.25</v>
      </c>
      <c r="OU2692">
        <v>43.65</v>
      </c>
      <c r="OV2692">
        <v>44.25</v>
      </c>
      <c r="OW2692">
        <v>43.88</v>
      </c>
      <c r="TS2692">
        <v>0.63</v>
      </c>
      <c r="TT2692">
        <v>0.43</v>
      </c>
      <c r="WK2692">
        <v>0.45</v>
      </c>
      <c r="WL2692">
        <v>0.45</v>
      </c>
      <c r="WM2692">
        <v>0.4</v>
      </c>
      <c r="WX2692">
        <v>0.5</v>
      </c>
    </row>
    <row r="2693" spans="1:622" x14ac:dyDescent="0.4">
      <c r="A2693" s="2">
        <v>38999</v>
      </c>
      <c r="FZ2693">
        <v>61.5</v>
      </c>
      <c r="GA2693">
        <v>68</v>
      </c>
      <c r="GB2693">
        <v>74</v>
      </c>
      <c r="GC2693">
        <v>74.25</v>
      </c>
      <c r="GD2693">
        <v>72</v>
      </c>
      <c r="GE2693">
        <v>64.900000000000006</v>
      </c>
      <c r="OE2693">
        <v>46.25</v>
      </c>
      <c r="OF2693">
        <v>38.380000000000003</v>
      </c>
      <c r="OG2693">
        <v>41.6</v>
      </c>
      <c r="OH2693">
        <v>52.92</v>
      </c>
      <c r="OI2693">
        <v>49.3</v>
      </c>
      <c r="OJ2693">
        <v>42.75</v>
      </c>
      <c r="OK2693">
        <v>49.25</v>
      </c>
      <c r="OL2693">
        <v>72.3</v>
      </c>
      <c r="OS2693">
        <v>53.4</v>
      </c>
      <c r="OT2693">
        <v>44.65</v>
      </c>
      <c r="OU2693">
        <v>43.75</v>
      </c>
      <c r="OV2693">
        <v>44.43</v>
      </c>
      <c r="OW2693">
        <v>43.93</v>
      </c>
      <c r="TS2693">
        <v>0.5</v>
      </c>
      <c r="TT2693">
        <v>0.2</v>
      </c>
      <c r="WK2693">
        <v>0.45</v>
      </c>
      <c r="WL2693">
        <v>0.45</v>
      </c>
      <c r="WM2693">
        <v>0.45</v>
      </c>
      <c r="WX2693">
        <v>0.53</v>
      </c>
    </row>
    <row r="2694" spans="1:622" x14ac:dyDescent="0.4">
      <c r="A2694" s="2">
        <v>38996</v>
      </c>
      <c r="FZ2694">
        <v>60.5</v>
      </c>
      <c r="GA2694">
        <v>65.5</v>
      </c>
      <c r="GB2694">
        <v>71.25</v>
      </c>
      <c r="GC2694">
        <v>71.75</v>
      </c>
      <c r="GD2694">
        <v>69.5</v>
      </c>
      <c r="GE2694">
        <v>63.25</v>
      </c>
      <c r="OE2694">
        <v>46.05</v>
      </c>
      <c r="OF2694">
        <v>38.1</v>
      </c>
      <c r="OG2694">
        <v>41</v>
      </c>
      <c r="OH2694">
        <v>52.5</v>
      </c>
      <c r="OI2694">
        <v>48.75</v>
      </c>
      <c r="OJ2694">
        <v>42.31</v>
      </c>
      <c r="OK2694">
        <v>49</v>
      </c>
      <c r="OL2694">
        <v>69.45</v>
      </c>
      <c r="OS2694">
        <v>52.45</v>
      </c>
      <c r="OT2694">
        <v>44.38</v>
      </c>
      <c r="OU2694">
        <v>43.75</v>
      </c>
      <c r="OV2694">
        <v>44.45</v>
      </c>
      <c r="OW2694">
        <v>43.75</v>
      </c>
      <c r="TS2694">
        <v>0.65</v>
      </c>
      <c r="TT2694">
        <v>0.45</v>
      </c>
      <c r="WK2694">
        <v>0.46</v>
      </c>
      <c r="WL2694">
        <v>0.46</v>
      </c>
      <c r="WM2694">
        <v>0.46</v>
      </c>
      <c r="WX2694">
        <v>0.46</v>
      </c>
    </row>
    <row r="2695" spans="1:622" x14ac:dyDescent="0.4">
      <c r="A2695" s="2">
        <v>38995</v>
      </c>
      <c r="FZ2695">
        <v>59</v>
      </c>
      <c r="GA2695">
        <v>63</v>
      </c>
      <c r="GB2695">
        <v>68.5</v>
      </c>
      <c r="GC2695">
        <v>69</v>
      </c>
      <c r="GD2695">
        <v>66.099999999999994</v>
      </c>
      <c r="GE2695">
        <v>59.75</v>
      </c>
      <c r="OE2695">
        <v>46.05</v>
      </c>
      <c r="OF2695">
        <v>37.85</v>
      </c>
      <c r="OG2695">
        <v>40.85</v>
      </c>
      <c r="OH2695">
        <v>52</v>
      </c>
      <c r="OI2695">
        <v>48.4</v>
      </c>
      <c r="OJ2695">
        <v>42</v>
      </c>
      <c r="OK2695">
        <v>48.41</v>
      </c>
      <c r="OL2695">
        <v>66.7</v>
      </c>
      <c r="OS2695">
        <v>51.05</v>
      </c>
      <c r="OT2695">
        <v>44.05</v>
      </c>
      <c r="OU2695">
        <v>43.73</v>
      </c>
      <c r="OV2695">
        <v>44.3</v>
      </c>
      <c r="OW2695">
        <v>43.7</v>
      </c>
      <c r="TS2695">
        <v>0.6</v>
      </c>
      <c r="TT2695">
        <v>0.35</v>
      </c>
      <c r="WK2695">
        <v>0.45</v>
      </c>
      <c r="WL2695">
        <v>0.45</v>
      </c>
      <c r="WM2695">
        <v>0.45</v>
      </c>
      <c r="WX2695">
        <v>0.6</v>
      </c>
    </row>
    <row r="2696" spans="1:622" x14ac:dyDescent="0.4">
      <c r="A2696" s="2">
        <v>38994</v>
      </c>
      <c r="FZ2696">
        <v>58.4</v>
      </c>
      <c r="GA2696">
        <v>61.5</v>
      </c>
      <c r="GB2696">
        <v>67</v>
      </c>
      <c r="GC2696">
        <v>67.75</v>
      </c>
      <c r="GD2696">
        <v>65.95</v>
      </c>
      <c r="GE2696">
        <v>60</v>
      </c>
      <c r="OE2696">
        <v>46.3</v>
      </c>
      <c r="OF2696">
        <v>37.85</v>
      </c>
      <c r="OG2696">
        <v>41.6</v>
      </c>
      <c r="OH2696">
        <v>51.5</v>
      </c>
      <c r="OI2696">
        <v>47</v>
      </c>
      <c r="OJ2696">
        <v>41.2</v>
      </c>
      <c r="OK2696">
        <v>47</v>
      </c>
      <c r="OL2696">
        <v>65.5</v>
      </c>
      <c r="OS2696">
        <v>50.2</v>
      </c>
      <c r="OT2696">
        <v>43.9</v>
      </c>
      <c r="OU2696">
        <v>43.7</v>
      </c>
      <c r="OV2696">
        <v>44.25</v>
      </c>
      <c r="OW2696">
        <v>43.48</v>
      </c>
      <c r="TS2696">
        <v>0.73</v>
      </c>
      <c r="TT2696">
        <v>0.5</v>
      </c>
      <c r="WK2696">
        <v>0.45</v>
      </c>
      <c r="WL2696">
        <v>0.45</v>
      </c>
      <c r="WM2696">
        <v>0.45</v>
      </c>
      <c r="WX2696">
        <v>0.48</v>
      </c>
    </row>
    <row r="2697" spans="1:622" x14ac:dyDescent="0.4">
      <c r="A2697" s="2">
        <v>38993</v>
      </c>
      <c r="FZ2697">
        <v>60.4</v>
      </c>
      <c r="GA2697">
        <v>63.5</v>
      </c>
      <c r="GB2697">
        <v>70</v>
      </c>
      <c r="GC2697">
        <v>70</v>
      </c>
      <c r="GD2697">
        <v>68</v>
      </c>
      <c r="GE2697">
        <v>62.35</v>
      </c>
      <c r="OE2697">
        <v>46.15</v>
      </c>
      <c r="OF2697">
        <v>38</v>
      </c>
      <c r="OG2697">
        <v>41.63</v>
      </c>
      <c r="OH2697">
        <v>51.78</v>
      </c>
      <c r="OI2697">
        <v>47.4</v>
      </c>
      <c r="OJ2697">
        <v>41.25</v>
      </c>
      <c r="OK2697">
        <v>47.65</v>
      </c>
      <c r="OL2697">
        <v>67.3</v>
      </c>
      <c r="OS2697">
        <v>51</v>
      </c>
      <c r="OT2697">
        <v>44.23</v>
      </c>
      <c r="OU2697">
        <v>43.93</v>
      </c>
      <c r="OV2697">
        <v>44.43</v>
      </c>
      <c r="OW2697">
        <v>44</v>
      </c>
      <c r="TS2697">
        <v>0.75</v>
      </c>
      <c r="TT2697">
        <v>0.5</v>
      </c>
      <c r="WK2697">
        <v>0.45</v>
      </c>
      <c r="WL2697">
        <v>0.45</v>
      </c>
      <c r="WM2697">
        <v>0.45</v>
      </c>
      <c r="WX2697">
        <v>0.48</v>
      </c>
    </row>
    <row r="2698" spans="1:622" x14ac:dyDescent="0.4">
      <c r="A2698" s="2">
        <v>38992</v>
      </c>
      <c r="FZ2698">
        <v>61</v>
      </c>
      <c r="GA2698">
        <v>65.25</v>
      </c>
      <c r="GB2698">
        <v>70.5</v>
      </c>
      <c r="GC2698">
        <v>71.3</v>
      </c>
      <c r="GD2698">
        <v>69.75</v>
      </c>
      <c r="GE2698">
        <v>63.38</v>
      </c>
      <c r="OE2698">
        <v>46.75</v>
      </c>
      <c r="OF2698">
        <v>38.5</v>
      </c>
      <c r="OG2698">
        <v>41</v>
      </c>
      <c r="OH2698">
        <v>52.28</v>
      </c>
      <c r="OI2698">
        <v>48.15</v>
      </c>
      <c r="OJ2698">
        <v>41.6</v>
      </c>
      <c r="OK2698">
        <v>48.35</v>
      </c>
      <c r="OL2698">
        <v>68.900000000000006</v>
      </c>
      <c r="OS2698">
        <v>51.6</v>
      </c>
      <c r="OT2698">
        <v>44.4</v>
      </c>
      <c r="OU2698">
        <v>44.2</v>
      </c>
      <c r="OV2698">
        <v>44.65</v>
      </c>
      <c r="OW2698">
        <v>44.35</v>
      </c>
      <c r="TS2698">
        <v>0.75</v>
      </c>
      <c r="TT2698">
        <v>0.5</v>
      </c>
      <c r="WK2698">
        <v>0.45</v>
      </c>
      <c r="WL2698">
        <v>0.45</v>
      </c>
      <c r="WM2698">
        <v>0.4</v>
      </c>
      <c r="WX2698">
        <v>0.25</v>
      </c>
    </row>
    <row r="2699" spans="1:622" x14ac:dyDescent="0.4">
      <c r="A2699" s="2">
        <v>38989</v>
      </c>
      <c r="GA2699">
        <v>68.75</v>
      </c>
      <c r="GB2699">
        <v>74.5</v>
      </c>
      <c r="GC2699">
        <v>74.5</v>
      </c>
      <c r="GD2699">
        <v>73.5</v>
      </c>
      <c r="GE2699">
        <v>67.75</v>
      </c>
      <c r="GF2699">
        <v>61.51</v>
      </c>
      <c r="OE2699">
        <v>47.13</v>
      </c>
      <c r="OF2699">
        <v>39.25</v>
      </c>
      <c r="OG2699">
        <v>41.6</v>
      </c>
      <c r="OH2699">
        <v>52.6</v>
      </c>
      <c r="OI2699">
        <v>49.4</v>
      </c>
      <c r="OJ2699">
        <v>41.83</v>
      </c>
      <c r="OK2699">
        <v>49.5</v>
      </c>
      <c r="OL2699">
        <v>72</v>
      </c>
      <c r="OM2699">
        <v>67.349999999999994</v>
      </c>
      <c r="OS2699">
        <v>53.05</v>
      </c>
      <c r="OT2699">
        <v>45</v>
      </c>
      <c r="OU2699">
        <v>44.7</v>
      </c>
      <c r="OV2699">
        <v>44.7</v>
      </c>
      <c r="OW2699">
        <v>44.5</v>
      </c>
      <c r="TS2699">
        <v>0.7</v>
      </c>
      <c r="TT2699">
        <v>-0.1</v>
      </c>
      <c r="WL2699">
        <v>0.45</v>
      </c>
      <c r="WM2699">
        <v>0.35</v>
      </c>
      <c r="WN2699">
        <v>0.25</v>
      </c>
      <c r="WX2699">
        <v>0.3</v>
      </c>
    </row>
    <row r="2700" spans="1:622" x14ac:dyDescent="0.4">
      <c r="A2700" s="2">
        <v>38988</v>
      </c>
      <c r="GA2700">
        <v>68</v>
      </c>
      <c r="GB2700">
        <v>73</v>
      </c>
      <c r="GC2700">
        <v>73</v>
      </c>
      <c r="GD2700">
        <v>72.25</v>
      </c>
      <c r="GE2700">
        <v>67</v>
      </c>
      <c r="GF2700">
        <v>62.25</v>
      </c>
      <c r="OE2700">
        <v>47</v>
      </c>
      <c r="OF2700">
        <v>38.630000000000003</v>
      </c>
      <c r="OG2700">
        <v>41.43</v>
      </c>
      <c r="OH2700">
        <v>52.45</v>
      </c>
      <c r="OI2700">
        <v>48.5</v>
      </c>
      <c r="OJ2700">
        <v>41.15</v>
      </c>
      <c r="OK2700">
        <v>48.3</v>
      </c>
      <c r="OL2700">
        <v>71.25</v>
      </c>
      <c r="OM2700">
        <v>67.099999999999994</v>
      </c>
      <c r="OS2700">
        <v>52.1</v>
      </c>
      <c r="OT2700">
        <v>44.5</v>
      </c>
      <c r="OU2700">
        <v>44.35</v>
      </c>
      <c r="OV2700">
        <v>44.7</v>
      </c>
      <c r="OW2700">
        <v>44.53</v>
      </c>
      <c r="TS2700">
        <v>0.6</v>
      </c>
      <c r="TT2700">
        <v>0.25</v>
      </c>
      <c r="TU2700">
        <v>-0.35</v>
      </c>
      <c r="WL2700">
        <v>0.45</v>
      </c>
      <c r="WM2700">
        <v>0.45</v>
      </c>
      <c r="WN2700">
        <v>0.05</v>
      </c>
      <c r="WX2700">
        <v>0.55000000000000004</v>
      </c>
    </row>
    <row r="2701" spans="1:622" x14ac:dyDescent="0.4">
      <c r="A2701" s="2">
        <v>38987</v>
      </c>
      <c r="GA2701">
        <v>65.13</v>
      </c>
      <c r="GB2701">
        <v>71</v>
      </c>
      <c r="GC2701">
        <v>72.5</v>
      </c>
      <c r="GD2701">
        <v>71</v>
      </c>
      <c r="GE2701">
        <v>66.25</v>
      </c>
      <c r="GF2701">
        <v>62.5</v>
      </c>
      <c r="OE2701">
        <v>46.85</v>
      </c>
      <c r="OF2701">
        <v>38.28</v>
      </c>
      <c r="OG2701">
        <v>41.85</v>
      </c>
      <c r="OH2701">
        <v>52</v>
      </c>
      <c r="OI2701">
        <v>47.9</v>
      </c>
      <c r="OJ2701">
        <v>40.75</v>
      </c>
      <c r="OK2701">
        <v>48</v>
      </c>
      <c r="OL2701">
        <v>70.400000000000006</v>
      </c>
      <c r="OM2701">
        <v>66.8</v>
      </c>
      <c r="OS2701">
        <v>51.4</v>
      </c>
      <c r="OT2701">
        <v>44.3</v>
      </c>
      <c r="OU2701">
        <v>44.13</v>
      </c>
      <c r="OV2701">
        <v>44.7</v>
      </c>
      <c r="OW2701">
        <v>44.33</v>
      </c>
      <c r="TT2701">
        <v>0.3</v>
      </c>
      <c r="TU2701">
        <v>-0.15</v>
      </c>
      <c r="WL2701">
        <v>0.45</v>
      </c>
      <c r="WM2701">
        <v>0.4</v>
      </c>
      <c r="WN2701">
        <v>0.15</v>
      </c>
      <c r="WX2701">
        <v>0.35</v>
      </c>
    </row>
    <row r="2702" spans="1:622" x14ac:dyDescent="0.4">
      <c r="A2702" s="2">
        <v>38986</v>
      </c>
      <c r="GA2702">
        <v>63.5</v>
      </c>
      <c r="GB2702">
        <v>71</v>
      </c>
      <c r="GC2702">
        <v>71</v>
      </c>
      <c r="GD2702">
        <v>69.5</v>
      </c>
      <c r="GE2702">
        <v>64.5</v>
      </c>
      <c r="GF2702">
        <v>61.5</v>
      </c>
      <c r="OE2702">
        <v>46.13</v>
      </c>
      <c r="OF2702">
        <v>37</v>
      </c>
      <c r="OG2702">
        <v>40.380000000000003</v>
      </c>
      <c r="OH2702">
        <v>52.05</v>
      </c>
      <c r="OI2702">
        <v>47.7</v>
      </c>
      <c r="OJ2702">
        <v>40.75</v>
      </c>
      <c r="OK2702">
        <v>48</v>
      </c>
      <c r="OL2702">
        <v>67.930000000000007</v>
      </c>
      <c r="OM2702">
        <v>65.05</v>
      </c>
      <c r="OS2702">
        <v>50.65</v>
      </c>
      <c r="OT2702">
        <v>43.8</v>
      </c>
      <c r="OU2702">
        <v>43.84</v>
      </c>
      <c r="OV2702">
        <v>44.7</v>
      </c>
      <c r="OW2702">
        <v>44.5</v>
      </c>
      <c r="TT2702">
        <v>0.3</v>
      </c>
      <c r="TU2702">
        <v>-0.15</v>
      </c>
      <c r="WL2702">
        <v>0.45</v>
      </c>
      <c r="WM2702">
        <v>0.4</v>
      </c>
      <c r="WN2702">
        <v>0.15</v>
      </c>
      <c r="WX2702">
        <v>0.35</v>
      </c>
    </row>
    <row r="2703" spans="1:622" x14ac:dyDescent="0.4">
      <c r="A2703" s="2">
        <v>38985</v>
      </c>
      <c r="GA2703">
        <v>63.75</v>
      </c>
      <c r="GB2703">
        <v>72</v>
      </c>
      <c r="GC2703">
        <v>72.75</v>
      </c>
      <c r="GD2703">
        <v>70</v>
      </c>
      <c r="GE2703">
        <v>65</v>
      </c>
      <c r="GF2703">
        <v>61.6</v>
      </c>
      <c r="OE2703">
        <v>46</v>
      </c>
      <c r="OF2703">
        <v>37.1</v>
      </c>
      <c r="OG2703">
        <v>41</v>
      </c>
      <c r="OH2703">
        <v>51.7</v>
      </c>
      <c r="OI2703">
        <v>48.2</v>
      </c>
      <c r="OJ2703">
        <v>41.35</v>
      </c>
      <c r="OK2703">
        <v>48.5</v>
      </c>
      <c r="OL2703">
        <v>68.5</v>
      </c>
      <c r="OM2703">
        <v>65.599999999999994</v>
      </c>
      <c r="OS2703">
        <v>51.5</v>
      </c>
      <c r="OT2703">
        <v>43.85</v>
      </c>
      <c r="OU2703">
        <v>43.95</v>
      </c>
      <c r="OV2703">
        <v>44.7</v>
      </c>
      <c r="OW2703">
        <v>44.58</v>
      </c>
      <c r="TT2703">
        <v>0.3</v>
      </c>
      <c r="TU2703">
        <v>-0.05</v>
      </c>
      <c r="WL2703">
        <v>0.45</v>
      </c>
      <c r="WM2703">
        <v>0.35</v>
      </c>
      <c r="WN2703">
        <v>0.25</v>
      </c>
      <c r="WX2703">
        <v>0.3</v>
      </c>
    </row>
    <row r="2704" spans="1:622" x14ac:dyDescent="0.4">
      <c r="A2704" s="2">
        <v>38982</v>
      </c>
      <c r="GA2704">
        <v>65.75</v>
      </c>
      <c r="GB2704">
        <v>75.73</v>
      </c>
      <c r="GC2704">
        <v>75.25</v>
      </c>
      <c r="GD2704">
        <v>74.25</v>
      </c>
      <c r="GE2704">
        <v>68.78</v>
      </c>
      <c r="GF2704">
        <v>64.5</v>
      </c>
      <c r="OE2704">
        <v>46</v>
      </c>
      <c r="OF2704">
        <v>38</v>
      </c>
      <c r="OG2704">
        <v>42</v>
      </c>
      <c r="OH2704">
        <v>52.5</v>
      </c>
      <c r="OI2704">
        <v>49</v>
      </c>
      <c r="OJ2704">
        <v>42.5</v>
      </c>
      <c r="OK2704">
        <v>49.7</v>
      </c>
      <c r="OL2704">
        <v>72</v>
      </c>
      <c r="OM2704">
        <v>69</v>
      </c>
      <c r="OS2704">
        <v>53.3</v>
      </c>
      <c r="OT2704">
        <v>44.55</v>
      </c>
      <c r="OU2704">
        <v>44.55</v>
      </c>
      <c r="OV2704">
        <v>44.7</v>
      </c>
      <c r="OW2704">
        <v>44.55</v>
      </c>
      <c r="TT2704">
        <v>0.3</v>
      </c>
      <c r="WL2704">
        <v>0.48</v>
      </c>
      <c r="WM2704">
        <v>0.38</v>
      </c>
      <c r="WN2704">
        <v>0.28000000000000003</v>
      </c>
      <c r="WX2704">
        <v>0.45</v>
      </c>
    </row>
    <row r="2705" spans="1:622" x14ac:dyDescent="0.4">
      <c r="A2705" s="2">
        <v>38981</v>
      </c>
      <c r="GA2705">
        <v>65</v>
      </c>
      <c r="GB2705">
        <v>75.5</v>
      </c>
      <c r="GC2705">
        <v>75.5</v>
      </c>
      <c r="GD2705">
        <v>74.2</v>
      </c>
      <c r="GE2705">
        <v>68.5</v>
      </c>
      <c r="GF2705">
        <v>64.400000000000006</v>
      </c>
      <c r="OE2705">
        <v>46</v>
      </c>
      <c r="OF2705">
        <v>38</v>
      </c>
      <c r="OG2705">
        <v>42.33</v>
      </c>
      <c r="OH2705">
        <v>52</v>
      </c>
      <c r="OI2705">
        <v>48.3</v>
      </c>
      <c r="OJ2705">
        <v>42</v>
      </c>
      <c r="OK2705">
        <v>49</v>
      </c>
      <c r="OL2705">
        <v>71.75</v>
      </c>
      <c r="OM2705">
        <v>69</v>
      </c>
      <c r="OS2705">
        <v>52.75</v>
      </c>
      <c r="OT2705">
        <v>44.43</v>
      </c>
      <c r="OU2705">
        <v>44.15</v>
      </c>
      <c r="OV2705">
        <v>45</v>
      </c>
      <c r="OW2705">
        <v>44.7</v>
      </c>
      <c r="TT2705">
        <v>0.4</v>
      </c>
      <c r="TU2705">
        <v>0.4</v>
      </c>
      <c r="WL2705">
        <v>0.43</v>
      </c>
      <c r="WM2705">
        <v>0.3</v>
      </c>
      <c r="WN2705">
        <v>0.3</v>
      </c>
      <c r="WX2705">
        <v>0.4</v>
      </c>
    </row>
    <row r="2706" spans="1:622" x14ac:dyDescent="0.4">
      <c r="A2706" s="2">
        <v>38980</v>
      </c>
      <c r="GA2706">
        <v>64.900000000000006</v>
      </c>
      <c r="GB2706">
        <v>76.900000000000006</v>
      </c>
      <c r="GC2706">
        <v>76</v>
      </c>
      <c r="GD2706">
        <v>74.5</v>
      </c>
      <c r="GE2706">
        <v>69</v>
      </c>
      <c r="GF2706">
        <v>65</v>
      </c>
      <c r="OE2706">
        <v>46.26</v>
      </c>
      <c r="OF2706">
        <v>38.33</v>
      </c>
      <c r="OG2706">
        <v>41.4</v>
      </c>
      <c r="OH2706">
        <v>52.1</v>
      </c>
      <c r="OI2706">
        <v>48.35</v>
      </c>
      <c r="OJ2706">
        <v>41.5</v>
      </c>
      <c r="OK2706">
        <v>48.75</v>
      </c>
      <c r="OL2706">
        <v>72</v>
      </c>
      <c r="OM2706">
        <v>69.5</v>
      </c>
      <c r="OS2706">
        <v>52.4</v>
      </c>
      <c r="OT2706">
        <v>44.1</v>
      </c>
      <c r="OU2706">
        <v>44.1</v>
      </c>
      <c r="OV2706">
        <v>44.75</v>
      </c>
      <c r="OW2706">
        <v>44.4</v>
      </c>
      <c r="TT2706">
        <v>0.4</v>
      </c>
      <c r="TU2706">
        <v>0.4</v>
      </c>
      <c r="WL2706">
        <v>0.45</v>
      </c>
      <c r="WM2706">
        <v>0.3</v>
      </c>
      <c r="WN2706">
        <v>0.2</v>
      </c>
      <c r="WX2706">
        <v>0.3</v>
      </c>
    </row>
    <row r="2707" spans="1:622" x14ac:dyDescent="0.4">
      <c r="A2707" s="2">
        <v>38979</v>
      </c>
      <c r="GA2707">
        <v>67.38</v>
      </c>
      <c r="GB2707">
        <v>79.599999999999994</v>
      </c>
      <c r="GC2707">
        <v>80</v>
      </c>
      <c r="GD2707">
        <v>77.5</v>
      </c>
      <c r="GE2707">
        <v>72.66</v>
      </c>
      <c r="GF2707">
        <v>67.25</v>
      </c>
      <c r="OE2707">
        <v>46</v>
      </c>
      <c r="OF2707">
        <v>39.15</v>
      </c>
      <c r="OG2707">
        <v>43.25</v>
      </c>
      <c r="OH2707">
        <v>52.5</v>
      </c>
      <c r="OI2707">
        <v>48.25</v>
      </c>
      <c r="OJ2707">
        <v>41.4</v>
      </c>
      <c r="OK2707">
        <v>49.5</v>
      </c>
      <c r="OL2707">
        <v>75.25</v>
      </c>
      <c r="OM2707">
        <v>72.25</v>
      </c>
      <c r="OS2707">
        <v>53.4</v>
      </c>
      <c r="OT2707">
        <v>45</v>
      </c>
      <c r="OU2707">
        <v>44.5</v>
      </c>
      <c r="OV2707">
        <v>45.08</v>
      </c>
      <c r="OW2707">
        <v>44.8</v>
      </c>
      <c r="TT2707">
        <v>0.4</v>
      </c>
      <c r="TU2707">
        <v>0.18</v>
      </c>
      <c r="WL2707">
        <v>0.5</v>
      </c>
      <c r="WM2707">
        <v>0.35</v>
      </c>
      <c r="WN2707">
        <v>0.25</v>
      </c>
      <c r="WX2707">
        <v>0.35</v>
      </c>
    </row>
    <row r="2708" spans="1:622" x14ac:dyDescent="0.4">
      <c r="A2708" s="2">
        <v>38978</v>
      </c>
      <c r="GA2708">
        <v>69</v>
      </c>
      <c r="GB2708">
        <v>81.099999999999994</v>
      </c>
      <c r="GC2708">
        <v>81.25</v>
      </c>
      <c r="GD2708">
        <v>79</v>
      </c>
      <c r="GE2708">
        <v>74.5</v>
      </c>
      <c r="GF2708">
        <v>70</v>
      </c>
      <c r="OE2708">
        <v>46.3</v>
      </c>
      <c r="OF2708">
        <v>38.35</v>
      </c>
      <c r="OG2708">
        <v>43</v>
      </c>
      <c r="OH2708">
        <v>52.65</v>
      </c>
      <c r="OI2708">
        <v>48.85</v>
      </c>
      <c r="OJ2708">
        <v>41.65</v>
      </c>
      <c r="OK2708">
        <v>50</v>
      </c>
      <c r="OL2708">
        <v>76.5</v>
      </c>
      <c r="OM2708">
        <v>74.11</v>
      </c>
      <c r="OS2708">
        <v>54.3</v>
      </c>
      <c r="OT2708">
        <v>44.9</v>
      </c>
      <c r="OU2708">
        <v>44.6</v>
      </c>
      <c r="OV2708">
        <v>45</v>
      </c>
      <c r="OW2708">
        <v>44.7</v>
      </c>
      <c r="TT2708">
        <v>0.4</v>
      </c>
      <c r="TU2708">
        <v>0.4</v>
      </c>
      <c r="WL2708">
        <v>0.45</v>
      </c>
      <c r="WM2708">
        <v>0.48</v>
      </c>
      <c r="WN2708">
        <v>0.25</v>
      </c>
      <c r="WX2708">
        <v>0.45</v>
      </c>
    </row>
    <row r="2709" spans="1:622" x14ac:dyDescent="0.4">
      <c r="A2709" s="2">
        <v>38975</v>
      </c>
      <c r="GA2709">
        <v>69.5</v>
      </c>
      <c r="GB2709">
        <v>80.7</v>
      </c>
      <c r="GC2709">
        <v>81</v>
      </c>
      <c r="GD2709">
        <v>80.25</v>
      </c>
      <c r="GE2709">
        <v>75.430000000000007</v>
      </c>
      <c r="GF2709">
        <v>71.5</v>
      </c>
      <c r="OE2709">
        <v>47.39</v>
      </c>
      <c r="OF2709">
        <v>39.5</v>
      </c>
      <c r="OG2709">
        <v>43.7</v>
      </c>
      <c r="OH2709">
        <v>53.5</v>
      </c>
      <c r="OI2709">
        <v>49.55</v>
      </c>
      <c r="OJ2709">
        <v>42.85</v>
      </c>
      <c r="OK2709">
        <v>50.5</v>
      </c>
      <c r="OL2709">
        <v>77.05</v>
      </c>
      <c r="OM2709">
        <v>75.599999999999994</v>
      </c>
      <c r="OS2709">
        <v>54.85</v>
      </c>
      <c r="OT2709">
        <v>45.65</v>
      </c>
      <c r="OU2709">
        <v>45.3</v>
      </c>
      <c r="OV2709">
        <v>45.35</v>
      </c>
      <c r="OW2709">
        <v>45.18</v>
      </c>
      <c r="TT2709">
        <v>0.35</v>
      </c>
      <c r="TU2709">
        <v>0.35</v>
      </c>
      <c r="WL2709">
        <v>0.5</v>
      </c>
      <c r="WM2709">
        <v>0.35</v>
      </c>
      <c r="WN2709">
        <v>0.25</v>
      </c>
      <c r="WX2709">
        <v>0.35</v>
      </c>
    </row>
    <row r="2710" spans="1:622" x14ac:dyDescent="0.4">
      <c r="A2710" s="2">
        <v>38974</v>
      </c>
      <c r="GA2710">
        <v>69.849999999999994</v>
      </c>
      <c r="GB2710">
        <v>80.400000000000006</v>
      </c>
      <c r="GC2710">
        <v>79.5</v>
      </c>
      <c r="GD2710">
        <v>80.75</v>
      </c>
      <c r="GE2710">
        <v>75</v>
      </c>
      <c r="GF2710">
        <v>71.63</v>
      </c>
      <c r="OE2710">
        <v>47.05</v>
      </c>
      <c r="OF2710">
        <v>39.75</v>
      </c>
      <c r="OG2710">
        <v>44.33</v>
      </c>
      <c r="OH2710">
        <v>53.5</v>
      </c>
      <c r="OI2710">
        <v>50.2</v>
      </c>
      <c r="OJ2710">
        <v>43.25</v>
      </c>
      <c r="OK2710">
        <v>51.5</v>
      </c>
      <c r="OL2710">
        <v>77.25</v>
      </c>
      <c r="OM2710">
        <v>75.75</v>
      </c>
      <c r="OS2710">
        <v>55.25</v>
      </c>
      <c r="OT2710">
        <v>45.55</v>
      </c>
      <c r="OU2710">
        <v>45.3</v>
      </c>
      <c r="OV2710">
        <v>45.55</v>
      </c>
      <c r="OW2710">
        <v>45.25</v>
      </c>
      <c r="TT2710">
        <v>0.4</v>
      </c>
      <c r="TU2710">
        <v>0.4</v>
      </c>
      <c r="WL2710">
        <v>0.5</v>
      </c>
      <c r="WM2710">
        <v>0.45</v>
      </c>
      <c r="WN2710">
        <v>0.35</v>
      </c>
      <c r="WX2710">
        <v>0.35</v>
      </c>
    </row>
    <row r="2711" spans="1:622" x14ac:dyDescent="0.4">
      <c r="A2711" s="2">
        <v>38973</v>
      </c>
      <c r="GA2711">
        <v>64.88</v>
      </c>
      <c r="GB2711">
        <v>74.75</v>
      </c>
      <c r="GC2711">
        <v>74.38</v>
      </c>
      <c r="GD2711">
        <v>71.23</v>
      </c>
      <c r="GE2711">
        <v>68</v>
      </c>
      <c r="GF2711">
        <v>65.8</v>
      </c>
      <c r="OE2711">
        <v>46.6</v>
      </c>
      <c r="OF2711">
        <v>39.75</v>
      </c>
      <c r="OG2711">
        <v>44.25</v>
      </c>
      <c r="OH2711">
        <v>53.3</v>
      </c>
      <c r="OI2711">
        <v>49.95</v>
      </c>
      <c r="OJ2711">
        <v>43.3</v>
      </c>
      <c r="OK2711">
        <v>50.25</v>
      </c>
      <c r="OL2711">
        <v>70.900000000000006</v>
      </c>
      <c r="OM2711">
        <v>68.400000000000006</v>
      </c>
      <c r="OS2711">
        <v>53.5</v>
      </c>
      <c r="OT2711">
        <v>45.9</v>
      </c>
      <c r="OU2711">
        <v>45.2</v>
      </c>
      <c r="OV2711">
        <v>45.5</v>
      </c>
      <c r="OW2711">
        <v>45.25</v>
      </c>
      <c r="TT2711">
        <v>0.4</v>
      </c>
      <c r="TU2711">
        <v>0.4</v>
      </c>
      <c r="WL2711">
        <v>0.55000000000000004</v>
      </c>
      <c r="WM2711">
        <v>0.6</v>
      </c>
      <c r="WN2711">
        <v>0.4</v>
      </c>
      <c r="WX2711">
        <v>0.55000000000000004</v>
      </c>
    </row>
    <row r="2712" spans="1:622" x14ac:dyDescent="0.4">
      <c r="A2712" s="2">
        <v>38972</v>
      </c>
      <c r="GA2712">
        <v>65</v>
      </c>
      <c r="GB2712">
        <v>75.5</v>
      </c>
      <c r="GC2712">
        <v>75.7</v>
      </c>
      <c r="GD2712">
        <v>73</v>
      </c>
      <c r="GE2712">
        <v>69</v>
      </c>
      <c r="GF2712">
        <v>66.5</v>
      </c>
      <c r="OE2712">
        <v>46.75</v>
      </c>
      <c r="OF2712">
        <v>40.299999999999997</v>
      </c>
      <c r="OG2712">
        <v>44.75</v>
      </c>
      <c r="OH2712">
        <v>53.55</v>
      </c>
      <c r="OI2712">
        <v>50.1</v>
      </c>
      <c r="OJ2712">
        <v>43.45</v>
      </c>
      <c r="OK2712">
        <v>50.5</v>
      </c>
      <c r="OL2712">
        <v>71.8</v>
      </c>
      <c r="OM2712">
        <v>69</v>
      </c>
      <c r="OS2712">
        <v>53.9</v>
      </c>
      <c r="OT2712">
        <v>46.25</v>
      </c>
      <c r="OU2712">
        <v>45.5</v>
      </c>
      <c r="OV2712">
        <v>45.75</v>
      </c>
      <c r="OW2712">
        <v>45.43</v>
      </c>
      <c r="TT2712">
        <v>0.7</v>
      </c>
      <c r="TU2712">
        <v>0.7</v>
      </c>
      <c r="WL2712">
        <v>0.55000000000000004</v>
      </c>
      <c r="WM2712">
        <v>0.55000000000000004</v>
      </c>
      <c r="WN2712">
        <v>0.45</v>
      </c>
      <c r="WX2712">
        <v>0.45</v>
      </c>
    </row>
    <row r="2713" spans="1:622" x14ac:dyDescent="0.4">
      <c r="A2713" s="2">
        <v>38971</v>
      </c>
      <c r="GA2713">
        <v>61.63</v>
      </c>
      <c r="GB2713">
        <v>72.650000000000006</v>
      </c>
      <c r="GC2713">
        <v>73.5</v>
      </c>
      <c r="GD2713">
        <v>70</v>
      </c>
      <c r="GE2713">
        <v>66.5</v>
      </c>
      <c r="GF2713">
        <v>63.26</v>
      </c>
      <c r="OE2713">
        <v>47.55</v>
      </c>
      <c r="OF2713">
        <v>40.25</v>
      </c>
      <c r="OG2713">
        <v>44.6</v>
      </c>
      <c r="OH2713">
        <v>53.3</v>
      </c>
      <c r="OI2713">
        <v>49.55</v>
      </c>
      <c r="OJ2713">
        <v>43.15</v>
      </c>
      <c r="OK2713">
        <v>49.8</v>
      </c>
      <c r="OL2713">
        <v>69.349999999999994</v>
      </c>
      <c r="OM2713">
        <v>66.5</v>
      </c>
      <c r="OS2713">
        <v>53</v>
      </c>
      <c r="OT2713">
        <v>46.2</v>
      </c>
      <c r="OU2713">
        <v>45.55</v>
      </c>
      <c r="OV2713">
        <v>45.7</v>
      </c>
      <c r="OW2713">
        <v>45.58</v>
      </c>
      <c r="TT2713">
        <v>0.8</v>
      </c>
      <c r="TU2713">
        <v>0.7</v>
      </c>
      <c r="WL2713">
        <v>0.55000000000000004</v>
      </c>
      <c r="WM2713">
        <v>0.65</v>
      </c>
      <c r="WN2713">
        <v>0.45</v>
      </c>
      <c r="WX2713">
        <v>0.55000000000000004</v>
      </c>
    </row>
    <row r="2714" spans="1:622" x14ac:dyDescent="0.4">
      <c r="A2714" s="2">
        <v>38968</v>
      </c>
      <c r="GA2714">
        <v>65</v>
      </c>
      <c r="GB2714">
        <v>75.38</v>
      </c>
      <c r="GC2714">
        <v>74.5</v>
      </c>
      <c r="GD2714">
        <v>72.5</v>
      </c>
      <c r="GE2714">
        <v>68</v>
      </c>
      <c r="GF2714">
        <v>64.5</v>
      </c>
      <c r="OE2714">
        <v>47.13</v>
      </c>
      <c r="OF2714">
        <v>40</v>
      </c>
      <c r="OG2714">
        <v>44.85</v>
      </c>
      <c r="OH2714">
        <v>53.5</v>
      </c>
      <c r="OI2714">
        <v>49.5</v>
      </c>
      <c r="OJ2714">
        <v>43</v>
      </c>
      <c r="OK2714">
        <v>49.5</v>
      </c>
      <c r="OL2714">
        <v>70.25</v>
      </c>
      <c r="OM2714">
        <v>68</v>
      </c>
      <c r="OS2714">
        <v>53</v>
      </c>
      <c r="OT2714">
        <v>46.28</v>
      </c>
      <c r="OU2714">
        <v>45.47</v>
      </c>
      <c r="OV2714">
        <v>45.64</v>
      </c>
      <c r="OW2714">
        <v>45.63</v>
      </c>
      <c r="TT2714">
        <v>0.8</v>
      </c>
      <c r="TU2714">
        <v>0.7</v>
      </c>
      <c r="WL2714">
        <v>0.55000000000000004</v>
      </c>
      <c r="WM2714">
        <v>0.6</v>
      </c>
      <c r="WN2714">
        <v>0.53</v>
      </c>
      <c r="WX2714">
        <v>0.5</v>
      </c>
    </row>
    <row r="2715" spans="1:622" x14ac:dyDescent="0.4">
      <c r="A2715" s="2">
        <v>38967</v>
      </c>
      <c r="GA2715">
        <v>66.8</v>
      </c>
      <c r="GB2715">
        <v>77.5</v>
      </c>
      <c r="GC2715">
        <v>77.25</v>
      </c>
      <c r="GD2715">
        <v>75.75</v>
      </c>
      <c r="GE2715">
        <v>71</v>
      </c>
      <c r="GF2715">
        <v>67.349999999999994</v>
      </c>
      <c r="OE2715">
        <v>47.6</v>
      </c>
      <c r="OF2715">
        <v>40.15</v>
      </c>
      <c r="OG2715">
        <v>45.25</v>
      </c>
      <c r="OH2715">
        <v>53.3</v>
      </c>
      <c r="OI2715">
        <v>49.5</v>
      </c>
      <c r="OJ2715">
        <v>43.2</v>
      </c>
      <c r="OK2715">
        <v>49.75</v>
      </c>
      <c r="OL2715">
        <v>74</v>
      </c>
      <c r="OM2715">
        <v>71.33</v>
      </c>
      <c r="OS2715">
        <v>54.18</v>
      </c>
      <c r="OT2715">
        <v>46.5</v>
      </c>
      <c r="OU2715">
        <v>45.58</v>
      </c>
      <c r="OV2715">
        <v>45.8</v>
      </c>
      <c r="OW2715">
        <v>45.3</v>
      </c>
      <c r="TT2715">
        <v>0.9</v>
      </c>
      <c r="TU2715">
        <v>0.8</v>
      </c>
      <c r="WL2715">
        <v>0.7</v>
      </c>
      <c r="WM2715">
        <v>0.9</v>
      </c>
      <c r="WN2715">
        <v>0.6</v>
      </c>
      <c r="WX2715">
        <v>0.8</v>
      </c>
    </row>
    <row r="2716" spans="1:622" x14ac:dyDescent="0.4">
      <c r="A2716" s="2">
        <v>38966</v>
      </c>
      <c r="GA2716">
        <v>66.900000000000006</v>
      </c>
      <c r="GB2716">
        <v>76</v>
      </c>
      <c r="GC2716">
        <v>76</v>
      </c>
      <c r="GD2716">
        <v>73.98</v>
      </c>
      <c r="GE2716">
        <v>71.5</v>
      </c>
      <c r="GF2716">
        <v>68</v>
      </c>
      <c r="OE2716">
        <v>47.91</v>
      </c>
      <c r="OF2716">
        <v>40.630000000000003</v>
      </c>
      <c r="OG2716">
        <v>45.3</v>
      </c>
      <c r="OH2716">
        <v>53.5</v>
      </c>
      <c r="OI2716">
        <v>50</v>
      </c>
      <c r="OJ2716">
        <v>44</v>
      </c>
      <c r="OK2716">
        <v>49.8</v>
      </c>
      <c r="OL2716">
        <v>73.5</v>
      </c>
      <c r="OM2716">
        <v>71.37</v>
      </c>
      <c r="OS2716">
        <v>54.4</v>
      </c>
      <c r="OT2716">
        <v>46.65</v>
      </c>
      <c r="OU2716">
        <v>45.65</v>
      </c>
      <c r="OV2716">
        <v>45.8</v>
      </c>
      <c r="OW2716">
        <v>45.33</v>
      </c>
      <c r="TT2716">
        <v>0.9</v>
      </c>
      <c r="TU2716">
        <v>0.8</v>
      </c>
      <c r="WL2716">
        <v>0.7</v>
      </c>
      <c r="WM2716">
        <v>0.9</v>
      </c>
      <c r="WN2716">
        <v>0.9</v>
      </c>
      <c r="WX2716">
        <v>0.8</v>
      </c>
    </row>
    <row r="2717" spans="1:622" x14ac:dyDescent="0.4">
      <c r="A2717" s="2">
        <v>38965</v>
      </c>
      <c r="GA2717">
        <v>70</v>
      </c>
      <c r="GB2717">
        <v>79.5</v>
      </c>
      <c r="GC2717">
        <v>79.55</v>
      </c>
      <c r="GD2717">
        <v>77.75</v>
      </c>
      <c r="GE2717">
        <v>74.5</v>
      </c>
      <c r="GF2717">
        <v>71</v>
      </c>
      <c r="OE2717">
        <v>48</v>
      </c>
      <c r="OF2717">
        <v>40.83</v>
      </c>
      <c r="OG2717">
        <v>45.5</v>
      </c>
      <c r="OH2717">
        <v>53.75</v>
      </c>
      <c r="OI2717">
        <v>50.65</v>
      </c>
      <c r="OJ2717">
        <v>44.6</v>
      </c>
      <c r="OK2717">
        <v>51.05</v>
      </c>
      <c r="OL2717">
        <v>76.5</v>
      </c>
      <c r="OM2717">
        <v>74.5</v>
      </c>
      <c r="OS2717">
        <v>55.6</v>
      </c>
      <c r="OT2717">
        <v>46.85</v>
      </c>
      <c r="OU2717">
        <v>45.78</v>
      </c>
      <c r="OV2717">
        <v>45.65</v>
      </c>
      <c r="OW2717">
        <v>45.5</v>
      </c>
      <c r="TT2717">
        <v>0.9</v>
      </c>
      <c r="TU2717">
        <v>0.8</v>
      </c>
      <c r="WL2717">
        <v>0.7</v>
      </c>
      <c r="WM2717">
        <v>0.9</v>
      </c>
      <c r="WN2717">
        <v>0.9</v>
      </c>
      <c r="WX2717">
        <v>0.8</v>
      </c>
    </row>
    <row r="2718" spans="1:622" x14ac:dyDescent="0.4">
      <c r="A2718" s="2">
        <v>38964</v>
      </c>
      <c r="GA2718">
        <v>67.25</v>
      </c>
      <c r="GB2718">
        <v>78</v>
      </c>
      <c r="GC2718">
        <v>78</v>
      </c>
      <c r="GD2718">
        <v>77</v>
      </c>
      <c r="GE2718">
        <v>73.5</v>
      </c>
      <c r="GF2718">
        <v>70</v>
      </c>
      <c r="OE2718">
        <v>47.88</v>
      </c>
      <c r="OF2718">
        <v>40.98</v>
      </c>
      <c r="OG2718">
        <v>45.2</v>
      </c>
      <c r="OH2718">
        <v>54</v>
      </c>
      <c r="OI2718">
        <v>50.8</v>
      </c>
      <c r="OJ2718">
        <v>45.35</v>
      </c>
      <c r="OK2718">
        <v>51.25</v>
      </c>
      <c r="OL2718">
        <v>75.5</v>
      </c>
      <c r="OM2718">
        <v>73.5</v>
      </c>
      <c r="OS2718">
        <v>55.45</v>
      </c>
      <c r="OT2718">
        <v>46.85</v>
      </c>
      <c r="OU2718">
        <v>45.5</v>
      </c>
      <c r="OV2718">
        <v>45.43</v>
      </c>
      <c r="OW2718">
        <v>45.25</v>
      </c>
      <c r="TT2718">
        <v>0.9</v>
      </c>
      <c r="TU2718">
        <v>0.8</v>
      </c>
      <c r="WL2718">
        <v>0.7</v>
      </c>
      <c r="WM2718">
        <v>0.85</v>
      </c>
      <c r="WN2718">
        <v>0.85</v>
      </c>
      <c r="WX2718">
        <v>0.8</v>
      </c>
    </row>
    <row r="2719" spans="1:622" x14ac:dyDescent="0.4">
      <c r="A2719" s="2">
        <v>38961</v>
      </c>
      <c r="GA2719">
        <v>65.63</v>
      </c>
      <c r="GB2719">
        <v>73</v>
      </c>
      <c r="GC2719">
        <v>73.25</v>
      </c>
      <c r="GD2719">
        <v>71.349999999999994</v>
      </c>
      <c r="GE2719">
        <v>68.88</v>
      </c>
      <c r="GF2719">
        <v>66</v>
      </c>
      <c r="OE2719">
        <v>47.6</v>
      </c>
      <c r="OF2719">
        <v>40.83</v>
      </c>
      <c r="OG2719">
        <v>44.5</v>
      </c>
      <c r="OH2719">
        <v>53.5</v>
      </c>
      <c r="OI2719">
        <v>51.2</v>
      </c>
      <c r="OJ2719">
        <v>45</v>
      </c>
      <c r="OK2719">
        <v>51</v>
      </c>
      <c r="OL2719">
        <v>70.75</v>
      </c>
      <c r="OM2719">
        <v>68.5</v>
      </c>
      <c r="OS2719">
        <v>54.5</v>
      </c>
      <c r="OT2719">
        <v>46.2</v>
      </c>
      <c r="OU2719">
        <v>44.88</v>
      </c>
      <c r="OV2719">
        <v>45.13</v>
      </c>
      <c r="OW2719">
        <v>45.13</v>
      </c>
      <c r="TU2719">
        <v>0.8</v>
      </c>
      <c r="WL2719">
        <v>0.7</v>
      </c>
      <c r="WM2719">
        <v>0.85</v>
      </c>
      <c r="WN2719">
        <v>0.85</v>
      </c>
      <c r="WX2719">
        <v>0.55000000000000004</v>
      </c>
    </row>
    <row r="2720" spans="1:622" x14ac:dyDescent="0.4">
      <c r="A2720" s="2">
        <v>38960</v>
      </c>
      <c r="GB2720">
        <v>73.75</v>
      </c>
      <c r="GC2720">
        <v>73.75</v>
      </c>
      <c r="GD2720">
        <v>72.28</v>
      </c>
      <c r="GE2720">
        <v>70.150000000000006</v>
      </c>
      <c r="GF2720">
        <v>68.25</v>
      </c>
      <c r="GG2720">
        <v>69.2</v>
      </c>
      <c r="OE2720">
        <v>47.53</v>
      </c>
      <c r="OF2720">
        <v>39.75</v>
      </c>
      <c r="OG2720">
        <v>44.75</v>
      </c>
      <c r="OH2720">
        <v>53.5</v>
      </c>
      <c r="OI2720">
        <v>51</v>
      </c>
      <c r="OJ2720">
        <v>44.85</v>
      </c>
      <c r="OK2720">
        <v>51</v>
      </c>
      <c r="OL2720">
        <v>71.3</v>
      </c>
      <c r="OM2720">
        <v>70</v>
      </c>
      <c r="OS2720">
        <v>54.5</v>
      </c>
      <c r="OT2720">
        <v>46</v>
      </c>
      <c r="OU2720">
        <v>44.9</v>
      </c>
      <c r="OV2720">
        <v>45.3</v>
      </c>
      <c r="OW2720">
        <v>44.9</v>
      </c>
      <c r="TU2720">
        <v>0.8</v>
      </c>
      <c r="TV2720">
        <v>0.78</v>
      </c>
      <c r="WL2720">
        <v>0.7</v>
      </c>
      <c r="WM2720">
        <v>0.85</v>
      </c>
      <c r="WN2720">
        <v>0.85</v>
      </c>
      <c r="WX2720">
        <v>0.8</v>
      </c>
    </row>
    <row r="2721" spans="1:622" x14ac:dyDescent="0.4">
      <c r="A2721" s="2">
        <v>38959</v>
      </c>
      <c r="GB2721">
        <v>68.5</v>
      </c>
      <c r="GC2721">
        <v>67.5</v>
      </c>
      <c r="GD2721">
        <v>66.75</v>
      </c>
      <c r="GE2721">
        <v>65</v>
      </c>
      <c r="GF2721">
        <v>63.5</v>
      </c>
      <c r="GG2721">
        <v>67.7</v>
      </c>
      <c r="OE2721">
        <v>47</v>
      </c>
      <c r="OF2721">
        <v>40.26</v>
      </c>
      <c r="OG2721">
        <v>44.5</v>
      </c>
      <c r="OH2721">
        <v>53.13</v>
      </c>
      <c r="OI2721">
        <v>50</v>
      </c>
      <c r="OJ2721">
        <v>43.75</v>
      </c>
      <c r="OK2721">
        <v>50</v>
      </c>
      <c r="OL2721">
        <v>66.150000000000006</v>
      </c>
      <c r="OM2721">
        <v>65.099999999999994</v>
      </c>
      <c r="OS2721">
        <v>52.5</v>
      </c>
      <c r="OT2721">
        <v>45.6</v>
      </c>
      <c r="OU2721">
        <v>44.93</v>
      </c>
      <c r="OV2721">
        <v>44.93</v>
      </c>
      <c r="OW2721">
        <v>44.48</v>
      </c>
      <c r="TU2721">
        <v>0.7</v>
      </c>
      <c r="TV2721">
        <v>0.95</v>
      </c>
      <c r="WL2721">
        <v>0.6</v>
      </c>
      <c r="WM2721">
        <v>0.75</v>
      </c>
      <c r="WN2721">
        <v>0.75</v>
      </c>
      <c r="WX2721">
        <v>0.6</v>
      </c>
    </row>
    <row r="2722" spans="1:622" x14ac:dyDescent="0.4">
      <c r="A2722" s="2">
        <v>38958</v>
      </c>
      <c r="GB2722">
        <v>73</v>
      </c>
      <c r="GC2722">
        <v>72.099999999999994</v>
      </c>
      <c r="GD2722">
        <v>69.25</v>
      </c>
      <c r="GE2722">
        <v>67.75</v>
      </c>
      <c r="GF2722">
        <v>66.5</v>
      </c>
      <c r="GG2722">
        <v>70.25</v>
      </c>
      <c r="OE2722">
        <v>46.98</v>
      </c>
      <c r="OF2722">
        <v>40.01</v>
      </c>
      <c r="OG2722">
        <v>45</v>
      </c>
      <c r="OH2722">
        <v>53.25</v>
      </c>
      <c r="OI2722">
        <v>49.5</v>
      </c>
      <c r="OJ2722">
        <v>43.6</v>
      </c>
      <c r="OK2722">
        <v>50</v>
      </c>
      <c r="OL2722">
        <v>69</v>
      </c>
      <c r="OM2722">
        <v>67.849999999999994</v>
      </c>
      <c r="OS2722">
        <v>53</v>
      </c>
      <c r="OT2722">
        <v>46</v>
      </c>
      <c r="OU2722">
        <v>44.92</v>
      </c>
      <c r="OV2722">
        <v>45</v>
      </c>
      <c r="OW2722">
        <v>44.4</v>
      </c>
      <c r="TU2722">
        <v>0.8</v>
      </c>
      <c r="TV2722">
        <v>0.9</v>
      </c>
      <c r="WL2722">
        <v>0.6</v>
      </c>
      <c r="WM2722">
        <v>0.6</v>
      </c>
      <c r="WN2722">
        <v>0.6</v>
      </c>
      <c r="WX2722">
        <v>0.6</v>
      </c>
    </row>
    <row r="2723" spans="1:622" x14ac:dyDescent="0.4">
      <c r="A2723" s="2">
        <v>38957</v>
      </c>
      <c r="GB2723">
        <v>71</v>
      </c>
      <c r="GC2723">
        <v>73</v>
      </c>
      <c r="GD2723">
        <v>68.88</v>
      </c>
      <c r="GE2723">
        <v>67</v>
      </c>
      <c r="GF2723">
        <v>65.75</v>
      </c>
      <c r="GG2723">
        <v>69.75</v>
      </c>
      <c r="OE2723">
        <v>46.5</v>
      </c>
      <c r="OF2723">
        <v>40</v>
      </c>
      <c r="OG2723">
        <v>43.75</v>
      </c>
      <c r="OH2723">
        <v>52.75</v>
      </c>
      <c r="OI2723">
        <v>48.25</v>
      </c>
      <c r="OJ2723">
        <v>42.25</v>
      </c>
      <c r="OK2723">
        <v>47.75</v>
      </c>
      <c r="OL2723">
        <v>68.25</v>
      </c>
      <c r="OM2723">
        <v>67</v>
      </c>
      <c r="OS2723">
        <v>51.5</v>
      </c>
      <c r="OT2723">
        <v>45.4</v>
      </c>
      <c r="OU2723">
        <v>44.65</v>
      </c>
      <c r="OV2723">
        <v>44.5</v>
      </c>
      <c r="OW2723">
        <v>44.48</v>
      </c>
      <c r="TU2723">
        <v>0.8</v>
      </c>
      <c r="TV2723">
        <v>0.85</v>
      </c>
      <c r="WL2723">
        <v>0.6</v>
      </c>
      <c r="WM2723">
        <v>0.6</v>
      </c>
      <c r="WN2723">
        <v>0.6</v>
      </c>
      <c r="WX2723">
        <v>0.6</v>
      </c>
    </row>
    <row r="2724" spans="1:622" x14ac:dyDescent="0.4">
      <c r="A2724" s="2">
        <v>38954</v>
      </c>
      <c r="GB2724">
        <v>81.430000000000007</v>
      </c>
      <c r="GC2724">
        <v>82.15</v>
      </c>
      <c r="GD2724">
        <v>80.599999999999994</v>
      </c>
      <c r="GE2724">
        <v>78.599999999999994</v>
      </c>
      <c r="GF2724">
        <v>76.849999999999994</v>
      </c>
      <c r="GG2724">
        <v>78.5</v>
      </c>
      <c r="OE2724">
        <v>48.13</v>
      </c>
      <c r="OF2724">
        <v>40.950000000000003</v>
      </c>
      <c r="OG2724">
        <v>45</v>
      </c>
      <c r="OH2724">
        <v>54.15</v>
      </c>
      <c r="OI2724">
        <v>48.9</v>
      </c>
      <c r="OJ2724">
        <v>43.5</v>
      </c>
      <c r="OK2724">
        <v>51.7</v>
      </c>
      <c r="OL2724">
        <v>79.45</v>
      </c>
      <c r="OM2724">
        <v>78.349999999999994</v>
      </c>
      <c r="OS2724">
        <v>55.85</v>
      </c>
      <c r="OT2724">
        <v>46.55</v>
      </c>
      <c r="OU2724">
        <v>45.33</v>
      </c>
      <c r="OV2724">
        <v>45.52</v>
      </c>
      <c r="OW2724">
        <v>44.85</v>
      </c>
      <c r="TU2724">
        <v>0.75</v>
      </c>
      <c r="TV2724">
        <v>0.9</v>
      </c>
      <c r="WL2724">
        <v>0.6</v>
      </c>
      <c r="WM2724">
        <v>0.6</v>
      </c>
      <c r="WN2724">
        <v>0.6</v>
      </c>
      <c r="WX2724">
        <v>0.6</v>
      </c>
    </row>
    <row r="2725" spans="1:622" x14ac:dyDescent="0.4">
      <c r="A2725" s="2">
        <v>38953</v>
      </c>
      <c r="GB2725">
        <v>83</v>
      </c>
      <c r="GC2725">
        <v>83</v>
      </c>
      <c r="GD2725">
        <v>81</v>
      </c>
      <c r="GE2725">
        <v>79</v>
      </c>
      <c r="GF2725">
        <v>78.38</v>
      </c>
      <c r="GG2725">
        <v>79.25</v>
      </c>
      <c r="OE2725">
        <v>48.48</v>
      </c>
      <c r="OF2725">
        <v>40.880000000000003</v>
      </c>
      <c r="OG2725">
        <v>45.38</v>
      </c>
      <c r="OH2725">
        <v>53.65</v>
      </c>
      <c r="OI2725">
        <v>49.3</v>
      </c>
      <c r="OJ2725">
        <v>44.25</v>
      </c>
      <c r="OK2725">
        <v>52.5</v>
      </c>
      <c r="OL2725">
        <v>80.25</v>
      </c>
      <c r="OM2725">
        <v>79</v>
      </c>
      <c r="OS2725">
        <v>56.55</v>
      </c>
      <c r="OT2725">
        <v>46.5</v>
      </c>
      <c r="OU2725">
        <v>45.88</v>
      </c>
      <c r="OV2725">
        <v>45.7</v>
      </c>
      <c r="OW2725">
        <v>45.15</v>
      </c>
      <c r="TU2725">
        <v>0.75</v>
      </c>
      <c r="TV2725">
        <v>0.9</v>
      </c>
      <c r="WL2725">
        <v>0.6</v>
      </c>
      <c r="WM2725">
        <v>0.6</v>
      </c>
      <c r="WN2725">
        <v>0.6</v>
      </c>
      <c r="WX2725">
        <v>0.6</v>
      </c>
    </row>
    <row r="2726" spans="1:622" x14ac:dyDescent="0.4">
      <c r="A2726" s="2">
        <v>38952</v>
      </c>
      <c r="GB2726">
        <v>89.5</v>
      </c>
      <c r="GC2726">
        <v>85.5</v>
      </c>
      <c r="GD2726">
        <v>83.75</v>
      </c>
      <c r="GE2726">
        <v>82</v>
      </c>
      <c r="GF2726">
        <v>80.5</v>
      </c>
      <c r="GG2726">
        <v>81</v>
      </c>
      <c r="OE2726">
        <v>48.4</v>
      </c>
      <c r="OF2726">
        <v>42</v>
      </c>
      <c r="OG2726">
        <v>46</v>
      </c>
      <c r="OH2726">
        <v>54.5</v>
      </c>
      <c r="OI2726">
        <v>49.65</v>
      </c>
      <c r="OJ2726">
        <v>45</v>
      </c>
      <c r="OK2726">
        <v>53.8</v>
      </c>
      <c r="OL2726">
        <v>82.75</v>
      </c>
      <c r="OM2726">
        <v>81.75</v>
      </c>
      <c r="OS2726">
        <v>57.8</v>
      </c>
      <c r="OT2726">
        <v>47.5</v>
      </c>
      <c r="OU2726">
        <v>45.85</v>
      </c>
      <c r="OV2726">
        <v>45.98</v>
      </c>
      <c r="OW2726">
        <v>45.45</v>
      </c>
      <c r="TU2726">
        <v>0.75</v>
      </c>
      <c r="TV2726">
        <v>0.8</v>
      </c>
      <c r="WL2726">
        <v>0.6</v>
      </c>
      <c r="WM2726">
        <v>0.6</v>
      </c>
      <c r="WN2726">
        <v>0.6</v>
      </c>
      <c r="WX2726">
        <v>0.65</v>
      </c>
    </row>
    <row r="2727" spans="1:622" x14ac:dyDescent="0.4">
      <c r="A2727" s="2">
        <v>38951</v>
      </c>
      <c r="GB2727">
        <v>88.5</v>
      </c>
      <c r="GC2727">
        <v>86.3</v>
      </c>
      <c r="GD2727">
        <v>84.5</v>
      </c>
      <c r="GE2727">
        <v>85</v>
      </c>
      <c r="GF2727">
        <v>81.75</v>
      </c>
      <c r="GG2727">
        <v>82</v>
      </c>
      <c r="OE2727">
        <v>48.5</v>
      </c>
      <c r="OF2727">
        <v>42.05</v>
      </c>
      <c r="OG2727">
        <v>46.1</v>
      </c>
      <c r="OH2727">
        <v>54.8</v>
      </c>
      <c r="OI2727">
        <v>50.05</v>
      </c>
      <c r="OJ2727">
        <v>46.05</v>
      </c>
      <c r="OK2727">
        <v>55.25</v>
      </c>
      <c r="OL2727">
        <v>83.8</v>
      </c>
      <c r="OM2727">
        <v>82.5</v>
      </c>
      <c r="OS2727">
        <v>58.5</v>
      </c>
      <c r="OT2727">
        <v>47.75</v>
      </c>
      <c r="OU2727">
        <v>45.6</v>
      </c>
      <c r="OV2727">
        <v>45.8</v>
      </c>
      <c r="OW2727">
        <v>45.53</v>
      </c>
      <c r="TU2727">
        <v>0.7</v>
      </c>
      <c r="TV2727">
        <v>0.7</v>
      </c>
      <c r="WL2727">
        <v>0.6</v>
      </c>
      <c r="WM2727">
        <v>0.6</v>
      </c>
      <c r="WN2727">
        <v>0.6</v>
      </c>
      <c r="WX2727">
        <v>0.7</v>
      </c>
    </row>
    <row r="2728" spans="1:622" x14ac:dyDescent="0.4">
      <c r="A2728" s="2">
        <v>38950</v>
      </c>
      <c r="GB2728">
        <v>86</v>
      </c>
      <c r="GC2728">
        <v>86.5</v>
      </c>
      <c r="GD2728">
        <v>84.95</v>
      </c>
      <c r="GE2728">
        <v>83.25</v>
      </c>
      <c r="GF2728">
        <v>81.099999999999994</v>
      </c>
      <c r="GG2728">
        <v>81.75</v>
      </c>
      <c r="OE2728">
        <v>49.25</v>
      </c>
      <c r="OF2728">
        <v>42.85</v>
      </c>
      <c r="OG2728">
        <v>46.1</v>
      </c>
      <c r="OH2728">
        <v>55.1</v>
      </c>
      <c r="OI2728">
        <v>49.88</v>
      </c>
      <c r="OJ2728">
        <v>45.95</v>
      </c>
      <c r="OK2728">
        <v>56.15</v>
      </c>
      <c r="OL2728">
        <v>84.73</v>
      </c>
      <c r="OM2728">
        <v>83</v>
      </c>
      <c r="OS2728">
        <v>59</v>
      </c>
      <c r="OT2728">
        <v>48.15</v>
      </c>
      <c r="OU2728">
        <v>45.96</v>
      </c>
      <c r="OV2728">
        <v>45.58</v>
      </c>
      <c r="OW2728">
        <v>45.38</v>
      </c>
      <c r="TU2728">
        <v>0.7</v>
      </c>
      <c r="TV2728">
        <v>0.7</v>
      </c>
      <c r="WL2728">
        <v>0.7</v>
      </c>
      <c r="WM2728">
        <v>0.7</v>
      </c>
      <c r="WN2728">
        <v>0.62</v>
      </c>
      <c r="WX2728">
        <v>0.7</v>
      </c>
    </row>
    <row r="2729" spans="1:622" x14ac:dyDescent="0.4">
      <c r="A2729" s="2">
        <v>38947</v>
      </c>
      <c r="GB2729">
        <v>78</v>
      </c>
      <c r="GC2729">
        <v>78.5</v>
      </c>
      <c r="GD2729">
        <v>77.25</v>
      </c>
      <c r="GE2729">
        <v>75.680000000000007</v>
      </c>
      <c r="GF2729">
        <v>73.25</v>
      </c>
      <c r="GG2729">
        <v>72.739999999999995</v>
      </c>
      <c r="OE2729">
        <v>48.68</v>
      </c>
      <c r="OF2729">
        <v>42.25</v>
      </c>
      <c r="OG2729">
        <v>45.48</v>
      </c>
      <c r="OH2729">
        <v>54.8</v>
      </c>
      <c r="OI2729">
        <v>50</v>
      </c>
      <c r="OJ2729">
        <v>45.4</v>
      </c>
      <c r="OK2729">
        <v>54.15</v>
      </c>
      <c r="OL2729">
        <v>77.55</v>
      </c>
      <c r="OM2729">
        <v>75.45</v>
      </c>
      <c r="OS2729">
        <v>56.5</v>
      </c>
      <c r="OT2729">
        <v>47.75</v>
      </c>
      <c r="OU2729">
        <v>45.75</v>
      </c>
      <c r="OV2729">
        <v>45.35</v>
      </c>
      <c r="OW2729">
        <v>45.03</v>
      </c>
      <c r="TU2729">
        <v>0.6</v>
      </c>
      <c r="TV2729">
        <v>0.6</v>
      </c>
      <c r="WL2729">
        <v>0.6</v>
      </c>
      <c r="WM2729">
        <v>0.6</v>
      </c>
      <c r="WN2729">
        <v>0.6</v>
      </c>
      <c r="WX2729">
        <v>0.7</v>
      </c>
    </row>
    <row r="2730" spans="1:622" x14ac:dyDescent="0.4">
      <c r="A2730" s="2">
        <v>38946</v>
      </c>
      <c r="GB2730">
        <v>76.75</v>
      </c>
      <c r="GC2730">
        <v>76.75</v>
      </c>
      <c r="GD2730">
        <v>75.7</v>
      </c>
      <c r="GE2730">
        <v>73.75</v>
      </c>
      <c r="GF2730">
        <v>71.8</v>
      </c>
      <c r="GG2730">
        <v>71.55</v>
      </c>
      <c r="OE2730">
        <v>48.23</v>
      </c>
      <c r="OF2730">
        <v>42.13</v>
      </c>
      <c r="OG2730">
        <v>45.38</v>
      </c>
      <c r="OH2730">
        <v>54.93</v>
      </c>
      <c r="OI2730">
        <v>50.35</v>
      </c>
      <c r="OJ2730">
        <v>45.68</v>
      </c>
      <c r="OK2730">
        <v>53.75</v>
      </c>
      <c r="OL2730">
        <v>75.95</v>
      </c>
      <c r="OM2730">
        <v>73.849999999999994</v>
      </c>
      <c r="OS2730">
        <v>56.25</v>
      </c>
      <c r="OT2730">
        <v>47.75</v>
      </c>
      <c r="OU2730">
        <v>45.85</v>
      </c>
      <c r="OV2730">
        <v>45.58</v>
      </c>
      <c r="OW2730">
        <v>45.28</v>
      </c>
      <c r="TU2730">
        <v>0.6</v>
      </c>
      <c r="TV2730">
        <v>0.6</v>
      </c>
      <c r="WL2730">
        <v>0.6</v>
      </c>
      <c r="WM2730">
        <v>0.6</v>
      </c>
      <c r="WN2730">
        <v>0.63</v>
      </c>
      <c r="WX2730">
        <v>0.7</v>
      </c>
    </row>
    <row r="2731" spans="1:622" x14ac:dyDescent="0.4">
      <c r="A2731" s="2">
        <v>38945</v>
      </c>
      <c r="GB2731">
        <v>74</v>
      </c>
      <c r="GC2731">
        <v>74</v>
      </c>
      <c r="GD2731">
        <v>72.400000000000006</v>
      </c>
      <c r="GE2731">
        <v>70.400000000000006</v>
      </c>
      <c r="GF2731">
        <v>68.180000000000007</v>
      </c>
      <c r="GG2731">
        <v>67.83</v>
      </c>
      <c r="OE2731">
        <v>47.98</v>
      </c>
      <c r="OF2731">
        <v>41.88</v>
      </c>
      <c r="OG2731">
        <v>45.28</v>
      </c>
      <c r="OH2731">
        <v>54.05</v>
      </c>
      <c r="OI2731">
        <v>49.8</v>
      </c>
      <c r="OJ2731">
        <v>45</v>
      </c>
      <c r="OK2731">
        <v>51.9</v>
      </c>
      <c r="OL2731">
        <v>72.599999999999994</v>
      </c>
      <c r="OM2731">
        <v>70.349999999999994</v>
      </c>
      <c r="OS2731">
        <v>54.7</v>
      </c>
      <c r="OT2731">
        <v>47.4</v>
      </c>
      <c r="OU2731">
        <v>45.53</v>
      </c>
      <c r="OV2731">
        <v>45.3</v>
      </c>
      <c r="OW2731">
        <v>45.05</v>
      </c>
      <c r="TU2731">
        <v>0.6</v>
      </c>
      <c r="TV2731">
        <v>0.6</v>
      </c>
      <c r="WL2731">
        <v>0.6</v>
      </c>
      <c r="WM2731">
        <v>0.6</v>
      </c>
      <c r="WN2731">
        <v>0.6</v>
      </c>
      <c r="WX2731">
        <v>0.7</v>
      </c>
    </row>
    <row r="2732" spans="1:622" x14ac:dyDescent="0.4">
      <c r="A2732" s="2">
        <v>38944</v>
      </c>
      <c r="GB2732">
        <v>71.78</v>
      </c>
      <c r="GC2732">
        <v>71.28</v>
      </c>
      <c r="GD2732">
        <v>69.75</v>
      </c>
      <c r="GE2732">
        <v>67.900000000000006</v>
      </c>
      <c r="GF2732">
        <v>65.53</v>
      </c>
      <c r="GG2732">
        <v>65.349999999999994</v>
      </c>
      <c r="OE2732">
        <v>47.5</v>
      </c>
      <c r="OF2732">
        <v>41.65</v>
      </c>
      <c r="OG2732">
        <v>44.7</v>
      </c>
      <c r="OH2732">
        <v>53.4</v>
      </c>
      <c r="OI2732">
        <v>49.05</v>
      </c>
      <c r="OJ2732">
        <v>44</v>
      </c>
      <c r="OK2732">
        <v>50.38</v>
      </c>
      <c r="OL2732">
        <v>70.25</v>
      </c>
      <c r="OM2732">
        <v>67.75</v>
      </c>
      <c r="OS2732">
        <v>53.3</v>
      </c>
      <c r="OT2732">
        <v>46.8</v>
      </c>
      <c r="OU2732">
        <v>44.95</v>
      </c>
      <c r="OV2732">
        <v>45.13</v>
      </c>
      <c r="OW2732">
        <v>45.03</v>
      </c>
      <c r="TU2732">
        <v>0.85</v>
      </c>
      <c r="TV2732">
        <v>0.6</v>
      </c>
      <c r="WL2732">
        <v>0.6</v>
      </c>
      <c r="WM2732">
        <v>0.6</v>
      </c>
      <c r="WN2732">
        <v>0.63</v>
      </c>
      <c r="WX2732">
        <v>0.88</v>
      </c>
    </row>
    <row r="2733" spans="1:622" x14ac:dyDescent="0.4">
      <c r="A2733" s="2">
        <v>38943</v>
      </c>
      <c r="GB2733">
        <v>70.33</v>
      </c>
      <c r="GC2733">
        <v>70.33</v>
      </c>
      <c r="GD2733">
        <v>68.349999999999994</v>
      </c>
      <c r="GE2733">
        <v>66.5</v>
      </c>
      <c r="GF2733">
        <v>64.25</v>
      </c>
      <c r="GG2733">
        <v>64.150000000000006</v>
      </c>
      <c r="OE2733">
        <v>48.03</v>
      </c>
      <c r="OF2733">
        <v>42.25</v>
      </c>
      <c r="OG2733">
        <v>44.85</v>
      </c>
      <c r="OH2733">
        <v>53.43</v>
      </c>
      <c r="OI2733">
        <v>48.6</v>
      </c>
      <c r="OJ2733">
        <v>43.6</v>
      </c>
      <c r="OK2733">
        <v>49.75</v>
      </c>
      <c r="OL2733">
        <v>68.83</v>
      </c>
      <c r="OM2733">
        <v>66.45</v>
      </c>
      <c r="OS2733">
        <v>52.6</v>
      </c>
      <c r="OT2733">
        <v>46.65</v>
      </c>
      <c r="OU2733">
        <v>44.85</v>
      </c>
      <c r="OV2733">
        <v>45.1</v>
      </c>
      <c r="OW2733">
        <v>45.3</v>
      </c>
      <c r="TU2733">
        <v>0.6</v>
      </c>
      <c r="TV2733">
        <v>0.6</v>
      </c>
      <c r="WL2733">
        <v>0.6</v>
      </c>
      <c r="WM2733">
        <v>0.6</v>
      </c>
      <c r="WN2733">
        <v>0.48</v>
      </c>
      <c r="WX2733">
        <v>0.6</v>
      </c>
    </row>
    <row r="2734" spans="1:622" x14ac:dyDescent="0.4">
      <c r="A2734" s="2">
        <v>38940</v>
      </c>
      <c r="GB2734">
        <v>70.55</v>
      </c>
      <c r="GC2734">
        <v>70.55</v>
      </c>
      <c r="GD2734">
        <v>68.900000000000006</v>
      </c>
      <c r="GE2734">
        <v>67</v>
      </c>
      <c r="GF2734">
        <v>64.7</v>
      </c>
      <c r="GG2734">
        <v>64.5</v>
      </c>
      <c r="OE2734">
        <v>48</v>
      </c>
      <c r="OF2734">
        <v>42.35</v>
      </c>
      <c r="OG2734">
        <v>45.1</v>
      </c>
      <c r="OH2734">
        <v>53.65</v>
      </c>
      <c r="OI2734">
        <v>49.4</v>
      </c>
      <c r="OJ2734">
        <v>44.25</v>
      </c>
      <c r="OK2734">
        <v>50.5</v>
      </c>
      <c r="OL2734">
        <v>69.150000000000006</v>
      </c>
      <c r="OM2734">
        <v>66.95</v>
      </c>
      <c r="OS2734">
        <v>53.2</v>
      </c>
      <c r="OT2734">
        <v>47.1</v>
      </c>
      <c r="OU2734">
        <v>45.3</v>
      </c>
      <c r="OV2734">
        <v>45.35</v>
      </c>
      <c r="OW2734">
        <v>45.5</v>
      </c>
      <c r="TU2734">
        <v>0.6</v>
      </c>
      <c r="TV2734">
        <v>0.6</v>
      </c>
      <c r="WL2734">
        <v>0.6</v>
      </c>
      <c r="WM2734">
        <v>0.6</v>
      </c>
      <c r="WN2734">
        <v>0.45</v>
      </c>
      <c r="WX2734">
        <v>0.6</v>
      </c>
    </row>
    <row r="2735" spans="1:622" x14ac:dyDescent="0.4">
      <c r="A2735" s="2">
        <v>38939</v>
      </c>
      <c r="GB2735">
        <v>70.36</v>
      </c>
      <c r="GC2735">
        <v>69.95</v>
      </c>
      <c r="GD2735">
        <v>69</v>
      </c>
      <c r="GE2735">
        <v>67.099999999999994</v>
      </c>
      <c r="GF2735">
        <v>64.650000000000006</v>
      </c>
      <c r="GG2735">
        <v>64.650000000000006</v>
      </c>
      <c r="OE2735">
        <v>48.2</v>
      </c>
      <c r="OF2735">
        <v>42.5</v>
      </c>
      <c r="OG2735">
        <v>44.9</v>
      </c>
      <c r="OH2735">
        <v>53.8</v>
      </c>
      <c r="OI2735">
        <v>49.75</v>
      </c>
      <c r="OJ2735">
        <v>44.25</v>
      </c>
      <c r="OK2735">
        <v>50.6</v>
      </c>
      <c r="OL2735">
        <v>69</v>
      </c>
      <c r="OM2735">
        <v>66.900000000000006</v>
      </c>
      <c r="OS2735">
        <v>53.25</v>
      </c>
      <c r="OT2735">
        <v>47.25</v>
      </c>
      <c r="OU2735">
        <v>45.38</v>
      </c>
      <c r="OV2735">
        <v>45.2</v>
      </c>
      <c r="OW2735">
        <v>45.5</v>
      </c>
      <c r="TU2735">
        <v>0.6</v>
      </c>
      <c r="TV2735">
        <v>0.6</v>
      </c>
      <c r="WL2735">
        <v>0.6</v>
      </c>
      <c r="WM2735">
        <v>0.6</v>
      </c>
      <c r="WN2735">
        <v>0.48</v>
      </c>
      <c r="WX2735">
        <v>0.6</v>
      </c>
    </row>
    <row r="2736" spans="1:622" x14ac:dyDescent="0.4">
      <c r="A2736" s="2">
        <v>38938</v>
      </c>
      <c r="GB2736">
        <v>69.25</v>
      </c>
      <c r="GC2736">
        <v>69.45</v>
      </c>
      <c r="GD2736">
        <v>68.25</v>
      </c>
      <c r="GE2736">
        <v>66.2</v>
      </c>
      <c r="GF2736">
        <v>64.25</v>
      </c>
      <c r="GG2736">
        <v>64.2</v>
      </c>
      <c r="OE2736">
        <v>48.03</v>
      </c>
      <c r="OF2736">
        <v>42.5</v>
      </c>
      <c r="OG2736">
        <v>44.95</v>
      </c>
      <c r="OH2736">
        <v>53.8</v>
      </c>
      <c r="OI2736">
        <v>49.7</v>
      </c>
      <c r="OJ2736">
        <v>44.2</v>
      </c>
      <c r="OK2736">
        <v>50.75</v>
      </c>
      <c r="OL2736">
        <v>68.33</v>
      </c>
      <c r="OM2736">
        <v>66.2</v>
      </c>
      <c r="OS2736">
        <v>53.05</v>
      </c>
      <c r="OT2736">
        <v>47.35</v>
      </c>
      <c r="OU2736">
        <v>45.3</v>
      </c>
      <c r="OV2736">
        <v>45.15</v>
      </c>
      <c r="OW2736">
        <v>45.65</v>
      </c>
      <c r="TU2736">
        <v>0.6</v>
      </c>
      <c r="TV2736">
        <v>0.6</v>
      </c>
      <c r="WL2736">
        <v>0.6</v>
      </c>
      <c r="WM2736">
        <v>1.1000000000000001</v>
      </c>
      <c r="WN2736">
        <v>0.55000000000000004</v>
      </c>
      <c r="WX2736">
        <v>0.6</v>
      </c>
    </row>
    <row r="2737" spans="1:622" x14ac:dyDescent="0.4">
      <c r="A2737" s="2">
        <v>38937</v>
      </c>
      <c r="GB2737">
        <v>69.930000000000007</v>
      </c>
      <c r="GC2737">
        <v>69.5</v>
      </c>
      <c r="GD2737">
        <v>68.099999999999994</v>
      </c>
      <c r="GE2737">
        <v>66.349999999999994</v>
      </c>
      <c r="GF2737">
        <v>64.099999999999994</v>
      </c>
      <c r="GG2737">
        <v>63.95</v>
      </c>
      <c r="OE2737">
        <v>47.75</v>
      </c>
      <c r="OF2737">
        <v>42.2</v>
      </c>
      <c r="OG2737">
        <v>44.75</v>
      </c>
      <c r="OH2737">
        <v>53.5</v>
      </c>
      <c r="OI2737">
        <v>49.75</v>
      </c>
      <c r="OJ2737">
        <v>44.5</v>
      </c>
      <c r="OK2737">
        <v>50.85</v>
      </c>
      <c r="OL2737">
        <v>68.150000000000006</v>
      </c>
      <c r="OM2737">
        <v>66.05</v>
      </c>
      <c r="OS2737">
        <v>53.2</v>
      </c>
      <c r="OT2737">
        <v>47.35</v>
      </c>
      <c r="OU2737">
        <v>45.6</v>
      </c>
      <c r="OV2737">
        <v>45.38</v>
      </c>
      <c r="OW2737">
        <v>45.65</v>
      </c>
      <c r="TU2737">
        <v>0.5</v>
      </c>
      <c r="TV2737">
        <v>0.5</v>
      </c>
      <c r="WL2737">
        <v>0.6</v>
      </c>
      <c r="WM2737">
        <v>0.6</v>
      </c>
      <c r="WN2737">
        <v>0.5</v>
      </c>
      <c r="WX2737">
        <v>0.6</v>
      </c>
    </row>
    <row r="2738" spans="1:622" x14ac:dyDescent="0.4">
      <c r="A2738" s="2">
        <v>38936</v>
      </c>
      <c r="GB2738">
        <v>68.7</v>
      </c>
      <c r="GC2738">
        <v>68.73</v>
      </c>
      <c r="GD2738">
        <v>67.599999999999994</v>
      </c>
      <c r="GE2738">
        <v>66</v>
      </c>
      <c r="GF2738">
        <v>64</v>
      </c>
      <c r="GG2738">
        <v>63.75</v>
      </c>
      <c r="OE2738">
        <v>47.7</v>
      </c>
      <c r="OF2738">
        <v>42.4</v>
      </c>
      <c r="OG2738">
        <v>44.53</v>
      </c>
      <c r="OH2738">
        <v>53.5</v>
      </c>
      <c r="OI2738">
        <v>50</v>
      </c>
      <c r="OJ2738">
        <v>44.6</v>
      </c>
      <c r="OK2738">
        <v>50.85</v>
      </c>
      <c r="OL2738">
        <v>67.95</v>
      </c>
      <c r="OM2738">
        <v>65.900000000000006</v>
      </c>
      <c r="OS2738">
        <v>53.23</v>
      </c>
      <c r="OT2738">
        <v>47.15</v>
      </c>
      <c r="OU2738">
        <v>45.5</v>
      </c>
      <c r="OV2738">
        <v>45.15</v>
      </c>
      <c r="OW2738">
        <v>45.43</v>
      </c>
      <c r="TU2738">
        <v>0.5</v>
      </c>
      <c r="TV2738">
        <v>0.5</v>
      </c>
      <c r="WL2738">
        <v>0.5</v>
      </c>
      <c r="WM2738">
        <v>0.7</v>
      </c>
      <c r="WN2738">
        <v>0.57999999999999996</v>
      </c>
      <c r="WX2738">
        <v>0.5</v>
      </c>
    </row>
    <row r="2739" spans="1:622" x14ac:dyDescent="0.4">
      <c r="A2739" s="2">
        <v>38933</v>
      </c>
      <c r="GB2739">
        <v>67.75</v>
      </c>
      <c r="GC2739">
        <v>68.25</v>
      </c>
      <c r="GD2739">
        <v>66.849999999999994</v>
      </c>
      <c r="GE2739">
        <v>65.099999999999994</v>
      </c>
      <c r="GF2739">
        <v>63.13</v>
      </c>
      <c r="GG2739">
        <v>63.05</v>
      </c>
      <c r="OE2739">
        <v>47</v>
      </c>
      <c r="OF2739">
        <v>41.9</v>
      </c>
      <c r="OG2739">
        <v>45</v>
      </c>
      <c r="OH2739">
        <v>53.18</v>
      </c>
      <c r="OI2739">
        <v>49.15</v>
      </c>
      <c r="OJ2739">
        <v>43.85</v>
      </c>
      <c r="OK2739">
        <v>49.6</v>
      </c>
      <c r="OL2739">
        <v>67</v>
      </c>
      <c r="OM2739">
        <v>65</v>
      </c>
      <c r="OS2739">
        <v>52.25</v>
      </c>
      <c r="OT2739">
        <v>46.95</v>
      </c>
      <c r="OU2739">
        <v>45.43</v>
      </c>
      <c r="OV2739">
        <v>45.25</v>
      </c>
      <c r="OW2739">
        <v>45.65</v>
      </c>
      <c r="TU2739">
        <v>0.5</v>
      </c>
      <c r="TV2739">
        <v>0.5</v>
      </c>
      <c r="WL2739">
        <v>0.6</v>
      </c>
      <c r="WM2739">
        <v>0.6</v>
      </c>
      <c r="WN2739">
        <v>0.6</v>
      </c>
      <c r="WX2739">
        <v>0.6</v>
      </c>
    </row>
    <row r="2740" spans="1:622" x14ac:dyDescent="0.4">
      <c r="A2740" s="2">
        <v>38932</v>
      </c>
      <c r="GB2740">
        <v>68.2</v>
      </c>
      <c r="GC2740">
        <v>68.2</v>
      </c>
      <c r="GD2740">
        <v>67.33</v>
      </c>
      <c r="GE2740">
        <v>65.98</v>
      </c>
      <c r="GF2740">
        <v>63.65</v>
      </c>
      <c r="GG2740">
        <v>63.65</v>
      </c>
      <c r="OE2740">
        <v>47.6</v>
      </c>
      <c r="OF2740">
        <v>43.25</v>
      </c>
      <c r="OG2740">
        <v>46.45</v>
      </c>
      <c r="OH2740">
        <v>54.85</v>
      </c>
      <c r="OI2740">
        <v>50.1</v>
      </c>
      <c r="OJ2740">
        <v>45.05</v>
      </c>
      <c r="OK2740">
        <v>49.92</v>
      </c>
      <c r="OL2740">
        <v>67.45</v>
      </c>
      <c r="OM2740">
        <v>65.45</v>
      </c>
      <c r="OS2740">
        <v>52.98</v>
      </c>
      <c r="OT2740">
        <v>47.65</v>
      </c>
      <c r="OU2740">
        <v>45.7</v>
      </c>
      <c r="OV2740">
        <v>45.5</v>
      </c>
      <c r="OW2740">
        <v>46.03</v>
      </c>
      <c r="TU2740">
        <v>0.2</v>
      </c>
      <c r="TV2740">
        <v>0.2</v>
      </c>
      <c r="WL2740">
        <v>0.3</v>
      </c>
      <c r="WM2740">
        <v>0.6</v>
      </c>
      <c r="WN2740">
        <v>0.6</v>
      </c>
      <c r="WX2740">
        <v>0.6</v>
      </c>
    </row>
    <row r="2741" spans="1:622" x14ac:dyDescent="0.4">
      <c r="A2741" s="2">
        <v>38931</v>
      </c>
      <c r="GB2741">
        <v>68.400000000000006</v>
      </c>
      <c r="GC2741">
        <v>68.45</v>
      </c>
      <c r="GD2741">
        <v>66.78</v>
      </c>
      <c r="GE2741">
        <v>65.33</v>
      </c>
      <c r="GF2741">
        <v>62.5</v>
      </c>
      <c r="GG2741">
        <v>62.3</v>
      </c>
      <c r="OE2741">
        <v>47.51</v>
      </c>
      <c r="OF2741">
        <v>43.73</v>
      </c>
      <c r="OG2741">
        <v>46.63</v>
      </c>
      <c r="OH2741">
        <v>54.58</v>
      </c>
      <c r="OI2741">
        <v>50</v>
      </c>
      <c r="OJ2741">
        <v>45.05</v>
      </c>
      <c r="OK2741">
        <v>50.3</v>
      </c>
      <c r="OL2741">
        <v>66.75</v>
      </c>
      <c r="OM2741">
        <v>64.75</v>
      </c>
      <c r="OS2741">
        <v>52.9</v>
      </c>
      <c r="OT2741">
        <v>47.75</v>
      </c>
      <c r="OU2741">
        <v>46.15</v>
      </c>
      <c r="OV2741">
        <v>45.87</v>
      </c>
      <c r="OW2741">
        <v>46.1</v>
      </c>
      <c r="TU2741">
        <v>0.2</v>
      </c>
      <c r="TV2741">
        <v>0.2</v>
      </c>
      <c r="WL2741">
        <v>0.5</v>
      </c>
      <c r="WM2741">
        <v>0.5</v>
      </c>
      <c r="WN2741">
        <v>0.5</v>
      </c>
      <c r="WX2741">
        <v>0.5</v>
      </c>
    </row>
    <row r="2742" spans="1:622" x14ac:dyDescent="0.4">
      <c r="A2742" s="2">
        <v>38930</v>
      </c>
      <c r="GB2742">
        <v>67.7</v>
      </c>
      <c r="GC2742">
        <v>67.7</v>
      </c>
      <c r="GD2742">
        <v>66.180000000000007</v>
      </c>
      <c r="GE2742">
        <v>64.599999999999994</v>
      </c>
      <c r="GF2742">
        <v>62.15</v>
      </c>
      <c r="GG2742">
        <v>62</v>
      </c>
      <c r="OE2742">
        <v>47.23</v>
      </c>
      <c r="OF2742">
        <v>43.48</v>
      </c>
      <c r="OG2742">
        <v>46.75</v>
      </c>
      <c r="OH2742">
        <v>54.88</v>
      </c>
      <c r="OI2742">
        <v>50.35</v>
      </c>
      <c r="OJ2742">
        <v>45.45</v>
      </c>
      <c r="OK2742">
        <v>50.1</v>
      </c>
      <c r="OL2742">
        <v>66.3</v>
      </c>
      <c r="OM2742">
        <v>64.3</v>
      </c>
      <c r="OS2742">
        <v>52.85</v>
      </c>
      <c r="OT2742">
        <v>47.73</v>
      </c>
      <c r="OU2742">
        <v>46.15</v>
      </c>
      <c r="OV2742">
        <v>45.75</v>
      </c>
      <c r="OW2742">
        <v>46</v>
      </c>
      <c r="TU2742">
        <v>0.4</v>
      </c>
      <c r="TV2742">
        <v>0.2</v>
      </c>
      <c r="WL2742">
        <v>0.6</v>
      </c>
      <c r="WM2742">
        <v>0.6</v>
      </c>
      <c r="WN2742">
        <v>0.6</v>
      </c>
      <c r="WX2742">
        <v>0.6</v>
      </c>
    </row>
    <row r="2743" spans="1:622" x14ac:dyDescent="0.4">
      <c r="A2743" s="2">
        <v>38929</v>
      </c>
      <c r="GC2743">
        <v>65.63</v>
      </c>
      <c r="GD2743">
        <v>63.9</v>
      </c>
      <c r="GE2743">
        <v>62.5</v>
      </c>
      <c r="GF2743">
        <v>60</v>
      </c>
      <c r="GG2743">
        <v>59.75</v>
      </c>
      <c r="GH2743">
        <v>58.74</v>
      </c>
      <c r="OE2743">
        <v>46.76</v>
      </c>
      <c r="OF2743">
        <v>42.3</v>
      </c>
      <c r="OG2743">
        <v>46.2</v>
      </c>
      <c r="OH2743">
        <v>53.6</v>
      </c>
      <c r="OI2743">
        <v>48.93</v>
      </c>
      <c r="OJ2743">
        <v>44.03</v>
      </c>
      <c r="OK2743">
        <v>48.33</v>
      </c>
      <c r="OL2743">
        <v>64.150000000000006</v>
      </c>
      <c r="OM2743">
        <v>62.05</v>
      </c>
      <c r="OS2743">
        <v>51.15</v>
      </c>
      <c r="OT2743">
        <v>47.05</v>
      </c>
      <c r="OU2743">
        <v>45.75</v>
      </c>
      <c r="OV2743">
        <v>45.63</v>
      </c>
      <c r="OW2743">
        <v>45.88</v>
      </c>
      <c r="TV2743">
        <v>0.2</v>
      </c>
      <c r="TW2743">
        <v>0.2</v>
      </c>
      <c r="WL2743">
        <v>0.6</v>
      </c>
      <c r="WM2743">
        <v>0.6</v>
      </c>
      <c r="WN2743">
        <v>0.6</v>
      </c>
      <c r="WX2743">
        <v>0.6</v>
      </c>
    </row>
    <row r="2744" spans="1:622" x14ac:dyDescent="0.4">
      <c r="A2744" s="2">
        <v>38926</v>
      </c>
      <c r="GC2744">
        <v>64.599999999999994</v>
      </c>
      <c r="GD2744">
        <v>63</v>
      </c>
      <c r="GE2744">
        <v>61.55</v>
      </c>
      <c r="GF2744">
        <v>58.85</v>
      </c>
      <c r="GG2744">
        <v>58.5</v>
      </c>
      <c r="GH2744">
        <v>57.8</v>
      </c>
      <c r="OE2744">
        <v>46.63</v>
      </c>
      <c r="OF2744">
        <v>42.5</v>
      </c>
      <c r="OG2744">
        <v>46.2</v>
      </c>
      <c r="OH2744">
        <v>53.4</v>
      </c>
      <c r="OI2744">
        <v>48.5</v>
      </c>
      <c r="OJ2744">
        <v>43.5</v>
      </c>
      <c r="OK2744">
        <v>47.65</v>
      </c>
      <c r="OL2744">
        <v>63.1</v>
      </c>
      <c r="OM2744">
        <v>61.1</v>
      </c>
      <c r="OS2744">
        <v>50.6</v>
      </c>
      <c r="OT2744">
        <v>46.8</v>
      </c>
      <c r="OU2744">
        <v>45.88</v>
      </c>
      <c r="OV2744">
        <v>45.85</v>
      </c>
      <c r="OW2744">
        <v>45.55</v>
      </c>
      <c r="TV2744">
        <v>0.1</v>
      </c>
      <c r="TW2744">
        <v>0.1</v>
      </c>
      <c r="WL2744">
        <v>0.6</v>
      </c>
      <c r="WM2744">
        <v>0.6</v>
      </c>
      <c r="WN2744">
        <v>0.6</v>
      </c>
      <c r="WX2744">
        <v>0.6</v>
      </c>
    </row>
    <row r="2745" spans="1:622" x14ac:dyDescent="0.4">
      <c r="A2745" s="2">
        <v>38925</v>
      </c>
      <c r="GC2745">
        <v>64</v>
      </c>
      <c r="GD2745">
        <v>62.25</v>
      </c>
      <c r="GE2745">
        <v>60.5</v>
      </c>
      <c r="GF2745">
        <v>57.9</v>
      </c>
      <c r="GG2745">
        <v>57.9</v>
      </c>
      <c r="GH2745">
        <v>56.95</v>
      </c>
      <c r="OE2745">
        <v>46.93</v>
      </c>
      <c r="OF2745">
        <v>42.03</v>
      </c>
      <c r="OG2745">
        <v>46</v>
      </c>
      <c r="OH2745">
        <v>53.2</v>
      </c>
      <c r="OI2745">
        <v>48.3</v>
      </c>
      <c r="OJ2745">
        <v>43.4</v>
      </c>
      <c r="OK2745">
        <v>47</v>
      </c>
      <c r="OL2745">
        <v>62.25</v>
      </c>
      <c r="OM2745">
        <v>60.3</v>
      </c>
      <c r="OS2745">
        <v>50</v>
      </c>
      <c r="OT2745">
        <v>46.75</v>
      </c>
      <c r="OU2745">
        <v>45.8</v>
      </c>
      <c r="OV2745">
        <v>45.35</v>
      </c>
      <c r="OW2745">
        <v>45.75</v>
      </c>
      <c r="TV2745">
        <v>0.2</v>
      </c>
      <c r="TW2745">
        <v>0.2</v>
      </c>
      <c r="WL2745">
        <v>0.6</v>
      </c>
      <c r="WM2745">
        <v>0.6</v>
      </c>
      <c r="WN2745">
        <v>0.6</v>
      </c>
      <c r="WX2745">
        <v>0.6</v>
      </c>
    </row>
    <row r="2746" spans="1:622" x14ac:dyDescent="0.4">
      <c r="A2746" s="2">
        <v>38924</v>
      </c>
      <c r="GC2746">
        <v>63.88</v>
      </c>
      <c r="GD2746">
        <v>62.08</v>
      </c>
      <c r="GE2746">
        <v>60.9</v>
      </c>
      <c r="GF2746">
        <v>58</v>
      </c>
      <c r="GG2746">
        <v>57.95</v>
      </c>
      <c r="GH2746">
        <v>56.88</v>
      </c>
      <c r="OE2746">
        <v>47.8</v>
      </c>
      <c r="OF2746">
        <v>40.98</v>
      </c>
      <c r="OG2746">
        <v>45.93</v>
      </c>
      <c r="OH2746">
        <v>53.25</v>
      </c>
      <c r="OI2746">
        <v>48.63</v>
      </c>
      <c r="OJ2746">
        <v>43.5</v>
      </c>
      <c r="OK2746">
        <v>47.1</v>
      </c>
      <c r="OL2746">
        <v>62.25</v>
      </c>
      <c r="OM2746">
        <v>60.2</v>
      </c>
      <c r="OS2746">
        <v>50.05</v>
      </c>
      <c r="OT2746">
        <v>46.88</v>
      </c>
      <c r="OU2746">
        <v>45.88</v>
      </c>
      <c r="OV2746">
        <v>45.3</v>
      </c>
      <c r="OW2746">
        <v>45.6</v>
      </c>
      <c r="TV2746">
        <v>0.2</v>
      </c>
      <c r="TW2746">
        <v>0.2</v>
      </c>
      <c r="WL2746">
        <v>0.6</v>
      </c>
      <c r="WM2746">
        <v>0.6</v>
      </c>
      <c r="WN2746">
        <v>0.6</v>
      </c>
      <c r="WX2746">
        <v>0.6</v>
      </c>
    </row>
    <row r="2747" spans="1:622" x14ac:dyDescent="0.4">
      <c r="A2747" s="2">
        <v>38923</v>
      </c>
      <c r="GC2747">
        <v>62.63</v>
      </c>
      <c r="GD2747">
        <v>61.2</v>
      </c>
      <c r="GE2747">
        <v>59.7</v>
      </c>
      <c r="GF2747">
        <v>56.6</v>
      </c>
      <c r="GG2747">
        <v>56.5</v>
      </c>
      <c r="GH2747">
        <v>55.5</v>
      </c>
      <c r="OE2747">
        <v>46.43</v>
      </c>
      <c r="OF2747">
        <v>40.6</v>
      </c>
      <c r="OG2747">
        <v>45.2</v>
      </c>
      <c r="OH2747">
        <v>52.6</v>
      </c>
      <c r="OI2747">
        <v>47.5</v>
      </c>
      <c r="OJ2747">
        <v>42.5</v>
      </c>
      <c r="OK2747">
        <v>46</v>
      </c>
      <c r="OL2747">
        <v>60.85</v>
      </c>
      <c r="OM2747">
        <v>58.8</v>
      </c>
      <c r="OS2747">
        <v>49.1</v>
      </c>
      <c r="OT2747">
        <v>46.23</v>
      </c>
      <c r="OU2747">
        <v>45.3</v>
      </c>
      <c r="OV2747">
        <v>45.3</v>
      </c>
      <c r="OW2747">
        <v>44.98</v>
      </c>
      <c r="TV2747">
        <v>0.3</v>
      </c>
      <c r="TW2747">
        <v>0.3</v>
      </c>
      <c r="WL2747">
        <v>0.6</v>
      </c>
      <c r="WM2747">
        <v>0.6</v>
      </c>
      <c r="WN2747">
        <v>0.6</v>
      </c>
      <c r="WX2747">
        <v>0.6</v>
      </c>
    </row>
    <row r="2748" spans="1:622" x14ac:dyDescent="0.4">
      <c r="A2748" s="2">
        <v>38922</v>
      </c>
      <c r="GC2748">
        <v>63.88</v>
      </c>
      <c r="GD2748">
        <v>62.1</v>
      </c>
      <c r="GE2748">
        <v>60.3</v>
      </c>
      <c r="GF2748">
        <v>57.4</v>
      </c>
      <c r="GG2748">
        <v>57.4</v>
      </c>
      <c r="GH2748">
        <v>56.5</v>
      </c>
      <c r="OE2748">
        <v>46.58</v>
      </c>
      <c r="OF2748">
        <v>40.200000000000003</v>
      </c>
      <c r="OG2748">
        <v>45.4</v>
      </c>
      <c r="OH2748">
        <v>53.08</v>
      </c>
      <c r="OI2748">
        <v>48.08</v>
      </c>
      <c r="OJ2748">
        <v>43.68</v>
      </c>
      <c r="OK2748">
        <v>47.1</v>
      </c>
      <c r="OL2748">
        <v>61.9</v>
      </c>
      <c r="OM2748">
        <v>59.85</v>
      </c>
      <c r="OS2748">
        <v>49.86</v>
      </c>
      <c r="OT2748">
        <v>46.55</v>
      </c>
      <c r="OU2748">
        <v>45.6</v>
      </c>
      <c r="OV2748">
        <v>45.38</v>
      </c>
      <c r="OW2748">
        <v>44.88</v>
      </c>
      <c r="TV2748">
        <v>0.25</v>
      </c>
      <c r="TW2748">
        <v>0.2</v>
      </c>
      <c r="WL2748">
        <v>0.6</v>
      </c>
      <c r="WM2748">
        <v>0.6</v>
      </c>
      <c r="WN2748">
        <v>0.6</v>
      </c>
      <c r="WX2748">
        <v>0.6</v>
      </c>
    </row>
    <row r="2749" spans="1:622" x14ac:dyDescent="0.4">
      <c r="A2749" s="2">
        <v>38919</v>
      </c>
      <c r="GC2749">
        <v>65</v>
      </c>
      <c r="GD2749">
        <v>63.8</v>
      </c>
      <c r="GE2749">
        <v>61.93</v>
      </c>
      <c r="GF2749">
        <v>58.8</v>
      </c>
      <c r="GG2749">
        <v>58.6</v>
      </c>
      <c r="GH2749">
        <v>57.8</v>
      </c>
      <c r="OE2749">
        <v>47.5</v>
      </c>
      <c r="OF2749">
        <v>40.75</v>
      </c>
      <c r="OG2749">
        <v>45.8</v>
      </c>
      <c r="OH2749">
        <v>53.75</v>
      </c>
      <c r="OI2749">
        <v>49</v>
      </c>
      <c r="OJ2749">
        <v>44.03</v>
      </c>
      <c r="OK2749">
        <v>48.75</v>
      </c>
      <c r="OL2749">
        <v>63.4</v>
      </c>
      <c r="OM2749">
        <v>61.39</v>
      </c>
      <c r="OS2749">
        <v>51.2</v>
      </c>
      <c r="OT2749">
        <v>47</v>
      </c>
      <c r="OU2749">
        <v>46</v>
      </c>
      <c r="OV2749">
        <v>45.43</v>
      </c>
      <c r="OW2749">
        <v>45.25</v>
      </c>
      <c r="TV2749">
        <v>0.65</v>
      </c>
      <c r="TW2749">
        <v>0.3</v>
      </c>
      <c r="WL2749">
        <v>0.75</v>
      </c>
      <c r="WM2749">
        <v>0.75</v>
      </c>
      <c r="WN2749">
        <v>0.65</v>
      </c>
      <c r="WX2749">
        <v>0.75</v>
      </c>
    </row>
    <row r="2750" spans="1:622" x14ac:dyDescent="0.4">
      <c r="A2750" s="2">
        <v>38918</v>
      </c>
      <c r="GC2750">
        <v>63.6</v>
      </c>
      <c r="GD2750">
        <v>62.38</v>
      </c>
      <c r="GE2750">
        <v>61.25</v>
      </c>
      <c r="GF2750">
        <v>57.85</v>
      </c>
      <c r="GG2750">
        <v>57.75</v>
      </c>
      <c r="GH2750">
        <v>56.3</v>
      </c>
      <c r="OE2750">
        <v>47.75</v>
      </c>
      <c r="OF2750">
        <v>41.3</v>
      </c>
      <c r="OG2750">
        <v>45.8</v>
      </c>
      <c r="OH2750">
        <v>53.95</v>
      </c>
      <c r="OI2750">
        <v>48.75</v>
      </c>
      <c r="OJ2750">
        <v>43.4</v>
      </c>
      <c r="OK2750">
        <v>48.15</v>
      </c>
      <c r="OL2750">
        <v>62.3</v>
      </c>
      <c r="OM2750">
        <v>60.18</v>
      </c>
      <c r="OS2750">
        <v>50.5</v>
      </c>
      <c r="OT2750">
        <v>46.7</v>
      </c>
      <c r="OU2750">
        <v>45.75</v>
      </c>
      <c r="OV2750">
        <v>45.25</v>
      </c>
      <c r="OW2750">
        <v>44.73</v>
      </c>
      <c r="TV2750">
        <v>0.65</v>
      </c>
      <c r="TW2750">
        <v>0.3</v>
      </c>
      <c r="WL2750">
        <v>0.75</v>
      </c>
      <c r="WM2750">
        <v>0.75</v>
      </c>
      <c r="WN2750">
        <v>0.65</v>
      </c>
      <c r="WX2750">
        <v>0.75</v>
      </c>
    </row>
    <row r="2751" spans="1:622" x14ac:dyDescent="0.4">
      <c r="A2751" s="2">
        <v>38917</v>
      </c>
      <c r="GC2751">
        <v>63.25</v>
      </c>
      <c r="GD2751">
        <v>62.05</v>
      </c>
      <c r="GE2751">
        <v>60.55</v>
      </c>
      <c r="GF2751">
        <v>56.75</v>
      </c>
      <c r="GG2751">
        <v>56.5</v>
      </c>
      <c r="GH2751">
        <v>55.4</v>
      </c>
      <c r="OE2751">
        <v>47.35</v>
      </c>
      <c r="OF2751">
        <v>41.9</v>
      </c>
      <c r="OG2751">
        <v>45.63</v>
      </c>
      <c r="OH2751">
        <v>53.6</v>
      </c>
      <c r="OI2751">
        <v>48.38</v>
      </c>
      <c r="OJ2751">
        <v>41.9</v>
      </c>
      <c r="OK2751">
        <v>47.7</v>
      </c>
      <c r="OL2751">
        <v>61.41</v>
      </c>
      <c r="OM2751">
        <v>59.4</v>
      </c>
      <c r="OS2751">
        <v>49.85</v>
      </c>
      <c r="OT2751">
        <v>46.3</v>
      </c>
      <c r="OU2751">
        <v>45.18</v>
      </c>
      <c r="OV2751">
        <v>44.75</v>
      </c>
      <c r="OW2751">
        <v>44.8</v>
      </c>
      <c r="TV2751">
        <v>0.65</v>
      </c>
      <c r="TW2751">
        <v>0.3</v>
      </c>
      <c r="WL2751">
        <v>0.75</v>
      </c>
      <c r="WM2751">
        <v>0.75</v>
      </c>
      <c r="WN2751">
        <v>0.65</v>
      </c>
      <c r="WX2751">
        <v>0.75</v>
      </c>
    </row>
    <row r="2752" spans="1:622" x14ac:dyDescent="0.4">
      <c r="A2752" s="2">
        <v>38916</v>
      </c>
      <c r="GC2752">
        <v>63.05</v>
      </c>
      <c r="GD2752">
        <v>62.5</v>
      </c>
      <c r="GE2752">
        <v>60.33</v>
      </c>
      <c r="GF2752">
        <v>57</v>
      </c>
      <c r="GG2752">
        <v>56.75</v>
      </c>
      <c r="GH2752">
        <v>55.6</v>
      </c>
      <c r="OE2752">
        <v>47.4</v>
      </c>
      <c r="OF2752">
        <v>41.3</v>
      </c>
      <c r="OG2752">
        <v>45.6</v>
      </c>
      <c r="OH2752">
        <v>53.88</v>
      </c>
      <c r="OI2752">
        <v>48.75</v>
      </c>
      <c r="OJ2752">
        <v>41.95</v>
      </c>
      <c r="OK2752">
        <v>48.45</v>
      </c>
      <c r="OL2752">
        <v>61.45</v>
      </c>
      <c r="OM2752">
        <v>59.5</v>
      </c>
      <c r="OS2752">
        <v>50</v>
      </c>
      <c r="OT2752">
        <v>46.58</v>
      </c>
      <c r="OU2752">
        <v>45.35</v>
      </c>
      <c r="OV2752">
        <v>44.8</v>
      </c>
      <c r="OW2752">
        <v>45.1</v>
      </c>
      <c r="TV2752">
        <v>0.65</v>
      </c>
      <c r="TW2752">
        <v>0.3</v>
      </c>
      <c r="WL2752">
        <v>0.75</v>
      </c>
      <c r="WM2752">
        <v>0.75</v>
      </c>
      <c r="WN2752">
        <v>0.65</v>
      </c>
      <c r="WX2752">
        <v>0.83</v>
      </c>
    </row>
    <row r="2753" spans="1:622" x14ac:dyDescent="0.4">
      <c r="A2753" s="2">
        <v>38915</v>
      </c>
      <c r="GC2753">
        <v>63.5</v>
      </c>
      <c r="GD2753">
        <v>63</v>
      </c>
      <c r="GE2753">
        <v>61.18</v>
      </c>
      <c r="GF2753">
        <v>57.6</v>
      </c>
      <c r="GG2753">
        <v>57.35</v>
      </c>
      <c r="GH2753">
        <v>56.35</v>
      </c>
      <c r="OE2753">
        <v>48.05</v>
      </c>
      <c r="OF2753">
        <v>41.8</v>
      </c>
      <c r="OG2753">
        <v>45.5</v>
      </c>
      <c r="OH2753">
        <v>54.4</v>
      </c>
      <c r="OI2753">
        <v>49.5</v>
      </c>
      <c r="OJ2753">
        <v>42.75</v>
      </c>
      <c r="OK2753">
        <v>49.48</v>
      </c>
      <c r="OL2753">
        <v>62.6</v>
      </c>
      <c r="OM2753">
        <v>60.6</v>
      </c>
      <c r="OS2753">
        <v>51</v>
      </c>
      <c r="OT2753">
        <v>47.3</v>
      </c>
      <c r="OU2753">
        <v>46.1</v>
      </c>
      <c r="OV2753">
        <v>45.25</v>
      </c>
      <c r="OW2753">
        <v>45.25</v>
      </c>
      <c r="TV2753">
        <v>0.65</v>
      </c>
      <c r="TW2753">
        <v>0.3</v>
      </c>
      <c r="WL2753">
        <v>0.75</v>
      </c>
      <c r="WM2753">
        <v>0.75</v>
      </c>
      <c r="WN2753">
        <v>0.65</v>
      </c>
      <c r="WX2753">
        <v>0.65</v>
      </c>
    </row>
    <row r="2754" spans="1:622" x14ac:dyDescent="0.4">
      <c r="A2754" s="2">
        <v>38912</v>
      </c>
      <c r="GC2754">
        <v>61.88</v>
      </c>
      <c r="GD2754">
        <v>61</v>
      </c>
      <c r="GE2754">
        <v>58.75</v>
      </c>
      <c r="GF2754">
        <v>55.28</v>
      </c>
      <c r="GG2754">
        <v>54.9</v>
      </c>
      <c r="GH2754">
        <v>54</v>
      </c>
      <c r="OE2754">
        <v>47.68</v>
      </c>
      <c r="OF2754">
        <v>41.33</v>
      </c>
      <c r="OG2754">
        <v>44.4</v>
      </c>
      <c r="OH2754">
        <v>54.05</v>
      </c>
      <c r="OI2754">
        <v>48.35</v>
      </c>
      <c r="OJ2754">
        <v>41.78</v>
      </c>
      <c r="OK2754">
        <v>47.55</v>
      </c>
      <c r="OL2754">
        <v>60.4</v>
      </c>
      <c r="OM2754">
        <v>58.4</v>
      </c>
      <c r="OS2754">
        <v>49.4</v>
      </c>
      <c r="OT2754">
        <v>46.7</v>
      </c>
      <c r="OU2754">
        <v>44.8</v>
      </c>
      <c r="OV2754">
        <v>44.6</v>
      </c>
      <c r="OW2754">
        <v>44.5</v>
      </c>
      <c r="TV2754">
        <v>0.65</v>
      </c>
      <c r="TW2754">
        <v>0.3</v>
      </c>
      <c r="WL2754">
        <v>0.75</v>
      </c>
      <c r="WM2754">
        <v>0.75</v>
      </c>
      <c r="WN2754">
        <v>0.65</v>
      </c>
      <c r="WX2754">
        <v>0.65</v>
      </c>
    </row>
    <row r="2755" spans="1:622" x14ac:dyDescent="0.4">
      <c r="A2755" s="2">
        <v>38911</v>
      </c>
      <c r="GC2755">
        <v>61.15</v>
      </c>
      <c r="GD2755">
        <v>59.75</v>
      </c>
      <c r="GE2755">
        <v>57.6</v>
      </c>
      <c r="GF2755">
        <v>53.9</v>
      </c>
      <c r="GG2755">
        <v>53.6</v>
      </c>
      <c r="GH2755">
        <v>52.75</v>
      </c>
      <c r="OE2755">
        <v>46.75</v>
      </c>
      <c r="OF2755">
        <v>40.700000000000003</v>
      </c>
      <c r="OG2755">
        <v>44.18</v>
      </c>
      <c r="OH2755">
        <v>53.35</v>
      </c>
      <c r="OI2755">
        <v>47.9</v>
      </c>
      <c r="OJ2755">
        <v>41.4</v>
      </c>
      <c r="OK2755">
        <v>46.5</v>
      </c>
      <c r="OL2755">
        <v>59.15</v>
      </c>
      <c r="OM2755">
        <v>56.93</v>
      </c>
      <c r="OS2755">
        <v>48.45</v>
      </c>
      <c r="OT2755">
        <v>46</v>
      </c>
      <c r="OU2755">
        <v>43.78</v>
      </c>
      <c r="OV2755">
        <v>43.9</v>
      </c>
      <c r="OW2755">
        <v>44.5</v>
      </c>
      <c r="TV2755">
        <v>0.65</v>
      </c>
      <c r="TW2755">
        <v>0.3</v>
      </c>
      <c r="WL2755">
        <v>0.75</v>
      </c>
      <c r="WM2755">
        <v>0.75</v>
      </c>
      <c r="WN2755">
        <v>0.65</v>
      </c>
      <c r="WX2755">
        <v>0.65</v>
      </c>
    </row>
    <row r="2756" spans="1:622" x14ac:dyDescent="0.4">
      <c r="A2756" s="2">
        <v>38910</v>
      </c>
      <c r="GC2756">
        <v>60.6</v>
      </c>
      <c r="GD2756">
        <v>58.95</v>
      </c>
      <c r="GE2756">
        <v>57</v>
      </c>
      <c r="GF2756">
        <v>53.6</v>
      </c>
      <c r="GG2756">
        <v>53.1</v>
      </c>
      <c r="GH2756">
        <v>52.1</v>
      </c>
      <c r="OE2756">
        <v>46.38</v>
      </c>
      <c r="OF2756">
        <v>40.25</v>
      </c>
      <c r="OG2756">
        <v>42.2</v>
      </c>
      <c r="OH2756">
        <v>52.8</v>
      </c>
      <c r="OI2756">
        <v>47.4</v>
      </c>
      <c r="OJ2756">
        <v>41</v>
      </c>
      <c r="OK2756">
        <v>45.5</v>
      </c>
      <c r="OL2756">
        <v>58.78</v>
      </c>
      <c r="OM2756">
        <v>56.6</v>
      </c>
      <c r="OS2756">
        <v>48</v>
      </c>
      <c r="OT2756">
        <v>45.55</v>
      </c>
      <c r="OU2756">
        <v>43.55</v>
      </c>
      <c r="OV2756">
        <v>43.6</v>
      </c>
      <c r="OW2756">
        <v>44.3</v>
      </c>
      <c r="TV2756">
        <v>0.7</v>
      </c>
      <c r="TW2756">
        <v>0.3</v>
      </c>
      <c r="WL2756">
        <v>0.75</v>
      </c>
      <c r="WM2756">
        <v>0.85</v>
      </c>
      <c r="WN2756">
        <v>0.65</v>
      </c>
      <c r="WX2756">
        <v>0.65</v>
      </c>
    </row>
    <row r="2757" spans="1:622" x14ac:dyDescent="0.4">
      <c r="A2757" s="2">
        <v>38909</v>
      </c>
      <c r="GC2757">
        <v>60.5</v>
      </c>
      <c r="GD2757">
        <v>59.03</v>
      </c>
      <c r="GE2757">
        <v>57.5</v>
      </c>
      <c r="GF2757">
        <v>53.83</v>
      </c>
      <c r="GG2757">
        <v>53.38</v>
      </c>
      <c r="GH2757">
        <v>52.25</v>
      </c>
      <c r="OE2757">
        <v>46.75</v>
      </c>
      <c r="OF2757">
        <v>40</v>
      </c>
      <c r="OG2757">
        <v>41.93</v>
      </c>
      <c r="OH2757">
        <v>52.85</v>
      </c>
      <c r="OI2757">
        <v>47.85</v>
      </c>
      <c r="OJ2757">
        <v>41.5</v>
      </c>
      <c r="OK2757">
        <v>46</v>
      </c>
      <c r="OL2757">
        <v>59.15</v>
      </c>
      <c r="OM2757">
        <v>56.76</v>
      </c>
      <c r="OS2757">
        <v>48.5</v>
      </c>
      <c r="OT2757">
        <v>45.5</v>
      </c>
      <c r="OU2757">
        <v>43.65</v>
      </c>
      <c r="OV2757">
        <v>43.65</v>
      </c>
      <c r="OW2757">
        <v>43.98</v>
      </c>
      <c r="TV2757">
        <v>0.73</v>
      </c>
      <c r="TW2757">
        <v>0.23</v>
      </c>
      <c r="WL2757">
        <v>0.75</v>
      </c>
      <c r="WM2757">
        <v>0.9</v>
      </c>
      <c r="WN2757">
        <v>0.65</v>
      </c>
      <c r="WX2757">
        <v>0.65</v>
      </c>
    </row>
    <row r="2758" spans="1:622" x14ac:dyDescent="0.4">
      <c r="A2758" s="2">
        <v>38908</v>
      </c>
      <c r="GC2758">
        <v>60</v>
      </c>
      <c r="GD2758">
        <v>58.5</v>
      </c>
      <c r="GE2758">
        <v>57.08</v>
      </c>
      <c r="GF2758">
        <v>53.55</v>
      </c>
      <c r="GG2758">
        <v>53</v>
      </c>
      <c r="GH2758">
        <v>52.05</v>
      </c>
      <c r="OE2758">
        <v>46.53</v>
      </c>
      <c r="OF2758">
        <v>39.78</v>
      </c>
      <c r="OG2758">
        <v>41.58</v>
      </c>
      <c r="OH2758">
        <v>52.05</v>
      </c>
      <c r="OI2758">
        <v>47.25</v>
      </c>
      <c r="OJ2758">
        <v>41</v>
      </c>
      <c r="OK2758">
        <v>45.3</v>
      </c>
      <c r="OL2758">
        <v>58.68</v>
      </c>
      <c r="OM2758">
        <v>56.35</v>
      </c>
      <c r="OS2758">
        <v>48</v>
      </c>
      <c r="OT2758">
        <v>45</v>
      </c>
      <c r="OU2758">
        <v>43.76</v>
      </c>
      <c r="OV2758">
        <v>43.45</v>
      </c>
      <c r="OW2758">
        <v>43.7</v>
      </c>
      <c r="TV2758">
        <v>0.7</v>
      </c>
      <c r="TW2758">
        <v>0.2</v>
      </c>
      <c r="WL2758">
        <v>0.75</v>
      </c>
      <c r="WM2758">
        <v>1</v>
      </c>
      <c r="WN2758">
        <v>0.9</v>
      </c>
      <c r="WX2758">
        <v>0.65</v>
      </c>
    </row>
    <row r="2759" spans="1:622" x14ac:dyDescent="0.4">
      <c r="A2759" s="2">
        <v>38905</v>
      </c>
      <c r="GC2759">
        <v>60</v>
      </c>
      <c r="GD2759">
        <v>58.5</v>
      </c>
      <c r="GE2759">
        <v>56.88</v>
      </c>
      <c r="GF2759">
        <v>53.5</v>
      </c>
      <c r="GG2759">
        <v>52.9</v>
      </c>
      <c r="GH2759">
        <v>52.35</v>
      </c>
      <c r="OE2759">
        <v>46.15</v>
      </c>
      <c r="OF2759">
        <v>39.380000000000003</v>
      </c>
      <c r="OG2759">
        <v>41.05</v>
      </c>
      <c r="OH2759">
        <v>51.5</v>
      </c>
      <c r="OI2759">
        <v>47.27</v>
      </c>
      <c r="OJ2759">
        <v>41</v>
      </c>
      <c r="OK2759">
        <v>45.2</v>
      </c>
      <c r="OL2759">
        <v>58.4</v>
      </c>
      <c r="OM2759">
        <v>56.3</v>
      </c>
      <c r="OS2759">
        <v>47.85</v>
      </c>
      <c r="OT2759">
        <v>44.7</v>
      </c>
      <c r="OU2759">
        <v>43.25</v>
      </c>
      <c r="OV2759">
        <v>43.4</v>
      </c>
      <c r="OW2759">
        <v>43.5</v>
      </c>
      <c r="TV2759">
        <v>0.68</v>
      </c>
      <c r="TW2759">
        <v>0.18</v>
      </c>
      <c r="WL2759">
        <v>0.75</v>
      </c>
      <c r="WM2759">
        <v>0.93</v>
      </c>
      <c r="WN2759">
        <v>0.9</v>
      </c>
      <c r="WX2759">
        <v>0.65</v>
      </c>
    </row>
    <row r="2760" spans="1:622" x14ac:dyDescent="0.4">
      <c r="A2760" s="2">
        <v>38904</v>
      </c>
      <c r="GC2760">
        <v>59.93</v>
      </c>
      <c r="GD2760">
        <v>58.7</v>
      </c>
      <c r="GE2760">
        <v>56.2</v>
      </c>
      <c r="GF2760">
        <v>53.25</v>
      </c>
      <c r="GG2760">
        <v>52.7</v>
      </c>
      <c r="GH2760">
        <v>52.15</v>
      </c>
      <c r="OE2760">
        <v>46</v>
      </c>
      <c r="OF2760">
        <v>39.299999999999997</v>
      </c>
      <c r="OG2760">
        <v>40.880000000000003</v>
      </c>
      <c r="OH2760">
        <v>50.8</v>
      </c>
      <c r="OI2760">
        <v>47.35</v>
      </c>
      <c r="OJ2760">
        <v>41.35</v>
      </c>
      <c r="OK2760">
        <v>45.25</v>
      </c>
      <c r="OL2760">
        <v>58.15</v>
      </c>
      <c r="OM2760">
        <v>56.05</v>
      </c>
      <c r="OS2760">
        <v>47.8</v>
      </c>
      <c r="OT2760">
        <v>44.1</v>
      </c>
      <c r="OU2760">
        <v>43</v>
      </c>
      <c r="OV2760">
        <v>43.3</v>
      </c>
      <c r="OW2760">
        <v>43.5</v>
      </c>
      <c r="TV2760">
        <v>0.6</v>
      </c>
      <c r="TW2760">
        <v>0.1</v>
      </c>
      <c r="WL2760">
        <v>0.75</v>
      </c>
      <c r="WM2760">
        <v>0.75</v>
      </c>
      <c r="WN2760">
        <v>0.8</v>
      </c>
      <c r="WX2760">
        <v>0.65</v>
      </c>
    </row>
    <row r="2761" spans="1:622" x14ac:dyDescent="0.4">
      <c r="A2761" s="2">
        <v>38903</v>
      </c>
      <c r="GC2761">
        <v>59.45</v>
      </c>
      <c r="GD2761">
        <v>57.8</v>
      </c>
      <c r="GE2761">
        <v>55.2</v>
      </c>
      <c r="GF2761">
        <v>52.3</v>
      </c>
      <c r="GG2761">
        <v>52.15</v>
      </c>
      <c r="GH2761">
        <v>51.25</v>
      </c>
      <c r="OE2761">
        <v>45.5</v>
      </c>
      <c r="OF2761">
        <v>39</v>
      </c>
      <c r="OG2761">
        <v>40.5</v>
      </c>
      <c r="OH2761">
        <v>50.3</v>
      </c>
      <c r="OI2761">
        <v>46.9</v>
      </c>
      <c r="OJ2761">
        <v>40.950000000000003</v>
      </c>
      <c r="OK2761">
        <v>44.4</v>
      </c>
      <c r="OL2761">
        <v>57.4</v>
      </c>
      <c r="OM2761">
        <v>55.35</v>
      </c>
      <c r="OS2761">
        <v>47.15</v>
      </c>
      <c r="OT2761">
        <v>43.75</v>
      </c>
      <c r="OU2761">
        <v>42.75</v>
      </c>
      <c r="OV2761">
        <v>42.95</v>
      </c>
      <c r="OW2761">
        <v>43.3</v>
      </c>
      <c r="TV2761">
        <v>0.6</v>
      </c>
      <c r="TW2761">
        <v>0.1</v>
      </c>
      <c r="WL2761">
        <v>0.75</v>
      </c>
      <c r="WM2761">
        <v>0.75</v>
      </c>
      <c r="WN2761">
        <v>0.83</v>
      </c>
      <c r="WX2761">
        <v>0.65</v>
      </c>
    </row>
    <row r="2762" spans="1:622" x14ac:dyDescent="0.4">
      <c r="A2762" s="2">
        <v>38902</v>
      </c>
      <c r="GC2762">
        <v>58.95</v>
      </c>
      <c r="GD2762">
        <v>57.45</v>
      </c>
      <c r="GE2762">
        <v>54.93</v>
      </c>
      <c r="GF2762">
        <v>52.3</v>
      </c>
      <c r="GG2762">
        <v>51.95</v>
      </c>
      <c r="GH2762">
        <v>50.69</v>
      </c>
      <c r="OE2762">
        <v>45.78</v>
      </c>
      <c r="OF2762">
        <v>39.58</v>
      </c>
      <c r="OG2762">
        <v>39.9</v>
      </c>
      <c r="OH2762">
        <v>50.3</v>
      </c>
      <c r="OI2762">
        <v>46.5</v>
      </c>
      <c r="OJ2762">
        <v>41</v>
      </c>
      <c r="OK2762">
        <v>43.75</v>
      </c>
      <c r="OL2762">
        <v>57</v>
      </c>
      <c r="OM2762">
        <v>54.8</v>
      </c>
      <c r="OS2762">
        <v>46.9</v>
      </c>
      <c r="OT2762">
        <v>43.75</v>
      </c>
      <c r="OU2762">
        <v>42.8</v>
      </c>
      <c r="OV2762">
        <v>43.18</v>
      </c>
      <c r="OW2762">
        <v>43.3</v>
      </c>
      <c r="TV2762">
        <v>0.63</v>
      </c>
      <c r="TW2762">
        <v>0.13</v>
      </c>
      <c r="WL2762">
        <v>0.75</v>
      </c>
      <c r="WM2762">
        <v>0.75</v>
      </c>
      <c r="WN2762">
        <v>0.9</v>
      </c>
      <c r="WX2762">
        <v>0.65</v>
      </c>
    </row>
    <row r="2763" spans="1:622" x14ac:dyDescent="0.4">
      <c r="A2763" s="2">
        <v>38901</v>
      </c>
      <c r="GC2763">
        <v>59</v>
      </c>
      <c r="GD2763">
        <v>57.6</v>
      </c>
      <c r="GE2763">
        <v>55</v>
      </c>
      <c r="GF2763">
        <v>52.2</v>
      </c>
      <c r="GG2763">
        <v>51.9</v>
      </c>
      <c r="GH2763">
        <v>50.75</v>
      </c>
      <c r="OE2763">
        <v>46.28</v>
      </c>
      <c r="OF2763">
        <v>38.93</v>
      </c>
      <c r="OG2763">
        <v>39.5</v>
      </c>
      <c r="OH2763">
        <v>50.4</v>
      </c>
      <c r="OI2763">
        <v>46.63</v>
      </c>
      <c r="OJ2763">
        <v>41.13</v>
      </c>
      <c r="OK2763">
        <v>43.55</v>
      </c>
      <c r="OL2763">
        <v>57.15</v>
      </c>
      <c r="OM2763">
        <v>55</v>
      </c>
      <c r="OS2763">
        <v>47</v>
      </c>
      <c r="OT2763">
        <v>43.8</v>
      </c>
      <c r="OU2763">
        <v>42.85</v>
      </c>
      <c r="OV2763">
        <v>43.23</v>
      </c>
      <c r="OW2763">
        <v>43.25</v>
      </c>
      <c r="TV2763">
        <v>0.5</v>
      </c>
      <c r="WL2763">
        <v>0.75</v>
      </c>
      <c r="WM2763">
        <v>0.75</v>
      </c>
      <c r="WN2763">
        <v>0.85</v>
      </c>
      <c r="WX2763">
        <v>0.65</v>
      </c>
    </row>
    <row r="2764" spans="1:622" x14ac:dyDescent="0.4">
      <c r="A2764" s="2">
        <v>38898</v>
      </c>
      <c r="GD2764">
        <v>57.35</v>
      </c>
      <c r="GE2764">
        <v>55.2</v>
      </c>
      <c r="GF2764">
        <v>52.58</v>
      </c>
      <c r="GG2764">
        <v>52.3</v>
      </c>
      <c r="GH2764">
        <v>51.2</v>
      </c>
      <c r="GI2764">
        <v>47.9</v>
      </c>
      <c r="OE2764">
        <v>46.38</v>
      </c>
      <c r="OF2764">
        <v>39.549999999999997</v>
      </c>
      <c r="OG2764">
        <v>39.950000000000003</v>
      </c>
      <c r="OH2764">
        <v>50.65</v>
      </c>
      <c r="OI2764">
        <v>46.48</v>
      </c>
      <c r="OJ2764">
        <v>40.450000000000003</v>
      </c>
      <c r="OK2764">
        <v>44.15</v>
      </c>
      <c r="OL2764">
        <v>57.3</v>
      </c>
      <c r="OM2764">
        <v>55.05</v>
      </c>
      <c r="ON2764">
        <v>50.61</v>
      </c>
      <c r="OS2764">
        <v>46.95</v>
      </c>
      <c r="OT2764">
        <v>43.7</v>
      </c>
      <c r="OU2764">
        <v>42.95</v>
      </c>
      <c r="OV2764">
        <v>43.28</v>
      </c>
      <c r="OW2764">
        <v>43.3</v>
      </c>
      <c r="TV2764">
        <v>0.28000000000000003</v>
      </c>
      <c r="TW2764">
        <v>-0.25</v>
      </c>
      <c r="TX2764">
        <v>-0.25</v>
      </c>
      <c r="WM2764">
        <v>0.78</v>
      </c>
      <c r="WN2764">
        <v>0.7</v>
      </c>
      <c r="WO2764">
        <v>-0.05</v>
      </c>
      <c r="WX2764">
        <v>0.78</v>
      </c>
    </row>
    <row r="2765" spans="1:622" x14ac:dyDescent="0.4">
      <c r="A2765" s="2">
        <v>38897</v>
      </c>
      <c r="GD2765">
        <v>57</v>
      </c>
      <c r="GE2765">
        <v>54.95</v>
      </c>
      <c r="GF2765">
        <v>52.3</v>
      </c>
      <c r="GG2765">
        <v>52</v>
      </c>
      <c r="GH2765">
        <v>51</v>
      </c>
      <c r="GI2765">
        <v>48.1</v>
      </c>
      <c r="OE2765">
        <v>45.63</v>
      </c>
      <c r="OF2765">
        <v>39.5</v>
      </c>
      <c r="OG2765">
        <v>40.25</v>
      </c>
      <c r="OH2765">
        <v>50.4</v>
      </c>
      <c r="OI2765">
        <v>46.05</v>
      </c>
      <c r="OJ2765">
        <v>40.15</v>
      </c>
      <c r="OK2765">
        <v>43.75</v>
      </c>
      <c r="OL2765">
        <v>56.95</v>
      </c>
      <c r="OM2765">
        <v>54.8</v>
      </c>
      <c r="ON2765">
        <v>50.3</v>
      </c>
      <c r="OS2765">
        <v>46.6</v>
      </c>
      <c r="OT2765">
        <v>43.75</v>
      </c>
      <c r="OU2765">
        <v>43</v>
      </c>
      <c r="OV2765">
        <v>43.23</v>
      </c>
      <c r="OW2765">
        <v>43.33</v>
      </c>
      <c r="TV2765">
        <v>0.63</v>
      </c>
      <c r="TW2765">
        <v>-0.25</v>
      </c>
      <c r="TX2765">
        <v>-0.25</v>
      </c>
      <c r="WM2765">
        <v>0.88</v>
      </c>
      <c r="WN2765">
        <v>0.85</v>
      </c>
      <c r="WO2765">
        <v>0.05</v>
      </c>
      <c r="WX2765">
        <v>0.85</v>
      </c>
    </row>
    <row r="2766" spans="1:622" x14ac:dyDescent="0.4">
      <c r="A2766" s="2">
        <v>38896</v>
      </c>
      <c r="GD2766">
        <v>57</v>
      </c>
      <c r="GE2766">
        <v>55</v>
      </c>
      <c r="GF2766">
        <v>52.13</v>
      </c>
      <c r="GG2766">
        <v>52</v>
      </c>
      <c r="GH2766">
        <v>51.05</v>
      </c>
      <c r="GI2766">
        <v>47.8</v>
      </c>
      <c r="OE2766">
        <v>46</v>
      </c>
      <c r="OF2766">
        <v>39.5</v>
      </c>
      <c r="OG2766">
        <v>40</v>
      </c>
      <c r="OH2766">
        <v>50.28</v>
      </c>
      <c r="OI2766">
        <v>46</v>
      </c>
      <c r="OJ2766">
        <v>40.5</v>
      </c>
      <c r="OK2766">
        <v>44.25</v>
      </c>
      <c r="OL2766">
        <v>56.73</v>
      </c>
      <c r="OM2766">
        <v>54.7</v>
      </c>
      <c r="ON2766">
        <v>50.25</v>
      </c>
      <c r="OS2766">
        <v>46.75</v>
      </c>
      <c r="OT2766">
        <v>43.85</v>
      </c>
      <c r="OU2766">
        <v>43.08</v>
      </c>
      <c r="OV2766">
        <v>43.28</v>
      </c>
      <c r="OW2766">
        <v>43.4</v>
      </c>
      <c r="TW2766">
        <v>-0.25</v>
      </c>
      <c r="TX2766">
        <v>-0.25</v>
      </c>
      <c r="WM2766">
        <v>0.85</v>
      </c>
      <c r="WN2766">
        <v>0.75</v>
      </c>
      <c r="WO2766">
        <v>-0.2</v>
      </c>
      <c r="WX2766">
        <v>0.88</v>
      </c>
    </row>
    <row r="2767" spans="1:622" x14ac:dyDescent="0.4">
      <c r="A2767" s="2">
        <v>38895</v>
      </c>
      <c r="GD2767">
        <v>56.75</v>
      </c>
      <c r="GE2767">
        <v>54.7</v>
      </c>
      <c r="GF2767">
        <v>52.4</v>
      </c>
      <c r="GG2767">
        <v>52</v>
      </c>
      <c r="GH2767">
        <v>51.1</v>
      </c>
      <c r="GI2767">
        <v>47.85</v>
      </c>
      <c r="OE2767">
        <v>46.05</v>
      </c>
      <c r="OF2767">
        <v>40.1</v>
      </c>
      <c r="OG2767">
        <v>40.5</v>
      </c>
      <c r="OH2767">
        <v>50.03</v>
      </c>
      <c r="OI2767">
        <v>46.4</v>
      </c>
      <c r="OJ2767">
        <v>40.25</v>
      </c>
      <c r="OK2767">
        <v>44.1</v>
      </c>
      <c r="OL2767">
        <v>56.75</v>
      </c>
      <c r="OM2767">
        <v>54.65</v>
      </c>
      <c r="ON2767">
        <v>50.3</v>
      </c>
      <c r="OS2767">
        <v>46.9</v>
      </c>
      <c r="OT2767">
        <v>43.6</v>
      </c>
      <c r="OU2767">
        <v>42.98</v>
      </c>
      <c r="OV2767">
        <v>43.18</v>
      </c>
      <c r="OW2767">
        <v>43.63</v>
      </c>
      <c r="TW2767">
        <v>-0.25</v>
      </c>
      <c r="TX2767">
        <v>-0.25</v>
      </c>
      <c r="WM2767">
        <v>0.85</v>
      </c>
      <c r="WN2767">
        <v>0.75</v>
      </c>
      <c r="WO2767">
        <v>-0.2</v>
      </c>
      <c r="WX2767">
        <v>0.85</v>
      </c>
    </row>
    <row r="2768" spans="1:622" x14ac:dyDescent="0.4">
      <c r="A2768" s="2">
        <v>38894</v>
      </c>
      <c r="GD2768">
        <v>55.75</v>
      </c>
      <c r="GE2768">
        <v>53.7</v>
      </c>
      <c r="GF2768">
        <v>51</v>
      </c>
      <c r="GG2768">
        <v>50.8</v>
      </c>
      <c r="GH2768">
        <v>49.95</v>
      </c>
      <c r="GI2768">
        <v>46.69</v>
      </c>
      <c r="OE2768">
        <v>46.45</v>
      </c>
      <c r="OF2768">
        <v>40</v>
      </c>
      <c r="OG2768">
        <v>39.630000000000003</v>
      </c>
      <c r="OH2768">
        <v>49.3</v>
      </c>
      <c r="OI2768">
        <v>45.45</v>
      </c>
      <c r="OJ2768">
        <v>39.049999999999997</v>
      </c>
      <c r="OK2768">
        <v>43</v>
      </c>
      <c r="OL2768">
        <v>55.65</v>
      </c>
      <c r="OM2768">
        <v>53.6</v>
      </c>
      <c r="ON2768">
        <v>49.2</v>
      </c>
      <c r="OS2768">
        <v>45.8</v>
      </c>
      <c r="OT2768">
        <v>43.2</v>
      </c>
      <c r="OU2768">
        <v>42.8</v>
      </c>
      <c r="OV2768">
        <v>43.15</v>
      </c>
      <c r="OW2768">
        <v>43.35</v>
      </c>
      <c r="TW2768">
        <v>-0.25</v>
      </c>
      <c r="WM2768">
        <v>0.85</v>
      </c>
      <c r="WN2768">
        <v>0.75</v>
      </c>
      <c r="WO2768">
        <v>-0.2</v>
      </c>
      <c r="WX2768">
        <v>0.85</v>
      </c>
    </row>
    <row r="2769" spans="1:622" x14ac:dyDescent="0.4">
      <c r="A2769" s="2">
        <v>38891</v>
      </c>
      <c r="GD2769">
        <v>55.5</v>
      </c>
      <c r="GE2769">
        <v>52.73</v>
      </c>
      <c r="GF2769">
        <v>50.08</v>
      </c>
      <c r="GG2769">
        <v>49.8</v>
      </c>
      <c r="GH2769">
        <v>49.2</v>
      </c>
      <c r="GI2769">
        <v>46.05</v>
      </c>
      <c r="OE2769">
        <v>45.25</v>
      </c>
      <c r="OF2769">
        <v>39</v>
      </c>
      <c r="OG2769">
        <v>39.5</v>
      </c>
      <c r="OH2769">
        <v>49</v>
      </c>
      <c r="OI2769">
        <v>44.75</v>
      </c>
      <c r="OJ2769">
        <v>38.5</v>
      </c>
      <c r="OK2769">
        <v>42.5</v>
      </c>
      <c r="OL2769">
        <v>54.95</v>
      </c>
      <c r="OM2769">
        <v>52.67</v>
      </c>
      <c r="ON2769">
        <v>48.35</v>
      </c>
      <c r="OS2769">
        <v>45.05</v>
      </c>
      <c r="OT2769">
        <v>42.88</v>
      </c>
      <c r="OU2769">
        <v>42.53</v>
      </c>
      <c r="OV2769">
        <v>42.85</v>
      </c>
      <c r="OW2769">
        <v>43.3</v>
      </c>
      <c r="TW2769">
        <v>-0.25</v>
      </c>
      <c r="WM2769">
        <v>0.85</v>
      </c>
      <c r="WN2769">
        <v>0.75</v>
      </c>
      <c r="WO2769">
        <v>-0.2</v>
      </c>
      <c r="WX2769">
        <v>0.85</v>
      </c>
    </row>
    <row r="2770" spans="1:622" x14ac:dyDescent="0.4">
      <c r="A2770" s="2">
        <v>38890</v>
      </c>
      <c r="GD2770">
        <v>54.5</v>
      </c>
      <c r="GE2770">
        <v>52.25</v>
      </c>
      <c r="GF2770">
        <v>49.7</v>
      </c>
      <c r="GG2770">
        <v>49.15</v>
      </c>
      <c r="GH2770">
        <v>48</v>
      </c>
      <c r="GI2770">
        <v>45.5</v>
      </c>
      <c r="OE2770">
        <v>45.25</v>
      </c>
      <c r="OF2770">
        <v>38.65</v>
      </c>
      <c r="OG2770">
        <v>39.5</v>
      </c>
      <c r="OH2770">
        <v>49.15</v>
      </c>
      <c r="OI2770">
        <v>44.75</v>
      </c>
      <c r="OJ2770">
        <v>38.6</v>
      </c>
      <c r="OK2770">
        <v>42.25</v>
      </c>
      <c r="OL2770">
        <v>54.68</v>
      </c>
      <c r="OM2770">
        <v>52.4</v>
      </c>
      <c r="ON2770">
        <v>47.75</v>
      </c>
      <c r="OS2770">
        <v>44.9</v>
      </c>
      <c r="OT2770">
        <v>42.9</v>
      </c>
      <c r="OU2770">
        <v>42.45</v>
      </c>
      <c r="OV2770">
        <v>43.05</v>
      </c>
      <c r="OW2770">
        <v>42.9</v>
      </c>
      <c r="TW2770">
        <v>-0.15</v>
      </c>
      <c r="WM2770">
        <v>0.95</v>
      </c>
      <c r="WN2770">
        <v>0.75</v>
      </c>
      <c r="WO2770">
        <v>-0.15</v>
      </c>
      <c r="WX2770">
        <v>0.75</v>
      </c>
    </row>
    <row r="2771" spans="1:622" x14ac:dyDescent="0.4">
      <c r="A2771" s="2">
        <v>38889</v>
      </c>
      <c r="GD2771">
        <v>54.5</v>
      </c>
      <c r="GE2771">
        <v>52.2</v>
      </c>
      <c r="GF2771">
        <v>49.3</v>
      </c>
      <c r="GG2771">
        <v>49</v>
      </c>
      <c r="GH2771">
        <v>47.9</v>
      </c>
      <c r="GI2771">
        <v>44.9</v>
      </c>
      <c r="OE2771">
        <v>44.8</v>
      </c>
      <c r="OF2771">
        <v>38.25</v>
      </c>
      <c r="OG2771">
        <v>39.299999999999997</v>
      </c>
      <c r="OH2771">
        <v>48.6</v>
      </c>
      <c r="OI2771">
        <v>44.1</v>
      </c>
      <c r="OJ2771">
        <v>38.4</v>
      </c>
      <c r="OK2771">
        <v>41.75</v>
      </c>
      <c r="OL2771">
        <v>54.15</v>
      </c>
      <c r="OM2771">
        <v>51.8</v>
      </c>
      <c r="ON2771">
        <v>47.3</v>
      </c>
      <c r="OS2771">
        <v>44.6</v>
      </c>
      <c r="OT2771">
        <v>42.6</v>
      </c>
      <c r="OU2771">
        <v>42.35</v>
      </c>
      <c r="OV2771">
        <v>42.45</v>
      </c>
      <c r="OW2771">
        <v>43</v>
      </c>
      <c r="TW2771">
        <v>-0.15</v>
      </c>
      <c r="TX2771">
        <v>-0.05</v>
      </c>
      <c r="WM2771">
        <v>0.95</v>
      </c>
      <c r="WN2771">
        <v>0.75</v>
      </c>
      <c r="WO2771">
        <v>-0.15</v>
      </c>
      <c r="WX2771">
        <v>0.75</v>
      </c>
    </row>
    <row r="2772" spans="1:622" x14ac:dyDescent="0.4">
      <c r="A2772" s="2">
        <v>38888</v>
      </c>
      <c r="GD2772">
        <v>55.5</v>
      </c>
      <c r="GE2772">
        <v>53.23</v>
      </c>
      <c r="GF2772">
        <v>50.5</v>
      </c>
      <c r="GG2772">
        <v>50.25</v>
      </c>
      <c r="GH2772">
        <v>49.45</v>
      </c>
      <c r="GI2772">
        <v>45.35</v>
      </c>
      <c r="OE2772">
        <v>44.25</v>
      </c>
      <c r="OF2772">
        <v>38.75</v>
      </c>
      <c r="OG2772">
        <v>39.549999999999997</v>
      </c>
      <c r="OH2772">
        <v>48.7</v>
      </c>
      <c r="OI2772">
        <v>44.4</v>
      </c>
      <c r="OJ2772">
        <v>38.5</v>
      </c>
      <c r="OK2772">
        <v>42.15</v>
      </c>
      <c r="OL2772">
        <v>55.15</v>
      </c>
      <c r="OM2772">
        <v>53.05</v>
      </c>
      <c r="ON2772">
        <v>48.3</v>
      </c>
      <c r="OS2772">
        <v>45</v>
      </c>
      <c r="OT2772">
        <v>42.9</v>
      </c>
      <c r="OU2772">
        <v>42.55</v>
      </c>
      <c r="OV2772">
        <v>42.7</v>
      </c>
      <c r="OW2772">
        <v>43.18</v>
      </c>
      <c r="TW2772">
        <v>-0.05</v>
      </c>
      <c r="TX2772">
        <v>-0.05</v>
      </c>
      <c r="WM2772">
        <v>0.95</v>
      </c>
      <c r="WN2772">
        <v>0.75</v>
      </c>
      <c r="WO2772">
        <v>-0.15</v>
      </c>
      <c r="WX2772">
        <v>0.75</v>
      </c>
    </row>
    <row r="2773" spans="1:622" x14ac:dyDescent="0.4">
      <c r="A2773" s="2">
        <v>38887</v>
      </c>
      <c r="GD2773">
        <v>54.8</v>
      </c>
      <c r="GE2773">
        <v>51.8</v>
      </c>
      <c r="GF2773">
        <v>50.25</v>
      </c>
      <c r="GG2773">
        <v>49.42</v>
      </c>
      <c r="GH2773">
        <v>48.7</v>
      </c>
      <c r="GI2773">
        <v>45.03</v>
      </c>
      <c r="OE2773">
        <v>44.38</v>
      </c>
      <c r="OF2773">
        <v>39.03</v>
      </c>
      <c r="OG2773">
        <v>39.229999999999997</v>
      </c>
      <c r="OH2773">
        <v>48.35</v>
      </c>
      <c r="OI2773">
        <v>44.15</v>
      </c>
      <c r="OJ2773">
        <v>38.68</v>
      </c>
      <c r="OK2773">
        <v>42</v>
      </c>
      <c r="OL2773">
        <v>54.5</v>
      </c>
      <c r="OM2773">
        <v>52.35</v>
      </c>
      <c r="ON2773">
        <v>47.8</v>
      </c>
      <c r="OS2773">
        <v>44.3</v>
      </c>
      <c r="OT2773">
        <v>42.55</v>
      </c>
      <c r="OU2773">
        <v>42.25</v>
      </c>
      <c r="OV2773">
        <v>42.65</v>
      </c>
      <c r="OW2773">
        <v>43</v>
      </c>
      <c r="TW2773">
        <v>-0.05</v>
      </c>
      <c r="TX2773">
        <v>-0.05</v>
      </c>
      <c r="WM2773">
        <v>0.95</v>
      </c>
      <c r="WN2773">
        <v>0.75</v>
      </c>
      <c r="WX2773">
        <v>0.75</v>
      </c>
    </row>
    <row r="2774" spans="1:622" x14ac:dyDescent="0.4">
      <c r="A2774" s="2">
        <v>38884</v>
      </c>
      <c r="GD2774">
        <v>54.45</v>
      </c>
      <c r="GE2774">
        <v>52.5</v>
      </c>
      <c r="GF2774">
        <v>50.25</v>
      </c>
      <c r="GG2774">
        <v>49.9</v>
      </c>
      <c r="GH2774">
        <v>48.65</v>
      </c>
      <c r="GI2774">
        <v>45.35</v>
      </c>
      <c r="OE2774">
        <v>43.48</v>
      </c>
      <c r="OF2774">
        <v>38.799999999999997</v>
      </c>
      <c r="OG2774">
        <v>39.5</v>
      </c>
      <c r="OH2774">
        <v>48.46</v>
      </c>
      <c r="OI2774">
        <v>43.95</v>
      </c>
      <c r="OJ2774">
        <v>38.1</v>
      </c>
      <c r="OK2774">
        <v>42</v>
      </c>
      <c r="OL2774">
        <v>54.5</v>
      </c>
      <c r="OM2774">
        <v>52.55</v>
      </c>
      <c r="ON2774">
        <v>48</v>
      </c>
      <c r="OS2774">
        <v>44.4</v>
      </c>
      <c r="OT2774">
        <v>42.35</v>
      </c>
      <c r="OU2774">
        <v>42.1</v>
      </c>
      <c r="OV2774">
        <v>42.48</v>
      </c>
      <c r="OW2774">
        <v>42.65</v>
      </c>
      <c r="TW2774">
        <v>-0.03</v>
      </c>
      <c r="TX2774">
        <v>-0.03</v>
      </c>
      <c r="WM2774">
        <v>0.95</v>
      </c>
      <c r="WN2774">
        <v>0.75</v>
      </c>
      <c r="WO2774">
        <v>-0.01</v>
      </c>
      <c r="WX2774">
        <v>0.73</v>
      </c>
    </row>
    <row r="2775" spans="1:622" x14ac:dyDescent="0.4">
      <c r="A2775" s="2">
        <v>38883</v>
      </c>
      <c r="GD2775">
        <v>54.75</v>
      </c>
      <c r="GE2775">
        <v>52.88</v>
      </c>
      <c r="GF2775">
        <v>50.83</v>
      </c>
      <c r="GG2775">
        <v>50.7</v>
      </c>
      <c r="GH2775">
        <v>49.03</v>
      </c>
      <c r="GI2775">
        <v>45.9</v>
      </c>
      <c r="OE2775">
        <v>44</v>
      </c>
      <c r="OF2775">
        <v>38.85</v>
      </c>
      <c r="OG2775">
        <v>39.549999999999997</v>
      </c>
      <c r="OH2775">
        <v>48.5</v>
      </c>
      <c r="OI2775">
        <v>44.1</v>
      </c>
      <c r="OJ2775">
        <v>38.15</v>
      </c>
      <c r="OK2775">
        <v>42.2</v>
      </c>
      <c r="OL2775">
        <v>54.75</v>
      </c>
      <c r="OM2775">
        <v>52.75</v>
      </c>
      <c r="ON2775">
        <v>48.5</v>
      </c>
      <c r="OS2775">
        <v>44.6</v>
      </c>
      <c r="OT2775">
        <v>42.45</v>
      </c>
      <c r="OU2775">
        <v>42.08</v>
      </c>
      <c r="OV2775">
        <v>42.4</v>
      </c>
      <c r="OW2775">
        <v>42.6</v>
      </c>
      <c r="TW2775">
        <v>-0.03</v>
      </c>
      <c r="TX2775">
        <v>-0.03</v>
      </c>
      <c r="WM2775">
        <v>0.95</v>
      </c>
      <c r="WN2775">
        <v>0.8</v>
      </c>
      <c r="WX2775">
        <v>0.85</v>
      </c>
    </row>
    <row r="2776" spans="1:622" x14ac:dyDescent="0.4">
      <c r="A2776" s="2">
        <v>38882</v>
      </c>
      <c r="GD2776">
        <v>54.85</v>
      </c>
      <c r="GE2776">
        <v>52.75</v>
      </c>
      <c r="GF2776">
        <v>50.9</v>
      </c>
      <c r="GG2776">
        <v>50.75</v>
      </c>
      <c r="GH2776">
        <v>49.65</v>
      </c>
      <c r="GI2776">
        <v>45.95</v>
      </c>
      <c r="OE2776">
        <v>43.85</v>
      </c>
      <c r="OF2776">
        <v>38.25</v>
      </c>
      <c r="OG2776">
        <v>39.06</v>
      </c>
      <c r="OH2776">
        <v>48.5</v>
      </c>
      <c r="OI2776">
        <v>44</v>
      </c>
      <c r="OJ2776">
        <v>37.78</v>
      </c>
      <c r="OK2776">
        <v>42.15</v>
      </c>
      <c r="OL2776">
        <v>54.6</v>
      </c>
      <c r="OM2776">
        <v>52.75</v>
      </c>
      <c r="ON2776">
        <v>48.85</v>
      </c>
      <c r="OS2776">
        <v>44.47</v>
      </c>
      <c r="OT2776">
        <v>42.4</v>
      </c>
      <c r="OU2776">
        <v>41.9</v>
      </c>
      <c r="TW2776">
        <v>-0.05</v>
      </c>
      <c r="TX2776">
        <v>-0.05</v>
      </c>
      <c r="WM2776">
        <v>0.95</v>
      </c>
      <c r="WN2776">
        <v>0.8</v>
      </c>
      <c r="WX2776">
        <v>0.85</v>
      </c>
    </row>
    <row r="2777" spans="1:622" x14ac:dyDescent="0.4">
      <c r="A2777" s="2">
        <v>38881</v>
      </c>
      <c r="GD2777">
        <v>54.75</v>
      </c>
      <c r="GE2777">
        <v>52.65</v>
      </c>
      <c r="GF2777">
        <v>50.85</v>
      </c>
      <c r="GG2777">
        <v>50.6</v>
      </c>
      <c r="GH2777">
        <v>50</v>
      </c>
      <c r="GI2777">
        <v>46</v>
      </c>
      <c r="OE2777">
        <v>44.65</v>
      </c>
      <c r="OF2777">
        <v>39</v>
      </c>
      <c r="OG2777">
        <v>39.479999999999997</v>
      </c>
      <c r="OH2777">
        <v>49.05</v>
      </c>
      <c r="OI2777">
        <v>44.65</v>
      </c>
      <c r="OJ2777">
        <v>37.9</v>
      </c>
      <c r="OK2777">
        <v>42</v>
      </c>
      <c r="OL2777">
        <v>54.68</v>
      </c>
      <c r="OM2777">
        <v>52.7</v>
      </c>
      <c r="ON2777">
        <v>48.85</v>
      </c>
      <c r="OS2777">
        <v>44.7</v>
      </c>
      <c r="OT2777">
        <v>42.5</v>
      </c>
      <c r="OU2777">
        <v>42.05</v>
      </c>
      <c r="TW2777">
        <v>-0.05</v>
      </c>
      <c r="TX2777">
        <v>-0.05</v>
      </c>
      <c r="WM2777">
        <v>1</v>
      </c>
      <c r="WN2777">
        <v>1</v>
      </c>
      <c r="WX2777">
        <v>0.95</v>
      </c>
    </row>
    <row r="2778" spans="1:622" x14ac:dyDescent="0.4">
      <c r="A2778" s="2">
        <v>38880</v>
      </c>
      <c r="GD2778">
        <v>55.3</v>
      </c>
      <c r="GE2778">
        <v>53.08</v>
      </c>
      <c r="GF2778">
        <v>51.2</v>
      </c>
      <c r="GG2778">
        <v>50.99</v>
      </c>
      <c r="GH2778">
        <v>49.95</v>
      </c>
      <c r="GI2778">
        <v>46.75</v>
      </c>
      <c r="OE2778">
        <v>44.88</v>
      </c>
      <c r="OF2778">
        <v>39.65</v>
      </c>
      <c r="OG2778">
        <v>39.85</v>
      </c>
      <c r="OH2778">
        <v>49.13</v>
      </c>
      <c r="OI2778">
        <v>45</v>
      </c>
      <c r="OJ2778">
        <v>38.5</v>
      </c>
      <c r="OK2778">
        <v>42.75</v>
      </c>
      <c r="OL2778">
        <v>55</v>
      </c>
      <c r="OM2778">
        <v>53.1</v>
      </c>
      <c r="ON2778">
        <v>49.32</v>
      </c>
      <c r="OS2778">
        <v>45.18</v>
      </c>
      <c r="OT2778">
        <v>43.15</v>
      </c>
      <c r="OU2778">
        <v>42.25</v>
      </c>
      <c r="TW2778">
        <v>-0.25</v>
      </c>
      <c r="TX2778">
        <v>-0.25</v>
      </c>
      <c r="WM2778">
        <v>1</v>
      </c>
      <c r="WN2778">
        <v>1</v>
      </c>
      <c r="WO2778">
        <v>-0.25</v>
      </c>
      <c r="WX2778">
        <v>0.95</v>
      </c>
    </row>
    <row r="2779" spans="1:622" x14ac:dyDescent="0.4">
      <c r="A2779" s="2">
        <v>38877</v>
      </c>
      <c r="GD2779">
        <v>53.15</v>
      </c>
      <c r="GE2779">
        <v>50.75</v>
      </c>
      <c r="GF2779">
        <v>49.34</v>
      </c>
      <c r="GG2779">
        <v>48.75</v>
      </c>
      <c r="GH2779">
        <v>47.58</v>
      </c>
      <c r="GI2779">
        <v>44.25</v>
      </c>
      <c r="OE2779">
        <v>44.45</v>
      </c>
      <c r="OF2779">
        <v>39.15</v>
      </c>
      <c r="OG2779">
        <v>39.35</v>
      </c>
      <c r="OH2779">
        <v>48.4</v>
      </c>
      <c r="OI2779">
        <v>44.35</v>
      </c>
      <c r="OJ2779">
        <v>36.799999999999997</v>
      </c>
      <c r="OK2779">
        <v>40.75</v>
      </c>
      <c r="OL2779">
        <v>52.7</v>
      </c>
      <c r="OM2779">
        <v>50.8</v>
      </c>
      <c r="ON2779">
        <v>46.95</v>
      </c>
      <c r="OS2779">
        <v>43.6</v>
      </c>
      <c r="OT2779">
        <v>42.4</v>
      </c>
      <c r="OU2779">
        <v>41.65</v>
      </c>
      <c r="TW2779">
        <v>-0.3</v>
      </c>
      <c r="TX2779">
        <v>-0.3</v>
      </c>
      <c r="WM2779">
        <v>1</v>
      </c>
      <c r="WN2779">
        <v>1</v>
      </c>
      <c r="WO2779">
        <v>-0.25</v>
      </c>
      <c r="WX2779">
        <v>0.95</v>
      </c>
    </row>
    <row r="2780" spans="1:622" x14ac:dyDescent="0.4">
      <c r="A2780" s="2">
        <v>38876</v>
      </c>
      <c r="GD2780">
        <v>52.5</v>
      </c>
      <c r="GE2780">
        <v>50.5</v>
      </c>
      <c r="GF2780">
        <v>48.29</v>
      </c>
      <c r="GG2780">
        <v>48.1</v>
      </c>
      <c r="GH2780">
        <v>47</v>
      </c>
      <c r="GI2780">
        <v>43.85</v>
      </c>
      <c r="OE2780">
        <v>44</v>
      </c>
      <c r="OF2780">
        <v>39</v>
      </c>
      <c r="OG2780">
        <v>39.200000000000003</v>
      </c>
      <c r="OH2780">
        <v>48.4</v>
      </c>
      <c r="OI2780">
        <v>44</v>
      </c>
      <c r="OJ2780">
        <v>36.6</v>
      </c>
      <c r="OK2780">
        <v>40.4</v>
      </c>
      <c r="OL2780">
        <v>52.18</v>
      </c>
      <c r="OM2780">
        <v>50.3</v>
      </c>
      <c r="ON2780">
        <v>46.4</v>
      </c>
      <c r="OS2780">
        <v>43.2</v>
      </c>
      <c r="OT2780">
        <v>42.4</v>
      </c>
      <c r="OU2780">
        <v>41.58</v>
      </c>
      <c r="TW2780">
        <v>-0.3</v>
      </c>
      <c r="TX2780">
        <v>-0.3</v>
      </c>
      <c r="WM2780">
        <v>1</v>
      </c>
      <c r="WN2780">
        <v>1</v>
      </c>
      <c r="WO2780">
        <v>-0.25</v>
      </c>
      <c r="WX2780">
        <v>0.95</v>
      </c>
    </row>
    <row r="2781" spans="1:622" x14ac:dyDescent="0.4">
      <c r="A2781" s="2">
        <v>38875</v>
      </c>
      <c r="GD2781">
        <v>52.13</v>
      </c>
      <c r="GE2781">
        <v>50.2</v>
      </c>
      <c r="GF2781">
        <v>48.21</v>
      </c>
      <c r="GG2781">
        <v>47.99</v>
      </c>
      <c r="GH2781">
        <v>47.25</v>
      </c>
      <c r="GI2781">
        <v>44</v>
      </c>
      <c r="OE2781">
        <v>44.63</v>
      </c>
      <c r="OF2781">
        <v>39.700000000000003</v>
      </c>
      <c r="OG2781">
        <v>39.450000000000003</v>
      </c>
      <c r="OH2781">
        <v>48.2</v>
      </c>
      <c r="OI2781">
        <v>43.85</v>
      </c>
      <c r="OJ2781">
        <v>36.799999999999997</v>
      </c>
      <c r="OK2781">
        <v>39.9</v>
      </c>
      <c r="OL2781">
        <v>51.9</v>
      </c>
      <c r="OM2781">
        <v>50.15</v>
      </c>
      <c r="ON2781">
        <v>46.4</v>
      </c>
      <c r="OS2781">
        <v>43.05</v>
      </c>
      <c r="OT2781">
        <v>42.55</v>
      </c>
      <c r="OU2781">
        <v>41.5</v>
      </c>
      <c r="TW2781">
        <v>-0.3</v>
      </c>
      <c r="TX2781">
        <v>-0.3</v>
      </c>
      <c r="WM2781">
        <v>1</v>
      </c>
      <c r="WN2781">
        <v>1</v>
      </c>
      <c r="WO2781">
        <v>-0.25</v>
      </c>
      <c r="WX2781">
        <v>0.95</v>
      </c>
    </row>
    <row r="2782" spans="1:622" x14ac:dyDescent="0.4">
      <c r="A2782" s="2">
        <v>38874</v>
      </c>
      <c r="GD2782">
        <v>52.5</v>
      </c>
      <c r="GE2782">
        <v>51</v>
      </c>
      <c r="GF2782">
        <v>49.2</v>
      </c>
      <c r="GG2782">
        <v>48.97</v>
      </c>
      <c r="GH2782">
        <v>47.58</v>
      </c>
      <c r="GI2782">
        <v>45.2</v>
      </c>
      <c r="OE2782">
        <v>45</v>
      </c>
      <c r="OF2782">
        <v>40.1</v>
      </c>
      <c r="OG2782">
        <v>39.700000000000003</v>
      </c>
      <c r="OH2782">
        <v>48.78</v>
      </c>
      <c r="OI2782">
        <v>44.13</v>
      </c>
      <c r="OJ2782">
        <v>37.630000000000003</v>
      </c>
      <c r="OK2782">
        <v>40.46</v>
      </c>
      <c r="OL2782">
        <v>52.55</v>
      </c>
      <c r="OM2782">
        <v>50.9</v>
      </c>
      <c r="ON2782">
        <v>47.45</v>
      </c>
      <c r="OS2782">
        <v>43.8</v>
      </c>
      <c r="OT2782">
        <v>43.23</v>
      </c>
      <c r="OU2782">
        <v>42.43</v>
      </c>
      <c r="TW2782">
        <v>-0.3</v>
      </c>
      <c r="TX2782">
        <v>-0.3</v>
      </c>
      <c r="WM2782">
        <v>1</v>
      </c>
      <c r="WN2782">
        <v>1</v>
      </c>
      <c r="WO2782">
        <v>-0.25</v>
      </c>
      <c r="WX2782">
        <v>0.95</v>
      </c>
    </row>
    <row r="2783" spans="1:622" x14ac:dyDescent="0.4">
      <c r="A2783" s="2">
        <v>38870</v>
      </c>
      <c r="GD2783">
        <v>50.75</v>
      </c>
      <c r="GE2783">
        <v>49.5</v>
      </c>
      <c r="GF2783">
        <v>47.3</v>
      </c>
      <c r="GG2783">
        <v>47.05</v>
      </c>
      <c r="GH2783">
        <v>45.4</v>
      </c>
      <c r="GI2783">
        <v>42.38</v>
      </c>
      <c r="OE2783">
        <v>44.13</v>
      </c>
      <c r="OF2783">
        <v>38.979999999999997</v>
      </c>
      <c r="OG2783">
        <v>38.979999999999997</v>
      </c>
      <c r="OH2783">
        <v>48.2</v>
      </c>
      <c r="OI2783">
        <v>43.45</v>
      </c>
      <c r="OJ2783">
        <v>36.200000000000003</v>
      </c>
      <c r="OK2783">
        <v>38.65</v>
      </c>
      <c r="OL2783">
        <v>50.7</v>
      </c>
      <c r="OM2783">
        <v>49.05</v>
      </c>
      <c r="ON2783">
        <v>45.25</v>
      </c>
      <c r="OS2783">
        <v>42.35</v>
      </c>
      <c r="OT2783">
        <v>42.35</v>
      </c>
      <c r="OU2783">
        <v>41.8</v>
      </c>
      <c r="TW2783">
        <v>-0.35</v>
      </c>
      <c r="TX2783">
        <v>-0.5</v>
      </c>
      <c r="WM2783">
        <v>1</v>
      </c>
      <c r="WN2783">
        <v>1</v>
      </c>
      <c r="WO2783">
        <v>-0.25</v>
      </c>
      <c r="WX2783">
        <v>0.95</v>
      </c>
    </row>
    <row r="2784" spans="1:622" x14ac:dyDescent="0.4">
      <c r="A2784" s="2">
        <v>38869</v>
      </c>
      <c r="GD2784">
        <v>50.5</v>
      </c>
      <c r="GE2784">
        <v>48.88</v>
      </c>
      <c r="GF2784">
        <v>46.88</v>
      </c>
      <c r="GG2784">
        <v>45.88</v>
      </c>
      <c r="GH2784">
        <v>46.6</v>
      </c>
      <c r="GI2784">
        <v>42.7</v>
      </c>
      <c r="OE2784">
        <v>44</v>
      </c>
      <c r="OF2784">
        <v>38.65</v>
      </c>
      <c r="OG2784">
        <v>38.5</v>
      </c>
      <c r="OH2784">
        <v>48.1</v>
      </c>
      <c r="OI2784">
        <v>43.25</v>
      </c>
      <c r="OJ2784">
        <v>36.450000000000003</v>
      </c>
      <c r="OK2784">
        <v>39.25</v>
      </c>
      <c r="OL2784">
        <v>50.65</v>
      </c>
      <c r="OM2784">
        <v>48.8</v>
      </c>
      <c r="ON2784">
        <v>45.35</v>
      </c>
      <c r="OS2784">
        <v>42.2</v>
      </c>
      <c r="OT2784">
        <v>42.22</v>
      </c>
      <c r="OU2784">
        <v>41.8</v>
      </c>
      <c r="TW2784">
        <v>-0.35</v>
      </c>
      <c r="TX2784">
        <v>-0.5</v>
      </c>
      <c r="WM2784">
        <v>1</v>
      </c>
      <c r="WN2784">
        <v>1</v>
      </c>
      <c r="WO2784">
        <v>-0.25</v>
      </c>
      <c r="WX2784">
        <v>0.95</v>
      </c>
    </row>
    <row r="2785" spans="1:622" x14ac:dyDescent="0.4">
      <c r="A2785" s="2">
        <v>38868</v>
      </c>
      <c r="GE2785">
        <v>48.5</v>
      </c>
      <c r="GF2785">
        <v>46.8</v>
      </c>
      <c r="GG2785">
        <v>46.55</v>
      </c>
      <c r="GH2785">
        <v>45.63</v>
      </c>
      <c r="GI2785">
        <v>42.4</v>
      </c>
      <c r="GJ2785">
        <v>42.21</v>
      </c>
      <c r="OE2785">
        <v>44</v>
      </c>
      <c r="OF2785">
        <v>38.25</v>
      </c>
      <c r="OG2785">
        <v>38.299999999999997</v>
      </c>
      <c r="OH2785">
        <v>48.24</v>
      </c>
      <c r="OI2785">
        <v>43.8</v>
      </c>
      <c r="OJ2785">
        <v>36.950000000000003</v>
      </c>
      <c r="OK2785">
        <v>39.700000000000003</v>
      </c>
      <c r="OL2785">
        <v>50.6</v>
      </c>
      <c r="OM2785">
        <v>48.5</v>
      </c>
      <c r="ON2785">
        <v>44.6</v>
      </c>
      <c r="OS2785">
        <v>42.3</v>
      </c>
      <c r="OT2785">
        <v>42.1</v>
      </c>
      <c r="OU2785">
        <v>41.8</v>
      </c>
      <c r="TX2785">
        <v>-0.5</v>
      </c>
      <c r="TY2785">
        <v>-0.5</v>
      </c>
      <c r="WM2785">
        <v>1</v>
      </c>
      <c r="WN2785">
        <v>1</v>
      </c>
      <c r="WO2785">
        <v>-0.25</v>
      </c>
      <c r="WX2785">
        <v>0.95</v>
      </c>
    </row>
    <row r="2786" spans="1:622" x14ac:dyDescent="0.4">
      <c r="A2786" s="2">
        <v>38867</v>
      </c>
      <c r="GE2786">
        <v>48.85</v>
      </c>
      <c r="GF2786">
        <v>47.85</v>
      </c>
      <c r="GG2786">
        <v>47</v>
      </c>
      <c r="GH2786">
        <v>45.9</v>
      </c>
      <c r="GI2786">
        <v>42.05</v>
      </c>
      <c r="GJ2786">
        <v>42.33</v>
      </c>
      <c r="OE2786">
        <v>44.5</v>
      </c>
      <c r="OF2786">
        <v>38</v>
      </c>
      <c r="OG2786">
        <v>38.5</v>
      </c>
      <c r="OH2786">
        <v>48.95</v>
      </c>
      <c r="OI2786">
        <v>44.25</v>
      </c>
      <c r="OJ2786">
        <v>36.799999999999997</v>
      </c>
      <c r="OK2786">
        <v>40.9</v>
      </c>
      <c r="OL2786">
        <v>51</v>
      </c>
      <c r="OM2786">
        <v>49</v>
      </c>
      <c r="ON2786">
        <v>44.9</v>
      </c>
      <c r="OS2786">
        <v>42.9</v>
      </c>
      <c r="OT2786">
        <v>42.3</v>
      </c>
      <c r="OU2786">
        <v>41.98</v>
      </c>
      <c r="TX2786">
        <v>-0.5</v>
      </c>
      <c r="TY2786">
        <v>-0.43</v>
      </c>
      <c r="WM2786">
        <v>1</v>
      </c>
      <c r="WN2786">
        <v>1</v>
      </c>
      <c r="WO2786">
        <v>-0.15</v>
      </c>
      <c r="WX2786">
        <v>0.95</v>
      </c>
    </row>
    <row r="2787" spans="1:622" x14ac:dyDescent="0.4">
      <c r="A2787" s="2">
        <v>38866</v>
      </c>
      <c r="GE2787">
        <v>50.15</v>
      </c>
      <c r="GF2787">
        <v>48.6</v>
      </c>
      <c r="GG2787">
        <v>48.1</v>
      </c>
      <c r="GH2787">
        <v>46.6</v>
      </c>
      <c r="GI2787">
        <v>42.98</v>
      </c>
      <c r="GJ2787">
        <v>43.5</v>
      </c>
      <c r="OE2787">
        <v>45.25</v>
      </c>
      <c r="OF2787">
        <v>38.979999999999997</v>
      </c>
      <c r="OG2787">
        <v>40.549999999999997</v>
      </c>
      <c r="OH2787">
        <v>50</v>
      </c>
      <c r="OI2787">
        <v>45</v>
      </c>
      <c r="OJ2787">
        <v>37.450000000000003</v>
      </c>
      <c r="OK2787">
        <v>41.9</v>
      </c>
      <c r="OL2787">
        <v>52.35</v>
      </c>
      <c r="OM2787">
        <v>50.4</v>
      </c>
      <c r="ON2787">
        <v>46.15</v>
      </c>
      <c r="OS2787">
        <v>43.95</v>
      </c>
      <c r="OT2787">
        <v>43</v>
      </c>
      <c r="OU2787">
        <v>43.25</v>
      </c>
      <c r="TX2787">
        <v>-0.5</v>
      </c>
      <c r="TY2787">
        <v>-0.45</v>
      </c>
      <c r="WM2787">
        <v>1</v>
      </c>
      <c r="WN2787">
        <v>1</v>
      </c>
      <c r="WO2787">
        <v>-0.38</v>
      </c>
      <c r="WX2787">
        <v>0.95</v>
      </c>
    </row>
    <row r="2788" spans="1:622" x14ac:dyDescent="0.4">
      <c r="A2788" s="2">
        <v>38863</v>
      </c>
      <c r="GE2788">
        <v>50.13</v>
      </c>
      <c r="GF2788">
        <v>49</v>
      </c>
      <c r="GG2788">
        <v>48.48</v>
      </c>
      <c r="GH2788">
        <v>47.75</v>
      </c>
      <c r="GI2788">
        <v>43.6</v>
      </c>
      <c r="GJ2788">
        <v>43.5</v>
      </c>
      <c r="OE2788">
        <v>46</v>
      </c>
      <c r="OF2788">
        <v>38.630000000000003</v>
      </c>
      <c r="OG2788">
        <v>40.549999999999997</v>
      </c>
      <c r="OH2788">
        <v>49.75</v>
      </c>
      <c r="OI2788">
        <v>45.15</v>
      </c>
      <c r="OJ2788">
        <v>38.299999999999997</v>
      </c>
      <c r="OK2788">
        <v>42.25</v>
      </c>
      <c r="OL2788">
        <v>52.8</v>
      </c>
      <c r="OM2788">
        <v>50.9</v>
      </c>
      <c r="ON2788">
        <v>46.7</v>
      </c>
      <c r="OS2788">
        <v>44.45</v>
      </c>
      <c r="OT2788">
        <v>43.1</v>
      </c>
      <c r="OU2788">
        <v>43.5</v>
      </c>
      <c r="TX2788">
        <v>-0.5</v>
      </c>
      <c r="TY2788">
        <v>-0.4</v>
      </c>
      <c r="WM2788">
        <v>1</v>
      </c>
      <c r="WN2788">
        <v>1</v>
      </c>
      <c r="WO2788">
        <v>-0.25</v>
      </c>
      <c r="WX2788">
        <v>0.95</v>
      </c>
    </row>
    <row r="2789" spans="1:622" x14ac:dyDescent="0.4">
      <c r="A2789" s="2">
        <v>38861</v>
      </c>
      <c r="GE2789">
        <v>50.18</v>
      </c>
      <c r="GF2789">
        <v>48.57</v>
      </c>
      <c r="GG2789">
        <v>48.16</v>
      </c>
      <c r="GH2789">
        <v>47.5</v>
      </c>
      <c r="GI2789">
        <v>43.35</v>
      </c>
      <c r="GJ2789">
        <v>43.2</v>
      </c>
      <c r="OE2789">
        <v>45.25</v>
      </c>
      <c r="OF2789">
        <v>38.549999999999997</v>
      </c>
      <c r="OG2789">
        <v>41</v>
      </c>
      <c r="OH2789">
        <v>50</v>
      </c>
      <c r="OI2789">
        <v>45.5</v>
      </c>
      <c r="OJ2789">
        <v>39</v>
      </c>
      <c r="OK2789">
        <v>42.3</v>
      </c>
      <c r="OL2789">
        <v>52.8</v>
      </c>
      <c r="OM2789">
        <v>50.85</v>
      </c>
      <c r="ON2789">
        <v>46.38</v>
      </c>
      <c r="OS2789">
        <v>44.7</v>
      </c>
      <c r="OT2789">
        <v>43.3</v>
      </c>
      <c r="OU2789">
        <v>43.6</v>
      </c>
      <c r="TX2789">
        <v>-0.5</v>
      </c>
      <c r="TY2789">
        <v>-0.43</v>
      </c>
      <c r="WM2789">
        <v>1</v>
      </c>
      <c r="WN2789">
        <v>1</v>
      </c>
      <c r="WO2789">
        <v>-0.28000000000000003</v>
      </c>
      <c r="WX2789">
        <v>0.95</v>
      </c>
    </row>
    <row r="2790" spans="1:622" x14ac:dyDescent="0.4">
      <c r="A2790" s="2">
        <v>38860</v>
      </c>
      <c r="GE2790">
        <v>50.38</v>
      </c>
      <c r="GF2790">
        <v>48.13</v>
      </c>
      <c r="GG2790">
        <v>47.77</v>
      </c>
      <c r="GH2790">
        <v>47</v>
      </c>
      <c r="GI2790">
        <v>43</v>
      </c>
      <c r="GJ2790">
        <v>43</v>
      </c>
      <c r="OE2790">
        <v>46.38</v>
      </c>
      <c r="OF2790">
        <v>39.049999999999997</v>
      </c>
      <c r="OG2790">
        <v>41.63</v>
      </c>
      <c r="OH2790">
        <v>50.48</v>
      </c>
      <c r="OI2790">
        <v>45.55</v>
      </c>
      <c r="OJ2790">
        <v>39.25</v>
      </c>
      <c r="OK2790">
        <v>42.4</v>
      </c>
      <c r="OL2790">
        <v>52.75</v>
      </c>
      <c r="OM2790">
        <v>50.65</v>
      </c>
      <c r="ON2790">
        <v>46.05</v>
      </c>
      <c r="OS2790">
        <v>44.95</v>
      </c>
      <c r="OT2790">
        <v>43.85</v>
      </c>
      <c r="OU2790">
        <v>44.15</v>
      </c>
      <c r="TX2790">
        <v>-0.5</v>
      </c>
      <c r="TY2790">
        <v>-0.45</v>
      </c>
      <c r="WM2790">
        <v>1.05</v>
      </c>
      <c r="WN2790">
        <v>1</v>
      </c>
      <c r="WO2790">
        <v>-0.2</v>
      </c>
      <c r="WX2790">
        <v>0.95</v>
      </c>
    </row>
    <row r="2791" spans="1:622" x14ac:dyDescent="0.4">
      <c r="A2791" s="2">
        <v>38859</v>
      </c>
      <c r="GE2791">
        <v>48.75</v>
      </c>
      <c r="GF2791">
        <v>46.88</v>
      </c>
      <c r="GG2791">
        <v>46.1</v>
      </c>
      <c r="GH2791">
        <v>45.5</v>
      </c>
      <c r="GI2791">
        <v>41.35</v>
      </c>
      <c r="GJ2791">
        <v>41.13</v>
      </c>
      <c r="OE2791">
        <v>45.63</v>
      </c>
      <c r="OF2791">
        <v>39.049999999999997</v>
      </c>
      <c r="OG2791">
        <v>40.229999999999997</v>
      </c>
      <c r="OH2791">
        <v>49.2</v>
      </c>
      <c r="OI2791">
        <v>44.15</v>
      </c>
      <c r="OJ2791">
        <v>38.5</v>
      </c>
      <c r="OK2791">
        <v>41.38</v>
      </c>
      <c r="OL2791">
        <v>51.5</v>
      </c>
      <c r="OM2791">
        <v>49.35</v>
      </c>
      <c r="ON2791">
        <v>44.4</v>
      </c>
      <c r="OS2791">
        <v>43.95</v>
      </c>
      <c r="OT2791">
        <v>43.4</v>
      </c>
      <c r="OU2791">
        <v>43.8</v>
      </c>
      <c r="TX2791">
        <v>-0.5</v>
      </c>
      <c r="TY2791">
        <v>-0.4</v>
      </c>
      <c r="WM2791">
        <v>1</v>
      </c>
      <c r="WN2791">
        <v>1</v>
      </c>
      <c r="WO2791">
        <v>-0.25</v>
      </c>
      <c r="WX2791">
        <v>0.95</v>
      </c>
    </row>
    <row r="2792" spans="1:622" x14ac:dyDescent="0.4">
      <c r="A2792" s="2">
        <v>38856</v>
      </c>
      <c r="GE2792">
        <v>47.25</v>
      </c>
      <c r="GF2792">
        <v>46</v>
      </c>
      <c r="GG2792">
        <v>45.7</v>
      </c>
      <c r="GH2792">
        <v>45</v>
      </c>
      <c r="GI2792">
        <v>41.85</v>
      </c>
      <c r="GJ2792">
        <v>41.17</v>
      </c>
      <c r="OE2792">
        <v>44</v>
      </c>
      <c r="OF2792">
        <v>38.75</v>
      </c>
      <c r="OG2792">
        <v>38.950000000000003</v>
      </c>
      <c r="OH2792">
        <v>48.6</v>
      </c>
      <c r="OI2792">
        <v>43.45</v>
      </c>
      <c r="OJ2792">
        <v>37.85</v>
      </c>
      <c r="OK2792">
        <v>40.549999999999997</v>
      </c>
      <c r="OL2792">
        <v>50.7</v>
      </c>
      <c r="OM2792">
        <v>48.6</v>
      </c>
      <c r="ON2792">
        <v>44.15</v>
      </c>
      <c r="OS2792">
        <v>43.1</v>
      </c>
      <c r="OT2792">
        <v>42.9</v>
      </c>
      <c r="OU2792">
        <v>43.5</v>
      </c>
      <c r="TX2792">
        <v>-0.5</v>
      </c>
      <c r="TY2792">
        <v>-0.4</v>
      </c>
      <c r="WM2792">
        <v>1</v>
      </c>
      <c r="WN2792">
        <v>1</v>
      </c>
      <c r="WO2792">
        <v>-0.25</v>
      </c>
      <c r="WX2792">
        <v>0.95</v>
      </c>
    </row>
    <row r="2793" spans="1:622" x14ac:dyDescent="0.4">
      <c r="A2793" s="2">
        <v>38855</v>
      </c>
      <c r="GE2793">
        <v>47.25</v>
      </c>
      <c r="GF2793">
        <v>46.07</v>
      </c>
      <c r="GG2793">
        <v>46</v>
      </c>
      <c r="GH2793">
        <v>45.28</v>
      </c>
      <c r="GI2793">
        <v>42</v>
      </c>
      <c r="GJ2793">
        <v>41.75</v>
      </c>
      <c r="OE2793">
        <v>43.75</v>
      </c>
      <c r="OF2793">
        <v>38.880000000000003</v>
      </c>
      <c r="OG2793">
        <v>38.35</v>
      </c>
      <c r="OH2793">
        <v>48</v>
      </c>
      <c r="OI2793">
        <v>43</v>
      </c>
      <c r="OJ2793">
        <v>37.700000000000003</v>
      </c>
      <c r="OK2793">
        <v>40.25</v>
      </c>
      <c r="OL2793">
        <v>50.5</v>
      </c>
      <c r="OM2793">
        <v>48.25</v>
      </c>
      <c r="ON2793">
        <v>44.05</v>
      </c>
      <c r="OS2793">
        <v>42.75</v>
      </c>
      <c r="OT2793">
        <v>42.7</v>
      </c>
      <c r="OU2793">
        <v>43.3</v>
      </c>
      <c r="TX2793">
        <v>-0.5</v>
      </c>
      <c r="TY2793">
        <v>-0.45</v>
      </c>
      <c r="WM2793">
        <v>1</v>
      </c>
      <c r="WN2793">
        <v>1</v>
      </c>
      <c r="WO2793">
        <v>-0.15</v>
      </c>
      <c r="WX2793">
        <v>0.95</v>
      </c>
    </row>
    <row r="2794" spans="1:622" x14ac:dyDescent="0.4">
      <c r="A2794" s="2">
        <v>38853</v>
      </c>
      <c r="GE2794">
        <v>48.53</v>
      </c>
      <c r="GF2794">
        <v>46.33</v>
      </c>
      <c r="GG2794">
        <v>46</v>
      </c>
      <c r="GH2794">
        <v>45.9</v>
      </c>
      <c r="GI2794">
        <v>42.38</v>
      </c>
      <c r="GJ2794">
        <v>42.75</v>
      </c>
      <c r="OE2794">
        <v>44.75</v>
      </c>
      <c r="OF2794">
        <v>39.43</v>
      </c>
      <c r="OG2794">
        <v>38.1</v>
      </c>
      <c r="OH2794">
        <v>48.5</v>
      </c>
      <c r="OI2794">
        <v>43</v>
      </c>
      <c r="OJ2794">
        <v>37.78</v>
      </c>
      <c r="OK2794">
        <v>40.299999999999997</v>
      </c>
      <c r="OL2794">
        <v>51</v>
      </c>
      <c r="OM2794">
        <v>48.85</v>
      </c>
      <c r="ON2794">
        <v>44.5</v>
      </c>
      <c r="OS2794">
        <v>43.1</v>
      </c>
      <c r="OT2794">
        <v>42.7</v>
      </c>
      <c r="OU2794">
        <v>43.4</v>
      </c>
      <c r="TX2794">
        <v>-0.5</v>
      </c>
      <c r="TY2794">
        <v>-0.45</v>
      </c>
      <c r="WM2794">
        <v>1</v>
      </c>
      <c r="WN2794">
        <v>1</v>
      </c>
      <c r="WO2794">
        <v>-0.38</v>
      </c>
      <c r="WX2794">
        <v>0.95</v>
      </c>
    </row>
    <row r="2795" spans="1:622" x14ac:dyDescent="0.4">
      <c r="A2795" s="2">
        <v>38852</v>
      </c>
      <c r="GE2795">
        <v>48.25</v>
      </c>
      <c r="GF2795">
        <v>46.32</v>
      </c>
      <c r="GG2795">
        <v>46.2</v>
      </c>
      <c r="GH2795">
        <v>46</v>
      </c>
      <c r="GI2795">
        <v>42.8</v>
      </c>
      <c r="GJ2795">
        <v>43.1</v>
      </c>
      <c r="OE2795">
        <v>43.68</v>
      </c>
      <c r="OF2795">
        <v>39</v>
      </c>
      <c r="OG2795">
        <v>39.75</v>
      </c>
      <c r="OH2795">
        <v>48</v>
      </c>
      <c r="OI2795">
        <v>42.5</v>
      </c>
      <c r="OJ2795">
        <v>37.4</v>
      </c>
      <c r="OK2795">
        <v>40.15</v>
      </c>
      <c r="OL2795">
        <v>50.65</v>
      </c>
      <c r="OM2795">
        <v>48.65</v>
      </c>
      <c r="ON2795">
        <v>44.9</v>
      </c>
      <c r="OS2795">
        <v>42.7</v>
      </c>
      <c r="OT2795">
        <v>42.08</v>
      </c>
      <c r="OU2795">
        <v>42.75</v>
      </c>
      <c r="TX2795">
        <v>-0.48</v>
      </c>
      <c r="TY2795">
        <v>-0.6</v>
      </c>
      <c r="WM2795">
        <v>1</v>
      </c>
      <c r="WN2795">
        <v>1</v>
      </c>
      <c r="WO2795">
        <v>-0.35</v>
      </c>
      <c r="WX2795">
        <v>0.95</v>
      </c>
    </row>
    <row r="2796" spans="1:622" x14ac:dyDescent="0.4">
      <c r="A2796" s="2">
        <v>38849</v>
      </c>
      <c r="GE2796">
        <v>46</v>
      </c>
      <c r="GF2796">
        <v>44.25</v>
      </c>
      <c r="GG2796">
        <v>43.5</v>
      </c>
      <c r="GH2796">
        <v>43.28</v>
      </c>
      <c r="GI2796">
        <v>41</v>
      </c>
      <c r="GJ2796">
        <v>42.15</v>
      </c>
      <c r="OE2796">
        <v>42.38</v>
      </c>
      <c r="OF2796">
        <v>36.58</v>
      </c>
      <c r="OG2796">
        <v>36.35</v>
      </c>
      <c r="OH2796">
        <v>45.15</v>
      </c>
      <c r="OI2796">
        <v>39.65</v>
      </c>
      <c r="OJ2796">
        <v>34</v>
      </c>
      <c r="OK2796">
        <v>37.25</v>
      </c>
      <c r="OL2796">
        <v>47.85</v>
      </c>
      <c r="OM2796">
        <v>46</v>
      </c>
      <c r="ON2796">
        <v>42.5</v>
      </c>
      <c r="OS2796">
        <v>39.68</v>
      </c>
      <c r="OT2796">
        <v>39.83</v>
      </c>
      <c r="OU2796">
        <v>40.5</v>
      </c>
      <c r="TX2796">
        <v>-0.55000000000000004</v>
      </c>
      <c r="TY2796">
        <v>-0.5</v>
      </c>
      <c r="WM2796">
        <v>1</v>
      </c>
      <c r="WN2796">
        <v>1</v>
      </c>
      <c r="WO2796">
        <v>-0.38</v>
      </c>
      <c r="WX2796">
        <v>0.95</v>
      </c>
    </row>
    <row r="2797" spans="1:622" x14ac:dyDescent="0.4">
      <c r="A2797" s="2">
        <v>38848</v>
      </c>
      <c r="GE2797">
        <v>47</v>
      </c>
      <c r="GF2797">
        <v>44.39</v>
      </c>
      <c r="GG2797">
        <v>44.12</v>
      </c>
      <c r="GH2797">
        <v>43.8</v>
      </c>
      <c r="GI2797">
        <v>41.28</v>
      </c>
      <c r="GJ2797">
        <v>42.3</v>
      </c>
      <c r="OE2797">
        <v>42.9</v>
      </c>
      <c r="OF2797">
        <v>36.65</v>
      </c>
      <c r="OG2797">
        <v>37.130000000000003</v>
      </c>
      <c r="OH2797">
        <v>45.5</v>
      </c>
      <c r="OI2797">
        <v>41.28</v>
      </c>
      <c r="OJ2797">
        <v>35.450000000000003</v>
      </c>
      <c r="OK2797">
        <v>38.450000000000003</v>
      </c>
      <c r="OL2797">
        <v>48.5</v>
      </c>
      <c r="OM2797">
        <v>46.65</v>
      </c>
      <c r="ON2797">
        <v>43.13</v>
      </c>
      <c r="OS2797">
        <v>40.549999999999997</v>
      </c>
      <c r="OT2797">
        <v>40.4</v>
      </c>
      <c r="OU2797">
        <v>41.2</v>
      </c>
      <c r="TX2797">
        <v>-0.55000000000000004</v>
      </c>
      <c r="TY2797">
        <v>-0.5</v>
      </c>
      <c r="WM2797">
        <v>1</v>
      </c>
      <c r="WN2797">
        <v>1</v>
      </c>
      <c r="WO2797">
        <v>-0.35</v>
      </c>
      <c r="WX2797">
        <v>0.95</v>
      </c>
    </row>
    <row r="2798" spans="1:622" x14ac:dyDescent="0.4">
      <c r="A2798" s="2">
        <v>38847</v>
      </c>
      <c r="GE2798">
        <v>46.8</v>
      </c>
      <c r="GF2798">
        <v>45.2</v>
      </c>
      <c r="GG2798">
        <v>44.87</v>
      </c>
      <c r="GH2798">
        <v>44.25</v>
      </c>
      <c r="GI2798">
        <v>41.8</v>
      </c>
      <c r="GJ2798">
        <v>42.8</v>
      </c>
      <c r="OE2798">
        <v>43.6</v>
      </c>
      <c r="OF2798">
        <v>37.1</v>
      </c>
      <c r="OG2798">
        <v>37.5</v>
      </c>
      <c r="OH2798">
        <v>46</v>
      </c>
      <c r="OI2798">
        <v>41.5</v>
      </c>
      <c r="OJ2798">
        <v>35.25</v>
      </c>
      <c r="OK2798">
        <v>38.299999999999997</v>
      </c>
      <c r="OL2798">
        <v>48.8</v>
      </c>
      <c r="OM2798">
        <v>47.15</v>
      </c>
      <c r="ON2798">
        <v>43.8</v>
      </c>
      <c r="OS2798">
        <v>41</v>
      </c>
      <c r="OT2798">
        <v>40.75</v>
      </c>
      <c r="OU2798">
        <v>41.65</v>
      </c>
      <c r="TX2798">
        <v>-0.5</v>
      </c>
      <c r="TY2798">
        <v>-0.4</v>
      </c>
      <c r="WM2798">
        <v>1</v>
      </c>
      <c r="WN2798">
        <v>1</v>
      </c>
      <c r="WO2798">
        <v>-0.3</v>
      </c>
      <c r="WX2798">
        <v>0.95</v>
      </c>
    </row>
    <row r="2799" spans="1:622" x14ac:dyDescent="0.4">
      <c r="A2799" s="2">
        <v>38846</v>
      </c>
      <c r="GE2799">
        <v>46.23</v>
      </c>
      <c r="GF2799">
        <v>44.8</v>
      </c>
      <c r="GG2799">
        <v>43.55</v>
      </c>
      <c r="GH2799">
        <v>43.75</v>
      </c>
      <c r="GI2799">
        <v>41.1</v>
      </c>
      <c r="GJ2799">
        <v>42.1</v>
      </c>
      <c r="OE2799">
        <v>43.3</v>
      </c>
      <c r="OF2799">
        <v>36.75</v>
      </c>
      <c r="OG2799">
        <v>37.380000000000003</v>
      </c>
      <c r="OH2799">
        <v>45.35</v>
      </c>
      <c r="OI2799">
        <v>41</v>
      </c>
      <c r="OJ2799">
        <v>34.6</v>
      </c>
      <c r="OK2799">
        <v>37.85</v>
      </c>
      <c r="OL2799">
        <v>48.1</v>
      </c>
      <c r="OM2799">
        <v>46.5</v>
      </c>
      <c r="ON2799">
        <v>43.15</v>
      </c>
      <c r="OS2799">
        <v>40.5</v>
      </c>
      <c r="OT2799">
        <v>40.5</v>
      </c>
      <c r="OU2799">
        <v>41.3</v>
      </c>
      <c r="TX2799">
        <v>-0.5</v>
      </c>
      <c r="TY2799">
        <v>-0.55000000000000004</v>
      </c>
      <c r="WM2799">
        <v>1</v>
      </c>
      <c r="WN2799">
        <v>1</v>
      </c>
      <c r="WO2799">
        <v>-0.3</v>
      </c>
      <c r="WX2799">
        <v>0.95</v>
      </c>
    </row>
    <row r="2800" spans="1:622" x14ac:dyDescent="0.4">
      <c r="A2800" s="2">
        <v>38845</v>
      </c>
      <c r="GE2800">
        <v>45.1</v>
      </c>
      <c r="GF2800">
        <v>43.89</v>
      </c>
      <c r="GG2800">
        <v>43.65</v>
      </c>
      <c r="GH2800">
        <v>42.5</v>
      </c>
      <c r="GI2800">
        <v>39.880000000000003</v>
      </c>
      <c r="GJ2800">
        <v>40.5</v>
      </c>
      <c r="OE2800">
        <v>43.3</v>
      </c>
      <c r="OF2800">
        <v>36.880000000000003</v>
      </c>
      <c r="OG2800">
        <v>37.43</v>
      </c>
      <c r="OH2800">
        <v>45.05</v>
      </c>
      <c r="OI2800">
        <v>40.25</v>
      </c>
      <c r="OJ2800">
        <v>33.9</v>
      </c>
      <c r="OK2800">
        <v>36.75</v>
      </c>
      <c r="OL2800">
        <v>47.25</v>
      </c>
      <c r="OM2800">
        <v>45.6</v>
      </c>
      <c r="ON2800">
        <v>41.75</v>
      </c>
      <c r="OS2800">
        <v>39.700000000000003</v>
      </c>
      <c r="OT2800">
        <v>40.28</v>
      </c>
      <c r="OU2800">
        <v>41.2</v>
      </c>
      <c r="TX2800">
        <v>-0.5</v>
      </c>
      <c r="TY2800">
        <v>-0.4</v>
      </c>
      <c r="WM2800">
        <v>1.05</v>
      </c>
      <c r="WN2800">
        <v>1</v>
      </c>
      <c r="WO2800">
        <v>-0.3</v>
      </c>
      <c r="WX2800">
        <v>0.95</v>
      </c>
    </row>
    <row r="2801" spans="1:622" x14ac:dyDescent="0.4">
      <c r="A2801" s="2">
        <v>38842</v>
      </c>
      <c r="GE2801">
        <v>45.24</v>
      </c>
      <c r="GF2801">
        <v>43.74</v>
      </c>
      <c r="GG2801">
        <v>43.3</v>
      </c>
      <c r="GH2801">
        <v>41.5</v>
      </c>
      <c r="GI2801">
        <v>39.85</v>
      </c>
      <c r="GJ2801">
        <v>40.450000000000003</v>
      </c>
      <c r="OE2801">
        <v>43.05</v>
      </c>
      <c r="OF2801">
        <v>36.549999999999997</v>
      </c>
      <c r="OG2801">
        <v>36.9</v>
      </c>
      <c r="OH2801">
        <v>44.8</v>
      </c>
      <c r="OI2801">
        <v>40.1</v>
      </c>
      <c r="OJ2801">
        <v>33.880000000000003</v>
      </c>
      <c r="OK2801">
        <v>36.299999999999997</v>
      </c>
      <c r="OL2801">
        <v>47.25</v>
      </c>
      <c r="OM2801">
        <v>45.25</v>
      </c>
      <c r="ON2801">
        <v>41.6</v>
      </c>
      <c r="OS2801">
        <v>39.28</v>
      </c>
      <c r="OT2801">
        <v>40.299999999999997</v>
      </c>
      <c r="OU2801">
        <v>41.3</v>
      </c>
      <c r="TX2801">
        <v>-0.48</v>
      </c>
      <c r="TY2801">
        <v>-0.28000000000000003</v>
      </c>
      <c r="WM2801">
        <v>0.93</v>
      </c>
      <c r="WN2801">
        <v>0.9</v>
      </c>
      <c r="WO2801">
        <v>-0.25</v>
      </c>
      <c r="WX2801">
        <v>0.9</v>
      </c>
    </row>
    <row r="2802" spans="1:622" x14ac:dyDescent="0.4">
      <c r="A2802" s="2">
        <v>38841</v>
      </c>
      <c r="GE2802">
        <v>46</v>
      </c>
      <c r="GF2802">
        <v>44.25</v>
      </c>
      <c r="GG2802">
        <v>43.6</v>
      </c>
      <c r="GH2802">
        <v>42.55</v>
      </c>
      <c r="GI2802">
        <v>40.1</v>
      </c>
      <c r="GJ2802">
        <v>41</v>
      </c>
      <c r="OE2802">
        <v>43.5</v>
      </c>
      <c r="OF2802">
        <v>36.299999999999997</v>
      </c>
      <c r="OG2802">
        <v>36.5</v>
      </c>
      <c r="OH2802">
        <v>45.5</v>
      </c>
      <c r="OI2802">
        <v>40.6</v>
      </c>
      <c r="OJ2802">
        <v>34.299999999999997</v>
      </c>
      <c r="OK2802">
        <v>36.85</v>
      </c>
      <c r="OL2802">
        <v>47.85</v>
      </c>
      <c r="OM2802">
        <v>46.1</v>
      </c>
      <c r="ON2802">
        <v>42.1</v>
      </c>
      <c r="OS2802">
        <v>39.799999999999997</v>
      </c>
      <c r="OT2802">
        <v>40.4</v>
      </c>
      <c r="OU2802">
        <v>41.35</v>
      </c>
      <c r="TX2802">
        <v>-0.5</v>
      </c>
      <c r="TY2802">
        <v>-0.4</v>
      </c>
      <c r="WM2802">
        <v>0.83</v>
      </c>
      <c r="WN2802">
        <v>0.78</v>
      </c>
      <c r="WO2802">
        <v>-0.13</v>
      </c>
      <c r="WX2802">
        <v>0.95</v>
      </c>
    </row>
    <row r="2803" spans="1:622" x14ac:dyDescent="0.4">
      <c r="A2803" s="2">
        <v>38840</v>
      </c>
      <c r="GE2803">
        <v>45.5</v>
      </c>
      <c r="GF2803">
        <v>43.8</v>
      </c>
      <c r="GG2803">
        <v>43.72</v>
      </c>
      <c r="GH2803">
        <v>42.95</v>
      </c>
      <c r="GI2803">
        <v>40.380000000000003</v>
      </c>
      <c r="GJ2803">
        <v>41</v>
      </c>
      <c r="OE2803">
        <v>43.75</v>
      </c>
      <c r="OF2803">
        <v>36.65</v>
      </c>
      <c r="OG2803">
        <v>36</v>
      </c>
      <c r="OH2803">
        <v>46</v>
      </c>
      <c r="OI2803">
        <v>41</v>
      </c>
      <c r="OJ2803">
        <v>34.1</v>
      </c>
      <c r="OK2803">
        <v>36.1</v>
      </c>
      <c r="OL2803">
        <v>47.5</v>
      </c>
      <c r="OM2803">
        <v>45.8</v>
      </c>
      <c r="ON2803">
        <v>42.55</v>
      </c>
      <c r="OS2803">
        <v>39.5</v>
      </c>
      <c r="OT2803">
        <v>40.049999999999997</v>
      </c>
      <c r="OU2803">
        <v>41.5</v>
      </c>
      <c r="TX2803">
        <v>-0.25</v>
      </c>
      <c r="TY2803">
        <v>-0.15</v>
      </c>
      <c r="WM2803">
        <v>0.75</v>
      </c>
      <c r="WN2803">
        <v>0.88</v>
      </c>
      <c r="WX2803">
        <v>0.9</v>
      </c>
    </row>
    <row r="2804" spans="1:622" x14ac:dyDescent="0.4">
      <c r="A2804" s="2">
        <v>38839</v>
      </c>
      <c r="GE2804">
        <v>42.5</v>
      </c>
      <c r="GF2804">
        <v>40.9</v>
      </c>
      <c r="GG2804">
        <v>40.799999999999997</v>
      </c>
      <c r="GH2804">
        <v>39.700000000000003</v>
      </c>
      <c r="GI2804">
        <v>38</v>
      </c>
      <c r="GJ2804">
        <v>39</v>
      </c>
      <c r="OE2804">
        <v>41.5</v>
      </c>
      <c r="OF2804">
        <v>37.049999999999997</v>
      </c>
      <c r="OG2804">
        <v>36</v>
      </c>
      <c r="OH2804">
        <v>44.45</v>
      </c>
      <c r="OI2804">
        <v>39.65</v>
      </c>
      <c r="OJ2804">
        <v>33.6</v>
      </c>
      <c r="OK2804">
        <v>35.299999999999997</v>
      </c>
      <c r="OL2804">
        <v>44.5</v>
      </c>
      <c r="OM2804">
        <v>42.6</v>
      </c>
      <c r="ON2804">
        <v>39.75</v>
      </c>
      <c r="OS2804">
        <v>38.1</v>
      </c>
      <c r="OT2804">
        <v>39.380000000000003</v>
      </c>
      <c r="OU2804">
        <v>40.1</v>
      </c>
      <c r="TX2804">
        <v>-0.63</v>
      </c>
      <c r="TY2804">
        <v>-0.63</v>
      </c>
      <c r="WM2804">
        <v>0.75</v>
      </c>
      <c r="WN2804">
        <v>0.63</v>
      </c>
      <c r="WX2804">
        <v>0.73</v>
      </c>
    </row>
    <row r="2805" spans="1:622" x14ac:dyDescent="0.4">
      <c r="A2805" s="2">
        <v>38835</v>
      </c>
      <c r="GF2805">
        <v>41.29</v>
      </c>
      <c r="GG2805">
        <v>41.47</v>
      </c>
      <c r="GH2805">
        <v>42</v>
      </c>
      <c r="GI2805">
        <v>39</v>
      </c>
      <c r="GJ2805">
        <v>40</v>
      </c>
      <c r="GK2805">
        <v>40.47</v>
      </c>
      <c r="OE2805">
        <v>43.55</v>
      </c>
      <c r="OF2805">
        <v>36.549999999999997</v>
      </c>
      <c r="OG2805">
        <v>36.75</v>
      </c>
      <c r="OH2805">
        <v>46.28</v>
      </c>
      <c r="OI2805">
        <v>42.35</v>
      </c>
      <c r="OJ2805">
        <v>34.5</v>
      </c>
      <c r="OK2805">
        <v>36.299999999999997</v>
      </c>
      <c r="OL2805">
        <v>44.5</v>
      </c>
      <c r="OM2805">
        <v>43.1</v>
      </c>
      <c r="ON2805">
        <v>40.75</v>
      </c>
      <c r="OS2805">
        <v>38.799999999999997</v>
      </c>
      <c r="OT2805">
        <v>40.35</v>
      </c>
      <c r="OU2805">
        <v>40.85</v>
      </c>
      <c r="TY2805">
        <v>-0.75</v>
      </c>
      <c r="TZ2805">
        <v>-1</v>
      </c>
      <c r="WM2805">
        <v>0.75</v>
      </c>
      <c r="WN2805">
        <v>0.65</v>
      </c>
      <c r="WX2805">
        <v>0.98</v>
      </c>
    </row>
    <row r="2806" spans="1:622" x14ac:dyDescent="0.4">
      <c r="A2806" s="2">
        <v>38834</v>
      </c>
      <c r="GF2806">
        <v>45.95</v>
      </c>
      <c r="GG2806">
        <v>45.9</v>
      </c>
      <c r="GH2806">
        <v>45.25</v>
      </c>
      <c r="GI2806">
        <v>43</v>
      </c>
      <c r="GJ2806">
        <v>43.75</v>
      </c>
      <c r="GK2806">
        <v>44.5</v>
      </c>
      <c r="OE2806">
        <v>43.15</v>
      </c>
      <c r="OF2806">
        <v>38.380000000000003</v>
      </c>
      <c r="OG2806">
        <v>39.1</v>
      </c>
      <c r="OH2806">
        <v>47.13</v>
      </c>
      <c r="OI2806">
        <v>43.4</v>
      </c>
      <c r="OJ2806">
        <v>37.1</v>
      </c>
      <c r="OK2806">
        <v>40</v>
      </c>
      <c r="OL2806">
        <v>49.5</v>
      </c>
      <c r="OM2806">
        <v>47.3</v>
      </c>
      <c r="ON2806">
        <v>45</v>
      </c>
      <c r="OS2806">
        <v>42.05</v>
      </c>
      <c r="OT2806">
        <v>41.4</v>
      </c>
      <c r="OU2806">
        <v>41.4</v>
      </c>
      <c r="TY2806">
        <v>-0.1</v>
      </c>
      <c r="TZ2806">
        <v>-0.3</v>
      </c>
      <c r="WM2806">
        <v>1</v>
      </c>
      <c r="WN2806">
        <v>0.9</v>
      </c>
      <c r="WO2806">
        <v>0.25</v>
      </c>
      <c r="WX2806">
        <v>0.85</v>
      </c>
    </row>
    <row r="2807" spans="1:622" x14ac:dyDescent="0.4">
      <c r="A2807" s="2">
        <v>38833</v>
      </c>
      <c r="GF2807">
        <v>51.95</v>
      </c>
      <c r="GG2807">
        <v>51.85</v>
      </c>
      <c r="GH2807">
        <v>51.5</v>
      </c>
      <c r="GI2807">
        <v>49</v>
      </c>
      <c r="GJ2807">
        <v>50.6</v>
      </c>
      <c r="GK2807">
        <v>50</v>
      </c>
      <c r="OE2807">
        <v>46.5</v>
      </c>
      <c r="OF2807">
        <v>41</v>
      </c>
      <c r="OG2807">
        <v>44</v>
      </c>
      <c r="OH2807">
        <v>49.3</v>
      </c>
      <c r="OI2807">
        <v>45.85</v>
      </c>
      <c r="OJ2807">
        <v>41</v>
      </c>
      <c r="OK2807">
        <v>44.4</v>
      </c>
      <c r="OL2807">
        <v>54.5</v>
      </c>
      <c r="OM2807">
        <v>53.4</v>
      </c>
      <c r="ON2807">
        <v>50.65</v>
      </c>
      <c r="OS2807">
        <v>46.3</v>
      </c>
      <c r="OT2807">
        <v>44.25</v>
      </c>
      <c r="OU2807">
        <v>44.2</v>
      </c>
      <c r="TY2807">
        <v>0.1</v>
      </c>
      <c r="TZ2807">
        <v>-0.2</v>
      </c>
      <c r="WM2807">
        <v>1</v>
      </c>
      <c r="WN2807">
        <v>0.83</v>
      </c>
      <c r="WO2807">
        <v>0.25</v>
      </c>
      <c r="WX2807">
        <v>0.85</v>
      </c>
    </row>
    <row r="2808" spans="1:622" x14ac:dyDescent="0.4">
      <c r="A2808" s="2">
        <v>38832</v>
      </c>
      <c r="GF2808">
        <v>54.9</v>
      </c>
      <c r="GG2808">
        <v>54.8</v>
      </c>
      <c r="GH2808">
        <v>54.5</v>
      </c>
      <c r="GI2808">
        <v>51.75</v>
      </c>
      <c r="GJ2808">
        <v>53.35</v>
      </c>
      <c r="GK2808">
        <v>52.2</v>
      </c>
      <c r="OE2808">
        <v>48.25</v>
      </c>
      <c r="OF2808">
        <v>43.55</v>
      </c>
      <c r="OG2808">
        <v>45.3</v>
      </c>
      <c r="OH2808">
        <v>51.45</v>
      </c>
      <c r="OI2808">
        <v>48.73</v>
      </c>
      <c r="OJ2808">
        <v>44.25</v>
      </c>
      <c r="OK2808">
        <v>48.1</v>
      </c>
      <c r="OL2808">
        <v>58.2</v>
      </c>
      <c r="OM2808">
        <v>56.6</v>
      </c>
      <c r="ON2808">
        <v>53.7</v>
      </c>
      <c r="OS2808">
        <v>49.65</v>
      </c>
      <c r="OT2808">
        <v>46.93</v>
      </c>
      <c r="OU2808">
        <v>46.41</v>
      </c>
      <c r="TY2808">
        <v>0.28000000000000003</v>
      </c>
      <c r="WM2808">
        <v>1</v>
      </c>
      <c r="WN2808">
        <v>0.88</v>
      </c>
      <c r="WO2808">
        <v>0.25</v>
      </c>
      <c r="WX2808">
        <v>0.85</v>
      </c>
    </row>
    <row r="2809" spans="1:622" x14ac:dyDescent="0.4">
      <c r="A2809" s="2">
        <v>38831</v>
      </c>
      <c r="GF2809">
        <v>56.15</v>
      </c>
      <c r="GG2809">
        <v>55.94</v>
      </c>
      <c r="GH2809">
        <v>55.5</v>
      </c>
      <c r="GI2809">
        <v>52.7</v>
      </c>
      <c r="GJ2809">
        <v>54.4</v>
      </c>
      <c r="GK2809">
        <v>53.03</v>
      </c>
      <c r="OE2809">
        <v>50.18</v>
      </c>
      <c r="OF2809">
        <v>44.5</v>
      </c>
      <c r="OG2809">
        <v>46</v>
      </c>
      <c r="OH2809">
        <v>53.43</v>
      </c>
      <c r="OI2809">
        <v>49.68</v>
      </c>
      <c r="OJ2809">
        <v>45.5</v>
      </c>
      <c r="OK2809">
        <v>49.3</v>
      </c>
      <c r="OL2809">
        <v>59.25</v>
      </c>
      <c r="OM2809">
        <v>57.65</v>
      </c>
      <c r="ON2809">
        <v>54.65</v>
      </c>
      <c r="OS2809">
        <v>50.95</v>
      </c>
      <c r="OT2809">
        <v>48.23</v>
      </c>
      <c r="OU2809">
        <v>47.6</v>
      </c>
      <c r="TY2809">
        <v>0.25</v>
      </c>
      <c r="TZ2809">
        <v>0.05</v>
      </c>
      <c r="WM2809">
        <v>1</v>
      </c>
      <c r="WN2809">
        <v>0.88</v>
      </c>
      <c r="WO2809">
        <v>0.25</v>
      </c>
      <c r="WX2809">
        <v>0.85</v>
      </c>
    </row>
    <row r="2810" spans="1:622" x14ac:dyDescent="0.4">
      <c r="A2810" s="2">
        <v>38828</v>
      </c>
      <c r="GF2810">
        <v>55.55</v>
      </c>
      <c r="GG2810">
        <v>55.38</v>
      </c>
      <c r="GH2810">
        <v>54.75</v>
      </c>
      <c r="GI2810">
        <v>52.15</v>
      </c>
      <c r="GJ2810">
        <v>53.65</v>
      </c>
      <c r="GK2810">
        <v>52</v>
      </c>
      <c r="OE2810">
        <v>50.38</v>
      </c>
      <c r="OF2810">
        <v>44.1</v>
      </c>
      <c r="OG2810">
        <v>46.48</v>
      </c>
      <c r="OH2810">
        <v>53.4</v>
      </c>
      <c r="OI2810">
        <v>49.73</v>
      </c>
      <c r="OJ2810">
        <v>45.4</v>
      </c>
      <c r="OK2810">
        <v>49.1</v>
      </c>
      <c r="OL2810">
        <v>58.8</v>
      </c>
      <c r="OM2810">
        <v>57.15</v>
      </c>
      <c r="ON2810">
        <v>54</v>
      </c>
      <c r="OS2810">
        <v>50.48</v>
      </c>
      <c r="OT2810">
        <v>48.28</v>
      </c>
      <c r="OU2810">
        <v>47.65</v>
      </c>
      <c r="TY2810">
        <v>0.1</v>
      </c>
      <c r="WM2810">
        <v>0.93</v>
      </c>
      <c r="WN2810">
        <v>0.88</v>
      </c>
      <c r="WO2810">
        <v>0.2</v>
      </c>
      <c r="WX2810">
        <v>0.85</v>
      </c>
    </row>
    <row r="2811" spans="1:622" x14ac:dyDescent="0.4">
      <c r="A2811" s="2">
        <v>38827</v>
      </c>
      <c r="GF2811">
        <v>55.1</v>
      </c>
      <c r="GG2811">
        <v>54.95</v>
      </c>
      <c r="GH2811">
        <v>53.9</v>
      </c>
      <c r="GI2811">
        <v>51.35</v>
      </c>
      <c r="GJ2811">
        <v>53.2</v>
      </c>
      <c r="GK2811">
        <v>51.85</v>
      </c>
      <c r="OE2811">
        <v>50.25</v>
      </c>
      <c r="OF2811">
        <v>44.18</v>
      </c>
      <c r="OG2811">
        <v>46.88</v>
      </c>
      <c r="OH2811">
        <v>53</v>
      </c>
      <c r="OI2811">
        <v>49.58</v>
      </c>
      <c r="OJ2811">
        <v>45.1</v>
      </c>
      <c r="OK2811">
        <v>49.28</v>
      </c>
      <c r="OL2811">
        <v>58.3</v>
      </c>
      <c r="OM2811">
        <v>56.7</v>
      </c>
      <c r="ON2811">
        <v>53.45</v>
      </c>
      <c r="OS2811">
        <v>50.3</v>
      </c>
      <c r="OT2811">
        <v>48.3</v>
      </c>
      <c r="OU2811">
        <v>47.7</v>
      </c>
      <c r="TY2811">
        <v>0.3</v>
      </c>
      <c r="TZ2811">
        <v>-0.05</v>
      </c>
      <c r="WM2811">
        <v>1.05</v>
      </c>
      <c r="WN2811">
        <v>0.88</v>
      </c>
      <c r="WO2811">
        <v>0.25</v>
      </c>
      <c r="WX2811">
        <v>0.85</v>
      </c>
    </row>
    <row r="2812" spans="1:622" x14ac:dyDescent="0.4">
      <c r="A2812" s="2">
        <v>38826</v>
      </c>
      <c r="GF2812">
        <v>55.9</v>
      </c>
      <c r="GG2812">
        <v>55.77</v>
      </c>
      <c r="GH2812">
        <v>55</v>
      </c>
      <c r="GI2812">
        <v>52.8</v>
      </c>
      <c r="GJ2812">
        <v>54.08</v>
      </c>
      <c r="GK2812">
        <v>53</v>
      </c>
      <c r="OE2812">
        <v>50.35</v>
      </c>
      <c r="OF2812">
        <v>44.75</v>
      </c>
      <c r="OG2812">
        <v>48</v>
      </c>
      <c r="OH2812">
        <v>53.75</v>
      </c>
      <c r="OI2812">
        <v>50.5</v>
      </c>
      <c r="OJ2812">
        <v>45.75</v>
      </c>
      <c r="OK2812">
        <v>50.1</v>
      </c>
      <c r="OL2812">
        <v>59.25</v>
      </c>
      <c r="OM2812">
        <v>57.65</v>
      </c>
      <c r="ON2812">
        <v>54.6</v>
      </c>
      <c r="OS2812">
        <v>51.15</v>
      </c>
      <c r="OT2812">
        <v>49.15</v>
      </c>
      <c r="OU2812">
        <v>48.38</v>
      </c>
      <c r="TY2812">
        <v>0.3</v>
      </c>
      <c r="WM2812">
        <v>1</v>
      </c>
      <c r="WN2812">
        <v>0.88</v>
      </c>
      <c r="WO2812">
        <v>0.3</v>
      </c>
      <c r="WX2812">
        <v>0.85</v>
      </c>
    </row>
    <row r="2813" spans="1:622" x14ac:dyDescent="0.4">
      <c r="A2813" s="2">
        <v>38825</v>
      </c>
      <c r="GF2813">
        <v>55.35</v>
      </c>
      <c r="GG2813">
        <v>55.25</v>
      </c>
      <c r="GH2813">
        <v>54.05</v>
      </c>
      <c r="GI2813">
        <v>52.63</v>
      </c>
      <c r="GJ2813">
        <v>53.5</v>
      </c>
      <c r="GK2813">
        <v>52.45</v>
      </c>
      <c r="OE2813">
        <v>49.75</v>
      </c>
      <c r="OF2813">
        <v>44.23</v>
      </c>
      <c r="OG2813">
        <v>46.55</v>
      </c>
      <c r="OH2813">
        <v>53.75</v>
      </c>
      <c r="OI2813">
        <v>50.95</v>
      </c>
      <c r="OJ2813">
        <v>45.3</v>
      </c>
      <c r="OK2813">
        <v>49.65</v>
      </c>
      <c r="OL2813">
        <v>59.1</v>
      </c>
      <c r="OM2813">
        <v>57.55</v>
      </c>
      <c r="ON2813">
        <v>54.18</v>
      </c>
      <c r="OS2813">
        <v>51.23</v>
      </c>
      <c r="OT2813">
        <v>49.05</v>
      </c>
      <c r="OU2813">
        <v>48.35</v>
      </c>
      <c r="TY2813">
        <v>0.73</v>
      </c>
      <c r="TZ2813">
        <v>0.45</v>
      </c>
      <c r="WM2813">
        <v>0.98</v>
      </c>
      <c r="WN2813">
        <v>0.83</v>
      </c>
      <c r="WO2813">
        <v>0.5</v>
      </c>
      <c r="WX2813">
        <v>0.85</v>
      </c>
    </row>
    <row r="2814" spans="1:622" x14ac:dyDescent="0.4">
      <c r="A2814" s="2">
        <v>38819</v>
      </c>
      <c r="GF2814">
        <v>53.45</v>
      </c>
      <c r="GG2814">
        <v>53.45</v>
      </c>
      <c r="GH2814">
        <v>53</v>
      </c>
      <c r="GI2814">
        <v>51</v>
      </c>
      <c r="GJ2814">
        <v>52</v>
      </c>
      <c r="GK2814">
        <v>51.25</v>
      </c>
      <c r="OE2814">
        <v>48.28</v>
      </c>
      <c r="OF2814">
        <v>43.53</v>
      </c>
      <c r="OG2814">
        <v>45.35</v>
      </c>
      <c r="OH2814">
        <v>52.4</v>
      </c>
      <c r="OI2814">
        <v>49.53</v>
      </c>
      <c r="OJ2814">
        <v>43.8</v>
      </c>
      <c r="OK2814">
        <v>47.5</v>
      </c>
      <c r="OL2814">
        <v>57.75</v>
      </c>
      <c r="OM2814">
        <v>55.88</v>
      </c>
      <c r="ON2814">
        <v>52.62</v>
      </c>
      <c r="OS2814">
        <v>49.3</v>
      </c>
      <c r="OT2814">
        <v>46.9</v>
      </c>
      <c r="OU2814">
        <v>46.23</v>
      </c>
      <c r="TY2814">
        <v>0.75</v>
      </c>
      <c r="TZ2814">
        <v>0.5</v>
      </c>
      <c r="WM2814">
        <v>0.95</v>
      </c>
      <c r="WN2814">
        <v>1</v>
      </c>
      <c r="WO2814">
        <v>0.5</v>
      </c>
      <c r="WX2814">
        <v>1</v>
      </c>
    </row>
    <row r="2815" spans="1:622" x14ac:dyDescent="0.4">
      <c r="A2815" s="2">
        <v>38818</v>
      </c>
      <c r="GF2815">
        <v>53.3</v>
      </c>
      <c r="GG2815">
        <v>53.2</v>
      </c>
      <c r="GH2815">
        <v>52.75</v>
      </c>
      <c r="GI2815">
        <v>50.3</v>
      </c>
      <c r="GJ2815">
        <v>51.6</v>
      </c>
      <c r="GK2815">
        <v>50.9</v>
      </c>
      <c r="OE2815">
        <v>47.63</v>
      </c>
      <c r="OF2815">
        <v>43.25</v>
      </c>
      <c r="OG2815">
        <v>44.48</v>
      </c>
      <c r="OH2815">
        <v>50.93</v>
      </c>
      <c r="OI2815">
        <v>48.65</v>
      </c>
      <c r="OJ2815">
        <v>43.6</v>
      </c>
      <c r="OK2815">
        <v>47</v>
      </c>
      <c r="OL2815">
        <v>57.1</v>
      </c>
      <c r="OM2815">
        <v>55.2</v>
      </c>
      <c r="ON2815">
        <v>52.03</v>
      </c>
      <c r="OS2815">
        <v>48.88</v>
      </c>
      <c r="OT2815">
        <v>46.65</v>
      </c>
      <c r="OU2815">
        <v>45.8</v>
      </c>
      <c r="TY2815">
        <v>0.7</v>
      </c>
      <c r="TZ2815">
        <v>0.5</v>
      </c>
      <c r="WM2815">
        <v>0.95</v>
      </c>
      <c r="WN2815">
        <v>0.75</v>
      </c>
      <c r="WO2815">
        <v>0.5</v>
      </c>
      <c r="WX2815">
        <v>0.9</v>
      </c>
    </row>
    <row r="2816" spans="1:622" x14ac:dyDescent="0.4">
      <c r="A2816" s="2">
        <v>38817</v>
      </c>
      <c r="GF2816">
        <v>52.38</v>
      </c>
      <c r="GG2816">
        <v>52.5</v>
      </c>
      <c r="GH2816">
        <v>52.1</v>
      </c>
      <c r="GI2816">
        <v>49.75</v>
      </c>
      <c r="GJ2816">
        <v>51.33</v>
      </c>
      <c r="GK2816">
        <v>50.7</v>
      </c>
      <c r="OE2816">
        <v>46.7</v>
      </c>
      <c r="OF2816">
        <v>42.4</v>
      </c>
      <c r="OG2816">
        <v>43.75</v>
      </c>
      <c r="OH2816">
        <v>49.7</v>
      </c>
      <c r="OI2816">
        <v>48.38</v>
      </c>
      <c r="OJ2816">
        <v>42.8</v>
      </c>
      <c r="OK2816">
        <v>46.5</v>
      </c>
      <c r="OL2816">
        <v>56.4</v>
      </c>
      <c r="OM2816">
        <v>54.88</v>
      </c>
      <c r="ON2816">
        <v>51.6</v>
      </c>
      <c r="OS2816">
        <v>48.45</v>
      </c>
      <c r="OT2816">
        <v>46.05</v>
      </c>
      <c r="OU2816">
        <v>45</v>
      </c>
      <c r="TY2816">
        <v>0.9</v>
      </c>
      <c r="TZ2816">
        <v>0.5</v>
      </c>
      <c r="WM2816">
        <v>1</v>
      </c>
      <c r="WN2816">
        <v>0.9</v>
      </c>
      <c r="WO2816">
        <v>0.6</v>
      </c>
      <c r="WX2816">
        <v>0.85</v>
      </c>
    </row>
    <row r="2817" spans="1:622" x14ac:dyDescent="0.4">
      <c r="A2817" s="2">
        <v>38814</v>
      </c>
      <c r="GF2817">
        <v>52.08</v>
      </c>
      <c r="GG2817">
        <v>51.75</v>
      </c>
      <c r="GH2817">
        <v>52.4</v>
      </c>
      <c r="GI2817">
        <v>49</v>
      </c>
      <c r="GJ2817">
        <v>50.5</v>
      </c>
      <c r="GK2817">
        <v>50</v>
      </c>
      <c r="OE2817">
        <v>46.2</v>
      </c>
      <c r="OF2817">
        <v>41.4</v>
      </c>
      <c r="OG2817">
        <v>42.9</v>
      </c>
      <c r="OH2817">
        <v>48.95</v>
      </c>
      <c r="OI2817">
        <v>47.51</v>
      </c>
      <c r="OJ2817">
        <v>42.6</v>
      </c>
      <c r="OK2817">
        <v>45.5</v>
      </c>
      <c r="OL2817">
        <v>55.7</v>
      </c>
      <c r="OM2817">
        <v>54</v>
      </c>
      <c r="ON2817">
        <v>50.8</v>
      </c>
      <c r="OS2817">
        <v>47.75</v>
      </c>
      <c r="OT2817">
        <v>45.15</v>
      </c>
      <c r="OU2817">
        <v>44.08</v>
      </c>
      <c r="TY2817">
        <v>0.7</v>
      </c>
      <c r="TZ2817">
        <v>0.5</v>
      </c>
      <c r="WM2817">
        <v>1.05</v>
      </c>
      <c r="WN2817">
        <v>0.88</v>
      </c>
      <c r="WO2817">
        <v>0.53</v>
      </c>
      <c r="WX2817">
        <v>0.85</v>
      </c>
    </row>
    <row r="2818" spans="1:622" x14ac:dyDescent="0.4">
      <c r="A2818" s="2">
        <v>38813</v>
      </c>
      <c r="GF2818">
        <v>53.03</v>
      </c>
      <c r="GG2818">
        <v>52.85</v>
      </c>
      <c r="GH2818">
        <v>52.38</v>
      </c>
      <c r="GI2818">
        <v>50.4</v>
      </c>
      <c r="GJ2818">
        <v>51.8</v>
      </c>
      <c r="GK2818">
        <v>51.3</v>
      </c>
      <c r="OE2818">
        <v>45.9</v>
      </c>
      <c r="OF2818">
        <v>41.6</v>
      </c>
      <c r="OG2818">
        <v>42.2</v>
      </c>
      <c r="OH2818">
        <v>49</v>
      </c>
      <c r="OI2818">
        <v>47.5</v>
      </c>
      <c r="OJ2818">
        <v>42.8</v>
      </c>
      <c r="OK2818">
        <v>45.75</v>
      </c>
      <c r="OL2818">
        <v>56.25</v>
      </c>
      <c r="OM2818">
        <v>54.9</v>
      </c>
      <c r="ON2818">
        <v>52</v>
      </c>
      <c r="OS2818">
        <v>48</v>
      </c>
      <c r="OT2818">
        <v>45.2</v>
      </c>
      <c r="OU2818">
        <v>44.1</v>
      </c>
      <c r="TY2818">
        <v>0.9</v>
      </c>
      <c r="TZ2818">
        <v>0.5</v>
      </c>
      <c r="WM2818">
        <v>1</v>
      </c>
      <c r="WN2818">
        <v>0.9</v>
      </c>
      <c r="WO2818">
        <v>0.55000000000000004</v>
      </c>
      <c r="WX2818">
        <v>0.85</v>
      </c>
    </row>
    <row r="2819" spans="1:622" x14ac:dyDescent="0.4">
      <c r="A2819" s="2">
        <v>38812</v>
      </c>
      <c r="GF2819">
        <v>53</v>
      </c>
      <c r="GG2819">
        <v>52.89</v>
      </c>
      <c r="GH2819">
        <v>52.4</v>
      </c>
      <c r="GI2819">
        <v>50.05</v>
      </c>
      <c r="GJ2819">
        <v>51.7</v>
      </c>
      <c r="GK2819">
        <v>51.3</v>
      </c>
      <c r="OE2819">
        <v>44.3</v>
      </c>
      <c r="OF2819">
        <v>40.83</v>
      </c>
      <c r="OG2819">
        <v>41.1</v>
      </c>
      <c r="OH2819">
        <v>48.25</v>
      </c>
      <c r="OI2819">
        <v>46.65</v>
      </c>
      <c r="OJ2819">
        <v>42.1</v>
      </c>
      <c r="OK2819">
        <v>44.95</v>
      </c>
      <c r="OL2819">
        <v>55.9</v>
      </c>
      <c r="OM2819">
        <v>54.55</v>
      </c>
      <c r="ON2819">
        <v>51.8</v>
      </c>
      <c r="OS2819">
        <v>47.3</v>
      </c>
      <c r="OT2819">
        <v>43.85</v>
      </c>
      <c r="OU2819">
        <v>42.8</v>
      </c>
      <c r="TY2819">
        <v>0.9</v>
      </c>
      <c r="TZ2819">
        <v>0.5</v>
      </c>
      <c r="WM2819">
        <v>1</v>
      </c>
      <c r="WN2819">
        <v>0.88</v>
      </c>
      <c r="WO2819">
        <v>0.55000000000000004</v>
      </c>
      <c r="WX2819">
        <v>0.85</v>
      </c>
    </row>
    <row r="2820" spans="1:622" x14ac:dyDescent="0.4">
      <c r="A2820" s="2">
        <v>38811</v>
      </c>
      <c r="GF2820">
        <v>52.6</v>
      </c>
      <c r="GG2820">
        <v>52.6</v>
      </c>
      <c r="GH2820">
        <v>52.3</v>
      </c>
      <c r="GI2820">
        <v>50.13</v>
      </c>
      <c r="GJ2820">
        <v>51.6</v>
      </c>
      <c r="GK2820">
        <v>51.5</v>
      </c>
      <c r="OE2820">
        <v>44.35</v>
      </c>
      <c r="OF2820">
        <v>40.630000000000003</v>
      </c>
      <c r="OG2820">
        <v>41</v>
      </c>
      <c r="OH2820">
        <v>48.15</v>
      </c>
      <c r="OI2820">
        <v>46.35</v>
      </c>
      <c r="OJ2820">
        <v>41.68</v>
      </c>
      <c r="OK2820">
        <v>44.56</v>
      </c>
      <c r="OL2820">
        <v>55.7</v>
      </c>
      <c r="OM2820">
        <v>54.2</v>
      </c>
      <c r="ON2820">
        <v>51.73</v>
      </c>
      <c r="OS2820">
        <v>46.8</v>
      </c>
      <c r="OT2820">
        <v>43.48</v>
      </c>
      <c r="OU2820">
        <v>42.65</v>
      </c>
      <c r="TY2820">
        <v>0.7</v>
      </c>
      <c r="TZ2820">
        <v>0.5</v>
      </c>
      <c r="WM2820">
        <v>0.95</v>
      </c>
      <c r="WN2820">
        <v>0.85</v>
      </c>
      <c r="WO2820">
        <v>0.5</v>
      </c>
      <c r="WX2820">
        <v>0.85</v>
      </c>
    </row>
    <row r="2821" spans="1:622" x14ac:dyDescent="0.4">
      <c r="A2821" s="2">
        <v>38810</v>
      </c>
      <c r="GF2821">
        <v>51.85</v>
      </c>
      <c r="GG2821">
        <v>51.35</v>
      </c>
      <c r="GH2821">
        <v>51</v>
      </c>
      <c r="GI2821">
        <v>48.5</v>
      </c>
      <c r="GJ2821">
        <v>49.8</v>
      </c>
      <c r="GK2821">
        <v>49.7</v>
      </c>
      <c r="OE2821">
        <v>43.88</v>
      </c>
      <c r="OF2821">
        <v>40.130000000000003</v>
      </c>
      <c r="OG2821">
        <v>40.299999999999997</v>
      </c>
      <c r="OH2821">
        <v>47.68</v>
      </c>
      <c r="OI2821">
        <v>45.55</v>
      </c>
      <c r="OJ2821">
        <v>41.18</v>
      </c>
      <c r="OK2821">
        <v>43.6</v>
      </c>
      <c r="OL2821">
        <v>54.65</v>
      </c>
      <c r="OM2821">
        <v>52.85</v>
      </c>
      <c r="ON2821">
        <v>50.1</v>
      </c>
      <c r="OS2821">
        <v>46.15</v>
      </c>
      <c r="OT2821">
        <v>43.2</v>
      </c>
      <c r="OU2821">
        <v>42.33</v>
      </c>
      <c r="TY2821">
        <v>0.93</v>
      </c>
      <c r="TZ2821">
        <v>0.5</v>
      </c>
      <c r="WM2821">
        <v>0.9</v>
      </c>
      <c r="WN2821">
        <v>0.75</v>
      </c>
      <c r="WO2821">
        <v>0.55000000000000004</v>
      </c>
      <c r="WX2821">
        <v>0.85</v>
      </c>
    </row>
    <row r="2822" spans="1:622" x14ac:dyDescent="0.4">
      <c r="A2822" s="2">
        <v>38807</v>
      </c>
      <c r="GG2822">
        <v>51.5</v>
      </c>
      <c r="GH2822">
        <v>51.15</v>
      </c>
      <c r="GI2822">
        <v>48.5</v>
      </c>
      <c r="GJ2822">
        <v>49.45</v>
      </c>
      <c r="GK2822">
        <v>49.25</v>
      </c>
      <c r="GL2822">
        <v>50.99</v>
      </c>
      <c r="OE2822">
        <v>44.2</v>
      </c>
      <c r="OF2822">
        <v>40.130000000000003</v>
      </c>
      <c r="OG2822">
        <v>40.4</v>
      </c>
      <c r="OH2822">
        <v>47.85</v>
      </c>
      <c r="OI2822">
        <v>45.85</v>
      </c>
      <c r="OJ2822">
        <v>41.5</v>
      </c>
      <c r="OK2822">
        <v>43.7</v>
      </c>
      <c r="OL2822">
        <v>54.7</v>
      </c>
      <c r="OM2822">
        <v>53.35</v>
      </c>
      <c r="ON2822">
        <v>50.2</v>
      </c>
      <c r="OO2822">
        <v>50.01</v>
      </c>
      <c r="OS2822">
        <v>46.15</v>
      </c>
      <c r="OT2822">
        <v>43.15</v>
      </c>
      <c r="OU2822">
        <v>42.45</v>
      </c>
      <c r="TY2822">
        <v>0.75</v>
      </c>
      <c r="TZ2822">
        <v>0.5</v>
      </c>
      <c r="UA2822">
        <v>0.31</v>
      </c>
      <c r="WN2822">
        <v>0.83</v>
      </c>
      <c r="WO2822">
        <v>0.5</v>
      </c>
      <c r="WP2822">
        <v>0.4</v>
      </c>
      <c r="WX2822">
        <v>0.9</v>
      </c>
    </row>
    <row r="2823" spans="1:622" x14ac:dyDescent="0.4">
      <c r="A2823" s="2">
        <v>38806</v>
      </c>
      <c r="GG2823">
        <v>52.7</v>
      </c>
      <c r="GH2823">
        <v>52</v>
      </c>
      <c r="GI2823">
        <v>49.2</v>
      </c>
      <c r="GJ2823">
        <v>50.25</v>
      </c>
      <c r="GK2823">
        <v>49.9</v>
      </c>
      <c r="GL2823">
        <v>51.35</v>
      </c>
      <c r="OE2823">
        <v>44.15</v>
      </c>
      <c r="OF2823">
        <v>40</v>
      </c>
      <c r="OG2823">
        <v>40.630000000000003</v>
      </c>
      <c r="OH2823">
        <v>48.1</v>
      </c>
      <c r="OI2823">
        <v>46.75</v>
      </c>
      <c r="OJ2823">
        <v>42.1</v>
      </c>
      <c r="OK2823">
        <v>44.5</v>
      </c>
      <c r="OL2823">
        <v>55.4</v>
      </c>
      <c r="OM2823">
        <v>53.95</v>
      </c>
      <c r="ON2823">
        <v>51.2</v>
      </c>
      <c r="OO2823">
        <v>50.4</v>
      </c>
      <c r="OS2823">
        <v>46.95</v>
      </c>
      <c r="OT2823">
        <v>43.25</v>
      </c>
      <c r="OU2823">
        <v>42.55</v>
      </c>
      <c r="TY2823">
        <v>0.65</v>
      </c>
      <c r="TZ2823">
        <v>0.5</v>
      </c>
      <c r="UA2823">
        <v>0.25</v>
      </c>
      <c r="WN2823">
        <v>0.83</v>
      </c>
      <c r="WO2823">
        <v>0.5</v>
      </c>
      <c r="WP2823">
        <v>0.55000000000000004</v>
      </c>
      <c r="WX2823">
        <v>0.85</v>
      </c>
    </row>
    <row r="2824" spans="1:622" x14ac:dyDescent="0.4">
      <c r="A2824" s="2">
        <v>38805</v>
      </c>
      <c r="GG2824">
        <v>52.53</v>
      </c>
      <c r="GH2824">
        <v>52.5</v>
      </c>
      <c r="GI2824">
        <v>49.85</v>
      </c>
      <c r="GJ2824">
        <v>50.25</v>
      </c>
      <c r="GK2824">
        <v>50.25</v>
      </c>
      <c r="GL2824">
        <v>51.75</v>
      </c>
      <c r="OE2824">
        <v>44.65</v>
      </c>
      <c r="OF2824">
        <v>40.1</v>
      </c>
      <c r="OG2824">
        <v>40.729999999999997</v>
      </c>
      <c r="OH2824">
        <v>48.1</v>
      </c>
      <c r="OI2824">
        <v>46.8</v>
      </c>
      <c r="OJ2824">
        <v>42.33</v>
      </c>
      <c r="OK2824">
        <v>44.7</v>
      </c>
      <c r="OL2824">
        <v>55.85</v>
      </c>
      <c r="OM2824">
        <v>54.3</v>
      </c>
      <c r="ON2824">
        <v>51.75</v>
      </c>
      <c r="OO2824">
        <v>50.75</v>
      </c>
      <c r="OS2824">
        <v>47.35</v>
      </c>
      <c r="OT2824">
        <v>43.45</v>
      </c>
      <c r="OU2824">
        <v>42.7</v>
      </c>
      <c r="TZ2824">
        <v>0.5</v>
      </c>
      <c r="UA2824">
        <v>0.5</v>
      </c>
      <c r="WN2824">
        <v>0.75</v>
      </c>
      <c r="WO2824">
        <v>0.45</v>
      </c>
      <c r="WP2824">
        <v>0.38</v>
      </c>
      <c r="WX2824">
        <v>0.85</v>
      </c>
    </row>
    <row r="2825" spans="1:622" x14ac:dyDescent="0.4">
      <c r="A2825" s="2">
        <v>38804</v>
      </c>
      <c r="GG2825">
        <v>51.75</v>
      </c>
      <c r="GH2825">
        <v>51.65</v>
      </c>
      <c r="GI2825">
        <v>49.28</v>
      </c>
      <c r="GJ2825">
        <v>49.75</v>
      </c>
      <c r="GK2825">
        <v>49.68</v>
      </c>
      <c r="GL2825">
        <v>51.3</v>
      </c>
      <c r="OE2825">
        <v>44.05</v>
      </c>
      <c r="OF2825">
        <v>39.729999999999997</v>
      </c>
      <c r="OG2825">
        <v>40.4</v>
      </c>
      <c r="OH2825">
        <v>47.6</v>
      </c>
      <c r="OI2825">
        <v>46.35</v>
      </c>
      <c r="OJ2825">
        <v>41.6</v>
      </c>
      <c r="OK2825">
        <v>43.9</v>
      </c>
      <c r="OL2825">
        <v>55.05</v>
      </c>
      <c r="OM2825">
        <v>53.25</v>
      </c>
      <c r="ON2825">
        <v>50.75</v>
      </c>
      <c r="OO2825">
        <v>50.2</v>
      </c>
      <c r="OS2825">
        <v>46.7</v>
      </c>
      <c r="OT2825">
        <v>42.65</v>
      </c>
      <c r="OU2825">
        <v>42.1</v>
      </c>
      <c r="TZ2825">
        <v>0.5</v>
      </c>
      <c r="UA2825">
        <v>0.5</v>
      </c>
      <c r="WN2825">
        <v>0.75</v>
      </c>
      <c r="WO2825">
        <v>0.4</v>
      </c>
      <c r="WP2825">
        <v>0.5</v>
      </c>
      <c r="WX2825">
        <v>0.8</v>
      </c>
    </row>
    <row r="2826" spans="1:622" x14ac:dyDescent="0.4">
      <c r="A2826" s="2">
        <v>38803</v>
      </c>
      <c r="GG2826">
        <v>50</v>
      </c>
      <c r="GH2826">
        <v>50</v>
      </c>
      <c r="GI2826">
        <v>48.3</v>
      </c>
      <c r="GJ2826">
        <v>48.9</v>
      </c>
      <c r="GK2826">
        <v>48.95</v>
      </c>
      <c r="GL2826">
        <v>50.8</v>
      </c>
      <c r="OE2826">
        <v>42.85</v>
      </c>
      <c r="OF2826">
        <v>38.880000000000003</v>
      </c>
      <c r="OG2826">
        <v>39.630000000000003</v>
      </c>
      <c r="OH2826">
        <v>47</v>
      </c>
      <c r="OI2826">
        <v>45.38</v>
      </c>
      <c r="OJ2826">
        <v>40.25</v>
      </c>
      <c r="OK2826">
        <v>42.75</v>
      </c>
      <c r="OL2826">
        <v>54</v>
      </c>
      <c r="OM2826">
        <v>52.35</v>
      </c>
      <c r="ON2826">
        <v>49.75</v>
      </c>
      <c r="OO2826">
        <v>49.65</v>
      </c>
      <c r="OS2826">
        <v>45.4</v>
      </c>
      <c r="OT2826">
        <v>41.95</v>
      </c>
      <c r="OU2826">
        <v>41.6</v>
      </c>
      <c r="TZ2826">
        <v>0.68</v>
      </c>
      <c r="UA2826">
        <v>0.5</v>
      </c>
      <c r="WN2826">
        <v>0.75</v>
      </c>
      <c r="WO2826">
        <v>0.25</v>
      </c>
      <c r="WP2826">
        <v>0.4</v>
      </c>
      <c r="WX2826">
        <v>0.8</v>
      </c>
    </row>
    <row r="2827" spans="1:622" x14ac:dyDescent="0.4">
      <c r="A2827" s="2">
        <v>38800</v>
      </c>
      <c r="GG2827">
        <v>51.1</v>
      </c>
      <c r="GH2827">
        <v>50.38</v>
      </c>
      <c r="GI2827">
        <v>48.78</v>
      </c>
      <c r="GJ2827">
        <v>49.85</v>
      </c>
      <c r="GK2827">
        <v>50.2</v>
      </c>
      <c r="GL2827">
        <v>53</v>
      </c>
      <c r="OE2827">
        <v>42.8</v>
      </c>
      <c r="OF2827">
        <v>38.58</v>
      </c>
      <c r="OG2827">
        <v>39.5</v>
      </c>
      <c r="OH2827">
        <v>47.4</v>
      </c>
      <c r="OI2827">
        <v>44.7</v>
      </c>
      <c r="OJ2827">
        <v>40.43</v>
      </c>
      <c r="OK2827">
        <v>42.75</v>
      </c>
      <c r="OL2827">
        <v>54.4</v>
      </c>
      <c r="OM2827">
        <v>53.05</v>
      </c>
      <c r="ON2827">
        <v>50.25</v>
      </c>
      <c r="OO2827">
        <v>51.1</v>
      </c>
      <c r="OS2827">
        <v>45.5</v>
      </c>
      <c r="OT2827">
        <v>42</v>
      </c>
      <c r="OU2827">
        <v>41.55</v>
      </c>
      <c r="TZ2827">
        <v>0.5</v>
      </c>
      <c r="UA2827">
        <v>0.5</v>
      </c>
      <c r="WN2827">
        <v>0.75</v>
      </c>
      <c r="WO2827">
        <v>0.25</v>
      </c>
      <c r="WP2827">
        <v>0.25</v>
      </c>
      <c r="WX2827">
        <v>0.8</v>
      </c>
    </row>
    <row r="2828" spans="1:622" x14ac:dyDescent="0.4">
      <c r="A2828" s="2">
        <v>38799</v>
      </c>
      <c r="GG2828">
        <v>52.25</v>
      </c>
      <c r="GH2828">
        <v>51.55</v>
      </c>
      <c r="GI2828">
        <v>49.75</v>
      </c>
      <c r="GJ2828">
        <v>51.55</v>
      </c>
      <c r="GK2828">
        <v>51.7</v>
      </c>
      <c r="GL2828">
        <v>54.2</v>
      </c>
      <c r="OE2828">
        <v>43</v>
      </c>
      <c r="OF2828">
        <v>38.5</v>
      </c>
      <c r="OG2828">
        <v>39.5</v>
      </c>
      <c r="OH2828">
        <v>47.65</v>
      </c>
      <c r="OI2828">
        <v>45.2</v>
      </c>
      <c r="OJ2828">
        <v>41.08</v>
      </c>
      <c r="OK2828">
        <v>43.88</v>
      </c>
      <c r="OL2828">
        <v>55.73</v>
      </c>
      <c r="OM2828">
        <v>54.3</v>
      </c>
      <c r="ON2828">
        <v>51.35</v>
      </c>
      <c r="OO2828">
        <v>52.28</v>
      </c>
      <c r="OS2828">
        <v>46.1</v>
      </c>
      <c r="OT2828">
        <v>42.13</v>
      </c>
      <c r="OU2828">
        <v>41.6</v>
      </c>
      <c r="TZ2828">
        <v>0.5</v>
      </c>
      <c r="UA2828">
        <v>0.5</v>
      </c>
      <c r="WN2828">
        <v>0.63</v>
      </c>
      <c r="WO2828">
        <v>0.25</v>
      </c>
      <c r="WP2828">
        <v>0.25</v>
      </c>
      <c r="WX2828">
        <v>0.8</v>
      </c>
    </row>
    <row r="2829" spans="1:622" x14ac:dyDescent="0.4">
      <c r="A2829" s="2">
        <v>38798</v>
      </c>
      <c r="GG2829">
        <v>53.38</v>
      </c>
      <c r="GH2829">
        <v>53.5</v>
      </c>
      <c r="GI2829">
        <v>50.5</v>
      </c>
      <c r="GJ2829">
        <v>52.05</v>
      </c>
      <c r="GK2829">
        <v>52.25</v>
      </c>
      <c r="GL2829">
        <v>54.5</v>
      </c>
      <c r="OE2829">
        <v>43.38</v>
      </c>
      <c r="OF2829">
        <v>38.450000000000003</v>
      </c>
      <c r="OG2829">
        <v>39.25</v>
      </c>
      <c r="OH2829">
        <v>47.5</v>
      </c>
      <c r="OI2829">
        <v>45.35</v>
      </c>
      <c r="OJ2829">
        <v>41.35</v>
      </c>
      <c r="OK2829">
        <v>44.3</v>
      </c>
      <c r="OL2829">
        <v>55.8</v>
      </c>
      <c r="OM2829">
        <v>54.35</v>
      </c>
      <c r="ON2829">
        <v>51.6</v>
      </c>
      <c r="OO2829">
        <v>52.6</v>
      </c>
      <c r="OS2829">
        <v>46.4</v>
      </c>
      <c r="OT2829">
        <v>42</v>
      </c>
      <c r="OU2829">
        <v>41.33</v>
      </c>
      <c r="TZ2829">
        <v>0.25</v>
      </c>
      <c r="UA2829">
        <v>0.25</v>
      </c>
      <c r="WN2829">
        <v>0.7</v>
      </c>
      <c r="WO2829">
        <v>0.25</v>
      </c>
      <c r="WP2829">
        <v>0.25</v>
      </c>
      <c r="WX2829">
        <v>0.8</v>
      </c>
    </row>
    <row r="2830" spans="1:622" x14ac:dyDescent="0.4">
      <c r="A2830" s="2">
        <v>38797</v>
      </c>
      <c r="GG2830">
        <v>55</v>
      </c>
      <c r="GH2830">
        <v>53.53</v>
      </c>
      <c r="GI2830">
        <v>51.23</v>
      </c>
      <c r="GJ2830">
        <v>53.25</v>
      </c>
      <c r="GK2830">
        <v>53.65</v>
      </c>
      <c r="GL2830">
        <v>56.35</v>
      </c>
      <c r="OE2830">
        <v>44.5</v>
      </c>
      <c r="OF2830">
        <v>39.4</v>
      </c>
      <c r="OG2830">
        <v>40</v>
      </c>
      <c r="OH2830">
        <v>48.45</v>
      </c>
      <c r="OI2830">
        <v>46.13</v>
      </c>
      <c r="OJ2830">
        <v>42.5</v>
      </c>
      <c r="OK2830">
        <v>45.25</v>
      </c>
      <c r="OL2830">
        <v>57.15</v>
      </c>
      <c r="OM2830">
        <v>55.65</v>
      </c>
      <c r="ON2830">
        <v>53.3</v>
      </c>
      <c r="OO2830">
        <v>54.3</v>
      </c>
      <c r="OS2830">
        <v>47.6</v>
      </c>
      <c r="OT2830">
        <v>43.05</v>
      </c>
      <c r="OU2830">
        <v>42</v>
      </c>
      <c r="TZ2830">
        <v>0.5</v>
      </c>
      <c r="UA2830">
        <v>0.5</v>
      </c>
      <c r="WN2830">
        <v>0.73</v>
      </c>
      <c r="WO2830">
        <v>0.25</v>
      </c>
      <c r="WP2830">
        <v>0.15</v>
      </c>
      <c r="WX2830">
        <v>0.8</v>
      </c>
    </row>
    <row r="2831" spans="1:622" x14ac:dyDescent="0.4">
      <c r="A2831" s="2">
        <v>38796</v>
      </c>
      <c r="GG2831">
        <v>55.5</v>
      </c>
      <c r="GH2831">
        <v>55.33</v>
      </c>
      <c r="GI2831">
        <v>52.75</v>
      </c>
      <c r="GJ2831">
        <v>54.7</v>
      </c>
      <c r="GK2831">
        <v>55.35</v>
      </c>
      <c r="GL2831">
        <v>58.25</v>
      </c>
      <c r="OE2831">
        <v>45.3</v>
      </c>
      <c r="OF2831">
        <v>39.799999999999997</v>
      </c>
      <c r="OG2831">
        <v>40.5</v>
      </c>
      <c r="OH2831">
        <v>49</v>
      </c>
      <c r="OI2831">
        <v>47.1</v>
      </c>
      <c r="OJ2831">
        <v>43.1</v>
      </c>
      <c r="OK2831">
        <v>45.65</v>
      </c>
      <c r="OL2831">
        <v>57.85</v>
      </c>
      <c r="OM2831">
        <v>56.7</v>
      </c>
      <c r="ON2831">
        <v>54.55</v>
      </c>
      <c r="OO2831">
        <v>55.85</v>
      </c>
      <c r="OS2831">
        <v>48.25</v>
      </c>
      <c r="OT2831">
        <v>43.6</v>
      </c>
      <c r="OU2831">
        <v>42.5</v>
      </c>
      <c r="TZ2831">
        <v>0.5</v>
      </c>
      <c r="UA2831">
        <v>0.5</v>
      </c>
      <c r="WN2831">
        <v>0.75</v>
      </c>
      <c r="WO2831">
        <v>0.28000000000000003</v>
      </c>
      <c r="WP2831">
        <v>0.15</v>
      </c>
      <c r="WX2831">
        <v>0.8</v>
      </c>
    </row>
    <row r="2832" spans="1:622" x14ac:dyDescent="0.4">
      <c r="A2832" s="2">
        <v>38793</v>
      </c>
      <c r="GG2832">
        <v>52.75</v>
      </c>
      <c r="GH2832">
        <v>52.5</v>
      </c>
      <c r="GI2832">
        <v>50.23</v>
      </c>
      <c r="GJ2832">
        <v>51.8</v>
      </c>
      <c r="GK2832">
        <v>52</v>
      </c>
      <c r="GL2832">
        <v>55.15</v>
      </c>
      <c r="OE2832">
        <v>45</v>
      </c>
      <c r="OF2832">
        <v>39.65</v>
      </c>
      <c r="OG2832">
        <v>40</v>
      </c>
      <c r="OH2832">
        <v>48.3</v>
      </c>
      <c r="OI2832">
        <v>45.75</v>
      </c>
      <c r="OJ2832">
        <v>42.6</v>
      </c>
      <c r="OK2832">
        <v>44.5</v>
      </c>
      <c r="OL2832">
        <v>55.38</v>
      </c>
      <c r="OM2832">
        <v>53.9</v>
      </c>
      <c r="ON2832">
        <v>51.7</v>
      </c>
      <c r="OO2832">
        <v>53</v>
      </c>
      <c r="OS2832">
        <v>46.8</v>
      </c>
      <c r="OT2832">
        <v>42.85</v>
      </c>
      <c r="OU2832">
        <v>42.2</v>
      </c>
      <c r="TZ2832">
        <v>0.5</v>
      </c>
      <c r="UA2832">
        <v>0.5</v>
      </c>
      <c r="WN2832">
        <v>0.75</v>
      </c>
      <c r="WO2832">
        <v>0.4</v>
      </c>
      <c r="WP2832">
        <v>0.25</v>
      </c>
      <c r="WX2832">
        <v>0.85</v>
      </c>
    </row>
    <row r="2833" spans="1:622" x14ac:dyDescent="0.4">
      <c r="A2833" s="2">
        <v>38792</v>
      </c>
      <c r="GG2833">
        <v>53.5</v>
      </c>
      <c r="GH2833">
        <v>53.38</v>
      </c>
      <c r="GI2833">
        <v>51</v>
      </c>
      <c r="GJ2833">
        <v>52.75</v>
      </c>
      <c r="GK2833">
        <v>53</v>
      </c>
      <c r="GL2833">
        <v>55.8</v>
      </c>
      <c r="OE2833">
        <v>45.23</v>
      </c>
      <c r="OF2833">
        <v>40.1</v>
      </c>
      <c r="OG2833">
        <v>40.880000000000003</v>
      </c>
      <c r="OH2833">
        <v>49.55</v>
      </c>
      <c r="OI2833">
        <v>47.25</v>
      </c>
      <c r="OJ2833">
        <v>44</v>
      </c>
      <c r="OK2833">
        <v>45.86</v>
      </c>
      <c r="OL2833">
        <v>56.05</v>
      </c>
      <c r="OM2833">
        <v>54.7</v>
      </c>
      <c r="ON2833">
        <v>52.6</v>
      </c>
      <c r="OO2833">
        <v>53.7</v>
      </c>
      <c r="OS2833">
        <v>47.95</v>
      </c>
      <c r="OT2833">
        <v>43.8</v>
      </c>
      <c r="OU2833">
        <v>42.75</v>
      </c>
      <c r="TZ2833">
        <v>0.5</v>
      </c>
      <c r="UA2833">
        <v>0.5</v>
      </c>
      <c r="WN2833">
        <v>0.75</v>
      </c>
      <c r="WO2833">
        <v>0.35</v>
      </c>
      <c r="WP2833">
        <v>0.18</v>
      </c>
      <c r="WX2833">
        <v>0.85</v>
      </c>
    </row>
    <row r="2834" spans="1:622" x14ac:dyDescent="0.4">
      <c r="A2834" s="2">
        <v>38791</v>
      </c>
      <c r="GG2834">
        <v>53.25</v>
      </c>
      <c r="GH2834">
        <v>52.98</v>
      </c>
      <c r="GI2834">
        <v>51.3</v>
      </c>
      <c r="GJ2834">
        <v>52.8</v>
      </c>
      <c r="GK2834">
        <v>52.95</v>
      </c>
      <c r="GL2834">
        <v>55</v>
      </c>
      <c r="OE2834">
        <v>45.6</v>
      </c>
      <c r="OF2834">
        <v>40.5</v>
      </c>
      <c r="OG2834">
        <v>41.18</v>
      </c>
      <c r="OH2834">
        <v>49.7</v>
      </c>
      <c r="OI2834">
        <v>47.7</v>
      </c>
      <c r="OJ2834">
        <v>44.2</v>
      </c>
      <c r="OK2834">
        <v>46.64</v>
      </c>
      <c r="OL2834">
        <v>56.2</v>
      </c>
      <c r="OM2834">
        <v>54.85</v>
      </c>
      <c r="ON2834">
        <v>52.7</v>
      </c>
      <c r="OO2834">
        <v>53.55</v>
      </c>
      <c r="OS2834">
        <v>48.45</v>
      </c>
      <c r="OT2834">
        <v>44.2</v>
      </c>
      <c r="OU2834">
        <v>43.25</v>
      </c>
      <c r="TZ2834">
        <v>0.75</v>
      </c>
      <c r="UA2834">
        <v>0.75</v>
      </c>
      <c r="WN2834">
        <v>0.73</v>
      </c>
      <c r="WO2834">
        <v>0.5</v>
      </c>
      <c r="WP2834">
        <v>0.5</v>
      </c>
      <c r="WX2834">
        <v>0.98</v>
      </c>
    </row>
    <row r="2835" spans="1:622" x14ac:dyDescent="0.4">
      <c r="A2835" s="2">
        <v>38790</v>
      </c>
      <c r="GG2835">
        <v>52.2</v>
      </c>
      <c r="GH2835">
        <v>51.9</v>
      </c>
      <c r="GI2835">
        <v>49.75</v>
      </c>
      <c r="GJ2835">
        <v>50.8</v>
      </c>
      <c r="GK2835">
        <v>50.95</v>
      </c>
      <c r="GL2835">
        <v>52.95</v>
      </c>
      <c r="OE2835">
        <v>45.35</v>
      </c>
      <c r="OF2835">
        <v>40.5</v>
      </c>
      <c r="OG2835">
        <v>41.13</v>
      </c>
      <c r="OH2835">
        <v>49.3</v>
      </c>
      <c r="OI2835">
        <v>47.6</v>
      </c>
      <c r="OJ2835">
        <v>44.23</v>
      </c>
      <c r="OK2835">
        <v>46</v>
      </c>
      <c r="OL2835">
        <v>54.95</v>
      </c>
      <c r="OM2835">
        <v>53.75</v>
      </c>
      <c r="ON2835">
        <v>51.4</v>
      </c>
      <c r="OO2835">
        <v>51.6</v>
      </c>
      <c r="OS2835">
        <v>48.1</v>
      </c>
      <c r="OT2835">
        <v>44.1</v>
      </c>
      <c r="OU2835">
        <v>43.15</v>
      </c>
      <c r="TZ2835">
        <v>0.75</v>
      </c>
      <c r="UA2835">
        <v>0.75</v>
      </c>
      <c r="WN2835">
        <v>0.75</v>
      </c>
      <c r="WO2835">
        <v>0.5</v>
      </c>
      <c r="WP2835">
        <v>0.5</v>
      </c>
      <c r="WX2835">
        <v>0.95</v>
      </c>
    </row>
    <row r="2836" spans="1:622" x14ac:dyDescent="0.4">
      <c r="A2836" s="2">
        <v>38789</v>
      </c>
      <c r="GG2836">
        <v>51.2</v>
      </c>
      <c r="GH2836">
        <v>50.7</v>
      </c>
      <c r="GI2836">
        <v>49.1</v>
      </c>
      <c r="GJ2836">
        <v>50</v>
      </c>
      <c r="GK2836">
        <v>50</v>
      </c>
      <c r="GL2836">
        <v>51.75</v>
      </c>
      <c r="OE2836">
        <v>45.15</v>
      </c>
      <c r="OF2836">
        <v>40.25</v>
      </c>
      <c r="OG2836">
        <v>40.799999999999997</v>
      </c>
      <c r="OH2836">
        <v>49.02</v>
      </c>
      <c r="OI2836">
        <v>47.38</v>
      </c>
      <c r="OJ2836">
        <v>43.88</v>
      </c>
      <c r="OK2836">
        <v>45.8</v>
      </c>
      <c r="OL2836">
        <v>54.05</v>
      </c>
      <c r="OM2836">
        <v>52.7</v>
      </c>
      <c r="ON2836">
        <v>50.4</v>
      </c>
      <c r="OO2836">
        <v>50.45</v>
      </c>
      <c r="OS2836">
        <v>47.7</v>
      </c>
      <c r="OT2836">
        <v>43.78</v>
      </c>
      <c r="OU2836">
        <v>43.1</v>
      </c>
      <c r="TZ2836">
        <v>0.75</v>
      </c>
      <c r="UA2836">
        <v>0.75</v>
      </c>
      <c r="WN2836">
        <v>0.8</v>
      </c>
      <c r="WO2836">
        <v>0.6</v>
      </c>
      <c r="WP2836">
        <v>0.6</v>
      </c>
      <c r="WX2836">
        <v>0.95</v>
      </c>
    </row>
    <row r="2837" spans="1:622" x14ac:dyDescent="0.4">
      <c r="A2837" s="2">
        <v>38786</v>
      </c>
      <c r="GG2837">
        <v>49.13</v>
      </c>
      <c r="GH2837">
        <v>48.68</v>
      </c>
      <c r="GI2837">
        <v>47.1</v>
      </c>
      <c r="GJ2837">
        <v>48.15</v>
      </c>
      <c r="GK2837">
        <v>48.25</v>
      </c>
      <c r="GL2837">
        <v>49.75</v>
      </c>
      <c r="OE2837">
        <v>44.3</v>
      </c>
      <c r="OF2837">
        <v>39.15</v>
      </c>
      <c r="OG2837">
        <v>39.58</v>
      </c>
      <c r="OH2837">
        <v>47.3</v>
      </c>
      <c r="OI2837">
        <v>46</v>
      </c>
      <c r="OJ2837">
        <v>42.45</v>
      </c>
      <c r="OK2837">
        <v>44.55</v>
      </c>
      <c r="OL2837">
        <v>52.1</v>
      </c>
      <c r="OM2837">
        <v>50.6</v>
      </c>
      <c r="ON2837">
        <v>48.5</v>
      </c>
      <c r="OO2837">
        <v>48.7</v>
      </c>
      <c r="OS2837">
        <v>46.25</v>
      </c>
      <c r="OT2837">
        <v>42.6</v>
      </c>
      <c r="OU2837">
        <v>42.1</v>
      </c>
      <c r="TZ2837">
        <v>1</v>
      </c>
      <c r="UA2837">
        <v>1</v>
      </c>
      <c r="WN2837">
        <v>1</v>
      </c>
      <c r="WO2837">
        <v>0.8</v>
      </c>
      <c r="WP2837">
        <v>1</v>
      </c>
      <c r="WX2837">
        <v>1.1000000000000001</v>
      </c>
    </row>
    <row r="2838" spans="1:622" x14ac:dyDescent="0.4">
      <c r="A2838" s="2">
        <v>38785</v>
      </c>
      <c r="GG2838">
        <v>47.65</v>
      </c>
      <c r="GH2838">
        <v>47.25</v>
      </c>
      <c r="GI2838">
        <v>45.75</v>
      </c>
      <c r="GJ2838">
        <v>46.8</v>
      </c>
      <c r="GK2838">
        <v>46.77</v>
      </c>
      <c r="GL2838">
        <v>48.6</v>
      </c>
      <c r="OE2838">
        <v>43.4</v>
      </c>
      <c r="OF2838">
        <v>38.75</v>
      </c>
      <c r="OG2838">
        <v>39.33</v>
      </c>
      <c r="OH2838">
        <v>47.14</v>
      </c>
      <c r="OI2838">
        <v>45.25</v>
      </c>
      <c r="OJ2838">
        <v>41.5</v>
      </c>
      <c r="OK2838">
        <v>43.28</v>
      </c>
      <c r="OL2838">
        <v>51.1</v>
      </c>
      <c r="OM2838">
        <v>49.55</v>
      </c>
      <c r="ON2838">
        <v>47.3</v>
      </c>
      <c r="OO2838">
        <v>47.4</v>
      </c>
      <c r="OS2838">
        <v>45.25</v>
      </c>
      <c r="OT2838">
        <v>41.95</v>
      </c>
      <c r="OU2838">
        <v>41.65</v>
      </c>
      <c r="TZ2838">
        <v>1</v>
      </c>
      <c r="UA2838">
        <v>1</v>
      </c>
      <c r="WN2838">
        <v>1</v>
      </c>
      <c r="WO2838">
        <v>1</v>
      </c>
      <c r="WP2838">
        <v>1</v>
      </c>
      <c r="WX2838">
        <v>1.1000000000000001</v>
      </c>
    </row>
    <row r="2839" spans="1:622" x14ac:dyDescent="0.4">
      <c r="A2839" s="2">
        <v>38784</v>
      </c>
      <c r="GG2839">
        <v>47.75</v>
      </c>
      <c r="GH2839">
        <v>47.08</v>
      </c>
      <c r="GI2839">
        <v>45.63</v>
      </c>
      <c r="GJ2839">
        <v>46.95</v>
      </c>
      <c r="GK2839">
        <v>46.4</v>
      </c>
      <c r="GL2839">
        <v>48.15</v>
      </c>
      <c r="OE2839">
        <v>43</v>
      </c>
      <c r="OF2839">
        <v>38.880000000000003</v>
      </c>
      <c r="OG2839">
        <v>39.15</v>
      </c>
      <c r="OH2839">
        <v>47.28</v>
      </c>
      <c r="OI2839">
        <v>45.25</v>
      </c>
      <c r="OJ2839">
        <v>41.3</v>
      </c>
      <c r="OK2839">
        <v>43</v>
      </c>
      <c r="OL2839">
        <v>50.85</v>
      </c>
      <c r="OM2839">
        <v>49.45</v>
      </c>
      <c r="ON2839">
        <v>47.03</v>
      </c>
      <c r="OO2839">
        <v>47.05</v>
      </c>
      <c r="OS2839">
        <v>45.05</v>
      </c>
      <c r="OT2839">
        <v>41.89</v>
      </c>
      <c r="OU2839">
        <v>41.7</v>
      </c>
      <c r="TZ2839">
        <v>1</v>
      </c>
      <c r="UA2839">
        <v>1</v>
      </c>
      <c r="WN2839">
        <v>1</v>
      </c>
      <c r="WO2839">
        <v>1</v>
      </c>
      <c r="WP2839">
        <v>1</v>
      </c>
      <c r="WX2839">
        <v>1.1000000000000001</v>
      </c>
    </row>
    <row r="2840" spans="1:622" x14ac:dyDescent="0.4">
      <c r="A2840" s="2">
        <v>38783</v>
      </c>
      <c r="GG2840">
        <v>47.75</v>
      </c>
      <c r="GH2840">
        <v>47.15</v>
      </c>
      <c r="GI2840">
        <v>45.25</v>
      </c>
      <c r="GJ2840">
        <v>46.15</v>
      </c>
      <c r="GK2840">
        <v>46.1</v>
      </c>
      <c r="GL2840">
        <v>47.9</v>
      </c>
      <c r="OE2840">
        <v>43.4</v>
      </c>
      <c r="OF2840">
        <v>38.700000000000003</v>
      </c>
      <c r="OG2840">
        <v>38.93</v>
      </c>
      <c r="OH2840">
        <v>47.1</v>
      </c>
      <c r="OI2840">
        <v>45.1</v>
      </c>
      <c r="OJ2840">
        <v>41.15</v>
      </c>
      <c r="OK2840">
        <v>42.9</v>
      </c>
      <c r="OL2840">
        <v>50.55</v>
      </c>
      <c r="OM2840">
        <v>49</v>
      </c>
      <c r="ON2840">
        <v>46.65</v>
      </c>
      <c r="OO2840">
        <v>46.65</v>
      </c>
      <c r="OS2840">
        <v>44.8</v>
      </c>
      <c r="OT2840">
        <v>41.95</v>
      </c>
      <c r="OU2840">
        <v>41.7</v>
      </c>
      <c r="TZ2840">
        <v>1</v>
      </c>
      <c r="UA2840">
        <v>1</v>
      </c>
      <c r="WN2840">
        <v>1</v>
      </c>
      <c r="WO2840">
        <v>1</v>
      </c>
      <c r="WP2840">
        <v>1</v>
      </c>
      <c r="WX2840">
        <v>1</v>
      </c>
    </row>
    <row r="2841" spans="1:622" x14ac:dyDescent="0.4">
      <c r="A2841" s="2">
        <v>38782</v>
      </c>
      <c r="GG2841">
        <v>48.25</v>
      </c>
      <c r="GH2841">
        <v>47.93</v>
      </c>
      <c r="GI2841">
        <v>45.4</v>
      </c>
      <c r="GJ2841">
        <v>46.65</v>
      </c>
      <c r="GK2841">
        <v>46.43</v>
      </c>
      <c r="GL2841">
        <v>48.8</v>
      </c>
      <c r="OE2841">
        <v>43.65</v>
      </c>
      <c r="OF2841">
        <v>39.1</v>
      </c>
      <c r="OG2841">
        <v>39.4</v>
      </c>
      <c r="OH2841">
        <v>47.25</v>
      </c>
      <c r="OI2841">
        <v>45.7</v>
      </c>
      <c r="OJ2841">
        <v>41.7</v>
      </c>
      <c r="OK2841">
        <v>43.5</v>
      </c>
      <c r="OL2841">
        <v>51</v>
      </c>
      <c r="OM2841">
        <v>49.55</v>
      </c>
      <c r="ON2841">
        <v>47.2</v>
      </c>
      <c r="OO2841">
        <v>47.28</v>
      </c>
      <c r="OS2841">
        <v>45.3</v>
      </c>
      <c r="OT2841">
        <v>42.2</v>
      </c>
      <c r="OU2841">
        <v>41.95</v>
      </c>
      <c r="TZ2841">
        <v>1</v>
      </c>
      <c r="UA2841">
        <v>1</v>
      </c>
      <c r="WN2841">
        <v>1</v>
      </c>
      <c r="WO2841">
        <v>1</v>
      </c>
      <c r="WP2841">
        <v>1</v>
      </c>
      <c r="WX2841">
        <v>1</v>
      </c>
    </row>
    <row r="2842" spans="1:622" x14ac:dyDescent="0.4">
      <c r="A2842" s="2">
        <v>38779</v>
      </c>
      <c r="GG2842">
        <v>47.25</v>
      </c>
      <c r="GH2842">
        <v>46.18</v>
      </c>
      <c r="GI2842">
        <v>44</v>
      </c>
      <c r="GJ2842">
        <v>45.4</v>
      </c>
      <c r="GK2842">
        <v>45.4</v>
      </c>
      <c r="GL2842">
        <v>47.75</v>
      </c>
      <c r="OE2842">
        <v>43.45</v>
      </c>
      <c r="OF2842">
        <v>38.979999999999997</v>
      </c>
      <c r="OG2842">
        <v>38.700000000000003</v>
      </c>
      <c r="OH2842">
        <v>46.85</v>
      </c>
      <c r="OI2842">
        <v>44.9</v>
      </c>
      <c r="OJ2842">
        <v>41.1</v>
      </c>
      <c r="OK2842">
        <v>42.6</v>
      </c>
      <c r="OL2842">
        <v>50.05</v>
      </c>
      <c r="OM2842">
        <v>48.75</v>
      </c>
      <c r="ON2842">
        <v>46.1</v>
      </c>
      <c r="OO2842">
        <v>46.25</v>
      </c>
      <c r="OS2842">
        <v>44.65</v>
      </c>
      <c r="OT2842">
        <v>42</v>
      </c>
      <c r="OU2842">
        <v>41.8</v>
      </c>
      <c r="TZ2842">
        <v>1</v>
      </c>
      <c r="UA2842">
        <v>1.1000000000000001</v>
      </c>
      <c r="WN2842">
        <v>1.03</v>
      </c>
      <c r="WO2842">
        <v>1.03</v>
      </c>
      <c r="WP2842">
        <v>1.03</v>
      </c>
      <c r="WX2842">
        <v>1</v>
      </c>
    </row>
    <row r="2843" spans="1:622" x14ac:dyDescent="0.4">
      <c r="A2843" s="2">
        <v>38778</v>
      </c>
      <c r="GG2843">
        <v>47</v>
      </c>
      <c r="GH2843">
        <v>45.93</v>
      </c>
      <c r="GI2843">
        <v>43.4</v>
      </c>
      <c r="GJ2843">
        <v>44.7</v>
      </c>
      <c r="GK2843">
        <v>44.75</v>
      </c>
      <c r="GL2843">
        <v>46.75</v>
      </c>
      <c r="OE2843">
        <v>43.5</v>
      </c>
      <c r="OF2843">
        <v>39</v>
      </c>
      <c r="OG2843">
        <v>39.35</v>
      </c>
      <c r="OH2843">
        <v>46.75</v>
      </c>
      <c r="OI2843">
        <v>44.53</v>
      </c>
      <c r="OJ2843">
        <v>40.9</v>
      </c>
      <c r="OK2843">
        <v>42.03</v>
      </c>
      <c r="OL2843">
        <v>49.45</v>
      </c>
      <c r="OM2843">
        <v>48</v>
      </c>
      <c r="ON2843">
        <v>45.25</v>
      </c>
      <c r="OO2843">
        <v>45.3</v>
      </c>
      <c r="OS2843">
        <v>44.2</v>
      </c>
      <c r="OT2843">
        <v>41.9</v>
      </c>
      <c r="OU2843">
        <v>41.7</v>
      </c>
      <c r="TZ2843">
        <v>1</v>
      </c>
      <c r="UA2843">
        <v>1.1000000000000001</v>
      </c>
      <c r="WN2843">
        <v>1.03</v>
      </c>
      <c r="WO2843">
        <v>1.03</v>
      </c>
      <c r="WP2843">
        <v>1.03</v>
      </c>
      <c r="WX2843">
        <v>1</v>
      </c>
    </row>
    <row r="2844" spans="1:622" x14ac:dyDescent="0.4">
      <c r="A2844" s="2">
        <v>38777</v>
      </c>
      <c r="GG2844">
        <v>47.25</v>
      </c>
      <c r="GH2844">
        <v>46.38</v>
      </c>
      <c r="GI2844">
        <v>42.85</v>
      </c>
      <c r="GJ2844">
        <v>44.58</v>
      </c>
      <c r="GK2844">
        <v>44.75</v>
      </c>
      <c r="GL2844">
        <v>46.7</v>
      </c>
      <c r="OE2844">
        <v>43.45</v>
      </c>
      <c r="OF2844">
        <v>39.200000000000003</v>
      </c>
      <c r="OG2844">
        <v>39.75</v>
      </c>
      <c r="OH2844">
        <v>47.18</v>
      </c>
      <c r="OI2844">
        <v>44.7</v>
      </c>
      <c r="OJ2844">
        <v>40.700000000000003</v>
      </c>
      <c r="OK2844">
        <v>42.4</v>
      </c>
      <c r="OL2844">
        <v>49.55</v>
      </c>
      <c r="OM2844">
        <v>48.1</v>
      </c>
      <c r="ON2844">
        <v>45.2</v>
      </c>
      <c r="OO2844">
        <v>45.25</v>
      </c>
      <c r="OS2844">
        <v>44.25</v>
      </c>
      <c r="OT2844">
        <v>42.1</v>
      </c>
      <c r="OU2844">
        <v>41.95</v>
      </c>
      <c r="TZ2844">
        <v>1</v>
      </c>
      <c r="UA2844">
        <v>1.1499999999999999</v>
      </c>
      <c r="WN2844">
        <v>1.03</v>
      </c>
      <c r="WO2844">
        <v>1.03</v>
      </c>
      <c r="WP2844">
        <v>1.03</v>
      </c>
      <c r="WX2844">
        <v>1</v>
      </c>
    </row>
    <row r="2845" spans="1:622" x14ac:dyDescent="0.4">
      <c r="A2845" s="2">
        <v>38776</v>
      </c>
      <c r="GH2845">
        <v>45</v>
      </c>
      <c r="GI2845">
        <v>41.95</v>
      </c>
      <c r="GJ2845">
        <v>43.5</v>
      </c>
      <c r="GK2845">
        <v>43.7</v>
      </c>
      <c r="GL2845">
        <v>45.35</v>
      </c>
      <c r="GM2845">
        <v>46.83</v>
      </c>
      <c r="OE2845">
        <v>43.52</v>
      </c>
      <c r="OF2845">
        <v>39</v>
      </c>
      <c r="OG2845">
        <v>39.4</v>
      </c>
      <c r="OH2845">
        <v>46.1</v>
      </c>
      <c r="OI2845">
        <v>44.38</v>
      </c>
      <c r="OJ2845">
        <v>40.4</v>
      </c>
      <c r="OK2845">
        <v>42</v>
      </c>
      <c r="OL2845">
        <v>49</v>
      </c>
      <c r="OM2845">
        <v>47.35</v>
      </c>
      <c r="ON2845">
        <v>44.3</v>
      </c>
      <c r="OO2845">
        <v>44.2</v>
      </c>
      <c r="OS2845">
        <v>43.8</v>
      </c>
      <c r="OT2845">
        <v>41.81</v>
      </c>
      <c r="OU2845">
        <v>41.75</v>
      </c>
      <c r="UA2845">
        <v>1.08</v>
      </c>
      <c r="UB2845">
        <v>2.2999999999999998</v>
      </c>
      <c r="WN2845">
        <v>1.03</v>
      </c>
      <c r="WO2845">
        <v>0.93</v>
      </c>
      <c r="WP2845">
        <v>0.9</v>
      </c>
      <c r="WX2845">
        <v>1</v>
      </c>
    </row>
    <row r="2846" spans="1:622" x14ac:dyDescent="0.4">
      <c r="A2846" s="2">
        <v>38775</v>
      </c>
      <c r="GH2846">
        <v>44.15</v>
      </c>
      <c r="GI2846">
        <v>41.5</v>
      </c>
      <c r="GJ2846">
        <v>42.68</v>
      </c>
      <c r="GK2846">
        <v>42.75</v>
      </c>
      <c r="GL2846">
        <v>44.7</v>
      </c>
      <c r="GM2846">
        <v>46.25</v>
      </c>
      <c r="OE2846">
        <v>43.28</v>
      </c>
      <c r="OF2846">
        <v>38.68</v>
      </c>
      <c r="OG2846">
        <v>39.299999999999997</v>
      </c>
      <c r="OH2846">
        <v>45.85</v>
      </c>
      <c r="OI2846">
        <v>43.63</v>
      </c>
      <c r="OJ2846">
        <v>39.75</v>
      </c>
      <c r="OK2846">
        <v>41.6</v>
      </c>
      <c r="OL2846">
        <v>48.4</v>
      </c>
      <c r="OM2846">
        <v>46.7</v>
      </c>
      <c r="ON2846">
        <v>43.6</v>
      </c>
      <c r="OO2846">
        <v>43.45</v>
      </c>
      <c r="OS2846">
        <v>43.25</v>
      </c>
      <c r="OT2846">
        <v>41.68</v>
      </c>
      <c r="OU2846">
        <v>41.75</v>
      </c>
      <c r="UA2846">
        <v>1.1000000000000001</v>
      </c>
      <c r="UB2846">
        <v>1.5</v>
      </c>
      <c r="WN2846">
        <v>1</v>
      </c>
      <c r="WO2846">
        <v>1</v>
      </c>
      <c r="WP2846">
        <v>1.03</v>
      </c>
      <c r="WX2846">
        <v>1</v>
      </c>
    </row>
    <row r="2847" spans="1:622" x14ac:dyDescent="0.4">
      <c r="A2847" s="2">
        <v>38772</v>
      </c>
      <c r="GH2847">
        <v>45.3</v>
      </c>
      <c r="GI2847">
        <v>42.25</v>
      </c>
      <c r="GJ2847">
        <v>43.65</v>
      </c>
      <c r="GK2847">
        <v>43.75</v>
      </c>
      <c r="GL2847">
        <v>46</v>
      </c>
      <c r="GM2847">
        <v>49</v>
      </c>
      <c r="OE2847">
        <v>43.25</v>
      </c>
      <c r="OF2847">
        <v>39.1</v>
      </c>
      <c r="OG2847">
        <v>39.299999999999997</v>
      </c>
      <c r="OH2847">
        <v>46.13</v>
      </c>
      <c r="OI2847">
        <v>44.3</v>
      </c>
      <c r="OJ2847">
        <v>40.25</v>
      </c>
      <c r="OK2847">
        <v>41.78</v>
      </c>
      <c r="OL2847">
        <v>48.95</v>
      </c>
      <c r="OM2847">
        <v>47.25</v>
      </c>
      <c r="ON2847">
        <v>44.4</v>
      </c>
      <c r="OO2847">
        <v>44.5</v>
      </c>
      <c r="OS2847">
        <v>43.8</v>
      </c>
      <c r="OT2847">
        <v>41.95</v>
      </c>
      <c r="OU2847">
        <v>42.06</v>
      </c>
      <c r="UA2847">
        <v>1.1000000000000001</v>
      </c>
      <c r="UB2847">
        <v>1.65</v>
      </c>
      <c r="WN2847">
        <v>1.03</v>
      </c>
      <c r="WO2847">
        <v>1.03</v>
      </c>
      <c r="WP2847">
        <v>0.95</v>
      </c>
      <c r="WX2847">
        <v>1</v>
      </c>
    </row>
    <row r="2848" spans="1:622" x14ac:dyDescent="0.4">
      <c r="A2848" s="2">
        <v>38771</v>
      </c>
      <c r="GH2848">
        <v>45.3</v>
      </c>
      <c r="GI2848">
        <v>42.38</v>
      </c>
      <c r="GJ2848">
        <v>43.2</v>
      </c>
      <c r="GK2848">
        <v>43.3</v>
      </c>
      <c r="GL2848">
        <v>45.28</v>
      </c>
      <c r="GM2848">
        <v>47.68</v>
      </c>
      <c r="OE2848">
        <v>43</v>
      </c>
      <c r="OF2848">
        <v>38.979999999999997</v>
      </c>
      <c r="OG2848">
        <v>38.979999999999997</v>
      </c>
      <c r="OH2848">
        <v>45.58</v>
      </c>
      <c r="OI2848">
        <v>44</v>
      </c>
      <c r="OJ2848">
        <v>39.6</v>
      </c>
      <c r="OK2848">
        <v>41.4</v>
      </c>
      <c r="OL2848">
        <v>48.6</v>
      </c>
      <c r="OM2848">
        <v>46.7</v>
      </c>
      <c r="ON2848">
        <v>43.85</v>
      </c>
      <c r="OO2848">
        <v>43.95</v>
      </c>
      <c r="OS2848">
        <v>43.4</v>
      </c>
      <c r="OT2848">
        <v>41.65</v>
      </c>
      <c r="OU2848">
        <v>41.75</v>
      </c>
      <c r="UA2848">
        <v>1.1000000000000001</v>
      </c>
      <c r="UB2848">
        <v>1.45</v>
      </c>
      <c r="WN2848">
        <v>1.03</v>
      </c>
      <c r="WO2848">
        <v>1.03</v>
      </c>
      <c r="WP2848">
        <v>1.03</v>
      </c>
      <c r="WX2848">
        <v>1</v>
      </c>
    </row>
    <row r="2849" spans="1:622" x14ac:dyDescent="0.4">
      <c r="A2849" s="2">
        <v>38770</v>
      </c>
      <c r="GH2849">
        <v>45.55</v>
      </c>
      <c r="GI2849">
        <v>42.5</v>
      </c>
      <c r="GJ2849">
        <v>43.75</v>
      </c>
      <c r="GK2849">
        <v>43.78</v>
      </c>
      <c r="GL2849">
        <v>45.75</v>
      </c>
      <c r="GM2849">
        <v>48.1</v>
      </c>
      <c r="OE2849">
        <v>43.6</v>
      </c>
      <c r="OF2849">
        <v>39.549999999999997</v>
      </c>
      <c r="OG2849">
        <v>39.65</v>
      </c>
      <c r="OH2849">
        <v>46.15</v>
      </c>
      <c r="OI2849">
        <v>44.25</v>
      </c>
      <c r="OJ2849">
        <v>40.200000000000003</v>
      </c>
      <c r="OK2849">
        <v>42.2</v>
      </c>
      <c r="OL2849">
        <v>48.95</v>
      </c>
      <c r="OM2849">
        <v>47.1</v>
      </c>
      <c r="ON2849">
        <v>44.4</v>
      </c>
      <c r="OO2849">
        <v>44.3</v>
      </c>
      <c r="OS2849">
        <v>43.83</v>
      </c>
      <c r="OT2849">
        <v>42.1</v>
      </c>
      <c r="OU2849">
        <v>42.15</v>
      </c>
      <c r="UA2849">
        <v>1.05</v>
      </c>
      <c r="UB2849">
        <v>1.6</v>
      </c>
      <c r="WN2849">
        <v>1.03</v>
      </c>
      <c r="WO2849">
        <v>1.03</v>
      </c>
      <c r="WP2849">
        <v>1.03</v>
      </c>
      <c r="WX2849">
        <v>1</v>
      </c>
    </row>
    <row r="2850" spans="1:622" x14ac:dyDescent="0.4">
      <c r="A2850" s="2">
        <v>38769</v>
      </c>
      <c r="GH2850">
        <v>44.75</v>
      </c>
      <c r="GI2850">
        <v>41.83</v>
      </c>
      <c r="GJ2850">
        <v>43.2</v>
      </c>
      <c r="GK2850">
        <v>43.3</v>
      </c>
      <c r="GL2850">
        <v>45.1</v>
      </c>
      <c r="GM2850">
        <v>47.2</v>
      </c>
      <c r="OE2850">
        <v>43.5</v>
      </c>
      <c r="OF2850">
        <v>39.5</v>
      </c>
      <c r="OG2850">
        <v>39.799999999999997</v>
      </c>
      <c r="OH2850">
        <v>45.95</v>
      </c>
      <c r="OI2850">
        <v>43.78</v>
      </c>
      <c r="OJ2850">
        <v>39.950000000000003</v>
      </c>
      <c r="OK2850">
        <v>41.7</v>
      </c>
      <c r="OL2850">
        <v>48.35</v>
      </c>
      <c r="OM2850">
        <v>46.65</v>
      </c>
      <c r="ON2850">
        <v>43.9</v>
      </c>
      <c r="OO2850">
        <v>43.9</v>
      </c>
      <c r="OS2850">
        <v>43.55</v>
      </c>
      <c r="OT2850">
        <v>42</v>
      </c>
      <c r="OU2850">
        <v>41.95</v>
      </c>
      <c r="UA2850">
        <v>1.1000000000000001</v>
      </c>
      <c r="UB2850">
        <v>1.4</v>
      </c>
      <c r="WN2850">
        <v>1.03</v>
      </c>
      <c r="WO2850">
        <v>1.03</v>
      </c>
      <c r="WP2850">
        <v>1.03</v>
      </c>
      <c r="WX2850">
        <v>0.98</v>
      </c>
    </row>
    <row r="2851" spans="1:622" x14ac:dyDescent="0.4">
      <c r="A2851" s="2">
        <v>38768</v>
      </c>
      <c r="GH2851">
        <v>44.3</v>
      </c>
      <c r="GI2851">
        <v>41.53</v>
      </c>
      <c r="GJ2851">
        <v>42.95</v>
      </c>
      <c r="GK2851">
        <v>43.1</v>
      </c>
      <c r="GL2851">
        <v>44.78</v>
      </c>
      <c r="GM2851">
        <v>46.2</v>
      </c>
      <c r="OE2851">
        <v>43.18</v>
      </c>
      <c r="OF2851">
        <v>40</v>
      </c>
      <c r="OG2851">
        <v>40</v>
      </c>
      <c r="OH2851">
        <v>45.9</v>
      </c>
      <c r="OI2851">
        <v>44</v>
      </c>
      <c r="OJ2851">
        <v>39.83</v>
      </c>
      <c r="OK2851">
        <v>41.7</v>
      </c>
      <c r="OL2851">
        <v>48.2</v>
      </c>
      <c r="OM2851">
        <v>46.4</v>
      </c>
      <c r="ON2851">
        <v>43.68</v>
      </c>
      <c r="OO2851">
        <v>43.55</v>
      </c>
      <c r="OS2851">
        <v>43.41</v>
      </c>
      <c r="OT2851">
        <v>41.95</v>
      </c>
      <c r="OU2851">
        <v>41.93</v>
      </c>
      <c r="UA2851">
        <v>1</v>
      </c>
      <c r="UB2851">
        <v>1</v>
      </c>
      <c r="WN2851">
        <v>0.95</v>
      </c>
      <c r="WO2851">
        <v>1</v>
      </c>
      <c r="WP2851">
        <v>1</v>
      </c>
      <c r="WX2851">
        <v>1.1000000000000001</v>
      </c>
    </row>
    <row r="2852" spans="1:622" x14ac:dyDescent="0.4">
      <c r="A2852" s="2">
        <v>38765</v>
      </c>
      <c r="GH2852">
        <v>43</v>
      </c>
      <c r="GI2852">
        <v>40.08</v>
      </c>
      <c r="GJ2852">
        <v>41.65</v>
      </c>
      <c r="GK2852">
        <v>41.8</v>
      </c>
      <c r="GL2852">
        <v>43.25</v>
      </c>
      <c r="GM2852">
        <v>44.85</v>
      </c>
      <c r="OE2852">
        <v>42.05</v>
      </c>
      <c r="OF2852">
        <v>38.43</v>
      </c>
      <c r="OG2852">
        <v>38.51</v>
      </c>
      <c r="OH2852">
        <v>45</v>
      </c>
      <c r="OI2852">
        <v>42.6</v>
      </c>
      <c r="OJ2852">
        <v>38.58</v>
      </c>
      <c r="OK2852">
        <v>40.200000000000003</v>
      </c>
      <c r="OL2852">
        <v>47.1</v>
      </c>
      <c r="OM2852">
        <v>45.5</v>
      </c>
      <c r="ON2852">
        <v>42.5</v>
      </c>
      <c r="OO2852">
        <v>42.3</v>
      </c>
      <c r="OS2852">
        <v>42.11</v>
      </c>
      <c r="OT2852">
        <v>41</v>
      </c>
      <c r="OU2852">
        <v>41.05</v>
      </c>
      <c r="UA2852">
        <v>1</v>
      </c>
      <c r="UB2852">
        <v>1</v>
      </c>
      <c r="WN2852">
        <v>0.95</v>
      </c>
      <c r="WO2852">
        <v>1</v>
      </c>
      <c r="WP2852">
        <v>0.95</v>
      </c>
      <c r="WX2852">
        <v>1.1000000000000001</v>
      </c>
    </row>
    <row r="2853" spans="1:622" x14ac:dyDescent="0.4">
      <c r="A2853" s="2">
        <v>38764</v>
      </c>
      <c r="GH2853">
        <v>42.18</v>
      </c>
      <c r="GI2853">
        <v>39.200000000000003</v>
      </c>
      <c r="GJ2853">
        <v>40.799999999999997</v>
      </c>
      <c r="GK2853">
        <v>41</v>
      </c>
      <c r="GL2853">
        <v>42.3</v>
      </c>
      <c r="GM2853">
        <v>43.45</v>
      </c>
      <c r="OE2853">
        <v>40.75</v>
      </c>
      <c r="OF2853">
        <v>37.08</v>
      </c>
      <c r="OG2853">
        <v>37.58</v>
      </c>
      <c r="OH2853">
        <v>44.3</v>
      </c>
      <c r="OI2853">
        <v>41.75</v>
      </c>
      <c r="OJ2853">
        <v>37.5</v>
      </c>
      <c r="OK2853">
        <v>39.15</v>
      </c>
      <c r="OL2853">
        <v>46.05</v>
      </c>
      <c r="OM2853">
        <v>44.4</v>
      </c>
      <c r="ON2853">
        <v>41.5</v>
      </c>
      <c r="OO2853">
        <v>41.4</v>
      </c>
      <c r="OS2853">
        <v>41.15</v>
      </c>
      <c r="OT2853">
        <v>40.049999999999997</v>
      </c>
      <c r="OU2853">
        <v>40.049999999999997</v>
      </c>
      <c r="UA2853">
        <v>1</v>
      </c>
      <c r="UB2853">
        <v>1</v>
      </c>
      <c r="WN2853">
        <v>0.83</v>
      </c>
      <c r="WO2853">
        <v>0.95</v>
      </c>
      <c r="WP2853">
        <v>0.88</v>
      </c>
      <c r="WX2853">
        <v>0.98</v>
      </c>
    </row>
    <row r="2854" spans="1:622" x14ac:dyDescent="0.4">
      <c r="A2854" s="2">
        <v>38763</v>
      </c>
      <c r="GH2854">
        <v>42.25</v>
      </c>
      <c r="GI2854">
        <v>38.85</v>
      </c>
      <c r="GJ2854">
        <v>40.5</v>
      </c>
      <c r="GK2854">
        <v>40.5</v>
      </c>
      <c r="GL2854">
        <v>41.9</v>
      </c>
      <c r="GM2854">
        <v>42.97</v>
      </c>
      <c r="OE2854">
        <v>40.83</v>
      </c>
      <c r="OF2854">
        <v>36.6</v>
      </c>
      <c r="OG2854">
        <v>37.25</v>
      </c>
      <c r="OH2854">
        <v>44</v>
      </c>
      <c r="OI2854">
        <v>41.35</v>
      </c>
      <c r="OJ2854">
        <v>37.15</v>
      </c>
      <c r="OK2854">
        <v>38.93</v>
      </c>
      <c r="OL2854">
        <v>45.8</v>
      </c>
      <c r="OM2854">
        <v>44.28</v>
      </c>
      <c r="ON2854">
        <v>41.2</v>
      </c>
      <c r="OO2854">
        <v>40.9</v>
      </c>
      <c r="OS2854">
        <v>40.83</v>
      </c>
      <c r="OT2854">
        <v>39.6</v>
      </c>
      <c r="OU2854">
        <v>39.6</v>
      </c>
      <c r="UA2854">
        <v>0.7</v>
      </c>
      <c r="UB2854">
        <v>0.75</v>
      </c>
      <c r="WN2854">
        <v>0.83</v>
      </c>
      <c r="WO2854">
        <v>0.85</v>
      </c>
      <c r="WP2854">
        <v>0.85</v>
      </c>
      <c r="WX2854">
        <v>0.93</v>
      </c>
    </row>
    <row r="2855" spans="1:622" x14ac:dyDescent="0.4">
      <c r="A2855" s="2">
        <v>38762</v>
      </c>
      <c r="GH2855">
        <v>41.5</v>
      </c>
      <c r="GI2855">
        <v>38.68</v>
      </c>
      <c r="GJ2855">
        <v>40.1</v>
      </c>
      <c r="GK2855">
        <v>40.15</v>
      </c>
      <c r="GL2855">
        <v>41.45</v>
      </c>
      <c r="GM2855">
        <v>42.6</v>
      </c>
      <c r="OE2855">
        <v>40.75</v>
      </c>
      <c r="OF2855">
        <v>36.53</v>
      </c>
      <c r="OG2855">
        <v>37.130000000000003</v>
      </c>
      <c r="OH2855">
        <v>44.43</v>
      </c>
      <c r="OI2855">
        <v>41.38</v>
      </c>
      <c r="OJ2855">
        <v>37.03</v>
      </c>
      <c r="OK2855">
        <v>38.65</v>
      </c>
      <c r="OL2855">
        <v>45.7</v>
      </c>
      <c r="OM2855">
        <v>44.2</v>
      </c>
      <c r="ON2855">
        <v>40.880000000000003</v>
      </c>
      <c r="OO2855">
        <v>40.549999999999997</v>
      </c>
      <c r="OS2855">
        <v>40.6</v>
      </c>
      <c r="OT2855">
        <v>39.5</v>
      </c>
      <c r="OU2855">
        <v>39.549999999999997</v>
      </c>
      <c r="UA2855">
        <v>1</v>
      </c>
      <c r="UB2855">
        <v>1</v>
      </c>
      <c r="WN2855">
        <v>0.85</v>
      </c>
      <c r="WO2855">
        <v>0.9</v>
      </c>
      <c r="WP2855">
        <v>0.9</v>
      </c>
      <c r="WX2855">
        <v>1</v>
      </c>
    </row>
    <row r="2856" spans="1:622" x14ac:dyDescent="0.4">
      <c r="A2856" s="2">
        <v>38761</v>
      </c>
      <c r="GH2856">
        <v>41.16</v>
      </c>
      <c r="GI2856">
        <v>37.700000000000003</v>
      </c>
      <c r="GJ2856">
        <v>39.200000000000003</v>
      </c>
      <c r="GK2856">
        <v>39.5</v>
      </c>
      <c r="GL2856">
        <v>40.65</v>
      </c>
      <c r="GM2856">
        <v>41.78</v>
      </c>
      <c r="OE2856">
        <v>40.6</v>
      </c>
      <c r="OF2856">
        <v>36.4</v>
      </c>
      <c r="OG2856">
        <v>36.9</v>
      </c>
      <c r="OH2856">
        <v>43.8</v>
      </c>
      <c r="OI2856">
        <v>41</v>
      </c>
      <c r="OJ2856">
        <v>36.83</v>
      </c>
      <c r="OK2856">
        <v>38.299999999999997</v>
      </c>
      <c r="OL2856">
        <v>45.6</v>
      </c>
      <c r="OM2856">
        <v>43.9</v>
      </c>
      <c r="ON2856">
        <v>40.299999999999997</v>
      </c>
      <c r="OO2856">
        <v>39.799999999999997</v>
      </c>
      <c r="OS2856">
        <v>40.44</v>
      </c>
      <c r="OT2856">
        <v>39.4</v>
      </c>
      <c r="OU2856">
        <v>39.5</v>
      </c>
      <c r="UA2856">
        <v>0.98</v>
      </c>
      <c r="UB2856">
        <v>1</v>
      </c>
      <c r="WN2856">
        <v>0.95</v>
      </c>
      <c r="WO2856">
        <v>0.98</v>
      </c>
      <c r="WP2856">
        <v>0.98</v>
      </c>
      <c r="WX2856">
        <v>1.1000000000000001</v>
      </c>
    </row>
    <row r="2857" spans="1:622" x14ac:dyDescent="0.4">
      <c r="A2857" s="2">
        <v>38758</v>
      </c>
      <c r="GH2857">
        <v>41.85</v>
      </c>
      <c r="GI2857">
        <v>38.229999999999997</v>
      </c>
      <c r="GJ2857">
        <v>39.450000000000003</v>
      </c>
      <c r="GK2857">
        <v>39.65</v>
      </c>
      <c r="GL2857">
        <v>40.9</v>
      </c>
      <c r="GM2857">
        <v>41.95</v>
      </c>
      <c r="OE2857">
        <v>40.9</v>
      </c>
      <c r="OF2857">
        <v>36.5</v>
      </c>
      <c r="OG2857">
        <v>37.25</v>
      </c>
      <c r="OH2857">
        <v>43.88</v>
      </c>
      <c r="OI2857">
        <v>41.4</v>
      </c>
      <c r="OJ2857">
        <v>36.799999999999997</v>
      </c>
      <c r="OK2857">
        <v>38.6</v>
      </c>
      <c r="OL2857">
        <v>45.7</v>
      </c>
      <c r="OM2857">
        <v>44.1</v>
      </c>
      <c r="ON2857">
        <v>40.6</v>
      </c>
      <c r="OO2857">
        <v>40</v>
      </c>
      <c r="OS2857">
        <v>40.6</v>
      </c>
      <c r="OT2857">
        <v>39.65</v>
      </c>
      <c r="OU2857">
        <v>39.6</v>
      </c>
      <c r="UA2857">
        <v>1</v>
      </c>
      <c r="UB2857">
        <v>1.5</v>
      </c>
      <c r="WN2857">
        <v>0.95</v>
      </c>
      <c r="WO2857">
        <v>1</v>
      </c>
      <c r="WP2857">
        <v>1</v>
      </c>
      <c r="WX2857">
        <v>1.1000000000000001</v>
      </c>
    </row>
    <row r="2858" spans="1:622" x14ac:dyDescent="0.4">
      <c r="A2858" s="2">
        <v>38757</v>
      </c>
      <c r="GH2858">
        <v>41.5</v>
      </c>
      <c r="GI2858">
        <v>38.200000000000003</v>
      </c>
      <c r="GJ2858">
        <v>39.6</v>
      </c>
      <c r="GK2858">
        <v>39.799999999999997</v>
      </c>
      <c r="GL2858">
        <v>41</v>
      </c>
      <c r="GM2858">
        <v>42.05</v>
      </c>
      <c r="OE2858">
        <v>40.549999999999997</v>
      </c>
      <c r="OF2858">
        <v>36.130000000000003</v>
      </c>
      <c r="OG2858">
        <v>36.729999999999997</v>
      </c>
      <c r="OH2858">
        <v>43.7</v>
      </c>
      <c r="OI2858">
        <v>41.1</v>
      </c>
      <c r="OJ2858">
        <v>36.85</v>
      </c>
      <c r="OK2858">
        <v>38.6</v>
      </c>
      <c r="OL2858">
        <v>45.6</v>
      </c>
      <c r="OM2858">
        <v>44.1</v>
      </c>
      <c r="ON2858">
        <v>40.549999999999997</v>
      </c>
      <c r="OO2858">
        <v>40.1</v>
      </c>
      <c r="OS2858">
        <v>40.450000000000003</v>
      </c>
      <c r="OT2858">
        <v>39.380000000000003</v>
      </c>
      <c r="OU2858">
        <v>39.299999999999997</v>
      </c>
      <c r="UA2858">
        <v>1</v>
      </c>
      <c r="UB2858">
        <v>1.5</v>
      </c>
      <c r="WN2858">
        <v>1</v>
      </c>
      <c r="WO2858">
        <v>1</v>
      </c>
      <c r="WP2858">
        <v>1</v>
      </c>
      <c r="WX2858">
        <v>1.08</v>
      </c>
    </row>
    <row r="2859" spans="1:622" x14ac:dyDescent="0.4">
      <c r="A2859" s="2">
        <v>38756</v>
      </c>
      <c r="GH2859">
        <v>41.7</v>
      </c>
      <c r="GI2859">
        <v>38.130000000000003</v>
      </c>
      <c r="GJ2859">
        <v>39.5</v>
      </c>
      <c r="GK2859">
        <v>39.799999999999997</v>
      </c>
      <c r="GL2859">
        <v>41</v>
      </c>
      <c r="GM2859">
        <v>42</v>
      </c>
      <c r="OE2859">
        <v>40.35</v>
      </c>
      <c r="OF2859">
        <v>35.700000000000003</v>
      </c>
      <c r="OG2859">
        <v>36.4</v>
      </c>
      <c r="OH2859">
        <v>43.4</v>
      </c>
      <c r="OI2859">
        <v>41</v>
      </c>
      <c r="OJ2859">
        <v>36.65</v>
      </c>
      <c r="OK2859">
        <v>38.549999999999997</v>
      </c>
      <c r="OL2859">
        <v>45.3</v>
      </c>
      <c r="OM2859">
        <v>43.9</v>
      </c>
      <c r="ON2859">
        <v>40.450000000000003</v>
      </c>
      <c r="OO2859">
        <v>40.1</v>
      </c>
      <c r="OS2859">
        <v>40.299999999999997</v>
      </c>
      <c r="OT2859">
        <v>39</v>
      </c>
      <c r="OU2859">
        <v>39.049999999999997</v>
      </c>
      <c r="UA2859">
        <v>1.23</v>
      </c>
      <c r="UB2859">
        <v>1.4</v>
      </c>
      <c r="WN2859">
        <v>0.95</v>
      </c>
      <c r="WO2859">
        <v>1</v>
      </c>
      <c r="WP2859">
        <v>1</v>
      </c>
      <c r="WX2859">
        <v>1.1000000000000001</v>
      </c>
    </row>
    <row r="2860" spans="1:622" x14ac:dyDescent="0.4">
      <c r="A2860" s="2">
        <v>38755</v>
      </c>
      <c r="GH2860">
        <v>42</v>
      </c>
      <c r="GI2860">
        <v>38.4</v>
      </c>
      <c r="GJ2860">
        <v>39.6</v>
      </c>
      <c r="GK2860">
        <v>40.25</v>
      </c>
      <c r="GL2860">
        <v>41.5</v>
      </c>
      <c r="GM2860">
        <v>42.5</v>
      </c>
      <c r="OE2860">
        <v>39.75</v>
      </c>
      <c r="OF2860">
        <v>35.299999999999997</v>
      </c>
      <c r="OG2860">
        <v>36</v>
      </c>
      <c r="OH2860">
        <v>42.95</v>
      </c>
      <c r="OI2860">
        <v>40.950000000000003</v>
      </c>
      <c r="OJ2860">
        <v>37</v>
      </c>
      <c r="OK2860">
        <v>38.65</v>
      </c>
      <c r="OL2860">
        <v>45.35</v>
      </c>
      <c r="OM2860">
        <v>43.9</v>
      </c>
      <c r="ON2860">
        <v>40.549999999999997</v>
      </c>
      <c r="OO2860">
        <v>40.4</v>
      </c>
      <c r="OS2860">
        <v>40.42</v>
      </c>
      <c r="OT2860">
        <v>38.65</v>
      </c>
      <c r="OU2860">
        <v>38.450000000000003</v>
      </c>
      <c r="UA2860">
        <v>1</v>
      </c>
      <c r="UB2860">
        <v>1.25</v>
      </c>
      <c r="WN2860">
        <v>0.95</v>
      </c>
      <c r="WO2860">
        <v>0.95</v>
      </c>
      <c r="WP2860">
        <v>0.85</v>
      </c>
      <c r="WX2860">
        <v>1.1000000000000001</v>
      </c>
    </row>
    <row r="2861" spans="1:622" x14ac:dyDescent="0.4">
      <c r="A2861" s="2">
        <v>38754</v>
      </c>
      <c r="GH2861">
        <v>42.1</v>
      </c>
      <c r="GI2861">
        <v>38.299999999999997</v>
      </c>
      <c r="GJ2861">
        <v>39.700000000000003</v>
      </c>
      <c r="GK2861">
        <v>40.700000000000003</v>
      </c>
      <c r="GL2861">
        <v>41.95</v>
      </c>
      <c r="GM2861">
        <v>42.88</v>
      </c>
      <c r="OE2861">
        <v>39.1</v>
      </c>
      <c r="OF2861">
        <v>34.9</v>
      </c>
      <c r="OG2861">
        <v>35.729999999999997</v>
      </c>
      <c r="OH2861">
        <v>42.45</v>
      </c>
      <c r="OI2861">
        <v>40.9</v>
      </c>
      <c r="OJ2861">
        <v>37.200000000000003</v>
      </c>
      <c r="OK2861">
        <v>38.6</v>
      </c>
      <c r="OL2861">
        <v>45.25</v>
      </c>
      <c r="OM2861">
        <v>43.8</v>
      </c>
      <c r="ON2861">
        <v>40.700000000000003</v>
      </c>
      <c r="OO2861">
        <v>40.799999999999997</v>
      </c>
      <c r="OS2861">
        <v>40.299999999999997</v>
      </c>
      <c r="OT2861">
        <v>38.049999999999997</v>
      </c>
      <c r="OU2861">
        <v>38.049999999999997</v>
      </c>
      <c r="UA2861">
        <v>1</v>
      </c>
      <c r="UB2861">
        <v>1.2</v>
      </c>
      <c r="WN2861">
        <v>1</v>
      </c>
      <c r="WO2861">
        <v>1</v>
      </c>
      <c r="WP2861">
        <v>1</v>
      </c>
      <c r="WX2861">
        <v>1.1000000000000001</v>
      </c>
    </row>
    <row r="2862" spans="1:622" x14ac:dyDescent="0.4">
      <c r="A2862" s="2">
        <v>38751</v>
      </c>
      <c r="GH2862">
        <v>42.25</v>
      </c>
      <c r="GI2862">
        <v>38.5</v>
      </c>
      <c r="GJ2862">
        <v>40.4</v>
      </c>
      <c r="GK2862">
        <v>41.3</v>
      </c>
      <c r="GL2862">
        <v>42.8</v>
      </c>
      <c r="GM2862">
        <v>44.2</v>
      </c>
      <c r="OE2862">
        <v>39.35</v>
      </c>
      <c r="OF2862">
        <v>35.28</v>
      </c>
      <c r="OG2862">
        <v>36.15</v>
      </c>
      <c r="OH2862">
        <v>42.7</v>
      </c>
      <c r="OI2862">
        <v>41.18</v>
      </c>
      <c r="OJ2862">
        <v>37.25</v>
      </c>
      <c r="OK2862">
        <v>38.78</v>
      </c>
      <c r="OL2862">
        <v>45.7</v>
      </c>
      <c r="OM2862">
        <v>44.4</v>
      </c>
      <c r="ON2862">
        <v>41.3</v>
      </c>
      <c r="OO2862">
        <v>41.5</v>
      </c>
      <c r="OS2862">
        <v>40.6</v>
      </c>
      <c r="OT2862">
        <v>38.15</v>
      </c>
      <c r="OU2862">
        <v>38.08</v>
      </c>
      <c r="UA2862">
        <v>1.25</v>
      </c>
      <c r="UB2862">
        <v>1.25</v>
      </c>
      <c r="WN2862">
        <v>1</v>
      </c>
      <c r="WO2862">
        <v>0.95</v>
      </c>
      <c r="WP2862">
        <v>1</v>
      </c>
      <c r="WX2862">
        <v>1.1000000000000001</v>
      </c>
    </row>
    <row r="2863" spans="1:622" x14ac:dyDescent="0.4">
      <c r="A2863" s="2">
        <v>38750</v>
      </c>
      <c r="GH2863">
        <v>42.5</v>
      </c>
      <c r="GI2863">
        <v>38.700000000000003</v>
      </c>
      <c r="GJ2863">
        <v>40.78</v>
      </c>
      <c r="GK2863">
        <v>41.73</v>
      </c>
      <c r="GL2863">
        <v>42.83</v>
      </c>
      <c r="GM2863">
        <v>44.5</v>
      </c>
      <c r="OE2863">
        <v>39.33</v>
      </c>
      <c r="OF2863">
        <v>35.200000000000003</v>
      </c>
      <c r="OG2863">
        <v>35.83</v>
      </c>
      <c r="OH2863">
        <v>42.7</v>
      </c>
      <c r="OI2863">
        <v>41.08</v>
      </c>
      <c r="OJ2863">
        <v>37.130000000000003</v>
      </c>
      <c r="OK2863">
        <v>38.5</v>
      </c>
      <c r="OL2863">
        <v>45.8</v>
      </c>
      <c r="OM2863">
        <v>44.5</v>
      </c>
      <c r="ON2863">
        <v>41.45</v>
      </c>
      <c r="OO2863">
        <v>41.7</v>
      </c>
      <c r="OS2863">
        <v>40.65</v>
      </c>
      <c r="OT2863">
        <v>38.15</v>
      </c>
      <c r="OU2863">
        <v>37.880000000000003</v>
      </c>
      <c r="UA2863">
        <v>1.25</v>
      </c>
      <c r="UB2863">
        <v>1.35</v>
      </c>
      <c r="WN2863">
        <v>1</v>
      </c>
      <c r="WO2863">
        <v>1</v>
      </c>
      <c r="WP2863">
        <v>1</v>
      </c>
      <c r="WX2863">
        <v>1.05</v>
      </c>
    </row>
    <row r="2864" spans="1:622" x14ac:dyDescent="0.4">
      <c r="A2864" s="2">
        <v>38749</v>
      </c>
      <c r="GH2864">
        <v>42</v>
      </c>
      <c r="GI2864">
        <v>38.299999999999997</v>
      </c>
      <c r="GJ2864">
        <v>40</v>
      </c>
      <c r="GK2864">
        <v>40.85</v>
      </c>
      <c r="GL2864">
        <v>42.1</v>
      </c>
      <c r="GM2864">
        <v>43.4</v>
      </c>
      <c r="OE2864">
        <v>39</v>
      </c>
      <c r="OF2864">
        <v>34.979999999999997</v>
      </c>
      <c r="OG2864">
        <v>35.4</v>
      </c>
      <c r="OH2864">
        <v>42.43</v>
      </c>
      <c r="OI2864">
        <v>40.58</v>
      </c>
      <c r="OJ2864">
        <v>36.83</v>
      </c>
      <c r="OK2864">
        <v>38.25</v>
      </c>
      <c r="OL2864">
        <v>45.35</v>
      </c>
      <c r="OM2864">
        <v>44</v>
      </c>
      <c r="ON2864">
        <v>40.85</v>
      </c>
      <c r="OO2864">
        <v>41</v>
      </c>
      <c r="OS2864">
        <v>40.07</v>
      </c>
      <c r="OT2864">
        <v>37.950000000000003</v>
      </c>
      <c r="OU2864">
        <v>37.700000000000003</v>
      </c>
      <c r="UA2864">
        <v>1</v>
      </c>
      <c r="UB2864">
        <v>0.93</v>
      </c>
      <c r="WN2864">
        <v>1</v>
      </c>
      <c r="WO2864">
        <v>1</v>
      </c>
      <c r="WP2864">
        <v>0.85</v>
      </c>
      <c r="WX2864">
        <v>1.05</v>
      </c>
    </row>
    <row r="2865" spans="1:622" x14ac:dyDescent="0.4">
      <c r="A2865" s="2">
        <v>38748</v>
      </c>
      <c r="GI2865">
        <v>37.880000000000003</v>
      </c>
      <c r="GJ2865">
        <v>39.47</v>
      </c>
      <c r="GK2865">
        <v>40.33</v>
      </c>
      <c r="GL2865">
        <v>41.45</v>
      </c>
      <c r="GM2865">
        <v>42.85</v>
      </c>
      <c r="GN2865">
        <v>43.21</v>
      </c>
      <c r="OE2865">
        <v>38.729999999999997</v>
      </c>
      <c r="OF2865">
        <v>35.15</v>
      </c>
      <c r="OG2865">
        <v>35.200000000000003</v>
      </c>
      <c r="OH2865">
        <v>42.2</v>
      </c>
      <c r="OI2865">
        <v>40.35</v>
      </c>
      <c r="OJ2865">
        <v>36.5</v>
      </c>
      <c r="OK2865">
        <v>38.049999999999997</v>
      </c>
      <c r="OL2865">
        <v>45.1</v>
      </c>
      <c r="OM2865">
        <v>43.75</v>
      </c>
      <c r="ON2865">
        <v>40.549999999999997</v>
      </c>
      <c r="OO2865">
        <v>40.450000000000003</v>
      </c>
      <c r="OS2865">
        <v>39.799999999999997</v>
      </c>
      <c r="OT2865">
        <v>37.71</v>
      </c>
      <c r="OU2865">
        <v>37.700000000000003</v>
      </c>
      <c r="UB2865">
        <v>1</v>
      </c>
      <c r="UC2865">
        <v>1.85</v>
      </c>
      <c r="WN2865">
        <v>0.75</v>
      </c>
      <c r="WO2865">
        <v>0.95</v>
      </c>
      <c r="WP2865">
        <v>0.7</v>
      </c>
      <c r="WX2865">
        <v>1.1000000000000001</v>
      </c>
    </row>
    <row r="2866" spans="1:622" x14ac:dyDescent="0.4">
      <c r="A2866" s="2">
        <v>38747</v>
      </c>
      <c r="GI2866">
        <v>38.299999999999997</v>
      </c>
      <c r="GJ2866">
        <v>39.83</v>
      </c>
      <c r="GK2866">
        <v>40.729999999999997</v>
      </c>
      <c r="GL2866">
        <v>41.9</v>
      </c>
      <c r="GM2866">
        <v>42.93</v>
      </c>
      <c r="GN2866">
        <v>43.46</v>
      </c>
      <c r="OE2866">
        <v>39</v>
      </c>
      <c r="OF2866">
        <v>35</v>
      </c>
      <c r="OG2866">
        <v>35</v>
      </c>
      <c r="OH2866">
        <v>42.05</v>
      </c>
      <c r="OI2866">
        <v>40.450000000000003</v>
      </c>
      <c r="OJ2866">
        <v>36.43</v>
      </c>
      <c r="OK2866">
        <v>38</v>
      </c>
      <c r="OL2866">
        <v>45.05</v>
      </c>
      <c r="OM2866">
        <v>43.75</v>
      </c>
      <c r="ON2866">
        <v>40.65</v>
      </c>
      <c r="OO2866">
        <v>40.799999999999997</v>
      </c>
      <c r="OS2866">
        <v>39.9</v>
      </c>
      <c r="OT2866">
        <v>37.78</v>
      </c>
      <c r="OU2866">
        <v>37.75</v>
      </c>
      <c r="UB2866">
        <v>0.95</v>
      </c>
      <c r="UC2866">
        <v>1.78</v>
      </c>
      <c r="WN2866">
        <v>1</v>
      </c>
      <c r="WO2866">
        <v>1</v>
      </c>
      <c r="WP2866">
        <v>1</v>
      </c>
      <c r="WX2866">
        <v>1.1000000000000001</v>
      </c>
    </row>
    <row r="2867" spans="1:622" x14ac:dyDescent="0.4">
      <c r="A2867" s="2">
        <v>38744</v>
      </c>
      <c r="GI2867">
        <v>38.700000000000003</v>
      </c>
      <c r="GJ2867">
        <v>40</v>
      </c>
      <c r="GK2867">
        <v>40.85</v>
      </c>
      <c r="GL2867">
        <v>41.93</v>
      </c>
      <c r="GM2867">
        <v>43</v>
      </c>
      <c r="GN2867">
        <v>43.7</v>
      </c>
      <c r="OE2867">
        <v>39.1</v>
      </c>
      <c r="OF2867">
        <v>35.049999999999997</v>
      </c>
      <c r="OG2867">
        <v>35.4</v>
      </c>
      <c r="OH2867">
        <v>42.3</v>
      </c>
      <c r="OI2867">
        <v>40.53</v>
      </c>
      <c r="OJ2867">
        <v>36.6</v>
      </c>
      <c r="OK2867">
        <v>38.25</v>
      </c>
      <c r="OL2867">
        <v>45.03</v>
      </c>
      <c r="OM2867">
        <v>43.75</v>
      </c>
      <c r="ON2867">
        <v>40.65</v>
      </c>
      <c r="OO2867">
        <v>40.9</v>
      </c>
      <c r="OS2867">
        <v>39.93</v>
      </c>
      <c r="OT2867">
        <v>37.729999999999997</v>
      </c>
      <c r="OU2867">
        <v>37.880000000000003</v>
      </c>
      <c r="UB2867">
        <v>0.95</v>
      </c>
      <c r="UC2867">
        <v>1.25</v>
      </c>
      <c r="WN2867">
        <v>1</v>
      </c>
      <c r="WO2867">
        <v>0.98</v>
      </c>
      <c r="WP2867">
        <v>1</v>
      </c>
      <c r="WX2867">
        <v>1.1000000000000001</v>
      </c>
    </row>
    <row r="2868" spans="1:622" x14ac:dyDescent="0.4">
      <c r="A2868" s="2">
        <v>38743</v>
      </c>
      <c r="GI2868">
        <v>38.08</v>
      </c>
      <c r="GJ2868">
        <v>39.75</v>
      </c>
      <c r="GK2868">
        <v>40.78</v>
      </c>
      <c r="GL2868">
        <v>41.9</v>
      </c>
      <c r="GM2868">
        <v>43</v>
      </c>
      <c r="GN2868">
        <v>44.25</v>
      </c>
      <c r="OE2868">
        <v>38.93</v>
      </c>
      <c r="OF2868">
        <v>34.799999999999997</v>
      </c>
      <c r="OG2868">
        <v>35.68</v>
      </c>
      <c r="OH2868">
        <v>42.28</v>
      </c>
      <c r="OI2868">
        <v>40.5</v>
      </c>
      <c r="OJ2868">
        <v>36.450000000000003</v>
      </c>
      <c r="OK2868">
        <v>38.32</v>
      </c>
      <c r="OL2868">
        <v>44.93</v>
      </c>
      <c r="OM2868">
        <v>43.7</v>
      </c>
      <c r="ON2868">
        <v>40.6</v>
      </c>
      <c r="OO2868">
        <v>40.799999999999997</v>
      </c>
      <c r="OS2868">
        <v>40</v>
      </c>
      <c r="OT2868">
        <v>37.840000000000003</v>
      </c>
      <c r="OU2868">
        <v>37.89</v>
      </c>
      <c r="UB2868">
        <v>0.95</v>
      </c>
      <c r="UC2868">
        <v>1.23</v>
      </c>
      <c r="WN2868">
        <v>1</v>
      </c>
      <c r="WO2868">
        <v>0.98</v>
      </c>
      <c r="WP2868">
        <v>0.98</v>
      </c>
      <c r="WX2868">
        <v>1.1000000000000001</v>
      </c>
    </row>
    <row r="2869" spans="1:622" x14ac:dyDescent="0.4">
      <c r="A2869" s="2">
        <v>38742</v>
      </c>
      <c r="GI2869">
        <v>38.549999999999997</v>
      </c>
      <c r="GJ2869">
        <v>40.18</v>
      </c>
      <c r="GK2869">
        <v>41.25</v>
      </c>
      <c r="GL2869">
        <v>42.25</v>
      </c>
      <c r="GM2869">
        <v>43.78</v>
      </c>
      <c r="GN2869">
        <v>45</v>
      </c>
      <c r="OE2869">
        <v>38.799999999999997</v>
      </c>
      <c r="OF2869">
        <v>34.93</v>
      </c>
      <c r="OG2869">
        <v>35.450000000000003</v>
      </c>
      <c r="OH2869">
        <v>42.43</v>
      </c>
      <c r="OI2869">
        <v>40.549999999999997</v>
      </c>
      <c r="OJ2869">
        <v>36.549999999999997</v>
      </c>
      <c r="OK2869">
        <v>38.299999999999997</v>
      </c>
      <c r="OL2869">
        <v>45.2</v>
      </c>
      <c r="OM2869">
        <v>44.05</v>
      </c>
      <c r="ON2869">
        <v>40.9</v>
      </c>
      <c r="OO2869">
        <v>41.25</v>
      </c>
      <c r="OS2869">
        <v>40.1</v>
      </c>
      <c r="OT2869">
        <v>37.85</v>
      </c>
      <c r="OU2869">
        <v>37.9</v>
      </c>
      <c r="UB2869">
        <v>0.95</v>
      </c>
      <c r="UC2869">
        <v>1.5</v>
      </c>
      <c r="WN2869">
        <v>1</v>
      </c>
      <c r="WO2869">
        <v>1</v>
      </c>
      <c r="WP2869">
        <v>1</v>
      </c>
      <c r="WX2869">
        <v>1.1000000000000001</v>
      </c>
    </row>
    <row r="2870" spans="1:622" x14ac:dyDescent="0.4">
      <c r="A2870" s="2">
        <v>38741</v>
      </c>
      <c r="GI2870">
        <v>38.049999999999997</v>
      </c>
      <c r="GJ2870">
        <v>39.299999999999997</v>
      </c>
      <c r="GK2870">
        <v>40.799999999999997</v>
      </c>
      <c r="GL2870">
        <v>41.7</v>
      </c>
      <c r="GM2870">
        <v>43</v>
      </c>
      <c r="GN2870">
        <v>44.75</v>
      </c>
      <c r="OE2870">
        <v>38.9</v>
      </c>
      <c r="OF2870">
        <v>34.630000000000003</v>
      </c>
      <c r="OG2870">
        <v>35.43</v>
      </c>
      <c r="OH2870">
        <v>42.15</v>
      </c>
      <c r="OI2870">
        <v>40.4</v>
      </c>
      <c r="OJ2870">
        <v>36.4</v>
      </c>
      <c r="OK2870">
        <v>38</v>
      </c>
      <c r="OL2870">
        <v>44.65</v>
      </c>
      <c r="OM2870">
        <v>43.4</v>
      </c>
      <c r="ON2870">
        <v>40.5</v>
      </c>
      <c r="OO2870">
        <v>40.6</v>
      </c>
      <c r="OS2870">
        <v>39.85</v>
      </c>
      <c r="OT2870">
        <v>37.799999999999997</v>
      </c>
      <c r="OU2870">
        <v>37.799999999999997</v>
      </c>
      <c r="UB2870">
        <v>1.3</v>
      </c>
      <c r="UC2870">
        <v>1.63</v>
      </c>
      <c r="WN2870">
        <v>1</v>
      </c>
      <c r="WO2870">
        <v>1</v>
      </c>
      <c r="WP2870">
        <v>1</v>
      </c>
      <c r="WX2870">
        <v>1.1000000000000001</v>
      </c>
    </row>
    <row r="2871" spans="1:622" x14ac:dyDescent="0.4">
      <c r="A2871" s="2">
        <v>38740</v>
      </c>
      <c r="GI2871">
        <v>38.299999999999997</v>
      </c>
      <c r="GJ2871">
        <v>40.200000000000003</v>
      </c>
      <c r="GK2871">
        <v>41.15</v>
      </c>
      <c r="GL2871">
        <v>42.35</v>
      </c>
      <c r="GM2871">
        <v>43.75</v>
      </c>
      <c r="GN2871">
        <v>45.75</v>
      </c>
      <c r="OE2871">
        <v>38.880000000000003</v>
      </c>
      <c r="OF2871">
        <v>34.880000000000003</v>
      </c>
      <c r="OG2871">
        <v>36</v>
      </c>
      <c r="OH2871">
        <v>42.33</v>
      </c>
      <c r="OI2871">
        <v>40.98</v>
      </c>
      <c r="OJ2871">
        <v>37.68</v>
      </c>
      <c r="OK2871">
        <v>39.229999999999997</v>
      </c>
      <c r="OL2871">
        <v>45.38</v>
      </c>
      <c r="OM2871">
        <v>44.13</v>
      </c>
      <c r="ON2871">
        <v>41.13</v>
      </c>
      <c r="OO2871">
        <v>41.4</v>
      </c>
      <c r="OS2871">
        <v>40.630000000000003</v>
      </c>
      <c r="OT2871">
        <v>38.1</v>
      </c>
      <c r="OU2871">
        <v>38.299999999999997</v>
      </c>
      <c r="UB2871">
        <v>1.38</v>
      </c>
      <c r="UC2871">
        <v>2</v>
      </c>
      <c r="WN2871">
        <v>1</v>
      </c>
      <c r="WO2871">
        <v>0.98</v>
      </c>
      <c r="WP2871">
        <v>0.98</v>
      </c>
      <c r="WX2871">
        <v>1</v>
      </c>
    </row>
    <row r="2872" spans="1:622" x14ac:dyDescent="0.4">
      <c r="A2872" s="2">
        <v>38737</v>
      </c>
      <c r="GI2872">
        <v>39.25</v>
      </c>
      <c r="GJ2872">
        <v>41.1</v>
      </c>
      <c r="GK2872">
        <v>42</v>
      </c>
      <c r="GL2872">
        <v>43.35</v>
      </c>
      <c r="GM2872">
        <v>45.25</v>
      </c>
      <c r="GN2872">
        <v>48.8</v>
      </c>
      <c r="OE2872">
        <v>39.299999999999997</v>
      </c>
      <c r="OF2872">
        <v>35.28</v>
      </c>
      <c r="OG2872">
        <v>36.4</v>
      </c>
      <c r="OH2872">
        <v>42.61</v>
      </c>
      <c r="OI2872">
        <v>41.2</v>
      </c>
      <c r="OJ2872">
        <v>37.75</v>
      </c>
      <c r="OK2872">
        <v>39.35</v>
      </c>
      <c r="OL2872">
        <v>45.65</v>
      </c>
      <c r="OM2872">
        <v>44.35</v>
      </c>
      <c r="ON2872">
        <v>41.95</v>
      </c>
      <c r="OO2872">
        <v>42.25</v>
      </c>
      <c r="OS2872">
        <v>41</v>
      </c>
      <c r="OT2872">
        <v>38.4</v>
      </c>
      <c r="OU2872">
        <v>38.32</v>
      </c>
      <c r="UB2872">
        <v>1.25</v>
      </c>
      <c r="UC2872">
        <v>2</v>
      </c>
      <c r="WN2872">
        <v>1</v>
      </c>
      <c r="WO2872">
        <v>1</v>
      </c>
      <c r="WP2872">
        <v>1</v>
      </c>
      <c r="WX2872">
        <v>1</v>
      </c>
    </row>
    <row r="2873" spans="1:622" x14ac:dyDescent="0.4">
      <c r="A2873" s="2">
        <v>38736</v>
      </c>
      <c r="GI2873">
        <v>38.5</v>
      </c>
      <c r="GJ2873">
        <v>39.799999999999997</v>
      </c>
      <c r="GK2873">
        <v>40.9</v>
      </c>
      <c r="GL2873">
        <v>42.1</v>
      </c>
      <c r="GM2873">
        <v>43.75</v>
      </c>
      <c r="GN2873">
        <v>46.4</v>
      </c>
      <c r="OE2873">
        <v>38.5</v>
      </c>
      <c r="OF2873">
        <v>34.130000000000003</v>
      </c>
      <c r="OG2873">
        <v>36.020000000000003</v>
      </c>
      <c r="OH2873">
        <v>42.25</v>
      </c>
      <c r="OI2873">
        <v>40.5</v>
      </c>
      <c r="OJ2873">
        <v>37</v>
      </c>
      <c r="OK2873">
        <v>38.5</v>
      </c>
      <c r="OL2873">
        <v>45</v>
      </c>
      <c r="OM2873">
        <v>43.6</v>
      </c>
      <c r="ON2873">
        <v>40.799999999999997</v>
      </c>
      <c r="OO2873">
        <v>41.1</v>
      </c>
      <c r="OS2873">
        <v>40.200000000000003</v>
      </c>
      <c r="OT2873">
        <v>37.950000000000003</v>
      </c>
      <c r="OU2873">
        <v>37.799999999999997</v>
      </c>
      <c r="UB2873">
        <v>1.5</v>
      </c>
      <c r="UC2873">
        <v>1.95</v>
      </c>
      <c r="WN2873">
        <v>1</v>
      </c>
      <c r="WO2873">
        <v>0.65</v>
      </c>
      <c r="WP2873">
        <v>0.9</v>
      </c>
      <c r="WX2873">
        <v>1</v>
      </c>
    </row>
    <row r="2874" spans="1:622" x14ac:dyDescent="0.4">
      <c r="A2874" s="2">
        <v>38735</v>
      </c>
      <c r="GI2874">
        <v>38.75</v>
      </c>
      <c r="GJ2874">
        <v>40.1</v>
      </c>
      <c r="GK2874">
        <v>41.25</v>
      </c>
      <c r="GL2874">
        <v>42.3</v>
      </c>
      <c r="GM2874">
        <v>44</v>
      </c>
      <c r="GN2874">
        <v>47.1</v>
      </c>
      <c r="OE2874">
        <v>38.479999999999997</v>
      </c>
      <c r="OF2874">
        <v>34.65</v>
      </c>
      <c r="OG2874">
        <v>36.979999999999997</v>
      </c>
      <c r="OH2874">
        <v>42.88</v>
      </c>
      <c r="OI2874">
        <v>40.6</v>
      </c>
      <c r="OJ2874">
        <v>37</v>
      </c>
      <c r="OK2874">
        <v>38.5</v>
      </c>
      <c r="OL2874">
        <v>45.3</v>
      </c>
      <c r="OM2874">
        <v>43.8</v>
      </c>
      <c r="ON2874">
        <v>41.1</v>
      </c>
      <c r="OO2874">
        <v>41.28</v>
      </c>
      <c r="OS2874">
        <v>40.28</v>
      </c>
      <c r="OT2874">
        <v>38</v>
      </c>
      <c r="OU2874">
        <v>37.75</v>
      </c>
      <c r="UB2874">
        <v>2</v>
      </c>
      <c r="UC2874">
        <v>1.75</v>
      </c>
      <c r="WN2874">
        <v>1</v>
      </c>
      <c r="WO2874">
        <v>1</v>
      </c>
      <c r="WP2874">
        <v>1</v>
      </c>
      <c r="WX2874">
        <v>1</v>
      </c>
    </row>
    <row r="2875" spans="1:622" x14ac:dyDescent="0.4">
      <c r="A2875" s="2">
        <v>38734</v>
      </c>
      <c r="GI2875">
        <v>37.200000000000003</v>
      </c>
      <c r="GJ2875">
        <v>38.450000000000003</v>
      </c>
      <c r="GK2875">
        <v>39.200000000000003</v>
      </c>
      <c r="GL2875">
        <v>39.75</v>
      </c>
      <c r="GM2875">
        <v>40.9</v>
      </c>
      <c r="GN2875">
        <v>42.15</v>
      </c>
      <c r="OE2875">
        <v>37.659999999999997</v>
      </c>
      <c r="OF2875">
        <v>34</v>
      </c>
      <c r="OG2875">
        <v>36</v>
      </c>
      <c r="OH2875">
        <v>41.83</v>
      </c>
      <c r="OI2875">
        <v>39.65</v>
      </c>
      <c r="OJ2875">
        <v>36</v>
      </c>
      <c r="OK2875">
        <v>37.299999999999997</v>
      </c>
      <c r="OL2875">
        <v>43.85</v>
      </c>
      <c r="OM2875">
        <v>42.45</v>
      </c>
      <c r="ON2875">
        <v>39.1</v>
      </c>
      <c r="OO2875">
        <v>39.15</v>
      </c>
      <c r="OS2875">
        <v>39.200000000000003</v>
      </c>
      <c r="OT2875">
        <v>37.36</v>
      </c>
      <c r="OU2875">
        <v>37.049999999999997</v>
      </c>
      <c r="UB2875">
        <v>0.45</v>
      </c>
      <c r="UC2875">
        <v>0.45</v>
      </c>
      <c r="WN2875">
        <v>0.78</v>
      </c>
      <c r="WO2875">
        <v>0.78</v>
      </c>
      <c r="WP2875">
        <v>0.78</v>
      </c>
      <c r="WX2875">
        <v>0.83</v>
      </c>
    </row>
    <row r="2876" spans="1:622" x14ac:dyDescent="0.4">
      <c r="A2876" s="2">
        <v>38733</v>
      </c>
      <c r="GI2876">
        <v>36.53</v>
      </c>
      <c r="GJ2876">
        <v>38.03</v>
      </c>
      <c r="GK2876">
        <v>38.5</v>
      </c>
      <c r="GL2876">
        <v>38.85</v>
      </c>
      <c r="GM2876">
        <v>39.85</v>
      </c>
      <c r="GN2876">
        <v>40.35</v>
      </c>
      <c r="OE2876">
        <v>37.68</v>
      </c>
      <c r="OF2876">
        <v>33.85</v>
      </c>
      <c r="OG2876">
        <v>36.479999999999997</v>
      </c>
      <c r="OH2876">
        <v>41.4</v>
      </c>
      <c r="OI2876">
        <v>39.549999999999997</v>
      </c>
      <c r="OJ2876">
        <v>35.6</v>
      </c>
      <c r="OK2876">
        <v>37.15</v>
      </c>
      <c r="OL2876">
        <v>43.6</v>
      </c>
      <c r="OM2876">
        <v>42.25</v>
      </c>
      <c r="ON2876">
        <v>38.39</v>
      </c>
      <c r="OO2876">
        <v>38.450000000000003</v>
      </c>
      <c r="OS2876">
        <v>39</v>
      </c>
      <c r="OT2876">
        <v>37.26</v>
      </c>
      <c r="OU2876">
        <v>36.700000000000003</v>
      </c>
      <c r="UB2876">
        <v>0.45</v>
      </c>
      <c r="UC2876">
        <v>0.45</v>
      </c>
      <c r="WN2876">
        <v>0.78</v>
      </c>
      <c r="WO2876">
        <v>0.73</v>
      </c>
      <c r="WP2876">
        <v>0.73</v>
      </c>
      <c r="WX2876">
        <v>0.83</v>
      </c>
    </row>
    <row r="2877" spans="1:622" x14ac:dyDescent="0.4">
      <c r="A2877" s="2">
        <v>38730</v>
      </c>
      <c r="GI2877">
        <v>36.1</v>
      </c>
      <c r="GJ2877">
        <v>37.15</v>
      </c>
      <c r="GK2877">
        <v>37.950000000000003</v>
      </c>
      <c r="GL2877">
        <v>38.35</v>
      </c>
      <c r="GM2877">
        <v>39.299999999999997</v>
      </c>
      <c r="GN2877">
        <v>39.4</v>
      </c>
      <c r="OE2877">
        <v>37.28</v>
      </c>
      <c r="OF2877">
        <v>33.58</v>
      </c>
      <c r="OG2877">
        <v>36.25</v>
      </c>
      <c r="OH2877">
        <v>41.35</v>
      </c>
      <c r="OI2877">
        <v>39.15</v>
      </c>
      <c r="OJ2877">
        <v>35.15</v>
      </c>
      <c r="OK2877">
        <v>37.049999999999997</v>
      </c>
      <c r="OL2877">
        <v>43.07</v>
      </c>
      <c r="OM2877">
        <v>41.45</v>
      </c>
      <c r="ON2877">
        <v>37.82</v>
      </c>
      <c r="OO2877">
        <v>37.799999999999997</v>
      </c>
      <c r="OS2877">
        <v>38.6</v>
      </c>
      <c r="OT2877">
        <v>37.200000000000003</v>
      </c>
      <c r="OU2877">
        <v>36.75</v>
      </c>
      <c r="UB2877">
        <v>0.45</v>
      </c>
      <c r="UC2877">
        <v>0.45</v>
      </c>
      <c r="WN2877">
        <v>0.83</v>
      </c>
      <c r="WO2877">
        <v>0.83</v>
      </c>
      <c r="WP2877">
        <v>0.72</v>
      </c>
      <c r="WX2877">
        <v>1.1499999999999999</v>
      </c>
    </row>
    <row r="2878" spans="1:622" x14ac:dyDescent="0.4">
      <c r="A2878" s="2">
        <v>38729</v>
      </c>
      <c r="GI2878">
        <v>35.65</v>
      </c>
      <c r="GJ2878">
        <v>36.58</v>
      </c>
      <c r="GK2878">
        <v>37.5</v>
      </c>
      <c r="GL2878">
        <v>37.9</v>
      </c>
      <c r="GM2878">
        <v>38.770000000000003</v>
      </c>
      <c r="GN2878">
        <v>38.97</v>
      </c>
      <c r="OE2878">
        <v>37.049999999999997</v>
      </c>
      <c r="OF2878">
        <v>33.549999999999997</v>
      </c>
      <c r="OG2878">
        <v>36</v>
      </c>
      <c r="OH2878">
        <v>41.25</v>
      </c>
      <c r="OI2878">
        <v>38.799999999999997</v>
      </c>
      <c r="OJ2878">
        <v>34.9</v>
      </c>
      <c r="OK2878">
        <v>36.75</v>
      </c>
      <c r="OL2878">
        <v>42.8</v>
      </c>
      <c r="OM2878">
        <v>40.950000000000003</v>
      </c>
      <c r="ON2878">
        <v>37.4</v>
      </c>
      <c r="OO2878">
        <v>37.4</v>
      </c>
      <c r="OS2878">
        <v>38.4</v>
      </c>
      <c r="OT2878">
        <v>37.1</v>
      </c>
      <c r="OU2878">
        <v>36.65</v>
      </c>
      <c r="UB2878">
        <v>0.45</v>
      </c>
      <c r="UC2878">
        <v>0.45</v>
      </c>
      <c r="WN2878">
        <v>0.93</v>
      </c>
      <c r="WO2878">
        <v>0.95</v>
      </c>
      <c r="WP2878">
        <v>0.95</v>
      </c>
      <c r="WX2878">
        <v>1.1499999999999999</v>
      </c>
    </row>
    <row r="2879" spans="1:622" x14ac:dyDescent="0.4">
      <c r="A2879" s="2">
        <v>38728</v>
      </c>
      <c r="GI2879">
        <v>35.299999999999997</v>
      </c>
      <c r="GJ2879">
        <v>37.15</v>
      </c>
      <c r="GK2879">
        <v>38</v>
      </c>
      <c r="GL2879">
        <v>38.5</v>
      </c>
      <c r="GM2879">
        <v>39.5</v>
      </c>
      <c r="GN2879">
        <v>40</v>
      </c>
      <c r="OE2879">
        <v>37.5</v>
      </c>
      <c r="OF2879">
        <v>33.9</v>
      </c>
      <c r="OG2879">
        <v>36.15</v>
      </c>
      <c r="OH2879">
        <v>41.5</v>
      </c>
      <c r="OI2879">
        <v>39.299999999999997</v>
      </c>
      <c r="OJ2879">
        <v>35.450000000000003</v>
      </c>
      <c r="OK2879">
        <v>37.049999999999997</v>
      </c>
      <c r="OL2879">
        <v>43.2</v>
      </c>
      <c r="OM2879">
        <v>41.35</v>
      </c>
      <c r="ON2879">
        <v>37.799999999999997</v>
      </c>
      <c r="OO2879">
        <v>37.950000000000003</v>
      </c>
      <c r="OS2879">
        <v>38.65</v>
      </c>
      <c r="OT2879">
        <v>37.200000000000003</v>
      </c>
      <c r="OU2879">
        <v>36.700000000000003</v>
      </c>
      <c r="UB2879">
        <v>0.6</v>
      </c>
      <c r="UC2879">
        <v>0.6</v>
      </c>
      <c r="WN2879">
        <v>1.1000000000000001</v>
      </c>
      <c r="WO2879">
        <v>1</v>
      </c>
      <c r="WP2879">
        <v>1</v>
      </c>
      <c r="WX2879">
        <v>1.1000000000000001</v>
      </c>
    </row>
    <row r="2880" spans="1:622" x14ac:dyDescent="0.4">
      <c r="A2880" s="2">
        <v>38727</v>
      </c>
      <c r="GI2880">
        <v>35.9</v>
      </c>
      <c r="GJ2880">
        <v>37.799999999999997</v>
      </c>
      <c r="GK2880">
        <v>38.6</v>
      </c>
      <c r="GL2880">
        <v>39.299999999999997</v>
      </c>
      <c r="GM2880">
        <v>40.4</v>
      </c>
      <c r="GN2880">
        <v>41.15</v>
      </c>
      <c r="OE2880">
        <v>37.6</v>
      </c>
      <c r="OF2880">
        <v>34</v>
      </c>
      <c r="OG2880">
        <v>36.75</v>
      </c>
      <c r="OH2880">
        <v>42.05</v>
      </c>
      <c r="OI2880">
        <v>39.549999999999997</v>
      </c>
      <c r="OJ2880">
        <v>35.799999999999997</v>
      </c>
      <c r="OK2880">
        <v>37.35</v>
      </c>
      <c r="OL2880">
        <v>43.35</v>
      </c>
      <c r="OM2880">
        <v>41.8</v>
      </c>
      <c r="ON2880">
        <v>38.35</v>
      </c>
      <c r="OO2880">
        <v>38.5</v>
      </c>
      <c r="OS2880">
        <v>38.950000000000003</v>
      </c>
      <c r="OT2880">
        <v>37.4</v>
      </c>
      <c r="OU2880">
        <v>36.799999999999997</v>
      </c>
      <c r="UB2880">
        <v>1.1000000000000001</v>
      </c>
      <c r="UC2880">
        <v>1.1000000000000001</v>
      </c>
      <c r="WN2880">
        <v>1.55</v>
      </c>
      <c r="WO2880">
        <v>1.65</v>
      </c>
      <c r="WP2880">
        <v>1.38</v>
      </c>
      <c r="WX2880">
        <v>1.4</v>
      </c>
    </row>
    <row r="2881" spans="1:622" x14ac:dyDescent="0.4">
      <c r="A2881" s="2">
        <v>38726</v>
      </c>
      <c r="GI2881">
        <v>35.700000000000003</v>
      </c>
      <c r="GJ2881">
        <v>37.700000000000003</v>
      </c>
      <c r="GK2881">
        <v>38.450000000000003</v>
      </c>
      <c r="GL2881">
        <v>39.049999999999997</v>
      </c>
      <c r="GM2881">
        <v>40.299999999999997</v>
      </c>
      <c r="GN2881">
        <v>41.4</v>
      </c>
      <c r="OE2881">
        <v>37.549999999999997</v>
      </c>
      <c r="OF2881">
        <v>34.049999999999997</v>
      </c>
      <c r="OG2881">
        <v>36.549999999999997</v>
      </c>
      <c r="OH2881">
        <v>41.68</v>
      </c>
      <c r="OI2881">
        <v>39.1</v>
      </c>
      <c r="OJ2881">
        <v>35.43</v>
      </c>
      <c r="OK2881">
        <v>37.200000000000003</v>
      </c>
      <c r="OL2881">
        <v>43</v>
      </c>
      <c r="OM2881">
        <v>41.6</v>
      </c>
      <c r="ON2881">
        <v>38.28</v>
      </c>
      <c r="OO2881">
        <v>38.299999999999997</v>
      </c>
      <c r="OS2881">
        <v>38.700000000000003</v>
      </c>
      <c r="OT2881">
        <v>37.35</v>
      </c>
      <c r="OU2881">
        <v>36.799999999999997</v>
      </c>
      <c r="UB2881">
        <v>1.3</v>
      </c>
      <c r="UC2881">
        <v>1.3</v>
      </c>
      <c r="WN2881">
        <v>1.6</v>
      </c>
      <c r="WO2881">
        <v>1.8</v>
      </c>
      <c r="WP2881">
        <v>1.5</v>
      </c>
      <c r="WX2881">
        <v>1.5</v>
      </c>
    </row>
    <row r="2882" spans="1:622" x14ac:dyDescent="0.4">
      <c r="A2882" s="2">
        <v>38723</v>
      </c>
      <c r="GI2882">
        <v>36.5</v>
      </c>
      <c r="GJ2882">
        <v>38.5</v>
      </c>
      <c r="GK2882">
        <v>39.6</v>
      </c>
      <c r="GL2882">
        <v>39.950000000000003</v>
      </c>
      <c r="GM2882">
        <v>41</v>
      </c>
      <c r="GN2882">
        <v>41.85</v>
      </c>
      <c r="OE2882">
        <v>37.5</v>
      </c>
      <c r="OF2882">
        <v>34.549999999999997</v>
      </c>
      <c r="OG2882">
        <v>36.5</v>
      </c>
      <c r="OH2882">
        <v>41.75</v>
      </c>
      <c r="OI2882">
        <v>39.6</v>
      </c>
      <c r="OJ2882">
        <v>36.1</v>
      </c>
      <c r="OK2882">
        <v>38.049999999999997</v>
      </c>
      <c r="OL2882">
        <v>43.7</v>
      </c>
      <c r="OM2882">
        <v>42.35</v>
      </c>
      <c r="ON2882">
        <v>39.200000000000003</v>
      </c>
      <c r="OO2882">
        <v>39.4</v>
      </c>
      <c r="OS2882">
        <v>39.4</v>
      </c>
      <c r="OT2882">
        <v>37.6</v>
      </c>
      <c r="OU2882">
        <v>36.979999999999997</v>
      </c>
      <c r="UB2882">
        <v>1.08</v>
      </c>
      <c r="UC2882">
        <v>1.7</v>
      </c>
      <c r="WN2882">
        <v>1.55</v>
      </c>
      <c r="WO2882">
        <v>1.65</v>
      </c>
      <c r="WP2882">
        <v>1.5</v>
      </c>
      <c r="WX2882">
        <v>1.5</v>
      </c>
    </row>
    <row r="2883" spans="1:622" x14ac:dyDescent="0.4">
      <c r="A2883" s="2">
        <v>38722</v>
      </c>
      <c r="GI2883">
        <v>35.65</v>
      </c>
      <c r="GJ2883">
        <v>38</v>
      </c>
      <c r="GK2883">
        <v>38.9</v>
      </c>
      <c r="GL2883">
        <v>39.1</v>
      </c>
      <c r="GM2883">
        <v>40.1</v>
      </c>
      <c r="GN2883">
        <v>40.950000000000003</v>
      </c>
      <c r="OE2883">
        <v>37.83</v>
      </c>
      <c r="OF2883">
        <v>33.9</v>
      </c>
      <c r="OG2883">
        <v>36.1</v>
      </c>
      <c r="OH2883">
        <v>41.58</v>
      </c>
      <c r="OI2883">
        <v>39.58</v>
      </c>
      <c r="OJ2883">
        <v>35.700000000000003</v>
      </c>
      <c r="OK2883">
        <v>37.299999999999997</v>
      </c>
      <c r="OL2883">
        <v>43.1</v>
      </c>
      <c r="OM2883">
        <v>41.73</v>
      </c>
      <c r="ON2883">
        <v>38.450000000000003</v>
      </c>
      <c r="OO2883">
        <v>38.75</v>
      </c>
      <c r="OS2883">
        <v>38.9</v>
      </c>
      <c r="OT2883">
        <v>37</v>
      </c>
      <c r="OU2883">
        <v>36.799999999999997</v>
      </c>
      <c r="UB2883">
        <v>1.08</v>
      </c>
      <c r="UC2883">
        <v>1.7</v>
      </c>
      <c r="WN2883">
        <v>1.55</v>
      </c>
      <c r="WO2883">
        <v>1.65</v>
      </c>
      <c r="WP2883">
        <v>1.5</v>
      </c>
      <c r="WX2883">
        <v>1.5</v>
      </c>
    </row>
    <row r="2884" spans="1:622" x14ac:dyDescent="0.4">
      <c r="A2884" s="2">
        <v>38721</v>
      </c>
      <c r="GI2884">
        <v>35.799999999999997</v>
      </c>
      <c r="GJ2884">
        <v>38</v>
      </c>
      <c r="GK2884">
        <v>39</v>
      </c>
      <c r="GL2884">
        <v>39.35</v>
      </c>
      <c r="GM2884">
        <v>40.25</v>
      </c>
      <c r="GN2884">
        <v>41.3</v>
      </c>
      <c r="OE2884">
        <v>38.049999999999997</v>
      </c>
      <c r="OF2884">
        <v>33.5</v>
      </c>
      <c r="OG2884">
        <v>36.1</v>
      </c>
      <c r="OH2884">
        <v>41.1</v>
      </c>
      <c r="OI2884">
        <v>39.5</v>
      </c>
      <c r="OJ2884">
        <v>35.85</v>
      </c>
      <c r="OK2884">
        <v>37.58</v>
      </c>
      <c r="OL2884">
        <v>43.1</v>
      </c>
      <c r="OM2884">
        <v>41.8</v>
      </c>
      <c r="ON2884">
        <v>38.6</v>
      </c>
      <c r="OO2884">
        <v>39</v>
      </c>
      <c r="OS2884">
        <v>38.979999999999997</v>
      </c>
      <c r="OT2884">
        <v>37.1</v>
      </c>
      <c r="OU2884">
        <v>36.799999999999997</v>
      </c>
      <c r="UB2884">
        <v>1.2</v>
      </c>
      <c r="UC2884">
        <v>1.7</v>
      </c>
      <c r="WN2884">
        <v>1.6</v>
      </c>
      <c r="WO2884">
        <v>2</v>
      </c>
      <c r="WP2884">
        <v>1.4</v>
      </c>
      <c r="WX2884">
        <v>1.5</v>
      </c>
    </row>
    <row r="2885" spans="1:622" x14ac:dyDescent="0.4">
      <c r="A2885" s="2">
        <v>38720</v>
      </c>
      <c r="GI2885">
        <v>35.68</v>
      </c>
      <c r="GJ2885">
        <v>37.299999999999997</v>
      </c>
      <c r="GK2885">
        <v>38</v>
      </c>
      <c r="GL2885">
        <v>38.6</v>
      </c>
      <c r="GM2885">
        <v>39.799999999999997</v>
      </c>
      <c r="GN2885">
        <v>40.9</v>
      </c>
      <c r="OE2885">
        <v>37.25</v>
      </c>
      <c r="OF2885">
        <v>32.979999999999997</v>
      </c>
      <c r="OG2885">
        <v>35.75</v>
      </c>
      <c r="OH2885">
        <v>41.15</v>
      </c>
      <c r="OI2885">
        <v>39.4</v>
      </c>
      <c r="OJ2885">
        <v>35.53</v>
      </c>
      <c r="OK2885">
        <v>37</v>
      </c>
      <c r="OL2885">
        <v>42.45</v>
      </c>
      <c r="OM2885">
        <v>41.05</v>
      </c>
      <c r="ON2885">
        <v>37.5</v>
      </c>
      <c r="OO2885">
        <v>38.049999999999997</v>
      </c>
      <c r="OS2885">
        <v>38.51</v>
      </c>
      <c r="OT2885">
        <v>36.6</v>
      </c>
      <c r="OU2885">
        <v>36.200000000000003</v>
      </c>
      <c r="UB2885">
        <v>1.75</v>
      </c>
      <c r="UC2885">
        <v>2.25</v>
      </c>
      <c r="WN2885">
        <v>1.6</v>
      </c>
      <c r="WO2885">
        <v>1.65</v>
      </c>
      <c r="WP2885">
        <v>1.95</v>
      </c>
      <c r="WX2885">
        <v>1.5</v>
      </c>
    </row>
    <row r="2886" spans="1:622" x14ac:dyDescent="0.4">
      <c r="A2886" s="2">
        <v>38719</v>
      </c>
      <c r="GI2886">
        <v>36</v>
      </c>
      <c r="GJ2886">
        <v>38.5</v>
      </c>
      <c r="GK2886">
        <v>39.450000000000003</v>
      </c>
      <c r="GL2886">
        <v>39.65</v>
      </c>
      <c r="GM2886">
        <v>40.9</v>
      </c>
      <c r="GN2886">
        <v>42.3</v>
      </c>
      <c r="OE2886">
        <v>37.299999999999997</v>
      </c>
      <c r="OF2886">
        <v>32.880000000000003</v>
      </c>
      <c r="OG2886">
        <v>34.93</v>
      </c>
      <c r="OH2886">
        <v>40.479999999999997</v>
      </c>
      <c r="OI2886">
        <v>39.880000000000003</v>
      </c>
      <c r="OJ2886">
        <v>35.5</v>
      </c>
      <c r="OK2886">
        <v>37.9</v>
      </c>
      <c r="OL2886">
        <v>42.8</v>
      </c>
      <c r="OM2886">
        <v>41.65</v>
      </c>
      <c r="ON2886">
        <v>38.35</v>
      </c>
      <c r="OO2886">
        <v>39.200000000000003</v>
      </c>
      <c r="OS2886">
        <v>38.75</v>
      </c>
      <c r="OT2886">
        <v>36.65</v>
      </c>
      <c r="OU2886">
        <v>36.28</v>
      </c>
      <c r="UB2886">
        <v>2</v>
      </c>
      <c r="UC2886">
        <v>2.6</v>
      </c>
      <c r="WN2886">
        <v>1.65</v>
      </c>
      <c r="WO2886">
        <v>1.7</v>
      </c>
      <c r="WP2886">
        <v>2</v>
      </c>
      <c r="WX2886">
        <v>1.35</v>
      </c>
    </row>
    <row r="2887" spans="1:622" x14ac:dyDescent="0.4">
      <c r="A2887" s="2">
        <v>38716</v>
      </c>
      <c r="GJ2887">
        <v>36.549999999999997</v>
      </c>
      <c r="GK2887">
        <v>37.380000000000003</v>
      </c>
      <c r="GL2887">
        <v>37.700000000000003</v>
      </c>
      <c r="GM2887">
        <v>38.799999999999997</v>
      </c>
      <c r="GN2887">
        <v>39.799999999999997</v>
      </c>
      <c r="GO2887">
        <v>38.93</v>
      </c>
      <c r="OI2887">
        <v>37.700000000000003</v>
      </c>
      <c r="OJ2887">
        <v>33.28</v>
      </c>
      <c r="OK2887">
        <v>35.33</v>
      </c>
      <c r="OL2887">
        <v>40.5</v>
      </c>
      <c r="OM2887">
        <v>39.700000000000003</v>
      </c>
      <c r="ON2887">
        <v>36.25</v>
      </c>
      <c r="OO2887">
        <v>37</v>
      </c>
      <c r="OP2887">
        <v>38.93</v>
      </c>
      <c r="OS2887">
        <v>36.74</v>
      </c>
      <c r="OT2887">
        <v>35.200000000000003</v>
      </c>
      <c r="UB2887">
        <v>2.38</v>
      </c>
      <c r="UC2887">
        <v>2.5499999999999998</v>
      </c>
      <c r="UD2887">
        <v>2.5499999999999998</v>
      </c>
      <c r="WN2887">
        <v>1.55</v>
      </c>
      <c r="WO2887">
        <v>1.6</v>
      </c>
      <c r="WP2887">
        <v>2</v>
      </c>
      <c r="WQ2887">
        <v>2.8</v>
      </c>
    </row>
    <row r="2888" spans="1:622" x14ac:dyDescent="0.4">
      <c r="A2888" s="2">
        <v>38715</v>
      </c>
      <c r="GJ2888">
        <v>36.200000000000003</v>
      </c>
      <c r="GK2888">
        <v>37.049999999999997</v>
      </c>
      <c r="GL2888">
        <v>37.450000000000003</v>
      </c>
      <c r="GM2888">
        <v>38.6</v>
      </c>
      <c r="GN2888">
        <v>39.58</v>
      </c>
      <c r="GO2888">
        <v>38.65</v>
      </c>
      <c r="OI2888">
        <v>37.68</v>
      </c>
      <c r="OJ2888">
        <v>33.15</v>
      </c>
      <c r="OK2888">
        <v>35.299999999999997</v>
      </c>
      <c r="OL2888">
        <v>40.15</v>
      </c>
      <c r="OM2888">
        <v>39.33</v>
      </c>
      <c r="ON2888">
        <v>36</v>
      </c>
      <c r="OO2888">
        <v>36.75</v>
      </c>
      <c r="OP2888">
        <v>38.85</v>
      </c>
      <c r="OS2888">
        <v>36.549999999999997</v>
      </c>
      <c r="OT2888">
        <v>35.049999999999997</v>
      </c>
      <c r="UB2888">
        <v>2.5</v>
      </c>
      <c r="UC2888">
        <v>2.6</v>
      </c>
      <c r="UD2888">
        <v>2.5499999999999998</v>
      </c>
      <c r="WN2888">
        <v>1.6</v>
      </c>
      <c r="WO2888">
        <v>1.7</v>
      </c>
      <c r="WP2888">
        <v>2</v>
      </c>
      <c r="WQ2888">
        <v>2.8</v>
      </c>
    </row>
    <row r="2889" spans="1:622" x14ac:dyDescent="0.4">
      <c r="A2889" s="2">
        <v>38714</v>
      </c>
      <c r="GJ2889">
        <v>35.700000000000003</v>
      </c>
      <c r="GK2889">
        <v>36.700000000000003</v>
      </c>
      <c r="GL2889">
        <v>37.450000000000003</v>
      </c>
      <c r="GM2889">
        <v>38.299999999999997</v>
      </c>
      <c r="GN2889">
        <v>38.950000000000003</v>
      </c>
      <c r="GO2889">
        <v>38.049999999999997</v>
      </c>
      <c r="OI2889">
        <v>37.299999999999997</v>
      </c>
      <c r="OJ2889">
        <v>33.130000000000003</v>
      </c>
      <c r="OK2889">
        <v>34.93</v>
      </c>
      <c r="OL2889">
        <v>40.15</v>
      </c>
      <c r="OM2889">
        <v>39</v>
      </c>
      <c r="ON2889">
        <v>35.5</v>
      </c>
      <c r="OO2889">
        <v>36.69</v>
      </c>
      <c r="OP2889">
        <v>38.4</v>
      </c>
      <c r="OR2889">
        <v>37.36</v>
      </c>
      <c r="OS2889">
        <v>36.26</v>
      </c>
      <c r="OT2889">
        <v>34.880000000000003</v>
      </c>
      <c r="UC2889">
        <v>2.6</v>
      </c>
      <c r="UD2889">
        <v>2.6</v>
      </c>
      <c r="WN2889">
        <v>1.6</v>
      </c>
      <c r="WO2889">
        <v>1.7</v>
      </c>
      <c r="WP2889">
        <v>1.9</v>
      </c>
      <c r="WQ2889">
        <v>2.8</v>
      </c>
      <c r="WW2889">
        <v>1.98</v>
      </c>
    </row>
    <row r="2890" spans="1:622" x14ac:dyDescent="0.4">
      <c r="A2890" s="2">
        <v>38713</v>
      </c>
      <c r="GJ2890">
        <v>35.4</v>
      </c>
      <c r="GK2890">
        <v>36.5</v>
      </c>
      <c r="GL2890">
        <v>37.229999999999997</v>
      </c>
      <c r="GM2890">
        <v>38.200000000000003</v>
      </c>
      <c r="GN2890">
        <v>39</v>
      </c>
      <c r="GO2890">
        <v>38</v>
      </c>
      <c r="OI2890">
        <v>37.43</v>
      </c>
      <c r="OJ2890">
        <v>33</v>
      </c>
      <c r="OK2890">
        <v>34.630000000000003</v>
      </c>
      <c r="OL2890">
        <v>39.700000000000003</v>
      </c>
      <c r="OM2890">
        <v>38.6</v>
      </c>
      <c r="ON2890">
        <v>35.5</v>
      </c>
      <c r="OO2890">
        <v>36.450000000000003</v>
      </c>
      <c r="OP2890">
        <v>38.299999999999997</v>
      </c>
      <c r="OR2890">
        <v>37.1</v>
      </c>
      <c r="OS2890">
        <v>36.08</v>
      </c>
      <c r="OT2890">
        <v>34.799999999999997</v>
      </c>
      <c r="UC2890">
        <v>2.5</v>
      </c>
      <c r="UD2890">
        <v>2.5</v>
      </c>
      <c r="WO2890">
        <v>1.7</v>
      </c>
      <c r="WP2890">
        <v>1.7</v>
      </c>
      <c r="WQ2890">
        <v>2.5499999999999998</v>
      </c>
      <c r="WW2890">
        <v>1.98</v>
      </c>
    </row>
    <row r="2891" spans="1:622" x14ac:dyDescent="0.4">
      <c r="A2891" s="2">
        <v>38709</v>
      </c>
      <c r="GJ2891">
        <v>33.299999999999997</v>
      </c>
      <c r="GK2891">
        <v>35.049999999999997</v>
      </c>
      <c r="GL2891">
        <v>36.5</v>
      </c>
      <c r="GM2891">
        <v>37.25</v>
      </c>
      <c r="GN2891">
        <v>38.299999999999997</v>
      </c>
      <c r="GO2891">
        <v>37.049999999999997</v>
      </c>
      <c r="OI2891">
        <v>36.75</v>
      </c>
      <c r="OJ2891">
        <v>32.35</v>
      </c>
      <c r="OK2891">
        <v>33.9</v>
      </c>
      <c r="OL2891">
        <v>39</v>
      </c>
      <c r="OM2891">
        <v>38</v>
      </c>
      <c r="ON2891">
        <v>34.08</v>
      </c>
      <c r="OO2891">
        <v>35.200000000000003</v>
      </c>
      <c r="OP2891">
        <v>37.35</v>
      </c>
      <c r="OR2891">
        <v>36.25</v>
      </c>
      <c r="OS2891">
        <v>35.35</v>
      </c>
      <c r="OT2891">
        <v>34.75</v>
      </c>
      <c r="UC2891">
        <v>2.6</v>
      </c>
      <c r="UD2891">
        <v>2.6</v>
      </c>
      <c r="WO2891">
        <v>1.73</v>
      </c>
      <c r="WP2891">
        <v>1.7</v>
      </c>
      <c r="WQ2891">
        <v>2.5499999999999998</v>
      </c>
      <c r="WW2891">
        <v>1.98</v>
      </c>
    </row>
    <row r="2892" spans="1:622" x14ac:dyDescent="0.4">
      <c r="A2892" s="2">
        <v>38708</v>
      </c>
      <c r="GJ2892">
        <v>33.630000000000003</v>
      </c>
      <c r="GK2892">
        <v>35.299999999999997</v>
      </c>
      <c r="GL2892">
        <v>35.9</v>
      </c>
      <c r="GM2892">
        <v>36.6</v>
      </c>
      <c r="GN2892">
        <v>38.15</v>
      </c>
      <c r="GO2892">
        <v>37.450000000000003</v>
      </c>
      <c r="OI2892">
        <v>37</v>
      </c>
      <c r="OJ2892">
        <v>32.229999999999997</v>
      </c>
      <c r="OK2892">
        <v>33.93</v>
      </c>
      <c r="OL2892">
        <v>39.03</v>
      </c>
      <c r="OM2892">
        <v>38</v>
      </c>
      <c r="ON2892">
        <v>34</v>
      </c>
      <c r="OO2892">
        <v>35.200000000000003</v>
      </c>
      <c r="OP2892">
        <v>37.299999999999997</v>
      </c>
      <c r="OR2892">
        <v>36.1</v>
      </c>
      <c r="OS2892">
        <v>35.200000000000003</v>
      </c>
      <c r="OT2892">
        <v>34.65</v>
      </c>
      <c r="UC2892">
        <v>2.6</v>
      </c>
      <c r="UD2892">
        <v>2.6</v>
      </c>
      <c r="WO2892">
        <v>1.75</v>
      </c>
      <c r="WP2892">
        <v>1.7</v>
      </c>
      <c r="WQ2892">
        <v>2.65</v>
      </c>
      <c r="WW2892">
        <v>1.98</v>
      </c>
    </row>
    <row r="2893" spans="1:622" x14ac:dyDescent="0.4">
      <c r="A2893" s="2">
        <v>38707</v>
      </c>
      <c r="GJ2893">
        <v>33.630000000000003</v>
      </c>
      <c r="GK2893">
        <v>34.9</v>
      </c>
      <c r="GL2893">
        <v>35.75</v>
      </c>
      <c r="GM2893">
        <v>36.35</v>
      </c>
      <c r="GN2893">
        <v>38</v>
      </c>
      <c r="GO2893">
        <v>37.450000000000003</v>
      </c>
      <c r="OI2893">
        <v>36.83</v>
      </c>
      <c r="OJ2893">
        <v>32</v>
      </c>
      <c r="OK2893">
        <v>33.58</v>
      </c>
      <c r="OL2893">
        <v>38.950000000000003</v>
      </c>
      <c r="OM2893">
        <v>37.72</v>
      </c>
      <c r="ON2893">
        <v>33.9</v>
      </c>
      <c r="OO2893">
        <v>34.85</v>
      </c>
      <c r="OP2893">
        <v>37</v>
      </c>
      <c r="OR2893">
        <v>35.880000000000003</v>
      </c>
      <c r="OS2893">
        <v>35.15</v>
      </c>
      <c r="OT2893">
        <v>34.549999999999997</v>
      </c>
      <c r="UC2893">
        <v>2.5</v>
      </c>
      <c r="UD2893">
        <v>2.5</v>
      </c>
      <c r="WO2893">
        <v>1.73</v>
      </c>
      <c r="WP2893">
        <v>1.7</v>
      </c>
      <c r="WQ2893">
        <v>2.65</v>
      </c>
      <c r="WW2893">
        <v>2.0299999999999998</v>
      </c>
    </row>
    <row r="2894" spans="1:622" x14ac:dyDescent="0.4">
      <c r="A2894" s="2">
        <v>38706</v>
      </c>
      <c r="GJ2894">
        <v>33.58</v>
      </c>
      <c r="GK2894">
        <v>35.03</v>
      </c>
      <c r="GL2894">
        <v>35.9</v>
      </c>
      <c r="GM2894">
        <v>36.65</v>
      </c>
      <c r="GN2894">
        <v>38.25</v>
      </c>
      <c r="GO2894">
        <v>38.1</v>
      </c>
      <c r="OI2894">
        <v>37</v>
      </c>
      <c r="OJ2894">
        <v>32</v>
      </c>
      <c r="OK2894">
        <v>33.450000000000003</v>
      </c>
      <c r="OL2894">
        <v>38.75</v>
      </c>
      <c r="OM2894">
        <v>37.450000000000003</v>
      </c>
      <c r="ON2894">
        <v>33.9</v>
      </c>
      <c r="OO2894">
        <v>34.700000000000003</v>
      </c>
      <c r="OP2894">
        <v>37.549999999999997</v>
      </c>
      <c r="OR2894">
        <v>35.979999999999997</v>
      </c>
      <c r="OS2894">
        <v>35.200000000000003</v>
      </c>
      <c r="OT2894">
        <v>34.6</v>
      </c>
      <c r="UC2894">
        <v>2.2999999999999998</v>
      </c>
      <c r="UD2894">
        <v>2.2999999999999998</v>
      </c>
      <c r="WO2894">
        <v>1.6</v>
      </c>
      <c r="WP2894">
        <v>1.7</v>
      </c>
      <c r="WQ2894">
        <v>2.48</v>
      </c>
      <c r="WW2894">
        <v>2.0099999999999998</v>
      </c>
    </row>
    <row r="2895" spans="1:622" x14ac:dyDescent="0.4">
      <c r="A2895" s="2">
        <v>38705</v>
      </c>
      <c r="GJ2895">
        <v>33.299999999999997</v>
      </c>
      <c r="GK2895">
        <v>34.75</v>
      </c>
      <c r="GL2895">
        <v>35.5</v>
      </c>
      <c r="GM2895">
        <v>36.15</v>
      </c>
      <c r="GN2895">
        <v>37.479999999999997</v>
      </c>
      <c r="GO2895">
        <v>37.450000000000003</v>
      </c>
      <c r="OI2895">
        <v>36.43</v>
      </c>
      <c r="OJ2895">
        <v>31.78</v>
      </c>
      <c r="OK2895">
        <v>33.43</v>
      </c>
      <c r="OL2895">
        <v>38.46</v>
      </c>
      <c r="OM2895">
        <v>37</v>
      </c>
      <c r="ON2895">
        <v>33.299999999999997</v>
      </c>
      <c r="OO2895">
        <v>34.4</v>
      </c>
      <c r="OP2895">
        <v>37</v>
      </c>
      <c r="OR2895">
        <v>35.5</v>
      </c>
      <c r="OS2895">
        <v>34.700000000000003</v>
      </c>
      <c r="OT2895">
        <v>34.4</v>
      </c>
      <c r="UC2895">
        <v>2.2999999999999998</v>
      </c>
      <c r="UD2895">
        <v>2.2999999999999998</v>
      </c>
      <c r="WO2895">
        <v>1.7</v>
      </c>
      <c r="WP2895">
        <v>1.7</v>
      </c>
      <c r="WQ2895">
        <v>2.48</v>
      </c>
      <c r="WW2895">
        <v>2</v>
      </c>
    </row>
    <row r="2896" spans="1:622" x14ac:dyDescent="0.4">
      <c r="A2896" s="2">
        <v>38702</v>
      </c>
      <c r="GJ2896">
        <v>33.75</v>
      </c>
      <c r="GK2896">
        <v>35.450000000000003</v>
      </c>
      <c r="GL2896">
        <v>36.299999999999997</v>
      </c>
      <c r="GM2896">
        <v>37.25</v>
      </c>
      <c r="GN2896">
        <v>40</v>
      </c>
      <c r="GO2896">
        <v>39.729999999999997</v>
      </c>
      <c r="OI2896">
        <v>36.549999999999997</v>
      </c>
      <c r="OJ2896">
        <v>32.299999999999997</v>
      </c>
      <c r="OK2896">
        <v>33.450000000000003</v>
      </c>
      <c r="OL2896">
        <v>38.799999999999997</v>
      </c>
      <c r="OM2896">
        <v>37.299999999999997</v>
      </c>
      <c r="ON2896">
        <v>33.799999999999997</v>
      </c>
      <c r="OO2896">
        <v>35.299999999999997</v>
      </c>
      <c r="OP2896">
        <v>38.83</v>
      </c>
      <c r="OR2896">
        <v>36.299999999999997</v>
      </c>
      <c r="OS2896">
        <v>35.200000000000003</v>
      </c>
      <c r="OT2896">
        <v>34.65</v>
      </c>
      <c r="UC2896">
        <v>2.2999999999999998</v>
      </c>
      <c r="UD2896">
        <v>2.2999999999999998</v>
      </c>
      <c r="WO2896">
        <v>1.7</v>
      </c>
      <c r="WP2896">
        <v>1.7</v>
      </c>
      <c r="WQ2896">
        <v>2.4500000000000002</v>
      </c>
      <c r="WW2896">
        <v>2</v>
      </c>
    </row>
    <row r="2897" spans="1:621" x14ac:dyDescent="0.4">
      <c r="A2897" s="2">
        <v>38701</v>
      </c>
      <c r="GJ2897">
        <v>33.729999999999997</v>
      </c>
      <c r="GK2897">
        <v>35.450000000000003</v>
      </c>
      <c r="GL2897">
        <v>36.4</v>
      </c>
      <c r="GM2897">
        <v>37.1</v>
      </c>
      <c r="GN2897">
        <v>40.25</v>
      </c>
      <c r="GO2897">
        <v>40.15</v>
      </c>
      <c r="OI2897">
        <v>36.93</v>
      </c>
      <c r="OJ2897">
        <v>32.75</v>
      </c>
      <c r="OK2897">
        <v>33.9</v>
      </c>
      <c r="OL2897">
        <v>38.65</v>
      </c>
      <c r="OM2897">
        <v>37.200000000000003</v>
      </c>
      <c r="ON2897">
        <v>33.75</v>
      </c>
      <c r="OO2897">
        <v>35.299999999999997</v>
      </c>
      <c r="OP2897">
        <v>39</v>
      </c>
      <c r="OR2897">
        <v>36.299999999999997</v>
      </c>
      <c r="OS2897">
        <v>35.35</v>
      </c>
      <c r="OT2897">
        <v>34.65</v>
      </c>
      <c r="UC2897">
        <v>2.35</v>
      </c>
      <c r="UD2897">
        <v>2.35</v>
      </c>
      <c r="WO2897">
        <v>1.73</v>
      </c>
      <c r="WP2897">
        <v>1.73</v>
      </c>
      <c r="WQ2897">
        <v>2.5</v>
      </c>
      <c r="WW2897">
        <v>1.98</v>
      </c>
    </row>
    <row r="2898" spans="1:621" x14ac:dyDescent="0.4">
      <c r="A2898" s="2">
        <v>38700</v>
      </c>
      <c r="GJ2898">
        <v>34.200000000000003</v>
      </c>
      <c r="GK2898">
        <v>36.200000000000003</v>
      </c>
      <c r="GL2898">
        <v>37.03</v>
      </c>
      <c r="GM2898">
        <v>37.9</v>
      </c>
      <c r="GN2898">
        <v>41.5</v>
      </c>
      <c r="GO2898">
        <v>41.3</v>
      </c>
      <c r="OI2898">
        <v>37.5</v>
      </c>
      <c r="OJ2898">
        <v>32.85</v>
      </c>
      <c r="OK2898">
        <v>33.85</v>
      </c>
      <c r="OL2898">
        <v>39.28</v>
      </c>
      <c r="OM2898">
        <v>38</v>
      </c>
      <c r="ON2898">
        <v>34</v>
      </c>
      <c r="OO2898">
        <v>35.9</v>
      </c>
      <c r="OP2898">
        <v>40.200000000000003</v>
      </c>
      <c r="OR2898">
        <v>37</v>
      </c>
      <c r="OS2898">
        <v>35.700000000000003</v>
      </c>
      <c r="OT2898">
        <v>34.799999999999997</v>
      </c>
      <c r="UC2898">
        <v>2.2999999999999998</v>
      </c>
      <c r="UD2898">
        <v>2.2999999999999998</v>
      </c>
      <c r="WO2898">
        <v>1.75</v>
      </c>
      <c r="WP2898">
        <v>1.7</v>
      </c>
      <c r="WQ2898">
        <v>2.4</v>
      </c>
      <c r="WW2898">
        <v>2</v>
      </c>
    </row>
    <row r="2899" spans="1:621" x14ac:dyDescent="0.4">
      <c r="A2899" s="2">
        <v>38699</v>
      </c>
      <c r="GJ2899">
        <v>34.299999999999997</v>
      </c>
      <c r="GK2899">
        <v>35.950000000000003</v>
      </c>
      <c r="GL2899">
        <v>36.75</v>
      </c>
      <c r="GM2899">
        <v>38.4</v>
      </c>
      <c r="GN2899">
        <v>42.4</v>
      </c>
      <c r="GO2899">
        <v>42.35</v>
      </c>
      <c r="OI2899">
        <v>37.18</v>
      </c>
      <c r="OJ2899">
        <v>32.65</v>
      </c>
      <c r="OK2899">
        <v>33.68</v>
      </c>
      <c r="OL2899">
        <v>39.15</v>
      </c>
      <c r="OM2899">
        <v>37.729999999999997</v>
      </c>
      <c r="ON2899">
        <v>33.950000000000003</v>
      </c>
      <c r="OO2899">
        <v>35.75</v>
      </c>
      <c r="OP2899">
        <v>40.9</v>
      </c>
      <c r="OR2899">
        <v>37</v>
      </c>
      <c r="OS2899">
        <v>35.6</v>
      </c>
      <c r="OT2899">
        <v>34.76</v>
      </c>
      <c r="UC2899">
        <v>2.15</v>
      </c>
      <c r="UD2899">
        <v>2.15</v>
      </c>
      <c r="WO2899">
        <v>1.65</v>
      </c>
      <c r="WP2899">
        <v>1.7</v>
      </c>
      <c r="WQ2899">
        <v>2.2000000000000002</v>
      </c>
      <c r="WW2899">
        <v>1.9</v>
      </c>
    </row>
    <row r="2900" spans="1:621" x14ac:dyDescent="0.4">
      <c r="A2900" s="2">
        <v>38698</v>
      </c>
      <c r="GJ2900">
        <v>33.9</v>
      </c>
      <c r="GK2900">
        <v>35.880000000000003</v>
      </c>
      <c r="GL2900">
        <v>36.270000000000003</v>
      </c>
      <c r="GM2900">
        <v>38</v>
      </c>
      <c r="GN2900">
        <v>42.3</v>
      </c>
      <c r="GO2900">
        <v>42.3</v>
      </c>
      <c r="OI2900">
        <v>37.1</v>
      </c>
      <c r="OJ2900">
        <v>32.549999999999997</v>
      </c>
      <c r="OK2900">
        <v>33.700000000000003</v>
      </c>
      <c r="OL2900">
        <v>39</v>
      </c>
      <c r="OM2900">
        <v>37.65</v>
      </c>
      <c r="ON2900">
        <v>33.75</v>
      </c>
      <c r="OO2900">
        <v>35.65</v>
      </c>
      <c r="OP2900">
        <v>40.75</v>
      </c>
      <c r="OR2900">
        <v>36.9</v>
      </c>
      <c r="OS2900">
        <v>35.5</v>
      </c>
      <c r="OT2900">
        <v>34.700000000000003</v>
      </c>
      <c r="UC2900">
        <v>2.23</v>
      </c>
      <c r="UD2900">
        <v>2.15</v>
      </c>
      <c r="WO2900">
        <v>1.5</v>
      </c>
      <c r="WP2900">
        <v>1.7</v>
      </c>
      <c r="WQ2900">
        <v>2.25</v>
      </c>
      <c r="WW2900">
        <v>1.85</v>
      </c>
    </row>
    <row r="2901" spans="1:621" x14ac:dyDescent="0.4">
      <c r="A2901" s="2">
        <v>38695</v>
      </c>
      <c r="GJ2901">
        <v>33.53</v>
      </c>
      <c r="GK2901">
        <v>35</v>
      </c>
      <c r="GL2901">
        <v>35.9</v>
      </c>
      <c r="GM2901">
        <v>36.950000000000003</v>
      </c>
      <c r="GN2901">
        <v>41.15</v>
      </c>
      <c r="GO2901">
        <v>41</v>
      </c>
      <c r="OI2901">
        <v>36.65</v>
      </c>
      <c r="OJ2901">
        <v>31.8</v>
      </c>
      <c r="OK2901">
        <v>33.1</v>
      </c>
      <c r="OL2901">
        <v>38.5</v>
      </c>
      <c r="OM2901">
        <v>37.15</v>
      </c>
      <c r="ON2901">
        <v>33.15</v>
      </c>
      <c r="OO2901">
        <v>34.85</v>
      </c>
      <c r="OP2901">
        <v>39.65</v>
      </c>
      <c r="OR2901">
        <v>36.15</v>
      </c>
      <c r="OS2901">
        <v>35</v>
      </c>
      <c r="OT2901">
        <v>34.700000000000003</v>
      </c>
      <c r="UC2901">
        <v>2.25</v>
      </c>
      <c r="UD2901">
        <v>2.25</v>
      </c>
      <c r="WO2901">
        <v>1.5</v>
      </c>
      <c r="WP2901">
        <v>1.7</v>
      </c>
      <c r="WQ2901">
        <v>2.25</v>
      </c>
      <c r="WW2901">
        <v>1.85</v>
      </c>
    </row>
    <row r="2902" spans="1:621" x14ac:dyDescent="0.4">
      <c r="A2902" s="2">
        <v>38694</v>
      </c>
      <c r="GJ2902">
        <v>33.700000000000003</v>
      </c>
      <c r="GK2902">
        <v>35.1</v>
      </c>
      <c r="GL2902">
        <v>36.1</v>
      </c>
      <c r="GM2902">
        <v>37.299999999999997</v>
      </c>
      <c r="GN2902">
        <v>41.55</v>
      </c>
      <c r="GO2902">
        <v>41.5</v>
      </c>
      <c r="OI2902">
        <v>36.880000000000003</v>
      </c>
      <c r="OJ2902">
        <v>32.1</v>
      </c>
      <c r="OK2902">
        <v>33.4</v>
      </c>
      <c r="OL2902">
        <v>38.5</v>
      </c>
      <c r="OM2902">
        <v>37.15</v>
      </c>
      <c r="ON2902">
        <v>33.4</v>
      </c>
      <c r="OO2902">
        <v>35.049999999999997</v>
      </c>
      <c r="OP2902">
        <v>40.07</v>
      </c>
      <c r="OR2902">
        <v>36.4</v>
      </c>
      <c r="OS2902">
        <v>35.200000000000003</v>
      </c>
      <c r="OT2902">
        <v>34.75</v>
      </c>
      <c r="UC2902">
        <v>2.5</v>
      </c>
      <c r="UD2902">
        <v>2.5</v>
      </c>
      <c r="WO2902">
        <v>1.5</v>
      </c>
      <c r="WP2902">
        <v>1.7</v>
      </c>
      <c r="WQ2902">
        <v>2</v>
      </c>
      <c r="WW2902">
        <v>1.75</v>
      </c>
    </row>
    <row r="2903" spans="1:621" x14ac:dyDescent="0.4">
      <c r="A2903" s="2">
        <v>38693</v>
      </c>
      <c r="GJ2903">
        <v>34</v>
      </c>
      <c r="GK2903">
        <v>35.15</v>
      </c>
      <c r="GL2903">
        <v>36.08</v>
      </c>
      <c r="GM2903">
        <v>37.75</v>
      </c>
      <c r="GN2903">
        <v>41.65</v>
      </c>
      <c r="GO2903">
        <v>41.5</v>
      </c>
      <c r="OI2903">
        <v>37</v>
      </c>
      <c r="OJ2903">
        <v>32.200000000000003</v>
      </c>
      <c r="OK2903">
        <v>33.380000000000003</v>
      </c>
      <c r="OL2903">
        <v>38.6</v>
      </c>
      <c r="OM2903">
        <v>37.299999999999997</v>
      </c>
      <c r="ON2903">
        <v>33.6</v>
      </c>
      <c r="OO2903">
        <v>35.1</v>
      </c>
      <c r="OP2903">
        <v>40.18</v>
      </c>
      <c r="OR2903">
        <v>36.5</v>
      </c>
      <c r="OS2903">
        <v>35.299999999999997</v>
      </c>
      <c r="OT2903">
        <v>34.549999999999997</v>
      </c>
      <c r="UC2903">
        <v>2</v>
      </c>
      <c r="UD2903">
        <v>2</v>
      </c>
      <c r="WO2903">
        <v>1.5</v>
      </c>
      <c r="WP2903">
        <v>1.7</v>
      </c>
      <c r="WQ2903">
        <v>1.8</v>
      </c>
      <c r="WW2903">
        <v>1.75</v>
      </c>
    </row>
    <row r="2904" spans="1:621" x14ac:dyDescent="0.4">
      <c r="A2904" s="2">
        <v>38692</v>
      </c>
      <c r="GJ2904">
        <v>34.03</v>
      </c>
      <c r="GK2904">
        <v>35.229999999999997</v>
      </c>
      <c r="GL2904">
        <v>36.1</v>
      </c>
      <c r="GM2904">
        <v>37.6</v>
      </c>
      <c r="GN2904">
        <v>41.65</v>
      </c>
      <c r="GO2904">
        <v>41.5</v>
      </c>
      <c r="OI2904">
        <v>37.1</v>
      </c>
      <c r="OJ2904">
        <v>32.53</v>
      </c>
      <c r="OK2904">
        <v>33.85</v>
      </c>
      <c r="OL2904">
        <v>38.85</v>
      </c>
      <c r="OM2904">
        <v>37.450000000000003</v>
      </c>
      <c r="ON2904">
        <v>33.75</v>
      </c>
      <c r="OO2904">
        <v>35.299999999999997</v>
      </c>
      <c r="OP2904">
        <v>40.35</v>
      </c>
      <c r="OR2904">
        <v>36.65</v>
      </c>
      <c r="OS2904">
        <v>35.53</v>
      </c>
      <c r="OT2904">
        <v>34.799999999999997</v>
      </c>
      <c r="UC2904">
        <v>2</v>
      </c>
      <c r="UD2904">
        <v>2</v>
      </c>
      <c r="WO2904">
        <v>1.5</v>
      </c>
      <c r="WP2904">
        <v>1.65</v>
      </c>
      <c r="WQ2904">
        <v>1.78</v>
      </c>
      <c r="WW2904">
        <v>1.75</v>
      </c>
    </row>
    <row r="2905" spans="1:621" x14ac:dyDescent="0.4">
      <c r="A2905" s="2">
        <v>38691</v>
      </c>
      <c r="GJ2905">
        <v>34.15</v>
      </c>
      <c r="GK2905">
        <v>35.35</v>
      </c>
      <c r="GL2905">
        <v>36.299999999999997</v>
      </c>
      <c r="GM2905">
        <v>37.75</v>
      </c>
      <c r="GN2905">
        <v>41.8</v>
      </c>
      <c r="GO2905">
        <v>41.8</v>
      </c>
      <c r="OI2905">
        <v>36.979999999999997</v>
      </c>
      <c r="OJ2905">
        <v>32.25</v>
      </c>
      <c r="OK2905">
        <v>33.68</v>
      </c>
      <c r="OL2905">
        <v>38.9</v>
      </c>
      <c r="OM2905">
        <v>37.450000000000003</v>
      </c>
      <c r="ON2905">
        <v>33.6</v>
      </c>
      <c r="OO2905">
        <v>35.299999999999997</v>
      </c>
      <c r="OP2905">
        <v>40.35</v>
      </c>
      <c r="OR2905">
        <v>36.6</v>
      </c>
      <c r="OS2905">
        <v>35.450000000000003</v>
      </c>
      <c r="OT2905">
        <v>34.880000000000003</v>
      </c>
      <c r="UC2905">
        <v>2</v>
      </c>
      <c r="UD2905">
        <v>2</v>
      </c>
      <c r="WO2905">
        <v>1.5</v>
      </c>
      <c r="WP2905">
        <v>1.7</v>
      </c>
      <c r="WQ2905">
        <v>1.78</v>
      </c>
      <c r="WW2905">
        <v>1.75</v>
      </c>
    </row>
    <row r="2906" spans="1:621" x14ac:dyDescent="0.4">
      <c r="A2906" s="2">
        <v>38688</v>
      </c>
      <c r="GJ2906">
        <v>33.6</v>
      </c>
      <c r="GK2906">
        <v>34.450000000000003</v>
      </c>
      <c r="GL2906">
        <v>35.9</v>
      </c>
      <c r="GM2906">
        <v>36.9</v>
      </c>
      <c r="GN2906">
        <v>41.05</v>
      </c>
      <c r="GO2906">
        <v>41.15</v>
      </c>
      <c r="OI2906">
        <v>36.85</v>
      </c>
      <c r="OJ2906">
        <v>32.130000000000003</v>
      </c>
      <c r="OK2906">
        <v>33.35</v>
      </c>
      <c r="OL2906">
        <v>38.380000000000003</v>
      </c>
      <c r="OM2906">
        <v>36.950000000000003</v>
      </c>
      <c r="ON2906">
        <v>33.15</v>
      </c>
      <c r="OO2906">
        <v>34.700000000000003</v>
      </c>
      <c r="OP2906">
        <v>39.630000000000003</v>
      </c>
      <c r="OR2906">
        <v>36</v>
      </c>
      <c r="OS2906">
        <v>35</v>
      </c>
      <c r="OT2906">
        <v>34.67</v>
      </c>
      <c r="UC2906">
        <v>2</v>
      </c>
      <c r="UD2906">
        <v>2</v>
      </c>
      <c r="WO2906">
        <v>1.4</v>
      </c>
      <c r="WP2906">
        <v>1.6</v>
      </c>
      <c r="WQ2906">
        <v>1.75</v>
      </c>
      <c r="WW2906">
        <v>1.75</v>
      </c>
    </row>
    <row r="2907" spans="1:621" x14ac:dyDescent="0.4">
      <c r="A2907" s="2">
        <v>38687</v>
      </c>
      <c r="GJ2907">
        <v>33.299999999999997</v>
      </c>
      <c r="GK2907">
        <v>34.799999999999997</v>
      </c>
      <c r="GL2907">
        <v>35.65</v>
      </c>
      <c r="GM2907">
        <v>36.700000000000003</v>
      </c>
      <c r="GN2907">
        <v>40.799999999999997</v>
      </c>
      <c r="GO2907">
        <v>40.700000000000003</v>
      </c>
      <c r="OI2907">
        <v>36.700000000000003</v>
      </c>
      <c r="OJ2907">
        <v>31.5</v>
      </c>
      <c r="OK2907">
        <v>33.18</v>
      </c>
      <c r="OL2907">
        <v>38.1</v>
      </c>
      <c r="OM2907">
        <v>36.65</v>
      </c>
      <c r="ON2907">
        <v>32.799999999999997</v>
      </c>
      <c r="OO2907">
        <v>34.4</v>
      </c>
      <c r="OP2907">
        <v>39.35</v>
      </c>
      <c r="OR2907">
        <v>35.700000000000003</v>
      </c>
      <c r="OS2907">
        <v>34.65</v>
      </c>
      <c r="OT2907">
        <v>34.6</v>
      </c>
      <c r="UC2907">
        <v>2</v>
      </c>
      <c r="UD2907">
        <v>2</v>
      </c>
      <c r="WO2907">
        <v>1.5</v>
      </c>
      <c r="WP2907">
        <v>1.7</v>
      </c>
      <c r="WQ2907">
        <v>1.8</v>
      </c>
      <c r="WW2907">
        <v>1.75</v>
      </c>
    </row>
    <row r="2908" spans="1:621" x14ac:dyDescent="0.4">
      <c r="A2908" s="2">
        <v>38686</v>
      </c>
      <c r="GK2908">
        <v>34</v>
      </c>
      <c r="GL2908">
        <v>35</v>
      </c>
      <c r="GM2908">
        <v>36.619999999999997</v>
      </c>
      <c r="GN2908">
        <v>40.43</v>
      </c>
      <c r="GO2908">
        <v>40.549999999999997</v>
      </c>
      <c r="GP2908">
        <v>37.79</v>
      </c>
      <c r="OI2908">
        <v>36.53</v>
      </c>
      <c r="OJ2908">
        <v>31.53</v>
      </c>
      <c r="OK2908">
        <v>33.1</v>
      </c>
      <c r="OL2908">
        <v>38.4</v>
      </c>
      <c r="OM2908">
        <v>36.86</v>
      </c>
      <c r="ON2908">
        <v>32.85</v>
      </c>
      <c r="OO2908">
        <v>34.1</v>
      </c>
      <c r="OP2908">
        <v>39.159999999999997</v>
      </c>
      <c r="OR2908">
        <v>35.75</v>
      </c>
      <c r="OS2908">
        <v>34.799999999999997</v>
      </c>
      <c r="OT2908">
        <v>34.700000000000003</v>
      </c>
      <c r="UD2908">
        <v>1.95</v>
      </c>
      <c r="UE2908">
        <v>20</v>
      </c>
      <c r="WO2908">
        <v>1.55</v>
      </c>
      <c r="WP2908">
        <v>1.7</v>
      </c>
      <c r="WQ2908">
        <v>1.7</v>
      </c>
      <c r="WW2908">
        <v>1.75</v>
      </c>
    </row>
    <row r="2909" spans="1:621" x14ac:dyDescent="0.4">
      <c r="A2909" s="2">
        <v>38685</v>
      </c>
      <c r="GK2909">
        <v>34.799999999999997</v>
      </c>
      <c r="GL2909">
        <v>35.85</v>
      </c>
      <c r="GM2909">
        <v>37.5</v>
      </c>
      <c r="GN2909">
        <v>41.4</v>
      </c>
      <c r="GO2909">
        <v>41.4</v>
      </c>
      <c r="GP2909">
        <v>38.619999999999997</v>
      </c>
      <c r="OI2909">
        <v>36.700000000000003</v>
      </c>
      <c r="OJ2909">
        <v>32</v>
      </c>
      <c r="OK2909">
        <v>33.200000000000003</v>
      </c>
      <c r="OL2909">
        <v>38.700000000000003</v>
      </c>
      <c r="OM2909">
        <v>37.4</v>
      </c>
      <c r="ON2909">
        <v>33.25</v>
      </c>
      <c r="OO2909">
        <v>34.5</v>
      </c>
      <c r="OP2909">
        <v>40.1</v>
      </c>
      <c r="OR2909">
        <v>36.25</v>
      </c>
      <c r="OS2909">
        <v>35.07</v>
      </c>
      <c r="OT2909">
        <v>34.9</v>
      </c>
      <c r="UD2909">
        <v>2</v>
      </c>
      <c r="UE2909">
        <v>20</v>
      </c>
      <c r="WO2909">
        <v>1.5</v>
      </c>
      <c r="WP2909">
        <v>1.5</v>
      </c>
      <c r="WQ2909">
        <v>1.85</v>
      </c>
      <c r="WW2909">
        <v>1.75</v>
      </c>
    </row>
    <row r="2910" spans="1:621" x14ac:dyDescent="0.4">
      <c r="A2910" s="2">
        <v>38684</v>
      </c>
      <c r="GK2910">
        <v>34.549999999999997</v>
      </c>
      <c r="GL2910">
        <v>35.35</v>
      </c>
      <c r="GM2910">
        <v>36.93</v>
      </c>
      <c r="GN2910">
        <v>40.6</v>
      </c>
      <c r="GO2910">
        <v>40.700000000000003</v>
      </c>
      <c r="GP2910">
        <v>37.61</v>
      </c>
      <c r="OI2910">
        <v>36.85</v>
      </c>
      <c r="OJ2910">
        <v>32.03</v>
      </c>
      <c r="OK2910">
        <v>32.78</v>
      </c>
      <c r="OL2910">
        <v>38.799999999999997</v>
      </c>
      <c r="OM2910">
        <v>37.200000000000003</v>
      </c>
      <c r="ON2910">
        <v>33.200000000000003</v>
      </c>
      <c r="OO2910">
        <v>34.200000000000003</v>
      </c>
      <c r="OP2910">
        <v>39.299999999999997</v>
      </c>
      <c r="OR2910">
        <v>36</v>
      </c>
      <c r="OS2910">
        <v>35.03</v>
      </c>
      <c r="OT2910">
        <v>34.799999999999997</v>
      </c>
      <c r="UD2910">
        <v>2</v>
      </c>
      <c r="UE2910">
        <v>18</v>
      </c>
      <c r="WO2910">
        <v>1.5</v>
      </c>
      <c r="WP2910">
        <v>1.5</v>
      </c>
      <c r="WQ2910">
        <v>1.85</v>
      </c>
      <c r="WW2910">
        <v>1.75</v>
      </c>
    </row>
    <row r="2911" spans="1:621" x14ac:dyDescent="0.4">
      <c r="A2911" s="2">
        <v>38681</v>
      </c>
      <c r="GK2911">
        <v>33.35</v>
      </c>
      <c r="GL2911">
        <v>34.5</v>
      </c>
      <c r="GM2911">
        <v>35.5</v>
      </c>
      <c r="GN2911">
        <v>39.25</v>
      </c>
      <c r="GO2911">
        <v>39.25</v>
      </c>
      <c r="GP2911">
        <v>36.82</v>
      </c>
      <c r="OI2911">
        <v>36.4</v>
      </c>
      <c r="OJ2911">
        <v>31.2</v>
      </c>
      <c r="OK2911">
        <v>32.15</v>
      </c>
      <c r="OL2911">
        <v>38.1</v>
      </c>
      <c r="OM2911">
        <v>36.6</v>
      </c>
      <c r="ON2911">
        <v>32.36</v>
      </c>
      <c r="OO2911">
        <v>33.200000000000003</v>
      </c>
      <c r="OP2911">
        <v>37.85</v>
      </c>
      <c r="OR2911">
        <v>34.979999999999997</v>
      </c>
      <c r="OS2911">
        <v>34.450000000000003</v>
      </c>
      <c r="OT2911">
        <v>34.4</v>
      </c>
      <c r="UD2911">
        <v>1.95</v>
      </c>
      <c r="UE2911">
        <v>20</v>
      </c>
      <c r="WO2911">
        <v>1.55</v>
      </c>
      <c r="WP2911">
        <v>1.7</v>
      </c>
      <c r="WQ2911">
        <v>1.8</v>
      </c>
      <c r="WW2911">
        <v>1.7</v>
      </c>
    </row>
    <row r="2912" spans="1:621" x14ac:dyDescent="0.4">
      <c r="A2912" s="2">
        <v>38680</v>
      </c>
      <c r="GK2912">
        <v>33.65</v>
      </c>
      <c r="GL2912">
        <v>34.85</v>
      </c>
      <c r="GM2912">
        <v>36</v>
      </c>
      <c r="GN2912">
        <v>39.299999999999997</v>
      </c>
      <c r="GO2912">
        <v>39.299999999999997</v>
      </c>
      <c r="GP2912">
        <v>36.770000000000003</v>
      </c>
      <c r="OI2912">
        <v>36</v>
      </c>
      <c r="OJ2912">
        <v>31</v>
      </c>
      <c r="OK2912">
        <v>32.4</v>
      </c>
      <c r="OL2912">
        <v>38.01</v>
      </c>
      <c r="OM2912">
        <v>36.6</v>
      </c>
      <c r="ON2912">
        <v>32.700000000000003</v>
      </c>
      <c r="OO2912">
        <v>33.35</v>
      </c>
      <c r="OP2912">
        <v>38.1</v>
      </c>
      <c r="OR2912">
        <v>35.200000000000003</v>
      </c>
      <c r="OS2912">
        <v>34.4</v>
      </c>
      <c r="OT2912">
        <v>34.35</v>
      </c>
      <c r="UD2912">
        <v>1.95</v>
      </c>
      <c r="UE2912">
        <v>20</v>
      </c>
      <c r="WO2912">
        <v>1.68</v>
      </c>
      <c r="WP2912">
        <v>1.65</v>
      </c>
      <c r="WQ2912">
        <v>1.8</v>
      </c>
      <c r="WW2912">
        <v>1.75</v>
      </c>
    </row>
    <row r="2913" spans="1:621" x14ac:dyDescent="0.4">
      <c r="A2913" s="2">
        <v>38679</v>
      </c>
      <c r="GK2913">
        <v>34.03</v>
      </c>
      <c r="GL2913">
        <v>35.549999999999997</v>
      </c>
      <c r="GM2913">
        <v>36.68</v>
      </c>
      <c r="GN2913">
        <v>40.18</v>
      </c>
      <c r="GO2913">
        <v>39.9</v>
      </c>
      <c r="GP2913">
        <v>37.520000000000003</v>
      </c>
      <c r="OI2913">
        <v>36.5</v>
      </c>
      <c r="OJ2913">
        <v>31.75</v>
      </c>
      <c r="OK2913">
        <v>33.1</v>
      </c>
      <c r="OL2913">
        <v>38.299999999999997</v>
      </c>
      <c r="OM2913">
        <v>37</v>
      </c>
      <c r="ON2913">
        <v>33.15</v>
      </c>
      <c r="OO2913">
        <v>33.950000000000003</v>
      </c>
      <c r="OP2913">
        <v>38.75</v>
      </c>
      <c r="OR2913">
        <v>35.700000000000003</v>
      </c>
      <c r="OS2913">
        <v>34.799999999999997</v>
      </c>
      <c r="OT2913">
        <v>34.5</v>
      </c>
      <c r="UD2913">
        <v>1.8</v>
      </c>
      <c r="UE2913">
        <v>20</v>
      </c>
      <c r="WO2913">
        <v>1.55</v>
      </c>
      <c r="WP2913">
        <v>1.65</v>
      </c>
      <c r="WQ2913">
        <v>1.65</v>
      </c>
      <c r="WW2913">
        <v>1.7</v>
      </c>
    </row>
    <row r="2914" spans="1:621" x14ac:dyDescent="0.4">
      <c r="A2914" s="2">
        <v>38678</v>
      </c>
      <c r="GK2914">
        <v>34.1</v>
      </c>
      <c r="GL2914">
        <v>35.479999999999997</v>
      </c>
      <c r="GM2914">
        <v>36.799999999999997</v>
      </c>
      <c r="GN2914">
        <v>40.200000000000003</v>
      </c>
      <c r="GO2914">
        <v>39.979999999999997</v>
      </c>
      <c r="GP2914">
        <v>37.32</v>
      </c>
      <c r="OI2914">
        <v>36.35</v>
      </c>
      <c r="OJ2914">
        <v>31.75</v>
      </c>
      <c r="OK2914">
        <v>33</v>
      </c>
      <c r="OL2914">
        <v>38.4</v>
      </c>
      <c r="OM2914">
        <v>37.1</v>
      </c>
      <c r="ON2914">
        <v>33.15</v>
      </c>
      <c r="OO2914">
        <v>34.200000000000003</v>
      </c>
      <c r="OP2914">
        <v>38.75</v>
      </c>
      <c r="OR2914">
        <v>35.85</v>
      </c>
      <c r="OS2914">
        <v>34.9</v>
      </c>
      <c r="OT2914">
        <v>34.6</v>
      </c>
      <c r="UD2914">
        <v>1.83</v>
      </c>
      <c r="UE2914">
        <v>20</v>
      </c>
      <c r="WO2914">
        <v>1.5</v>
      </c>
      <c r="WP2914">
        <v>1.65</v>
      </c>
      <c r="WQ2914">
        <v>1.65</v>
      </c>
      <c r="WW2914">
        <v>1.6</v>
      </c>
    </row>
    <row r="2915" spans="1:621" x14ac:dyDescent="0.4">
      <c r="A2915" s="2">
        <v>38677</v>
      </c>
      <c r="GK2915">
        <v>34.700000000000003</v>
      </c>
      <c r="GL2915">
        <v>36.25</v>
      </c>
      <c r="GM2915">
        <v>36.979999999999997</v>
      </c>
      <c r="GN2915">
        <v>40.4</v>
      </c>
      <c r="GO2915">
        <v>40.200000000000003</v>
      </c>
      <c r="GP2915">
        <v>37.25</v>
      </c>
      <c r="OI2915">
        <v>36.700000000000003</v>
      </c>
      <c r="OJ2915">
        <v>31.7</v>
      </c>
      <c r="OK2915">
        <v>33.18</v>
      </c>
      <c r="OL2915">
        <v>38.450000000000003</v>
      </c>
      <c r="OM2915">
        <v>37</v>
      </c>
      <c r="ON2915">
        <v>33.049999999999997</v>
      </c>
      <c r="OO2915">
        <v>34.200000000000003</v>
      </c>
      <c r="OP2915">
        <v>39.1</v>
      </c>
      <c r="OR2915">
        <v>35.799999999999997</v>
      </c>
      <c r="OS2915">
        <v>34.799999999999997</v>
      </c>
      <c r="OT2915">
        <v>34.549999999999997</v>
      </c>
      <c r="UD2915">
        <v>1.93</v>
      </c>
      <c r="UE2915">
        <v>20</v>
      </c>
      <c r="WO2915">
        <v>1.4</v>
      </c>
      <c r="WP2915">
        <v>1.55</v>
      </c>
      <c r="WQ2915">
        <v>1.75</v>
      </c>
      <c r="WW2915">
        <v>1.58</v>
      </c>
    </row>
    <row r="2916" spans="1:621" x14ac:dyDescent="0.4">
      <c r="A2916" s="2">
        <v>38674</v>
      </c>
      <c r="GK2916">
        <v>34.58</v>
      </c>
      <c r="GL2916">
        <v>35.75</v>
      </c>
      <c r="GM2916">
        <v>36.75</v>
      </c>
      <c r="GN2916">
        <v>40.15</v>
      </c>
      <c r="GO2916">
        <v>39.9</v>
      </c>
      <c r="GP2916">
        <v>36.79</v>
      </c>
      <c r="OI2916">
        <v>36.700000000000003</v>
      </c>
      <c r="OJ2916">
        <v>31.65</v>
      </c>
      <c r="OK2916">
        <v>32.93</v>
      </c>
      <c r="OL2916">
        <v>38.450000000000003</v>
      </c>
      <c r="OM2916">
        <v>36.950000000000003</v>
      </c>
      <c r="ON2916">
        <v>33.200000000000003</v>
      </c>
      <c r="OO2916">
        <v>34.130000000000003</v>
      </c>
      <c r="OP2916">
        <v>38.909999999999997</v>
      </c>
      <c r="OR2916">
        <v>35.799999999999997</v>
      </c>
      <c r="OS2916">
        <v>34.85</v>
      </c>
      <c r="OT2916">
        <v>34.700000000000003</v>
      </c>
      <c r="UD2916">
        <v>1.75</v>
      </c>
      <c r="UE2916">
        <v>20</v>
      </c>
      <c r="WO2916">
        <v>1.5</v>
      </c>
      <c r="WP2916">
        <v>1.55</v>
      </c>
      <c r="WQ2916">
        <v>1.65</v>
      </c>
      <c r="WW2916">
        <v>1.58</v>
      </c>
    </row>
    <row r="2917" spans="1:621" x14ac:dyDescent="0.4">
      <c r="A2917" s="2">
        <v>38673</v>
      </c>
      <c r="GK2917">
        <v>34.85</v>
      </c>
      <c r="GL2917">
        <v>36.25</v>
      </c>
      <c r="GM2917">
        <v>37.299999999999997</v>
      </c>
      <c r="GN2917">
        <v>40.83</v>
      </c>
      <c r="GO2917">
        <v>40.799999999999997</v>
      </c>
      <c r="GP2917">
        <v>37.299999999999997</v>
      </c>
      <c r="OI2917">
        <v>37.049999999999997</v>
      </c>
      <c r="OJ2917">
        <v>32.25</v>
      </c>
      <c r="OK2917">
        <v>33.4</v>
      </c>
      <c r="OL2917">
        <v>38.93</v>
      </c>
      <c r="OM2917">
        <v>37.450000000000003</v>
      </c>
      <c r="ON2917">
        <v>33.6</v>
      </c>
      <c r="OO2917">
        <v>34.6</v>
      </c>
      <c r="OP2917">
        <v>39.65</v>
      </c>
      <c r="OR2917">
        <v>36.25</v>
      </c>
      <c r="OS2917">
        <v>35.35</v>
      </c>
      <c r="OT2917">
        <v>34.799999999999997</v>
      </c>
      <c r="UD2917">
        <v>1.75</v>
      </c>
      <c r="UE2917">
        <v>20</v>
      </c>
      <c r="WO2917">
        <v>1.5</v>
      </c>
      <c r="WP2917">
        <v>1.55</v>
      </c>
      <c r="WQ2917">
        <v>1.65</v>
      </c>
      <c r="WW2917">
        <v>1.6</v>
      </c>
    </row>
    <row r="2918" spans="1:621" x14ac:dyDescent="0.4">
      <c r="A2918" s="2">
        <v>38672</v>
      </c>
      <c r="GK2918">
        <v>35</v>
      </c>
      <c r="GL2918">
        <v>36.15</v>
      </c>
      <c r="GM2918">
        <v>37.35</v>
      </c>
      <c r="GN2918">
        <v>40.85</v>
      </c>
      <c r="GO2918">
        <v>40.83</v>
      </c>
      <c r="GP2918">
        <v>36.92</v>
      </c>
      <c r="OI2918">
        <v>37.200000000000003</v>
      </c>
      <c r="OJ2918">
        <v>32.35</v>
      </c>
      <c r="OK2918">
        <v>33.4</v>
      </c>
      <c r="OL2918">
        <v>38.909999999999997</v>
      </c>
      <c r="OM2918">
        <v>37.450000000000003</v>
      </c>
      <c r="ON2918">
        <v>33.6</v>
      </c>
      <c r="OO2918">
        <v>34.65</v>
      </c>
      <c r="OP2918">
        <v>39.6</v>
      </c>
      <c r="OR2918">
        <v>36.03</v>
      </c>
      <c r="OS2918">
        <v>35.35</v>
      </c>
      <c r="OT2918">
        <v>34.75</v>
      </c>
      <c r="UD2918">
        <v>1.78</v>
      </c>
      <c r="UE2918">
        <v>18.25</v>
      </c>
      <c r="WO2918">
        <v>1.6</v>
      </c>
      <c r="WP2918">
        <v>1.55</v>
      </c>
      <c r="WQ2918">
        <v>1.58</v>
      </c>
      <c r="WW2918">
        <v>1.58</v>
      </c>
    </row>
    <row r="2919" spans="1:621" x14ac:dyDescent="0.4">
      <c r="A2919" s="2">
        <v>38671</v>
      </c>
      <c r="GK2919">
        <v>34.380000000000003</v>
      </c>
      <c r="GL2919">
        <v>35.85</v>
      </c>
      <c r="GM2919">
        <v>37</v>
      </c>
      <c r="GN2919">
        <v>40.4</v>
      </c>
      <c r="GO2919">
        <v>40.299999999999997</v>
      </c>
      <c r="GP2919">
        <v>35.979999999999997</v>
      </c>
      <c r="OI2919">
        <v>37.15</v>
      </c>
      <c r="OJ2919">
        <v>32</v>
      </c>
      <c r="OK2919">
        <v>33.380000000000003</v>
      </c>
      <c r="OL2919">
        <v>38.85</v>
      </c>
      <c r="OM2919">
        <v>37.35</v>
      </c>
      <c r="ON2919">
        <v>33.5</v>
      </c>
      <c r="OO2919">
        <v>34.5</v>
      </c>
      <c r="OP2919">
        <v>39</v>
      </c>
      <c r="OR2919">
        <v>36</v>
      </c>
      <c r="OS2919">
        <v>35.200000000000003</v>
      </c>
      <c r="OT2919">
        <v>34.6</v>
      </c>
      <c r="UD2919">
        <v>1.6</v>
      </c>
      <c r="UE2919">
        <v>17</v>
      </c>
      <c r="WO2919">
        <v>1.65</v>
      </c>
      <c r="WP2919">
        <v>1.53</v>
      </c>
      <c r="WQ2919">
        <v>1.55</v>
      </c>
      <c r="WW2919">
        <v>1.63</v>
      </c>
    </row>
    <row r="2920" spans="1:621" x14ac:dyDescent="0.4">
      <c r="A2920" s="2">
        <v>38670</v>
      </c>
      <c r="GK2920">
        <v>34.5</v>
      </c>
      <c r="GL2920">
        <v>36.299999999999997</v>
      </c>
      <c r="GM2920">
        <v>37.6</v>
      </c>
      <c r="GN2920">
        <v>41.1</v>
      </c>
      <c r="GO2920">
        <v>41.05</v>
      </c>
      <c r="GP2920">
        <v>36.96</v>
      </c>
      <c r="OI2920">
        <v>37.200000000000003</v>
      </c>
      <c r="OJ2920">
        <v>32.25</v>
      </c>
      <c r="OK2920">
        <v>33.630000000000003</v>
      </c>
      <c r="OL2920">
        <v>39.299999999999997</v>
      </c>
      <c r="OM2920">
        <v>37.85</v>
      </c>
      <c r="ON2920">
        <v>34.299999999999997</v>
      </c>
      <c r="OO2920">
        <v>35.15</v>
      </c>
      <c r="OP2920">
        <v>39.9</v>
      </c>
      <c r="OR2920">
        <v>36.75</v>
      </c>
      <c r="OS2920">
        <v>35.65</v>
      </c>
      <c r="OT2920">
        <v>34.9</v>
      </c>
      <c r="UD2920">
        <v>1.65</v>
      </c>
      <c r="UE2920">
        <v>15.5</v>
      </c>
      <c r="WO2920">
        <v>1.4</v>
      </c>
      <c r="WP2920">
        <v>1.53</v>
      </c>
      <c r="WQ2920">
        <v>1.55</v>
      </c>
      <c r="WW2920">
        <v>1.58</v>
      </c>
    </row>
    <row r="2921" spans="1:621" x14ac:dyDescent="0.4">
      <c r="A2921" s="2">
        <v>38667</v>
      </c>
      <c r="GK2921">
        <v>34.200000000000003</v>
      </c>
      <c r="GL2921">
        <v>35.729999999999997</v>
      </c>
      <c r="GM2921">
        <v>36.53</v>
      </c>
      <c r="GN2921">
        <v>40.1</v>
      </c>
      <c r="GO2921">
        <v>40.1</v>
      </c>
      <c r="GP2921">
        <v>36.409999999999997</v>
      </c>
      <c r="OI2921">
        <v>36.700000000000003</v>
      </c>
      <c r="OJ2921">
        <v>31.8</v>
      </c>
      <c r="OK2921">
        <v>32.700000000000003</v>
      </c>
      <c r="OL2921">
        <v>38.53</v>
      </c>
      <c r="OM2921">
        <v>37.03</v>
      </c>
      <c r="ON2921">
        <v>33.450000000000003</v>
      </c>
      <c r="OO2921">
        <v>34.479999999999997</v>
      </c>
      <c r="OP2921">
        <v>38.9</v>
      </c>
      <c r="OR2921">
        <v>36</v>
      </c>
      <c r="OS2921">
        <v>35.07</v>
      </c>
      <c r="OT2921">
        <v>34.450000000000003</v>
      </c>
      <c r="UD2921">
        <v>1.5</v>
      </c>
      <c r="UE2921">
        <v>15</v>
      </c>
      <c r="WO2921">
        <v>1.4</v>
      </c>
      <c r="WP2921">
        <v>1.53</v>
      </c>
      <c r="WQ2921">
        <v>1.53</v>
      </c>
      <c r="WW2921">
        <v>1.58</v>
      </c>
    </row>
    <row r="2922" spans="1:621" x14ac:dyDescent="0.4">
      <c r="A2922" s="2">
        <v>38666</v>
      </c>
      <c r="GK2922">
        <v>34.35</v>
      </c>
      <c r="GL2922">
        <v>35.799999999999997</v>
      </c>
      <c r="GM2922">
        <v>36.6</v>
      </c>
      <c r="GN2922">
        <v>40.15</v>
      </c>
      <c r="GO2922">
        <v>40.26</v>
      </c>
      <c r="GP2922">
        <v>36.97</v>
      </c>
      <c r="OI2922">
        <v>36.549999999999997</v>
      </c>
      <c r="OJ2922">
        <v>31.75</v>
      </c>
      <c r="OK2922">
        <v>32.729999999999997</v>
      </c>
      <c r="OL2922">
        <v>38.5</v>
      </c>
      <c r="OM2922">
        <v>37</v>
      </c>
      <c r="ON2922">
        <v>33.450000000000003</v>
      </c>
      <c r="OO2922">
        <v>34.5</v>
      </c>
      <c r="OP2922">
        <v>39.1</v>
      </c>
      <c r="OR2922">
        <v>36.049999999999997</v>
      </c>
      <c r="OS2922">
        <v>35.049999999999997</v>
      </c>
      <c r="OT2922">
        <v>34.549999999999997</v>
      </c>
      <c r="UD2922">
        <v>1.5</v>
      </c>
      <c r="UE2922">
        <v>14.5</v>
      </c>
      <c r="WO2922">
        <v>1.4</v>
      </c>
      <c r="WP2922">
        <v>1.53</v>
      </c>
      <c r="WQ2922">
        <v>1.5</v>
      </c>
      <c r="WW2922">
        <v>1.5</v>
      </c>
    </row>
    <row r="2923" spans="1:621" x14ac:dyDescent="0.4">
      <c r="A2923" s="2">
        <v>38665</v>
      </c>
      <c r="GK2923">
        <v>34.08</v>
      </c>
      <c r="GL2923">
        <v>35.96</v>
      </c>
      <c r="GM2923">
        <v>37.03</v>
      </c>
      <c r="GN2923">
        <v>40.299999999999997</v>
      </c>
      <c r="GO2923">
        <v>40.4</v>
      </c>
      <c r="GP2923">
        <v>37.43</v>
      </c>
      <c r="OI2923">
        <v>36.6</v>
      </c>
      <c r="OJ2923">
        <v>31.75</v>
      </c>
      <c r="OK2923">
        <v>32.85</v>
      </c>
      <c r="OL2923">
        <v>38.700000000000003</v>
      </c>
      <c r="OM2923">
        <v>37.4</v>
      </c>
      <c r="ON2923">
        <v>33.950000000000003</v>
      </c>
      <c r="OO2923">
        <v>34.799999999999997</v>
      </c>
      <c r="OP2923">
        <v>39.25</v>
      </c>
      <c r="OR2923">
        <v>36.18</v>
      </c>
      <c r="OS2923">
        <v>35.1</v>
      </c>
      <c r="OT2923">
        <v>34.4</v>
      </c>
      <c r="UD2923">
        <v>1.65</v>
      </c>
      <c r="UE2923">
        <v>14</v>
      </c>
      <c r="WO2923">
        <v>1.4</v>
      </c>
      <c r="WP2923">
        <v>1.53</v>
      </c>
      <c r="WQ2923">
        <v>1.5</v>
      </c>
      <c r="WW2923">
        <v>1.5</v>
      </c>
    </row>
    <row r="2924" spans="1:621" x14ac:dyDescent="0.4">
      <c r="A2924" s="2">
        <v>38664</v>
      </c>
      <c r="GK2924">
        <v>33.130000000000003</v>
      </c>
      <c r="GL2924">
        <v>34.9</v>
      </c>
      <c r="GM2924">
        <v>35.950000000000003</v>
      </c>
      <c r="GN2924">
        <v>39.1</v>
      </c>
      <c r="GO2924">
        <v>39.21</v>
      </c>
      <c r="GP2924">
        <v>35.96</v>
      </c>
      <c r="OI2924">
        <v>36.58</v>
      </c>
      <c r="OJ2924">
        <v>31.5</v>
      </c>
      <c r="OK2924">
        <v>32.799999999999997</v>
      </c>
      <c r="OL2924">
        <v>38.5</v>
      </c>
      <c r="OM2924">
        <v>37.200000000000003</v>
      </c>
      <c r="ON2924">
        <v>33.229999999999997</v>
      </c>
      <c r="OO2924">
        <v>34.03</v>
      </c>
      <c r="OP2924">
        <v>38.049999999999997</v>
      </c>
      <c r="OR2924">
        <v>35.6</v>
      </c>
      <c r="OS2924">
        <v>34.92</v>
      </c>
      <c r="OT2924">
        <v>34.299999999999997</v>
      </c>
      <c r="UD2924">
        <v>1.5</v>
      </c>
      <c r="UE2924">
        <v>14</v>
      </c>
      <c r="WO2924">
        <v>1.4</v>
      </c>
      <c r="WP2924">
        <v>1.53</v>
      </c>
      <c r="WQ2924">
        <v>1.5</v>
      </c>
      <c r="WW2924">
        <v>1.5</v>
      </c>
    </row>
    <row r="2925" spans="1:621" x14ac:dyDescent="0.4">
      <c r="A2925" s="2">
        <v>38663</v>
      </c>
      <c r="GK2925">
        <v>32.75</v>
      </c>
      <c r="GL2925">
        <v>34</v>
      </c>
      <c r="GM2925">
        <v>34.4</v>
      </c>
      <c r="GN2925">
        <v>37.93</v>
      </c>
      <c r="GO2925">
        <v>38</v>
      </c>
      <c r="GP2925">
        <v>34.630000000000003</v>
      </c>
      <c r="OI2925">
        <v>36.18</v>
      </c>
      <c r="OJ2925">
        <v>31.15</v>
      </c>
      <c r="OK2925">
        <v>32.5</v>
      </c>
      <c r="OL2925">
        <v>37.9</v>
      </c>
      <c r="OM2925">
        <v>36.5</v>
      </c>
      <c r="ON2925">
        <v>32.6</v>
      </c>
      <c r="OO2925">
        <v>33.25</v>
      </c>
      <c r="OP2925">
        <v>36.75</v>
      </c>
      <c r="OR2925">
        <v>34.700000000000003</v>
      </c>
      <c r="OS2925">
        <v>34.25</v>
      </c>
      <c r="OT2925">
        <v>34.1</v>
      </c>
      <c r="UD2925">
        <v>1.5</v>
      </c>
      <c r="UE2925">
        <v>14</v>
      </c>
      <c r="WO2925">
        <v>1.4</v>
      </c>
      <c r="WP2925">
        <v>1.5</v>
      </c>
      <c r="WQ2925">
        <v>1.5</v>
      </c>
      <c r="WW2925">
        <v>1.5</v>
      </c>
    </row>
    <row r="2926" spans="1:621" x14ac:dyDescent="0.4">
      <c r="A2926" s="2">
        <v>38660</v>
      </c>
      <c r="GK2926">
        <v>33.25</v>
      </c>
      <c r="GL2926">
        <v>35</v>
      </c>
      <c r="GM2926">
        <v>35.5</v>
      </c>
      <c r="GN2926">
        <v>39.4</v>
      </c>
      <c r="GO2926">
        <v>39.479999999999997</v>
      </c>
      <c r="GP2926">
        <v>35.78</v>
      </c>
      <c r="OI2926">
        <v>36.450000000000003</v>
      </c>
      <c r="OJ2926">
        <v>31.47</v>
      </c>
      <c r="OK2926">
        <v>32.9</v>
      </c>
      <c r="OL2926">
        <v>38.15</v>
      </c>
      <c r="OM2926">
        <v>36.6</v>
      </c>
      <c r="ON2926">
        <v>32.85</v>
      </c>
      <c r="OO2926">
        <v>33.65</v>
      </c>
      <c r="OP2926">
        <v>37.9</v>
      </c>
      <c r="OR2926">
        <v>35.25</v>
      </c>
      <c r="OS2926">
        <v>34.6</v>
      </c>
      <c r="OT2926">
        <v>34.33</v>
      </c>
      <c r="UD2926">
        <v>1.5</v>
      </c>
      <c r="UE2926">
        <v>14</v>
      </c>
      <c r="WO2926">
        <v>1.4</v>
      </c>
      <c r="WP2926">
        <v>1.5</v>
      </c>
      <c r="WQ2926">
        <v>1.48</v>
      </c>
      <c r="WW2926">
        <v>1.5</v>
      </c>
    </row>
    <row r="2927" spans="1:621" x14ac:dyDescent="0.4">
      <c r="A2927" s="2">
        <v>38659</v>
      </c>
      <c r="GK2927">
        <v>33.75</v>
      </c>
      <c r="GL2927">
        <v>35.049999999999997</v>
      </c>
      <c r="GM2927">
        <v>35.729999999999997</v>
      </c>
      <c r="GN2927">
        <v>39.85</v>
      </c>
      <c r="GO2927">
        <v>39.85</v>
      </c>
      <c r="GP2927">
        <v>36.71</v>
      </c>
      <c r="OI2927">
        <v>36.5</v>
      </c>
      <c r="OJ2927">
        <v>31.5</v>
      </c>
      <c r="OK2927">
        <v>32.950000000000003</v>
      </c>
      <c r="OL2927">
        <v>38.15</v>
      </c>
      <c r="OM2927">
        <v>36.799999999999997</v>
      </c>
      <c r="ON2927">
        <v>32.9</v>
      </c>
      <c r="OO2927">
        <v>33.78</v>
      </c>
      <c r="OP2927">
        <v>38.450000000000003</v>
      </c>
      <c r="OR2927">
        <v>35.450000000000003</v>
      </c>
      <c r="OS2927">
        <v>34.700000000000003</v>
      </c>
      <c r="OT2927">
        <v>34.229999999999997</v>
      </c>
      <c r="UD2927">
        <v>1.5</v>
      </c>
      <c r="UE2927">
        <v>14</v>
      </c>
      <c r="WO2927">
        <v>1.3</v>
      </c>
      <c r="WP2927">
        <v>1.5</v>
      </c>
      <c r="WQ2927">
        <v>1.5</v>
      </c>
      <c r="WW2927">
        <v>1.5</v>
      </c>
    </row>
    <row r="2928" spans="1:621" x14ac:dyDescent="0.4">
      <c r="A2928" s="2">
        <v>38658</v>
      </c>
      <c r="GK2928">
        <v>33.75</v>
      </c>
      <c r="GL2928">
        <v>35.549999999999997</v>
      </c>
      <c r="GM2928">
        <v>36</v>
      </c>
      <c r="GN2928">
        <v>40.1</v>
      </c>
      <c r="GO2928">
        <v>40.130000000000003</v>
      </c>
      <c r="GP2928">
        <v>37.36</v>
      </c>
      <c r="OI2928">
        <v>36.700000000000003</v>
      </c>
      <c r="OJ2928">
        <v>31.78</v>
      </c>
      <c r="OK2928">
        <v>32.979999999999997</v>
      </c>
      <c r="OL2928">
        <v>38.200000000000003</v>
      </c>
      <c r="OM2928">
        <v>36.75</v>
      </c>
      <c r="ON2928">
        <v>32.85</v>
      </c>
      <c r="OO2928">
        <v>33.9</v>
      </c>
      <c r="OP2928">
        <v>38.71</v>
      </c>
      <c r="OR2928">
        <v>35.5</v>
      </c>
      <c r="OS2928">
        <v>34.6</v>
      </c>
      <c r="OT2928">
        <v>34.049999999999997</v>
      </c>
      <c r="UD2928">
        <v>1.63</v>
      </c>
      <c r="UE2928">
        <v>14</v>
      </c>
      <c r="WO2928">
        <v>1.4</v>
      </c>
      <c r="WP2928">
        <v>1.5</v>
      </c>
      <c r="WQ2928">
        <v>1.58</v>
      </c>
      <c r="WW2928">
        <v>1.53</v>
      </c>
    </row>
    <row r="2929" spans="1:621" x14ac:dyDescent="0.4">
      <c r="A2929" s="2">
        <v>38657</v>
      </c>
      <c r="GK2929">
        <v>34.25</v>
      </c>
      <c r="GL2929">
        <v>35.799999999999997</v>
      </c>
      <c r="GM2929">
        <v>36.25</v>
      </c>
      <c r="GN2929">
        <v>40.35</v>
      </c>
      <c r="GO2929">
        <v>40.5</v>
      </c>
      <c r="GP2929">
        <v>38.130000000000003</v>
      </c>
      <c r="OI2929">
        <v>36.68</v>
      </c>
      <c r="OJ2929">
        <v>31.8</v>
      </c>
      <c r="OK2929">
        <v>33.159999999999997</v>
      </c>
      <c r="OL2929">
        <v>38.4</v>
      </c>
      <c r="OM2929">
        <v>36.950000000000003</v>
      </c>
      <c r="ON2929">
        <v>33</v>
      </c>
      <c r="OO2929">
        <v>34.1</v>
      </c>
      <c r="OP2929">
        <v>39.049999999999997</v>
      </c>
      <c r="OR2929">
        <v>35.75</v>
      </c>
      <c r="OS2929">
        <v>34.85</v>
      </c>
      <c r="OT2929">
        <v>34.15</v>
      </c>
      <c r="UE2929">
        <v>14</v>
      </c>
      <c r="WO2929">
        <v>1.4</v>
      </c>
      <c r="WP2929">
        <v>1.5</v>
      </c>
      <c r="WQ2929">
        <v>1.5</v>
      </c>
      <c r="WW2929">
        <v>1.53</v>
      </c>
    </row>
    <row r="2930" spans="1:621" x14ac:dyDescent="0.4">
      <c r="A2930" s="2">
        <v>38656</v>
      </c>
      <c r="GL2930">
        <v>35.700000000000003</v>
      </c>
      <c r="GM2930">
        <v>36.43</v>
      </c>
      <c r="GN2930">
        <v>40.549999999999997</v>
      </c>
      <c r="GO2930">
        <v>40.799999999999997</v>
      </c>
      <c r="GP2930">
        <v>38.69</v>
      </c>
      <c r="GQ2930">
        <v>34.619999999999997</v>
      </c>
      <c r="OI2930">
        <v>36.549999999999997</v>
      </c>
      <c r="OJ2930">
        <v>31.78</v>
      </c>
      <c r="OK2930">
        <v>32.950000000000003</v>
      </c>
      <c r="OL2930">
        <v>38.5</v>
      </c>
      <c r="OM2930">
        <v>36.9</v>
      </c>
      <c r="ON2930">
        <v>32.9</v>
      </c>
      <c r="OO2930">
        <v>34.200000000000003</v>
      </c>
      <c r="OP2930">
        <v>39.450000000000003</v>
      </c>
      <c r="OR2930">
        <v>35.950000000000003</v>
      </c>
      <c r="OS2930">
        <v>35</v>
      </c>
      <c r="OT2930">
        <v>34.200000000000003</v>
      </c>
      <c r="UE2930">
        <v>14</v>
      </c>
      <c r="UF2930">
        <v>14</v>
      </c>
      <c r="WO2930">
        <v>1.4</v>
      </c>
      <c r="WP2930">
        <v>1.5</v>
      </c>
      <c r="WQ2930">
        <v>1.5</v>
      </c>
      <c r="WW2930">
        <v>1.38</v>
      </c>
    </row>
    <row r="2931" spans="1:621" x14ac:dyDescent="0.4">
      <c r="A2931" s="2">
        <v>38653</v>
      </c>
      <c r="GL2931">
        <v>36.299999999999997</v>
      </c>
      <c r="GM2931">
        <v>37.729999999999997</v>
      </c>
      <c r="GN2931">
        <v>41.6</v>
      </c>
      <c r="GO2931">
        <v>41.75</v>
      </c>
      <c r="GP2931">
        <v>39.729999999999997</v>
      </c>
      <c r="GQ2931">
        <v>35.82</v>
      </c>
      <c r="OI2931">
        <v>36.68</v>
      </c>
      <c r="OJ2931">
        <v>31.73</v>
      </c>
      <c r="OK2931">
        <v>33.299999999999997</v>
      </c>
      <c r="OL2931">
        <v>39.1</v>
      </c>
      <c r="OM2931">
        <v>37.299999999999997</v>
      </c>
      <c r="ON2931">
        <v>33.299999999999997</v>
      </c>
      <c r="OO2931">
        <v>34.630000000000003</v>
      </c>
      <c r="OP2931">
        <v>40.4</v>
      </c>
      <c r="OR2931">
        <v>36.4</v>
      </c>
      <c r="OS2931">
        <v>35.1</v>
      </c>
      <c r="OT2931">
        <v>34.15</v>
      </c>
      <c r="UE2931">
        <v>13.5</v>
      </c>
      <c r="UF2931">
        <v>13.5</v>
      </c>
      <c r="WO2931">
        <v>1.4</v>
      </c>
      <c r="WP2931">
        <v>1.5</v>
      </c>
      <c r="WQ2931">
        <v>1.5</v>
      </c>
      <c r="WW2931">
        <v>1.55</v>
      </c>
    </row>
    <row r="2932" spans="1:621" x14ac:dyDescent="0.4">
      <c r="A2932" s="2">
        <v>38652</v>
      </c>
      <c r="GL2932">
        <v>35.65</v>
      </c>
      <c r="GM2932">
        <v>36.479999999999997</v>
      </c>
      <c r="GN2932">
        <v>40.25</v>
      </c>
      <c r="GO2932">
        <v>40.9</v>
      </c>
      <c r="GP2932">
        <v>38.65</v>
      </c>
      <c r="GQ2932">
        <v>34.76</v>
      </c>
      <c r="OI2932">
        <v>36.380000000000003</v>
      </c>
      <c r="OJ2932">
        <v>31.55</v>
      </c>
      <c r="OK2932">
        <v>32.880000000000003</v>
      </c>
      <c r="OL2932">
        <v>38.5</v>
      </c>
      <c r="OM2932">
        <v>37.1</v>
      </c>
      <c r="ON2932">
        <v>33.25</v>
      </c>
      <c r="OO2932">
        <v>34.35</v>
      </c>
      <c r="OP2932">
        <v>39.35</v>
      </c>
      <c r="OR2932">
        <v>35.950000000000003</v>
      </c>
      <c r="OS2932">
        <v>35</v>
      </c>
      <c r="OT2932">
        <v>34.130000000000003</v>
      </c>
      <c r="UE2932">
        <v>13.5</v>
      </c>
      <c r="UF2932">
        <v>11.75</v>
      </c>
      <c r="WO2932">
        <v>1.4</v>
      </c>
      <c r="WP2932">
        <v>1.5</v>
      </c>
      <c r="WQ2932">
        <v>1.45</v>
      </c>
      <c r="WW2932">
        <v>1.55</v>
      </c>
    </row>
    <row r="2933" spans="1:621" x14ac:dyDescent="0.4">
      <c r="A2933" s="2">
        <v>38651</v>
      </c>
      <c r="GL2933">
        <v>35.25</v>
      </c>
      <c r="GM2933">
        <v>37.049999999999997</v>
      </c>
      <c r="GN2933">
        <v>40.950000000000003</v>
      </c>
      <c r="GO2933">
        <v>41.05</v>
      </c>
      <c r="GP2933">
        <v>38.9</v>
      </c>
      <c r="GQ2933">
        <v>35.159999999999997</v>
      </c>
      <c r="OI2933">
        <v>36.35</v>
      </c>
      <c r="OJ2933">
        <v>31.4</v>
      </c>
      <c r="OK2933">
        <v>33.200000000000003</v>
      </c>
      <c r="OL2933">
        <v>38.5</v>
      </c>
      <c r="OM2933">
        <v>37.18</v>
      </c>
      <c r="ON2933">
        <v>33.15</v>
      </c>
      <c r="OO2933">
        <v>34.35</v>
      </c>
      <c r="OP2933">
        <v>39.5</v>
      </c>
      <c r="OR2933">
        <v>36.049999999999997</v>
      </c>
      <c r="OS2933">
        <v>35.1</v>
      </c>
      <c r="OT2933">
        <v>34.200000000000003</v>
      </c>
      <c r="UE2933">
        <v>13</v>
      </c>
      <c r="UF2933">
        <v>13</v>
      </c>
      <c r="WO2933">
        <v>1.4</v>
      </c>
      <c r="WP2933">
        <v>1.5</v>
      </c>
      <c r="WQ2933">
        <v>1.48</v>
      </c>
      <c r="WW2933">
        <v>1.49</v>
      </c>
    </row>
    <row r="2934" spans="1:621" x14ac:dyDescent="0.4">
      <c r="A2934" s="2">
        <v>38650</v>
      </c>
      <c r="GL2934">
        <v>35.4</v>
      </c>
      <c r="GM2934">
        <v>36.799999999999997</v>
      </c>
      <c r="GN2934">
        <v>40.6</v>
      </c>
      <c r="GO2934">
        <v>40.83</v>
      </c>
      <c r="GP2934">
        <v>38.42</v>
      </c>
      <c r="GQ2934">
        <v>35.1</v>
      </c>
      <c r="OI2934">
        <v>36.479999999999997</v>
      </c>
      <c r="OJ2934">
        <v>31.1</v>
      </c>
      <c r="OK2934">
        <v>33</v>
      </c>
      <c r="OL2934">
        <v>38.4</v>
      </c>
      <c r="OM2934">
        <v>37</v>
      </c>
      <c r="ON2934">
        <v>32.9</v>
      </c>
      <c r="OO2934">
        <v>34.28</v>
      </c>
      <c r="OP2934">
        <v>39.4</v>
      </c>
      <c r="OR2934">
        <v>35.9</v>
      </c>
      <c r="OS2934">
        <v>34.9</v>
      </c>
      <c r="OT2934">
        <v>34.25</v>
      </c>
      <c r="UE2934">
        <v>13</v>
      </c>
      <c r="UF2934">
        <v>13</v>
      </c>
      <c r="WO2934">
        <v>1.4</v>
      </c>
      <c r="WP2934">
        <v>1.5</v>
      </c>
      <c r="WQ2934">
        <v>1.48</v>
      </c>
      <c r="WW2934">
        <v>1.48</v>
      </c>
    </row>
    <row r="2935" spans="1:621" x14ac:dyDescent="0.4">
      <c r="A2935" s="2">
        <v>38649</v>
      </c>
      <c r="GL2935">
        <v>35</v>
      </c>
      <c r="GM2935">
        <v>36.1</v>
      </c>
      <c r="GN2935">
        <v>40</v>
      </c>
      <c r="GO2935">
        <v>39.950000000000003</v>
      </c>
      <c r="GP2935">
        <v>37.76</v>
      </c>
      <c r="GQ2935">
        <v>34.950000000000003</v>
      </c>
      <c r="OI2935">
        <v>36.18</v>
      </c>
      <c r="OJ2935">
        <v>30.8</v>
      </c>
      <c r="OK2935">
        <v>33</v>
      </c>
      <c r="OL2935">
        <v>37.9</v>
      </c>
      <c r="OM2935">
        <v>36.5</v>
      </c>
      <c r="ON2935">
        <v>32.450000000000003</v>
      </c>
      <c r="OO2935">
        <v>33.6</v>
      </c>
      <c r="OP2935">
        <v>38.450000000000003</v>
      </c>
      <c r="OR2935">
        <v>35.200000000000003</v>
      </c>
      <c r="OS2935">
        <v>34.25</v>
      </c>
      <c r="OT2935">
        <v>34.01</v>
      </c>
      <c r="UE2935">
        <v>13</v>
      </c>
      <c r="UF2935">
        <v>13</v>
      </c>
      <c r="WO2935">
        <v>1.4</v>
      </c>
      <c r="WP2935">
        <v>1.5</v>
      </c>
      <c r="WQ2935">
        <v>1.48</v>
      </c>
      <c r="WW2935">
        <v>1.48</v>
      </c>
    </row>
    <row r="2936" spans="1:621" x14ac:dyDescent="0.4">
      <c r="A2936" s="2">
        <v>38646</v>
      </c>
      <c r="GL2936">
        <v>35.75</v>
      </c>
      <c r="GM2936">
        <v>37.200000000000003</v>
      </c>
      <c r="GN2936">
        <v>41.1</v>
      </c>
      <c r="GO2936">
        <v>41.15</v>
      </c>
      <c r="GP2936">
        <v>39.46</v>
      </c>
      <c r="GQ2936">
        <v>36.96</v>
      </c>
      <c r="OI2936">
        <v>36.200000000000003</v>
      </c>
      <c r="OJ2936">
        <v>31.2</v>
      </c>
      <c r="OK2936">
        <v>33.08</v>
      </c>
      <c r="OL2936">
        <v>38.229999999999997</v>
      </c>
      <c r="OM2936">
        <v>36.72</v>
      </c>
      <c r="ON2936">
        <v>32.75</v>
      </c>
      <c r="OO2936">
        <v>34.200000000000003</v>
      </c>
      <c r="OP2936">
        <v>39.700000000000003</v>
      </c>
      <c r="OR2936">
        <v>35.85</v>
      </c>
      <c r="OS2936">
        <v>34.549999999999997</v>
      </c>
      <c r="OT2936">
        <v>34.08</v>
      </c>
      <c r="UE2936">
        <v>11</v>
      </c>
      <c r="UF2936">
        <v>13.25</v>
      </c>
      <c r="WO2936">
        <v>1.45</v>
      </c>
      <c r="WP2936">
        <v>1.5</v>
      </c>
      <c r="WQ2936">
        <v>1.48</v>
      </c>
      <c r="WW2936">
        <v>1.48</v>
      </c>
    </row>
    <row r="2937" spans="1:621" x14ac:dyDescent="0.4">
      <c r="A2937" s="2">
        <v>38645</v>
      </c>
      <c r="GL2937">
        <v>35.5</v>
      </c>
      <c r="GM2937">
        <v>37</v>
      </c>
      <c r="GN2937">
        <v>40.799999999999997</v>
      </c>
      <c r="GO2937">
        <v>40.93</v>
      </c>
      <c r="GP2937">
        <v>39.29</v>
      </c>
      <c r="GQ2937">
        <v>36.67</v>
      </c>
      <c r="OI2937">
        <v>36</v>
      </c>
      <c r="OJ2937">
        <v>31.2</v>
      </c>
      <c r="OK2937">
        <v>32.799999999999997</v>
      </c>
      <c r="OL2937">
        <v>38.1</v>
      </c>
      <c r="OM2937">
        <v>36.340000000000003</v>
      </c>
      <c r="ON2937">
        <v>32.6</v>
      </c>
      <c r="OO2937">
        <v>33.85</v>
      </c>
      <c r="OP2937">
        <v>39.35</v>
      </c>
      <c r="OR2937">
        <v>35.6</v>
      </c>
      <c r="OS2937">
        <v>34.4</v>
      </c>
      <c r="OT2937">
        <v>33.950000000000003</v>
      </c>
      <c r="UE2937">
        <v>13</v>
      </c>
      <c r="UF2937">
        <v>13</v>
      </c>
      <c r="WO2937">
        <v>1.4</v>
      </c>
      <c r="WP2937">
        <v>1.5</v>
      </c>
      <c r="WQ2937">
        <v>1.48</v>
      </c>
      <c r="WW2937">
        <v>1.48</v>
      </c>
    </row>
    <row r="2938" spans="1:621" x14ac:dyDescent="0.4">
      <c r="A2938" s="2">
        <v>38644</v>
      </c>
      <c r="GL2938">
        <v>36.4</v>
      </c>
      <c r="GM2938">
        <v>38.549999999999997</v>
      </c>
      <c r="GN2938">
        <v>42.55</v>
      </c>
      <c r="GO2938">
        <v>42.65</v>
      </c>
      <c r="GP2938">
        <v>40.880000000000003</v>
      </c>
      <c r="GQ2938">
        <v>38.67</v>
      </c>
      <c r="OI2938">
        <v>36.700000000000003</v>
      </c>
      <c r="OJ2938">
        <v>31.75</v>
      </c>
      <c r="OK2938">
        <v>33.5</v>
      </c>
      <c r="OL2938">
        <v>38.9</v>
      </c>
      <c r="OM2938">
        <v>37</v>
      </c>
      <c r="ON2938">
        <v>33.35</v>
      </c>
      <c r="OO2938">
        <v>34.950000000000003</v>
      </c>
      <c r="OP2938">
        <v>41.2</v>
      </c>
      <c r="OR2938">
        <v>36.5</v>
      </c>
      <c r="OS2938">
        <v>35.1</v>
      </c>
      <c r="OT2938">
        <v>34.4</v>
      </c>
      <c r="UE2938">
        <v>12.5</v>
      </c>
      <c r="UF2938">
        <v>13</v>
      </c>
      <c r="WO2938">
        <v>1.3</v>
      </c>
      <c r="WP2938">
        <v>1.5</v>
      </c>
      <c r="WQ2938">
        <v>1.48</v>
      </c>
      <c r="WW2938">
        <v>1.48</v>
      </c>
    </row>
    <row r="2939" spans="1:621" x14ac:dyDescent="0.4">
      <c r="A2939" s="2">
        <v>38643</v>
      </c>
      <c r="GL2939">
        <v>36.5</v>
      </c>
      <c r="GM2939">
        <v>38.9</v>
      </c>
      <c r="GN2939">
        <v>42.73</v>
      </c>
      <c r="GO2939">
        <v>42.8</v>
      </c>
      <c r="GP2939">
        <v>40.92</v>
      </c>
      <c r="GQ2939">
        <v>38.61</v>
      </c>
      <c r="OI2939">
        <v>36.549999999999997</v>
      </c>
      <c r="OJ2939">
        <v>31.85</v>
      </c>
      <c r="OK2939">
        <v>33.799999999999997</v>
      </c>
      <c r="OL2939">
        <v>38.85</v>
      </c>
      <c r="OM2939">
        <v>36.950000000000003</v>
      </c>
      <c r="ON2939">
        <v>33.43</v>
      </c>
      <c r="OO2939">
        <v>35</v>
      </c>
      <c r="OP2939">
        <v>41.4</v>
      </c>
      <c r="OR2939">
        <v>36.65</v>
      </c>
      <c r="OS2939">
        <v>35.200000000000003</v>
      </c>
      <c r="OT2939">
        <v>34.5</v>
      </c>
      <c r="UE2939">
        <v>12.5</v>
      </c>
      <c r="UF2939">
        <v>13</v>
      </c>
      <c r="WO2939">
        <v>1.3</v>
      </c>
      <c r="WP2939">
        <v>1.5</v>
      </c>
      <c r="WQ2939">
        <v>1.48</v>
      </c>
      <c r="WW2939">
        <v>1.48</v>
      </c>
    </row>
    <row r="2940" spans="1:621" x14ac:dyDescent="0.4">
      <c r="A2940" s="2">
        <v>38642</v>
      </c>
      <c r="GL2940">
        <v>36.65</v>
      </c>
      <c r="GM2940">
        <v>38.880000000000003</v>
      </c>
      <c r="GN2940">
        <v>42.8</v>
      </c>
      <c r="GO2940">
        <v>43</v>
      </c>
      <c r="GP2940">
        <v>40.93</v>
      </c>
      <c r="GQ2940">
        <v>38.6</v>
      </c>
      <c r="OI2940">
        <v>36.549999999999997</v>
      </c>
      <c r="OJ2940">
        <v>32.1</v>
      </c>
      <c r="OK2940">
        <v>34.049999999999997</v>
      </c>
      <c r="OL2940">
        <v>39.049999999999997</v>
      </c>
      <c r="OM2940">
        <v>37.1</v>
      </c>
      <c r="ON2940">
        <v>33.700000000000003</v>
      </c>
      <c r="OO2940">
        <v>35.1</v>
      </c>
      <c r="OP2940">
        <v>41.37</v>
      </c>
      <c r="OR2940">
        <v>36.799999999999997</v>
      </c>
      <c r="OS2940">
        <v>35.4</v>
      </c>
      <c r="OT2940">
        <v>34.6</v>
      </c>
      <c r="UE2940">
        <v>14.5</v>
      </c>
      <c r="UF2940">
        <v>12.5</v>
      </c>
      <c r="WO2940">
        <v>1.3</v>
      </c>
      <c r="WP2940">
        <v>1.5</v>
      </c>
      <c r="WQ2940">
        <v>1.48</v>
      </c>
      <c r="WW2940">
        <v>1.48</v>
      </c>
    </row>
    <row r="2941" spans="1:621" x14ac:dyDescent="0.4">
      <c r="A2941" s="2">
        <v>38639</v>
      </c>
      <c r="GL2941">
        <v>36.700000000000003</v>
      </c>
      <c r="GM2941">
        <v>38.75</v>
      </c>
      <c r="GN2941">
        <v>43</v>
      </c>
      <c r="GO2941">
        <v>43.1</v>
      </c>
      <c r="GP2941">
        <v>40.85</v>
      </c>
      <c r="GQ2941">
        <v>38.549999999999997</v>
      </c>
      <c r="OI2941">
        <v>36.5</v>
      </c>
      <c r="OJ2941">
        <v>32.1</v>
      </c>
      <c r="OK2941">
        <v>34.1</v>
      </c>
      <c r="OL2941">
        <v>39.299999999999997</v>
      </c>
      <c r="OM2941">
        <v>37.4</v>
      </c>
      <c r="ON2941">
        <v>33.700000000000003</v>
      </c>
      <c r="OO2941">
        <v>35.049999999999997</v>
      </c>
      <c r="OP2941">
        <v>41.52</v>
      </c>
      <c r="OR2941">
        <v>36.799999999999997</v>
      </c>
      <c r="OS2941">
        <v>35.4</v>
      </c>
      <c r="OT2941">
        <v>34.65</v>
      </c>
      <c r="UE2941">
        <v>12.5</v>
      </c>
      <c r="UF2941">
        <v>12.5</v>
      </c>
      <c r="WO2941">
        <v>1.3</v>
      </c>
      <c r="WP2941">
        <v>1.5</v>
      </c>
      <c r="WQ2941">
        <v>1.48</v>
      </c>
      <c r="WW2941">
        <v>1.48</v>
      </c>
    </row>
    <row r="2942" spans="1:621" x14ac:dyDescent="0.4">
      <c r="A2942" s="2">
        <v>38638</v>
      </c>
      <c r="GL2942">
        <v>36.700000000000003</v>
      </c>
      <c r="GM2942">
        <v>39.35</v>
      </c>
      <c r="GN2942">
        <v>43.15</v>
      </c>
      <c r="GO2942">
        <v>43.25</v>
      </c>
      <c r="GP2942">
        <v>41.11</v>
      </c>
      <c r="GQ2942">
        <v>38.770000000000003</v>
      </c>
      <c r="OI2942">
        <v>36.6</v>
      </c>
      <c r="OJ2942">
        <v>32.35</v>
      </c>
      <c r="OK2942">
        <v>34.299999999999997</v>
      </c>
      <c r="OL2942">
        <v>39.299999999999997</v>
      </c>
      <c r="OM2942">
        <v>37.5</v>
      </c>
      <c r="ON2942">
        <v>33.9</v>
      </c>
      <c r="OO2942">
        <v>35.15</v>
      </c>
      <c r="OP2942">
        <v>41.75</v>
      </c>
      <c r="OR2942">
        <v>37</v>
      </c>
      <c r="OS2942">
        <v>35.549999999999997</v>
      </c>
      <c r="OT2942">
        <v>34.75</v>
      </c>
      <c r="UE2942">
        <v>12.5</v>
      </c>
      <c r="UF2942">
        <v>12.5</v>
      </c>
      <c r="WO2942">
        <v>1.3</v>
      </c>
      <c r="WP2942">
        <v>1.5</v>
      </c>
      <c r="WQ2942">
        <v>1.43</v>
      </c>
      <c r="WW2942">
        <v>1.48</v>
      </c>
    </row>
    <row r="2943" spans="1:621" x14ac:dyDescent="0.4">
      <c r="A2943" s="2">
        <v>38637</v>
      </c>
      <c r="GL2943">
        <v>36.9</v>
      </c>
      <c r="GM2943">
        <v>39.200000000000003</v>
      </c>
      <c r="GN2943">
        <v>43.05</v>
      </c>
      <c r="GO2943">
        <v>43.3</v>
      </c>
      <c r="GP2943">
        <v>41.62</v>
      </c>
      <c r="GQ2943">
        <v>39.22</v>
      </c>
      <c r="OI2943">
        <v>36.6</v>
      </c>
      <c r="OJ2943">
        <v>32.6</v>
      </c>
      <c r="OK2943">
        <v>34.4</v>
      </c>
      <c r="OL2943">
        <v>39.450000000000003</v>
      </c>
      <c r="OM2943">
        <v>37.65</v>
      </c>
      <c r="ON2943">
        <v>34.200000000000003</v>
      </c>
      <c r="OO2943">
        <v>35.5</v>
      </c>
      <c r="OP2943">
        <v>41.95</v>
      </c>
      <c r="OR2943">
        <v>37.299999999999997</v>
      </c>
      <c r="OS2943">
        <v>35.69</v>
      </c>
      <c r="OT2943">
        <v>34.799999999999997</v>
      </c>
      <c r="UE2943">
        <v>12</v>
      </c>
      <c r="UF2943">
        <v>11.5</v>
      </c>
      <c r="WO2943">
        <v>1.3</v>
      </c>
      <c r="WP2943">
        <v>1.48</v>
      </c>
      <c r="WQ2943">
        <v>1.45</v>
      </c>
      <c r="WW2943">
        <v>1.48</v>
      </c>
    </row>
    <row r="2944" spans="1:621" x14ac:dyDescent="0.4">
      <c r="A2944" s="2">
        <v>38636</v>
      </c>
      <c r="GL2944">
        <v>36.75</v>
      </c>
      <c r="GM2944">
        <v>38.85</v>
      </c>
      <c r="GN2944">
        <v>42.8</v>
      </c>
      <c r="GO2944">
        <v>43</v>
      </c>
      <c r="GP2944">
        <v>40.98</v>
      </c>
      <c r="GQ2944">
        <v>38.5</v>
      </c>
      <c r="OI2944">
        <v>36.5</v>
      </c>
      <c r="OJ2944">
        <v>32.450000000000003</v>
      </c>
      <c r="OK2944">
        <v>34.299999999999997</v>
      </c>
      <c r="OL2944">
        <v>39.4</v>
      </c>
      <c r="OM2944">
        <v>37.700000000000003</v>
      </c>
      <c r="ON2944">
        <v>34.1</v>
      </c>
      <c r="OO2944">
        <v>35.450000000000003</v>
      </c>
      <c r="OP2944">
        <v>41.56</v>
      </c>
      <c r="OR2944">
        <v>37.200000000000003</v>
      </c>
      <c r="OS2944">
        <v>35.68</v>
      </c>
      <c r="OT2944">
        <v>34.74</v>
      </c>
      <c r="UE2944">
        <v>12</v>
      </c>
      <c r="UF2944">
        <v>10.5</v>
      </c>
      <c r="WO2944">
        <v>1.5</v>
      </c>
      <c r="WP2944">
        <v>1.48</v>
      </c>
      <c r="WQ2944">
        <v>1.45</v>
      </c>
      <c r="WW2944">
        <v>1.45</v>
      </c>
    </row>
    <row r="2945" spans="1:621" x14ac:dyDescent="0.4">
      <c r="A2945" s="2">
        <v>38635</v>
      </c>
      <c r="GL2945">
        <v>35.950000000000003</v>
      </c>
      <c r="GM2945">
        <v>38.200000000000003</v>
      </c>
      <c r="GN2945">
        <v>42.25</v>
      </c>
      <c r="GO2945">
        <v>42.35</v>
      </c>
      <c r="GP2945">
        <v>40.369999999999997</v>
      </c>
      <c r="GQ2945">
        <v>37.67</v>
      </c>
      <c r="OI2945">
        <v>36.25</v>
      </c>
      <c r="OJ2945">
        <v>32.299999999999997</v>
      </c>
      <c r="OK2945">
        <v>34.049999999999997</v>
      </c>
      <c r="OL2945">
        <v>39.33</v>
      </c>
      <c r="OM2945">
        <v>37.65</v>
      </c>
      <c r="ON2945">
        <v>34</v>
      </c>
      <c r="OO2945">
        <v>35.200000000000003</v>
      </c>
      <c r="OP2945">
        <v>40.9</v>
      </c>
      <c r="OR2945">
        <v>36.880000000000003</v>
      </c>
      <c r="OS2945">
        <v>35.549999999999997</v>
      </c>
      <c r="OT2945">
        <v>34.6</v>
      </c>
      <c r="UE2945">
        <v>12.5</v>
      </c>
      <c r="UF2945">
        <v>10.5</v>
      </c>
      <c r="WP2945">
        <v>1.45</v>
      </c>
      <c r="WQ2945">
        <v>1.45</v>
      </c>
      <c r="WW2945">
        <v>1.45</v>
      </c>
    </row>
    <row r="2946" spans="1:621" x14ac:dyDescent="0.4">
      <c r="A2946" s="2">
        <v>38632</v>
      </c>
      <c r="GL2946">
        <v>35.450000000000003</v>
      </c>
      <c r="GM2946">
        <v>36.950000000000003</v>
      </c>
      <c r="GN2946">
        <v>40.98</v>
      </c>
      <c r="GO2946">
        <v>41.1</v>
      </c>
      <c r="GP2946">
        <v>38.79</v>
      </c>
      <c r="GQ2946">
        <v>36.07</v>
      </c>
      <c r="OI2946">
        <v>36</v>
      </c>
      <c r="OJ2946">
        <v>32.03</v>
      </c>
      <c r="OK2946">
        <v>33.85</v>
      </c>
      <c r="OL2946">
        <v>38.85</v>
      </c>
      <c r="OM2946">
        <v>37.15</v>
      </c>
      <c r="ON2946">
        <v>33.299999999999997</v>
      </c>
      <c r="OO2946">
        <v>34.35</v>
      </c>
      <c r="OP2946">
        <v>39.700000000000003</v>
      </c>
      <c r="OR2946">
        <v>36</v>
      </c>
      <c r="OS2946">
        <v>35.200000000000003</v>
      </c>
      <c r="OT2946">
        <v>34.4</v>
      </c>
      <c r="UE2946">
        <v>14</v>
      </c>
      <c r="UF2946">
        <v>10.5</v>
      </c>
      <c r="WP2946">
        <v>1.45</v>
      </c>
      <c r="WQ2946">
        <v>1.53</v>
      </c>
      <c r="WW2946">
        <v>1.43</v>
      </c>
    </row>
    <row r="2947" spans="1:621" x14ac:dyDescent="0.4">
      <c r="A2947" s="2">
        <v>38631</v>
      </c>
      <c r="GL2947">
        <v>35.4</v>
      </c>
      <c r="GM2947">
        <v>36.700000000000003</v>
      </c>
      <c r="GN2947">
        <v>40.98</v>
      </c>
      <c r="GO2947">
        <v>40.9</v>
      </c>
      <c r="GP2947">
        <v>38.42</v>
      </c>
      <c r="GQ2947">
        <v>35.69</v>
      </c>
      <c r="OI2947">
        <v>35.950000000000003</v>
      </c>
      <c r="OJ2947">
        <v>32.03</v>
      </c>
      <c r="OK2947">
        <v>34.4</v>
      </c>
      <c r="OL2947">
        <v>39</v>
      </c>
      <c r="OM2947">
        <v>37.130000000000003</v>
      </c>
      <c r="ON2947">
        <v>33.229999999999997</v>
      </c>
      <c r="OO2947">
        <v>34.39</v>
      </c>
      <c r="OP2947">
        <v>39.5</v>
      </c>
      <c r="OR2947">
        <v>36.049999999999997</v>
      </c>
      <c r="OS2947">
        <v>35.25</v>
      </c>
      <c r="OT2947">
        <v>34.479999999999997</v>
      </c>
      <c r="UE2947">
        <v>14</v>
      </c>
      <c r="UF2947">
        <v>12</v>
      </c>
      <c r="WP2947">
        <v>1.45</v>
      </c>
      <c r="WQ2947">
        <v>1.43</v>
      </c>
      <c r="WW2947">
        <v>1.25</v>
      </c>
    </row>
    <row r="2948" spans="1:621" x14ac:dyDescent="0.4">
      <c r="A2948" s="2">
        <v>38630</v>
      </c>
      <c r="GL2948">
        <v>35.61</v>
      </c>
      <c r="GM2948">
        <v>36.6</v>
      </c>
      <c r="GN2948">
        <v>40.6</v>
      </c>
      <c r="GO2948">
        <v>40.700000000000003</v>
      </c>
      <c r="GP2948">
        <v>37.950000000000003</v>
      </c>
      <c r="GQ2948">
        <v>35.1</v>
      </c>
      <c r="OI2948">
        <v>36</v>
      </c>
      <c r="OJ2948">
        <v>31.95</v>
      </c>
      <c r="OK2948">
        <v>34.200000000000003</v>
      </c>
      <c r="OL2948">
        <v>38.979999999999997</v>
      </c>
      <c r="OM2948">
        <v>36.979999999999997</v>
      </c>
      <c r="ON2948">
        <v>33.15</v>
      </c>
      <c r="OO2948">
        <v>34.25</v>
      </c>
      <c r="OP2948">
        <v>39.25</v>
      </c>
      <c r="OR2948">
        <v>35.869999999999997</v>
      </c>
      <c r="OS2948">
        <v>35.200000000000003</v>
      </c>
      <c r="OT2948">
        <v>34.5</v>
      </c>
      <c r="UE2948">
        <v>13.75</v>
      </c>
      <c r="UF2948">
        <v>12</v>
      </c>
      <c r="WP2948">
        <v>1.38</v>
      </c>
      <c r="WQ2948">
        <v>1.25</v>
      </c>
      <c r="WW2948">
        <v>1.25</v>
      </c>
    </row>
    <row r="2949" spans="1:621" x14ac:dyDescent="0.4">
      <c r="A2949" s="2">
        <v>38629</v>
      </c>
      <c r="GL2949">
        <v>35.5</v>
      </c>
      <c r="GM2949">
        <v>37.049999999999997</v>
      </c>
      <c r="GN2949">
        <v>41</v>
      </c>
      <c r="GO2949">
        <v>41.09</v>
      </c>
      <c r="GP2949">
        <v>38.19</v>
      </c>
      <c r="GQ2949">
        <v>35.340000000000003</v>
      </c>
      <c r="OI2949">
        <v>36.049999999999997</v>
      </c>
      <c r="OJ2949">
        <v>32.03</v>
      </c>
      <c r="OK2949">
        <v>34.25</v>
      </c>
      <c r="OL2949">
        <v>39</v>
      </c>
      <c r="OM2949">
        <v>37.130000000000003</v>
      </c>
      <c r="ON2949">
        <v>33.549999999999997</v>
      </c>
      <c r="OO2949">
        <v>34.53</v>
      </c>
      <c r="OP2949">
        <v>39.549999999999997</v>
      </c>
      <c r="OR2949">
        <v>36.049999999999997</v>
      </c>
      <c r="OS2949">
        <v>35.299999999999997</v>
      </c>
      <c r="OT2949">
        <v>34.65</v>
      </c>
      <c r="UE2949">
        <v>13</v>
      </c>
      <c r="UF2949">
        <v>12.5</v>
      </c>
      <c r="WP2949">
        <v>1.35</v>
      </c>
      <c r="WQ2949">
        <v>1.25</v>
      </c>
      <c r="WW2949">
        <v>1.25</v>
      </c>
    </row>
    <row r="2950" spans="1:621" x14ac:dyDescent="0.4">
      <c r="A2950" s="2">
        <v>38628</v>
      </c>
      <c r="GL2950">
        <v>35.299999999999997</v>
      </c>
      <c r="GM2950">
        <v>36.65</v>
      </c>
      <c r="GN2950">
        <v>40.6</v>
      </c>
      <c r="GO2950">
        <v>40.799999999999997</v>
      </c>
      <c r="GP2950">
        <v>37.869999999999997</v>
      </c>
      <c r="GQ2950">
        <v>34.869999999999997</v>
      </c>
      <c r="OI2950">
        <v>35.6</v>
      </c>
      <c r="OJ2950">
        <v>31.85</v>
      </c>
      <c r="OK2950">
        <v>33.700000000000003</v>
      </c>
      <c r="OL2950">
        <v>38.700000000000003</v>
      </c>
      <c r="OM2950">
        <v>36.65</v>
      </c>
      <c r="ON2950">
        <v>32.9</v>
      </c>
      <c r="OO2950">
        <v>33.85</v>
      </c>
      <c r="OP2950">
        <v>39.15</v>
      </c>
      <c r="OR2950">
        <v>35.53</v>
      </c>
      <c r="OS2950">
        <v>34.9</v>
      </c>
      <c r="OT2950">
        <v>34.43</v>
      </c>
      <c r="UE2950">
        <v>10</v>
      </c>
      <c r="UF2950">
        <v>10</v>
      </c>
      <c r="WQ2950">
        <v>1.3</v>
      </c>
      <c r="WW2950">
        <v>1.33</v>
      </c>
    </row>
    <row r="2951" spans="1:621" x14ac:dyDescent="0.4">
      <c r="A2951" s="2">
        <v>38625</v>
      </c>
      <c r="GM2951">
        <v>37.299999999999997</v>
      </c>
      <c r="GN2951">
        <v>41.15</v>
      </c>
      <c r="GO2951">
        <v>41.3</v>
      </c>
      <c r="GP2951">
        <v>39.1</v>
      </c>
      <c r="GQ2951">
        <v>36.56</v>
      </c>
      <c r="GR2951">
        <v>31.85</v>
      </c>
      <c r="OI2951">
        <v>36.25</v>
      </c>
      <c r="OJ2951">
        <v>32.299999999999997</v>
      </c>
      <c r="OK2951">
        <v>34.049999999999997</v>
      </c>
      <c r="OL2951">
        <v>39.200000000000003</v>
      </c>
      <c r="OM2951">
        <v>37.299999999999997</v>
      </c>
      <c r="ON2951">
        <v>33.35</v>
      </c>
      <c r="OO2951">
        <v>34.6</v>
      </c>
      <c r="OP2951">
        <v>39.9</v>
      </c>
      <c r="OR2951">
        <v>36.25</v>
      </c>
      <c r="OS2951">
        <v>35.28</v>
      </c>
      <c r="OT2951">
        <v>34.659999999999997</v>
      </c>
      <c r="UF2951">
        <v>9.25</v>
      </c>
      <c r="UG2951">
        <v>9.25</v>
      </c>
      <c r="WQ2951">
        <v>1.1299999999999999</v>
      </c>
      <c r="WW2951">
        <v>1.1299999999999999</v>
      </c>
    </row>
    <row r="2952" spans="1:621" x14ac:dyDescent="0.4">
      <c r="A2952" s="2">
        <v>38624</v>
      </c>
      <c r="GM2952">
        <v>37</v>
      </c>
      <c r="GN2952">
        <v>41.15</v>
      </c>
      <c r="GO2952">
        <v>41</v>
      </c>
      <c r="GP2952">
        <v>39.15</v>
      </c>
      <c r="GQ2952">
        <v>36.46</v>
      </c>
      <c r="GR2952">
        <v>31.73</v>
      </c>
      <c r="OI2952">
        <v>36.200000000000003</v>
      </c>
      <c r="OJ2952">
        <v>32.18</v>
      </c>
      <c r="OK2952">
        <v>33.5</v>
      </c>
      <c r="OL2952">
        <v>39.049999999999997</v>
      </c>
      <c r="OM2952">
        <v>37.24</v>
      </c>
      <c r="ON2952">
        <v>33.25</v>
      </c>
      <c r="OO2952">
        <v>34.35</v>
      </c>
      <c r="OP2952">
        <v>39.700000000000003</v>
      </c>
      <c r="OR2952">
        <v>36.15</v>
      </c>
      <c r="OS2952">
        <v>35.25</v>
      </c>
      <c r="OT2952">
        <v>34.61</v>
      </c>
      <c r="UF2952">
        <v>9.25</v>
      </c>
      <c r="UG2952">
        <v>9.5</v>
      </c>
      <c r="WQ2952">
        <v>1.1000000000000001</v>
      </c>
      <c r="WW2952">
        <v>1.1000000000000001</v>
      </c>
    </row>
    <row r="2953" spans="1:621" x14ac:dyDescent="0.4">
      <c r="A2953" s="2">
        <v>38623</v>
      </c>
      <c r="GM2953">
        <v>36.5</v>
      </c>
      <c r="GN2953">
        <v>40.9</v>
      </c>
      <c r="GO2953">
        <v>40.5</v>
      </c>
      <c r="GP2953">
        <v>38.71</v>
      </c>
      <c r="GQ2953">
        <v>36.159999999999997</v>
      </c>
      <c r="GR2953">
        <v>31.97</v>
      </c>
      <c r="OI2953">
        <v>35.880000000000003</v>
      </c>
      <c r="OJ2953">
        <v>31.95</v>
      </c>
      <c r="OK2953">
        <v>33.25</v>
      </c>
      <c r="OL2953">
        <v>38.85</v>
      </c>
      <c r="OM2953">
        <v>36.950000000000003</v>
      </c>
      <c r="ON2953">
        <v>33.1</v>
      </c>
      <c r="OO2953">
        <v>33.9</v>
      </c>
      <c r="OP2953">
        <v>39.200000000000003</v>
      </c>
      <c r="OR2953">
        <v>35.700000000000003</v>
      </c>
      <c r="OS2953">
        <v>35</v>
      </c>
      <c r="OT2953">
        <v>34.4</v>
      </c>
      <c r="UF2953">
        <v>9.5</v>
      </c>
      <c r="UG2953">
        <v>10</v>
      </c>
      <c r="WQ2953">
        <v>1.1499999999999999</v>
      </c>
      <c r="WW2953">
        <v>1.1499999999999999</v>
      </c>
    </row>
    <row r="2954" spans="1:621" x14ac:dyDescent="0.4">
      <c r="A2954" s="2">
        <v>38622</v>
      </c>
      <c r="GM2954">
        <v>36</v>
      </c>
      <c r="GN2954">
        <v>40</v>
      </c>
      <c r="GO2954">
        <v>40.06</v>
      </c>
      <c r="GP2954">
        <v>38.49</v>
      </c>
      <c r="GQ2954">
        <v>36</v>
      </c>
      <c r="GR2954">
        <v>31.71</v>
      </c>
      <c r="OI2954">
        <v>35.75</v>
      </c>
      <c r="OJ2954">
        <v>31.75</v>
      </c>
      <c r="OK2954">
        <v>33.049999999999997</v>
      </c>
      <c r="OL2954">
        <v>38.5</v>
      </c>
      <c r="OM2954">
        <v>36.65</v>
      </c>
      <c r="ON2954">
        <v>32.549999999999997</v>
      </c>
      <c r="OO2954">
        <v>33.6</v>
      </c>
      <c r="OP2954">
        <v>38.630000000000003</v>
      </c>
      <c r="OR2954">
        <v>35.4</v>
      </c>
      <c r="OS2954">
        <v>34.729999999999997</v>
      </c>
      <c r="OT2954">
        <v>34.25</v>
      </c>
      <c r="UF2954">
        <v>9.25</v>
      </c>
      <c r="UG2954">
        <v>9.5</v>
      </c>
      <c r="WQ2954">
        <v>1.1000000000000001</v>
      </c>
      <c r="WW2954">
        <v>1.1000000000000001</v>
      </c>
    </row>
    <row r="2955" spans="1:621" x14ac:dyDescent="0.4">
      <c r="A2955" s="2">
        <v>38621</v>
      </c>
      <c r="GM2955">
        <v>35.4</v>
      </c>
      <c r="GN2955">
        <v>39.5</v>
      </c>
      <c r="GO2955">
        <v>39.6</v>
      </c>
      <c r="GP2955">
        <v>37.72</v>
      </c>
      <c r="GQ2955">
        <v>35.22</v>
      </c>
      <c r="GR2955">
        <v>30.94</v>
      </c>
      <c r="OI2955">
        <v>35.450000000000003</v>
      </c>
      <c r="OJ2955">
        <v>31.75</v>
      </c>
      <c r="OK2955">
        <v>32.75</v>
      </c>
      <c r="OL2955">
        <v>38.25</v>
      </c>
      <c r="OM2955">
        <v>36.35</v>
      </c>
      <c r="ON2955">
        <v>32.1</v>
      </c>
      <c r="OO2955">
        <v>33.15</v>
      </c>
      <c r="OP2955">
        <v>38.049999999999997</v>
      </c>
      <c r="OR2955">
        <v>34.9</v>
      </c>
      <c r="OS2955">
        <v>34.549999999999997</v>
      </c>
      <c r="OT2955">
        <v>34.1</v>
      </c>
      <c r="UF2955">
        <v>9.25</v>
      </c>
      <c r="UG2955">
        <v>10</v>
      </c>
      <c r="WQ2955">
        <v>1.08</v>
      </c>
      <c r="WW2955">
        <v>1.1299999999999999</v>
      </c>
    </row>
    <row r="2956" spans="1:621" x14ac:dyDescent="0.4">
      <c r="A2956" s="2">
        <v>38618</v>
      </c>
      <c r="GM2956">
        <v>35.9</v>
      </c>
      <c r="GN2956">
        <v>40.08</v>
      </c>
      <c r="GO2956">
        <v>40.1</v>
      </c>
      <c r="GP2956">
        <v>38.57</v>
      </c>
      <c r="GQ2956">
        <v>35.94</v>
      </c>
      <c r="GR2956">
        <v>31.32</v>
      </c>
      <c r="OI2956">
        <v>36.15</v>
      </c>
      <c r="OJ2956">
        <v>32.200000000000003</v>
      </c>
      <c r="OK2956">
        <v>33.1</v>
      </c>
      <c r="OL2956">
        <v>38.85</v>
      </c>
      <c r="OM2956">
        <v>36.799999999999997</v>
      </c>
      <c r="ON2956">
        <v>32.299999999999997</v>
      </c>
      <c r="OO2956">
        <v>33.6</v>
      </c>
      <c r="OP2956">
        <v>38.65</v>
      </c>
      <c r="OR2956">
        <v>35.35</v>
      </c>
      <c r="OS2956">
        <v>35.1</v>
      </c>
      <c r="OT2956">
        <v>34.4</v>
      </c>
      <c r="UF2956">
        <v>10</v>
      </c>
      <c r="UG2956">
        <v>10</v>
      </c>
      <c r="WQ2956">
        <v>1.05</v>
      </c>
      <c r="WW2956">
        <v>1.1299999999999999</v>
      </c>
    </row>
    <row r="2957" spans="1:621" x14ac:dyDescent="0.4">
      <c r="A2957" s="2">
        <v>38617</v>
      </c>
      <c r="GM2957">
        <v>36.5</v>
      </c>
      <c r="GN2957">
        <v>40.6</v>
      </c>
      <c r="GO2957">
        <v>40.6</v>
      </c>
      <c r="GP2957">
        <v>39.299999999999997</v>
      </c>
      <c r="GQ2957">
        <v>36.51</v>
      </c>
      <c r="GR2957">
        <v>32.11</v>
      </c>
      <c r="OI2957">
        <v>36.6</v>
      </c>
      <c r="OJ2957">
        <v>32.5</v>
      </c>
      <c r="OK2957">
        <v>33.700000000000003</v>
      </c>
      <c r="OL2957">
        <v>39.200000000000003</v>
      </c>
      <c r="OM2957">
        <v>37.1</v>
      </c>
      <c r="ON2957">
        <v>32.799999999999997</v>
      </c>
      <c r="OO2957">
        <v>33.85</v>
      </c>
      <c r="OP2957">
        <v>39.25</v>
      </c>
      <c r="OR2957">
        <v>35.75</v>
      </c>
      <c r="OS2957">
        <v>35.47</v>
      </c>
      <c r="OT2957">
        <v>34.78</v>
      </c>
      <c r="UF2957">
        <v>10</v>
      </c>
      <c r="UG2957">
        <v>10</v>
      </c>
      <c r="WQ2957">
        <v>1.08</v>
      </c>
      <c r="WW2957">
        <v>1.1299999999999999</v>
      </c>
    </row>
    <row r="2958" spans="1:621" x14ac:dyDescent="0.4">
      <c r="A2958" s="2">
        <v>38616</v>
      </c>
      <c r="GM2958">
        <v>36.130000000000003</v>
      </c>
      <c r="GN2958">
        <v>40.18</v>
      </c>
      <c r="GO2958">
        <v>40.15</v>
      </c>
      <c r="GP2958">
        <v>38.630000000000003</v>
      </c>
      <c r="GQ2958">
        <v>35.74</v>
      </c>
      <c r="GR2958">
        <v>31.59</v>
      </c>
      <c r="OI2958">
        <v>36.53</v>
      </c>
      <c r="OJ2958">
        <v>32.33</v>
      </c>
      <c r="OK2958">
        <v>33.43</v>
      </c>
      <c r="OL2958">
        <v>39.049999999999997</v>
      </c>
      <c r="OM2958">
        <v>36.85</v>
      </c>
      <c r="ON2958">
        <v>32.6</v>
      </c>
      <c r="OO2958">
        <v>33.6</v>
      </c>
      <c r="OP2958">
        <v>38.85</v>
      </c>
      <c r="OR2958">
        <v>35.450000000000003</v>
      </c>
      <c r="OS2958">
        <v>35.299999999999997</v>
      </c>
      <c r="OT2958">
        <v>34.700000000000003</v>
      </c>
      <c r="UF2958">
        <v>10</v>
      </c>
      <c r="UG2958">
        <v>10</v>
      </c>
      <c r="WQ2958">
        <v>1.05</v>
      </c>
      <c r="WW2958">
        <v>1.1000000000000001</v>
      </c>
    </row>
    <row r="2959" spans="1:621" x14ac:dyDescent="0.4">
      <c r="A2959" s="2">
        <v>38615</v>
      </c>
      <c r="GM2959">
        <v>35.9</v>
      </c>
      <c r="GN2959">
        <v>40.049999999999997</v>
      </c>
      <c r="GO2959">
        <v>40.049999999999997</v>
      </c>
      <c r="GP2959">
        <v>38.450000000000003</v>
      </c>
      <c r="GQ2959">
        <v>35.409999999999997</v>
      </c>
      <c r="GR2959">
        <v>31.42</v>
      </c>
      <c r="OI2959">
        <v>36.4</v>
      </c>
      <c r="OJ2959">
        <v>32.29</v>
      </c>
      <c r="OK2959">
        <v>33.229999999999997</v>
      </c>
      <c r="OL2959">
        <v>39.1</v>
      </c>
      <c r="OM2959">
        <v>36.75</v>
      </c>
      <c r="ON2959">
        <v>32.33</v>
      </c>
      <c r="OO2959">
        <v>33.5</v>
      </c>
      <c r="OP2959">
        <v>38.6</v>
      </c>
      <c r="OR2959">
        <v>35.22</v>
      </c>
      <c r="OS2959">
        <v>35.299999999999997</v>
      </c>
      <c r="OT2959">
        <v>34.700000000000003</v>
      </c>
      <c r="UF2959">
        <v>10</v>
      </c>
      <c r="UG2959">
        <v>10.130000000000001</v>
      </c>
      <c r="WQ2959">
        <v>0.98</v>
      </c>
      <c r="WW2959">
        <v>1.05</v>
      </c>
    </row>
    <row r="2960" spans="1:621" x14ac:dyDescent="0.4">
      <c r="A2960" s="2">
        <v>38614</v>
      </c>
      <c r="GM2960">
        <v>35.799999999999997</v>
      </c>
      <c r="GN2960">
        <v>40.1</v>
      </c>
      <c r="GO2960">
        <v>40.049999999999997</v>
      </c>
      <c r="GP2960">
        <v>38.229999999999997</v>
      </c>
      <c r="GQ2960">
        <v>35.28</v>
      </c>
      <c r="GR2960">
        <v>31.34</v>
      </c>
      <c r="OI2960">
        <v>36.15</v>
      </c>
      <c r="OJ2960">
        <v>32.380000000000003</v>
      </c>
      <c r="OK2960">
        <v>33</v>
      </c>
      <c r="OL2960">
        <v>38.979999999999997</v>
      </c>
      <c r="OM2960">
        <v>36.53</v>
      </c>
      <c r="ON2960">
        <v>32.15</v>
      </c>
      <c r="OO2960">
        <v>33.18</v>
      </c>
      <c r="OP2960">
        <v>38.549999999999997</v>
      </c>
      <c r="OR2960">
        <v>35.119999999999997</v>
      </c>
      <c r="OS2960">
        <v>35.200000000000003</v>
      </c>
      <c r="OT2960">
        <v>34.700000000000003</v>
      </c>
      <c r="UF2960">
        <v>9.5</v>
      </c>
      <c r="UG2960">
        <v>9.5</v>
      </c>
      <c r="WQ2960">
        <v>1.03</v>
      </c>
      <c r="WW2960">
        <v>1.05</v>
      </c>
    </row>
    <row r="2961" spans="1:621" x14ac:dyDescent="0.4">
      <c r="A2961" s="2">
        <v>38611</v>
      </c>
      <c r="GM2961">
        <v>36.85</v>
      </c>
      <c r="GN2961">
        <v>40.950000000000003</v>
      </c>
      <c r="GO2961">
        <v>40.950000000000003</v>
      </c>
      <c r="GP2961">
        <v>39.130000000000003</v>
      </c>
      <c r="GQ2961">
        <v>36.049999999999997</v>
      </c>
      <c r="GR2961">
        <v>32.409999999999997</v>
      </c>
      <c r="OI2961">
        <v>36.450000000000003</v>
      </c>
      <c r="OJ2961">
        <v>32.950000000000003</v>
      </c>
      <c r="OK2961">
        <v>33.4</v>
      </c>
      <c r="OL2961">
        <v>39.549999999999997</v>
      </c>
      <c r="OM2961">
        <v>36.979999999999997</v>
      </c>
      <c r="ON2961">
        <v>32.799999999999997</v>
      </c>
      <c r="OO2961">
        <v>33.799999999999997</v>
      </c>
      <c r="OP2961">
        <v>39.299999999999997</v>
      </c>
      <c r="OR2961">
        <v>35.700000000000003</v>
      </c>
      <c r="OS2961">
        <v>35.5</v>
      </c>
      <c r="OT2961">
        <v>34.78</v>
      </c>
      <c r="UF2961">
        <v>9</v>
      </c>
      <c r="UG2961">
        <v>9</v>
      </c>
      <c r="WQ2961">
        <v>0.95</v>
      </c>
      <c r="WW2961">
        <v>1.05</v>
      </c>
    </row>
    <row r="2962" spans="1:621" x14ac:dyDescent="0.4">
      <c r="A2962" s="2">
        <v>38610</v>
      </c>
      <c r="GM2962">
        <v>37.1</v>
      </c>
      <c r="GN2962">
        <v>41.38</v>
      </c>
      <c r="GO2962">
        <v>41.25</v>
      </c>
      <c r="GP2962">
        <v>39.47</v>
      </c>
      <c r="GQ2962">
        <v>36.270000000000003</v>
      </c>
      <c r="GR2962">
        <v>32.47</v>
      </c>
      <c r="OI2962">
        <v>36.5</v>
      </c>
      <c r="OJ2962">
        <v>33.25</v>
      </c>
      <c r="OK2962">
        <v>33.700000000000003</v>
      </c>
      <c r="OL2962">
        <v>39.5</v>
      </c>
      <c r="OM2962">
        <v>37.1</v>
      </c>
      <c r="ON2962">
        <v>33.25</v>
      </c>
      <c r="OO2962">
        <v>34.299999999999997</v>
      </c>
      <c r="OP2962">
        <v>39.700000000000003</v>
      </c>
      <c r="OR2962">
        <v>36</v>
      </c>
      <c r="OS2962">
        <v>35.700000000000003</v>
      </c>
      <c r="OT2962">
        <v>34.85</v>
      </c>
      <c r="UF2962">
        <v>8</v>
      </c>
      <c r="UG2962">
        <v>8.5</v>
      </c>
      <c r="WQ2962">
        <v>0.95</v>
      </c>
      <c r="WW2962">
        <v>1.05</v>
      </c>
    </row>
    <row r="2963" spans="1:621" x14ac:dyDescent="0.4">
      <c r="A2963" s="2">
        <v>38609</v>
      </c>
      <c r="GM2963">
        <v>36.700000000000003</v>
      </c>
      <c r="GN2963">
        <v>40.4</v>
      </c>
      <c r="GO2963">
        <v>40.5</v>
      </c>
      <c r="GP2963">
        <v>39.03</v>
      </c>
      <c r="GQ2963">
        <v>35.799999999999997</v>
      </c>
      <c r="GR2963">
        <v>31.87</v>
      </c>
      <c r="OI2963">
        <v>35.75</v>
      </c>
      <c r="OJ2963">
        <v>32.299999999999997</v>
      </c>
      <c r="OK2963">
        <v>32.700000000000003</v>
      </c>
      <c r="OL2963">
        <v>38.85</v>
      </c>
      <c r="OM2963">
        <v>36.799999999999997</v>
      </c>
      <c r="ON2963">
        <v>32.6</v>
      </c>
      <c r="OO2963">
        <v>33.840000000000003</v>
      </c>
      <c r="OP2963">
        <v>39.1</v>
      </c>
      <c r="OR2963">
        <v>35.58</v>
      </c>
      <c r="OS2963">
        <v>35.04</v>
      </c>
      <c r="OT2963">
        <v>34.479999999999997</v>
      </c>
      <c r="UF2963">
        <v>10</v>
      </c>
      <c r="UG2963">
        <v>8.1300000000000008</v>
      </c>
      <c r="WQ2963">
        <v>0.95</v>
      </c>
      <c r="WW2963">
        <v>0.98</v>
      </c>
    </row>
    <row r="2964" spans="1:621" x14ac:dyDescent="0.4">
      <c r="A2964" s="2">
        <v>38608</v>
      </c>
      <c r="GM2964">
        <v>36.65</v>
      </c>
      <c r="GN2964">
        <v>40.4</v>
      </c>
      <c r="GO2964">
        <v>40.6</v>
      </c>
      <c r="GP2964">
        <v>38.97</v>
      </c>
      <c r="GQ2964">
        <v>35.93</v>
      </c>
      <c r="GR2964">
        <v>32.35</v>
      </c>
      <c r="OI2964">
        <v>35.6</v>
      </c>
      <c r="OJ2964">
        <v>31.91</v>
      </c>
      <c r="OK2964">
        <v>32.35</v>
      </c>
      <c r="OL2964">
        <v>38.65</v>
      </c>
      <c r="OM2964">
        <v>36.5</v>
      </c>
      <c r="ON2964">
        <v>32.58</v>
      </c>
      <c r="OO2964">
        <v>33.700000000000003</v>
      </c>
      <c r="OP2964">
        <v>39.200000000000003</v>
      </c>
      <c r="OR2964">
        <v>35.4</v>
      </c>
      <c r="OS2964">
        <v>34.700000000000003</v>
      </c>
      <c r="OT2964">
        <v>34.1</v>
      </c>
      <c r="UF2964">
        <v>8.5</v>
      </c>
      <c r="UG2964">
        <v>8.5</v>
      </c>
      <c r="WQ2964">
        <v>0.98</v>
      </c>
      <c r="WW2964">
        <v>0.95</v>
      </c>
    </row>
    <row r="2965" spans="1:621" x14ac:dyDescent="0.4">
      <c r="A2965" s="2">
        <v>38607</v>
      </c>
      <c r="GM2965">
        <v>37.15</v>
      </c>
      <c r="GN2965">
        <v>40.9</v>
      </c>
      <c r="GO2965">
        <v>40.950000000000003</v>
      </c>
      <c r="GP2965">
        <v>39.54</v>
      </c>
      <c r="GQ2965">
        <v>36.53</v>
      </c>
      <c r="GR2965">
        <v>33.01</v>
      </c>
      <c r="OI2965">
        <v>36.200000000000003</v>
      </c>
      <c r="OJ2965">
        <v>31.75</v>
      </c>
      <c r="OK2965">
        <v>32.799999999999997</v>
      </c>
      <c r="OL2965">
        <v>39</v>
      </c>
      <c r="OM2965">
        <v>36.65</v>
      </c>
      <c r="ON2965">
        <v>32.700000000000003</v>
      </c>
      <c r="OO2965">
        <v>33.6</v>
      </c>
      <c r="OP2965">
        <v>39.549999999999997</v>
      </c>
      <c r="OR2965">
        <v>35.51</v>
      </c>
      <c r="OS2965">
        <v>34.96</v>
      </c>
      <c r="OT2965">
        <v>34.15</v>
      </c>
      <c r="UF2965">
        <v>9</v>
      </c>
      <c r="UG2965">
        <v>8.5</v>
      </c>
      <c r="WQ2965">
        <v>0.95</v>
      </c>
      <c r="WW2965">
        <v>0.95</v>
      </c>
    </row>
    <row r="2966" spans="1:621" x14ac:dyDescent="0.4">
      <c r="A2966" s="2">
        <v>38604</v>
      </c>
      <c r="GM2966">
        <v>38.5</v>
      </c>
      <c r="GN2966">
        <v>42.25</v>
      </c>
      <c r="GO2966">
        <v>42.25</v>
      </c>
      <c r="GP2966">
        <v>40.840000000000003</v>
      </c>
      <c r="GQ2966">
        <v>37.770000000000003</v>
      </c>
      <c r="GR2966">
        <v>34.020000000000003</v>
      </c>
      <c r="OI2966">
        <v>37</v>
      </c>
      <c r="OJ2966">
        <v>32.65</v>
      </c>
      <c r="OK2966">
        <v>34.200000000000003</v>
      </c>
      <c r="OL2966">
        <v>39.9</v>
      </c>
      <c r="OM2966">
        <v>37.700000000000003</v>
      </c>
      <c r="ON2966">
        <v>33.950000000000003</v>
      </c>
      <c r="OO2966">
        <v>34.950000000000003</v>
      </c>
      <c r="OP2966">
        <v>40.86</v>
      </c>
      <c r="OR2966">
        <v>36.75</v>
      </c>
      <c r="OS2966">
        <v>35.9</v>
      </c>
      <c r="OT2966">
        <v>34.950000000000003</v>
      </c>
      <c r="UF2966">
        <v>9</v>
      </c>
      <c r="UG2966">
        <v>9</v>
      </c>
      <c r="WQ2966">
        <v>0.9</v>
      </c>
      <c r="WW2966">
        <v>0.93</v>
      </c>
    </row>
    <row r="2967" spans="1:621" x14ac:dyDescent="0.4">
      <c r="A2967" s="2">
        <v>38603</v>
      </c>
      <c r="GM2967">
        <v>38.6</v>
      </c>
      <c r="GN2967">
        <v>42.5</v>
      </c>
      <c r="GO2967">
        <v>42.5</v>
      </c>
      <c r="GP2967">
        <v>41.08</v>
      </c>
      <c r="GQ2967">
        <v>38.130000000000003</v>
      </c>
      <c r="GR2967">
        <v>34.15</v>
      </c>
      <c r="OI2967">
        <v>37.15</v>
      </c>
      <c r="OJ2967">
        <v>33.33</v>
      </c>
      <c r="OK2967">
        <v>34.75</v>
      </c>
      <c r="OL2967">
        <v>40.049999999999997</v>
      </c>
      <c r="OM2967">
        <v>37.950000000000003</v>
      </c>
      <c r="ON2967">
        <v>34.15</v>
      </c>
      <c r="OO2967">
        <v>35.15</v>
      </c>
      <c r="OP2967">
        <v>41.1</v>
      </c>
      <c r="OR2967">
        <v>37</v>
      </c>
      <c r="OS2967">
        <v>36.15</v>
      </c>
      <c r="OT2967">
        <v>35.1</v>
      </c>
      <c r="UF2967">
        <v>9</v>
      </c>
      <c r="UG2967">
        <v>9</v>
      </c>
      <c r="WQ2967">
        <v>0.93</v>
      </c>
      <c r="WW2967">
        <v>0.93</v>
      </c>
    </row>
    <row r="2968" spans="1:621" x14ac:dyDescent="0.4">
      <c r="A2968" s="2">
        <v>38602</v>
      </c>
      <c r="GM2968">
        <v>38.75</v>
      </c>
      <c r="GN2968">
        <v>42.75</v>
      </c>
      <c r="GO2968">
        <v>42.7</v>
      </c>
      <c r="GP2968">
        <v>41.12</v>
      </c>
      <c r="GQ2968">
        <v>38.25</v>
      </c>
      <c r="GR2968">
        <v>34.39</v>
      </c>
      <c r="OI2968">
        <v>37</v>
      </c>
      <c r="OJ2968">
        <v>33.200000000000003</v>
      </c>
      <c r="OK2968">
        <v>34.9</v>
      </c>
      <c r="OL2968">
        <v>40.299999999999997</v>
      </c>
      <c r="OM2968">
        <v>38</v>
      </c>
      <c r="ON2968">
        <v>34.4</v>
      </c>
      <c r="OO2968">
        <v>35.4</v>
      </c>
      <c r="OP2968">
        <v>41.35</v>
      </c>
      <c r="OR2968">
        <v>37.25</v>
      </c>
      <c r="OS2968">
        <v>36.35</v>
      </c>
      <c r="OT2968">
        <v>35.200000000000003</v>
      </c>
      <c r="UF2968">
        <v>9</v>
      </c>
      <c r="UG2968">
        <v>9</v>
      </c>
      <c r="WQ2968">
        <v>0.88</v>
      </c>
      <c r="WW2968">
        <v>0.9</v>
      </c>
    </row>
    <row r="2969" spans="1:621" x14ac:dyDescent="0.4">
      <c r="A2969" s="2">
        <v>38601</v>
      </c>
      <c r="GM2969">
        <v>38.68</v>
      </c>
      <c r="GN2969">
        <v>42.7</v>
      </c>
      <c r="GO2969">
        <v>42.5</v>
      </c>
      <c r="GP2969">
        <v>41.08</v>
      </c>
      <c r="GQ2969">
        <v>38.33</v>
      </c>
      <c r="GR2969">
        <v>34.56</v>
      </c>
      <c r="OI2969">
        <v>36.44</v>
      </c>
      <c r="OJ2969">
        <v>33.270000000000003</v>
      </c>
      <c r="OK2969">
        <v>34.75</v>
      </c>
      <c r="OL2969">
        <v>40.1</v>
      </c>
      <c r="OM2969">
        <v>37.9</v>
      </c>
      <c r="ON2969">
        <v>34.33</v>
      </c>
      <c r="OO2969">
        <v>35.28</v>
      </c>
      <c r="OP2969">
        <v>41.3</v>
      </c>
      <c r="OR2969">
        <v>37.07</v>
      </c>
      <c r="OS2969">
        <v>36.200000000000003</v>
      </c>
      <c r="OT2969">
        <v>35.1</v>
      </c>
      <c r="UF2969">
        <v>9</v>
      </c>
      <c r="UG2969">
        <v>9</v>
      </c>
      <c r="WQ2969">
        <v>0.9</v>
      </c>
      <c r="WW2969">
        <v>0.9</v>
      </c>
    </row>
    <row r="2970" spans="1:621" x14ac:dyDescent="0.4">
      <c r="A2970" s="2">
        <v>38600</v>
      </c>
      <c r="GM2970">
        <v>38.799999999999997</v>
      </c>
      <c r="GN2970">
        <v>42.7</v>
      </c>
      <c r="GO2970">
        <v>42.75</v>
      </c>
      <c r="GP2970">
        <v>41.09</v>
      </c>
      <c r="GQ2970">
        <v>38.4</v>
      </c>
      <c r="GR2970">
        <v>34.659999999999997</v>
      </c>
      <c r="OI2970">
        <v>36.6</v>
      </c>
      <c r="OJ2970">
        <v>33.200000000000003</v>
      </c>
      <c r="OK2970">
        <v>34.74</v>
      </c>
      <c r="OL2970">
        <v>40.229999999999997</v>
      </c>
      <c r="OM2970">
        <v>37.700000000000003</v>
      </c>
      <c r="ON2970">
        <v>34.4</v>
      </c>
      <c r="OO2970">
        <v>35.299999999999997</v>
      </c>
      <c r="OP2970">
        <v>41.44</v>
      </c>
      <c r="OR2970">
        <v>37.15</v>
      </c>
      <c r="OS2970">
        <v>36.119999999999997</v>
      </c>
      <c r="OT2970">
        <v>35.15</v>
      </c>
      <c r="UF2970">
        <v>9</v>
      </c>
      <c r="UG2970">
        <v>9</v>
      </c>
      <c r="WQ2970">
        <v>0.95</v>
      </c>
      <c r="WW2970">
        <v>0.95</v>
      </c>
    </row>
    <row r="2971" spans="1:621" x14ac:dyDescent="0.4">
      <c r="A2971" s="2">
        <v>38597</v>
      </c>
      <c r="GM2971">
        <v>39</v>
      </c>
      <c r="GN2971">
        <v>42.88</v>
      </c>
      <c r="GO2971">
        <v>42.9</v>
      </c>
      <c r="GP2971">
        <v>41.41</v>
      </c>
      <c r="GQ2971">
        <v>38.93</v>
      </c>
      <c r="GR2971">
        <v>35.21</v>
      </c>
      <c r="OI2971">
        <v>36.35</v>
      </c>
      <c r="OJ2971">
        <v>33.08</v>
      </c>
      <c r="OK2971">
        <v>34.93</v>
      </c>
      <c r="OL2971">
        <v>40.25</v>
      </c>
      <c r="OM2971">
        <v>37.700000000000003</v>
      </c>
      <c r="ON2971">
        <v>34.25</v>
      </c>
      <c r="OO2971">
        <v>35.28</v>
      </c>
      <c r="OP2971">
        <v>41.55</v>
      </c>
      <c r="OR2971">
        <v>37.18</v>
      </c>
      <c r="OS2971">
        <v>36.15</v>
      </c>
      <c r="OT2971">
        <v>35.1</v>
      </c>
      <c r="UF2971">
        <v>9</v>
      </c>
      <c r="UG2971">
        <v>9.5</v>
      </c>
      <c r="WQ2971">
        <v>0.9</v>
      </c>
      <c r="WW2971">
        <v>0.9</v>
      </c>
    </row>
    <row r="2972" spans="1:621" x14ac:dyDescent="0.4">
      <c r="A2972" s="2">
        <v>38596</v>
      </c>
      <c r="GM2972">
        <v>38.700000000000003</v>
      </c>
      <c r="GN2972">
        <v>42.55</v>
      </c>
      <c r="GO2972">
        <v>42.6</v>
      </c>
      <c r="GP2972">
        <v>41.14</v>
      </c>
      <c r="GQ2972">
        <v>38.880000000000003</v>
      </c>
      <c r="GR2972">
        <v>35.44</v>
      </c>
      <c r="OI2972">
        <v>36.5</v>
      </c>
      <c r="OJ2972">
        <v>32.450000000000003</v>
      </c>
      <c r="OK2972">
        <v>34.33</v>
      </c>
      <c r="OL2972">
        <v>39.950000000000003</v>
      </c>
      <c r="OM2972">
        <v>37.549999999999997</v>
      </c>
      <c r="ON2972">
        <v>34.1</v>
      </c>
      <c r="OO2972">
        <v>35</v>
      </c>
      <c r="OP2972">
        <v>41.43</v>
      </c>
      <c r="OR2972">
        <v>37.049999999999997</v>
      </c>
      <c r="OS2972">
        <v>35.799999999999997</v>
      </c>
      <c r="OT2972">
        <v>35</v>
      </c>
      <c r="UF2972">
        <v>9</v>
      </c>
      <c r="UG2972">
        <v>9</v>
      </c>
      <c r="WQ2972">
        <v>0.88</v>
      </c>
      <c r="WW2972">
        <v>0.85</v>
      </c>
    </row>
    <row r="2973" spans="1:621" x14ac:dyDescent="0.4">
      <c r="A2973" s="2">
        <v>38595</v>
      </c>
      <c r="GN2973">
        <v>42.5</v>
      </c>
      <c r="GO2973">
        <v>42.5</v>
      </c>
      <c r="GP2973">
        <v>41.44</v>
      </c>
      <c r="GQ2973">
        <v>39.119999999999997</v>
      </c>
      <c r="GR2973">
        <v>35.909999999999997</v>
      </c>
      <c r="GS2973">
        <v>33.53</v>
      </c>
      <c r="OI2973">
        <v>35.979999999999997</v>
      </c>
      <c r="OJ2973">
        <v>32.11</v>
      </c>
      <c r="OK2973">
        <v>33.299999999999997</v>
      </c>
      <c r="OL2973">
        <v>39.9</v>
      </c>
      <c r="OM2973">
        <v>37.25</v>
      </c>
      <c r="ON2973">
        <v>33.9</v>
      </c>
      <c r="OO2973">
        <v>34.799999999999997</v>
      </c>
      <c r="OP2973">
        <v>41.4</v>
      </c>
      <c r="OR2973">
        <v>36.85</v>
      </c>
      <c r="OS2973">
        <v>35.5</v>
      </c>
      <c r="OT2973">
        <v>34.979999999999997</v>
      </c>
      <c r="UG2973">
        <v>9</v>
      </c>
      <c r="UH2973">
        <v>23.5</v>
      </c>
      <c r="WQ2973">
        <v>0.83</v>
      </c>
      <c r="WW2973">
        <v>0.83</v>
      </c>
    </row>
    <row r="2974" spans="1:621" x14ac:dyDescent="0.4">
      <c r="A2974" s="2">
        <v>38594</v>
      </c>
      <c r="GN2974">
        <v>42.5</v>
      </c>
      <c r="GO2974">
        <v>42.5</v>
      </c>
      <c r="GP2974">
        <v>41.4</v>
      </c>
      <c r="GQ2974">
        <v>39.32</v>
      </c>
      <c r="GR2974">
        <v>36.01</v>
      </c>
      <c r="GS2974">
        <v>33.58</v>
      </c>
      <c r="OI2974">
        <v>35.9</v>
      </c>
      <c r="OJ2974">
        <v>32.130000000000003</v>
      </c>
      <c r="OK2974">
        <v>33.4</v>
      </c>
      <c r="OL2974">
        <v>39.799999999999997</v>
      </c>
      <c r="OM2974">
        <v>37.479999999999997</v>
      </c>
      <c r="ON2974">
        <v>34.1</v>
      </c>
      <c r="OO2974">
        <v>34.799999999999997</v>
      </c>
      <c r="OP2974">
        <v>41.5</v>
      </c>
      <c r="OR2974">
        <v>36.9</v>
      </c>
      <c r="OS2974">
        <v>35.4</v>
      </c>
      <c r="OT2974">
        <v>34.9</v>
      </c>
      <c r="UG2974">
        <v>9.5</v>
      </c>
      <c r="UH2974">
        <v>21.25</v>
      </c>
      <c r="WQ2974">
        <v>0.88</v>
      </c>
      <c r="WW2974">
        <v>0.88</v>
      </c>
    </row>
    <row r="2975" spans="1:621" x14ac:dyDescent="0.4">
      <c r="A2975" s="2">
        <v>38593</v>
      </c>
      <c r="GN2975">
        <v>41.75</v>
      </c>
      <c r="GO2975">
        <v>41.9</v>
      </c>
      <c r="GP2975">
        <v>40.71</v>
      </c>
      <c r="GQ2975">
        <v>38.619999999999997</v>
      </c>
      <c r="GR2975">
        <v>35.270000000000003</v>
      </c>
      <c r="GS2975">
        <v>33.369999999999997</v>
      </c>
      <c r="OI2975">
        <v>35.18</v>
      </c>
      <c r="OJ2975">
        <v>31.7</v>
      </c>
      <c r="OK2975">
        <v>33.21</v>
      </c>
      <c r="OL2975">
        <v>39.450000000000003</v>
      </c>
      <c r="OM2975">
        <v>37.15</v>
      </c>
      <c r="ON2975">
        <v>33.68</v>
      </c>
      <c r="OO2975">
        <v>34.68</v>
      </c>
      <c r="OP2975">
        <v>40.4</v>
      </c>
      <c r="OR2975">
        <v>36.43</v>
      </c>
      <c r="OS2975">
        <v>34.93</v>
      </c>
      <c r="OT2975">
        <v>34.700000000000003</v>
      </c>
      <c r="UG2975">
        <v>9.5</v>
      </c>
      <c r="UH2975">
        <v>19</v>
      </c>
      <c r="WQ2975">
        <v>0.88</v>
      </c>
      <c r="WW2975">
        <v>0.88</v>
      </c>
    </row>
    <row r="2976" spans="1:621" x14ac:dyDescent="0.4">
      <c r="A2976" s="2">
        <v>38590</v>
      </c>
      <c r="GN2976">
        <v>42.1</v>
      </c>
      <c r="GO2976">
        <v>42.1</v>
      </c>
      <c r="GP2976">
        <v>40.85</v>
      </c>
      <c r="GQ2976">
        <v>38.729999999999997</v>
      </c>
      <c r="GR2976">
        <v>35.39</v>
      </c>
      <c r="GS2976">
        <v>33.75</v>
      </c>
      <c r="OI2976">
        <v>35.299999999999997</v>
      </c>
      <c r="OJ2976">
        <v>31.67</v>
      </c>
      <c r="OK2976">
        <v>33.15</v>
      </c>
      <c r="OL2976">
        <v>39.4</v>
      </c>
      <c r="OM2976">
        <v>36.9</v>
      </c>
      <c r="ON2976">
        <v>33.799999999999997</v>
      </c>
      <c r="OO2976">
        <v>34.65</v>
      </c>
      <c r="OP2976">
        <v>40.6</v>
      </c>
      <c r="OR2976">
        <v>36.450000000000003</v>
      </c>
      <c r="OS2976">
        <v>34.85</v>
      </c>
      <c r="OT2976">
        <v>34.700000000000003</v>
      </c>
      <c r="UG2976">
        <v>9</v>
      </c>
      <c r="UH2976">
        <v>16</v>
      </c>
      <c r="WQ2976">
        <v>0.85</v>
      </c>
      <c r="WW2976">
        <v>0.85</v>
      </c>
    </row>
    <row r="2977" spans="1:621" x14ac:dyDescent="0.4">
      <c r="A2977" s="2">
        <v>38589</v>
      </c>
      <c r="GN2977">
        <v>41.95</v>
      </c>
      <c r="GO2977">
        <v>42</v>
      </c>
      <c r="GP2977">
        <v>41.01</v>
      </c>
      <c r="GQ2977">
        <v>39.049999999999997</v>
      </c>
      <c r="GR2977">
        <v>35.64</v>
      </c>
      <c r="GS2977">
        <v>33.880000000000003</v>
      </c>
      <c r="OI2977">
        <v>35.4</v>
      </c>
      <c r="OJ2977">
        <v>31.6</v>
      </c>
      <c r="OK2977">
        <v>33.5</v>
      </c>
      <c r="OL2977">
        <v>39.299999999999997</v>
      </c>
      <c r="OM2977">
        <v>37</v>
      </c>
      <c r="ON2977">
        <v>33.950000000000003</v>
      </c>
      <c r="OO2977">
        <v>34.799999999999997</v>
      </c>
      <c r="OP2977">
        <v>40.799999999999997</v>
      </c>
      <c r="OR2977">
        <v>36.58</v>
      </c>
      <c r="OS2977">
        <v>34.9</v>
      </c>
      <c r="OT2977">
        <v>34.729999999999997</v>
      </c>
      <c r="UG2977">
        <v>9.5</v>
      </c>
      <c r="UH2977">
        <v>16</v>
      </c>
      <c r="WQ2977">
        <v>0.85</v>
      </c>
      <c r="WW2977">
        <v>0.85</v>
      </c>
    </row>
    <row r="2978" spans="1:621" x14ac:dyDescent="0.4">
      <c r="A2978" s="2">
        <v>38588</v>
      </c>
      <c r="GN2978">
        <v>41.2</v>
      </c>
      <c r="GO2978">
        <v>41.2</v>
      </c>
      <c r="GP2978">
        <v>39.74</v>
      </c>
      <c r="GQ2978">
        <v>37.58</v>
      </c>
      <c r="GR2978">
        <v>34.28</v>
      </c>
      <c r="GS2978">
        <v>32.82</v>
      </c>
      <c r="OI2978">
        <v>34.799999999999997</v>
      </c>
      <c r="OJ2978">
        <v>31.2</v>
      </c>
      <c r="OK2978">
        <v>33.75</v>
      </c>
      <c r="OL2978">
        <v>38.799999999999997</v>
      </c>
      <c r="OM2978">
        <v>36.65</v>
      </c>
      <c r="ON2978">
        <v>33.65</v>
      </c>
      <c r="OO2978">
        <v>34.700000000000003</v>
      </c>
      <c r="OP2978">
        <v>39.86</v>
      </c>
      <c r="OR2978">
        <v>36.200000000000003</v>
      </c>
      <c r="OS2978">
        <v>34.549999999999997</v>
      </c>
      <c r="OT2978">
        <v>34.5</v>
      </c>
      <c r="UG2978">
        <v>9.5</v>
      </c>
      <c r="UH2978">
        <v>16.5</v>
      </c>
      <c r="WQ2978">
        <v>0.85</v>
      </c>
      <c r="WW2978">
        <v>0.85</v>
      </c>
    </row>
    <row r="2979" spans="1:621" x14ac:dyDescent="0.4">
      <c r="A2979" s="2">
        <v>38587</v>
      </c>
      <c r="GN2979">
        <v>41.6</v>
      </c>
      <c r="GO2979">
        <v>41.7</v>
      </c>
      <c r="GP2979">
        <v>39.9</v>
      </c>
      <c r="GQ2979">
        <v>38.08</v>
      </c>
      <c r="GR2979">
        <v>34.78</v>
      </c>
      <c r="GS2979">
        <v>33.25</v>
      </c>
      <c r="OI2979">
        <v>35.1</v>
      </c>
      <c r="OJ2979">
        <v>31.7</v>
      </c>
      <c r="OK2979">
        <v>33.4</v>
      </c>
      <c r="OL2979">
        <v>38.799999999999997</v>
      </c>
      <c r="OM2979">
        <v>36.85</v>
      </c>
      <c r="ON2979">
        <v>33.65</v>
      </c>
      <c r="OO2979">
        <v>34.799999999999997</v>
      </c>
      <c r="OP2979">
        <v>40.200000000000003</v>
      </c>
      <c r="OR2979">
        <v>36.42</v>
      </c>
      <c r="OS2979">
        <v>34.83</v>
      </c>
      <c r="OT2979">
        <v>34.75</v>
      </c>
      <c r="UG2979">
        <v>10</v>
      </c>
      <c r="UH2979">
        <v>16.5</v>
      </c>
      <c r="WQ2979">
        <v>0.83</v>
      </c>
      <c r="WW2979">
        <v>0.83</v>
      </c>
    </row>
    <row r="2980" spans="1:621" x14ac:dyDescent="0.4">
      <c r="A2980" s="2">
        <v>38586</v>
      </c>
      <c r="GN2980">
        <v>41.75</v>
      </c>
      <c r="GO2980">
        <v>41.9</v>
      </c>
      <c r="GP2980">
        <v>40.07</v>
      </c>
      <c r="GQ2980">
        <v>38.200000000000003</v>
      </c>
      <c r="GR2980">
        <v>35.01</v>
      </c>
      <c r="GS2980">
        <v>33.35</v>
      </c>
      <c r="OI2980">
        <v>35</v>
      </c>
      <c r="OJ2980">
        <v>31.9</v>
      </c>
      <c r="OK2980">
        <v>33.549999999999997</v>
      </c>
      <c r="OL2980">
        <v>38.75</v>
      </c>
      <c r="OM2980">
        <v>36.799999999999997</v>
      </c>
      <c r="ON2980">
        <v>33.6</v>
      </c>
      <c r="OO2980">
        <v>34.799999999999997</v>
      </c>
      <c r="OP2980">
        <v>40.200000000000003</v>
      </c>
      <c r="OR2980">
        <v>36.4</v>
      </c>
      <c r="OS2980">
        <v>34.6</v>
      </c>
      <c r="OT2980">
        <v>34.75</v>
      </c>
      <c r="UG2980">
        <v>9.5</v>
      </c>
      <c r="UH2980">
        <v>16.5</v>
      </c>
      <c r="WQ2980">
        <v>0.85</v>
      </c>
      <c r="WW2980">
        <v>0.85</v>
      </c>
    </row>
    <row r="2981" spans="1:621" x14ac:dyDescent="0.4">
      <c r="A2981" s="2">
        <v>38583</v>
      </c>
      <c r="GN2981">
        <v>42.1</v>
      </c>
      <c r="GO2981">
        <v>42.25</v>
      </c>
      <c r="GP2981">
        <v>40.79</v>
      </c>
      <c r="GQ2981">
        <v>38.94</v>
      </c>
      <c r="GR2981">
        <v>35.619999999999997</v>
      </c>
      <c r="GS2981">
        <v>34.08</v>
      </c>
      <c r="OI2981">
        <v>35</v>
      </c>
      <c r="OJ2981">
        <v>31.9</v>
      </c>
      <c r="OK2981">
        <v>33</v>
      </c>
      <c r="OL2981">
        <v>38.65</v>
      </c>
      <c r="OM2981">
        <v>36.68</v>
      </c>
      <c r="ON2981">
        <v>33.5</v>
      </c>
      <c r="OO2981">
        <v>34.5</v>
      </c>
      <c r="OP2981">
        <v>40.700000000000003</v>
      </c>
      <c r="OR2981">
        <v>36.299999999999997</v>
      </c>
      <c r="OS2981">
        <v>34.6</v>
      </c>
      <c r="OT2981">
        <v>34.6</v>
      </c>
      <c r="UG2981">
        <v>8</v>
      </c>
      <c r="UH2981">
        <v>14.5</v>
      </c>
      <c r="WQ2981">
        <v>0.85</v>
      </c>
      <c r="WW2981">
        <v>0.85</v>
      </c>
    </row>
    <row r="2982" spans="1:621" x14ac:dyDescent="0.4">
      <c r="A2982" s="2">
        <v>38582</v>
      </c>
      <c r="GN2982">
        <v>41.5</v>
      </c>
      <c r="GO2982">
        <v>41.5</v>
      </c>
      <c r="GP2982">
        <v>39.9</v>
      </c>
      <c r="GQ2982">
        <v>38.200000000000003</v>
      </c>
      <c r="GR2982">
        <v>34.93</v>
      </c>
      <c r="GS2982">
        <v>33.25</v>
      </c>
      <c r="OI2982">
        <v>34.65</v>
      </c>
      <c r="OJ2982">
        <v>31.3</v>
      </c>
      <c r="OK2982">
        <v>32.700000000000003</v>
      </c>
      <c r="OL2982">
        <v>38.4</v>
      </c>
      <c r="OM2982">
        <v>36.200000000000003</v>
      </c>
      <c r="ON2982">
        <v>33.1</v>
      </c>
      <c r="OO2982">
        <v>34</v>
      </c>
      <c r="OP2982">
        <v>39.880000000000003</v>
      </c>
      <c r="OR2982">
        <v>35.700000000000003</v>
      </c>
      <c r="OS2982">
        <v>34.130000000000003</v>
      </c>
      <c r="OT2982">
        <v>34.43</v>
      </c>
      <c r="UG2982">
        <v>7</v>
      </c>
      <c r="UH2982">
        <v>13.5</v>
      </c>
      <c r="WQ2982">
        <v>0.8</v>
      </c>
      <c r="WW2982">
        <v>0.8</v>
      </c>
    </row>
    <row r="2983" spans="1:621" x14ac:dyDescent="0.4">
      <c r="A2983" s="2">
        <v>38581</v>
      </c>
      <c r="GN2983">
        <v>42.05</v>
      </c>
      <c r="GO2983">
        <v>42.05</v>
      </c>
      <c r="GP2983">
        <v>40.590000000000003</v>
      </c>
      <c r="GQ2983">
        <v>38.76</v>
      </c>
      <c r="GR2983">
        <v>35.57</v>
      </c>
      <c r="GS2983">
        <v>33.909999999999997</v>
      </c>
      <c r="OI2983">
        <v>34.65</v>
      </c>
      <c r="OJ2983">
        <v>31.68</v>
      </c>
      <c r="OK2983">
        <v>32.799999999999997</v>
      </c>
      <c r="OL2983">
        <v>38.479999999999997</v>
      </c>
      <c r="OM2983">
        <v>36.21</v>
      </c>
      <c r="ON2983">
        <v>33.15</v>
      </c>
      <c r="OO2983">
        <v>34.299999999999997</v>
      </c>
      <c r="OP2983">
        <v>40.25</v>
      </c>
      <c r="OR2983">
        <v>35.950000000000003</v>
      </c>
      <c r="OS2983">
        <v>34.299999999999997</v>
      </c>
      <c r="OT2983">
        <v>34.299999999999997</v>
      </c>
      <c r="UG2983">
        <v>7</v>
      </c>
      <c r="UH2983">
        <v>13</v>
      </c>
      <c r="WQ2983">
        <v>0.8</v>
      </c>
      <c r="WW2983">
        <v>0.8</v>
      </c>
    </row>
    <row r="2984" spans="1:621" x14ac:dyDescent="0.4">
      <c r="A2984" s="2">
        <v>38580</v>
      </c>
      <c r="GN2984">
        <v>41.75</v>
      </c>
      <c r="GO2984">
        <v>41.5</v>
      </c>
      <c r="GP2984">
        <v>40.119999999999997</v>
      </c>
      <c r="GQ2984">
        <v>38.479999999999997</v>
      </c>
      <c r="GR2984">
        <v>35.090000000000003</v>
      </c>
      <c r="GS2984">
        <v>33.799999999999997</v>
      </c>
      <c r="OI2984">
        <v>34.15</v>
      </c>
      <c r="OJ2984">
        <v>31.75</v>
      </c>
      <c r="OK2984">
        <v>32.65</v>
      </c>
      <c r="OL2984">
        <v>38.33</v>
      </c>
      <c r="OM2984">
        <v>36.28</v>
      </c>
      <c r="ON2984">
        <v>33.1</v>
      </c>
      <c r="OO2984">
        <v>34.1</v>
      </c>
      <c r="OP2984">
        <v>40.1</v>
      </c>
      <c r="OR2984">
        <v>35.799999999999997</v>
      </c>
      <c r="OS2984">
        <v>34.1</v>
      </c>
      <c r="OT2984">
        <v>34.25</v>
      </c>
      <c r="UG2984">
        <v>7</v>
      </c>
      <c r="UH2984">
        <v>13.5</v>
      </c>
      <c r="WQ2984">
        <v>0.8</v>
      </c>
      <c r="WW2984">
        <v>0.8</v>
      </c>
    </row>
    <row r="2985" spans="1:621" x14ac:dyDescent="0.4">
      <c r="A2985" s="2">
        <v>38579</v>
      </c>
      <c r="GN2985">
        <v>42.35</v>
      </c>
      <c r="GO2985">
        <v>42.35</v>
      </c>
      <c r="GP2985">
        <v>40.840000000000003</v>
      </c>
      <c r="GQ2985">
        <v>39.24</v>
      </c>
      <c r="GR2985">
        <v>35.97</v>
      </c>
      <c r="GS2985">
        <v>34.340000000000003</v>
      </c>
      <c r="OI2985">
        <v>34.299999999999997</v>
      </c>
      <c r="OJ2985">
        <v>31.7</v>
      </c>
      <c r="OK2985">
        <v>32.65</v>
      </c>
      <c r="OL2985">
        <v>38.5</v>
      </c>
      <c r="OM2985">
        <v>36.5</v>
      </c>
      <c r="ON2985">
        <v>33.5</v>
      </c>
      <c r="OO2985">
        <v>34.4</v>
      </c>
      <c r="OP2985">
        <v>40.75</v>
      </c>
      <c r="OR2985">
        <v>36.299999999999997</v>
      </c>
      <c r="OS2985">
        <v>34.4</v>
      </c>
      <c r="OT2985">
        <v>34.4</v>
      </c>
      <c r="UG2985">
        <v>7.5</v>
      </c>
      <c r="UH2985">
        <v>13</v>
      </c>
      <c r="WQ2985">
        <v>0.85</v>
      </c>
    </row>
    <row r="2986" spans="1:621" x14ac:dyDescent="0.4">
      <c r="A2986" s="2">
        <v>38576</v>
      </c>
      <c r="GN2986">
        <v>43.13</v>
      </c>
      <c r="GO2986">
        <v>43.13</v>
      </c>
      <c r="GP2986">
        <v>41.8</v>
      </c>
      <c r="GQ2986">
        <v>40.03</v>
      </c>
      <c r="GR2986">
        <v>36.57</v>
      </c>
      <c r="GS2986">
        <v>34.729999999999997</v>
      </c>
      <c r="OI2986">
        <v>34.549999999999997</v>
      </c>
      <c r="OJ2986">
        <v>31.85</v>
      </c>
      <c r="OK2986">
        <v>32.799999999999997</v>
      </c>
      <c r="OL2986">
        <v>38.78</v>
      </c>
      <c r="OM2986">
        <v>36.700000000000003</v>
      </c>
      <c r="ON2986">
        <v>33.799999999999997</v>
      </c>
      <c r="OO2986">
        <v>34.68</v>
      </c>
      <c r="OP2986">
        <v>41.28</v>
      </c>
      <c r="OR2986">
        <v>36.6</v>
      </c>
      <c r="OS2986">
        <v>34.5</v>
      </c>
      <c r="OT2986">
        <v>34.450000000000003</v>
      </c>
      <c r="UG2986">
        <v>7</v>
      </c>
      <c r="UH2986">
        <v>13.5</v>
      </c>
      <c r="WQ2986">
        <v>0.85</v>
      </c>
      <c r="WW2986">
        <v>0.85</v>
      </c>
    </row>
    <row r="2987" spans="1:621" x14ac:dyDescent="0.4">
      <c r="A2987" s="2">
        <v>38575</v>
      </c>
      <c r="GN2987">
        <v>42.83</v>
      </c>
      <c r="GO2987">
        <v>43.28</v>
      </c>
      <c r="GP2987">
        <v>41.53</v>
      </c>
      <c r="GQ2987">
        <v>39.700000000000003</v>
      </c>
      <c r="GR2987">
        <v>36.340000000000003</v>
      </c>
      <c r="GS2987">
        <v>34.44</v>
      </c>
      <c r="OI2987">
        <v>34.18</v>
      </c>
      <c r="OJ2987">
        <v>31.58</v>
      </c>
      <c r="OK2987">
        <v>32.6</v>
      </c>
      <c r="OL2987">
        <v>38.6</v>
      </c>
      <c r="OM2987">
        <v>36.25</v>
      </c>
      <c r="ON2987">
        <v>33.65</v>
      </c>
      <c r="OO2987">
        <v>34.75</v>
      </c>
      <c r="OP2987">
        <v>41</v>
      </c>
      <c r="OR2987">
        <v>36.4</v>
      </c>
      <c r="OS2987">
        <v>34.35</v>
      </c>
      <c r="OT2987">
        <v>34.35</v>
      </c>
      <c r="UG2987">
        <v>7</v>
      </c>
      <c r="UH2987">
        <v>13</v>
      </c>
      <c r="WQ2987">
        <v>0.85</v>
      </c>
      <c r="WW2987">
        <v>0.73</v>
      </c>
    </row>
    <row r="2988" spans="1:621" x14ac:dyDescent="0.4">
      <c r="A2988" s="2">
        <v>38574</v>
      </c>
      <c r="GN2988">
        <v>42.78</v>
      </c>
      <c r="GO2988">
        <v>42.78</v>
      </c>
      <c r="GP2988">
        <v>41.54</v>
      </c>
      <c r="GQ2988">
        <v>39.76</v>
      </c>
      <c r="GR2988">
        <v>36.35</v>
      </c>
      <c r="GS2988">
        <v>34.57</v>
      </c>
      <c r="OI2988">
        <v>34.18</v>
      </c>
      <c r="OJ2988">
        <v>31.78</v>
      </c>
      <c r="OK2988">
        <v>32.65</v>
      </c>
      <c r="OL2988">
        <v>38.53</v>
      </c>
      <c r="OM2988">
        <v>36.15</v>
      </c>
      <c r="ON2988">
        <v>33.450000000000003</v>
      </c>
      <c r="OO2988">
        <v>34.68</v>
      </c>
      <c r="OP2988">
        <v>41</v>
      </c>
      <c r="OR2988">
        <v>36.35</v>
      </c>
      <c r="OS2988">
        <v>34.299999999999997</v>
      </c>
      <c r="OT2988">
        <v>34.25</v>
      </c>
      <c r="UG2988">
        <v>7.25</v>
      </c>
      <c r="UH2988">
        <v>13</v>
      </c>
      <c r="WQ2988">
        <v>0.85</v>
      </c>
      <c r="WW2988">
        <v>0.8</v>
      </c>
    </row>
    <row r="2989" spans="1:621" x14ac:dyDescent="0.4">
      <c r="A2989" s="2">
        <v>38573</v>
      </c>
      <c r="GN2989">
        <v>42.33</v>
      </c>
      <c r="GO2989">
        <v>42.13</v>
      </c>
      <c r="GP2989">
        <v>40.94</v>
      </c>
      <c r="GQ2989">
        <v>39.1</v>
      </c>
      <c r="GR2989">
        <v>35.68</v>
      </c>
      <c r="GS2989">
        <v>34</v>
      </c>
      <c r="OI2989">
        <v>33.81</v>
      </c>
      <c r="OJ2989">
        <v>31.44</v>
      </c>
      <c r="OK2989">
        <v>32.35</v>
      </c>
      <c r="OL2989">
        <v>38.08</v>
      </c>
      <c r="OM2989">
        <v>35.75</v>
      </c>
      <c r="ON2989">
        <v>33.299999999999997</v>
      </c>
      <c r="OO2989">
        <v>34.4</v>
      </c>
      <c r="OP2989">
        <v>40.549999999999997</v>
      </c>
      <c r="OR2989">
        <v>36.07</v>
      </c>
      <c r="OS2989">
        <v>34.1</v>
      </c>
      <c r="OT2989">
        <v>34.1</v>
      </c>
      <c r="UG2989">
        <v>7</v>
      </c>
      <c r="UH2989">
        <v>13.5</v>
      </c>
      <c r="WQ2989">
        <v>0.85</v>
      </c>
      <c r="WW2989">
        <v>0.85</v>
      </c>
    </row>
    <row r="2990" spans="1:621" x14ac:dyDescent="0.4">
      <c r="A2990" s="2">
        <v>38572</v>
      </c>
      <c r="GN2990">
        <v>42.25</v>
      </c>
      <c r="GO2990">
        <v>41.95</v>
      </c>
      <c r="GP2990">
        <v>40.159999999999997</v>
      </c>
      <c r="GQ2990">
        <v>38.590000000000003</v>
      </c>
      <c r="GR2990">
        <v>35.06</v>
      </c>
      <c r="GS2990">
        <v>33.61</v>
      </c>
      <c r="OI2990">
        <v>33.4</v>
      </c>
      <c r="OJ2990">
        <v>30.98</v>
      </c>
      <c r="OK2990">
        <v>32.1</v>
      </c>
      <c r="OL2990">
        <v>37.58</v>
      </c>
      <c r="OM2990">
        <v>34.950000000000003</v>
      </c>
      <c r="ON2990">
        <v>32.6</v>
      </c>
      <c r="OO2990">
        <v>33.75</v>
      </c>
      <c r="OP2990">
        <v>40.08</v>
      </c>
      <c r="OR2990">
        <v>35.4</v>
      </c>
      <c r="OS2990">
        <v>33.549999999999997</v>
      </c>
      <c r="OT2990">
        <v>33.700000000000003</v>
      </c>
      <c r="UG2990">
        <v>8</v>
      </c>
      <c r="UH2990">
        <v>13.5</v>
      </c>
      <c r="WQ2990">
        <v>0.85</v>
      </c>
      <c r="WW2990">
        <v>0.85</v>
      </c>
    </row>
    <row r="2991" spans="1:621" x14ac:dyDescent="0.4">
      <c r="A2991" s="2">
        <v>38569</v>
      </c>
      <c r="GN2991">
        <v>42.15</v>
      </c>
      <c r="GO2991">
        <v>42.25</v>
      </c>
      <c r="GP2991">
        <v>40.619999999999997</v>
      </c>
      <c r="GQ2991">
        <v>39.14</v>
      </c>
      <c r="GR2991">
        <v>35.590000000000003</v>
      </c>
      <c r="GS2991">
        <v>34.36</v>
      </c>
      <c r="OI2991">
        <v>33.200000000000003</v>
      </c>
      <c r="OJ2991">
        <v>31.1</v>
      </c>
      <c r="OK2991">
        <v>32</v>
      </c>
      <c r="OL2991">
        <v>37.729999999999997</v>
      </c>
      <c r="OM2991">
        <v>34.85</v>
      </c>
      <c r="ON2991">
        <v>32.5</v>
      </c>
      <c r="OO2991">
        <v>33.630000000000003</v>
      </c>
      <c r="OP2991">
        <v>40.25</v>
      </c>
      <c r="OR2991">
        <v>35.299999999999997</v>
      </c>
      <c r="OS2991">
        <v>33.5</v>
      </c>
      <c r="OT2991">
        <v>33.549999999999997</v>
      </c>
      <c r="UG2991">
        <v>7</v>
      </c>
      <c r="UH2991">
        <v>13</v>
      </c>
      <c r="WQ2991">
        <v>0.85</v>
      </c>
      <c r="WW2991">
        <v>0.85</v>
      </c>
    </row>
    <row r="2992" spans="1:621" x14ac:dyDescent="0.4">
      <c r="A2992" s="2">
        <v>38568</v>
      </c>
      <c r="GN2992">
        <v>41.58</v>
      </c>
      <c r="GO2992">
        <v>41.83</v>
      </c>
      <c r="GP2992">
        <v>40.299999999999997</v>
      </c>
      <c r="GQ2992">
        <v>38.5</v>
      </c>
      <c r="GR2992">
        <v>35.22</v>
      </c>
      <c r="GS2992">
        <v>33.950000000000003</v>
      </c>
      <c r="OI2992">
        <v>32.85</v>
      </c>
      <c r="OJ2992">
        <v>30.7</v>
      </c>
      <c r="OK2992">
        <v>31.85</v>
      </c>
      <c r="OL2992">
        <v>37.450000000000003</v>
      </c>
      <c r="OM2992">
        <v>34.5</v>
      </c>
      <c r="ON2992">
        <v>32.1</v>
      </c>
      <c r="OO2992">
        <v>33.4</v>
      </c>
      <c r="OP2992">
        <v>39.799999999999997</v>
      </c>
      <c r="OR2992">
        <v>34.950000000000003</v>
      </c>
      <c r="OS2992">
        <v>33.25</v>
      </c>
      <c r="OT2992">
        <v>33.299999999999997</v>
      </c>
      <c r="UG2992">
        <v>7</v>
      </c>
      <c r="UH2992">
        <v>13</v>
      </c>
      <c r="WQ2992">
        <v>0.85</v>
      </c>
      <c r="WW2992">
        <v>0.85</v>
      </c>
    </row>
    <row r="2993" spans="1:621" x14ac:dyDescent="0.4">
      <c r="A2993" s="2">
        <v>38567</v>
      </c>
      <c r="GN2993">
        <v>41.6</v>
      </c>
      <c r="GO2993">
        <v>41.55</v>
      </c>
      <c r="GP2993">
        <v>40.42</v>
      </c>
      <c r="GQ2993">
        <v>38.76</v>
      </c>
      <c r="GR2993">
        <v>35.369999999999997</v>
      </c>
      <c r="GS2993">
        <v>34.299999999999997</v>
      </c>
      <c r="OI2993">
        <v>33.08</v>
      </c>
      <c r="OJ2993">
        <v>30.58</v>
      </c>
      <c r="OK2993">
        <v>31.78</v>
      </c>
      <c r="OL2993">
        <v>37.6</v>
      </c>
      <c r="OM2993">
        <v>34.5</v>
      </c>
      <c r="ON2993">
        <v>32.450000000000003</v>
      </c>
      <c r="OO2993">
        <v>33.75</v>
      </c>
      <c r="OP2993">
        <v>39.950000000000003</v>
      </c>
      <c r="OR2993">
        <v>35.15</v>
      </c>
      <c r="OS2993">
        <v>33.28</v>
      </c>
      <c r="OT2993">
        <v>33.28</v>
      </c>
      <c r="UG2993">
        <v>6.5</v>
      </c>
      <c r="UH2993">
        <v>13.5</v>
      </c>
      <c r="WQ2993">
        <v>0.85</v>
      </c>
      <c r="WW2993">
        <v>0.85</v>
      </c>
    </row>
    <row r="2994" spans="1:621" x14ac:dyDescent="0.4">
      <c r="A2994" s="2">
        <v>38566</v>
      </c>
      <c r="GN2994">
        <v>41.65</v>
      </c>
      <c r="GO2994">
        <v>41.65</v>
      </c>
      <c r="GP2994">
        <v>39.57</v>
      </c>
      <c r="GQ2994">
        <v>38.11</v>
      </c>
      <c r="GR2994">
        <v>34.86</v>
      </c>
      <c r="GS2994">
        <v>33.840000000000003</v>
      </c>
      <c r="OI2994">
        <v>32.549999999999997</v>
      </c>
      <c r="OJ2994">
        <v>30.3</v>
      </c>
      <c r="OK2994">
        <v>31.33</v>
      </c>
      <c r="OL2994">
        <v>37</v>
      </c>
      <c r="OM2994">
        <v>33.9</v>
      </c>
      <c r="ON2994">
        <v>31.55</v>
      </c>
      <c r="OO2994">
        <v>33.17</v>
      </c>
      <c r="OP2994">
        <v>39.25</v>
      </c>
      <c r="OR2994">
        <v>34.5</v>
      </c>
      <c r="OS2994">
        <v>32.799999999999997</v>
      </c>
      <c r="OT2994">
        <v>32.83</v>
      </c>
      <c r="UG2994">
        <v>7.5</v>
      </c>
      <c r="UH2994">
        <v>14</v>
      </c>
      <c r="WQ2994">
        <v>0.85</v>
      </c>
      <c r="WW2994">
        <v>0.85</v>
      </c>
    </row>
    <row r="2995" spans="1:621" x14ac:dyDescent="0.4">
      <c r="A2995" s="2">
        <v>38565</v>
      </c>
      <c r="GN2995">
        <v>42.35</v>
      </c>
      <c r="GO2995">
        <v>42.35</v>
      </c>
      <c r="GP2995">
        <v>40.98</v>
      </c>
      <c r="GQ2995">
        <v>39.83</v>
      </c>
      <c r="GR2995">
        <v>35.840000000000003</v>
      </c>
      <c r="GS2995">
        <v>34.65</v>
      </c>
      <c r="OI2995">
        <v>33</v>
      </c>
      <c r="OJ2995">
        <v>30.5</v>
      </c>
      <c r="OK2995">
        <v>31.75</v>
      </c>
      <c r="OL2995">
        <v>37.75</v>
      </c>
      <c r="OM2995">
        <v>34.049999999999997</v>
      </c>
      <c r="ON2995">
        <v>32.200000000000003</v>
      </c>
      <c r="OO2995">
        <v>33.75</v>
      </c>
      <c r="OP2995">
        <v>40.28</v>
      </c>
      <c r="OR2995">
        <v>35.1</v>
      </c>
      <c r="OS2995">
        <v>33.130000000000003</v>
      </c>
      <c r="OT2995">
        <v>33.08</v>
      </c>
      <c r="UG2995">
        <v>13</v>
      </c>
      <c r="UH2995">
        <v>15</v>
      </c>
      <c r="WQ2995">
        <v>0.85</v>
      </c>
      <c r="WW2995">
        <v>0.85</v>
      </c>
    </row>
    <row r="2996" spans="1:621" x14ac:dyDescent="0.4">
      <c r="A2996" s="2">
        <v>38562</v>
      </c>
      <c r="GO2996">
        <v>43.13</v>
      </c>
      <c r="GP2996">
        <v>41.84</v>
      </c>
      <c r="GQ2996">
        <v>40.22</v>
      </c>
      <c r="GR2996">
        <v>36.64</v>
      </c>
      <c r="GS2996">
        <v>35.31</v>
      </c>
      <c r="GT2996">
        <v>32.33</v>
      </c>
      <c r="OI2996">
        <v>33.880000000000003</v>
      </c>
      <c r="OJ2996">
        <v>31.28</v>
      </c>
      <c r="OK2996">
        <v>32.43</v>
      </c>
      <c r="OL2996">
        <v>38.43</v>
      </c>
      <c r="OM2996">
        <v>35.049999999999997</v>
      </c>
      <c r="ON2996">
        <v>32.65</v>
      </c>
      <c r="OO2996">
        <v>34.880000000000003</v>
      </c>
      <c r="OP2996">
        <v>41.45</v>
      </c>
      <c r="OR2996">
        <v>35.92</v>
      </c>
      <c r="OS2996">
        <v>33.799999999999997</v>
      </c>
      <c r="OT2996">
        <v>33.5</v>
      </c>
      <c r="UH2996">
        <v>15</v>
      </c>
      <c r="UI2996">
        <v>16</v>
      </c>
      <c r="WQ2996">
        <v>0.85</v>
      </c>
      <c r="WW2996">
        <v>0.85</v>
      </c>
    </row>
    <row r="2997" spans="1:621" x14ac:dyDescent="0.4">
      <c r="A2997" s="2">
        <v>38561</v>
      </c>
      <c r="GO2997">
        <v>42</v>
      </c>
      <c r="GP2997">
        <v>40.770000000000003</v>
      </c>
      <c r="GQ2997">
        <v>39.06</v>
      </c>
      <c r="GR2997">
        <v>35.450000000000003</v>
      </c>
      <c r="GS2997">
        <v>34.31</v>
      </c>
      <c r="GT2997">
        <v>31.3</v>
      </c>
      <c r="OI2997">
        <v>33.35</v>
      </c>
      <c r="OJ2997">
        <v>30.55</v>
      </c>
      <c r="OK2997">
        <v>32.15</v>
      </c>
      <c r="OL2997">
        <v>37.75</v>
      </c>
      <c r="OM2997">
        <v>34.6</v>
      </c>
      <c r="ON2997">
        <v>32.4</v>
      </c>
      <c r="OO2997">
        <v>34.58</v>
      </c>
      <c r="OP2997">
        <v>40.6</v>
      </c>
      <c r="OR2997">
        <v>35.450000000000003</v>
      </c>
      <c r="OS2997">
        <v>33.549999999999997</v>
      </c>
      <c r="OT2997">
        <v>33.450000000000003</v>
      </c>
      <c r="UH2997">
        <v>11.5</v>
      </c>
      <c r="UI2997">
        <v>16</v>
      </c>
      <c r="WQ2997">
        <v>0.8</v>
      </c>
      <c r="WW2997">
        <v>0.85</v>
      </c>
    </row>
    <row r="2998" spans="1:621" x14ac:dyDescent="0.4">
      <c r="A2998" s="2">
        <v>38560</v>
      </c>
      <c r="GO2998">
        <v>42.4</v>
      </c>
      <c r="GP2998">
        <v>41.12</v>
      </c>
      <c r="GQ2998">
        <v>39.6</v>
      </c>
      <c r="GR2998">
        <v>35.68</v>
      </c>
      <c r="GS2998">
        <v>34.72</v>
      </c>
      <c r="GT2998">
        <v>31.63</v>
      </c>
      <c r="OI2998">
        <v>33.33</v>
      </c>
      <c r="OJ2998">
        <v>30.58</v>
      </c>
      <c r="OK2998">
        <v>32.450000000000003</v>
      </c>
      <c r="OL2998">
        <v>37.700000000000003</v>
      </c>
      <c r="OM2998">
        <v>34.75</v>
      </c>
      <c r="ON2998">
        <v>32.4</v>
      </c>
      <c r="OO2998">
        <v>34.6</v>
      </c>
      <c r="OP2998">
        <v>40.799999999999997</v>
      </c>
      <c r="OR2998">
        <v>35.700000000000003</v>
      </c>
      <c r="OS2998">
        <v>33.700000000000003</v>
      </c>
      <c r="OT2998">
        <v>33.43</v>
      </c>
      <c r="UH2998">
        <v>11</v>
      </c>
      <c r="UI2998">
        <v>13.5</v>
      </c>
      <c r="WQ2998">
        <v>0.8</v>
      </c>
      <c r="WW2998">
        <v>0.85</v>
      </c>
    </row>
    <row r="2999" spans="1:621" x14ac:dyDescent="0.4">
      <c r="A2999" s="2">
        <v>38559</v>
      </c>
      <c r="GO2999">
        <v>42.65</v>
      </c>
      <c r="GP2999">
        <v>41.44</v>
      </c>
      <c r="GQ2999">
        <v>39.54</v>
      </c>
      <c r="GR2999">
        <v>36.25</v>
      </c>
      <c r="GS2999">
        <v>35.11</v>
      </c>
      <c r="GT2999">
        <v>32.1</v>
      </c>
      <c r="OI2999">
        <v>33.54</v>
      </c>
      <c r="OJ2999">
        <v>30.3</v>
      </c>
      <c r="OK2999">
        <v>32.6</v>
      </c>
      <c r="OL2999">
        <v>37.78</v>
      </c>
      <c r="OM2999">
        <v>34.85</v>
      </c>
      <c r="ON2999">
        <v>32.75</v>
      </c>
      <c r="OO2999">
        <v>34.729999999999997</v>
      </c>
      <c r="OP2999">
        <v>40.700000000000003</v>
      </c>
      <c r="OR2999">
        <v>35.700000000000003</v>
      </c>
      <c r="OS2999">
        <v>33.6</v>
      </c>
      <c r="OT2999">
        <v>33.4</v>
      </c>
      <c r="UH2999">
        <v>11</v>
      </c>
      <c r="UI2999">
        <v>11.5</v>
      </c>
      <c r="WQ2999">
        <v>0.8</v>
      </c>
      <c r="WW2999">
        <v>0.85</v>
      </c>
    </row>
    <row r="3000" spans="1:621" x14ac:dyDescent="0.4">
      <c r="A3000" s="2">
        <v>38558</v>
      </c>
      <c r="GO3000">
        <v>41.38</v>
      </c>
      <c r="GP3000">
        <v>40.14</v>
      </c>
      <c r="GQ3000">
        <v>38.409999999999997</v>
      </c>
      <c r="GR3000">
        <v>35.880000000000003</v>
      </c>
      <c r="GS3000">
        <v>34.11</v>
      </c>
      <c r="GT3000">
        <v>31.69</v>
      </c>
      <c r="OI3000">
        <v>33</v>
      </c>
      <c r="OJ3000">
        <v>29.6</v>
      </c>
      <c r="OK3000">
        <v>31.88</v>
      </c>
      <c r="OL3000">
        <v>37.03</v>
      </c>
      <c r="OM3000">
        <v>34</v>
      </c>
      <c r="ON3000">
        <v>31.85</v>
      </c>
      <c r="OO3000">
        <v>34</v>
      </c>
      <c r="OP3000">
        <v>39.6</v>
      </c>
      <c r="OR3000">
        <v>34.799999999999997</v>
      </c>
      <c r="OS3000">
        <v>32.97</v>
      </c>
      <c r="OT3000">
        <v>32.93</v>
      </c>
      <c r="UH3000">
        <v>9.5</v>
      </c>
      <c r="UI3000">
        <v>10</v>
      </c>
      <c r="WQ3000">
        <v>0.78</v>
      </c>
      <c r="WW3000">
        <v>0.83</v>
      </c>
    </row>
    <row r="3001" spans="1:621" x14ac:dyDescent="0.4">
      <c r="A3001" s="2">
        <v>38555</v>
      </c>
      <c r="GO3001">
        <v>39.5</v>
      </c>
      <c r="GP3001">
        <v>38.340000000000003</v>
      </c>
      <c r="GQ3001">
        <v>36.869999999999997</v>
      </c>
      <c r="GR3001">
        <v>34.049999999999997</v>
      </c>
      <c r="GS3001">
        <v>32.92</v>
      </c>
      <c r="GT3001">
        <v>30.6</v>
      </c>
      <c r="OI3001">
        <v>32</v>
      </c>
      <c r="OJ3001">
        <v>29</v>
      </c>
      <c r="OK3001">
        <v>31.66</v>
      </c>
      <c r="OL3001">
        <v>36.1</v>
      </c>
      <c r="OM3001">
        <v>33.25</v>
      </c>
      <c r="ON3001">
        <v>31.3</v>
      </c>
      <c r="OO3001">
        <v>33.200000000000003</v>
      </c>
      <c r="OP3001">
        <v>38.5</v>
      </c>
      <c r="OR3001">
        <v>33.85</v>
      </c>
      <c r="OS3001">
        <v>32.200000000000003</v>
      </c>
      <c r="OT3001">
        <v>32.200000000000003</v>
      </c>
      <c r="UH3001">
        <v>9.5</v>
      </c>
      <c r="UI3001">
        <v>10</v>
      </c>
      <c r="WQ3001">
        <v>0.73</v>
      </c>
      <c r="WW3001">
        <v>0.83</v>
      </c>
    </row>
    <row r="3002" spans="1:621" x14ac:dyDescent="0.4">
      <c r="A3002" s="2">
        <v>38554</v>
      </c>
      <c r="GO3002">
        <v>40.9</v>
      </c>
      <c r="GP3002">
        <v>39.24</v>
      </c>
      <c r="GQ3002">
        <v>38.1</v>
      </c>
      <c r="GR3002">
        <v>34.46</v>
      </c>
      <c r="GS3002">
        <v>33.39</v>
      </c>
      <c r="GT3002">
        <v>30.94</v>
      </c>
      <c r="OI3002">
        <v>32.549999999999997</v>
      </c>
      <c r="OJ3002">
        <v>30.2</v>
      </c>
      <c r="OK3002">
        <v>32.28</v>
      </c>
      <c r="OL3002">
        <v>37.18</v>
      </c>
      <c r="OM3002">
        <v>34.08</v>
      </c>
      <c r="ON3002">
        <v>31.7</v>
      </c>
      <c r="OO3002">
        <v>33.5</v>
      </c>
      <c r="OP3002">
        <v>38.9</v>
      </c>
      <c r="OR3002">
        <v>34.4</v>
      </c>
      <c r="OS3002">
        <v>32.770000000000003</v>
      </c>
      <c r="OT3002">
        <v>32.880000000000003</v>
      </c>
      <c r="UH3002">
        <v>9.5</v>
      </c>
      <c r="UI3002">
        <v>10</v>
      </c>
      <c r="WQ3002">
        <v>0.73</v>
      </c>
      <c r="WW3002">
        <v>0.83</v>
      </c>
    </row>
    <row r="3003" spans="1:621" x14ac:dyDescent="0.4">
      <c r="A3003" s="2">
        <v>38553</v>
      </c>
      <c r="GO3003">
        <v>41</v>
      </c>
      <c r="GP3003">
        <v>40.130000000000003</v>
      </c>
      <c r="GQ3003">
        <v>38.94</v>
      </c>
      <c r="GR3003">
        <v>35.49</v>
      </c>
      <c r="GS3003">
        <v>33.92</v>
      </c>
      <c r="GT3003">
        <v>31.65</v>
      </c>
      <c r="OI3003">
        <v>32.78</v>
      </c>
      <c r="OJ3003">
        <v>30.4</v>
      </c>
      <c r="OK3003">
        <v>32.28</v>
      </c>
      <c r="OL3003">
        <v>36.75</v>
      </c>
      <c r="OM3003">
        <v>34.1</v>
      </c>
      <c r="ON3003">
        <v>31.5</v>
      </c>
      <c r="OO3003">
        <v>33.700000000000003</v>
      </c>
      <c r="OP3003">
        <v>39.56</v>
      </c>
      <c r="OR3003">
        <v>34.799999999999997</v>
      </c>
      <c r="OS3003">
        <v>33</v>
      </c>
      <c r="OT3003">
        <v>32.9</v>
      </c>
      <c r="UH3003">
        <v>9</v>
      </c>
      <c r="UI3003">
        <v>10</v>
      </c>
      <c r="WQ3003">
        <v>0.73</v>
      </c>
      <c r="WW3003">
        <v>0.83</v>
      </c>
    </row>
    <row r="3004" spans="1:621" x14ac:dyDescent="0.4">
      <c r="A3004" s="2">
        <v>38552</v>
      </c>
      <c r="GO3004">
        <v>43.15</v>
      </c>
      <c r="GP3004">
        <v>41.6</v>
      </c>
      <c r="GQ3004">
        <v>40.17</v>
      </c>
      <c r="GR3004">
        <v>36.549999999999997</v>
      </c>
      <c r="GS3004">
        <v>34.68</v>
      </c>
      <c r="GT3004">
        <v>32.78</v>
      </c>
      <c r="OI3004">
        <v>32.700000000000003</v>
      </c>
      <c r="OJ3004">
        <v>31.4</v>
      </c>
      <c r="OK3004">
        <v>32.130000000000003</v>
      </c>
      <c r="OL3004">
        <v>37.700000000000003</v>
      </c>
      <c r="OM3004">
        <v>35</v>
      </c>
      <c r="ON3004">
        <v>33.049999999999997</v>
      </c>
      <c r="OO3004">
        <v>35.18</v>
      </c>
      <c r="OP3004">
        <v>41.25</v>
      </c>
      <c r="OR3004">
        <v>36.25</v>
      </c>
      <c r="OS3004">
        <v>34.15</v>
      </c>
      <c r="OT3004">
        <v>34.1</v>
      </c>
      <c r="UH3004">
        <v>9</v>
      </c>
      <c r="UI3004">
        <v>10</v>
      </c>
      <c r="WQ3004">
        <v>0.7</v>
      </c>
      <c r="WW3004">
        <v>0.8</v>
      </c>
    </row>
    <row r="3005" spans="1:621" x14ac:dyDescent="0.4">
      <c r="A3005" s="2">
        <v>38551</v>
      </c>
      <c r="GO3005">
        <v>41.75</v>
      </c>
      <c r="GP3005">
        <v>40.619999999999997</v>
      </c>
      <c r="GQ3005">
        <v>39.74</v>
      </c>
      <c r="GR3005">
        <v>36.090000000000003</v>
      </c>
      <c r="GS3005">
        <v>34.770000000000003</v>
      </c>
      <c r="GT3005">
        <v>33.200000000000003</v>
      </c>
      <c r="OI3005">
        <v>32.5</v>
      </c>
      <c r="OJ3005">
        <v>30.5</v>
      </c>
      <c r="OK3005">
        <v>31.25</v>
      </c>
      <c r="OL3005">
        <v>36.5</v>
      </c>
      <c r="OM3005">
        <v>33.78</v>
      </c>
      <c r="ON3005">
        <v>31.78</v>
      </c>
      <c r="OO3005">
        <v>33.799999999999997</v>
      </c>
      <c r="OP3005">
        <v>40.15</v>
      </c>
      <c r="OR3005">
        <v>35</v>
      </c>
      <c r="OS3005">
        <v>32.6</v>
      </c>
      <c r="OT3005">
        <v>32.799999999999997</v>
      </c>
      <c r="UH3005">
        <v>9</v>
      </c>
      <c r="UI3005">
        <v>10</v>
      </c>
      <c r="WQ3005">
        <v>0.7</v>
      </c>
      <c r="WW3005">
        <v>0.8</v>
      </c>
    </row>
    <row r="3006" spans="1:621" x14ac:dyDescent="0.4">
      <c r="A3006" s="2">
        <v>38548</v>
      </c>
      <c r="GO3006">
        <v>42.5</v>
      </c>
      <c r="GP3006">
        <v>41.6</v>
      </c>
      <c r="GQ3006">
        <v>40.53</v>
      </c>
      <c r="GR3006">
        <v>37.35</v>
      </c>
      <c r="GS3006">
        <v>36.01</v>
      </c>
      <c r="GT3006">
        <v>34.44</v>
      </c>
      <c r="OI3006">
        <v>32.75</v>
      </c>
      <c r="OJ3006">
        <v>31</v>
      </c>
      <c r="OK3006">
        <v>31.7</v>
      </c>
      <c r="OL3006">
        <v>37</v>
      </c>
      <c r="OM3006">
        <v>34</v>
      </c>
      <c r="ON3006">
        <v>31.7</v>
      </c>
      <c r="OO3006">
        <v>34.25</v>
      </c>
      <c r="OP3006">
        <v>41.4</v>
      </c>
      <c r="OR3006">
        <v>35.35</v>
      </c>
      <c r="OS3006">
        <v>33.049999999999997</v>
      </c>
      <c r="OT3006">
        <v>33</v>
      </c>
      <c r="UH3006">
        <v>10</v>
      </c>
      <c r="UI3006">
        <v>11</v>
      </c>
      <c r="WQ3006">
        <v>0.7</v>
      </c>
      <c r="WW3006">
        <v>0.7</v>
      </c>
    </row>
    <row r="3007" spans="1:621" x14ac:dyDescent="0.4">
      <c r="A3007" s="2">
        <v>38547</v>
      </c>
      <c r="GO3007">
        <v>43.25</v>
      </c>
      <c r="GP3007">
        <v>42.16</v>
      </c>
      <c r="GQ3007">
        <v>40.14</v>
      </c>
      <c r="GR3007">
        <v>37.619999999999997</v>
      </c>
      <c r="GS3007">
        <v>36.1</v>
      </c>
      <c r="GT3007">
        <v>34.46</v>
      </c>
      <c r="OI3007">
        <v>32.380000000000003</v>
      </c>
      <c r="OJ3007">
        <v>30.53</v>
      </c>
      <c r="OK3007">
        <v>32.25</v>
      </c>
      <c r="OL3007">
        <v>36.6</v>
      </c>
      <c r="OM3007">
        <v>34.1</v>
      </c>
      <c r="ON3007">
        <v>31</v>
      </c>
      <c r="OO3007">
        <v>33.25</v>
      </c>
      <c r="OP3007">
        <v>41.6</v>
      </c>
      <c r="OR3007">
        <v>34.799999999999997</v>
      </c>
      <c r="OS3007">
        <v>32.5</v>
      </c>
      <c r="OT3007">
        <v>32.4</v>
      </c>
      <c r="UH3007">
        <v>9.5</v>
      </c>
      <c r="UI3007">
        <v>9.5</v>
      </c>
      <c r="WQ3007">
        <v>0.7</v>
      </c>
      <c r="WW3007">
        <v>0.7</v>
      </c>
    </row>
    <row r="3008" spans="1:621" x14ac:dyDescent="0.4">
      <c r="A3008" s="2">
        <v>38546</v>
      </c>
      <c r="GO3008">
        <v>46.15</v>
      </c>
      <c r="GP3008">
        <v>45.88</v>
      </c>
      <c r="GQ3008">
        <v>43.73</v>
      </c>
      <c r="GR3008">
        <v>40.049999999999997</v>
      </c>
      <c r="GS3008">
        <v>38.03</v>
      </c>
      <c r="GT3008">
        <v>35.74</v>
      </c>
      <c r="OI3008">
        <v>35.700000000000003</v>
      </c>
      <c r="OJ3008">
        <v>31.2</v>
      </c>
      <c r="OK3008">
        <v>33.6</v>
      </c>
      <c r="OL3008">
        <v>40.549999999999997</v>
      </c>
      <c r="OM3008">
        <v>37.049999999999997</v>
      </c>
      <c r="ON3008">
        <v>33.24</v>
      </c>
      <c r="OO3008">
        <v>36.4</v>
      </c>
      <c r="OP3008">
        <v>45</v>
      </c>
      <c r="OR3008">
        <v>37.950000000000003</v>
      </c>
      <c r="OS3008">
        <v>35.06</v>
      </c>
      <c r="OT3008">
        <v>34.15</v>
      </c>
      <c r="UH3008">
        <v>9</v>
      </c>
      <c r="UI3008">
        <v>9</v>
      </c>
      <c r="WQ3008">
        <v>0.6</v>
      </c>
      <c r="WW3008">
        <v>0.65</v>
      </c>
    </row>
    <row r="3009" spans="1:621" x14ac:dyDescent="0.4">
      <c r="A3009" s="2">
        <v>38545</v>
      </c>
      <c r="GO3009">
        <v>46.8</v>
      </c>
      <c r="GP3009">
        <v>46.51</v>
      </c>
      <c r="GQ3009">
        <v>44.83</v>
      </c>
      <c r="GR3009">
        <v>40.9</v>
      </c>
      <c r="GS3009">
        <v>39</v>
      </c>
      <c r="GT3009">
        <v>36.54</v>
      </c>
      <c r="OI3009">
        <v>36.28</v>
      </c>
      <c r="OJ3009">
        <v>31.25</v>
      </c>
      <c r="OK3009">
        <v>33.799999999999997</v>
      </c>
      <c r="OL3009">
        <v>41.33</v>
      </c>
      <c r="OM3009">
        <v>37.9</v>
      </c>
      <c r="ON3009">
        <v>33.549999999999997</v>
      </c>
      <c r="OO3009">
        <v>36.85</v>
      </c>
      <c r="OP3009">
        <v>45.8</v>
      </c>
      <c r="OR3009">
        <v>38.549999999999997</v>
      </c>
      <c r="OS3009">
        <v>35.85</v>
      </c>
      <c r="OT3009">
        <v>34.700000000000003</v>
      </c>
      <c r="UH3009">
        <v>9</v>
      </c>
      <c r="UI3009">
        <v>9.5</v>
      </c>
      <c r="WQ3009">
        <v>0.7</v>
      </c>
      <c r="WW3009">
        <v>0.7</v>
      </c>
    </row>
    <row r="3010" spans="1:621" x14ac:dyDescent="0.4">
      <c r="A3010" s="2">
        <v>38544</v>
      </c>
      <c r="GO3010">
        <v>46.1</v>
      </c>
      <c r="GP3010">
        <v>45.37</v>
      </c>
      <c r="GQ3010">
        <v>43.48</v>
      </c>
      <c r="GR3010">
        <v>40.07</v>
      </c>
      <c r="GS3010">
        <v>38.299999999999997</v>
      </c>
      <c r="GT3010">
        <v>35.770000000000003</v>
      </c>
      <c r="OI3010">
        <v>36.130000000000003</v>
      </c>
      <c r="OJ3010">
        <v>31.18</v>
      </c>
      <c r="OK3010">
        <v>33.799999999999997</v>
      </c>
      <c r="OL3010">
        <v>41.43</v>
      </c>
      <c r="OM3010">
        <v>37.950000000000003</v>
      </c>
      <c r="ON3010">
        <v>33.35</v>
      </c>
      <c r="OO3010">
        <v>36.380000000000003</v>
      </c>
      <c r="OP3010">
        <v>45.2</v>
      </c>
      <c r="OR3010">
        <v>38.200000000000003</v>
      </c>
      <c r="OS3010">
        <v>35.75</v>
      </c>
      <c r="OT3010">
        <v>34.630000000000003</v>
      </c>
      <c r="UH3010">
        <v>7</v>
      </c>
      <c r="UI3010">
        <v>8.75</v>
      </c>
      <c r="WQ3010">
        <v>0.68</v>
      </c>
      <c r="WW3010">
        <v>0.7</v>
      </c>
    </row>
    <row r="3011" spans="1:621" x14ac:dyDescent="0.4">
      <c r="A3011" s="2">
        <v>38541</v>
      </c>
      <c r="GO3011">
        <v>46.05</v>
      </c>
      <c r="GP3011">
        <v>44.76</v>
      </c>
      <c r="GQ3011">
        <v>42.92</v>
      </c>
      <c r="GR3011">
        <v>38.979999999999997</v>
      </c>
      <c r="GS3011">
        <v>37.65</v>
      </c>
      <c r="GT3011">
        <v>35.11</v>
      </c>
      <c r="OI3011">
        <v>35.5</v>
      </c>
      <c r="OJ3011">
        <v>31</v>
      </c>
      <c r="OK3011">
        <v>33.35</v>
      </c>
      <c r="OL3011">
        <v>41.08</v>
      </c>
      <c r="OM3011">
        <v>37.31</v>
      </c>
      <c r="ON3011">
        <v>32.75</v>
      </c>
      <c r="OO3011">
        <v>35.75</v>
      </c>
      <c r="OP3011">
        <v>44.9</v>
      </c>
      <c r="OR3011">
        <v>37.65</v>
      </c>
      <c r="OS3011">
        <v>35.35</v>
      </c>
      <c r="OT3011">
        <v>34.15</v>
      </c>
      <c r="UH3011">
        <v>8.5</v>
      </c>
      <c r="UI3011">
        <v>9</v>
      </c>
      <c r="WQ3011">
        <v>0.75</v>
      </c>
      <c r="WW3011">
        <v>0.75</v>
      </c>
    </row>
    <row r="3012" spans="1:621" x14ac:dyDescent="0.4">
      <c r="A3012" s="2">
        <v>38540</v>
      </c>
      <c r="GO3012">
        <v>46</v>
      </c>
      <c r="GP3012">
        <v>43.96</v>
      </c>
      <c r="GQ3012">
        <v>41.94</v>
      </c>
      <c r="GR3012">
        <v>37.9</v>
      </c>
      <c r="GS3012">
        <v>36.51</v>
      </c>
      <c r="GT3012">
        <v>34.229999999999997</v>
      </c>
      <c r="OI3012">
        <v>35.049999999999997</v>
      </c>
      <c r="OJ3012">
        <v>30.9</v>
      </c>
      <c r="OK3012">
        <v>33.1</v>
      </c>
      <c r="OL3012">
        <v>40.93</v>
      </c>
      <c r="OM3012">
        <v>36.71</v>
      </c>
      <c r="ON3012">
        <v>32.65</v>
      </c>
      <c r="OO3012">
        <v>35.26</v>
      </c>
      <c r="OP3012">
        <v>44.3</v>
      </c>
      <c r="OR3012">
        <v>37.200000000000003</v>
      </c>
      <c r="OS3012">
        <v>35.1</v>
      </c>
      <c r="OT3012">
        <v>34</v>
      </c>
      <c r="UH3012">
        <v>8</v>
      </c>
      <c r="UI3012">
        <v>8.5</v>
      </c>
      <c r="WQ3012">
        <v>0.65</v>
      </c>
      <c r="WW3012">
        <v>0.75</v>
      </c>
    </row>
    <row r="3013" spans="1:621" x14ac:dyDescent="0.4">
      <c r="A3013" s="2">
        <v>38539</v>
      </c>
      <c r="GO3013">
        <v>45.98</v>
      </c>
      <c r="GP3013">
        <v>44.35</v>
      </c>
      <c r="GQ3013">
        <v>41.82</v>
      </c>
      <c r="GR3013">
        <v>38.22</v>
      </c>
      <c r="GS3013">
        <v>36.64</v>
      </c>
      <c r="GT3013">
        <v>34.69</v>
      </c>
      <c r="OI3013">
        <v>35.75</v>
      </c>
      <c r="OJ3013">
        <v>31.1</v>
      </c>
      <c r="OK3013">
        <v>33.299999999999997</v>
      </c>
      <c r="OL3013">
        <v>41.2</v>
      </c>
      <c r="OM3013">
        <v>37.25</v>
      </c>
      <c r="ON3013">
        <v>33.15</v>
      </c>
      <c r="OO3013">
        <v>35.35</v>
      </c>
      <c r="OP3013">
        <v>44.4</v>
      </c>
      <c r="OR3013">
        <v>37.5</v>
      </c>
      <c r="OS3013">
        <v>35.799999999999997</v>
      </c>
      <c r="OT3013">
        <v>34.5</v>
      </c>
      <c r="UH3013">
        <v>7</v>
      </c>
      <c r="UI3013">
        <v>8</v>
      </c>
      <c r="WQ3013">
        <v>0.62</v>
      </c>
      <c r="WW3013">
        <v>0.75</v>
      </c>
    </row>
    <row r="3014" spans="1:621" x14ac:dyDescent="0.4">
      <c r="A3014" s="2">
        <v>38538</v>
      </c>
      <c r="GO3014">
        <v>46.39</v>
      </c>
      <c r="GP3014">
        <v>44.23</v>
      </c>
      <c r="GQ3014">
        <v>41.7</v>
      </c>
      <c r="GR3014">
        <v>38.25</v>
      </c>
      <c r="GS3014">
        <v>36.72</v>
      </c>
      <c r="GT3014">
        <v>34.840000000000003</v>
      </c>
      <c r="OI3014">
        <v>35.700000000000003</v>
      </c>
      <c r="OJ3014">
        <v>31.12</v>
      </c>
      <c r="OK3014">
        <v>33.33</v>
      </c>
      <c r="OL3014">
        <v>41.2</v>
      </c>
      <c r="OM3014">
        <v>37.4</v>
      </c>
      <c r="ON3014">
        <v>33.26</v>
      </c>
      <c r="OO3014">
        <v>35.43</v>
      </c>
      <c r="OP3014">
        <v>44.3</v>
      </c>
      <c r="OR3014">
        <v>37.549999999999997</v>
      </c>
      <c r="OS3014">
        <v>35.5</v>
      </c>
      <c r="OT3014">
        <v>34.4</v>
      </c>
      <c r="UH3014">
        <v>7</v>
      </c>
      <c r="UI3014">
        <v>9</v>
      </c>
      <c r="WQ3014">
        <v>0.7</v>
      </c>
      <c r="WW3014">
        <v>0.75</v>
      </c>
    </row>
    <row r="3015" spans="1:621" x14ac:dyDescent="0.4">
      <c r="A3015" s="2">
        <v>38537</v>
      </c>
      <c r="GO3015">
        <v>46.21</v>
      </c>
      <c r="GP3015">
        <v>44.85</v>
      </c>
      <c r="GQ3015">
        <v>42.06</v>
      </c>
      <c r="GR3015">
        <v>38.700000000000003</v>
      </c>
      <c r="GS3015">
        <v>37.18</v>
      </c>
      <c r="GT3015">
        <v>35.15</v>
      </c>
      <c r="OI3015">
        <v>36.229999999999997</v>
      </c>
      <c r="OJ3015">
        <v>31.25</v>
      </c>
      <c r="OK3015">
        <v>33.35</v>
      </c>
      <c r="OL3015">
        <v>41.5</v>
      </c>
      <c r="OM3015">
        <v>37.81</v>
      </c>
      <c r="ON3015">
        <v>33.299999999999997</v>
      </c>
      <c r="OO3015">
        <v>35.6</v>
      </c>
      <c r="OP3015">
        <v>44.8</v>
      </c>
      <c r="OR3015">
        <v>37.729999999999997</v>
      </c>
      <c r="OS3015">
        <v>35.58</v>
      </c>
      <c r="OT3015">
        <v>34.35</v>
      </c>
      <c r="UH3015">
        <v>5.5</v>
      </c>
      <c r="UI3015">
        <v>8.5</v>
      </c>
      <c r="WQ3015">
        <v>0.65</v>
      </c>
      <c r="WW3015">
        <v>0.7</v>
      </c>
    </row>
    <row r="3016" spans="1:621" x14ac:dyDescent="0.4">
      <c r="A3016" s="2">
        <v>38534</v>
      </c>
      <c r="GO3016">
        <v>44.56</v>
      </c>
      <c r="GP3016">
        <v>42.87</v>
      </c>
      <c r="GQ3016">
        <v>40.35</v>
      </c>
      <c r="GR3016">
        <v>36.799999999999997</v>
      </c>
      <c r="GS3016">
        <v>35.270000000000003</v>
      </c>
      <c r="GT3016">
        <v>33.24</v>
      </c>
      <c r="OI3016">
        <v>34.9</v>
      </c>
      <c r="OJ3016">
        <v>30.6</v>
      </c>
      <c r="OK3016">
        <v>32.299999999999997</v>
      </c>
      <c r="OL3016">
        <v>39.75</v>
      </c>
      <c r="OM3016">
        <v>36.9</v>
      </c>
      <c r="ON3016">
        <v>32.200000000000003</v>
      </c>
      <c r="OO3016">
        <v>34.450000000000003</v>
      </c>
      <c r="OP3016">
        <v>43.2</v>
      </c>
      <c r="OR3016">
        <v>36.549999999999997</v>
      </c>
      <c r="OS3016">
        <v>34.39</v>
      </c>
      <c r="OT3016">
        <v>33.1</v>
      </c>
      <c r="UH3016">
        <v>6</v>
      </c>
      <c r="UI3016">
        <v>8</v>
      </c>
      <c r="WQ3016">
        <v>0.57999999999999996</v>
      </c>
      <c r="WW3016">
        <v>0.7</v>
      </c>
    </row>
    <row r="3017" spans="1:621" x14ac:dyDescent="0.4">
      <c r="A3017" s="2">
        <v>38533</v>
      </c>
      <c r="GP3017">
        <v>41.94</v>
      </c>
      <c r="GQ3017">
        <v>39.479999999999997</v>
      </c>
      <c r="GR3017">
        <v>36.01</v>
      </c>
      <c r="GS3017">
        <v>34.49</v>
      </c>
      <c r="GT3017">
        <v>32.119999999999997</v>
      </c>
      <c r="GU3017">
        <v>27.72</v>
      </c>
      <c r="OI3017">
        <v>34.25</v>
      </c>
      <c r="OJ3017">
        <v>30</v>
      </c>
      <c r="OK3017">
        <v>31.7</v>
      </c>
      <c r="OL3017">
        <v>39.049999999999997</v>
      </c>
      <c r="OM3017">
        <v>36.450000000000003</v>
      </c>
      <c r="ON3017">
        <v>31.85</v>
      </c>
      <c r="OO3017">
        <v>34.1</v>
      </c>
      <c r="OP3017">
        <v>42.3</v>
      </c>
      <c r="OR3017">
        <v>36.04</v>
      </c>
      <c r="OS3017">
        <v>33.71</v>
      </c>
      <c r="OT3017">
        <v>32.65</v>
      </c>
      <c r="UI3017">
        <v>8.5</v>
      </c>
      <c r="UJ3017">
        <v>8.5</v>
      </c>
      <c r="WQ3017">
        <v>0.6</v>
      </c>
      <c r="WW3017">
        <v>0.65</v>
      </c>
    </row>
    <row r="3018" spans="1:621" x14ac:dyDescent="0.4">
      <c r="A3018" s="2">
        <v>38532</v>
      </c>
      <c r="GP3018">
        <v>42.04</v>
      </c>
      <c r="GQ3018">
        <v>39.76</v>
      </c>
      <c r="GR3018">
        <v>36.090000000000003</v>
      </c>
      <c r="GS3018">
        <v>34.51</v>
      </c>
      <c r="GT3018">
        <v>32.229999999999997</v>
      </c>
      <c r="GU3018">
        <v>27.48</v>
      </c>
      <c r="OI3018">
        <v>34.1</v>
      </c>
      <c r="OJ3018">
        <v>30.6</v>
      </c>
      <c r="OK3018">
        <v>32</v>
      </c>
      <c r="OL3018">
        <v>38.5</v>
      </c>
      <c r="OM3018">
        <v>36.1</v>
      </c>
      <c r="ON3018">
        <v>31.75</v>
      </c>
      <c r="OO3018">
        <v>34.08</v>
      </c>
      <c r="OP3018">
        <v>42.15</v>
      </c>
      <c r="OR3018">
        <v>35.950000000000003</v>
      </c>
      <c r="OS3018">
        <v>33.700000000000003</v>
      </c>
      <c r="OT3018">
        <v>32.700000000000003</v>
      </c>
      <c r="UI3018">
        <v>8</v>
      </c>
      <c r="UJ3018">
        <v>8</v>
      </c>
      <c r="WQ3018">
        <v>0.6</v>
      </c>
      <c r="WW3018">
        <v>0.75</v>
      </c>
    </row>
    <row r="3019" spans="1:621" x14ac:dyDescent="0.4">
      <c r="A3019" s="2">
        <v>38531</v>
      </c>
      <c r="GP3019">
        <v>41.31</v>
      </c>
      <c r="GQ3019">
        <v>38.950000000000003</v>
      </c>
      <c r="GR3019">
        <v>35.299999999999997</v>
      </c>
      <c r="GS3019">
        <v>33.729999999999997</v>
      </c>
      <c r="GT3019">
        <v>31.18</v>
      </c>
      <c r="GU3019">
        <v>25.8</v>
      </c>
      <c r="OI3019">
        <v>34.25</v>
      </c>
      <c r="OJ3019">
        <v>30.9</v>
      </c>
      <c r="OK3019">
        <v>31.8</v>
      </c>
      <c r="OL3019">
        <v>38.549999999999997</v>
      </c>
      <c r="OM3019">
        <v>36.15</v>
      </c>
      <c r="ON3019">
        <v>31.75</v>
      </c>
      <c r="OO3019">
        <v>34.15</v>
      </c>
      <c r="OP3019">
        <v>41.5</v>
      </c>
      <c r="OR3019">
        <v>35.799999999999997</v>
      </c>
      <c r="OS3019">
        <v>33.65</v>
      </c>
      <c r="OT3019">
        <v>32.85</v>
      </c>
      <c r="UI3019">
        <v>7.5</v>
      </c>
      <c r="UJ3019">
        <v>7.5</v>
      </c>
      <c r="WQ3019">
        <v>0.65</v>
      </c>
      <c r="WW3019">
        <v>0.73</v>
      </c>
    </row>
    <row r="3020" spans="1:621" x14ac:dyDescent="0.4">
      <c r="A3020" s="2">
        <v>38530</v>
      </c>
      <c r="GP3020">
        <v>41.09</v>
      </c>
      <c r="GQ3020">
        <v>38.799999999999997</v>
      </c>
      <c r="GR3020">
        <v>34.51</v>
      </c>
      <c r="GS3020">
        <v>33.51</v>
      </c>
      <c r="GT3020">
        <v>30.8</v>
      </c>
      <c r="GU3020">
        <v>25.63</v>
      </c>
      <c r="OI3020">
        <v>33.68</v>
      </c>
      <c r="OJ3020">
        <v>31.18</v>
      </c>
      <c r="OK3020">
        <v>31.85</v>
      </c>
      <c r="OL3020">
        <v>38</v>
      </c>
      <c r="OM3020">
        <v>36.200000000000003</v>
      </c>
      <c r="ON3020">
        <v>31.7</v>
      </c>
      <c r="OO3020">
        <v>34</v>
      </c>
      <c r="OP3020">
        <v>41.23</v>
      </c>
      <c r="OR3020">
        <v>35.700000000000003</v>
      </c>
      <c r="OS3020">
        <v>33.65</v>
      </c>
      <c r="OT3020">
        <v>32.979999999999997</v>
      </c>
      <c r="UI3020">
        <v>8.5</v>
      </c>
      <c r="UJ3020">
        <v>8.5</v>
      </c>
      <c r="WQ3020">
        <v>0.7</v>
      </c>
      <c r="WW3020">
        <v>0.75</v>
      </c>
    </row>
    <row r="3021" spans="1:621" x14ac:dyDescent="0.4">
      <c r="A3021" s="2">
        <v>38526</v>
      </c>
      <c r="GP3021">
        <v>41.3</v>
      </c>
      <c r="GQ3021">
        <v>38.950000000000003</v>
      </c>
      <c r="GR3021">
        <v>35.18</v>
      </c>
      <c r="GS3021">
        <v>33.54</v>
      </c>
      <c r="GT3021">
        <v>31.12</v>
      </c>
      <c r="GU3021">
        <v>25.98</v>
      </c>
      <c r="OI3021">
        <v>33.83</v>
      </c>
      <c r="OJ3021">
        <v>31.4</v>
      </c>
      <c r="OK3021">
        <v>32.049999999999997</v>
      </c>
      <c r="OL3021">
        <v>38.1</v>
      </c>
      <c r="OM3021">
        <v>36.33</v>
      </c>
      <c r="ON3021">
        <v>31.96</v>
      </c>
      <c r="OO3021">
        <v>34.1</v>
      </c>
      <c r="OP3021">
        <v>41.4</v>
      </c>
      <c r="OR3021">
        <v>36</v>
      </c>
      <c r="OS3021">
        <v>33.979999999999997</v>
      </c>
      <c r="OT3021">
        <v>33.31</v>
      </c>
      <c r="UI3021">
        <v>8.5</v>
      </c>
      <c r="UJ3021">
        <v>8.5</v>
      </c>
      <c r="WQ3021">
        <v>0.7</v>
      </c>
      <c r="WW3021">
        <v>0.75</v>
      </c>
    </row>
    <row r="3022" spans="1:621" x14ac:dyDescent="0.4">
      <c r="A3022" s="2">
        <v>38525</v>
      </c>
      <c r="GP3022">
        <v>41.3</v>
      </c>
      <c r="GQ3022">
        <v>38.82</v>
      </c>
      <c r="GR3022">
        <v>34.79</v>
      </c>
      <c r="GS3022">
        <v>32.950000000000003</v>
      </c>
      <c r="GT3022">
        <v>30.73</v>
      </c>
      <c r="GU3022">
        <v>26.09</v>
      </c>
      <c r="OI3022">
        <v>33.630000000000003</v>
      </c>
      <c r="OJ3022">
        <v>30.93</v>
      </c>
      <c r="OK3022">
        <v>31.78</v>
      </c>
      <c r="OL3022">
        <v>37.5</v>
      </c>
      <c r="OM3022">
        <v>35.9</v>
      </c>
      <c r="ON3022">
        <v>31.65</v>
      </c>
      <c r="OO3022">
        <v>33.6</v>
      </c>
      <c r="OP3022">
        <v>41.03</v>
      </c>
      <c r="OR3022">
        <v>35.549999999999997</v>
      </c>
      <c r="OS3022">
        <v>33.5</v>
      </c>
      <c r="OT3022">
        <v>33</v>
      </c>
      <c r="UI3022">
        <v>8.5</v>
      </c>
      <c r="UJ3022">
        <v>8.5</v>
      </c>
      <c r="WQ3022">
        <v>0.7</v>
      </c>
      <c r="WW3022">
        <v>0.8</v>
      </c>
    </row>
    <row r="3023" spans="1:621" x14ac:dyDescent="0.4">
      <c r="A3023" s="2">
        <v>38524</v>
      </c>
      <c r="GP3023">
        <v>41.12</v>
      </c>
      <c r="GQ3023">
        <v>38.64</v>
      </c>
      <c r="GR3023">
        <v>34.159999999999997</v>
      </c>
      <c r="GS3023">
        <v>32.26</v>
      </c>
      <c r="GT3023">
        <v>29.85</v>
      </c>
      <c r="GU3023">
        <v>24.86</v>
      </c>
      <c r="OI3023">
        <v>33.479999999999997</v>
      </c>
      <c r="OJ3023">
        <v>30.8</v>
      </c>
      <c r="OK3023">
        <v>31.2</v>
      </c>
      <c r="OL3023">
        <v>37.03</v>
      </c>
      <c r="OM3023">
        <v>35.4</v>
      </c>
      <c r="ON3023">
        <v>31.45</v>
      </c>
      <c r="OO3023">
        <v>33.25</v>
      </c>
      <c r="OP3023">
        <v>40.35</v>
      </c>
      <c r="OR3023">
        <v>35.020000000000003</v>
      </c>
      <c r="OS3023">
        <v>33.1</v>
      </c>
      <c r="OT3023">
        <v>32.659999999999997</v>
      </c>
      <c r="UI3023">
        <v>8.5</v>
      </c>
      <c r="UJ3023">
        <v>8.5</v>
      </c>
      <c r="WQ3023">
        <v>0.7</v>
      </c>
      <c r="WW3023">
        <v>0.8</v>
      </c>
    </row>
    <row r="3024" spans="1:621" x14ac:dyDescent="0.4">
      <c r="A3024" s="2">
        <v>38523</v>
      </c>
      <c r="GP3024">
        <v>40.43</v>
      </c>
      <c r="GQ3024">
        <v>38.47</v>
      </c>
      <c r="GR3024">
        <v>33.799999999999997</v>
      </c>
      <c r="GS3024">
        <v>31.99</v>
      </c>
      <c r="GT3024">
        <v>29.52</v>
      </c>
      <c r="GU3024">
        <v>24.5</v>
      </c>
      <c r="OI3024">
        <v>33.299999999999997</v>
      </c>
      <c r="OJ3024">
        <v>30.5</v>
      </c>
      <c r="OK3024">
        <v>30.93</v>
      </c>
      <c r="OL3024">
        <v>36.700000000000003</v>
      </c>
      <c r="OM3024">
        <v>35.15</v>
      </c>
      <c r="ON3024">
        <v>31.3</v>
      </c>
      <c r="OO3024">
        <v>33.25</v>
      </c>
      <c r="OP3024">
        <v>40</v>
      </c>
      <c r="OR3024">
        <v>34.85</v>
      </c>
      <c r="OS3024">
        <v>32.86</v>
      </c>
      <c r="OT3024">
        <v>32.5</v>
      </c>
      <c r="UI3024">
        <v>8.5</v>
      </c>
      <c r="UJ3024">
        <v>8.5</v>
      </c>
      <c r="WQ3024">
        <v>0.7</v>
      </c>
      <c r="WW3024">
        <v>0.8</v>
      </c>
    </row>
    <row r="3025" spans="1:621" x14ac:dyDescent="0.4">
      <c r="A3025" s="2">
        <v>38520</v>
      </c>
      <c r="GP3025">
        <v>39.36</v>
      </c>
      <c r="GQ3025">
        <v>37.450000000000003</v>
      </c>
      <c r="GR3025">
        <v>32.880000000000003</v>
      </c>
      <c r="GS3025">
        <v>30.65</v>
      </c>
      <c r="GT3025">
        <v>28.17</v>
      </c>
      <c r="GU3025">
        <v>23.27</v>
      </c>
      <c r="OI3025">
        <v>32.6</v>
      </c>
      <c r="OJ3025">
        <v>29.7</v>
      </c>
      <c r="OK3025">
        <v>30.1</v>
      </c>
      <c r="OL3025">
        <v>36</v>
      </c>
      <c r="OM3025">
        <v>34.4</v>
      </c>
      <c r="ON3025">
        <v>30.6</v>
      </c>
      <c r="OO3025">
        <v>32.479999999999997</v>
      </c>
      <c r="OP3025">
        <v>39.130000000000003</v>
      </c>
      <c r="OR3025">
        <v>34.06</v>
      </c>
      <c r="OS3025">
        <v>32.1</v>
      </c>
      <c r="OT3025">
        <v>32.049999999999997</v>
      </c>
      <c r="UI3025">
        <v>9</v>
      </c>
      <c r="UJ3025">
        <v>9</v>
      </c>
      <c r="WQ3025">
        <v>0.75</v>
      </c>
      <c r="WW3025">
        <v>0.85</v>
      </c>
    </row>
    <row r="3026" spans="1:621" x14ac:dyDescent="0.4">
      <c r="A3026" s="2">
        <v>38519</v>
      </c>
      <c r="GP3026">
        <v>38.89</v>
      </c>
      <c r="GQ3026">
        <v>37.08</v>
      </c>
      <c r="GR3026">
        <v>32.450000000000003</v>
      </c>
      <c r="GS3026">
        <v>30.8</v>
      </c>
      <c r="GT3026">
        <v>27.79</v>
      </c>
      <c r="GU3026">
        <v>23.41</v>
      </c>
      <c r="OI3026">
        <v>32.43</v>
      </c>
      <c r="OJ3026">
        <v>29.88</v>
      </c>
      <c r="OK3026">
        <v>30.2</v>
      </c>
      <c r="OL3026">
        <v>36.15</v>
      </c>
      <c r="OM3026">
        <v>34</v>
      </c>
      <c r="ON3026">
        <v>30.4</v>
      </c>
      <c r="OO3026">
        <v>31.95</v>
      </c>
      <c r="OP3026">
        <v>38.64</v>
      </c>
      <c r="OR3026">
        <v>33.65</v>
      </c>
      <c r="OS3026">
        <v>31.91</v>
      </c>
      <c r="OT3026">
        <v>31.8</v>
      </c>
      <c r="UI3026">
        <v>9</v>
      </c>
      <c r="UJ3026">
        <v>9</v>
      </c>
      <c r="WQ3026">
        <v>0.7</v>
      </c>
      <c r="WW3026">
        <v>0.8</v>
      </c>
    </row>
    <row r="3027" spans="1:621" x14ac:dyDescent="0.4">
      <c r="A3027" s="2">
        <v>38518</v>
      </c>
      <c r="GP3027">
        <v>38.94</v>
      </c>
      <c r="GQ3027">
        <v>37.159999999999997</v>
      </c>
      <c r="GR3027">
        <v>32.49</v>
      </c>
      <c r="GS3027">
        <v>30.87</v>
      </c>
      <c r="GT3027">
        <v>27.95</v>
      </c>
      <c r="GU3027">
        <v>23.82</v>
      </c>
      <c r="OI3027">
        <v>32.130000000000003</v>
      </c>
      <c r="OJ3027">
        <v>29.4</v>
      </c>
      <c r="OK3027">
        <v>30.08</v>
      </c>
      <c r="OL3027">
        <v>35.93</v>
      </c>
      <c r="OM3027">
        <v>33.9</v>
      </c>
      <c r="ON3027">
        <v>30.23</v>
      </c>
      <c r="OO3027">
        <v>31.95</v>
      </c>
      <c r="OP3027">
        <v>38.83</v>
      </c>
      <c r="OR3027">
        <v>33.65</v>
      </c>
      <c r="OS3027">
        <v>31.88</v>
      </c>
      <c r="OT3027">
        <v>31.65</v>
      </c>
      <c r="UI3027">
        <v>9</v>
      </c>
      <c r="UJ3027">
        <v>9</v>
      </c>
      <c r="WQ3027">
        <v>0.7</v>
      </c>
      <c r="WW3027">
        <v>0.8</v>
      </c>
    </row>
    <row r="3028" spans="1:621" x14ac:dyDescent="0.4">
      <c r="A3028" s="2">
        <v>38517</v>
      </c>
      <c r="GP3028">
        <v>38.020000000000003</v>
      </c>
      <c r="GQ3028">
        <v>36.18</v>
      </c>
      <c r="GR3028">
        <v>31.93</v>
      </c>
      <c r="GS3028">
        <v>30.72</v>
      </c>
      <c r="GT3028">
        <v>27.93</v>
      </c>
      <c r="GU3028">
        <v>24</v>
      </c>
      <c r="OI3028">
        <v>32.1</v>
      </c>
      <c r="OJ3028">
        <v>29.4</v>
      </c>
      <c r="OK3028">
        <v>29.85</v>
      </c>
      <c r="OL3028">
        <v>35.6</v>
      </c>
      <c r="OM3028">
        <v>33.15</v>
      </c>
      <c r="ON3028">
        <v>29.6</v>
      </c>
      <c r="OO3028">
        <v>31.4</v>
      </c>
      <c r="OP3028">
        <v>38.15</v>
      </c>
      <c r="OR3028">
        <v>33.049999999999997</v>
      </c>
      <c r="OS3028">
        <v>31.6</v>
      </c>
      <c r="OT3028">
        <v>31.4</v>
      </c>
      <c r="UI3028">
        <v>9.25</v>
      </c>
      <c r="UJ3028">
        <v>9.6300000000000008</v>
      </c>
      <c r="WQ3028">
        <v>0.7</v>
      </c>
      <c r="WW3028">
        <v>0.8</v>
      </c>
    </row>
    <row r="3029" spans="1:621" x14ac:dyDescent="0.4">
      <c r="A3029" s="2">
        <v>38516</v>
      </c>
      <c r="GP3029">
        <v>38.479999999999997</v>
      </c>
      <c r="GQ3029">
        <v>36.76</v>
      </c>
      <c r="GR3029">
        <v>32.869999999999997</v>
      </c>
      <c r="GS3029">
        <v>31.85</v>
      </c>
      <c r="GT3029">
        <v>29.43</v>
      </c>
      <c r="GU3029">
        <v>25.29</v>
      </c>
      <c r="OI3029">
        <v>32.049999999999997</v>
      </c>
      <c r="OJ3029">
        <v>29.23</v>
      </c>
      <c r="OK3029">
        <v>29.83</v>
      </c>
      <c r="OL3029">
        <v>35.4</v>
      </c>
      <c r="OM3029">
        <v>32.880000000000003</v>
      </c>
      <c r="ON3029">
        <v>29.6</v>
      </c>
      <c r="OO3029">
        <v>31.39</v>
      </c>
      <c r="OP3029">
        <v>38.17</v>
      </c>
      <c r="OR3029">
        <v>32.93</v>
      </c>
      <c r="OS3029">
        <v>31.55</v>
      </c>
      <c r="OT3029">
        <v>31.45</v>
      </c>
      <c r="UI3029">
        <v>8.5</v>
      </c>
      <c r="UJ3029">
        <v>8.5</v>
      </c>
      <c r="WQ3029">
        <v>0.7</v>
      </c>
      <c r="WW3029">
        <v>0.8</v>
      </c>
    </row>
    <row r="3030" spans="1:621" x14ac:dyDescent="0.4">
      <c r="A3030" s="2">
        <v>38513</v>
      </c>
      <c r="GP3030">
        <v>39.11</v>
      </c>
      <c r="GQ3030">
        <v>37.32</v>
      </c>
      <c r="GR3030">
        <v>33.68</v>
      </c>
      <c r="GS3030">
        <v>32.6</v>
      </c>
      <c r="GT3030">
        <v>29.92</v>
      </c>
      <c r="GU3030">
        <v>26.25</v>
      </c>
      <c r="OI3030">
        <v>32.18</v>
      </c>
      <c r="OJ3030">
        <v>29.3</v>
      </c>
      <c r="OK3030">
        <v>29.83</v>
      </c>
      <c r="OL3030">
        <v>35.200000000000003</v>
      </c>
      <c r="OM3030">
        <v>32.9</v>
      </c>
      <c r="ON3030">
        <v>29.75</v>
      </c>
      <c r="OO3030">
        <v>31.45</v>
      </c>
      <c r="OP3030">
        <v>38.35</v>
      </c>
      <c r="OR3030">
        <v>33.07</v>
      </c>
      <c r="OS3030">
        <v>31.6</v>
      </c>
      <c r="OT3030">
        <v>31.4</v>
      </c>
      <c r="UI3030">
        <v>8.5</v>
      </c>
      <c r="UJ3030">
        <v>8.5</v>
      </c>
      <c r="WQ3030">
        <v>0.7</v>
      </c>
      <c r="WW3030">
        <v>0.8</v>
      </c>
    </row>
    <row r="3031" spans="1:621" x14ac:dyDescent="0.4">
      <c r="A3031" s="2">
        <v>38512</v>
      </c>
      <c r="GP3031">
        <v>38.42</v>
      </c>
      <c r="GQ3031">
        <v>36.71</v>
      </c>
      <c r="GR3031">
        <v>33.299999999999997</v>
      </c>
      <c r="GS3031">
        <v>32.35</v>
      </c>
      <c r="GT3031">
        <v>29.76</v>
      </c>
      <c r="GU3031">
        <v>26.41</v>
      </c>
      <c r="OI3031">
        <v>31.9</v>
      </c>
      <c r="OJ3031">
        <v>29.28</v>
      </c>
      <c r="OK3031">
        <v>29.4</v>
      </c>
      <c r="OL3031">
        <v>34.880000000000003</v>
      </c>
      <c r="OM3031">
        <v>32.65</v>
      </c>
      <c r="ON3031">
        <v>29.5</v>
      </c>
      <c r="OO3031">
        <v>31.3</v>
      </c>
      <c r="OP3031">
        <v>38</v>
      </c>
      <c r="OR3031">
        <v>32.85</v>
      </c>
      <c r="OS3031">
        <v>31.45</v>
      </c>
      <c r="OT3031">
        <v>31.25</v>
      </c>
      <c r="UI3031">
        <v>8.5</v>
      </c>
      <c r="UJ3031">
        <v>8.5</v>
      </c>
      <c r="WQ3031">
        <v>0.7</v>
      </c>
      <c r="WW3031">
        <v>0.8</v>
      </c>
    </row>
    <row r="3032" spans="1:621" x14ac:dyDescent="0.4">
      <c r="A3032" s="2">
        <v>38511</v>
      </c>
      <c r="GP3032">
        <v>38.54</v>
      </c>
      <c r="GQ3032">
        <v>36.93</v>
      </c>
      <c r="GR3032">
        <v>33.799999999999997</v>
      </c>
      <c r="GS3032">
        <v>32.97</v>
      </c>
      <c r="GT3032">
        <v>30.35</v>
      </c>
      <c r="GU3032">
        <v>27.44</v>
      </c>
      <c r="OI3032">
        <v>31.65</v>
      </c>
      <c r="OJ3032">
        <v>28.78</v>
      </c>
      <c r="OK3032">
        <v>28.98</v>
      </c>
      <c r="OL3032">
        <v>34.68</v>
      </c>
      <c r="OM3032">
        <v>32.68</v>
      </c>
      <c r="ON3032">
        <v>29.4</v>
      </c>
      <c r="OO3032">
        <v>31.3</v>
      </c>
      <c r="OP3032">
        <v>37.9</v>
      </c>
      <c r="OR3032">
        <v>32.75</v>
      </c>
      <c r="OS3032">
        <v>31.15</v>
      </c>
      <c r="OT3032">
        <v>31.03</v>
      </c>
      <c r="UI3032">
        <v>8</v>
      </c>
      <c r="UJ3032">
        <v>8</v>
      </c>
      <c r="WQ3032">
        <v>0.65</v>
      </c>
      <c r="WW3032">
        <v>0.75</v>
      </c>
    </row>
    <row r="3033" spans="1:621" x14ac:dyDescent="0.4">
      <c r="A3033" s="2">
        <v>38510</v>
      </c>
      <c r="GP3033">
        <v>38.44</v>
      </c>
      <c r="GQ3033">
        <v>36.909999999999997</v>
      </c>
      <c r="GR3033">
        <v>33.86</v>
      </c>
      <c r="GS3033">
        <v>33.14</v>
      </c>
      <c r="GT3033">
        <v>30.55</v>
      </c>
      <c r="GU3033">
        <v>27.49</v>
      </c>
      <c r="OI3033">
        <v>31.75</v>
      </c>
      <c r="OJ3033">
        <v>29.15</v>
      </c>
      <c r="OK3033">
        <v>29.23</v>
      </c>
      <c r="OL3033">
        <v>34.880000000000003</v>
      </c>
      <c r="OM3033">
        <v>32.83</v>
      </c>
      <c r="ON3033">
        <v>29.65</v>
      </c>
      <c r="OO3033">
        <v>31.28</v>
      </c>
      <c r="OP3033">
        <v>37.75</v>
      </c>
      <c r="OR3033">
        <v>32.700000000000003</v>
      </c>
      <c r="OS3033">
        <v>31.25</v>
      </c>
      <c r="OT3033">
        <v>31.15</v>
      </c>
      <c r="UI3033">
        <v>8</v>
      </c>
      <c r="UJ3033">
        <v>8</v>
      </c>
      <c r="WQ3033">
        <v>0.65</v>
      </c>
      <c r="WW3033">
        <v>0.78</v>
      </c>
    </row>
    <row r="3034" spans="1:621" x14ac:dyDescent="0.4">
      <c r="A3034" s="2">
        <v>38509</v>
      </c>
      <c r="GP3034">
        <v>37.6</v>
      </c>
      <c r="GQ3034">
        <v>36.07</v>
      </c>
      <c r="GR3034">
        <v>33.409999999999997</v>
      </c>
      <c r="GS3034">
        <v>32.770000000000003</v>
      </c>
      <c r="GT3034">
        <v>30.87</v>
      </c>
      <c r="GU3034">
        <v>27.72</v>
      </c>
      <c r="OI3034">
        <v>31.38</v>
      </c>
      <c r="OJ3034">
        <v>28.65</v>
      </c>
      <c r="OK3034">
        <v>28.63</v>
      </c>
      <c r="OL3034">
        <v>34.43</v>
      </c>
      <c r="OM3034">
        <v>32.25</v>
      </c>
      <c r="ON3034">
        <v>29.25</v>
      </c>
      <c r="OO3034">
        <v>30.73</v>
      </c>
      <c r="OP3034">
        <v>37.130000000000003</v>
      </c>
      <c r="OR3034">
        <v>32.229999999999997</v>
      </c>
      <c r="OS3034">
        <v>31.01</v>
      </c>
      <c r="OT3034">
        <v>30.9</v>
      </c>
      <c r="UI3034">
        <v>9</v>
      </c>
      <c r="UJ3034">
        <v>9</v>
      </c>
      <c r="WQ3034">
        <v>0.7</v>
      </c>
      <c r="WW3034">
        <v>0.8</v>
      </c>
    </row>
    <row r="3035" spans="1:621" x14ac:dyDescent="0.4">
      <c r="A3035" s="2">
        <v>38506</v>
      </c>
      <c r="GP3035">
        <v>36.840000000000003</v>
      </c>
      <c r="GQ3035">
        <v>35.39</v>
      </c>
      <c r="GR3035">
        <v>33.049999999999997</v>
      </c>
      <c r="GS3035">
        <v>32.54</v>
      </c>
      <c r="GT3035">
        <v>31.21</v>
      </c>
      <c r="GU3035">
        <v>28.23</v>
      </c>
      <c r="OI3035">
        <v>31.35</v>
      </c>
      <c r="OJ3035">
        <v>28.4</v>
      </c>
      <c r="OK3035">
        <v>28.55</v>
      </c>
      <c r="OL3035">
        <v>34.380000000000003</v>
      </c>
      <c r="OM3035">
        <v>31.9</v>
      </c>
      <c r="ON3035">
        <v>29</v>
      </c>
      <c r="OO3035">
        <v>30.2</v>
      </c>
      <c r="OP3035">
        <v>36.5</v>
      </c>
      <c r="OR3035">
        <v>31.8</v>
      </c>
      <c r="OS3035">
        <v>30.7</v>
      </c>
      <c r="OT3035">
        <v>30.7</v>
      </c>
      <c r="UI3035">
        <v>8.5</v>
      </c>
      <c r="UJ3035">
        <v>9</v>
      </c>
      <c r="WQ3035">
        <v>0.7</v>
      </c>
      <c r="WW3035">
        <v>0.8</v>
      </c>
    </row>
    <row r="3036" spans="1:621" x14ac:dyDescent="0.4">
      <c r="A3036" s="2">
        <v>38505</v>
      </c>
      <c r="GP3036">
        <v>37.19</v>
      </c>
      <c r="GQ3036">
        <v>35.479999999999997</v>
      </c>
      <c r="GR3036">
        <v>33.08</v>
      </c>
      <c r="GS3036">
        <v>32.630000000000003</v>
      </c>
      <c r="GT3036">
        <v>31.32</v>
      </c>
      <c r="GU3036">
        <v>28.52</v>
      </c>
      <c r="OI3036">
        <v>31.48</v>
      </c>
      <c r="OJ3036">
        <v>28.55</v>
      </c>
      <c r="OK3036">
        <v>28.68</v>
      </c>
      <c r="OL3036">
        <v>34.549999999999997</v>
      </c>
      <c r="OM3036">
        <v>31.8</v>
      </c>
      <c r="ON3036">
        <v>29.1</v>
      </c>
      <c r="OO3036">
        <v>30.25</v>
      </c>
      <c r="OP3036">
        <v>36.65</v>
      </c>
      <c r="OR3036">
        <v>31.93</v>
      </c>
      <c r="OS3036">
        <v>30.9</v>
      </c>
      <c r="OT3036">
        <v>30.93</v>
      </c>
      <c r="UI3036">
        <v>8.5</v>
      </c>
      <c r="UJ3036">
        <v>9</v>
      </c>
      <c r="WQ3036">
        <v>0.7</v>
      </c>
      <c r="WW3036">
        <v>0.8</v>
      </c>
    </row>
    <row r="3037" spans="1:621" x14ac:dyDescent="0.4">
      <c r="A3037" s="2">
        <v>38504</v>
      </c>
      <c r="GP3037">
        <v>37.14</v>
      </c>
      <c r="GQ3037">
        <v>35.369999999999997</v>
      </c>
      <c r="GR3037">
        <v>33.06</v>
      </c>
      <c r="GS3037">
        <v>32.65</v>
      </c>
      <c r="GT3037">
        <v>31.04</v>
      </c>
      <c r="GU3037">
        <v>28.36</v>
      </c>
      <c r="OI3037">
        <v>31.25</v>
      </c>
      <c r="OJ3037">
        <v>28.48</v>
      </c>
      <c r="OK3037">
        <v>28.5</v>
      </c>
      <c r="OL3037">
        <v>34.25</v>
      </c>
      <c r="OM3037">
        <v>31.6</v>
      </c>
      <c r="ON3037">
        <v>28.95</v>
      </c>
      <c r="OO3037">
        <v>30.2</v>
      </c>
      <c r="OP3037">
        <v>36.5</v>
      </c>
      <c r="OR3037">
        <v>31.7</v>
      </c>
      <c r="OS3037">
        <v>30.7</v>
      </c>
      <c r="OT3037">
        <v>30.6</v>
      </c>
      <c r="UI3037">
        <v>8</v>
      </c>
      <c r="UJ3037">
        <v>9</v>
      </c>
      <c r="WQ3037">
        <v>0.7</v>
      </c>
      <c r="WW3037">
        <v>0.8</v>
      </c>
    </row>
    <row r="3038" spans="1:621" x14ac:dyDescent="0.4">
      <c r="A3038" s="2">
        <v>38503</v>
      </c>
      <c r="GQ3038">
        <v>35.9</v>
      </c>
      <c r="GR3038">
        <v>33.630000000000003</v>
      </c>
      <c r="GS3038">
        <v>33.11</v>
      </c>
      <c r="GT3038">
        <v>31.52</v>
      </c>
      <c r="GU3038">
        <v>28.72</v>
      </c>
      <c r="GV3038">
        <v>29.76</v>
      </c>
      <c r="OI3038">
        <v>31.65</v>
      </c>
      <c r="OJ3038">
        <v>28.9</v>
      </c>
      <c r="OK3038">
        <v>28.85</v>
      </c>
      <c r="OL3038">
        <v>34.5</v>
      </c>
      <c r="OM3038">
        <v>31.73</v>
      </c>
      <c r="ON3038">
        <v>29.05</v>
      </c>
      <c r="OO3038">
        <v>30.5</v>
      </c>
      <c r="OP3038">
        <v>36.76</v>
      </c>
      <c r="OR3038">
        <v>32.06</v>
      </c>
      <c r="OS3038">
        <v>30.95</v>
      </c>
      <c r="OT3038">
        <v>31.05</v>
      </c>
      <c r="UJ3038">
        <v>9</v>
      </c>
      <c r="UK3038">
        <v>10.25</v>
      </c>
      <c r="WQ3038">
        <v>0.7</v>
      </c>
      <c r="WW3038">
        <v>0.8</v>
      </c>
    </row>
    <row r="3039" spans="1:621" x14ac:dyDescent="0.4">
      <c r="A3039" s="2">
        <v>38502</v>
      </c>
      <c r="GQ3039">
        <v>35.97</v>
      </c>
      <c r="GR3039">
        <v>33.71</v>
      </c>
      <c r="GS3039">
        <v>33.049999999999997</v>
      </c>
      <c r="GT3039">
        <v>31.22</v>
      </c>
      <c r="GU3039">
        <v>28.65</v>
      </c>
      <c r="GV3039">
        <v>29.4</v>
      </c>
      <c r="OI3039">
        <v>32.15</v>
      </c>
      <c r="OJ3039">
        <v>28.8</v>
      </c>
      <c r="OK3039">
        <v>28.8</v>
      </c>
      <c r="OL3039">
        <v>34.83</v>
      </c>
      <c r="OM3039">
        <v>32.619999999999997</v>
      </c>
      <c r="ON3039">
        <v>29.15</v>
      </c>
      <c r="OO3039">
        <v>30.75</v>
      </c>
      <c r="OP3039">
        <v>36.85</v>
      </c>
      <c r="OR3039">
        <v>32.15</v>
      </c>
      <c r="OS3039">
        <v>31.23</v>
      </c>
      <c r="OT3039">
        <v>31.2</v>
      </c>
      <c r="UJ3039">
        <v>9</v>
      </c>
      <c r="UK3039">
        <v>9</v>
      </c>
      <c r="WQ3039">
        <v>0.7</v>
      </c>
      <c r="WW3039">
        <v>0.8</v>
      </c>
    </row>
    <row r="3040" spans="1:621" x14ac:dyDescent="0.4">
      <c r="A3040" s="2">
        <v>38499</v>
      </c>
      <c r="GQ3040">
        <v>35.69</v>
      </c>
      <c r="GR3040">
        <v>33.56</v>
      </c>
      <c r="GS3040">
        <v>33.06</v>
      </c>
      <c r="GT3040">
        <v>31.49</v>
      </c>
      <c r="GU3040">
        <v>28.48</v>
      </c>
      <c r="GV3040">
        <v>29.26</v>
      </c>
      <c r="OI3040">
        <v>32</v>
      </c>
      <c r="OJ3040">
        <v>28.45</v>
      </c>
      <c r="OK3040">
        <v>28.45</v>
      </c>
      <c r="OL3040">
        <v>34.549999999999997</v>
      </c>
      <c r="OM3040">
        <v>32.57</v>
      </c>
      <c r="ON3040">
        <v>29.13</v>
      </c>
      <c r="OO3040">
        <v>30.6</v>
      </c>
      <c r="OP3040">
        <v>36.65</v>
      </c>
      <c r="OR3040">
        <v>32.119999999999997</v>
      </c>
      <c r="OS3040">
        <v>31.05</v>
      </c>
      <c r="OT3040">
        <v>31.18</v>
      </c>
      <c r="UJ3040">
        <v>9</v>
      </c>
      <c r="UK3040">
        <v>9</v>
      </c>
      <c r="WQ3040">
        <v>0.7</v>
      </c>
      <c r="WW3040">
        <v>0.8</v>
      </c>
    </row>
    <row r="3041" spans="1:621" x14ac:dyDescent="0.4">
      <c r="A3041" s="2">
        <v>38498</v>
      </c>
      <c r="GQ3041">
        <v>35.619999999999997</v>
      </c>
      <c r="GR3041">
        <v>33.15</v>
      </c>
      <c r="GS3041">
        <v>32.71</v>
      </c>
      <c r="GT3041">
        <v>31.46</v>
      </c>
      <c r="GU3041">
        <v>28.41</v>
      </c>
      <c r="GV3041">
        <v>29.47</v>
      </c>
      <c r="OI3041">
        <v>32</v>
      </c>
      <c r="OJ3041">
        <v>28.4</v>
      </c>
      <c r="OK3041">
        <v>28.75</v>
      </c>
      <c r="OL3041">
        <v>34.450000000000003</v>
      </c>
      <c r="OM3041">
        <v>32.299999999999997</v>
      </c>
      <c r="ON3041">
        <v>29</v>
      </c>
      <c r="OO3041">
        <v>30.6</v>
      </c>
      <c r="OP3041">
        <v>36.4</v>
      </c>
      <c r="OR3041">
        <v>32.14</v>
      </c>
      <c r="OS3041">
        <v>30.95</v>
      </c>
      <c r="OT3041">
        <v>30.8</v>
      </c>
      <c r="UJ3041">
        <v>9</v>
      </c>
      <c r="UK3041">
        <v>9</v>
      </c>
      <c r="WQ3041">
        <v>0.75</v>
      </c>
      <c r="WW3041">
        <v>0.8</v>
      </c>
    </row>
    <row r="3042" spans="1:621" x14ac:dyDescent="0.4">
      <c r="A3042" s="2">
        <v>38497</v>
      </c>
      <c r="GQ3042">
        <v>34.880000000000003</v>
      </c>
      <c r="GR3042">
        <v>32.89</v>
      </c>
      <c r="GS3042">
        <v>32.369999999999997</v>
      </c>
      <c r="GT3042">
        <v>31.16</v>
      </c>
      <c r="GU3042">
        <v>28.3</v>
      </c>
      <c r="GV3042">
        <v>29.42</v>
      </c>
      <c r="OI3042">
        <v>31.5</v>
      </c>
      <c r="OJ3042">
        <v>28.2</v>
      </c>
      <c r="OK3042">
        <v>28.68</v>
      </c>
      <c r="OL3042">
        <v>34</v>
      </c>
      <c r="OM3042">
        <v>32.25</v>
      </c>
      <c r="ON3042">
        <v>29.2</v>
      </c>
      <c r="OO3042">
        <v>30.38</v>
      </c>
      <c r="OP3042">
        <v>35.979999999999997</v>
      </c>
      <c r="OR3042">
        <v>31.85</v>
      </c>
      <c r="OS3042">
        <v>30.6</v>
      </c>
      <c r="OT3042">
        <v>30.65</v>
      </c>
      <c r="UJ3042">
        <v>9</v>
      </c>
      <c r="UK3042">
        <v>9</v>
      </c>
      <c r="WQ3042">
        <v>0.65</v>
      </c>
      <c r="WW3042">
        <v>0.75</v>
      </c>
    </row>
    <row r="3043" spans="1:621" x14ac:dyDescent="0.4">
      <c r="A3043" s="2">
        <v>38496</v>
      </c>
      <c r="GQ3043">
        <v>34</v>
      </c>
      <c r="GR3043">
        <v>32.14</v>
      </c>
      <c r="GS3043">
        <v>31.84</v>
      </c>
      <c r="GT3043">
        <v>30.54</v>
      </c>
      <c r="GU3043">
        <v>28.06</v>
      </c>
      <c r="GV3043">
        <v>28.99</v>
      </c>
      <c r="OI3043">
        <v>31.1</v>
      </c>
      <c r="OJ3043">
        <v>27.95</v>
      </c>
      <c r="OK3043">
        <v>28.35</v>
      </c>
      <c r="OL3043">
        <v>33.65</v>
      </c>
      <c r="OM3043">
        <v>31.75</v>
      </c>
      <c r="ON3043">
        <v>28.65</v>
      </c>
      <c r="OO3043">
        <v>29.83</v>
      </c>
      <c r="OP3043">
        <v>34.799999999999997</v>
      </c>
      <c r="OR3043">
        <v>31</v>
      </c>
      <c r="OS3043">
        <v>30.2</v>
      </c>
      <c r="OT3043">
        <v>30.08</v>
      </c>
      <c r="UJ3043">
        <v>9</v>
      </c>
      <c r="UK3043">
        <v>9</v>
      </c>
      <c r="WQ3043">
        <v>0.7</v>
      </c>
      <c r="WW3043">
        <v>0.8</v>
      </c>
    </row>
    <row r="3044" spans="1:621" x14ac:dyDescent="0.4">
      <c r="A3044" s="2">
        <v>38495</v>
      </c>
      <c r="GQ3044">
        <v>33.869999999999997</v>
      </c>
      <c r="GR3044">
        <v>32.229999999999997</v>
      </c>
      <c r="GS3044">
        <v>31.65</v>
      </c>
      <c r="GT3044">
        <v>30.69</v>
      </c>
      <c r="GU3044">
        <v>28.35</v>
      </c>
      <c r="GV3044">
        <v>29.34</v>
      </c>
      <c r="OI3044">
        <v>31.08</v>
      </c>
      <c r="OJ3044">
        <v>28.2</v>
      </c>
      <c r="OK3044">
        <v>28.45</v>
      </c>
      <c r="OL3044">
        <v>33.85</v>
      </c>
      <c r="OM3044">
        <v>31.65</v>
      </c>
      <c r="ON3044">
        <v>28.88</v>
      </c>
      <c r="OO3044">
        <v>29.75</v>
      </c>
      <c r="OP3044">
        <v>34.700000000000003</v>
      </c>
      <c r="OR3044">
        <v>31.1</v>
      </c>
      <c r="OS3044">
        <v>30.4</v>
      </c>
      <c r="OT3044">
        <v>30.38</v>
      </c>
      <c r="UJ3044">
        <v>8.5</v>
      </c>
      <c r="UK3044">
        <v>8.5</v>
      </c>
      <c r="WQ3044">
        <v>0.65</v>
      </c>
      <c r="WW3044">
        <v>0.78</v>
      </c>
    </row>
    <row r="3045" spans="1:621" x14ac:dyDescent="0.4">
      <c r="A3045" s="2">
        <v>38492</v>
      </c>
      <c r="GQ3045">
        <v>33.9</v>
      </c>
      <c r="GR3045">
        <v>32.39</v>
      </c>
      <c r="GS3045">
        <v>31.76</v>
      </c>
      <c r="GT3045">
        <v>31.04</v>
      </c>
      <c r="GU3045">
        <v>28.74</v>
      </c>
      <c r="GV3045">
        <v>29.69</v>
      </c>
      <c r="OI3045">
        <v>30.95</v>
      </c>
      <c r="OJ3045">
        <v>28.18</v>
      </c>
      <c r="OK3045">
        <v>28.43</v>
      </c>
      <c r="OL3045">
        <v>33.700000000000003</v>
      </c>
      <c r="OM3045">
        <v>31.53</v>
      </c>
      <c r="ON3045">
        <v>28.9</v>
      </c>
      <c r="OO3045">
        <v>29.95</v>
      </c>
      <c r="OP3045">
        <v>34.78</v>
      </c>
      <c r="OR3045">
        <v>31.15</v>
      </c>
      <c r="OS3045">
        <v>30.3</v>
      </c>
      <c r="OT3045">
        <v>30.15</v>
      </c>
      <c r="UJ3045">
        <v>9</v>
      </c>
      <c r="UK3045">
        <v>9</v>
      </c>
      <c r="WQ3045">
        <v>0.7</v>
      </c>
      <c r="WW3045">
        <v>0.8</v>
      </c>
    </row>
    <row r="3046" spans="1:621" x14ac:dyDescent="0.4">
      <c r="A3046" s="2">
        <v>38491</v>
      </c>
      <c r="GQ3046">
        <v>33.520000000000003</v>
      </c>
      <c r="GR3046">
        <v>31.68</v>
      </c>
      <c r="GS3046">
        <v>31.46</v>
      </c>
      <c r="GT3046">
        <v>31.06</v>
      </c>
      <c r="GU3046">
        <v>28.59</v>
      </c>
      <c r="GV3046">
        <v>29.83</v>
      </c>
      <c r="OI3046">
        <v>30.45</v>
      </c>
      <c r="OJ3046">
        <v>27.48</v>
      </c>
      <c r="OK3046">
        <v>27.65</v>
      </c>
      <c r="OL3046">
        <v>33.14</v>
      </c>
      <c r="OM3046">
        <v>31.13</v>
      </c>
      <c r="ON3046">
        <v>28.35</v>
      </c>
      <c r="OO3046">
        <v>29.28</v>
      </c>
      <c r="OP3046">
        <v>34.299999999999997</v>
      </c>
      <c r="OR3046">
        <v>30.6</v>
      </c>
      <c r="OS3046">
        <v>29.8</v>
      </c>
      <c r="OT3046">
        <v>29.7</v>
      </c>
      <c r="UJ3046">
        <v>9</v>
      </c>
      <c r="UK3046">
        <v>9</v>
      </c>
      <c r="WQ3046">
        <v>0.7</v>
      </c>
      <c r="WW3046">
        <v>0.8</v>
      </c>
    </row>
    <row r="3047" spans="1:621" x14ac:dyDescent="0.4">
      <c r="A3047" s="2">
        <v>38490</v>
      </c>
      <c r="GQ3047">
        <v>33.909999999999997</v>
      </c>
      <c r="GS3047">
        <v>32.119999999999997</v>
      </c>
      <c r="GT3047">
        <v>31.63</v>
      </c>
      <c r="GU3047">
        <v>29.59</v>
      </c>
      <c r="OI3047">
        <v>30.58</v>
      </c>
      <c r="OM3047">
        <v>30.75</v>
      </c>
      <c r="OO3047">
        <v>29</v>
      </c>
      <c r="OP3047">
        <v>34.549999999999997</v>
      </c>
      <c r="OR3047">
        <v>30.5</v>
      </c>
      <c r="OS3047">
        <v>29.65</v>
      </c>
    </row>
    <row r="3048" spans="1:621" x14ac:dyDescent="0.4">
      <c r="A3048" s="2">
        <v>38485</v>
      </c>
      <c r="GQ3048">
        <v>34.65</v>
      </c>
      <c r="GR3048">
        <v>33.04</v>
      </c>
      <c r="GS3048">
        <v>32.729999999999997</v>
      </c>
      <c r="GT3048">
        <v>32.39</v>
      </c>
      <c r="GU3048">
        <v>30.26</v>
      </c>
      <c r="GV3048">
        <v>31.77</v>
      </c>
      <c r="OI3048">
        <v>30.93</v>
      </c>
      <c r="OJ3048">
        <v>27.68</v>
      </c>
      <c r="OK3048">
        <v>27.9</v>
      </c>
      <c r="OL3048">
        <v>33.479999999999997</v>
      </c>
      <c r="OM3048">
        <v>31.33</v>
      </c>
      <c r="ON3048">
        <v>28.3</v>
      </c>
      <c r="OO3048">
        <v>29.45</v>
      </c>
      <c r="OP3048">
        <v>35.35</v>
      </c>
      <c r="OR3048">
        <v>30.95</v>
      </c>
      <c r="OS3048">
        <v>29.95</v>
      </c>
      <c r="OT3048">
        <v>29.97</v>
      </c>
      <c r="UJ3048">
        <v>10.5</v>
      </c>
      <c r="UK3048">
        <v>11</v>
      </c>
      <c r="WQ3048">
        <v>0.7</v>
      </c>
      <c r="WW3048">
        <v>0.8</v>
      </c>
    </row>
    <row r="3049" spans="1:621" x14ac:dyDescent="0.4">
      <c r="A3049" s="2">
        <v>38484</v>
      </c>
      <c r="GQ3049">
        <v>34.4</v>
      </c>
      <c r="GR3049">
        <v>32.869999999999997</v>
      </c>
      <c r="GS3049">
        <v>32.619999999999997</v>
      </c>
      <c r="GT3049">
        <v>32.32</v>
      </c>
      <c r="GU3049">
        <v>30.34</v>
      </c>
      <c r="GV3049">
        <v>31.76</v>
      </c>
      <c r="OI3049">
        <v>30.65</v>
      </c>
      <c r="OJ3049">
        <v>27.4</v>
      </c>
      <c r="OK3049">
        <v>27.9</v>
      </c>
      <c r="OL3049">
        <v>33.4</v>
      </c>
      <c r="OM3049">
        <v>31.05</v>
      </c>
      <c r="ON3049">
        <v>27.85</v>
      </c>
      <c r="OO3049">
        <v>29.1</v>
      </c>
      <c r="OP3049">
        <v>34.950000000000003</v>
      </c>
      <c r="OR3049">
        <v>30.6</v>
      </c>
      <c r="OS3049">
        <v>29.83</v>
      </c>
      <c r="OT3049">
        <v>29.85</v>
      </c>
      <c r="UJ3049">
        <v>11</v>
      </c>
      <c r="UK3049">
        <v>12</v>
      </c>
      <c r="WQ3049">
        <v>0.7</v>
      </c>
      <c r="WW3049">
        <v>0.8</v>
      </c>
    </row>
    <row r="3050" spans="1:621" x14ac:dyDescent="0.4">
      <c r="A3050" s="2">
        <v>38483</v>
      </c>
      <c r="GQ3050">
        <v>35.200000000000003</v>
      </c>
      <c r="GR3050">
        <v>33.590000000000003</v>
      </c>
      <c r="GS3050">
        <v>33.4</v>
      </c>
      <c r="GT3050">
        <v>32.54</v>
      </c>
      <c r="GU3050">
        <v>30.62</v>
      </c>
      <c r="GV3050">
        <v>32.409999999999997</v>
      </c>
      <c r="OI3050">
        <v>30.93</v>
      </c>
      <c r="OJ3050">
        <v>27.5</v>
      </c>
      <c r="OK3050">
        <v>27.93</v>
      </c>
      <c r="OL3050">
        <v>33.57</v>
      </c>
      <c r="OM3050">
        <v>31.44</v>
      </c>
      <c r="ON3050">
        <v>28.55</v>
      </c>
      <c r="OO3050">
        <v>29.55</v>
      </c>
      <c r="OP3050">
        <v>35.85</v>
      </c>
      <c r="OR3050">
        <v>31.15</v>
      </c>
      <c r="OS3050">
        <v>30.01</v>
      </c>
      <c r="OT3050">
        <v>30.28</v>
      </c>
      <c r="UJ3050">
        <v>10.88</v>
      </c>
      <c r="UK3050">
        <v>12</v>
      </c>
      <c r="WQ3050">
        <v>0.7</v>
      </c>
      <c r="WW3050">
        <v>0.8</v>
      </c>
    </row>
    <row r="3051" spans="1:621" x14ac:dyDescent="0.4">
      <c r="A3051" s="2">
        <v>38482</v>
      </c>
      <c r="GQ3051">
        <v>36.29</v>
      </c>
      <c r="GR3051">
        <v>34.24</v>
      </c>
      <c r="GS3051">
        <v>34.07</v>
      </c>
      <c r="GT3051">
        <v>32.630000000000003</v>
      </c>
      <c r="GU3051">
        <v>30.9</v>
      </c>
      <c r="GV3051">
        <v>32.81</v>
      </c>
      <c r="OI3051">
        <v>31.4</v>
      </c>
      <c r="OJ3051">
        <v>27.6</v>
      </c>
      <c r="OK3051">
        <v>27.87</v>
      </c>
      <c r="OL3051">
        <v>34</v>
      </c>
      <c r="OM3051">
        <v>31.92</v>
      </c>
      <c r="ON3051">
        <v>28.95</v>
      </c>
      <c r="OO3051">
        <v>29.9</v>
      </c>
      <c r="OP3051">
        <v>36.56</v>
      </c>
      <c r="OR3051">
        <v>31.82</v>
      </c>
      <c r="OS3051">
        <v>30.25</v>
      </c>
      <c r="OT3051">
        <v>30.24</v>
      </c>
      <c r="UJ3051">
        <v>11</v>
      </c>
      <c r="UK3051">
        <v>12</v>
      </c>
      <c r="WQ3051">
        <v>0.7</v>
      </c>
      <c r="WW3051">
        <v>0.8</v>
      </c>
    </row>
    <row r="3052" spans="1:621" x14ac:dyDescent="0.4">
      <c r="A3052" s="2">
        <v>38481</v>
      </c>
      <c r="GQ3052">
        <v>36.42</v>
      </c>
      <c r="GR3052">
        <v>34.58</v>
      </c>
      <c r="GS3052">
        <v>34.090000000000003</v>
      </c>
      <c r="GT3052">
        <v>32.86</v>
      </c>
      <c r="GU3052">
        <v>31.01</v>
      </c>
      <c r="GV3052">
        <v>32.86</v>
      </c>
      <c r="OI3052">
        <v>31.75</v>
      </c>
      <c r="OJ3052">
        <v>28</v>
      </c>
      <c r="OK3052">
        <v>28.25</v>
      </c>
      <c r="OL3052">
        <v>34.049999999999997</v>
      </c>
      <c r="OM3052">
        <v>32.18</v>
      </c>
      <c r="ON3052">
        <v>29.2</v>
      </c>
      <c r="OO3052">
        <v>30</v>
      </c>
      <c r="OP3052">
        <v>36.85</v>
      </c>
      <c r="OR3052">
        <v>32.1</v>
      </c>
      <c r="OS3052">
        <v>30.45</v>
      </c>
      <c r="OT3052">
        <v>30.5</v>
      </c>
      <c r="UJ3052">
        <v>11</v>
      </c>
      <c r="UK3052">
        <v>12</v>
      </c>
      <c r="WQ3052">
        <v>0.7</v>
      </c>
      <c r="WW3052">
        <v>0.8</v>
      </c>
    </row>
    <row r="3053" spans="1:621" x14ac:dyDescent="0.4">
      <c r="A3053" s="2">
        <v>38478</v>
      </c>
      <c r="GQ3053">
        <v>35.07</v>
      </c>
      <c r="GR3053">
        <v>33.159999999999997</v>
      </c>
      <c r="GS3053">
        <v>32.92</v>
      </c>
      <c r="GT3053">
        <v>31.93</v>
      </c>
      <c r="GU3053">
        <v>29.59</v>
      </c>
      <c r="GV3053">
        <v>31.56</v>
      </c>
      <c r="OI3053">
        <v>31.25</v>
      </c>
      <c r="OJ3053">
        <v>27.73</v>
      </c>
      <c r="OK3053">
        <v>27.8</v>
      </c>
      <c r="OL3053">
        <v>33.5</v>
      </c>
      <c r="OM3053">
        <v>31.75</v>
      </c>
      <c r="ON3053">
        <v>28.6</v>
      </c>
      <c r="OO3053">
        <v>29.35</v>
      </c>
      <c r="OP3053">
        <v>35.65</v>
      </c>
      <c r="OR3053">
        <v>31.27</v>
      </c>
      <c r="OS3053">
        <v>29.87</v>
      </c>
      <c r="OT3053">
        <v>29.85</v>
      </c>
      <c r="UJ3053">
        <v>11</v>
      </c>
      <c r="UK3053">
        <v>12</v>
      </c>
      <c r="WQ3053">
        <v>0.65</v>
      </c>
      <c r="WW3053">
        <v>0.85</v>
      </c>
    </row>
    <row r="3054" spans="1:621" x14ac:dyDescent="0.4">
      <c r="A3054" s="2">
        <v>38476</v>
      </c>
      <c r="GQ3054">
        <v>34.06</v>
      </c>
      <c r="GR3054">
        <v>32.61</v>
      </c>
      <c r="GS3054">
        <v>32.299999999999997</v>
      </c>
      <c r="GT3054">
        <v>31.65</v>
      </c>
      <c r="GU3054">
        <v>29.19</v>
      </c>
      <c r="GV3054">
        <v>31.25</v>
      </c>
      <c r="OI3054">
        <v>30.65</v>
      </c>
      <c r="OJ3054">
        <v>27.43</v>
      </c>
      <c r="OK3054">
        <v>27.68</v>
      </c>
      <c r="OL3054">
        <v>33.200000000000003</v>
      </c>
      <c r="OM3054">
        <v>31.4</v>
      </c>
      <c r="ON3054">
        <v>28.3</v>
      </c>
      <c r="OO3054">
        <v>28.95</v>
      </c>
      <c r="OP3054">
        <v>34.700000000000003</v>
      </c>
      <c r="OR3054">
        <v>30.8</v>
      </c>
      <c r="OS3054">
        <v>29.7</v>
      </c>
      <c r="OT3054">
        <v>29.8</v>
      </c>
      <c r="UJ3054">
        <v>11.25</v>
      </c>
      <c r="UK3054">
        <v>12</v>
      </c>
      <c r="WQ3054">
        <v>0.65</v>
      </c>
      <c r="WW3054">
        <v>0.83</v>
      </c>
    </row>
    <row r="3055" spans="1:621" x14ac:dyDescent="0.4">
      <c r="A3055" s="2">
        <v>38475</v>
      </c>
      <c r="GQ3055">
        <v>33.950000000000003</v>
      </c>
      <c r="GR3055">
        <v>32.54</v>
      </c>
      <c r="GS3055">
        <v>32.29</v>
      </c>
      <c r="GT3055">
        <v>31.56</v>
      </c>
      <c r="GU3055">
        <v>29.22</v>
      </c>
      <c r="GV3055">
        <v>31.5</v>
      </c>
      <c r="OI3055">
        <v>30.8</v>
      </c>
      <c r="OJ3055">
        <v>27.45</v>
      </c>
      <c r="OK3055">
        <v>27.5</v>
      </c>
      <c r="OL3055">
        <v>33.130000000000003</v>
      </c>
      <c r="OM3055">
        <v>31.65</v>
      </c>
      <c r="ON3055">
        <v>28.55</v>
      </c>
      <c r="OO3055">
        <v>29.35</v>
      </c>
      <c r="OP3055">
        <v>34.75</v>
      </c>
      <c r="OR3055">
        <v>30.85</v>
      </c>
      <c r="OS3055">
        <v>29.68</v>
      </c>
      <c r="OT3055">
        <v>29.58</v>
      </c>
      <c r="UJ3055">
        <v>10.75</v>
      </c>
      <c r="UK3055">
        <v>12</v>
      </c>
      <c r="WQ3055">
        <v>0.65</v>
      </c>
      <c r="WW3055">
        <v>0.8</v>
      </c>
    </row>
    <row r="3056" spans="1:621" x14ac:dyDescent="0.4">
      <c r="A3056" s="2">
        <v>38474</v>
      </c>
      <c r="GQ3056">
        <v>33.18</v>
      </c>
      <c r="GR3056">
        <v>31.95</v>
      </c>
      <c r="GS3056">
        <v>31.71</v>
      </c>
      <c r="GT3056">
        <v>30.91</v>
      </c>
      <c r="GU3056">
        <v>28.51</v>
      </c>
      <c r="GV3056">
        <v>30.6</v>
      </c>
      <c r="OI3056">
        <v>30.55</v>
      </c>
      <c r="OJ3056">
        <v>27.38</v>
      </c>
      <c r="OK3056">
        <v>27.4</v>
      </c>
      <c r="OL3056">
        <v>32.799999999999997</v>
      </c>
      <c r="OM3056">
        <v>30.98</v>
      </c>
      <c r="ON3056">
        <v>27.83</v>
      </c>
      <c r="OO3056">
        <v>28.87</v>
      </c>
      <c r="OP3056">
        <v>34.25</v>
      </c>
      <c r="OR3056">
        <v>30.3</v>
      </c>
      <c r="OS3056">
        <v>29.45</v>
      </c>
      <c r="OT3056">
        <v>29.4</v>
      </c>
      <c r="UJ3056">
        <v>12</v>
      </c>
      <c r="UK3056">
        <v>12</v>
      </c>
      <c r="WW3056">
        <v>0.8</v>
      </c>
    </row>
    <row r="3057" spans="1:621" x14ac:dyDescent="0.4">
      <c r="A3057" s="2">
        <v>38471</v>
      </c>
      <c r="GR3057">
        <v>32.85</v>
      </c>
      <c r="GS3057">
        <v>32.36</v>
      </c>
      <c r="GT3057">
        <v>31.32</v>
      </c>
      <c r="GU3057">
        <v>29.23</v>
      </c>
      <c r="GV3057">
        <v>31.07</v>
      </c>
      <c r="GW3057">
        <v>30.65</v>
      </c>
      <c r="OI3057">
        <v>31</v>
      </c>
      <c r="OJ3057">
        <v>28</v>
      </c>
      <c r="OK3057">
        <v>28.13</v>
      </c>
      <c r="OL3057">
        <v>33.5</v>
      </c>
      <c r="OM3057">
        <v>31.5</v>
      </c>
      <c r="ON3057">
        <v>28.43</v>
      </c>
      <c r="OO3057">
        <v>29.1</v>
      </c>
      <c r="OP3057">
        <v>35.1</v>
      </c>
      <c r="OR3057">
        <v>31.05</v>
      </c>
      <c r="OS3057">
        <v>30</v>
      </c>
      <c r="OT3057">
        <v>30</v>
      </c>
      <c r="UK3057">
        <v>13</v>
      </c>
      <c r="WW3057">
        <v>0.8</v>
      </c>
    </row>
    <row r="3058" spans="1:621" x14ac:dyDescent="0.4">
      <c r="A3058" s="2">
        <v>38470</v>
      </c>
      <c r="GR3058">
        <v>32.35</v>
      </c>
      <c r="GS3058">
        <v>31.74</v>
      </c>
      <c r="GT3058">
        <v>30.69</v>
      </c>
      <c r="GU3058">
        <v>28.97</v>
      </c>
      <c r="GV3058">
        <v>31.06</v>
      </c>
      <c r="GW3058">
        <v>30.82</v>
      </c>
      <c r="OI3058">
        <v>30.7</v>
      </c>
      <c r="OJ3058">
        <v>27.5</v>
      </c>
      <c r="OK3058">
        <v>27.5</v>
      </c>
      <c r="OL3058">
        <v>33</v>
      </c>
      <c r="OM3058">
        <v>30.9</v>
      </c>
      <c r="ON3058">
        <v>27.7</v>
      </c>
      <c r="OO3058">
        <v>28.5</v>
      </c>
      <c r="OP3058">
        <v>34.6</v>
      </c>
      <c r="OR3058">
        <v>30.42</v>
      </c>
      <c r="OS3058">
        <v>29.5</v>
      </c>
      <c r="OT3058">
        <v>29.7</v>
      </c>
      <c r="UK3058">
        <v>14</v>
      </c>
      <c r="WW3058">
        <v>0.8</v>
      </c>
    </row>
    <row r="3059" spans="1:621" x14ac:dyDescent="0.4">
      <c r="A3059" s="2">
        <v>38469</v>
      </c>
      <c r="GR3059">
        <v>32.299999999999997</v>
      </c>
      <c r="GS3059">
        <v>32.24</v>
      </c>
      <c r="GT3059">
        <v>30.95</v>
      </c>
      <c r="GU3059">
        <v>28.98</v>
      </c>
      <c r="GV3059">
        <v>30.76</v>
      </c>
      <c r="GW3059">
        <v>30.7</v>
      </c>
      <c r="OI3059">
        <v>30.1</v>
      </c>
      <c r="OJ3059">
        <v>27.5</v>
      </c>
      <c r="OK3059">
        <v>26.88</v>
      </c>
      <c r="OL3059">
        <v>33.5</v>
      </c>
      <c r="OM3059">
        <v>30.6</v>
      </c>
      <c r="ON3059">
        <v>27.5</v>
      </c>
      <c r="OO3059">
        <v>27.8</v>
      </c>
      <c r="OP3059">
        <v>34.1</v>
      </c>
      <c r="OR3059">
        <v>30.35</v>
      </c>
      <c r="OS3059">
        <v>29.4</v>
      </c>
      <c r="OT3059">
        <v>29.63</v>
      </c>
      <c r="UK3059">
        <v>13.5</v>
      </c>
      <c r="WW3059">
        <v>0.8</v>
      </c>
    </row>
    <row r="3060" spans="1:621" x14ac:dyDescent="0.4">
      <c r="A3060" s="2">
        <v>38468</v>
      </c>
      <c r="GR3060">
        <v>33.94</v>
      </c>
      <c r="GS3060">
        <v>33.57</v>
      </c>
      <c r="GT3060">
        <v>32.22</v>
      </c>
      <c r="GU3060">
        <v>30.31</v>
      </c>
      <c r="GV3060">
        <v>32.21</v>
      </c>
      <c r="GW3060">
        <v>31.85</v>
      </c>
      <c r="OI3060">
        <v>30.98</v>
      </c>
      <c r="OJ3060">
        <v>28.75</v>
      </c>
      <c r="OK3060">
        <v>28.75</v>
      </c>
      <c r="OL3060">
        <v>34.4</v>
      </c>
      <c r="OM3060">
        <v>32.25</v>
      </c>
      <c r="ON3060">
        <v>28.85</v>
      </c>
      <c r="OO3060">
        <v>29.5</v>
      </c>
      <c r="OP3060">
        <v>36.1</v>
      </c>
      <c r="OR3060">
        <v>31.66</v>
      </c>
      <c r="OS3060">
        <v>30.6</v>
      </c>
      <c r="OT3060">
        <v>30.6</v>
      </c>
      <c r="UK3060">
        <v>13</v>
      </c>
      <c r="UL3060">
        <v>8.5</v>
      </c>
      <c r="WW3060">
        <v>0.8</v>
      </c>
    </row>
    <row r="3061" spans="1:621" x14ac:dyDescent="0.4">
      <c r="A3061" s="2">
        <v>38467</v>
      </c>
      <c r="GR3061">
        <v>34.270000000000003</v>
      </c>
      <c r="GS3061">
        <v>33.869999999999997</v>
      </c>
      <c r="GT3061">
        <v>32.86</v>
      </c>
      <c r="GU3061">
        <v>30.59</v>
      </c>
      <c r="GV3061">
        <v>32.74</v>
      </c>
      <c r="GW3061">
        <v>32.619999999999997</v>
      </c>
      <c r="OI3061">
        <v>31.88</v>
      </c>
      <c r="OJ3061">
        <v>29.15</v>
      </c>
      <c r="OK3061">
        <v>29</v>
      </c>
      <c r="OL3061">
        <v>34.5</v>
      </c>
      <c r="OM3061">
        <v>32.4</v>
      </c>
      <c r="ON3061">
        <v>29</v>
      </c>
      <c r="OO3061">
        <v>29.85</v>
      </c>
      <c r="OP3061">
        <v>36.1</v>
      </c>
      <c r="OR3061">
        <v>31.75</v>
      </c>
      <c r="OS3061">
        <v>30.75</v>
      </c>
      <c r="OT3061">
        <v>30.85</v>
      </c>
      <c r="UK3061">
        <v>15</v>
      </c>
      <c r="UL3061">
        <v>8</v>
      </c>
      <c r="WW3061">
        <v>0.75</v>
      </c>
    </row>
    <row r="3062" spans="1:621" x14ac:dyDescent="0.4">
      <c r="A3062" s="2">
        <v>38464</v>
      </c>
      <c r="GR3062">
        <v>32.71</v>
      </c>
      <c r="GS3062">
        <v>32.619999999999997</v>
      </c>
      <c r="GT3062">
        <v>31.49</v>
      </c>
      <c r="GU3062">
        <v>29.53</v>
      </c>
      <c r="GV3062">
        <v>31.73</v>
      </c>
      <c r="GW3062">
        <v>31.67</v>
      </c>
      <c r="OI3062">
        <v>31.5</v>
      </c>
      <c r="OJ3062">
        <v>28.9</v>
      </c>
      <c r="OK3062">
        <v>28.9</v>
      </c>
      <c r="OL3062">
        <v>34.15</v>
      </c>
      <c r="OM3062">
        <v>32.4</v>
      </c>
      <c r="ON3062">
        <v>28.7</v>
      </c>
      <c r="OO3062">
        <v>28.9</v>
      </c>
      <c r="OP3062">
        <v>35</v>
      </c>
      <c r="OR3062">
        <v>31.15</v>
      </c>
      <c r="OS3062">
        <v>30.43</v>
      </c>
      <c r="OT3062">
        <v>30.6</v>
      </c>
      <c r="UK3062">
        <v>14.5</v>
      </c>
      <c r="UL3062">
        <v>8.5</v>
      </c>
      <c r="WW3062">
        <v>0.8</v>
      </c>
    </row>
    <row r="3063" spans="1:621" x14ac:dyDescent="0.4">
      <c r="A3063" s="2">
        <v>38463</v>
      </c>
      <c r="GR3063">
        <v>33.72</v>
      </c>
      <c r="GS3063">
        <v>33.35</v>
      </c>
      <c r="GT3063">
        <v>32.090000000000003</v>
      </c>
      <c r="GU3063">
        <v>30.22</v>
      </c>
      <c r="GV3063">
        <v>32.31</v>
      </c>
      <c r="GW3063">
        <v>32.090000000000003</v>
      </c>
      <c r="OI3063">
        <v>32.56</v>
      </c>
      <c r="OJ3063">
        <v>30.2</v>
      </c>
      <c r="OK3063">
        <v>30.2</v>
      </c>
      <c r="OL3063">
        <v>34.75</v>
      </c>
      <c r="OM3063">
        <v>33.4</v>
      </c>
      <c r="ON3063">
        <v>30.4</v>
      </c>
      <c r="OO3063">
        <v>30.8</v>
      </c>
      <c r="OP3063">
        <v>35.85</v>
      </c>
      <c r="OR3063">
        <v>32.15</v>
      </c>
      <c r="OS3063">
        <v>31.15</v>
      </c>
      <c r="OT3063">
        <v>31.35</v>
      </c>
      <c r="UK3063">
        <v>15</v>
      </c>
      <c r="UL3063">
        <v>8</v>
      </c>
      <c r="WW3063">
        <v>0.7</v>
      </c>
    </row>
    <row r="3064" spans="1:621" x14ac:dyDescent="0.4">
      <c r="A3064" s="2">
        <v>38462</v>
      </c>
      <c r="GR3064">
        <v>33.590000000000003</v>
      </c>
      <c r="GS3064">
        <v>33.1</v>
      </c>
      <c r="GT3064">
        <v>32.03</v>
      </c>
      <c r="GU3064">
        <v>30.11</v>
      </c>
      <c r="GV3064">
        <v>32.43</v>
      </c>
      <c r="GW3064">
        <v>32.159999999999997</v>
      </c>
      <c r="OI3064">
        <v>32.869999999999997</v>
      </c>
      <c r="OJ3064">
        <v>30.63</v>
      </c>
      <c r="OK3064">
        <v>30.63</v>
      </c>
      <c r="OL3064">
        <v>35.049999999999997</v>
      </c>
      <c r="OM3064">
        <v>33.58</v>
      </c>
      <c r="ON3064">
        <v>30.8</v>
      </c>
      <c r="OO3064">
        <v>31.25</v>
      </c>
      <c r="OP3064">
        <v>36.1</v>
      </c>
      <c r="OR3064">
        <v>32.85</v>
      </c>
      <c r="OS3064">
        <v>32.03</v>
      </c>
      <c r="OT3064">
        <v>32.08</v>
      </c>
      <c r="UK3064">
        <v>16.5</v>
      </c>
      <c r="UL3064">
        <v>8.5</v>
      </c>
      <c r="WW3064">
        <v>0.8</v>
      </c>
    </row>
    <row r="3065" spans="1:621" x14ac:dyDescent="0.4">
      <c r="A3065" s="2">
        <v>38461</v>
      </c>
      <c r="GR3065">
        <v>33.51</v>
      </c>
      <c r="GS3065">
        <v>33.17</v>
      </c>
      <c r="GT3065">
        <v>31.92</v>
      </c>
      <c r="GU3065">
        <v>30.22</v>
      </c>
      <c r="GV3065">
        <v>32.17</v>
      </c>
      <c r="GW3065">
        <v>32.47</v>
      </c>
      <c r="OI3065">
        <v>33.049999999999997</v>
      </c>
      <c r="OL3065">
        <v>35.200000000000003</v>
      </c>
      <c r="OM3065">
        <v>33.85</v>
      </c>
      <c r="ON3065">
        <v>31</v>
      </c>
      <c r="OO3065">
        <v>31.15</v>
      </c>
      <c r="OP3065">
        <v>36.549999999999997</v>
      </c>
      <c r="OR3065">
        <v>33.1</v>
      </c>
      <c r="OS3065">
        <v>32.380000000000003</v>
      </c>
      <c r="OT3065">
        <v>32.380000000000003</v>
      </c>
      <c r="WW3065">
        <v>0.8</v>
      </c>
    </row>
    <row r="3066" spans="1:621" x14ac:dyDescent="0.4">
      <c r="A3066" s="2">
        <v>38460</v>
      </c>
      <c r="GR3066">
        <v>32.42</v>
      </c>
      <c r="GS3066">
        <v>32.299999999999997</v>
      </c>
      <c r="GT3066">
        <v>30.96</v>
      </c>
      <c r="GU3066">
        <v>29.2</v>
      </c>
      <c r="GV3066">
        <v>31.27</v>
      </c>
      <c r="GW3066">
        <v>31.72</v>
      </c>
      <c r="OI3066">
        <v>32.880000000000003</v>
      </c>
      <c r="OJ3066">
        <v>30.6</v>
      </c>
      <c r="OK3066">
        <v>30.73</v>
      </c>
      <c r="OL3066">
        <v>35</v>
      </c>
      <c r="OM3066">
        <v>33.450000000000003</v>
      </c>
      <c r="ON3066">
        <v>30.6</v>
      </c>
      <c r="OO3066">
        <v>30.8</v>
      </c>
      <c r="OP3066">
        <v>35.9</v>
      </c>
      <c r="OR3066">
        <v>32.619999999999997</v>
      </c>
      <c r="OS3066">
        <v>32.200000000000003</v>
      </c>
      <c r="OT3066">
        <v>32.200000000000003</v>
      </c>
      <c r="UK3066">
        <v>17</v>
      </c>
      <c r="UL3066">
        <v>9</v>
      </c>
      <c r="WW3066">
        <v>0.8</v>
      </c>
    </row>
    <row r="3067" spans="1:621" x14ac:dyDescent="0.4">
      <c r="A3067" s="2">
        <v>38457</v>
      </c>
      <c r="GR3067">
        <v>31.77</v>
      </c>
      <c r="GS3067">
        <v>31.55</v>
      </c>
      <c r="GT3067">
        <v>30.46</v>
      </c>
      <c r="GU3067">
        <v>28.36</v>
      </c>
      <c r="GV3067">
        <v>30.61</v>
      </c>
      <c r="GW3067">
        <v>31.28</v>
      </c>
      <c r="OI3067">
        <v>32.81</v>
      </c>
      <c r="OJ3067">
        <v>30.23</v>
      </c>
      <c r="OK3067">
        <v>30.35</v>
      </c>
      <c r="OL3067">
        <v>34.85</v>
      </c>
      <c r="OM3067">
        <v>33.200000000000003</v>
      </c>
      <c r="ON3067">
        <v>30.2</v>
      </c>
      <c r="OO3067">
        <v>30.68</v>
      </c>
      <c r="OP3067">
        <v>35.299999999999997</v>
      </c>
      <c r="OR3067">
        <v>32.299999999999997</v>
      </c>
      <c r="OS3067">
        <v>32.01</v>
      </c>
      <c r="OT3067">
        <v>32</v>
      </c>
      <c r="UK3067">
        <v>17</v>
      </c>
      <c r="UL3067">
        <v>9</v>
      </c>
      <c r="WW3067">
        <v>0.8</v>
      </c>
    </row>
    <row r="3068" spans="1:621" x14ac:dyDescent="0.4">
      <c r="A3068" s="2">
        <v>38456</v>
      </c>
      <c r="GR3068">
        <v>31.64</v>
      </c>
      <c r="GS3068">
        <v>31.29</v>
      </c>
      <c r="GT3068">
        <v>30.19</v>
      </c>
      <c r="GU3068">
        <v>28.38</v>
      </c>
      <c r="GV3068">
        <v>30.44</v>
      </c>
      <c r="GW3068">
        <v>31.04</v>
      </c>
      <c r="OI3068">
        <v>32.92</v>
      </c>
      <c r="OJ3068">
        <v>30.2</v>
      </c>
      <c r="OK3068">
        <v>30.3</v>
      </c>
      <c r="OL3068">
        <v>35.07</v>
      </c>
      <c r="OM3068">
        <v>33.229999999999997</v>
      </c>
      <c r="ON3068">
        <v>30.25</v>
      </c>
      <c r="OO3068">
        <v>30.5</v>
      </c>
      <c r="OP3068">
        <v>35.5</v>
      </c>
      <c r="OR3068">
        <v>32.369999999999997</v>
      </c>
      <c r="OS3068">
        <v>32.11</v>
      </c>
      <c r="OT3068">
        <v>32.200000000000003</v>
      </c>
      <c r="UK3068">
        <v>17</v>
      </c>
      <c r="UL3068">
        <v>9</v>
      </c>
      <c r="WW3068">
        <v>0.8</v>
      </c>
    </row>
    <row r="3069" spans="1:621" x14ac:dyDescent="0.4">
      <c r="A3069" s="2">
        <v>38455</v>
      </c>
      <c r="GR3069">
        <v>31.86</v>
      </c>
      <c r="GS3069">
        <v>31.5</v>
      </c>
      <c r="GT3069">
        <v>30.4</v>
      </c>
      <c r="GU3069">
        <v>28.57</v>
      </c>
      <c r="GV3069">
        <v>30.61</v>
      </c>
      <c r="GW3069">
        <v>31.16</v>
      </c>
      <c r="OI3069">
        <v>32.89</v>
      </c>
      <c r="OJ3069">
        <v>30.05</v>
      </c>
      <c r="OK3069">
        <v>30.15</v>
      </c>
      <c r="OL3069">
        <v>35.1</v>
      </c>
      <c r="OM3069">
        <v>33.299999999999997</v>
      </c>
      <c r="ON3069">
        <v>30.08</v>
      </c>
      <c r="OO3069">
        <v>30.6</v>
      </c>
      <c r="OP3069">
        <v>35.29</v>
      </c>
      <c r="OR3069">
        <v>32.33</v>
      </c>
      <c r="OS3069">
        <v>32.1</v>
      </c>
      <c r="OT3069">
        <v>32.03</v>
      </c>
      <c r="UK3069">
        <v>17</v>
      </c>
      <c r="UL3069">
        <v>9</v>
      </c>
      <c r="WW3069">
        <v>0.8</v>
      </c>
    </row>
    <row r="3070" spans="1:621" x14ac:dyDescent="0.4">
      <c r="A3070" s="2">
        <v>38454</v>
      </c>
      <c r="GR3070">
        <v>31.37</v>
      </c>
      <c r="GS3070">
        <v>31.07</v>
      </c>
      <c r="GT3070">
        <v>29.97</v>
      </c>
      <c r="GU3070">
        <v>28.13</v>
      </c>
      <c r="GV3070">
        <v>30.09</v>
      </c>
      <c r="GW3070">
        <v>30.82</v>
      </c>
      <c r="OI3070">
        <v>32.75</v>
      </c>
      <c r="OJ3070">
        <v>29.95</v>
      </c>
      <c r="OK3070">
        <v>29.98</v>
      </c>
      <c r="OL3070">
        <v>35</v>
      </c>
      <c r="OM3070">
        <v>33.17</v>
      </c>
      <c r="ON3070">
        <v>29.85</v>
      </c>
      <c r="OO3070">
        <v>30.43</v>
      </c>
      <c r="OP3070">
        <v>35.06</v>
      </c>
      <c r="OR3070">
        <v>32.049999999999997</v>
      </c>
      <c r="OS3070">
        <v>32</v>
      </c>
      <c r="OT3070">
        <v>32.01</v>
      </c>
      <c r="UK3070">
        <v>17</v>
      </c>
      <c r="UL3070">
        <v>9</v>
      </c>
      <c r="UM3070">
        <v>5.5</v>
      </c>
      <c r="WW3070">
        <v>0.8</v>
      </c>
    </row>
    <row r="3071" spans="1:621" x14ac:dyDescent="0.4">
      <c r="A3071" s="2">
        <v>38453</v>
      </c>
      <c r="GR3071">
        <v>30.37</v>
      </c>
      <c r="GS3071">
        <v>29.98</v>
      </c>
      <c r="GT3071">
        <v>28.88</v>
      </c>
      <c r="GU3071">
        <v>26.98</v>
      </c>
      <c r="GV3071">
        <v>29.12</v>
      </c>
      <c r="GW3071">
        <v>29.7</v>
      </c>
      <c r="OI3071">
        <v>32.299999999999997</v>
      </c>
      <c r="OJ3071">
        <v>29.53</v>
      </c>
      <c r="OK3071">
        <v>29.63</v>
      </c>
      <c r="OL3071">
        <v>34.58</v>
      </c>
      <c r="OM3071">
        <v>32.659999999999997</v>
      </c>
      <c r="ON3071">
        <v>29.3</v>
      </c>
      <c r="OO3071">
        <v>29.6</v>
      </c>
      <c r="OP3071">
        <v>34.619999999999997</v>
      </c>
      <c r="OR3071">
        <v>31.46</v>
      </c>
      <c r="OS3071">
        <v>31.48</v>
      </c>
      <c r="OT3071">
        <v>31.53</v>
      </c>
      <c r="UK3071">
        <v>17</v>
      </c>
      <c r="UL3071">
        <v>9</v>
      </c>
      <c r="UM3071">
        <v>5.5</v>
      </c>
      <c r="WW3071">
        <v>0.8</v>
      </c>
    </row>
    <row r="3072" spans="1:621" x14ac:dyDescent="0.4">
      <c r="A3072" s="2">
        <v>38450</v>
      </c>
      <c r="GR3072">
        <v>30.32</v>
      </c>
      <c r="GS3072">
        <v>30.26</v>
      </c>
      <c r="GT3072">
        <v>29.09</v>
      </c>
      <c r="GU3072">
        <v>27.04</v>
      </c>
      <c r="GV3072">
        <v>29.22</v>
      </c>
      <c r="GW3072">
        <v>29.77</v>
      </c>
      <c r="OI3072">
        <v>32.4</v>
      </c>
      <c r="OJ3072">
        <v>29.4</v>
      </c>
      <c r="OK3072">
        <v>29.73</v>
      </c>
      <c r="OL3072">
        <v>34.65</v>
      </c>
      <c r="OM3072">
        <v>32.5</v>
      </c>
      <c r="ON3072">
        <v>29.25</v>
      </c>
      <c r="OO3072">
        <v>29.6</v>
      </c>
      <c r="OP3072">
        <v>34.549999999999997</v>
      </c>
      <c r="OR3072">
        <v>31.35</v>
      </c>
      <c r="OS3072">
        <v>31.5</v>
      </c>
      <c r="OT3072">
        <v>31.55</v>
      </c>
      <c r="UK3072">
        <v>16.5</v>
      </c>
      <c r="UL3072">
        <v>9</v>
      </c>
      <c r="UM3072">
        <v>5.5</v>
      </c>
      <c r="WW3072">
        <v>0.8</v>
      </c>
    </row>
    <row r="3073" spans="1:621" x14ac:dyDescent="0.4">
      <c r="A3073" s="2">
        <v>38449</v>
      </c>
      <c r="GR3073">
        <v>30.87</v>
      </c>
      <c r="GS3073">
        <v>30.26</v>
      </c>
      <c r="GT3073">
        <v>29.4</v>
      </c>
      <c r="GU3073">
        <v>27.2</v>
      </c>
      <c r="GV3073">
        <v>29.27</v>
      </c>
      <c r="GW3073">
        <v>30.02</v>
      </c>
      <c r="OI3073">
        <v>32.6</v>
      </c>
      <c r="OJ3073">
        <v>29.48</v>
      </c>
      <c r="OK3073">
        <v>29.43</v>
      </c>
      <c r="OL3073">
        <v>34.6</v>
      </c>
      <c r="OM3073">
        <v>32.6</v>
      </c>
      <c r="ON3073">
        <v>29.4</v>
      </c>
      <c r="OO3073">
        <v>29.6</v>
      </c>
      <c r="OP3073">
        <v>34.770000000000003</v>
      </c>
      <c r="OR3073">
        <v>31.6</v>
      </c>
      <c r="OS3073">
        <v>31.57</v>
      </c>
      <c r="OT3073">
        <v>31.5</v>
      </c>
      <c r="UK3073">
        <v>17</v>
      </c>
      <c r="UL3073">
        <v>9</v>
      </c>
      <c r="UM3073">
        <v>5.5</v>
      </c>
      <c r="WW3073">
        <v>0.8</v>
      </c>
    </row>
    <row r="3074" spans="1:621" x14ac:dyDescent="0.4">
      <c r="A3074" s="2">
        <v>38448</v>
      </c>
      <c r="GR3074">
        <v>30.49</v>
      </c>
      <c r="GS3074">
        <v>29.88</v>
      </c>
      <c r="GT3074">
        <v>29.14</v>
      </c>
      <c r="GU3074">
        <v>26.82</v>
      </c>
      <c r="GV3074">
        <v>28.9</v>
      </c>
      <c r="GW3074">
        <v>29.45</v>
      </c>
      <c r="OI3074">
        <v>32.380000000000003</v>
      </c>
      <c r="OJ3074">
        <v>29.1</v>
      </c>
      <c r="OK3074">
        <v>29.28</v>
      </c>
      <c r="OL3074">
        <v>34.549999999999997</v>
      </c>
      <c r="OM3074">
        <v>32.450000000000003</v>
      </c>
      <c r="ON3074">
        <v>29.05</v>
      </c>
      <c r="OO3074">
        <v>29.3</v>
      </c>
      <c r="OP3074">
        <v>34.65</v>
      </c>
      <c r="OR3074">
        <v>31.35</v>
      </c>
      <c r="OS3074">
        <v>31.36</v>
      </c>
      <c r="OT3074">
        <v>31.35</v>
      </c>
      <c r="UK3074">
        <v>16.5</v>
      </c>
      <c r="UL3074">
        <v>9.5</v>
      </c>
      <c r="UM3074">
        <v>5.5</v>
      </c>
      <c r="WW3074">
        <v>0.77</v>
      </c>
    </row>
    <row r="3075" spans="1:621" x14ac:dyDescent="0.4">
      <c r="A3075" s="2">
        <v>38447</v>
      </c>
      <c r="GR3075">
        <v>30.74</v>
      </c>
      <c r="GS3075">
        <v>30.16</v>
      </c>
      <c r="GT3075">
        <v>29.27</v>
      </c>
      <c r="GU3075">
        <v>26.95</v>
      </c>
      <c r="GV3075">
        <v>28.78</v>
      </c>
      <c r="GW3075">
        <v>29.4</v>
      </c>
      <c r="OI3075">
        <v>32.6</v>
      </c>
      <c r="OJ3075">
        <v>29.3</v>
      </c>
      <c r="OK3075">
        <v>29.35</v>
      </c>
      <c r="OL3075">
        <v>34.71</v>
      </c>
      <c r="OM3075">
        <v>32.700000000000003</v>
      </c>
      <c r="ON3075">
        <v>29</v>
      </c>
      <c r="OO3075">
        <v>29.4</v>
      </c>
      <c r="OP3075">
        <v>34.85</v>
      </c>
      <c r="OR3075">
        <v>31.45</v>
      </c>
      <c r="OS3075">
        <v>31.45</v>
      </c>
      <c r="OT3075">
        <v>31.45</v>
      </c>
      <c r="UK3075">
        <v>17</v>
      </c>
      <c r="UL3075">
        <v>10</v>
      </c>
      <c r="UM3075">
        <v>5.5</v>
      </c>
      <c r="WW3075">
        <v>0.89</v>
      </c>
    </row>
    <row r="3076" spans="1:621" x14ac:dyDescent="0.4">
      <c r="A3076" s="2">
        <v>38446</v>
      </c>
      <c r="GR3076">
        <v>30.5</v>
      </c>
      <c r="GS3076">
        <v>29.89</v>
      </c>
      <c r="GT3076">
        <v>29.03</v>
      </c>
      <c r="GU3076">
        <v>26.65</v>
      </c>
      <c r="GV3076">
        <v>28.67</v>
      </c>
      <c r="GW3076">
        <v>29.28</v>
      </c>
      <c r="OI3076">
        <v>32.75</v>
      </c>
      <c r="OJ3076">
        <v>29.5</v>
      </c>
      <c r="OK3076">
        <v>29.6</v>
      </c>
      <c r="OL3076">
        <v>34.9</v>
      </c>
      <c r="OM3076">
        <v>32.79</v>
      </c>
      <c r="ON3076">
        <v>29.33</v>
      </c>
      <c r="OO3076">
        <v>29.45</v>
      </c>
      <c r="OP3076">
        <v>34.950000000000003</v>
      </c>
      <c r="OR3076">
        <v>31.62</v>
      </c>
      <c r="OS3076">
        <v>31.6</v>
      </c>
      <c r="OT3076">
        <v>31.6</v>
      </c>
      <c r="UK3076">
        <v>17</v>
      </c>
      <c r="UL3076">
        <v>8.5</v>
      </c>
      <c r="UM3076">
        <v>5.5</v>
      </c>
      <c r="WW3076">
        <v>0.89</v>
      </c>
    </row>
    <row r="3077" spans="1:621" x14ac:dyDescent="0.4">
      <c r="A3077" s="2">
        <v>38443</v>
      </c>
      <c r="GR3077">
        <v>29.96</v>
      </c>
      <c r="GS3077">
        <v>29.16</v>
      </c>
      <c r="GT3077">
        <v>27.94</v>
      </c>
      <c r="GU3077">
        <v>25.5</v>
      </c>
      <c r="GV3077">
        <v>27.09</v>
      </c>
      <c r="GW3077">
        <v>28.58</v>
      </c>
      <c r="OI3077">
        <v>31.7</v>
      </c>
      <c r="OJ3077">
        <v>28.5</v>
      </c>
      <c r="OK3077">
        <v>28.53</v>
      </c>
      <c r="OL3077">
        <v>34</v>
      </c>
      <c r="OM3077">
        <v>32.15</v>
      </c>
      <c r="ON3077">
        <v>28.28</v>
      </c>
      <c r="OO3077">
        <v>28.75</v>
      </c>
      <c r="OP3077">
        <v>34.1</v>
      </c>
      <c r="OR3077">
        <v>30.74</v>
      </c>
      <c r="OS3077">
        <v>30.75</v>
      </c>
      <c r="OT3077">
        <v>30.76</v>
      </c>
      <c r="UK3077">
        <v>17.13</v>
      </c>
      <c r="UL3077">
        <v>9.5</v>
      </c>
      <c r="UM3077">
        <v>5.5</v>
      </c>
      <c r="WW3077">
        <v>0.81</v>
      </c>
    </row>
    <row r="3078" spans="1:621" x14ac:dyDescent="0.4">
      <c r="A3078" s="2">
        <v>38442</v>
      </c>
      <c r="GS3078">
        <v>28.82</v>
      </c>
      <c r="GT3078">
        <v>27.66</v>
      </c>
      <c r="GU3078">
        <v>25.3</v>
      </c>
      <c r="GV3078">
        <v>26.93</v>
      </c>
      <c r="GW3078">
        <v>28.33</v>
      </c>
      <c r="GX3078">
        <v>29.04</v>
      </c>
      <c r="OI3078">
        <v>31.35</v>
      </c>
      <c r="OJ3078">
        <v>27.83</v>
      </c>
      <c r="OK3078">
        <v>28</v>
      </c>
      <c r="OL3078">
        <v>33.4</v>
      </c>
      <c r="OM3078">
        <v>31.6</v>
      </c>
      <c r="ON3078">
        <v>28</v>
      </c>
      <c r="OO3078">
        <v>28.1</v>
      </c>
      <c r="OP3078">
        <v>33.76</v>
      </c>
      <c r="OR3078">
        <v>30.2</v>
      </c>
      <c r="OS3078">
        <v>30.21</v>
      </c>
      <c r="OT3078">
        <v>30.2</v>
      </c>
      <c r="UL3078">
        <v>8.6300000000000008</v>
      </c>
      <c r="UM3078">
        <v>5.5</v>
      </c>
      <c r="WW3078">
        <v>0.75</v>
      </c>
    </row>
    <row r="3079" spans="1:621" x14ac:dyDescent="0.4">
      <c r="A3079" s="2">
        <v>38441</v>
      </c>
      <c r="GS3079">
        <v>28.1</v>
      </c>
      <c r="GT3079">
        <v>26.81</v>
      </c>
      <c r="GU3079">
        <v>24.52</v>
      </c>
      <c r="GV3079">
        <v>26.39</v>
      </c>
      <c r="GW3079">
        <v>27.49</v>
      </c>
      <c r="GX3079">
        <v>28.66</v>
      </c>
      <c r="OI3079">
        <v>30.75</v>
      </c>
      <c r="OJ3079">
        <v>27.58</v>
      </c>
      <c r="OK3079">
        <v>27.73</v>
      </c>
      <c r="OL3079">
        <v>32.479999999999997</v>
      </c>
      <c r="OM3079">
        <v>31</v>
      </c>
      <c r="ON3079">
        <v>27.53</v>
      </c>
      <c r="OO3079">
        <v>27.63</v>
      </c>
      <c r="OP3079">
        <v>32.700000000000003</v>
      </c>
      <c r="OR3079">
        <v>29.55</v>
      </c>
      <c r="OS3079">
        <v>29.72</v>
      </c>
      <c r="OT3079">
        <v>29.74</v>
      </c>
      <c r="UL3079">
        <v>7.5</v>
      </c>
      <c r="UM3079">
        <v>5</v>
      </c>
      <c r="WW3079">
        <v>0.8</v>
      </c>
    </row>
    <row r="3080" spans="1:621" x14ac:dyDescent="0.4">
      <c r="A3080" s="2">
        <v>38440</v>
      </c>
      <c r="GS3080">
        <v>27.95</v>
      </c>
      <c r="GT3080">
        <v>26.89</v>
      </c>
      <c r="GU3080">
        <v>24.27</v>
      </c>
      <c r="GV3080">
        <v>26.16</v>
      </c>
      <c r="GW3080">
        <v>27.13</v>
      </c>
      <c r="GX3080">
        <v>28.47</v>
      </c>
      <c r="OI3080">
        <v>30.8</v>
      </c>
      <c r="OJ3080">
        <v>27.4</v>
      </c>
      <c r="OK3080">
        <v>27.76</v>
      </c>
      <c r="OL3080">
        <v>32.67</v>
      </c>
      <c r="OM3080">
        <v>30.8</v>
      </c>
      <c r="ON3080">
        <v>27.34</v>
      </c>
      <c r="OO3080">
        <v>27.4</v>
      </c>
      <c r="OP3080">
        <v>32.729999999999997</v>
      </c>
      <c r="OR3080">
        <v>29.55</v>
      </c>
      <c r="OS3080">
        <v>29.68</v>
      </c>
      <c r="OT3080">
        <v>29.75</v>
      </c>
      <c r="UL3080">
        <v>7</v>
      </c>
      <c r="UM3080">
        <v>5</v>
      </c>
      <c r="WW3080">
        <v>0.85</v>
      </c>
    </row>
    <row r="3081" spans="1:621" x14ac:dyDescent="0.4">
      <c r="A3081" s="2">
        <v>38434</v>
      </c>
      <c r="GS3081">
        <v>28.62</v>
      </c>
      <c r="GT3081">
        <v>27.46</v>
      </c>
      <c r="GU3081">
        <v>24.62</v>
      </c>
      <c r="GV3081">
        <v>26.67</v>
      </c>
      <c r="GW3081">
        <v>27.8</v>
      </c>
      <c r="GX3081">
        <v>29.11</v>
      </c>
      <c r="OI3081">
        <v>30.88</v>
      </c>
      <c r="OJ3081">
        <v>27.5</v>
      </c>
      <c r="OK3081">
        <v>27.7</v>
      </c>
      <c r="OL3081">
        <v>32.75</v>
      </c>
      <c r="OM3081">
        <v>30.75</v>
      </c>
      <c r="ON3081">
        <v>27.45</v>
      </c>
      <c r="OO3081">
        <v>27.5</v>
      </c>
      <c r="OP3081">
        <v>32.799999999999997</v>
      </c>
      <c r="OR3081">
        <v>29.58</v>
      </c>
      <c r="OS3081">
        <v>29.7</v>
      </c>
      <c r="OT3081">
        <v>29.8</v>
      </c>
      <c r="UL3081">
        <v>4.75</v>
      </c>
      <c r="UM3081">
        <v>3</v>
      </c>
      <c r="WW3081">
        <v>0.78</v>
      </c>
    </row>
    <row r="3082" spans="1:621" x14ac:dyDescent="0.4">
      <c r="A3082" s="2">
        <v>38433</v>
      </c>
      <c r="GS3082">
        <v>28.14</v>
      </c>
      <c r="GT3082">
        <v>27.07</v>
      </c>
      <c r="GU3082">
        <v>24.53</v>
      </c>
      <c r="GV3082">
        <v>26.46</v>
      </c>
      <c r="GW3082">
        <v>27.41</v>
      </c>
      <c r="GX3082">
        <v>28.81</v>
      </c>
      <c r="OI3082">
        <v>30.75</v>
      </c>
      <c r="OJ3082">
        <v>27.1</v>
      </c>
      <c r="OK3082">
        <v>27.33</v>
      </c>
      <c r="OL3082">
        <v>32.450000000000003</v>
      </c>
      <c r="OM3082">
        <v>30.53</v>
      </c>
      <c r="ON3082">
        <v>27.28</v>
      </c>
      <c r="OO3082">
        <v>27.45</v>
      </c>
      <c r="OP3082">
        <v>32.5</v>
      </c>
      <c r="OR3082">
        <v>29.3</v>
      </c>
      <c r="OS3082">
        <v>29.42</v>
      </c>
      <c r="OT3082">
        <v>29.48</v>
      </c>
      <c r="UL3082">
        <v>5</v>
      </c>
      <c r="UM3082">
        <v>3.5</v>
      </c>
      <c r="WW3082">
        <v>0.75</v>
      </c>
    </row>
    <row r="3083" spans="1:621" x14ac:dyDescent="0.4">
      <c r="A3083" s="2">
        <v>38432</v>
      </c>
      <c r="GS3083">
        <v>28.07</v>
      </c>
      <c r="GT3083">
        <v>26.54</v>
      </c>
      <c r="GU3083">
        <v>24.2</v>
      </c>
      <c r="GV3083">
        <v>26.35</v>
      </c>
      <c r="GW3083">
        <v>26.84</v>
      </c>
      <c r="GX3083">
        <v>28.44</v>
      </c>
      <c r="OI3083">
        <v>30.45</v>
      </c>
      <c r="OJ3083">
        <v>26.75</v>
      </c>
      <c r="OK3083">
        <v>26.95</v>
      </c>
      <c r="OL3083">
        <v>32.049999999999997</v>
      </c>
      <c r="OM3083">
        <v>30.2</v>
      </c>
      <c r="ON3083">
        <v>27</v>
      </c>
      <c r="OO3083">
        <v>27.24</v>
      </c>
      <c r="OP3083">
        <v>32.1</v>
      </c>
      <c r="OR3083">
        <v>29.09</v>
      </c>
      <c r="OS3083">
        <v>29.15</v>
      </c>
      <c r="OT3083">
        <v>29.25</v>
      </c>
      <c r="UL3083">
        <v>7.5</v>
      </c>
      <c r="UM3083">
        <v>6.25</v>
      </c>
      <c r="WW3083">
        <v>0.8</v>
      </c>
    </row>
    <row r="3084" spans="1:621" x14ac:dyDescent="0.4">
      <c r="A3084" s="2">
        <v>38429</v>
      </c>
      <c r="GS3084">
        <v>27.34</v>
      </c>
      <c r="GT3084">
        <v>25.59</v>
      </c>
      <c r="GU3084">
        <v>23.25</v>
      </c>
      <c r="GV3084">
        <v>25.47</v>
      </c>
      <c r="GW3084">
        <v>26.21</v>
      </c>
      <c r="GX3084">
        <v>27.74</v>
      </c>
      <c r="OI3084">
        <v>30</v>
      </c>
      <c r="OJ3084">
        <v>26.15</v>
      </c>
      <c r="OK3084">
        <v>26.65</v>
      </c>
      <c r="OL3084">
        <v>31.23</v>
      </c>
      <c r="OM3084">
        <v>29.65</v>
      </c>
      <c r="ON3084">
        <v>26.38</v>
      </c>
      <c r="OO3084">
        <v>26.55</v>
      </c>
      <c r="OP3084">
        <v>31.32</v>
      </c>
      <c r="OR3084">
        <v>28.4</v>
      </c>
      <c r="OS3084">
        <v>28.49</v>
      </c>
      <c r="OT3084">
        <v>28.78</v>
      </c>
      <c r="UL3084">
        <v>7.5</v>
      </c>
      <c r="UM3084">
        <v>6.5</v>
      </c>
      <c r="WW3084">
        <v>0.73</v>
      </c>
    </row>
    <row r="3085" spans="1:621" x14ac:dyDescent="0.4">
      <c r="A3085" s="2">
        <v>38428</v>
      </c>
      <c r="GS3085">
        <v>27.15</v>
      </c>
      <c r="GT3085">
        <v>25.64</v>
      </c>
      <c r="GU3085">
        <v>23.4</v>
      </c>
      <c r="GV3085">
        <v>25.43</v>
      </c>
      <c r="GW3085">
        <v>26.35</v>
      </c>
      <c r="GX3085">
        <v>27.82</v>
      </c>
      <c r="OI3085">
        <v>29.93</v>
      </c>
      <c r="OJ3085">
        <v>26.1</v>
      </c>
      <c r="OK3085">
        <v>26.6</v>
      </c>
      <c r="OL3085">
        <v>31.35</v>
      </c>
      <c r="OM3085">
        <v>29.75</v>
      </c>
      <c r="ON3085">
        <v>26.25</v>
      </c>
      <c r="OO3085">
        <v>26.35</v>
      </c>
      <c r="OP3085">
        <v>31.4</v>
      </c>
      <c r="OR3085">
        <v>28.4</v>
      </c>
      <c r="OS3085">
        <v>28.48</v>
      </c>
      <c r="OT3085">
        <v>28.7</v>
      </c>
      <c r="UL3085">
        <v>6.5</v>
      </c>
      <c r="UM3085">
        <v>5.5</v>
      </c>
      <c r="WW3085">
        <v>0.78</v>
      </c>
    </row>
    <row r="3086" spans="1:621" x14ac:dyDescent="0.4">
      <c r="A3086" s="2">
        <v>38427</v>
      </c>
      <c r="GS3086">
        <v>26.46</v>
      </c>
      <c r="GT3086">
        <v>25</v>
      </c>
      <c r="GU3086">
        <v>22.74</v>
      </c>
      <c r="GV3086">
        <v>24.66</v>
      </c>
      <c r="GW3086">
        <v>25.48</v>
      </c>
      <c r="GX3086">
        <v>26.95</v>
      </c>
      <c r="OI3086">
        <v>29.63</v>
      </c>
      <c r="OJ3086">
        <v>25.85</v>
      </c>
      <c r="OK3086">
        <v>25.9</v>
      </c>
      <c r="OL3086">
        <v>30.9</v>
      </c>
      <c r="OM3086">
        <v>29.25</v>
      </c>
      <c r="ON3086">
        <v>25.8</v>
      </c>
      <c r="OO3086">
        <v>25.8</v>
      </c>
      <c r="OP3086">
        <v>30.85</v>
      </c>
      <c r="OR3086">
        <v>27.88</v>
      </c>
      <c r="OS3086">
        <v>28.03</v>
      </c>
      <c r="OT3086">
        <v>28.3</v>
      </c>
      <c r="UL3086">
        <v>7.5</v>
      </c>
      <c r="UM3086">
        <v>5</v>
      </c>
      <c r="WW3086">
        <v>0.83</v>
      </c>
    </row>
    <row r="3087" spans="1:621" x14ac:dyDescent="0.4">
      <c r="A3087" s="2">
        <v>38426</v>
      </c>
      <c r="GS3087">
        <v>26.57</v>
      </c>
      <c r="GT3087">
        <v>24.98</v>
      </c>
      <c r="GU3087">
        <v>22.72</v>
      </c>
      <c r="GV3087">
        <v>24.74</v>
      </c>
      <c r="GW3087">
        <v>25.53</v>
      </c>
      <c r="GX3087">
        <v>27.06</v>
      </c>
      <c r="OI3087">
        <v>29.33</v>
      </c>
      <c r="OJ3087">
        <v>25.6</v>
      </c>
      <c r="OK3087">
        <v>25.65</v>
      </c>
      <c r="OL3087">
        <v>30.62</v>
      </c>
      <c r="OM3087">
        <v>28.95</v>
      </c>
      <c r="ON3087">
        <v>25.65</v>
      </c>
      <c r="OO3087">
        <v>25.7</v>
      </c>
      <c r="OP3087">
        <v>30.65</v>
      </c>
      <c r="OR3087">
        <v>27.7</v>
      </c>
      <c r="OS3087">
        <v>27.8</v>
      </c>
      <c r="OT3087">
        <v>28.26</v>
      </c>
      <c r="UL3087">
        <v>8</v>
      </c>
      <c r="UM3087">
        <v>7</v>
      </c>
      <c r="WW3087">
        <v>0.83</v>
      </c>
    </row>
    <row r="3088" spans="1:621" x14ac:dyDescent="0.4">
      <c r="A3088" s="2">
        <v>38425</v>
      </c>
      <c r="GS3088">
        <v>26.76</v>
      </c>
      <c r="GT3088">
        <v>24.98</v>
      </c>
      <c r="GU3088">
        <v>22.69</v>
      </c>
      <c r="GV3088">
        <v>24.86</v>
      </c>
      <c r="GW3088">
        <v>25.44</v>
      </c>
      <c r="GX3088">
        <v>27.15</v>
      </c>
      <c r="OI3088">
        <v>29.13</v>
      </c>
      <c r="OJ3088">
        <v>25.5</v>
      </c>
      <c r="OK3088">
        <v>25.55</v>
      </c>
      <c r="OL3088">
        <v>30.5</v>
      </c>
      <c r="OM3088">
        <v>28.9</v>
      </c>
      <c r="ON3088">
        <v>25.65</v>
      </c>
      <c r="OO3088">
        <v>25.65</v>
      </c>
      <c r="OP3088">
        <v>30.55</v>
      </c>
      <c r="OR3088">
        <v>27.67</v>
      </c>
      <c r="OS3088">
        <v>27.75</v>
      </c>
      <c r="OT3088">
        <v>28.22</v>
      </c>
      <c r="UL3088">
        <v>7.5</v>
      </c>
      <c r="UM3088">
        <v>6.75</v>
      </c>
      <c r="WW3088">
        <v>0.83</v>
      </c>
    </row>
    <row r="3089" spans="1:621" x14ac:dyDescent="0.4">
      <c r="A3089" s="2">
        <v>38422</v>
      </c>
      <c r="GS3089">
        <v>26.05</v>
      </c>
      <c r="GT3089">
        <v>23.97</v>
      </c>
      <c r="GU3089">
        <v>21.65</v>
      </c>
      <c r="GV3089">
        <v>23.73</v>
      </c>
      <c r="GW3089">
        <v>24.09</v>
      </c>
      <c r="GX3089">
        <v>25.77</v>
      </c>
      <c r="OI3089">
        <v>28.88</v>
      </c>
      <c r="OJ3089">
        <v>25.2</v>
      </c>
      <c r="OK3089">
        <v>25.43</v>
      </c>
      <c r="OL3089">
        <v>30.35</v>
      </c>
      <c r="OM3089">
        <v>28.7</v>
      </c>
      <c r="ON3089">
        <v>25.2</v>
      </c>
      <c r="OO3089">
        <v>25.3</v>
      </c>
      <c r="OP3089">
        <v>30.1</v>
      </c>
      <c r="OR3089">
        <v>27.33</v>
      </c>
      <c r="OS3089">
        <v>27.55</v>
      </c>
      <c r="OT3089">
        <v>28.05</v>
      </c>
      <c r="UL3089">
        <v>7.75</v>
      </c>
      <c r="UM3089">
        <v>6.75</v>
      </c>
      <c r="WW3089">
        <v>0.83</v>
      </c>
    </row>
    <row r="3090" spans="1:621" x14ac:dyDescent="0.4">
      <c r="A3090" s="2">
        <v>38421</v>
      </c>
      <c r="GS3090">
        <v>26.43</v>
      </c>
      <c r="GT3090">
        <v>24.31</v>
      </c>
      <c r="GU3090">
        <v>21.96</v>
      </c>
      <c r="GV3090">
        <v>23.98</v>
      </c>
      <c r="GW3090">
        <v>24.47</v>
      </c>
      <c r="GX3090">
        <v>26</v>
      </c>
      <c r="OI3090">
        <v>28.93</v>
      </c>
      <c r="OJ3090">
        <v>25.25</v>
      </c>
      <c r="OK3090">
        <v>25.25</v>
      </c>
      <c r="OL3090">
        <v>30.55</v>
      </c>
      <c r="OM3090">
        <v>28.7</v>
      </c>
      <c r="ON3090">
        <v>25.2</v>
      </c>
      <c r="OO3090">
        <v>25.3</v>
      </c>
      <c r="OP3090">
        <v>30.1</v>
      </c>
      <c r="OR3090">
        <v>27.35</v>
      </c>
      <c r="OS3090">
        <v>27.55</v>
      </c>
      <c r="OT3090">
        <v>28.15</v>
      </c>
      <c r="UL3090">
        <v>7.5</v>
      </c>
      <c r="UM3090">
        <v>6.5</v>
      </c>
      <c r="WW3090">
        <v>0.83</v>
      </c>
    </row>
    <row r="3091" spans="1:621" x14ac:dyDescent="0.4">
      <c r="A3091" s="2">
        <v>38420</v>
      </c>
      <c r="GS3091">
        <v>26.01</v>
      </c>
      <c r="GT3091">
        <v>23.84</v>
      </c>
      <c r="GU3091">
        <v>21.73</v>
      </c>
      <c r="GV3091">
        <v>23.58</v>
      </c>
      <c r="GW3091">
        <v>24.22</v>
      </c>
      <c r="GX3091">
        <v>25.75</v>
      </c>
      <c r="OI3091">
        <v>28.8</v>
      </c>
      <c r="OJ3091">
        <v>25.13</v>
      </c>
      <c r="OK3091">
        <v>25.13</v>
      </c>
      <c r="OL3091">
        <v>30.3</v>
      </c>
      <c r="OM3091">
        <v>28.5</v>
      </c>
      <c r="ON3091">
        <v>25.25</v>
      </c>
      <c r="OO3091">
        <v>25.05</v>
      </c>
      <c r="OP3091">
        <v>29.9</v>
      </c>
      <c r="OR3091">
        <v>27.2</v>
      </c>
      <c r="OS3091">
        <v>27.35</v>
      </c>
      <c r="OT3091">
        <v>28.03</v>
      </c>
      <c r="UL3091">
        <v>7.5</v>
      </c>
      <c r="UM3091">
        <v>6.5</v>
      </c>
      <c r="WW3091">
        <v>0.78</v>
      </c>
    </row>
    <row r="3092" spans="1:621" x14ac:dyDescent="0.4">
      <c r="A3092" s="2">
        <v>38419</v>
      </c>
      <c r="GS3092">
        <v>25.61</v>
      </c>
      <c r="GT3092">
        <v>23.29</v>
      </c>
      <c r="GU3092">
        <v>21.03</v>
      </c>
      <c r="GV3092">
        <v>22.99</v>
      </c>
      <c r="GW3092">
        <v>23.66</v>
      </c>
      <c r="GX3092">
        <v>25.27</v>
      </c>
      <c r="OI3092">
        <v>28.58</v>
      </c>
      <c r="OJ3092">
        <v>24.98</v>
      </c>
      <c r="OK3092">
        <v>24.98</v>
      </c>
      <c r="OL3092">
        <v>30.08</v>
      </c>
      <c r="OM3092">
        <v>28.4</v>
      </c>
      <c r="ON3092">
        <v>24.88</v>
      </c>
      <c r="OO3092">
        <v>24.91</v>
      </c>
      <c r="OP3092">
        <v>29.75</v>
      </c>
      <c r="OR3092">
        <v>27</v>
      </c>
      <c r="OS3092">
        <v>27.17</v>
      </c>
      <c r="OT3092">
        <v>27.91</v>
      </c>
      <c r="UL3092">
        <v>6.75</v>
      </c>
      <c r="UM3092">
        <v>6.25</v>
      </c>
      <c r="WW3092">
        <v>0.83</v>
      </c>
    </row>
    <row r="3093" spans="1:621" x14ac:dyDescent="0.4">
      <c r="A3093" s="2">
        <v>38418</v>
      </c>
      <c r="GS3093">
        <v>26.11</v>
      </c>
      <c r="GT3093">
        <v>23.73</v>
      </c>
      <c r="GU3093">
        <v>21.54</v>
      </c>
      <c r="GV3093">
        <v>23.43</v>
      </c>
      <c r="GW3093">
        <v>24.22</v>
      </c>
      <c r="GX3093">
        <v>25.67</v>
      </c>
      <c r="OI3093">
        <v>28.78</v>
      </c>
      <c r="OJ3093">
        <v>25.23</v>
      </c>
      <c r="OK3093">
        <v>25.23</v>
      </c>
      <c r="OL3093">
        <v>30.33</v>
      </c>
      <c r="OM3093">
        <v>28.7</v>
      </c>
      <c r="ON3093">
        <v>25.4</v>
      </c>
      <c r="OO3093">
        <v>25.3</v>
      </c>
      <c r="OP3093">
        <v>30.1</v>
      </c>
      <c r="OR3093">
        <v>27.3</v>
      </c>
      <c r="OS3093">
        <v>27.45</v>
      </c>
      <c r="OT3093">
        <v>27.95</v>
      </c>
      <c r="UL3093">
        <v>7</v>
      </c>
      <c r="UM3093">
        <v>6.5</v>
      </c>
      <c r="WW3093">
        <v>0.8</v>
      </c>
    </row>
    <row r="3094" spans="1:621" x14ac:dyDescent="0.4">
      <c r="A3094" s="2">
        <v>38415</v>
      </c>
      <c r="GS3094">
        <v>26.74</v>
      </c>
      <c r="GT3094">
        <v>24.31</v>
      </c>
      <c r="GU3094">
        <v>22.06</v>
      </c>
      <c r="GV3094">
        <v>23.82</v>
      </c>
      <c r="GW3094">
        <v>24.63</v>
      </c>
      <c r="GX3094">
        <v>25.95</v>
      </c>
      <c r="OI3094">
        <v>28.98</v>
      </c>
      <c r="OJ3094">
        <v>25.33</v>
      </c>
      <c r="OK3094">
        <v>25.33</v>
      </c>
      <c r="OL3094">
        <v>30.6</v>
      </c>
      <c r="OM3094">
        <v>28.8</v>
      </c>
      <c r="ON3094">
        <v>25.55</v>
      </c>
      <c r="OO3094">
        <v>25.55</v>
      </c>
      <c r="OP3094">
        <v>30.45</v>
      </c>
      <c r="OR3094">
        <v>27.5</v>
      </c>
      <c r="OS3094">
        <v>27.65</v>
      </c>
      <c r="OT3094">
        <v>28</v>
      </c>
      <c r="UL3094">
        <v>7</v>
      </c>
      <c r="UM3094">
        <v>6</v>
      </c>
      <c r="WW3094">
        <v>0.83</v>
      </c>
    </row>
    <row r="3095" spans="1:621" x14ac:dyDescent="0.4">
      <c r="A3095" s="2">
        <v>38414</v>
      </c>
      <c r="GS3095">
        <v>27.73</v>
      </c>
      <c r="GT3095">
        <v>25.32</v>
      </c>
      <c r="GU3095">
        <v>23.08</v>
      </c>
      <c r="GV3095">
        <v>24.69</v>
      </c>
      <c r="GW3095">
        <v>25.79</v>
      </c>
      <c r="GX3095">
        <v>26.88</v>
      </c>
      <c r="OI3095">
        <v>29.28</v>
      </c>
      <c r="OJ3095">
        <v>25.7</v>
      </c>
      <c r="OK3095">
        <v>25.7</v>
      </c>
      <c r="OL3095">
        <v>30.91</v>
      </c>
      <c r="OM3095">
        <v>29.13</v>
      </c>
      <c r="ON3095">
        <v>25.77</v>
      </c>
      <c r="OO3095">
        <v>25.8</v>
      </c>
      <c r="OP3095">
        <v>31.1</v>
      </c>
      <c r="OR3095">
        <v>27.93</v>
      </c>
      <c r="OS3095">
        <v>28</v>
      </c>
      <c r="OT3095">
        <v>28.28</v>
      </c>
      <c r="UL3095">
        <v>8</v>
      </c>
      <c r="UM3095">
        <v>6.5</v>
      </c>
      <c r="WW3095">
        <v>0.83</v>
      </c>
    </row>
    <row r="3096" spans="1:621" x14ac:dyDescent="0.4">
      <c r="A3096" s="2">
        <v>38413</v>
      </c>
      <c r="GS3096">
        <v>27.3</v>
      </c>
      <c r="GT3096">
        <v>24.83</v>
      </c>
      <c r="GU3096">
        <v>22.36</v>
      </c>
      <c r="GV3096">
        <v>23.76</v>
      </c>
      <c r="GW3096">
        <v>24.77</v>
      </c>
      <c r="GX3096">
        <v>25.88</v>
      </c>
      <c r="OI3096">
        <v>29.05</v>
      </c>
      <c r="OJ3096">
        <v>25.63</v>
      </c>
      <c r="OK3096">
        <v>25.55</v>
      </c>
      <c r="OL3096">
        <v>30.83</v>
      </c>
      <c r="OM3096">
        <v>28.85</v>
      </c>
      <c r="ON3096">
        <v>25.4</v>
      </c>
      <c r="OO3096">
        <v>25.6</v>
      </c>
      <c r="OP3096">
        <v>30.65</v>
      </c>
      <c r="OR3096">
        <v>27.6</v>
      </c>
      <c r="OS3096">
        <v>27.75</v>
      </c>
      <c r="OT3096">
        <v>28.22</v>
      </c>
      <c r="UL3096">
        <v>9</v>
      </c>
      <c r="UM3096">
        <v>8</v>
      </c>
      <c r="WW3096">
        <v>0.73</v>
      </c>
    </row>
    <row r="3097" spans="1:621" x14ac:dyDescent="0.4">
      <c r="A3097" s="2">
        <v>38412</v>
      </c>
      <c r="GS3097">
        <v>26.97</v>
      </c>
      <c r="GT3097">
        <v>24.72</v>
      </c>
      <c r="GU3097">
        <v>22.22</v>
      </c>
      <c r="GV3097">
        <v>23.5</v>
      </c>
      <c r="GW3097">
        <v>24.48</v>
      </c>
      <c r="GX3097">
        <v>25.72</v>
      </c>
      <c r="OI3097">
        <v>29.05</v>
      </c>
      <c r="OJ3097">
        <v>25.5</v>
      </c>
      <c r="OK3097">
        <v>25.55</v>
      </c>
      <c r="OL3097">
        <v>30.73</v>
      </c>
      <c r="OM3097">
        <v>28.83</v>
      </c>
      <c r="ON3097">
        <v>25.45</v>
      </c>
      <c r="OO3097">
        <v>25.45</v>
      </c>
      <c r="OP3097">
        <v>30.6</v>
      </c>
      <c r="OR3097">
        <v>27.6</v>
      </c>
      <c r="OS3097">
        <v>27.75</v>
      </c>
      <c r="OT3097">
        <v>28.3</v>
      </c>
      <c r="UL3097">
        <v>9</v>
      </c>
      <c r="UM3097">
        <v>6.5</v>
      </c>
      <c r="WW3097">
        <v>0.8</v>
      </c>
    </row>
    <row r="3098" spans="1:621" x14ac:dyDescent="0.4">
      <c r="A3098" s="2">
        <v>38411</v>
      </c>
      <c r="GT3098">
        <v>23.84</v>
      </c>
      <c r="GU3098">
        <v>21.41</v>
      </c>
      <c r="GV3098">
        <v>22.81</v>
      </c>
      <c r="GW3098">
        <v>23.66</v>
      </c>
      <c r="GX3098">
        <v>25.18</v>
      </c>
      <c r="GY3098">
        <v>27.05</v>
      </c>
      <c r="OI3098">
        <v>29.13</v>
      </c>
      <c r="OJ3098">
        <v>25.43</v>
      </c>
      <c r="OK3098">
        <v>25.48</v>
      </c>
      <c r="OL3098">
        <v>30.3</v>
      </c>
      <c r="OM3098">
        <v>28.63</v>
      </c>
      <c r="ON3098">
        <v>25.15</v>
      </c>
      <c r="OO3098">
        <v>25.15</v>
      </c>
      <c r="OP3098">
        <v>30.31</v>
      </c>
      <c r="OR3098">
        <v>27.35</v>
      </c>
      <c r="OS3098">
        <v>27.6</v>
      </c>
      <c r="OT3098">
        <v>28.1</v>
      </c>
      <c r="UM3098">
        <v>6.25</v>
      </c>
      <c r="UN3098">
        <v>7.5</v>
      </c>
      <c r="WW3098">
        <v>0.8</v>
      </c>
    </row>
    <row r="3099" spans="1:621" x14ac:dyDescent="0.4">
      <c r="A3099" s="2">
        <v>38408</v>
      </c>
      <c r="GT3099">
        <v>24.45</v>
      </c>
      <c r="GU3099">
        <v>22.15</v>
      </c>
      <c r="GV3099">
        <v>23.27</v>
      </c>
      <c r="GW3099">
        <v>24.57</v>
      </c>
      <c r="GX3099">
        <v>26.08</v>
      </c>
      <c r="GY3099">
        <v>27.72</v>
      </c>
      <c r="OI3099">
        <v>29.35</v>
      </c>
      <c r="OJ3099">
        <v>25.78</v>
      </c>
      <c r="OK3099">
        <v>26.13</v>
      </c>
      <c r="OL3099">
        <v>30.75</v>
      </c>
      <c r="OM3099">
        <v>29</v>
      </c>
      <c r="ON3099">
        <v>25.8</v>
      </c>
      <c r="OO3099">
        <v>25.65</v>
      </c>
      <c r="OP3099">
        <v>30.75</v>
      </c>
      <c r="OR3099">
        <v>27.8</v>
      </c>
      <c r="OS3099">
        <v>27.95</v>
      </c>
      <c r="OT3099">
        <v>28.4</v>
      </c>
      <c r="UM3099">
        <v>7.5</v>
      </c>
      <c r="UN3099">
        <v>9</v>
      </c>
      <c r="WW3099">
        <v>0.93</v>
      </c>
    </row>
    <row r="3100" spans="1:621" x14ac:dyDescent="0.4">
      <c r="A3100" s="2">
        <v>38407</v>
      </c>
      <c r="GT3100">
        <v>23.97</v>
      </c>
      <c r="GU3100">
        <v>21.37</v>
      </c>
      <c r="GV3100">
        <v>22.53</v>
      </c>
      <c r="GW3100">
        <v>23.8</v>
      </c>
      <c r="GX3100">
        <v>25.03</v>
      </c>
      <c r="GY3100">
        <v>26.11</v>
      </c>
      <c r="OI3100">
        <v>29.33</v>
      </c>
      <c r="OJ3100">
        <v>25.3</v>
      </c>
      <c r="OK3100">
        <v>25.83</v>
      </c>
      <c r="OL3100">
        <v>30.28</v>
      </c>
      <c r="OM3100">
        <v>28.95</v>
      </c>
      <c r="ON3100">
        <v>25.4</v>
      </c>
      <c r="OO3100">
        <v>25.15</v>
      </c>
      <c r="OP3100">
        <v>30</v>
      </c>
      <c r="OR3100">
        <v>27.48</v>
      </c>
      <c r="OS3100">
        <v>27.8</v>
      </c>
      <c r="OT3100">
        <v>28.36</v>
      </c>
      <c r="UM3100">
        <v>8.5</v>
      </c>
      <c r="UN3100">
        <v>8.5</v>
      </c>
      <c r="WW3100">
        <v>0.93</v>
      </c>
    </row>
    <row r="3101" spans="1:621" x14ac:dyDescent="0.4">
      <c r="A3101" s="2">
        <v>38406</v>
      </c>
      <c r="GT3101">
        <v>22.82</v>
      </c>
      <c r="GU3101">
        <v>20.22</v>
      </c>
      <c r="GV3101">
        <v>21.43</v>
      </c>
      <c r="GW3101">
        <v>22.34</v>
      </c>
      <c r="GX3101">
        <v>23.49</v>
      </c>
      <c r="GY3101">
        <v>24.64</v>
      </c>
      <c r="OL3101">
        <v>30.15</v>
      </c>
      <c r="OM3101">
        <v>28.85</v>
      </c>
      <c r="ON3101">
        <v>25.25</v>
      </c>
      <c r="OO3101">
        <v>24.68</v>
      </c>
      <c r="OP3101">
        <v>29.6</v>
      </c>
      <c r="OR3101">
        <v>27.08</v>
      </c>
      <c r="OS3101">
        <v>27.5</v>
      </c>
    </row>
    <row r="3102" spans="1:621" x14ac:dyDescent="0.4">
      <c r="A3102" s="2">
        <v>38405</v>
      </c>
      <c r="GT3102">
        <v>22.97</v>
      </c>
      <c r="GU3102">
        <v>20.62</v>
      </c>
      <c r="GV3102">
        <v>21.89</v>
      </c>
      <c r="GW3102">
        <v>22.73</v>
      </c>
      <c r="GX3102">
        <v>23.88</v>
      </c>
      <c r="GY3102">
        <v>24.97</v>
      </c>
      <c r="OI3102">
        <v>29.15</v>
      </c>
      <c r="OJ3102">
        <v>25.1</v>
      </c>
      <c r="OK3102">
        <v>25.93</v>
      </c>
      <c r="OL3102">
        <v>30.33</v>
      </c>
      <c r="OM3102">
        <v>29.05</v>
      </c>
      <c r="ON3102">
        <v>25.3</v>
      </c>
      <c r="OO3102">
        <v>24.65</v>
      </c>
      <c r="OP3102">
        <v>30</v>
      </c>
      <c r="OR3102">
        <v>27.35</v>
      </c>
      <c r="OS3102">
        <v>27.7</v>
      </c>
      <c r="OT3102">
        <v>28.24</v>
      </c>
      <c r="UM3102">
        <v>6</v>
      </c>
      <c r="UN3102">
        <v>6</v>
      </c>
      <c r="WW3102">
        <v>0.73</v>
      </c>
    </row>
    <row r="3103" spans="1:621" x14ac:dyDescent="0.4">
      <c r="A3103" s="2">
        <v>38404</v>
      </c>
      <c r="GT3103">
        <v>22.39</v>
      </c>
      <c r="GU3103">
        <v>19.91</v>
      </c>
      <c r="GV3103">
        <v>21.12</v>
      </c>
      <c r="GW3103">
        <v>22.06</v>
      </c>
      <c r="GX3103">
        <v>23.02</v>
      </c>
      <c r="GY3103">
        <v>24.23</v>
      </c>
      <c r="OI3103">
        <v>29.03</v>
      </c>
      <c r="OJ3103">
        <v>24.95</v>
      </c>
      <c r="OK3103">
        <v>25.68</v>
      </c>
      <c r="OL3103">
        <v>29.95</v>
      </c>
      <c r="OM3103">
        <v>28.8</v>
      </c>
      <c r="ON3103">
        <v>25</v>
      </c>
      <c r="OO3103">
        <v>24.65</v>
      </c>
      <c r="OP3103">
        <v>29.3</v>
      </c>
      <c r="OR3103">
        <v>27</v>
      </c>
      <c r="OS3103">
        <v>27.4</v>
      </c>
      <c r="OT3103">
        <v>28.12</v>
      </c>
      <c r="UM3103">
        <v>6</v>
      </c>
      <c r="UN3103">
        <v>6</v>
      </c>
      <c r="WW3103">
        <v>0.9</v>
      </c>
    </row>
    <row r="3104" spans="1:621" x14ac:dyDescent="0.4">
      <c r="A3104" s="2">
        <v>38401</v>
      </c>
      <c r="GT3104">
        <v>22.2</v>
      </c>
      <c r="GU3104">
        <v>19.670000000000002</v>
      </c>
      <c r="GV3104">
        <v>20.75</v>
      </c>
      <c r="GW3104">
        <v>21.99</v>
      </c>
      <c r="GX3104">
        <v>22.8</v>
      </c>
      <c r="GY3104">
        <v>24.1</v>
      </c>
      <c r="OI3104">
        <v>29.1</v>
      </c>
      <c r="OJ3104">
        <v>24.79</v>
      </c>
      <c r="OK3104">
        <v>25.65</v>
      </c>
      <c r="OL3104">
        <v>29.9</v>
      </c>
      <c r="OM3104">
        <v>28.82</v>
      </c>
      <c r="ON3104">
        <v>25.03</v>
      </c>
      <c r="OO3104">
        <v>24.7</v>
      </c>
      <c r="OP3104">
        <v>29.2</v>
      </c>
      <c r="OR3104">
        <v>26.99</v>
      </c>
      <c r="OS3104">
        <v>27.4</v>
      </c>
      <c r="OT3104">
        <v>28.2</v>
      </c>
      <c r="UM3104">
        <v>6</v>
      </c>
      <c r="UN3104">
        <v>6.5</v>
      </c>
      <c r="WW3104">
        <v>0.93</v>
      </c>
    </row>
    <row r="3105" spans="1:621" x14ac:dyDescent="0.4">
      <c r="A3105" s="2">
        <v>38400</v>
      </c>
      <c r="GT3105">
        <v>21.16</v>
      </c>
      <c r="GU3105">
        <v>18.77</v>
      </c>
      <c r="GV3105">
        <v>19.96</v>
      </c>
      <c r="GW3105">
        <v>20.78</v>
      </c>
      <c r="GX3105">
        <v>21.75</v>
      </c>
      <c r="GY3105">
        <v>22.89</v>
      </c>
      <c r="OI3105">
        <v>28.8</v>
      </c>
      <c r="OJ3105">
        <v>24.75</v>
      </c>
      <c r="OK3105">
        <v>25.45</v>
      </c>
      <c r="OL3105">
        <v>29.7</v>
      </c>
      <c r="OM3105">
        <v>28.45</v>
      </c>
      <c r="ON3105">
        <v>24.5</v>
      </c>
      <c r="OO3105">
        <v>24.46</v>
      </c>
      <c r="OP3105">
        <v>28.75</v>
      </c>
      <c r="OR3105">
        <v>26.63</v>
      </c>
      <c r="OS3105">
        <v>27.15</v>
      </c>
      <c r="OT3105">
        <v>27.99</v>
      </c>
      <c r="UM3105">
        <v>6</v>
      </c>
      <c r="UN3105">
        <v>7.5</v>
      </c>
      <c r="WW3105">
        <v>0.93</v>
      </c>
    </row>
    <row r="3106" spans="1:621" x14ac:dyDescent="0.4">
      <c r="A3106" s="2">
        <v>38399</v>
      </c>
      <c r="GT3106">
        <v>21.11</v>
      </c>
      <c r="GU3106">
        <v>18.829999999999998</v>
      </c>
      <c r="GV3106">
        <v>20.02</v>
      </c>
      <c r="GW3106">
        <v>20.79</v>
      </c>
      <c r="GX3106">
        <v>21.77</v>
      </c>
      <c r="GY3106">
        <v>23.03</v>
      </c>
      <c r="OI3106">
        <v>28.98</v>
      </c>
      <c r="OJ3106">
        <v>24.73</v>
      </c>
      <c r="OK3106">
        <v>25.6</v>
      </c>
      <c r="OL3106">
        <v>29.75</v>
      </c>
      <c r="OM3106">
        <v>28.43</v>
      </c>
      <c r="ON3106">
        <v>24.65</v>
      </c>
      <c r="OO3106">
        <v>24.45</v>
      </c>
      <c r="OP3106">
        <v>28.75</v>
      </c>
      <c r="OR3106">
        <v>26.62</v>
      </c>
      <c r="OS3106">
        <v>27.19</v>
      </c>
      <c r="OT3106">
        <v>28.02</v>
      </c>
      <c r="UM3106">
        <v>6.5</v>
      </c>
      <c r="UN3106">
        <v>6.5</v>
      </c>
      <c r="WW3106">
        <v>0.85</v>
      </c>
    </row>
    <row r="3107" spans="1:621" x14ac:dyDescent="0.4">
      <c r="A3107" s="2">
        <v>38398</v>
      </c>
      <c r="GT3107">
        <v>21.14</v>
      </c>
      <c r="GU3107">
        <v>18.989999999999998</v>
      </c>
      <c r="GV3107">
        <v>20.07</v>
      </c>
      <c r="GW3107">
        <v>20.51</v>
      </c>
      <c r="GX3107">
        <v>21.68</v>
      </c>
      <c r="GY3107">
        <v>22.81</v>
      </c>
      <c r="OL3107">
        <v>29.7</v>
      </c>
      <c r="OM3107">
        <v>28.65</v>
      </c>
      <c r="OO3107">
        <v>24.4</v>
      </c>
      <c r="OP3107">
        <v>28.6</v>
      </c>
      <c r="OR3107">
        <v>26.75</v>
      </c>
      <c r="OS3107">
        <v>27.3</v>
      </c>
      <c r="OT3107">
        <v>28.07</v>
      </c>
    </row>
    <row r="3108" spans="1:621" x14ac:dyDescent="0.4">
      <c r="A3108" s="2">
        <v>38397</v>
      </c>
      <c r="GT3108">
        <v>20.079999999999998</v>
      </c>
      <c r="GU3108">
        <v>17.760000000000002</v>
      </c>
      <c r="GV3108">
        <v>19.13</v>
      </c>
      <c r="GW3108">
        <v>19.72</v>
      </c>
      <c r="GX3108">
        <v>20.73</v>
      </c>
      <c r="GY3108">
        <v>21.8</v>
      </c>
      <c r="OI3108">
        <v>28.93</v>
      </c>
      <c r="OJ3108">
        <v>24.4</v>
      </c>
      <c r="OK3108">
        <v>25.35</v>
      </c>
      <c r="OL3108">
        <v>29.5</v>
      </c>
      <c r="OM3108">
        <v>28.45</v>
      </c>
      <c r="ON3108">
        <v>24.53</v>
      </c>
      <c r="OO3108">
        <v>24.24</v>
      </c>
      <c r="OP3108">
        <v>28.4</v>
      </c>
      <c r="OR3108">
        <v>26.3</v>
      </c>
      <c r="OS3108">
        <v>27.05</v>
      </c>
      <c r="OT3108">
        <v>27.9</v>
      </c>
      <c r="UM3108">
        <v>6</v>
      </c>
      <c r="UN3108">
        <v>4.5</v>
      </c>
      <c r="WW3108">
        <v>0.85</v>
      </c>
    </row>
    <row r="3109" spans="1:621" x14ac:dyDescent="0.4">
      <c r="A3109" s="2">
        <v>38394</v>
      </c>
      <c r="GT3109">
        <v>20.329999999999998</v>
      </c>
      <c r="GU3109">
        <v>17.989999999999998</v>
      </c>
      <c r="GV3109">
        <v>19.239999999999998</v>
      </c>
      <c r="GW3109">
        <v>20.010000000000002</v>
      </c>
      <c r="GX3109">
        <v>20.99</v>
      </c>
      <c r="GY3109">
        <v>21.92</v>
      </c>
      <c r="OI3109">
        <v>28.8</v>
      </c>
      <c r="OJ3109">
        <v>24.35</v>
      </c>
      <c r="OK3109">
        <v>25.18</v>
      </c>
      <c r="OL3109">
        <v>29.58</v>
      </c>
      <c r="OM3109">
        <v>28.51</v>
      </c>
      <c r="ON3109">
        <v>24.5</v>
      </c>
      <c r="OO3109">
        <v>24.3</v>
      </c>
      <c r="OP3109">
        <v>28.5</v>
      </c>
      <c r="OR3109">
        <v>26.4</v>
      </c>
      <c r="OS3109">
        <v>27.06</v>
      </c>
      <c r="OT3109">
        <v>27.9</v>
      </c>
      <c r="UM3109">
        <v>8</v>
      </c>
      <c r="UN3109">
        <v>5.5</v>
      </c>
      <c r="WW3109">
        <v>0.93</v>
      </c>
    </row>
    <row r="3110" spans="1:621" x14ac:dyDescent="0.4">
      <c r="A3110" s="2">
        <v>38393</v>
      </c>
      <c r="GT3110">
        <v>19.79</v>
      </c>
      <c r="GU3110">
        <v>17.48</v>
      </c>
      <c r="GV3110">
        <v>18.739999999999998</v>
      </c>
      <c r="GW3110">
        <v>19.420000000000002</v>
      </c>
      <c r="GX3110">
        <v>20.58</v>
      </c>
      <c r="GY3110">
        <v>21.56</v>
      </c>
      <c r="OI3110">
        <v>28.51</v>
      </c>
      <c r="OJ3110">
        <v>24.23</v>
      </c>
      <c r="OK3110">
        <v>24.95</v>
      </c>
      <c r="OL3110">
        <v>29.43</v>
      </c>
      <c r="OM3110">
        <v>28.13</v>
      </c>
      <c r="ON3110">
        <v>24.3</v>
      </c>
      <c r="OO3110">
        <v>24.2</v>
      </c>
      <c r="OP3110">
        <v>28.15</v>
      </c>
      <c r="OR3110">
        <v>26.15</v>
      </c>
      <c r="OS3110">
        <v>26.82</v>
      </c>
      <c r="OT3110">
        <v>27.75</v>
      </c>
      <c r="UM3110">
        <v>7.5</v>
      </c>
      <c r="UN3110">
        <v>5.5</v>
      </c>
      <c r="WW3110">
        <v>0.93</v>
      </c>
    </row>
    <row r="3111" spans="1:621" x14ac:dyDescent="0.4">
      <c r="A3111" s="2">
        <v>38392</v>
      </c>
      <c r="GT3111">
        <v>19.27</v>
      </c>
      <c r="GU3111">
        <v>17.07</v>
      </c>
      <c r="GV3111">
        <v>18.190000000000001</v>
      </c>
      <c r="GW3111">
        <v>18.91</v>
      </c>
      <c r="GX3111">
        <v>20.23</v>
      </c>
      <c r="GY3111">
        <v>21.19</v>
      </c>
      <c r="OI3111">
        <v>28.32</v>
      </c>
      <c r="OJ3111">
        <v>24.25</v>
      </c>
      <c r="OK3111">
        <v>25.07</v>
      </c>
      <c r="OL3111">
        <v>29.24</v>
      </c>
      <c r="OM3111">
        <v>27.9</v>
      </c>
      <c r="ON3111">
        <v>24.1</v>
      </c>
      <c r="OO3111">
        <v>24.05</v>
      </c>
      <c r="OP3111">
        <v>27.85</v>
      </c>
      <c r="OR3111">
        <v>25.96</v>
      </c>
      <c r="OS3111">
        <v>26.6</v>
      </c>
      <c r="OT3111">
        <v>27.65</v>
      </c>
      <c r="UM3111">
        <v>7</v>
      </c>
      <c r="UN3111">
        <v>5.25</v>
      </c>
      <c r="WW3111">
        <v>0.9</v>
      </c>
    </row>
    <row r="3112" spans="1:621" x14ac:dyDescent="0.4">
      <c r="A3112" s="2">
        <v>38391</v>
      </c>
      <c r="GT3112">
        <v>18.91</v>
      </c>
      <c r="GU3112">
        <v>16.7</v>
      </c>
      <c r="GV3112">
        <v>17.809999999999999</v>
      </c>
      <c r="GW3112">
        <v>18.61</v>
      </c>
      <c r="GX3112">
        <v>19.920000000000002</v>
      </c>
      <c r="GY3112">
        <v>20.81</v>
      </c>
      <c r="OI3112">
        <v>28.35</v>
      </c>
      <c r="OJ3112">
        <v>24.13</v>
      </c>
      <c r="OK3112">
        <v>25.03</v>
      </c>
      <c r="OL3112">
        <v>29.22</v>
      </c>
      <c r="OM3112">
        <v>27.9</v>
      </c>
      <c r="ON3112">
        <v>24</v>
      </c>
      <c r="OO3112">
        <v>23.8</v>
      </c>
      <c r="OP3112">
        <v>27.85</v>
      </c>
      <c r="OR3112">
        <v>25.88</v>
      </c>
      <c r="OS3112">
        <v>26.59</v>
      </c>
      <c r="OT3112">
        <v>27.65</v>
      </c>
      <c r="UM3112">
        <v>7</v>
      </c>
      <c r="UN3112">
        <v>5</v>
      </c>
      <c r="WW3112">
        <v>0.9</v>
      </c>
    </row>
    <row r="3113" spans="1:621" x14ac:dyDescent="0.4">
      <c r="A3113" s="2">
        <v>38390</v>
      </c>
      <c r="GT3113">
        <v>19.05</v>
      </c>
      <c r="GU3113">
        <v>16.86</v>
      </c>
      <c r="GV3113">
        <v>17.97</v>
      </c>
      <c r="GW3113">
        <v>18.690000000000001</v>
      </c>
      <c r="GX3113">
        <v>20.07</v>
      </c>
      <c r="GY3113">
        <v>20.97</v>
      </c>
      <c r="OI3113">
        <v>28.35</v>
      </c>
      <c r="OJ3113">
        <v>24.3</v>
      </c>
      <c r="OK3113">
        <v>24.85</v>
      </c>
      <c r="OL3113">
        <v>29.13</v>
      </c>
      <c r="OM3113">
        <v>27.95</v>
      </c>
      <c r="ON3113">
        <v>24.18</v>
      </c>
      <c r="OO3113">
        <v>24</v>
      </c>
      <c r="OP3113">
        <v>27.94</v>
      </c>
      <c r="OR3113">
        <v>25.92</v>
      </c>
      <c r="OS3113">
        <v>26.67</v>
      </c>
      <c r="OT3113">
        <v>27.73</v>
      </c>
      <c r="UM3113">
        <v>6</v>
      </c>
      <c r="UN3113">
        <v>5</v>
      </c>
      <c r="WW3113">
        <v>0.93</v>
      </c>
    </row>
    <row r="3114" spans="1:621" x14ac:dyDescent="0.4">
      <c r="A3114" s="2">
        <v>38387</v>
      </c>
      <c r="GT3114">
        <v>19.3</v>
      </c>
      <c r="GU3114">
        <v>17.12</v>
      </c>
      <c r="GV3114">
        <v>18.239999999999998</v>
      </c>
      <c r="GW3114">
        <v>18.96</v>
      </c>
      <c r="GX3114">
        <v>20.11</v>
      </c>
      <c r="GY3114">
        <v>20.98</v>
      </c>
      <c r="OI3114">
        <v>28.33</v>
      </c>
      <c r="OJ3114">
        <v>24.34</v>
      </c>
      <c r="OK3114">
        <v>24.85</v>
      </c>
      <c r="OL3114">
        <v>29.25</v>
      </c>
      <c r="OM3114">
        <v>28</v>
      </c>
      <c r="ON3114">
        <v>24.2</v>
      </c>
      <c r="OO3114">
        <v>24.13</v>
      </c>
      <c r="OP3114">
        <v>28.03</v>
      </c>
      <c r="OR3114">
        <v>26.05</v>
      </c>
      <c r="OS3114">
        <v>26.71</v>
      </c>
      <c r="OT3114">
        <v>27.69</v>
      </c>
      <c r="UM3114">
        <v>5.5</v>
      </c>
      <c r="UN3114">
        <v>4.75</v>
      </c>
      <c r="WW3114">
        <v>0.85</v>
      </c>
    </row>
    <row r="3115" spans="1:621" x14ac:dyDescent="0.4">
      <c r="A3115" s="2">
        <v>38386</v>
      </c>
      <c r="GT3115">
        <v>19.850000000000001</v>
      </c>
      <c r="GU3115">
        <v>17.55</v>
      </c>
      <c r="GV3115">
        <v>18.64</v>
      </c>
      <c r="GW3115">
        <v>19.399999999999999</v>
      </c>
      <c r="GX3115">
        <v>20.58</v>
      </c>
      <c r="GY3115">
        <v>21.4</v>
      </c>
      <c r="OI3115">
        <v>28.2</v>
      </c>
      <c r="OJ3115">
        <v>24.43</v>
      </c>
      <c r="OK3115">
        <v>25</v>
      </c>
      <c r="OL3115">
        <v>29.3</v>
      </c>
      <c r="OM3115">
        <v>28.1</v>
      </c>
      <c r="ON3115">
        <v>24.2</v>
      </c>
      <c r="OO3115">
        <v>24.3</v>
      </c>
      <c r="OP3115">
        <v>28.15</v>
      </c>
      <c r="OR3115">
        <v>26.16</v>
      </c>
      <c r="OS3115">
        <v>26.85</v>
      </c>
      <c r="OT3115">
        <v>27.7</v>
      </c>
      <c r="UM3115">
        <v>5.5</v>
      </c>
      <c r="UN3115">
        <v>4.75</v>
      </c>
      <c r="WW3115">
        <v>0.85</v>
      </c>
    </row>
    <row r="3116" spans="1:621" x14ac:dyDescent="0.4">
      <c r="A3116" s="2">
        <v>38385</v>
      </c>
      <c r="GT3116">
        <v>20.32</v>
      </c>
      <c r="GU3116">
        <v>18.02</v>
      </c>
      <c r="GV3116">
        <v>18.989999999999998</v>
      </c>
      <c r="GW3116">
        <v>19.829999999999998</v>
      </c>
      <c r="GX3116">
        <v>21.01</v>
      </c>
      <c r="GY3116">
        <v>21.71</v>
      </c>
      <c r="OI3116">
        <v>28.2</v>
      </c>
      <c r="OJ3116">
        <v>24.23</v>
      </c>
      <c r="OK3116">
        <v>25.2</v>
      </c>
      <c r="OL3116">
        <v>29.2</v>
      </c>
      <c r="OM3116">
        <v>28.13</v>
      </c>
      <c r="ON3116">
        <v>24.05</v>
      </c>
      <c r="OO3116">
        <v>24.33</v>
      </c>
      <c r="OP3116">
        <v>28.25</v>
      </c>
      <c r="OR3116">
        <v>26.2</v>
      </c>
      <c r="OS3116">
        <v>26.82</v>
      </c>
      <c r="OT3116">
        <v>27.77</v>
      </c>
      <c r="UM3116">
        <v>4.5</v>
      </c>
      <c r="UN3116">
        <v>4.5</v>
      </c>
      <c r="WW3116">
        <v>0.9</v>
      </c>
    </row>
    <row r="3117" spans="1:621" x14ac:dyDescent="0.4">
      <c r="A3117" s="2">
        <v>38384</v>
      </c>
      <c r="GT3117">
        <v>19.77</v>
      </c>
      <c r="GU3117">
        <v>17.54</v>
      </c>
      <c r="GV3117">
        <v>18.63</v>
      </c>
      <c r="GW3117">
        <v>19.350000000000001</v>
      </c>
      <c r="GX3117">
        <v>20.6</v>
      </c>
      <c r="GY3117">
        <v>21.23</v>
      </c>
      <c r="OI3117">
        <v>28.2</v>
      </c>
      <c r="OJ3117">
        <v>24.25</v>
      </c>
      <c r="OK3117">
        <v>24.9</v>
      </c>
      <c r="OL3117">
        <v>29.2</v>
      </c>
      <c r="OM3117">
        <v>27.98</v>
      </c>
      <c r="ON3117">
        <v>24.18</v>
      </c>
      <c r="OO3117">
        <v>24.05</v>
      </c>
      <c r="OP3117">
        <v>28</v>
      </c>
      <c r="OR3117">
        <v>26.05</v>
      </c>
      <c r="OS3117">
        <v>26.7</v>
      </c>
      <c r="OT3117">
        <v>27.67</v>
      </c>
      <c r="UM3117">
        <v>6</v>
      </c>
      <c r="UN3117">
        <v>5</v>
      </c>
      <c r="WW3117">
        <v>0.8</v>
      </c>
    </row>
    <row r="3118" spans="1:621" x14ac:dyDescent="0.4">
      <c r="A3118" s="2">
        <v>38383</v>
      </c>
      <c r="GU3118">
        <v>18.28</v>
      </c>
      <c r="GV3118">
        <v>19.489999999999998</v>
      </c>
      <c r="GW3118">
        <v>19.98</v>
      </c>
      <c r="GX3118">
        <v>21.13</v>
      </c>
      <c r="GY3118">
        <v>21.79</v>
      </c>
      <c r="GZ3118">
        <v>23.98</v>
      </c>
      <c r="OI3118">
        <v>28.5</v>
      </c>
      <c r="OJ3118">
        <v>24.42</v>
      </c>
      <c r="OK3118">
        <v>25.15</v>
      </c>
      <c r="OL3118">
        <v>29.63</v>
      </c>
      <c r="OM3118">
        <v>28.13</v>
      </c>
      <c r="ON3118">
        <v>24.6</v>
      </c>
      <c r="OO3118">
        <v>24.25</v>
      </c>
      <c r="OP3118">
        <v>28.53</v>
      </c>
      <c r="OR3118">
        <v>26.4</v>
      </c>
      <c r="OS3118">
        <v>26.92</v>
      </c>
      <c r="OT3118">
        <v>27.87</v>
      </c>
      <c r="UN3118">
        <v>4</v>
      </c>
      <c r="UO3118">
        <v>8</v>
      </c>
      <c r="WW3118">
        <v>0.85</v>
      </c>
    </row>
    <row r="3119" spans="1:621" x14ac:dyDescent="0.4">
      <c r="A3119" s="2">
        <v>38380</v>
      </c>
      <c r="GU3119">
        <v>18.36</v>
      </c>
      <c r="GV3119">
        <v>19.64</v>
      </c>
      <c r="GW3119">
        <v>20.329999999999998</v>
      </c>
      <c r="GX3119">
        <v>21.27</v>
      </c>
      <c r="GY3119">
        <v>21.7</v>
      </c>
      <c r="GZ3119">
        <v>24.3</v>
      </c>
      <c r="OI3119">
        <v>28.55</v>
      </c>
      <c r="OJ3119">
        <v>24.25</v>
      </c>
      <c r="OK3119">
        <v>24.94</v>
      </c>
      <c r="OL3119">
        <v>29.6</v>
      </c>
      <c r="OM3119">
        <v>28.19</v>
      </c>
      <c r="ON3119">
        <v>24.61</v>
      </c>
      <c r="OO3119">
        <v>24.38</v>
      </c>
      <c r="OP3119">
        <v>28.68</v>
      </c>
      <c r="OR3119">
        <v>26.4</v>
      </c>
      <c r="OS3119">
        <v>26.9</v>
      </c>
      <c r="OT3119">
        <v>27.98</v>
      </c>
      <c r="UN3119">
        <v>4</v>
      </c>
      <c r="UO3119">
        <v>7</v>
      </c>
      <c r="WW3119">
        <v>0.85</v>
      </c>
    </row>
    <row r="3120" spans="1:621" x14ac:dyDescent="0.4">
      <c r="A3120" s="2">
        <v>38379</v>
      </c>
      <c r="GU3120">
        <v>18.93</v>
      </c>
      <c r="GV3120">
        <v>20.02</v>
      </c>
      <c r="GW3120">
        <v>20.74</v>
      </c>
      <c r="GX3120">
        <v>21.65</v>
      </c>
      <c r="GY3120">
        <v>22.2</v>
      </c>
      <c r="GZ3120">
        <v>24.75</v>
      </c>
      <c r="OI3120">
        <v>28.65</v>
      </c>
      <c r="OJ3120">
        <v>24.35</v>
      </c>
      <c r="OK3120">
        <v>24.88</v>
      </c>
      <c r="OL3120">
        <v>29.73</v>
      </c>
      <c r="OM3120">
        <v>28.38</v>
      </c>
      <c r="ON3120">
        <v>24.68</v>
      </c>
      <c r="OO3120">
        <v>24.38</v>
      </c>
      <c r="OP3120">
        <v>28.85</v>
      </c>
      <c r="OR3120">
        <v>26.53</v>
      </c>
      <c r="OS3120">
        <v>27</v>
      </c>
      <c r="OT3120">
        <v>27.95</v>
      </c>
      <c r="UN3120">
        <v>3.5</v>
      </c>
      <c r="UO3120">
        <v>6</v>
      </c>
      <c r="WW3120">
        <v>0.9</v>
      </c>
    </row>
    <row r="3121" spans="1:621" x14ac:dyDescent="0.4">
      <c r="A3121" s="2">
        <v>38378</v>
      </c>
      <c r="GU3121">
        <v>18.84</v>
      </c>
      <c r="GV3121">
        <v>20.02</v>
      </c>
      <c r="GW3121">
        <v>20.66</v>
      </c>
      <c r="GX3121">
        <v>21.71</v>
      </c>
      <c r="GY3121">
        <v>22.18</v>
      </c>
      <c r="GZ3121">
        <v>24.79</v>
      </c>
      <c r="OI3121">
        <v>28.55</v>
      </c>
      <c r="OJ3121">
        <v>24.6</v>
      </c>
      <c r="OK3121">
        <v>25.13</v>
      </c>
      <c r="OL3121">
        <v>29.88</v>
      </c>
      <c r="OM3121">
        <v>28.45</v>
      </c>
      <c r="ON3121">
        <v>24.75</v>
      </c>
      <c r="OO3121">
        <v>24.55</v>
      </c>
      <c r="OP3121">
        <v>28.9</v>
      </c>
      <c r="OR3121">
        <v>26.51</v>
      </c>
      <c r="OS3121">
        <v>26.95</v>
      </c>
      <c r="OT3121">
        <v>27.9</v>
      </c>
      <c r="UN3121">
        <v>3.5</v>
      </c>
      <c r="UO3121">
        <v>3.5</v>
      </c>
      <c r="WW3121">
        <v>0.8</v>
      </c>
    </row>
    <row r="3122" spans="1:621" x14ac:dyDescent="0.4">
      <c r="A3122" s="2">
        <v>38377</v>
      </c>
      <c r="GU3122">
        <v>18.52</v>
      </c>
      <c r="GV3122">
        <v>19.86</v>
      </c>
      <c r="GW3122">
        <v>20.53</v>
      </c>
      <c r="GX3122">
        <v>21.32</v>
      </c>
      <c r="GY3122">
        <v>21.63</v>
      </c>
      <c r="GZ3122">
        <v>24.01</v>
      </c>
      <c r="OI3122">
        <v>28.29</v>
      </c>
      <c r="OJ3122">
        <v>24.55</v>
      </c>
      <c r="OK3122">
        <v>24.88</v>
      </c>
      <c r="OL3122">
        <v>29.55</v>
      </c>
      <c r="OM3122">
        <v>28.4</v>
      </c>
      <c r="ON3122">
        <v>24.53</v>
      </c>
      <c r="OO3122">
        <v>24.38</v>
      </c>
      <c r="OP3122">
        <v>28.65</v>
      </c>
      <c r="OR3122">
        <v>26.35</v>
      </c>
      <c r="OS3122">
        <v>26.75</v>
      </c>
      <c r="OT3122">
        <v>27.78</v>
      </c>
      <c r="UN3122">
        <v>2.5</v>
      </c>
      <c r="UO3122">
        <v>4</v>
      </c>
      <c r="WW3122">
        <v>0.85</v>
      </c>
    </row>
    <row r="3123" spans="1:621" x14ac:dyDescent="0.4">
      <c r="A3123" s="2">
        <v>38376</v>
      </c>
      <c r="GU3123">
        <v>19.53</v>
      </c>
      <c r="GV3123">
        <v>21.06</v>
      </c>
      <c r="GW3123">
        <v>21.61</v>
      </c>
      <c r="GX3123">
        <v>22.52</v>
      </c>
      <c r="GY3123">
        <v>22.83</v>
      </c>
      <c r="GZ3123">
        <v>25.03</v>
      </c>
      <c r="OM3123">
        <v>28.75</v>
      </c>
      <c r="OO3123">
        <v>24.75</v>
      </c>
      <c r="OP3123">
        <v>29.15</v>
      </c>
      <c r="OR3123">
        <v>26.95</v>
      </c>
      <c r="OS3123">
        <v>27.3</v>
      </c>
      <c r="OT3123">
        <v>28.14</v>
      </c>
    </row>
    <row r="3124" spans="1:621" x14ac:dyDescent="0.4">
      <c r="A3124" s="2">
        <v>38373</v>
      </c>
      <c r="GU3124">
        <v>18.97</v>
      </c>
      <c r="GV3124">
        <v>20.25</v>
      </c>
      <c r="GW3124">
        <v>20.8</v>
      </c>
      <c r="GX3124">
        <v>21.78</v>
      </c>
      <c r="GY3124">
        <v>22.2</v>
      </c>
      <c r="GZ3124">
        <v>24.03</v>
      </c>
      <c r="OI3124">
        <v>28.75</v>
      </c>
      <c r="OJ3124">
        <v>24.9</v>
      </c>
      <c r="OK3124">
        <v>25.15</v>
      </c>
      <c r="OL3124">
        <v>29.75</v>
      </c>
      <c r="OM3124">
        <v>28.65</v>
      </c>
      <c r="ON3124">
        <v>24.6</v>
      </c>
      <c r="OO3124">
        <v>24.62</v>
      </c>
      <c r="OP3124">
        <v>28.85</v>
      </c>
      <c r="OR3124">
        <v>26.73</v>
      </c>
      <c r="OS3124">
        <v>27.2</v>
      </c>
      <c r="OT3124">
        <v>28</v>
      </c>
      <c r="UN3124">
        <v>3</v>
      </c>
      <c r="UO3124">
        <v>3.5</v>
      </c>
      <c r="WW3124">
        <v>0.93</v>
      </c>
    </row>
    <row r="3125" spans="1:621" x14ac:dyDescent="0.4">
      <c r="A3125" s="2">
        <v>38372</v>
      </c>
      <c r="GU3125">
        <v>17.850000000000001</v>
      </c>
      <c r="GV3125">
        <v>19.260000000000002</v>
      </c>
      <c r="GW3125">
        <v>19.64</v>
      </c>
      <c r="GX3125">
        <v>20.66</v>
      </c>
      <c r="GY3125">
        <v>21.15</v>
      </c>
      <c r="GZ3125">
        <v>23.11</v>
      </c>
      <c r="OI3125">
        <v>28.5</v>
      </c>
      <c r="OJ3125">
        <v>24.5</v>
      </c>
      <c r="OK3125">
        <v>25.03</v>
      </c>
      <c r="OL3125">
        <v>29.6</v>
      </c>
      <c r="OM3125">
        <v>28.5</v>
      </c>
      <c r="ON3125">
        <v>24.15</v>
      </c>
      <c r="OO3125">
        <v>23.95</v>
      </c>
      <c r="OP3125">
        <v>28.45</v>
      </c>
      <c r="OR3125">
        <v>26.2</v>
      </c>
      <c r="OS3125">
        <v>26.95</v>
      </c>
      <c r="OT3125">
        <v>27.8</v>
      </c>
      <c r="UN3125">
        <v>2</v>
      </c>
      <c r="UO3125">
        <v>4</v>
      </c>
      <c r="WW3125">
        <v>0.85</v>
      </c>
    </row>
    <row r="3126" spans="1:621" x14ac:dyDescent="0.4">
      <c r="A3126" s="2">
        <v>38371</v>
      </c>
      <c r="GU3126">
        <v>18.29</v>
      </c>
      <c r="GV3126">
        <v>19.88</v>
      </c>
      <c r="GW3126">
        <v>20.100000000000001</v>
      </c>
      <c r="GX3126">
        <v>21.17</v>
      </c>
      <c r="GY3126">
        <v>21.66</v>
      </c>
      <c r="GZ3126">
        <v>23.69</v>
      </c>
      <c r="OI3126">
        <v>28.4</v>
      </c>
      <c r="OJ3126">
        <v>24.68</v>
      </c>
      <c r="OK3126">
        <v>24.75</v>
      </c>
      <c r="OL3126">
        <v>29.8</v>
      </c>
      <c r="OM3126">
        <v>28.75</v>
      </c>
      <c r="ON3126">
        <v>24.2</v>
      </c>
      <c r="OO3126">
        <v>24.1</v>
      </c>
      <c r="OP3126">
        <v>28.7</v>
      </c>
      <c r="OR3126">
        <v>26.45</v>
      </c>
      <c r="OS3126">
        <v>27.17</v>
      </c>
      <c r="OT3126">
        <v>27.75</v>
      </c>
      <c r="UN3126">
        <v>2</v>
      </c>
      <c r="UO3126">
        <v>3</v>
      </c>
      <c r="WW3126">
        <v>0.85</v>
      </c>
    </row>
    <row r="3127" spans="1:621" x14ac:dyDescent="0.4">
      <c r="A3127" s="2">
        <v>38370</v>
      </c>
      <c r="GU3127">
        <v>18.32</v>
      </c>
      <c r="GV3127">
        <v>19.91</v>
      </c>
      <c r="GW3127">
        <v>20.100000000000001</v>
      </c>
      <c r="GX3127">
        <v>21.4</v>
      </c>
      <c r="GY3127">
        <v>21.93</v>
      </c>
      <c r="GZ3127">
        <v>23.96</v>
      </c>
      <c r="OI3127">
        <v>28.5</v>
      </c>
      <c r="OJ3127">
        <v>24.65</v>
      </c>
      <c r="OK3127">
        <v>25.2</v>
      </c>
      <c r="OL3127">
        <v>29.95</v>
      </c>
      <c r="OM3127">
        <v>28.82</v>
      </c>
      <c r="ON3127">
        <v>24.3</v>
      </c>
      <c r="OO3127">
        <v>24.35</v>
      </c>
      <c r="OP3127">
        <v>28.7</v>
      </c>
      <c r="OR3127">
        <v>26.6</v>
      </c>
      <c r="OS3127">
        <v>27.15</v>
      </c>
      <c r="OT3127">
        <v>27.73</v>
      </c>
      <c r="UN3127">
        <v>0.5</v>
      </c>
      <c r="UO3127">
        <v>3.5</v>
      </c>
      <c r="WW3127">
        <v>0.75</v>
      </c>
    </row>
    <row r="3128" spans="1:621" x14ac:dyDescent="0.4">
      <c r="A3128" s="2">
        <v>38369</v>
      </c>
      <c r="GU3128">
        <v>18</v>
      </c>
      <c r="GV3128">
        <v>19.649999999999999</v>
      </c>
      <c r="GW3128">
        <v>20.010000000000002</v>
      </c>
      <c r="GX3128">
        <v>21.05</v>
      </c>
      <c r="GY3128">
        <v>21.6</v>
      </c>
      <c r="GZ3128">
        <v>23.73</v>
      </c>
      <c r="OI3128">
        <v>28.25</v>
      </c>
      <c r="OJ3128">
        <v>24.3</v>
      </c>
      <c r="OK3128">
        <v>24.8</v>
      </c>
      <c r="OL3128">
        <v>29.75</v>
      </c>
      <c r="OM3128">
        <v>28.75</v>
      </c>
      <c r="ON3128">
        <v>24.33</v>
      </c>
      <c r="OO3128">
        <v>24.45</v>
      </c>
      <c r="OP3128">
        <v>28.7</v>
      </c>
      <c r="OR3128">
        <v>26.58</v>
      </c>
      <c r="OS3128">
        <v>27.1</v>
      </c>
      <c r="OT3128">
        <v>27.7</v>
      </c>
      <c r="UN3128">
        <v>1.5</v>
      </c>
      <c r="UO3128">
        <v>2.5</v>
      </c>
      <c r="WW3128">
        <v>0.75</v>
      </c>
    </row>
    <row r="3129" spans="1:621" x14ac:dyDescent="0.4">
      <c r="A3129" s="2">
        <v>38366</v>
      </c>
      <c r="GU3129">
        <v>17.489999999999998</v>
      </c>
      <c r="GV3129">
        <v>19.05</v>
      </c>
      <c r="GW3129">
        <v>19.45</v>
      </c>
      <c r="GX3129">
        <v>20.7</v>
      </c>
      <c r="GY3129">
        <v>21.47</v>
      </c>
      <c r="GZ3129">
        <v>23.3</v>
      </c>
      <c r="OI3129">
        <v>28.08</v>
      </c>
      <c r="OJ3129">
        <v>23.83</v>
      </c>
      <c r="OK3129">
        <v>24.58</v>
      </c>
      <c r="OL3129">
        <v>29.28</v>
      </c>
      <c r="OM3129">
        <v>28.15</v>
      </c>
      <c r="ON3129">
        <v>23.9</v>
      </c>
      <c r="OO3129">
        <v>24.1</v>
      </c>
      <c r="OP3129">
        <v>28.05</v>
      </c>
      <c r="OR3129">
        <v>26</v>
      </c>
      <c r="OS3129">
        <v>26.55</v>
      </c>
      <c r="OT3129">
        <v>27.35</v>
      </c>
      <c r="UN3129">
        <v>1</v>
      </c>
      <c r="UO3129">
        <v>1.5</v>
      </c>
      <c r="WW3129">
        <v>0.85</v>
      </c>
    </row>
    <row r="3130" spans="1:621" x14ac:dyDescent="0.4">
      <c r="A3130" s="2">
        <v>38365</v>
      </c>
      <c r="GU3130">
        <v>17.350000000000001</v>
      </c>
      <c r="GV3130">
        <v>18.809999999999999</v>
      </c>
      <c r="GW3130">
        <v>19.059999999999999</v>
      </c>
      <c r="GX3130">
        <v>20.34</v>
      </c>
      <c r="GY3130">
        <v>21.07</v>
      </c>
      <c r="GZ3130">
        <v>22.78</v>
      </c>
      <c r="OI3130">
        <v>27.93</v>
      </c>
      <c r="OJ3130">
        <v>23.78</v>
      </c>
      <c r="OK3130">
        <v>24.65</v>
      </c>
      <c r="OL3130">
        <v>29.05</v>
      </c>
      <c r="OM3130">
        <v>27.9</v>
      </c>
      <c r="ON3130">
        <v>23.68</v>
      </c>
      <c r="OO3130">
        <v>23.65</v>
      </c>
      <c r="OP3130">
        <v>27.5</v>
      </c>
      <c r="OR3130">
        <v>25.65</v>
      </c>
      <c r="OS3130">
        <v>26.45</v>
      </c>
      <c r="OT3130">
        <v>27.2</v>
      </c>
      <c r="UN3130">
        <v>2</v>
      </c>
      <c r="UO3130">
        <v>2.5</v>
      </c>
      <c r="WW3130">
        <v>0.85</v>
      </c>
    </row>
    <row r="3131" spans="1:621" x14ac:dyDescent="0.4">
      <c r="A3131" s="2">
        <v>38364</v>
      </c>
      <c r="GU3131">
        <v>16.350000000000001</v>
      </c>
      <c r="GV3131">
        <v>17.8</v>
      </c>
      <c r="GW3131">
        <v>18.170000000000002</v>
      </c>
      <c r="GX3131">
        <v>19.47</v>
      </c>
      <c r="GY3131">
        <v>20.010000000000002</v>
      </c>
      <c r="GZ3131">
        <v>21.75</v>
      </c>
      <c r="OI3131">
        <v>27.85</v>
      </c>
      <c r="OJ3131">
        <v>23.75</v>
      </c>
      <c r="OK3131">
        <v>24.7</v>
      </c>
      <c r="OL3131">
        <v>28.9</v>
      </c>
      <c r="OM3131">
        <v>27.4</v>
      </c>
      <c r="ON3131">
        <v>23.2</v>
      </c>
      <c r="OO3131">
        <v>23.45</v>
      </c>
      <c r="OP3131">
        <v>27.1</v>
      </c>
      <c r="OR3131">
        <v>25.3</v>
      </c>
      <c r="OS3131">
        <v>26.27</v>
      </c>
      <c r="OT3131">
        <v>27.05</v>
      </c>
      <c r="UN3131">
        <v>0.5</v>
      </c>
      <c r="UO3131">
        <v>2</v>
      </c>
      <c r="WW3131">
        <v>0.88</v>
      </c>
    </row>
    <row r="3132" spans="1:621" x14ac:dyDescent="0.4">
      <c r="A3132" s="2">
        <v>38363</v>
      </c>
      <c r="GU3132">
        <v>17.059999999999999</v>
      </c>
      <c r="GV3132">
        <v>18.59</v>
      </c>
      <c r="GW3132">
        <v>18.89</v>
      </c>
      <c r="GX3132">
        <v>20.23</v>
      </c>
      <c r="GY3132">
        <v>20.78</v>
      </c>
      <c r="GZ3132">
        <v>22.53</v>
      </c>
      <c r="OI3132">
        <v>28.35</v>
      </c>
      <c r="OJ3132">
        <v>24.1</v>
      </c>
      <c r="OK3132">
        <v>25</v>
      </c>
      <c r="OL3132">
        <v>29.25</v>
      </c>
      <c r="OM3132">
        <v>27.9</v>
      </c>
      <c r="ON3132">
        <v>23.64</v>
      </c>
      <c r="OO3132">
        <v>24.25</v>
      </c>
      <c r="OP3132">
        <v>27.9</v>
      </c>
      <c r="OR3132">
        <v>25.87</v>
      </c>
      <c r="OS3132">
        <v>26.5</v>
      </c>
      <c r="OT3132">
        <v>27.01</v>
      </c>
      <c r="UN3132">
        <v>0.5</v>
      </c>
      <c r="UO3132">
        <v>2.75</v>
      </c>
      <c r="WW3132">
        <v>0.7</v>
      </c>
    </row>
    <row r="3133" spans="1:621" x14ac:dyDescent="0.4">
      <c r="A3133" s="2">
        <v>38362</v>
      </c>
      <c r="GU3133">
        <v>17.440000000000001</v>
      </c>
      <c r="GV3133">
        <v>18.899999999999999</v>
      </c>
      <c r="GW3133">
        <v>19.27</v>
      </c>
      <c r="GX3133">
        <v>20.66</v>
      </c>
      <c r="GY3133">
        <v>21.24</v>
      </c>
      <c r="GZ3133">
        <v>22.88</v>
      </c>
      <c r="OI3133">
        <v>28.85</v>
      </c>
      <c r="OJ3133">
        <v>24.15</v>
      </c>
      <c r="OK3133">
        <v>25.05</v>
      </c>
      <c r="OL3133">
        <v>29.33</v>
      </c>
      <c r="OM3133">
        <v>28.13</v>
      </c>
      <c r="ON3133">
        <v>23.75</v>
      </c>
      <c r="OO3133">
        <v>24.45</v>
      </c>
      <c r="OP3133">
        <v>28</v>
      </c>
      <c r="OR3133">
        <v>26.15</v>
      </c>
      <c r="OS3133">
        <v>26.7</v>
      </c>
      <c r="OT3133">
        <v>27.15</v>
      </c>
      <c r="UN3133">
        <v>0.75</v>
      </c>
      <c r="UO3133">
        <v>1.5</v>
      </c>
      <c r="WW3133">
        <v>0.68</v>
      </c>
    </row>
    <row r="3134" spans="1:621" x14ac:dyDescent="0.4">
      <c r="A3134" s="2">
        <v>38359</v>
      </c>
      <c r="GU3134">
        <v>17.64</v>
      </c>
      <c r="GV3134">
        <v>19.04</v>
      </c>
      <c r="GW3134">
        <v>19.46</v>
      </c>
      <c r="GX3134">
        <v>20.92</v>
      </c>
      <c r="GY3134">
        <v>21.47</v>
      </c>
      <c r="GZ3134">
        <v>22.94</v>
      </c>
      <c r="OI3134">
        <v>28.8</v>
      </c>
      <c r="OJ3134">
        <v>24.28</v>
      </c>
      <c r="OK3134">
        <v>25.05</v>
      </c>
      <c r="OL3134">
        <v>29.3</v>
      </c>
      <c r="OM3134">
        <v>28.25</v>
      </c>
      <c r="ON3134">
        <v>23.8</v>
      </c>
      <c r="OO3134">
        <v>24.65</v>
      </c>
      <c r="OP3134">
        <v>28.05</v>
      </c>
      <c r="OR3134">
        <v>26.28</v>
      </c>
      <c r="OS3134">
        <v>26.8</v>
      </c>
      <c r="OT3134">
        <v>27.3</v>
      </c>
      <c r="UN3134">
        <v>0.5</v>
      </c>
      <c r="UO3134">
        <v>1.75</v>
      </c>
      <c r="WW3134">
        <v>0.65</v>
      </c>
    </row>
    <row r="3135" spans="1:621" x14ac:dyDescent="0.4">
      <c r="A3135" s="2">
        <v>38357</v>
      </c>
      <c r="GU3135">
        <v>18.95</v>
      </c>
      <c r="GV3135">
        <v>20.22</v>
      </c>
      <c r="GW3135">
        <v>20.64</v>
      </c>
      <c r="GX3135">
        <v>22.17</v>
      </c>
      <c r="GY3135">
        <v>22.82</v>
      </c>
      <c r="GZ3135">
        <v>24.33</v>
      </c>
      <c r="OI3135">
        <v>28.88</v>
      </c>
      <c r="OJ3135">
        <v>24.6</v>
      </c>
      <c r="OK3135">
        <v>25.65</v>
      </c>
      <c r="OL3135">
        <v>29.6</v>
      </c>
      <c r="OM3135">
        <v>28.6</v>
      </c>
      <c r="ON3135">
        <v>24.13</v>
      </c>
      <c r="OO3135">
        <v>24.9</v>
      </c>
      <c r="OP3135">
        <v>28.75</v>
      </c>
      <c r="OR3135">
        <v>26.74</v>
      </c>
      <c r="OS3135">
        <v>27.2</v>
      </c>
      <c r="OT3135">
        <v>27.55</v>
      </c>
      <c r="UN3135">
        <v>0.5</v>
      </c>
      <c r="UO3135">
        <v>1.5</v>
      </c>
      <c r="WW3135">
        <v>0.75</v>
      </c>
    </row>
    <row r="3136" spans="1:621" x14ac:dyDescent="0.4">
      <c r="A3136" s="2">
        <v>38356</v>
      </c>
      <c r="GU3136">
        <v>18.739999999999998</v>
      </c>
      <c r="GV3136">
        <v>19.95</v>
      </c>
      <c r="GW3136">
        <v>20.309999999999999</v>
      </c>
      <c r="GX3136">
        <v>22.01</v>
      </c>
      <c r="GY3136">
        <v>22.74</v>
      </c>
      <c r="GZ3136">
        <v>24.25</v>
      </c>
      <c r="OI3136">
        <v>28.5</v>
      </c>
      <c r="OJ3136">
        <v>24.25</v>
      </c>
      <c r="OK3136">
        <v>25.5</v>
      </c>
      <c r="OL3136">
        <v>29.2</v>
      </c>
      <c r="OM3136">
        <v>28.51</v>
      </c>
      <c r="ON3136">
        <v>24</v>
      </c>
      <c r="OO3136">
        <v>24.8</v>
      </c>
      <c r="OP3136">
        <v>28.65</v>
      </c>
      <c r="OR3136">
        <v>26.6</v>
      </c>
      <c r="OS3136">
        <v>26.99</v>
      </c>
      <c r="OT3136">
        <v>27.1</v>
      </c>
      <c r="UN3136">
        <v>0.5</v>
      </c>
      <c r="WW3136">
        <v>0.65</v>
      </c>
    </row>
    <row r="3137" spans="1:621" x14ac:dyDescent="0.4">
      <c r="A3137" s="2">
        <v>38355</v>
      </c>
      <c r="GU3137">
        <v>18.16</v>
      </c>
      <c r="GV3137">
        <v>19.5</v>
      </c>
      <c r="GW3137">
        <v>20</v>
      </c>
      <c r="GX3137">
        <v>21.92</v>
      </c>
      <c r="GY3137">
        <v>22.83</v>
      </c>
      <c r="GZ3137">
        <v>24.38</v>
      </c>
      <c r="OI3137">
        <v>28.4</v>
      </c>
      <c r="OJ3137">
        <v>24.3</v>
      </c>
      <c r="OK3137">
        <v>25.45</v>
      </c>
      <c r="OL3137">
        <v>29.1</v>
      </c>
      <c r="OM3137">
        <v>28.2</v>
      </c>
      <c r="ON3137">
        <v>24.1</v>
      </c>
      <c r="OO3137">
        <v>24.75</v>
      </c>
      <c r="OP3137">
        <v>28.3</v>
      </c>
      <c r="OR3137">
        <v>26.38</v>
      </c>
      <c r="OS3137">
        <v>26.7</v>
      </c>
      <c r="OT3137">
        <v>27.15</v>
      </c>
      <c r="UN3137">
        <v>0.5</v>
      </c>
      <c r="UO3137">
        <v>-0.25</v>
      </c>
      <c r="WW3137">
        <v>0.65</v>
      </c>
    </row>
    <row r="3138" spans="1:621" x14ac:dyDescent="0.4">
      <c r="A3138" s="2">
        <v>38351</v>
      </c>
      <c r="GV3138">
        <v>22.11</v>
      </c>
      <c r="GW3138">
        <v>22.26</v>
      </c>
      <c r="GX3138">
        <v>24.14</v>
      </c>
      <c r="GY3138">
        <v>25.26</v>
      </c>
      <c r="GZ3138">
        <v>26.93</v>
      </c>
      <c r="HA3138">
        <v>26.04</v>
      </c>
      <c r="OM3138">
        <v>29.45</v>
      </c>
      <c r="ON3138">
        <v>25.3</v>
      </c>
      <c r="OO3138">
        <v>26.33</v>
      </c>
      <c r="OP3138">
        <v>29.84</v>
      </c>
      <c r="OR3138">
        <v>27.73</v>
      </c>
      <c r="OS3138">
        <v>27.86</v>
      </c>
      <c r="UO3138">
        <v>1</v>
      </c>
      <c r="UP3138">
        <v>1</v>
      </c>
      <c r="WW3138">
        <v>0.63</v>
      </c>
    </row>
    <row r="3139" spans="1:621" x14ac:dyDescent="0.4">
      <c r="A3139" s="2">
        <v>38350</v>
      </c>
      <c r="GV3139">
        <v>21.75</v>
      </c>
      <c r="GW3139">
        <v>22.02</v>
      </c>
      <c r="GX3139">
        <v>23.81</v>
      </c>
      <c r="GY3139">
        <v>24.77</v>
      </c>
      <c r="GZ3139">
        <v>26.34</v>
      </c>
      <c r="HA3139">
        <v>25.71</v>
      </c>
      <c r="OM3139">
        <v>29.3</v>
      </c>
      <c r="ON3139">
        <v>25.15</v>
      </c>
      <c r="OO3139">
        <v>26.1</v>
      </c>
      <c r="OP3139">
        <v>29.7</v>
      </c>
      <c r="OR3139">
        <v>27.6</v>
      </c>
      <c r="OS3139">
        <v>27.72</v>
      </c>
      <c r="UO3139">
        <v>1</v>
      </c>
      <c r="UP3139">
        <v>1</v>
      </c>
    </row>
    <row r="3140" spans="1:621" x14ac:dyDescent="0.4">
      <c r="A3140" s="2">
        <v>38349</v>
      </c>
      <c r="GV3140">
        <v>21.9</v>
      </c>
      <c r="GW3140">
        <v>22.33</v>
      </c>
      <c r="GX3140">
        <v>24.27</v>
      </c>
      <c r="GY3140">
        <v>25.15</v>
      </c>
      <c r="GZ3140">
        <v>26.66</v>
      </c>
      <c r="HA3140">
        <v>25.87</v>
      </c>
      <c r="OM3140">
        <v>29.33</v>
      </c>
      <c r="ON3140">
        <v>25.23</v>
      </c>
      <c r="OO3140">
        <v>26.35</v>
      </c>
      <c r="OP3140">
        <v>29.9</v>
      </c>
      <c r="OQ3140">
        <v>24.85</v>
      </c>
      <c r="OR3140">
        <v>27.75</v>
      </c>
      <c r="OS3140">
        <v>27.98</v>
      </c>
      <c r="WV3140">
        <v>2.88</v>
      </c>
    </row>
    <row r="3141" spans="1:621" x14ac:dyDescent="0.4">
      <c r="A3141" s="2">
        <v>38348</v>
      </c>
      <c r="GV3141">
        <v>22.53</v>
      </c>
      <c r="GW3141">
        <v>23.09</v>
      </c>
      <c r="GX3141">
        <v>24.92</v>
      </c>
      <c r="GY3141">
        <v>25.89</v>
      </c>
      <c r="GZ3141">
        <v>27.22</v>
      </c>
      <c r="HA3141">
        <v>26.35</v>
      </c>
      <c r="OM3141">
        <v>29.6</v>
      </c>
      <c r="ON3141">
        <v>25.6</v>
      </c>
      <c r="OO3141">
        <v>26.71</v>
      </c>
      <c r="OP3141">
        <v>30.49</v>
      </c>
      <c r="OQ3141">
        <v>25.39</v>
      </c>
      <c r="OR3141">
        <v>28.1</v>
      </c>
      <c r="OS3141">
        <v>28.2</v>
      </c>
      <c r="UO3141">
        <v>1</v>
      </c>
      <c r="UP3141">
        <v>1</v>
      </c>
      <c r="WV3141">
        <v>2.5</v>
      </c>
    </row>
    <row r="3142" spans="1:621" x14ac:dyDescent="0.4">
      <c r="A3142" s="2">
        <v>38344</v>
      </c>
      <c r="GV3142">
        <v>23</v>
      </c>
      <c r="GW3142">
        <v>23.42</v>
      </c>
      <c r="GX3142">
        <v>25.48</v>
      </c>
      <c r="GY3142">
        <v>26.38</v>
      </c>
      <c r="GZ3142">
        <v>27.53</v>
      </c>
      <c r="HA3142">
        <v>26.68</v>
      </c>
      <c r="OM3142">
        <v>29.83</v>
      </c>
      <c r="ON3142">
        <v>25.76</v>
      </c>
      <c r="OO3142">
        <v>27</v>
      </c>
      <c r="OP3142">
        <v>30.75</v>
      </c>
      <c r="OQ3142">
        <v>25.84</v>
      </c>
      <c r="OR3142">
        <v>28.35</v>
      </c>
      <c r="OS3142">
        <v>28.45</v>
      </c>
      <c r="UO3142">
        <v>1</v>
      </c>
      <c r="UP3142">
        <v>1</v>
      </c>
      <c r="WV3142">
        <v>3.5</v>
      </c>
    </row>
    <row r="3143" spans="1:621" x14ac:dyDescent="0.4">
      <c r="A3143" s="2">
        <v>38343</v>
      </c>
      <c r="GV3143">
        <v>23.3</v>
      </c>
      <c r="GW3143">
        <v>23.72</v>
      </c>
      <c r="GX3143">
        <v>25.72</v>
      </c>
      <c r="GY3143">
        <v>26.74</v>
      </c>
      <c r="GZ3143">
        <v>27.83</v>
      </c>
      <c r="HA3143">
        <v>27.16</v>
      </c>
      <c r="OM3143">
        <v>29.92</v>
      </c>
      <c r="ON3143">
        <v>25.8</v>
      </c>
      <c r="OO3143">
        <v>27.1</v>
      </c>
      <c r="OP3143">
        <v>30.93</v>
      </c>
      <c r="OQ3143">
        <v>26.24</v>
      </c>
      <c r="OR3143">
        <v>28.55</v>
      </c>
      <c r="OS3143">
        <v>28.54</v>
      </c>
      <c r="UO3143">
        <v>0.5</v>
      </c>
      <c r="UP3143">
        <v>0.5</v>
      </c>
      <c r="WV3143">
        <v>2.5</v>
      </c>
    </row>
    <row r="3144" spans="1:621" x14ac:dyDescent="0.4">
      <c r="A3144" s="2">
        <v>38342</v>
      </c>
      <c r="GV3144">
        <v>23.74</v>
      </c>
      <c r="GW3144">
        <v>24.13</v>
      </c>
      <c r="GX3144">
        <v>25.89</v>
      </c>
      <c r="GY3144">
        <v>26.99</v>
      </c>
      <c r="GZ3144">
        <v>28.07</v>
      </c>
      <c r="HA3144">
        <v>27.55</v>
      </c>
      <c r="OM3144">
        <v>29.91</v>
      </c>
      <c r="ON3144">
        <v>25.8</v>
      </c>
      <c r="OO3144">
        <v>27.15</v>
      </c>
      <c r="OP3144">
        <v>31</v>
      </c>
      <c r="OQ3144">
        <v>26.49</v>
      </c>
      <c r="OR3144">
        <v>28.47</v>
      </c>
      <c r="OS3144">
        <v>28.5</v>
      </c>
      <c r="UO3144">
        <v>0.75</v>
      </c>
      <c r="UP3144">
        <v>0.75</v>
      </c>
      <c r="WV3144">
        <v>2.75</v>
      </c>
    </row>
    <row r="3145" spans="1:621" x14ac:dyDescent="0.4">
      <c r="A3145" s="2">
        <v>38341</v>
      </c>
      <c r="GV3145">
        <v>23.94</v>
      </c>
      <c r="GW3145">
        <v>24.18</v>
      </c>
      <c r="GX3145">
        <v>25.85</v>
      </c>
      <c r="GY3145">
        <v>26.86</v>
      </c>
      <c r="GZ3145">
        <v>27.89</v>
      </c>
      <c r="HA3145">
        <v>27.49</v>
      </c>
      <c r="OM3145">
        <v>29.9</v>
      </c>
      <c r="ON3145">
        <v>25.88</v>
      </c>
      <c r="OO3145">
        <v>27.07</v>
      </c>
      <c r="OP3145">
        <v>31.05</v>
      </c>
      <c r="OQ3145">
        <v>26.46</v>
      </c>
      <c r="OR3145">
        <v>28.4</v>
      </c>
      <c r="OS3145">
        <v>28.49</v>
      </c>
      <c r="UO3145">
        <v>2</v>
      </c>
      <c r="UP3145">
        <v>2</v>
      </c>
      <c r="WV3145">
        <v>2.5</v>
      </c>
    </row>
    <row r="3146" spans="1:621" x14ac:dyDescent="0.4">
      <c r="A3146" s="2">
        <v>38338</v>
      </c>
      <c r="GV3146">
        <v>24.28</v>
      </c>
      <c r="GW3146">
        <v>24.64</v>
      </c>
      <c r="GX3146">
        <v>26.04</v>
      </c>
      <c r="GY3146">
        <v>27.02</v>
      </c>
      <c r="GZ3146">
        <v>27.87</v>
      </c>
      <c r="HA3146">
        <v>27.56</v>
      </c>
      <c r="OM3146">
        <v>29.9</v>
      </c>
      <c r="ON3146">
        <v>25.9</v>
      </c>
      <c r="OO3146">
        <v>27.12</v>
      </c>
      <c r="OP3146">
        <v>31.1</v>
      </c>
      <c r="OQ3146">
        <v>26.62</v>
      </c>
      <c r="OR3146">
        <v>28.47</v>
      </c>
      <c r="OS3146">
        <v>28.55</v>
      </c>
      <c r="WV3146">
        <v>2.25</v>
      </c>
    </row>
    <row r="3147" spans="1:621" x14ac:dyDescent="0.4">
      <c r="A3147" s="2">
        <v>38337</v>
      </c>
      <c r="GV3147">
        <v>24.92</v>
      </c>
      <c r="GW3147">
        <v>25.17</v>
      </c>
      <c r="GX3147">
        <v>26.6</v>
      </c>
      <c r="GY3147">
        <v>27.46</v>
      </c>
      <c r="GZ3147">
        <v>28.46</v>
      </c>
      <c r="HA3147">
        <v>28.04</v>
      </c>
      <c r="OM3147">
        <v>30.05</v>
      </c>
      <c r="ON3147">
        <v>26.1</v>
      </c>
      <c r="OO3147">
        <v>27.25</v>
      </c>
      <c r="OP3147">
        <v>31.3</v>
      </c>
      <c r="OQ3147">
        <v>27.12</v>
      </c>
      <c r="OR3147">
        <v>28.6</v>
      </c>
      <c r="OS3147">
        <v>28.63</v>
      </c>
      <c r="UO3147">
        <v>-0.25</v>
      </c>
      <c r="UP3147">
        <v>-0.25</v>
      </c>
      <c r="WV3147">
        <v>2.63</v>
      </c>
    </row>
    <row r="3148" spans="1:621" x14ac:dyDescent="0.4">
      <c r="A3148" s="2">
        <v>38336</v>
      </c>
      <c r="GV3148">
        <v>25.04</v>
      </c>
      <c r="GW3148">
        <v>25.41</v>
      </c>
      <c r="GX3148">
        <v>26.71</v>
      </c>
      <c r="GY3148">
        <v>27.6</v>
      </c>
      <c r="GZ3148">
        <v>28.57</v>
      </c>
      <c r="HA3148">
        <v>28.14</v>
      </c>
      <c r="OM3148">
        <v>30.05</v>
      </c>
      <c r="ON3148">
        <v>26.1</v>
      </c>
      <c r="OO3148">
        <v>27.3</v>
      </c>
      <c r="OP3148">
        <v>31.3</v>
      </c>
      <c r="OQ3148">
        <v>27.35</v>
      </c>
      <c r="OR3148">
        <v>28.72</v>
      </c>
      <c r="OS3148">
        <v>28.68</v>
      </c>
      <c r="UO3148">
        <v>-1</v>
      </c>
      <c r="UP3148">
        <v>-1</v>
      </c>
      <c r="WV3148">
        <v>2.5</v>
      </c>
    </row>
    <row r="3149" spans="1:621" x14ac:dyDescent="0.4">
      <c r="A3149" s="2">
        <v>38335</v>
      </c>
      <c r="GV3149">
        <v>25.37</v>
      </c>
      <c r="GW3149">
        <v>25.85</v>
      </c>
      <c r="GX3149">
        <v>27.2</v>
      </c>
      <c r="GY3149">
        <v>28.02</v>
      </c>
      <c r="GZ3149">
        <v>28.96</v>
      </c>
      <c r="HA3149">
        <v>28.6</v>
      </c>
      <c r="OM3149">
        <v>30.2</v>
      </c>
      <c r="ON3149">
        <v>26.18</v>
      </c>
      <c r="OO3149">
        <v>27.45</v>
      </c>
      <c r="OP3149">
        <v>31.6</v>
      </c>
      <c r="OQ3149">
        <v>27.77</v>
      </c>
      <c r="OR3149">
        <v>28.85</v>
      </c>
      <c r="OS3149">
        <v>28.79</v>
      </c>
      <c r="UO3149">
        <v>-1</v>
      </c>
      <c r="UP3149">
        <v>-1</v>
      </c>
      <c r="WV3149">
        <v>2.5</v>
      </c>
    </row>
    <row r="3150" spans="1:621" x14ac:dyDescent="0.4">
      <c r="A3150" s="2">
        <v>38334</v>
      </c>
      <c r="GV3150">
        <v>25.17</v>
      </c>
      <c r="GW3150">
        <v>25.57</v>
      </c>
      <c r="GX3150">
        <v>26.69</v>
      </c>
      <c r="GY3150">
        <v>27.67</v>
      </c>
      <c r="GZ3150">
        <v>28.52</v>
      </c>
      <c r="HA3150">
        <v>28.22</v>
      </c>
      <c r="OM3150">
        <v>29.95</v>
      </c>
      <c r="ON3150">
        <v>26.23</v>
      </c>
      <c r="OO3150">
        <v>27.25</v>
      </c>
      <c r="OP3150">
        <v>31.35</v>
      </c>
      <c r="OQ3150">
        <v>27.3</v>
      </c>
      <c r="OR3150">
        <v>28.65</v>
      </c>
      <c r="OS3150">
        <v>28.65</v>
      </c>
      <c r="UO3150">
        <v>-2</v>
      </c>
      <c r="UP3150">
        <v>-2.5</v>
      </c>
      <c r="WV3150">
        <v>2</v>
      </c>
    </row>
    <row r="3151" spans="1:621" x14ac:dyDescent="0.4">
      <c r="A3151" s="2">
        <v>38331</v>
      </c>
      <c r="GV3151">
        <v>24.91</v>
      </c>
      <c r="GW3151">
        <v>25.61</v>
      </c>
      <c r="GX3151">
        <v>26.77</v>
      </c>
      <c r="GY3151">
        <v>27.73</v>
      </c>
      <c r="GZ3151">
        <v>28.7</v>
      </c>
      <c r="HA3151">
        <v>28.35</v>
      </c>
      <c r="OM3151">
        <v>29.8</v>
      </c>
      <c r="ON3151">
        <v>26.15</v>
      </c>
      <c r="OO3151">
        <v>27.25</v>
      </c>
      <c r="OP3151">
        <v>31.2</v>
      </c>
      <c r="OQ3151">
        <v>27.3</v>
      </c>
      <c r="OR3151">
        <v>28.55</v>
      </c>
      <c r="OS3151">
        <v>28.54</v>
      </c>
      <c r="UO3151">
        <v>-1.5</v>
      </c>
      <c r="UP3151">
        <v>-1.5</v>
      </c>
      <c r="WV3151">
        <v>2.85</v>
      </c>
    </row>
    <row r="3152" spans="1:621" x14ac:dyDescent="0.4">
      <c r="A3152" s="2">
        <v>38330</v>
      </c>
      <c r="GV3152">
        <v>24.57</v>
      </c>
      <c r="GW3152">
        <v>25.12</v>
      </c>
      <c r="GX3152">
        <v>26.45</v>
      </c>
      <c r="GY3152">
        <v>27.36</v>
      </c>
      <c r="GZ3152">
        <v>28.39</v>
      </c>
      <c r="HA3152">
        <v>28.03</v>
      </c>
      <c r="OM3152">
        <v>29.8</v>
      </c>
      <c r="ON3152">
        <v>25.92</v>
      </c>
      <c r="OO3152">
        <v>27.2</v>
      </c>
      <c r="OP3152">
        <v>31.25</v>
      </c>
      <c r="OQ3152">
        <v>26.97</v>
      </c>
      <c r="OR3152">
        <v>28.53</v>
      </c>
      <c r="OS3152">
        <v>28.52</v>
      </c>
      <c r="UO3152">
        <v>-1.5</v>
      </c>
      <c r="UP3152">
        <v>-2</v>
      </c>
      <c r="WV3152">
        <v>2.5299999999999998</v>
      </c>
    </row>
    <row r="3153" spans="1:620" x14ac:dyDescent="0.4">
      <c r="A3153" s="2">
        <v>38329</v>
      </c>
      <c r="GV3153">
        <v>24.66</v>
      </c>
      <c r="GW3153">
        <v>25.27</v>
      </c>
      <c r="GX3153">
        <v>26.92</v>
      </c>
      <c r="GY3153">
        <v>27.77</v>
      </c>
      <c r="GZ3153">
        <v>28.8</v>
      </c>
      <c r="HA3153">
        <v>28.62</v>
      </c>
      <c r="OM3153">
        <v>29.93</v>
      </c>
      <c r="ON3153">
        <v>25.9</v>
      </c>
      <c r="OO3153">
        <v>27.15</v>
      </c>
      <c r="OP3153">
        <v>31.35</v>
      </c>
      <c r="OQ3153">
        <v>27.22</v>
      </c>
      <c r="OR3153">
        <v>28.55</v>
      </c>
      <c r="OS3153">
        <v>28.57</v>
      </c>
      <c r="UO3153">
        <v>-1.5</v>
      </c>
      <c r="UP3153">
        <v>-2</v>
      </c>
      <c r="WV3153">
        <v>2</v>
      </c>
    </row>
    <row r="3154" spans="1:620" x14ac:dyDescent="0.4">
      <c r="A3154" s="2">
        <v>38328</v>
      </c>
      <c r="GV3154">
        <v>25.08</v>
      </c>
      <c r="GW3154">
        <v>25.81</v>
      </c>
      <c r="GX3154">
        <v>27.6</v>
      </c>
      <c r="GY3154">
        <v>28.58</v>
      </c>
      <c r="GZ3154">
        <v>29.68</v>
      </c>
      <c r="HA3154">
        <v>29.56</v>
      </c>
      <c r="OM3154">
        <v>30.05</v>
      </c>
      <c r="ON3154">
        <v>26.1</v>
      </c>
      <c r="OO3154">
        <v>27.25</v>
      </c>
      <c r="OP3154">
        <v>31.7</v>
      </c>
      <c r="OQ3154">
        <v>27.93</v>
      </c>
      <c r="OR3154">
        <v>28.72</v>
      </c>
      <c r="OS3154">
        <v>28.75</v>
      </c>
      <c r="UO3154">
        <v>-1</v>
      </c>
      <c r="UP3154">
        <v>-1</v>
      </c>
      <c r="WV3154">
        <v>1.88</v>
      </c>
    </row>
    <row r="3155" spans="1:620" x14ac:dyDescent="0.4">
      <c r="A3155" s="2">
        <v>38327</v>
      </c>
      <c r="GV3155">
        <v>24.99</v>
      </c>
      <c r="GW3155">
        <v>25.67</v>
      </c>
      <c r="GX3155">
        <v>27.32</v>
      </c>
      <c r="GY3155">
        <v>28.25</v>
      </c>
      <c r="GZ3155">
        <v>29.35</v>
      </c>
      <c r="HA3155">
        <v>29.23</v>
      </c>
      <c r="OM3155">
        <v>29.8</v>
      </c>
      <c r="ON3155">
        <v>26.05</v>
      </c>
      <c r="OO3155">
        <v>27.08</v>
      </c>
      <c r="OP3155">
        <v>31.4</v>
      </c>
      <c r="OQ3155">
        <v>27.54</v>
      </c>
      <c r="OR3155">
        <v>28.55</v>
      </c>
      <c r="OS3155">
        <v>28.6</v>
      </c>
      <c r="UO3155">
        <v>-1</v>
      </c>
      <c r="UP3155">
        <v>-1</v>
      </c>
      <c r="WV3155">
        <v>2.75</v>
      </c>
    </row>
    <row r="3156" spans="1:620" x14ac:dyDescent="0.4">
      <c r="A3156" s="2">
        <v>38324</v>
      </c>
      <c r="GV3156">
        <v>24.83</v>
      </c>
      <c r="GW3156">
        <v>25.81</v>
      </c>
      <c r="GX3156">
        <v>27.34</v>
      </c>
      <c r="GY3156">
        <v>28.29</v>
      </c>
      <c r="GZ3156">
        <v>29.45</v>
      </c>
      <c r="HA3156">
        <v>29.33</v>
      </c>
      <c r="OM3156">
        <v>29.85</v>
      </c>
      <c r="ON3156">
        <v>26.08</v>
      </c>
      <c r="OO3156">
        <v>27.3</v>
      </c>
      <c r="OP3156">
        <v>31.49</v>
      </c>
      <c r="OQ3156">
        <v>27.57</v>
      </c>
      <c r="OR3156">
        <v>28.63</v>
      </c>
      <c r="OS3156">
        <v>28.68</v>
      </c>
      <c r="UO3156">
        <v>-1.5</v>
      </c>
      <c r="UP3156">
        <v>-1.5</v>
      </c>
      <c r="WV3156">
        <v>2.5</v>
      </c>
    </row>
    <row r="3157" spans="1:620" x14ac:dyDescent="0.4">
      <c r="A3157" s="2">
        <v>38323</v>
      </c>
      <c r="GV3157">
        <v>25.23</v>
      </c>
      <c r="GW3157">
        <v>26.27</v>
      </c>
      <c r="GX3157">
        <v>27.95</v>
      </c>
      <c r="GY3157">
        <v>28.9</v>
      </c>
      <c r="GZ3157">
        <v>30.25</v>
      </c>
      <c r="HA3157">
        <v>30.09</v>
      </c>
      <c r="OM3157">
        <v>30</v>
      </c>
      <c r="ON3157">
        <v>26.25</v>
      </c>
      <c r="OO3157">
        <v>27.4</v>
      </c>
      <c r="OP3157">
        <v>31.95</v>
      </c>
      <c r="OQ3157">
        <v>27.97</v>
      </c>
      <c r="OR3157">
        <v>28.85</v>
      </c>
      <c r="OS3157">
        <v>28.87</v>
      </c>
      <c r="UO3157">
        <v>-2.5</v>
      </c>
      <c r="UP3157">
        <v>-2</v>
      </c>
      <c r="WV3157">
        <v>2.13</v>
      </c>
    </row>
    <row r="3158" spans="1:620" x14ac:dyDescent="0.4">
      <c r="A3158" s="2">
        <v>38322</v>
      </c>
      <c r="GV3158">
        <v>25.83</v>
      </c>
      <c r="GW3158">
        <v>26.82</v>
      </c>
      <c r="GX3158">
        <v>28.48</v>
      </c>
      <c r="GY3158">
        <v>29.52</v>
      </c>
      <c r="GZ3158">
        <v>30.78</v>
      </c>
      <c r="HA3158">
        <v>30.63</v>
      </c>
      <c r="OM3158">
        <v>30.15</v>
      </c>
      <c r="ON3158">
        <v>26.45</v>
      </c>
      <c r="OO3158">
        <v>27.55</v>
      </c>
      <c r="OP3158">
        <v>32.35</v>
      </c>
      <c r="OQ3158">
        <v>28.63</v>
      </c>
      <c r="OR3158">
        <v>29.07</v>
      </c>
      <c r="OS3158">
        <v>29</v>
      </c>
      <c r="UO3158">
        <v>-2.13</v>
      </c>
      <c r="UP3158">
        <v>-2.5</v>
      </c>
      <c r="WV3158">
        <v>1</v>
      </c>
    </row>
    <row r="3159" spans="1:620" x14ac:dyDescent="0.4">
      <c r="A3159" s="2">
        <v>38321</v>
      </c>
      <c r="GW3159">
        <v>27.42</v>
      </c>
      <c r="GX3159">
        <v>28.93</v>
      </c>
      <c r="GY3159">
        <v>30.12</v>
      </c>
      <c r="GZ3159">
        <v>31.43</v>
      </c>
      <c r="HA3159">
        <v>31.22</v>
      </c>
      <c r="HB3159">
        <v>29.72</v>
      </c>
      <c r="OM3159">
        <v>30.38</v>
      </c>
      <c r="ON3159">
        <v>26.65</v>
      </c>
      <c r="OO3159">
        <v>27.7</v>
      </c>
      <c r="OP3159">
        <v>32.6</v>
      </c>
      <c r="OQ3159">
        <v>29.15</v>
      </c>
      <c r="OR3159">
        <v>29.25</v>
      </c>
      <c r="OS3159">
        <v>29.25</v>
      </c>
      <c r="UP3159">
        <v>-1</v>
      </c>
      <c r="UQ3159">
        <v>-2</v>
      </c>
      <c r="WV3159">
        <v>0.75</v>
      </c>
    </row>
    <row r="3160" spans="1:620" x14ac:dyDescent="0.4">
      <c r="A3160" s="2">
        <v>38320</v>
      </c>
      <c r="GW3160">
        <v>28</v>
      </c>
      <c r="GX3160">
        <v>29.55</v>
      </c>
      <c r="GY3160">
        <v>30.67</v>
      </c>
      <c r="GZ3160">
        <v>32.06</v>
      </c>
      <c r="HA3160">
        <v>31.85</v>
      </c>
      <c r="HB3160">
        <v>30.17</v>
      </c>
      <c r="OM3160">
        <v>30.71</v>
      </c>
      <c r="ON3160">
        <v>26.88</v>
      </c>
      <c r="OO3160">
        <v>27.85</v>
      </c>
      <c r="OP3160">
        <v>32.799999999999997</v>
      </c>
      <c r="OQ3160">
        <v>29.74</v>
      </c>
      <c r="OR3160">
        <v>29.49</v>
      </c>
      <c r="OS3160">
        <v>29.47</v>
      </c>
      <c r="UP3160">
        <v>-2</v>
      </c>
      <c r="UQ3160">
        <v>-2</v>
      </c>
      <c r="WV3160">
        <v>0.5</v>
      </c>
    </row>
    <row r="3161" spans="1:620" x14ac:dyDescent="0.4">
      <c r="A3161" s="2">
        <v>38317</v>
      </c>
      <c r="GW3161">
        <v>27.63</v>
      </c>
      <c r="GX3161">
        <v>29.11</v>
      </c>
      <c r="GY3161">
        <v>30.22</v>
      </c>
      <c r="GZ3161">
        <v>31.7</v>
      </c>
      <c r="HA3161">
        <v>31.46</v>
      </c>
      <c r="HB3161">
        <v>29.98</v>
      </c>
      <c r="OM3161">
        <v>30.68</v>
      </c>
      <c r="ON3161">
        <v>26.85</v>
      </c>
      <c r="OO3161">
        <v>27.7</v>
      </c>
      <c r="OP3161">
        <v>32.700000000000003</v>
      </c>
      <c r="OQ3161">
        <v>29.35</v>
      </c>
      <c r="OR3161">
        <v>29.4</v>
      </c>
      <c r="OS3161">
        <v>29.4</v>
      </c>
      <c r="UP3161">
        <v>-0.5</v>
      </c>
      <c r="UQ3161">
        <v>-2</v>
      </c>
      <c r="WV3161">
        <v>1.38</v>
      </c>
    </row>
    <row r="3162" spans="1:620" x14ac:dyDescent="0.4">
      <c r="A3162" s="2">
        <v>38316</v>
      </c>
      <c r="GW3162">
        <v>28.33</v>
      </c>
      <c r="GX3162">
        <v>29.68</v>
      </c>
      <c r="GY3162">
        <v>30.79</v>
      </c>
      <c r="GZ3162">
        <v>32.33</v>
      </c>
      <c r="HA3162">
        <v>32.020000000000003</v>
      </c>
      <c r="HB3162">
        <v>30.36</v>
      </c>
      <c r="OM3162">
        <v>30.77</v>
      </c>
      <c r="ON3162">
        <v>26.8</v>
      </c>
      <c r="OO3162">
        <v>27.8</v>
      </c>
      <c r="OP3162">
        <v>32.85</v>
      </c>
      <c r="OQ3162">
        <v>29.75</v>
      </c>
      <c r="OR3162">
        <v>29.52</v>
      </c>
      <c r="OS3162">
        <v>29.52</v>
      </c>
      <c r="UP3162">
        <v>-0.5</v>
      </c>
      <c r="UQ3162">
        <v>-2</v>
      </c>
      <c r="WV3162">
        <v>1.5</v>
      </c>
    </row>
    <row r="3163" spans="1:620" x14ac:dyDescent="0.4">
      <c r="A3163" s="2">
        <v>38315</v>
      </c>
      <c r="GW3163">
        <v>27.42</v>
      </c>
      <c r="GX3163">
        <v>29.27</v>
      </c>
      <c r="GY3163">
        <v>30.22</v>
      </c>
      <c r="GZ3163">
        <v>31.77</v>
      </c>
      <c r="HA3163">
        <v>31.54</v>
      </c>
      <c r="HB3163">
        <v>30.07</v>
      </c>
      <c r="OM3163">
        <v>30.55</v>
      </c>
      <c r="ON3163">
        <v>26.65</v>
      </c>
      <c r="OO3163">
        <v>27.73</v>
      </c>
      <c r="OP3163">
        <v>32.6</v>
      </c>
      <c r="OQ3163">
        <v>29.48</v>
      </c>
      <c r="OR3163">
        <v>29.35</v>
      </c>
      <c r="OS3163">
        <v>29.39</v>
      </c>
      <c r="UP3163">
        <v>-0.5</v>
      </c>
      <c r="UQ3163">
        <v>-2</v>
      </c>
      <c r="WV3163">
        <v>1</v>
      </c>
    </row>
    <row r="3164" spans="1:620" x14ac:dyDescent="0.4">
      <c r="A3164" s="2">
        <v>38314</v>
      </c>
      <c r="GW3164">
        <v>27.59</v>
      </c>
      <c r="GX3164">
        <v>29.06</v>
      </c>
      <c r="GY3164">
        <v>29.98</v>
      </c>
      <c r="GZ3164">
        <v>31.51</v>
      </c>
      <c r="HA3164">
        <v>31.27</v>
      </c>
      <c r="HB3164">
        <v>29.92</v>
      </c>
      <c r="OM3164">
        <v>30.83</v>
      </c>
      <c r="ON3164">
        <v>26.9</v>
      </c>
      <c r="OO3164">
        <v>27.77</v>
      </c>
      <c r="OP3164">
        <v>32.6</v>
      </c>
      <c r="OQ3164">
        <v>29.24</v>
      </c>
      <c r="OR3164">
        <v>29.5</v>
      </c>
      <c r="OS3164">
        <v>29.63</v>
      </c>
      <c r="UP3164">
        <v>-0.5</v>
      </c>
      <c r="UQ3164">
        <v>-2</v>
      </c>
      <c r="WV3164">
        <v>1</v>
      </c>
    </row>
    <row r="3165" spans="1:620" x14ac:dyDescent="0.4">
      <c r="A3165" s="2">
        <v>38313</v>
      </c>
      <c r="GW3165">
        <v>27.67</v>
      </c>
      <c r="GX3165">
        <v>29.38</v>
      </c>
      <c r="GY3165">
        <v>30.36</v>
      </c>
      <c r="GZ3165">
        <v>31.83</v>
      </c>
      <c r="HA3165">
        <v>31.71</v>
      </c>
      <c r="HB3165">
        <v>30.15</v>
      </c>
      <c r="OM3165">
        <v>31.23</v>
      </c>
      <c r="ON3165">
        <v>27.05</v>
      </c>
      <c r="OO3165">
        <v>27.93</v>
      </c>
      <c r="OP3165">
        <v>32.83</v>
      </c>
      <c r="OQ3165">
        <v>29.54</v>
      </c>
      <c r="OR3165">
        <v>29.69</v>
      </c>
      <c r="OS3165">
        <v>29.62</v>
      </c>
      <c r="UP3165">
        <v>-0.5</v>
      </c>
      <c r="UQ3165">
        <v>-2</v>
      </c>
      <c r="WV3165">
        <v>0.63</v>
      </c>
    </row>
    <row r="3166" spans="1:620" x14ac:dyDescent="0.4">
      <c r="A3166" s="2">
        <v>38310</v>
      </c>
      <c r="GW3166">
        <v>27.91</v>
      </c>
      <c r="GX3166">
        <v>29.14</v>
      </c>
      <c r="GY3166">
        <v>30</v>
      </c>
      <c r="GZ3166">
        <v>31.63</v>
      </c>
      <c r="HA3166">
        <v>31.39</v>
      </c>
      <c r="HB3166">
        <v>30.1</v>
      </c>
      <c r="OM3166">
        <v>31.05</v>
      </c>
      <c r="ON3166">
        <v>26.85</v>
      </c>
      <c r="OO3166">
        <v>27.9</v>
      </c>
      <c r="OP3166">
        <v>32.81</v>
      </c>
      <c r="OQ3166">
        <v>29.48</v>
      </c>
      <c r="OR3166">
        <v>29.65</v>
      </c>
      <c r="OS3166">
        <v>29.6</v>
      </c>
      <c r="UP3166">
        <v>-1</v>
      </c>
      <c r="UQ3166">
        <v>-2</v>
      </c>
      <c r="WV3166">
        <v>1.5</v>
      </c>
    </row>
    <row r="3167" spans="1:620" x14ac:dyDescent="0.4">
      <c r="A3167" s="2">
        <v>38309</v>
      </c>
      <c r="GW3167">
        <v>28.06</v>
      </c>
      <c r="GX3167">
        <v>29.16</v>
      </c>
      <c r="GY3167">
        <v>30.03</v>
      </c>
      <c r="GZ3167">
        <v>31.76</v>
      </c>
      <c r="HA3167">
        <v>31.59</v>
      </c>
      <c r="HB3167">
        <v>30.21</v>
      </c>
      <c r="OM3167">
        <v>31.19</v>
      </c>
      <c r="ON3167">
        <v>27.03</v>
      </c>
      <c r="OO3167">
        <v>28.05</v>
      </c>
      <c r="OP3167">
        <v>32.9</v>
      </c>
      <c r="OQ3167">
        <v>29.63</v>
      </c>
      <c r="OR3167">
        <v>29.78</v>
      </c>
      <c r="OS3167">
        <v>29.67</v>
      </c>
      <c r="UP3167">
        <v>-1</v>
      </c>
      <c r="UQ3167">
        <v>-2</v>
      </c>
      <c r="WV3167">
        <v>1</v>
      </c>
    </row>
    <row r="3168" spans="1:620" x14ac:dyDescent="0.4">
      <c r="A3168" s="2">
        <v>38308</v>
      </c>
      <c r="GW3168">
        <v>28.24</v>
      </c>
      <c r="GX3168">
        <v>29.35</v>
      </c>
      <c r="GY3168">
        <v>30.27</v>
      </c>
      <c r="GZ3168">
        <v>31.95</v>
      </c>
      <c r="HA3168">
        <v>31.75</v>
      </c>
      <c r="HB3168">
        <v>30.21</v>
      </c>
      <c r="OM3168">
        <v>31.05</v>
      </c>
      <c r="ON3168">
        <v>27</v>
      </c>
      <c r="OO3168">
        <v>28.08</v>
      </c>
      <c r="OP3168">
        <v>32.880000000000003</v>
      </c>
      <c r="OQ3168">
        <v>29.72</v>
      </c>
      <c r="OR3168">
        <v>29.69</v>
      </c>
      <c r="OS3168">
        <v>29.54</v>
      </c>
      <c r="UP3168">
        <v>-1</v>
      </c>
      <c r="UQ3168">
        <v>-2</v>
      </c>
      <c r="WV3168">
        <v>0.13</v>
      </c>
    </row>
    <row r="3169" spans="1:620" x14ac:dyDescent="0.4">
      <c r="A3169" s="2">
        <v>38307</v>
      </c>
      <c r="GW3169">
        <v>29.14</v>
      </c>
      <c r="GX3169">
        <v>30.33</v>
      </c>
      <c r="GY3169">
        <v>31.41</v>
      </c>
      <c r="GZ3169">
        <v>33.299999999999997</v>
      </c>
      <c r="HA3169">
        <v>33.17</v>
      </c>
      <c r="HB3169">
        <v>31.32</v>
      </c>
      <c r="OM3169">
        <v>31.2</v>
      </c>
      <c r="ON3169">
        <v>27.1</v>
      </c>
      <c r="OO3169">
        <v>28.25</v>
      </c>
      <c r="OP3169">
        <v>33.35</v>
      </c>
      <c r="OQ3169">
        <v>30.73</v>
      </c>
      <c r="OR3169">
        <v>29.96</v>
      </c>
      <c r="OS3169">
        <v>29.79</v>
      </c>
      <c r="UP3169">
        <v>-1.5</v>
      </c>
      <c r="UQ3169">
        <v>-1.5</v>
      </c>
      <c r="WV3169">
        <v>1.5</v>
      </c>
    </row>
    <row r="3170" spans="1:620" x14ac:dyDescent="0.4">
      <c r="A3170" s="2">
        <v>38306</v>
      </c>
      <c r="GW3170">
        <v>29</v>
      </c>
      <c r="GX3170">
        <v>30.19</v>
      </c>
      <c r="GY3170">
        <v>31.27</v>
      </c>
      <c r="GZ3170">
        <v>33.159999999999997</v>
      </c>
      <c r="HA3170">
        <v>32.97</v>
      </c>
      <c r="HB3170">
        <v>31.05</v>
      </c>
      <c r="OM3170">
        <v>31.08</v>
      </c>
      <c r="ON3170">
        <v>27.05</v>
      </c>
      <c r="OO3170">
        <v>28.25</v>
      </c>
      <c r="OP3170">
        <v>33.299999999999997</v>
      </c>
      <c r="OQ3170">
        <v>30.58</v>
      </c>
      <c r="OR3170">
        <v>29.8</v>
      </c>
      <c r="OS3170">
        <v>29.65</v>
      </c>
      <c r="UP3170">
        <v>-1</v>
      </c>
      <c r="UQ3170">
        <v>-3</v>
      </c>
      <c r="WV3170">
        <v>1</v>
      </c>
    </row>
    <row r="3171" spans="1:620" x14ac:dyDescent="0.4">
      <c r="A3171" s="2">
        <v>38303</v>
      </c>
      <c r="GW3171">
        <v>28.78</v>
      </c>
      <c r="GX3171">
        <v>29.95</v>
      </c>
      <c r="GY3171">
        <v>31.03</v>
      </c>
      <c r="GZ3171">
        <v>32.82</v>
      </c>
      <c r="HA3171">
        <v>32.630000000000003</v>
      </c>
      <c r="HB3171">
        <v>30.75</v>
      </c>
      <c r="OM3171">
        <v>30.8</v>
      </c>
      <c r="ON3171">
        <v>26.65</v>
      </c>
      <c r="OO3171">
        <v>28</v>
      </c>
      <c r="OP3171">
        <v>33.200000000000003</v>
      </c>
      <c r="OQ3171">
        <v>30.35</v>
      </c>
      <c r="OR3171">
        <v>29.65</v>
      </c>
      <c r="OS3171">
        <v>29.48</v>
      </c>
      <c r="UP3171">
        <v>-1</v>
      </c>
      <c r="UQ3171">
        <v>-2</v>
      </c>
      <c r="WV3171">
        <v>1.5</v>
      </c>
    </row>
    <row r="3172" spans="1:620" x14ac:dyDescent="0.4">
      <c r="A3172" s="2">
        <v>38302</v>
      </c>
      <c r="GW3172">
        <v>28.67</v>
      </c>
      <c r="GX3172">
        <v>29.77</v>
      </c>
      <c r="GY3172">
        <v>30.88</v>
      </c>
      <c r="GZ3172">
        <v>32.9</v>
      </c>
      <c r="HA3172">
        <v>32.6</v>
      </c>
      <c r="HB3172">
        <v>30.76</v>
      </c>
      <c r="OM3172">
        <v>30.78</v>
      </c>
      <c r="ON3172">
        <v>26.83</v>
      </c>
      <c r="OO3172">
        <v>27.88</v>
      </c>
      <c r="OP3172">
        <v>33.1</v>
      </c>
      <c r="OQ3172">
        <v>30.26</v>
      </c>
      <c r="OR3172">
        <v>29.63</v>
      </c>
      <c r="OS3172">
        <v>29.5</v>
      </c>
      <c r="UP3172">
        <v>-1</v>
      </c>
      <c r="UQ3172">
        <v>-2</v>
      </c>
      <c r="WV3172">
        <v>1.25</v>
      </c>
    </row>
    <row r="3173" spans="1:620" x14ac:dyDescent="0.4">
      <c r="A3173" s="2">
        <v>38301</v>
      </c>
      <c r="GW3173">
        <v>28.64</v>
      </c>
      <c r="GX3173">
        <v>29.84</v>
      </c>
      <c r="GY3173">
        <v>30.86</v>
      </c>
      <c r="GZ3173">
        <v>32.92</v>
      </c>
      <c r="HA3173">
        <v>32.770000000000003</v>
      </c>
      <c r="HB3173">
        <v>30.84</v>
      </c>
      <c r="OM3173">
        <v>30.69</v>
      </c>
      <c r="ON3173">
        <v>26.75</v>
      </c>
      <c r="OO3173">
        <v>27.95</v>
      </c>
      <c r="OP3173">
        <v>33.15</v>
      </c>
      <c r="OQ3173">
        <v>30.29</v>
      </c>
      <c r="OR3173">
        <v>29.57</v>
      </c>
      <c r="OS3173">
        <v>29.43</v>
      </c>
      <c r="UP3173">
        <v>-2.5</v>
      </c>
      <c r="UQ3173">
        <v>-3</v>
      </c>
      <c r="WV3173">
        <v>1.63</v>
      </c>
    </row>
    <row r="3174" spans="1:620" x14ac:dyDescent="0.4">
      <c r="A3174" s="2">
        <v>38300</v>
      </c>
      <c r="GW3174">
        <v>28.98</v>
      </c>
      <c r="GX3174">
        <v>30.32</v>
      </c>
      <c r="GY3174">
        <v>31.29</v>
      </c>
      <c r="GZ3174">
        <v>33.479999999999997</v>
      </c>
      <c r="HA3174">
        <v>33.32</v>
      </c>
      <c r="HB3174">
        <v>31.26</v>
      </c>
      <c r="OM3174">
        <v>30.68</v>
      </c>
      <c r="ON3174">
        <v>26.85</v>
      </c>
      <c r="OO3174">
        <v>28.1</v>
      </c>
      <c r="OP3174">
        <v>33.25</v>
      </c>
      <c r="OQ3174">
        <v>30.54</v>
      </c>
      <c r="OR3174">
        <v>29.67</v>
      </c>
      <c r="OS3174">
        <v>29.55</v>
      </c>
      <c r="UP3174">
        <v>-2.5</v>
      </c>
      <c r="UQ3174">
        <v>-3.5</v>
      </c>
      <c r="WV3174">
        <v>1.5</v>
      </c>
    </row>
    <row r="3175" spans="1:620" x14ac:dyDescent="0.4">
      <c r="A3175" s="2">
        <v>38299</v>
      </c>
      <c r="GW3175">
        <v>29.27</v>
      </c>
      <c r="GX3175">
        <v>30.64</v>
      </c>
      <c r="GY3175">
        <v>31.62</v>
      </c>
      <c r="GZ3175">
        <v>33.79</v>
      </c>
      <c r="HA3175">
        <v>33.630000000000003</v>
      </c>
      <c r="HB3175">
        <v>31.62</v>
      </c>
      <c r="OM3175">
        <v>30.7</v>
      </c>
      <c r="ON3175">
        <v>27.1</v>
      </c>
      <c r="OO3175">
        <v>28.28</v>
      </c>
      <c r="OP3175">
        <v>33.5</v>
      </c>
      <c r="OQ3175">
        <v>30.83</v>
      </c>
      <c r="OR3175">
        <v>29.82</v>
      </c>
      <c r="OS3175">
        <v>29.7</v>
      </c>
      <c r="UP3175">
        <v>-2.5</v>
      </c>
      <c r="UQ3175">
        <v>-3</v>
      </c>
      <c r="WV3175">
        <v>1.38</v>
      </c>
    </row>
    <row r="3176" spans="1:620" x14ac:dyDescent="0.4">
      <c r="A3176" s="2">
        <v>38296</v>
      </c>
      <c r="GW3176">
        <v>29.42</v>
      </c>
      <c r="GX3176">
        <v>30.75</v>
      </c>
      <c r="GY3176">
        <v>31.73</v>
      </c>
      <c r="GZ3176">
        <v>33.96</v>
      </c>
      <c r="HA3176">
        <v>33.81</v>
      </c>
      <c r="HB3176">
        <v>31.82</v>
      </c>
      <c r="OM3176">
        <v>30.75</v>
      </c>
      <c r="ON3176">
        <v>27.11</v>
      </c>
      <c r="OO3176">
        <v>28.25</v>
      </c>
      <c r="OP3176">
        <v>33.75</v>
      </c>
      <c r="OQ3176">
        <v>30.99</v>
      </c>
      <c r="OR3176">
        <v>29.9</v>
      </c>
      <c r="OS3176">
        <v>29.8</v>
      </c>
      <c r="UP3176">
        <v>-1</v>
      </c>
      <c r="UQ3176">
        <v>-2</v>
      </c>
      <c r="WV3176">
        <v>1.75</v>
      </c>
    </row>
    <row r="3177" spans="1:620" x14ac:dyDescent="0.4">
      <c r="A3177" s="2">
        <v>38295</v>
      </c>
      <c r="GW3177">
        <v>29.49</v>
      </c>
      <c r="GX3177">
        <v>30.91</v>
      </c>
      <c r="GY3177">
        <v>31.95</v>
      </c>
      <c r="GZ3177">
        <v>34.159999999999997</v>
      </c>
      <c r="HA3177">
        <v>34.03</v>
      </c>
      <c r="HB3177">
        <v>32.130000000000003</v>
      </c>
      <c r="OM3177">
        <v>30.75</v>
      </c>
      <c r="ON3177">
        <v>27</v>
      </c>
      <c r="OO3177">
        <v>28.28</v>
      </c>
      <c r="OP3177">
        <v>33.880000000000003</v>
      </c>
      <c r="OQ3177">
        <v>31.18</v>
      </c>
      <c r="OR3177">
        <v>30</v>
      </c>
      <c r="OS3177">
        <v>29.9</v>
      </c>
      <c r="UP3177">
        <v>-1</v>
      </c>
      <c r="UQ3177">
        <v>-3</v>
      </c>
      <c r="WV3177">
        <v>2.25</v>
      </c>
    </row>
    <row r="3178" spans="1:620" x14ac:dyDescent="0.4">
      <c r="A3178" s="2">
        <v>38294</v>
      </c>
      <c r="GW3178">
        <v>29.42</v>
      </c>
      <c r="GX3178">
        <v>30.82</v>
      </c>
      <c r="GY3178">
        <v>31.8</v>
      </c>
      <c r="GZ3178">
        <v>34.049999999999997</v>
      </c>
      <c r="HA3178">
        <v>33.93</v>
      </c>
      <c r="HB3178">
        <v>31.98</v>
      </c>
      <c r="OM3178">
        <v>30.5</v>
      </c>
      <c r="ON3178">
        <v>26.65</v>
      </c>
      <c r="OO3178">
        <v>28.14</v>
      </c>
      <c r="OP3178">
        <v>33.75</v>
      </c>
      <c r="OQ3178">
        <v>30.97</v>
      </c>
      <c r="OR3178">
        <v>29.68</v>
      </c>
      <c r="OS3178">
        <v>29.55</v>
      </c>
      <c r="UP3178">
        <v>-1.5</v>
      </c>
      <c r="UQ3178">
        <v>-2.5</v>
      </c>
      <c r="WV3178">
        <v>2.25</v>
      </c>
    </row>
    <row r="3179" spans="1:620" x14ac:dyDescent="0.4">
      <c r="A3179" s="2">
        <v>38293</v>
      </c>
      <c r="GW3179">
        <v>29.29</v>
      </c>
      <c r="GX3179">
        <v>30.63</v>
      </c>
      <c r="GY3179">
        <v>31.67</v>
      </c>
      <c r="GZ3179">
        <v>33.9</v>
      </c>
      <c r="HA3179">
        <v>33.81</v>
      </c>
      <c r="HB3179">
        <v>31.91</v>
      </c>
      <c r="OM3179">
        <v>30.55</v>
      </c>
      <c r="ON3179">
        <v>26.7</v>
      </c>
      <c r="OO3179">
        <v>28.05</v>
      </c>
      <c r="OP3179">
        <v>33.700000000000003</v>
      </c>
      <c r="OQ3179">
        <v>30.88</v>
      </c>
      <c r="OR3179">
        <v>29.53</v>
      </c>
      <c r="OS3179">
        <v>29.47</v>
      </c>
      <c r="UP3179">
        <v>-1.5</v>
      </c>
      <c r="UQ3179">
        <v>-2.5</v>
      </c>
      <c r="WV3179">
        <v>2.25</v>
      </c>
    </row>
    <row r="3180" spans="1:620" x14ac:dyDescent="0.4">
      <c r="A3180" s="2">
        <v>38292</v>
      </c>
      <c r="GW3180">
        <v>29.53</v>
      </c>
      <c r="GX3180">
        <v>31.07</v>
      </c>
      <c r="GY3180">
        <v>32.119999999999997</v>
      </c>
      <c r="GZ3180">
        <v>34.450000000000003</v>
      </c>
      <c r="HA3180">
        <v>34.33</v>
      </c>
      <c r="HB3180">
        <v>32.520000000000003</v>
      </c>
      <c r="OM3180">
        <v>30.3</v>
      </c>
      <c r="ON3180">
        <v>26.43</v>
      </c>
      <c r="OO3180">
        <v>28.05</v>
      </c>
      <c r="OP3180">
        <v>33.700000000000003</v>
      </c>
      <c r="OQ3180">
        <v>31.22</v>
      </c>
      <c r="OR3180">
        <v>29.55</v>
      </c>
      <c r="OS3180">
        <v>29.5</v>
      </c>
      <c r="UP3180">
        <v>-1.5</v>
      </c>
      <c r="UQ3180">
        <v>-3</v>
      </c>
      <c r="WV3180">
        <v>2.25</v>
      </c>
    </row>
    <row r="3181" spans="1:620" x14ac:dyDescent="0.4">
      <c r="A3181" s="2">
        <v>38289</v>
      </c>
      <c r="GX3181">
        <v>31.24</v>
      </c>
      <c r="GY3181">
        <v>32.409999999999997</v>
      </c>
      <c r="GZ3181">
        <v>34.83</v>
      </c>
      <c r="HA3181">
        <v>34.619999999999997</v>
      </c>
      <c r="HB3181">
        <v>32.700000000000003</v>
      </c>
      <c r="HC3181">
        <v>30.82</v>
      </c>
      <c r="OM3181">
        <v>30.3</v>
      </c>
      <c r="ON3181">
        <v>26.59</v>
      </c>
      <c r="OO3181">
        <v>27.85</v>
      </c>
      <c r="OP3181">
        <v>33.700000000000003</v>
      </c>
      <c r="OQ3181">
        <v>31.33</v>
      </c>
      <c r="OR3181">
        <v>29.54</v>
      </c>
      <c r="OS3181">
        <v>29.5</v>
      </c>
      <c r="UQ3181">
        <v>-2</v>
      </c>
      <c r="WV3181">
        <v>1.75</v>
      </c>
    </row>
    <row r="3182" spans="1:620" x14ac:dyDescent="0.4">
      <c r="A3182" s="2">
        <v>38288</v>
      </c>
      <c r="GX3182">
        <v>30.85</v>
      </c>
      <c r="GY3182">
        <v>32.07</v>
      </c>
      <c r="GZ3182">
        <v>34.479999999999997</v>
      </c>
      <c r="HA3182">
        <v>34.299999999999997</v>
      </c>
      <c r="HB3182">
        <v>32.53</v>
      </c>
      <c r="HC3182">
        <v>30.71</v>
      </c>
      <c r="OM3182">
        <v>30.25</v>
      </c>
      <c r="ON3182">
        <v>26.53</v>
      </c>
      <c r="OO3182">
        <v>27.9</v>
      </c>
      <c r="OP3182">
        <v>33.53</v>
      </c>
      <c r="OQ3182">
        <v>31.06</v>
      </c>
      <c r="OR3182">
        <v>29.44</v>
      </c>
      <c r="OS3182">
        <v>29.43</v>
      </c>
      <c r="UQ3182">
        <v>-3</v>
      </c>
      <c r="WV3182">
        <v>1.63</v>
      </c>
    </row>
    <row r="3183" spans="1:620" x14ac:dyDescent="0.4">
      <c r="A3183" s="2">
        <v>38287</v>
      </c>
      <c r="GX3183">
        <v>31.12</v>
      </c>
      <c r="GY3183">
        <v>32.28</v>
      </c>
      <c r="GZ3183">
        <v>34.76</v>
      </c>
      <c r="HA3183">
        <v>34.64</v>
      </c>
      <c r="HB3183">
        <v>32.770000000000003</v>
      </c>
      <c r="HC3183">
        <v>31</v>
      </c>
      <c r="OM3183">
        <v>30.15</v>
      </c>
      <c r="ON3183">
        <v>26.35</v>
      </c>
      <c r="OO3183">
        <v>27.7</v>
      </c>
      <c r="OP3183">
        <v>33.5</v>
      </c>
      <c r="OQ3183">
        <v>31.24</v>
      </c>
      <c r="OR3183">
        <v>29.43</v>
      </c>
      <c r="OS3183">
        <v>29.38</v>
      </c>
      <c r="UQ3183">
        <v>-2</v>
      </c>
      <c r="WV3183">
        <v>1.63</v>
      </c>
    </row>
    <row r="3184" spans="1:620" x14ac:dyDescent="0.4">
      <c r="A3184" s="2">
        <v>38286</v>
      </c>
      <c r="GX3184">
        <v>30.82</v>
      </c>
      <c r="GY3184">
        <v>32.049999999999997</v>
      </c>
      <c r="GZ3184">
        <v>34.479999999999997</v>
      </c>
      <c r="HA3184">
        <v>34.36</v>
      </c>
      <c r="HB3184">
        <v>32.54</v>
      </c>
      <c r="HC3184">
        <v>30.72</v>
      </c>
      <c r="OM3184">
        <v>30.15</v>
      </c>
      <c r="ON3184">
        <v>26.63</v>
      </c>
      <c r="OO3184">
        <v>27.85</v>
      </c>
      <c r="OP3184">
        <v>33.450000000000003</v>
      </c>
      <c r="OQ3184">
        <v>30.96</v>
      </c>
      <c r="OR3184">
        <v>29.37</v>
      </c>
      <c r="OS3184">
        <v>29.35</v>
      </c>
      <c r="UQ3184">
        <v>-3.5</v>
      </c>
      <c r="UR3184">
        <v>-4.5</v>
      </c>
      <c r="WV3184">
        <v>1.63</v>
      </c>
    </row>
    <row r="3185" spans="1:620" x14ac:dyDescent="0.4">
      <c r="A3185" s="2">
        <v>38285</v>
      </c>
      <c r="GX3185">
        <v>31.27</v>
      </c>
      <c r="GY3185">
        <v>32.520000000000003</v>
      </c>
      <c r="GZ3185">
        <v>34.89</v>
      </c>
      <c r="HA3185">
        <v>34.83</v>
      </c>
      <c r="HB3185">
        <v>32.94</v>
      </c>
      <c r="HC3185">
        <v>31.12</v>
      </c>
      <c r="OM3185">
        <v>30.1</v>
      </c>
      <c r="ON3185">
        <v>26.45</v>
      </c>
      <c r="OO3185">
        <v>27.8</v>
      </c>
      <c r="OP3185">
        <v>33.450000000000003</v>
      </c>
      <c r="OQ3185">
        <v>31.3</v>
      </c>
      <c r="OR3185">
        <v>29.4</v>
      </c>
      <c r="OS3185">
        <v>29.42</v>
      </c>
      <c r="UQ3185">
        <v>-3</v>
      </c>
      <c r="UR3185">
        <v>-3.5</v>
      </c>
      <c r="WV3185">
        <v>1.75</v>
      </c>
    </row>
    <row r="3186" spans="1:620" x14ac:dyDescent="0.4">
      <c r="A3186" s="2">
        <v>38282</v>
      </c>
      <c r="GX3186">
        <v>30.32</v>
      </c>
      <c r="GY3186">
        <v>31.63</v>
      </c>
      <c r="GZ3186">
        <v>34.1</v>
      </c>
      <c r="HA3186">
        <v>33.979999999999997</v>
      </c>
      <c r="HB3186">
        <v>32.270000000000003</v>
      </c>
      <c r="HC3186">
        <v>30.2</v>
      </c>
      <c r="OM3186">
        <v>29.95</v>
      </c>
      <c r="ON3186">
        <v>26.6</v>
      </c>
      <c r="OO3186">
        <v>27.75</v>
      </c>
      <c r="OP3186">
        <v>33.15</v>
      </c>
      <c r="OQ3186">
        <v>30.75</v>
      </c>
      <c r="OR3186">
        <v>29.15</v>
      </c>
      <c r="OS3186">
        <v>29.15</v>
      </c>
      <c r="UQ3186">
        <v>-3</v>
      </c>
      <c r="UR3186">
        <v>-3</v>
      </c>
      <c r="WV3186">
        <v>1.63</v>
      </c>
    </row>
    <row r="3187" spans="1:620" x14ac:dyDescent="0.4">
      <c r="A3187" s="2">
        <v>38281</v>
      </c>
      <c r="GX3187">
        <v>29.8</v>
      </c>
      <c r="GY3187">
        <v>31.12</v>
      </c>
      <c r="GZ3187">
        <v>33.590000000000003</v>
      </c>
      <c r="HA3187">
        <v>33.549999999999997</v>
      </c>
      <c r="HB3187">
        <v>31.82</v>
      </c>
      <c r="HC3187">
        <v>29.72</v>
      </c>
      <c r="OM3187">
        <v>29.8</v>
      </c>
      <c r="ON3187">
        <v>26.23</v>
      </c>
      <c r="OO3187">
        <v>27.45</v>
      </c>
      <c r="OP3187">
        <v>33.15</v>
      </c>
      <c r="OQ3187">
        <v>30.27</v>
      </c>
      <c r="OR3187">
        <v>29.08</v>
      </c>
      <c r="OS3187">
        <v>29.11</v>
      </c>
      <c r="UQ3187">
        <v>-3</v>
      </c>
      <c r="UR3187">
        <v>-3</v>
      </c>
      <c r="WV3187">
        <v>1.63</v>
      </c>
    </row>
    <row r="3188" spans="1:620" x14ac:dyDescent="0.4">
      <c r="A3188" s="2">
        <v>38280</v>
      </c>
      <c r="GX3188">
        <v>29.83</v>
      </c>
      <c r="GY3188">
        <v>31.23</v>
      </c>
      <c r="GZ3188">
        <v>33.75</v>
      </c>
      <c r="HA3188">
        <v>33.69</v>
      </c>
      <c r="HB3188">
        <v>31.9</v>
      </c>
      <c r="HC3188">
        <v>29.98</v>
      </c>
      <c r="OM3188">
        <v>29.58</v>
      </c>
      <c r="ON3188">
        <v>26.15</v>
      </c>
      <c r="OO3188">
        <v>27.45</v>
      </c>
      <c r="OP3188">
        <v>33.200000000000003</v>
      </c>
      <c r="OQ3188">
        <v>30.42</v>
      </c>
      <c r="OR3188">
        <v>29.04</v>
      </c>
      <c r="OS3188">
        <v>29.05</v>
      </c>
      <c r="UQ3188">
        <v>-2</v>
      </c>
      <c r="UR3188">
        <v>-2</v>
      </c>
      <c r="WV3188">
        <v>1.63</v>
      </c>
    </row>
    <row r="3189" spans="1:620" x14ac:dyDescent="0.4">
      <c r="A3189" s="2">
        <v>38279</v>
      </c>
      <c r="GX3189">
        <v>30.34</v>
      </c>
      <c r="GY3189">
        <v>31.71</v>
      </c>
      <c r="GZ3189">
        <v>34.159999999999997</v>
      </c>
      <c r="HA3189">
        <v>34.1</v>
      </c>
      <c r="HB3189">
        <v>32.42</v>
      </c>
      <c r="HC3189">
        <v>30.7</v>
      </c>
      <c r="OM3189">
        <v>29.5</v>
      </c>
      <c r="ON3189">
        <v>26.3</v>
      </c>
      <c r="OO3189">
        <v>27.65</v>
      </c>
      <c r="OP3189">
        <v>33.4</v>
      </c>
      <c r="OQ3189">
        <v>30.74</v>
      </c>
      <c r="OR3189">
        <v>29.18</v>
      </c>
      <c r="OS3189">
        <v>29.18</v>
      </c>
      <c r="UQ3189">
        <v>-2</v>
      </c>
      <c r="UR3189">
        <v>-2</v>
      </c>
      <c r="WV3189">
        <v>1</v>
      </c>
    </row>
    <row r="3190" spans="1:620" x14ac:dyDescent="0.4">
      <c r="A3190" s="2">
        <v>38278</v>
      </c>
      <c r="GX3190">
        <v>30.65</v>
      </c>
      <c r="GY3190">
        <v>32.03</v>
      </c>
      <c r="GZ3190">
        <v>34.53</v>
      </c>
      <c r="HA3190">
        <v>34.47</v>
      </c>
      <c r="HB3190">
        <v>32.83</v>
      </c>
      <c r="HC3190">
        <v>31.13</v>
      </c>
      <c r="OM3190">
        <v>29.55</v>
      </c>
      <c r="ON3190">
        <v>26.25</v>
      </c>
      <c r="OO3190">
        <v>27.63</v>
      </c>
      <c r="OP3190">
        <v>33.43</v>
      </c>
      <c r="OQ3190">
        <v>30.95</v>
      </c>
      <c r="OR3190">
        <v>29.25</v>
      </c>
      <c r="OS3190">
        <v>29.25</v>
      </c>
      <c r="UQ3190">
        <v>-2.5</v>
      </c>
      <c r="UR3190">
        <v>-2.5</v>
      </c>
      <c r="WV3190">
        <v>1</v>
      </c>
    </row>
    <row r="3191" spans="1:620" x14ac:dyDescent="0.4">
      <c r="A3191" s="2">
        <v>38275</v>
      </c>
      <c r="GX3191">
        <v>30.73</v>
      </c>
      <c r="GY3191">
        <v>32.119999999999997</v>
      </c>
      <c r="GZ3191">
        <v>34.869999999999997</v>
      </c>
      <c r="HA3191">
        <v>34.869999999999997</v>
      </c>
      <c r="HB3191">
        <v>33.200000000000003</v>
      </c>
      <c r="HC3191">
        <v>31.34</v>
      </c>
      <c r="OM3191">
        <v>29.5</v>
      </c>
      <c r="ON3191">
        <v>26.3</v>
      </c>
      <c r="OO3191">
        <v>27.55</v>
      </c>
      <c r="OP3191">
        <v>33.299999999999997</v>
      </c>
      <c r="OQ3191">
        <v>31.13</v>
      </c>
      <c r="OR3191">
        <v>29.14</v>
      </c>
      <c r="OS3191">
        <v>29.18</v>
      </c>
    </row>
    <row r="3192" spans="1:620" x14ac:dyDescent="0.4">
      <c r="A3192" s="2">
        <v>38274</v>
      </c>
      <c r="GX3192">
        <v>30.41</v>
      </c>
      <c r="GY3192">
        <v>31.79</v>
      </c>
      <c r="GZ3192">
        <v>34.590000000000003</v>
      </c>
      <c r="HA3192">
        <v>34.590000000000003</v>
      </c>
      <c r="HB3192">
        <v>32.880000000000003</v>
      </c>
      <c r="HC3192">
        <v>30.93</v>
      </c>
      <c r="OM3192">
        <v>29.4</v>
      </c>
      <c r="ON3192">
        <v>26</v>
      </c>
      <c r="OO3192">
        <v>27.51</v>
      </c>
      <c r="OP3192">
        <v>33.1</v>
      </c>
      <c r="OQ3192">
        <v>30.92</v>
      </c>
      <c r="OR3192">
        <v>28.95</v>
      </c>
      <c r="OS3192">
        <v>29.02</v>
      </c>
      <c r="UQ3192">
        <v>-2</v>
      </c>
      <c r="UR3192">
        <v>-3</v>
      </c>
      <c r="WV3192">
        <v>1</v>
      </c>
    </row>
    <row r="3193" spans="1:620" x14ac:dyDescent="0.4">
      <c r="A3193" s="2">
        <v>38273</v>
      </c>
      <c r="GX3193">
        <v>30.01</v>
      </c>
      <c r="GY3193">
        <v>31.49</v>
      </c>
      <c r="GZ3193">
        <v>34.340000000000003</v>
      </c>
      <c r="HA3193">
        <v>34.28</v>
      </c>
      <c r="HB3193">
        <v>32.53</v>
      </c>
      <c r="HC3193">
        <v>30.51</v>
      </c>
      <c r="OM3193">
        <v>29.35</v>
      </c>
      <c r="ON3193">
        <v>25.95</v>
      </c>
      <c r="OO3193">
        <v>27.15</v>
      </c>
      <c r="OP3193">
        <v>33.299999999999997</v>
      </c>
      <c r="OQ3193">
        <v>30.63</v>
      </c>
      <c r="OR3193">
        <v>28.9</v>
      </c>
      <c r="OS3193">
        <v>28.92</v>
      </c>
      <c r="UQ3193">
        <v>-2</v>
      </c>
      <c r="UR3193">
        <v>-2</v>
      </c>
      <c r="WV3193">
        <v>1.5</v>
      </c>
    </row>
    <row r="3194" spans="1:620" x14ac:dyDescent="0.4">
      <c r="A3194" s="2">
        <v>38272</v>
      </c>
      <c r="GX3194">
        <v>31.03</v>
      </c>
      <c r="GY3194">
        <v>32.47</v>
      </c>
      <c r="GZ3194">
        <v>35.340000000000003</v>
      </c>
      <c r="HA3194">
        <v>35.4</v>
      </c>
      <c r="HB3194">
        <v>33.57</v>
      </c>
      <c r="HC3194">
        <v>31.32</v>
      </c>
      <c r="OM3194">
        <v>30</v>
      </c>
      <c r="ON3194">
        <v>26.4</v>
      </c>
      <c r="OO3194">
        <v>27.65</v>
      </c>
      <c r="OP3194">
        <v>33.799999999999997</v>
      </c>
      <c r="OQ3194">
        <v>31.46</v>
      </c>
      <c r="OR3194">
        <v>29.3</v>
      </c>
      <c r="OS3194">
        <v>29.3</v>
      </c>
      <c r="UQ3194">
        <v>-2</v>
      </c>
      <c r="UR3194">
        <v>-2.5</v>
      </c>
      <c r="WV3194">
        <v>0.75</v>
      </c>
    </row>
    <row r="3195" spans="1:620" x14ac:dyDescent="0.4">
      <c r="A3195" s="2">
        <v>38271</v>
      </c>
      <c r="GX3195">
        <v>30.94</v>
      </c>
      <c r="GY3195">
        <v>32.46</v>
      </c>
      <c r="GZ3195">
        <v>35.47</v>
      </c>
      <c r="HA3195">
        <v>35.47</v>
      </c>
      <c r="HB3195">
        <v>33.67</v>
      </c>
      <c r="HC3195">
        <v>31.36</v>
      </c>
      <c r="OM3195">
        <v>30.25</v>
      </c>
      <c r="ON3195">
        <v>26.4</v>
      </c>
      <c r="OO3195">
        <v>27.75</v>
      </c>
      <c r="OP3195">
        <v>33.700000000000003</v>
      </c>
      <c r="OQ3195">
        <v>31.52</v>
      </c>
      <c r="OR3195">
        <v>29.45</v>
      </c>
      <c r="OS3195">
        <v>29.46</v>
      </c>
      <c r="UQ3195">
        <v>-2</v>
      </c>
      <c r="UR3195">
        <v>-2.5</v>
      </c>
    </row>
    <row r="3196" spans="1:620" x14ac:dyDescent="0.4">
      <c r="A3196" s="2">
        <v>38268</v>
      </c>
      <c r="GX3196">
        <v>29.76</v>
      </c>
      <c r="GY3196">
        <v>31.33</v>
      </c>
      <c r="GZ3196">
        <v>34.22</v>
      </c>
      <c r="HA3196">
        <v>34.22</v>
      </c>
      <c r="HB3196">
        <v>32.35</v>
      </c>
      <c r="HC3196">
        <v>30.42</v>
      </c>
      <c r="OM3196">
        <v>30.23</v>
      </c>
      <c r="ON3196">
        <v>26.26</v>
      </c>
      <c r="OO3196">
        <v>27.7</v>
      </c>
      <c r="OP3196">
        <v>33.380000000000003</v>
      </c>
      <c r="OQ3196">
        <v>30.42</v>
      </c>
      <c r="OR3196">
        <v>29.28</v>
      </c>
      <c r="OS3196">
        <v>29.31</v>
      </c>
      <c r="UQ3196">
        <v>-2</v>
      </c>
      <c r="UR3196">
        <v>-2.5</v>
      </c>
    </row>
    <row r="3197" spans="1:620" x14ac:dyDescent="0.4">
      <c r="A3197" s="2">
        <v>38267</v>
      </c>
      <c r="GX3197">
        <v>29.51</v>
      </c>
      <c r="GY3197">
        <v>31.2</v>
      </c>
      <c r="GZ3197">
        <v>34.04</v>
      </c>
      <c r="HA3197">
        <v>34.04</v>
      </c>
      <c r="HB3197">
        <v>32.22</v>
      </c>
      <c r="HC3197">
        <v>30.29</v>
      </c>
      <c r="OM3197">
        <v>29.78</v>
      </c>
      <c r="ON3197">
        <v>25.93</v>
      </c>
      <c r="OO3197">
        <v>27.7</v>
      </c>
      <c r="OP3197">
        <v>33.19</v>
      </c>
      <c r="OQ3197">
        <v>30.26</v>
      </c>
      <c r="OR3197">
        <v>29.1</v>
      </c>
      <c r="OS3197">
        <v>29.1</v>
      </c>
      <c r="UQ3197">
        <v>-2</v>
      </c>
      <c r="UR3197">
        <v>-2.25</v>
      </c>
      <c r="WV3197">
        <v>0.25</v>
      </c>
    </row>
    <row r="3198" spans="1:620" x14ac:dyDescent="0.4">
      <c r="A3198" s="2">
        <v>38266</v>
      </c>
      <c r="GX3198">
        <v>29.34</v>
      </c>
      <c r="GY3198">
        <v>31.08</v>
      </c>
      <c r="GZ3198">
        <v>33.86</v>
      </c>
      <c r="HA3198">
        <v>33.86</v>
      </c>
      <c r="HB3198">
        <v>32.04</v>
      </c>
      <c r="HC3198">
        <v>30.2</v>
      </c>
      <c r="OM3198">
        <v>29.35</v>
      </c>
      <c r="ON3198">
        <v>25.4</v>
      </c>
      <c r="OO3198">
        <v>27.35</v>
      </c>
      <c r="OP3198">
        <v>32.799999999999997</v>
      </c>
      <c r="OQ3198">
        <v>30.06</v>
      </c>
      <c r="OR3198">
        <v>28.7</v>
      </c>
      <c r="OS3198">
        <v>28.68</v>
      </c>
      <c r="UQ3198">
        <v>-2</v>
      </c>
      <c r="UR3198">
        <v>-2</v>
      </c>
    </row>
    <row r="3199" spans="1:620" x14ac:dyDescent="0.4">
      <c r="A3199" s="2">
        <v>38265</v>
      </c>
      <c r="GX3199">
        <v>29.29</v>
      </c>
      <c r="GY3199">
        <v>31.05</v>
      </c>
      <c r="GZ3199">
        <v>33.950000000000003</v>
      </c>
      <c r="HA3199">
        <v>33.950000000000003</v>
      </c>
      <c r="HB3199">
        <v>31.92</v>
      </c>
      <c r="HC3199">
        <v>30.08</v>
      </c>
      <c r="OM3199">
        <v>29.18</v>
      </c>
      <c r="ON3199">
        <v>25.13</v>
      </c>
      <c r="OO3199">
        <v>27</v>
      </c>
      <c r="OP3199">
        <v>32.75</v>
      </c>
      <c r="OQ3199">
        <v>30.11</v>
      </c>
      <c r="OR3199">
        <v>28.45</v>
      </c>
      <c r="OS3199">
        <v>28.53</v>
      </c>
      <c r="UQ3199">
        <v>-2</v>
      </c>
      <c r="UR3199">
        <v>-2</v>
      </c>
      <c r="WV3199">
        <v>1</v>
      </c>
    </row>
    <row r="3200" spans="1:620" x14ac:dyDescent="0.4">
      <c r="A3200" s="2">
        <v>38264</v>
      </c>
      <c r="GX3200">
        <v>29.11</v>
      </c>
      <c r="GY3200">
        <v>30.86</v>
      </c>
      <c r="GZ3200">
        <v>33.69</v>
      </c>
      <c r="HA3200">
        <v>33.76</v>
      </c>
      <c r="HB3200">
        <v>31.71</v>
      </c>
      <c r="HC3200">
        <v>29.84</v>
      </c>
      <c r="OM3200">
        <v>29.03</v>
      </c>
      <c r="ON3200">
        <v>25.08</v>
      </c>
      <c r="OO3200">
        <v>26.95</v>
      </c>
      <c r="OP3200">
        <v>32.549999999999997</v>
      </c>
      <c r="OQ3200">
        <v>29.9</v>
      </c>
      <c r="OR3200">
        <v>28.32</v>
      </c>
      <c r="OS3200">
        <v>28.33</v>
      </c>
      <c r="UQ3200">
        <v>-2</v>
      </c>
      <c r="UR3200">
        <v>-2</v>
      </c>
    </row>
    <row r="3201" spans="1:620" x14ac:dyDescent="0.4">
      <c r="A3201" s="2">
        <v>38261</v>
      </c>
      <c r="GX3201">
        <v>29.54</v>
      </c>
      <c r="GY3201">
        <v>31.34</v>
      </c>
      <c r="GZ3201">
        <v>34.340000000000003</v>
      </c>
      <c r="HA3201">
        <v>34.4</v>
      </c>
      <c r="HB3201">
        <v>32.42</v>
      </c>
      <c r="HC3201">
        <v>30.8</v>
      </c>
      <c r="OM3201">
        <v>29.09</v>
      </c>
      <c r="ON3201">
        <v>25.05</v>
      </c>
      <c r="OO3201">
        <v>27.24</v>
      </c>
      <c r="OP3201">
        <v>32.85</v>
      </c>
      <c r="OQ3201">
        <v>30.32</v>
      </c>
      <c r="OR3201">
        <v>28.4</v>
      </c>
      <c r="OS3201">
        <v>28.49</v>
      </c>
      <c r="UQ3201">
        <v>-1.5</v>
      </c>
      <c r="UR3201">
        <v>-2</v>
      </c>
      <c r="WV3201">
        <v>0.25</v>
      </c>
    </row>
    <row r="3202" spans="1:620" x14ac:dyDescent="0.4">
      <c r="A3202" s="2">
        <v>38260</v>
      </c>
      <c r="GY3202">
        <v>30.99</v>
      </c>
      <c r="GZ3202">
        <v>33.93</v>
      </c>
      <c r="HA3202">
        <v>33.96</v>
      </c>
      <c r="HB3202">
        <v>32.24</v>
      </c>
      <c r="HC3202">
        <v>30.53</v>
      </c>
      <c r="HD3202">
        <v>28.04</v>
      </c>
      <c r="OM3202">
        <v>28.98</v>
      </c>
      <c r="ON3202">
        <v>24.88</v>
      </c>
      <c r="OO3202">
        <v>26.9</v>
      </c>
      <c r="OP3202">
        <v>32.82</v>
      </c>
      <c r="OQ3202">
        <v>30.03</v>
      </c>
      <c r="OR3202">
        <v>28.33</v>
      </c>
      <c r="OS3202">
        <v>28.38</v>
      </c>
      <c r="UR3202">
        <v>-2</v>
      </c>
      <c r="US3202">
        <v>-2</v>
      </c>
      <c r="WV3202">
        <v>1</v>
      </c>
    </row>
    <row r="3203" spans="1:620" x14ac:dyDescent="0.4">
      <c r="A3203" s="2">
        <v>38259</v>
      </c>
      <c r="GY3203">
        <v>31.13</v>
      </c>
      <c r="GZ3203">
        <v>33.89</v>
      </c>
      <c r="HA3203">
        <v>34.01</v>
      </c>
      <c r="HB3203">
        <v>32.57</v>
      </c>
      <c r="HC3203">
        <v>31.07</v>
      </c>
      <c r="HD3203">
        <v>28.32</v>
      </c>
      <c r="OM3203">
        <v>28.8</v>
      </c>
      <c r="ON3203">
        <v>24.88</v>
      </c>
      <c r="OO3203">
        <v>26.85</v>
      </c>
      <c r="OP3203">
        <v>32.75</v>
      </c>
      <c r="OQ3203">
        <v>30.15</v>
      </c>
      <c r="OR3203">
        <v>28.29</v>
      </c>
      <c r="OS3203">
        <v>28.37</v>
      </c>
      <c r="UR3203">
        <v>-2</v>
      </c>
      <c r="US3203">
        <v>-2</v>
      </c>
      <c r="WV3203">
        <v>0.25</v>
      </c>
    </row>
    <row r="3204" spans="1:620" x14ac:dyDescent="0.4">
      <c r="A3204" s="2">
        <v>38258</v>
      </c>
      <c r="GY3204">
        <v>31.38</v>
      </c>
      <c r="GZ3204">
        <v>34.19</v>
      </c>
      <c r="HA3204">
        <v>34.19</v>
      </c>
      <c r="HB3204">
        <v>32.93</v>
      </c>
      <c r="HC3204">
        <v>31.44</v>
      </c>
      <c r="HD3204">
        <v>28.47</v>
      </c>
      <c r="OM3204">
        <v>29</v>
      </c>
      <c r="ON3204">
        <v>24.8</v>
      </c>
      <c r="OO3204">
        <v>26.8</v>
      </c>
      <c r="OP3204">
        <v>32.700000000000003</v>
      </c>
      <c r="OQ3204">
        <v>30.3</v>
      </c>
      <c r="OR3204">
        <v>28.25</v>
      </c>
      <c r="OS3204">
        <v>28.3</v>
      </c>
      <c r="UR3204">
        <v>-2.13</v>
      </c>
      <c r="US3204">
        <v>-1.88</v>
      </c>
      <c r="WV3204">
        <v>0.25</v>
      </c>
    </row>
    <row r="3205" spans="1:620" x14ac:dyDescent="0.4">
      <c r="A3205" s="2">
        <v>38257</v>
      </c>
      <c r="GY3205">
        <v>31.77</v>
      </c>
      <c r="GZ3205">
        <v>34.43</v>
      </c>
      <c r="HA3205">
        <v>34.31</v>
      </c>
      <c r="HB3205">
        <v>33.229999999999997</v>
      </c>
      <c r="HC3205">
        <v>31.77</v>
      </c>
      <c r="HD3205">
        <v>28.51</v>
      </c>
      <c r="OM3205">
        <v>29.18</v>
      </c>
      <c r="ON3205">
        <v>24.9</v>
      </c>
      <c r="OO3205">
        <v>26.93</v>
      </c>
      <c r="OP3205">
        <v>33.090000000000003</v>
      </c>
      <c r="OQ3205">
        <v>30.48</v>
      </c>
      <c r="OR3205">
        <v>28.35</v>
      </c>
      <c r="OS3205">
        <v>28.41</v>
      </c>
      <c r="UR3205">
        <v>-2</v>
      </c>
      <c r="US3205">
        <v>-2</v>
      </c>
      <c r="WV3205">
        <v>0.25</v>
      </c>
    </row>
    <row r="3206" spans="1:620" x14ac:dyDescent="0.4">
      <c r="A3206" s="2">
        <v>38254</v>
      </c>
      <c r="GY3206">
        <v>31.66</v>
      </c>
      <c r="GZ3206">
        <v>33.94</v>
      </c>
      <c r="HA3206">
        <v>33.94</v>
      </c>
      <c r="HB3206">
        <v>33.04</v>
      </c>
      <c r="HC3206">
        <v>31.54</v>
      </c>
      <c r="HD3206">
        <v>28.15</v>
      </c>
      <c r="OM3206">
        <v>28.9</v>
      </c>
      <c r="ON3206">
        <v>24.85</v>
      </c>
      <c r="OO3206">
        <v>26.6</v>
      </c>
      <c r="OP3206">
        <v>32.72</v>
      </c>
      <c r="OQ3206">
        <v>29.92</v>
      </c>
      <c r="OR3206">
        <v>28.25</v>
      </c>
      <c r="OS3206">
        <v>28.26</v>
      </c>
      <c r="UR3206">
        <v>-2</v>
      </c>
      <c r="US3206">
        <v>-2</v>
      </c>
      <c r="WV3206">
        <v>1</v>
      </c>
    </row>
    <row r="3207" spans="1:620" x14ac:dyDescent="0.4">
      <c r="A3207" s="2">
        <v>38253</v>
      </c>
      <c r="GY3207">
        <v>31.41</v>
      </c>
      <c r="GZ3207">
        <v>34.049999999999997</v>
      </c>
      <c r="HA3207">
        <v>34.08</v>
      </c>
      <c r="HB3207">
        <v>33.090000000000003</v>
      </c>
      <c r="HC3207">
        <v>31.41</v>
      </c>
      <c r="HD3207">
        <v>28.35</v>
      </c>
      <c r="OM3207">
        <v>28.85</v>
      </c>
      <c r="ON3207">
        <v>24.85</v>
      </c>
      <c r="OO3207">
        <v>26.6</v>
      </c>
      <c r="OP3207">
        <v>32.9</v>
      </c>
      <c r="OQ3207">
        <v>30.06</v>
      </c>
      <c r="OR3207">
        <v>28.3</v>
      </c>
      <c r="OS3207">
        <v>28.28</v>
      </c>
      <c r="UR3207">
        <v>-2</v>
      </c>
      <c r="US3207">
        <v>-2</v>
      </c>
      <c r="WV3207">
        <v>1</v>
      </c>
    </row>
    <row r="3208" spans="1:620" x14ac:dyDescent="0.4">
      <c r="A3208" s="2">
        <v>38252</v>
      </c>
      <c r="GY3208">
        <v>31.93</v>
      </c>
      <c r="GZ3208">
        <v>34.49</v>
      </c>
      <c r="HA3208">
        <v>34.67</v>
      </c>
      <c r="HB3208">
        <v>33.75</v>
      </c>
      <c r="HC3208">
        <v>32.049999999999997</v>
      </c>
      <c r="HD3208">
        <v>29.07</v>
      </c>
      <c r="OM3208">
        <v>29</v>
      </c>
      <c r="ON3208">
        <v>24.9</v>
      </c>
      <c r="OO3208">
        <v>26.98</v>
      </c>
      <c r="OP3208">
        <v>33.14</v>
      </c>
      <c r="OQ3208">
        <v>30.44</v>
      </c>
      <c r="OR3208">
        <v>28.55</v>
      </c>
      <c r="OS3208">
        <v>28.6</v>
      </c>
      <c r="UR3208">
        <v>-2</v>
      </c>
      <c r="US3208">
        <v>-2</v>
      </c>
      <c r="WV3208">
        <v>1</v>
      </c>
    </row>
    <row r="3209" spans="1:620" x14ac:dyDescent="0.4">
      <c r="A3209" s="2">
        <v>38251</v>
      </c>
      <c r="GY3209">
        <v>31.69</v>
      </c>
      <c r="GZ3209">
        <v>33.950000000000003</v>
      </c>
      <c r="HA3209">
        <v>34.130000000000003</v>
      </c>
      <c r="HB3209">
        <v>33.200000000000003</v>
      </c>
      <c r="HC3209">
        <v>31.57</v>
      </c>
      <c r="HD3209">
        <v>28.65</v>
      </c>
      <c r="OM3209">
        <v>29.08</v>
      </c>
      <c r="ON3209">
        <v>24.93</v>
      </c>
      <c r="OO3209">
        <v>26.7</v>
      </c>
      <c r="OP3209">
        <v>32.799999999999997</v>
      </c>
      <c r="OQ3209">
        <v>29.99</v>
      </c>
      <c r="OR3209">
        <v>28.3</v>
      </c>
      <c r="OS3209">
        <v>28.41</v>
      </c>
      <c r="UR3209">
        <v>-2.25</v>
      </c>
      <c r="US3209">
        <v>-2.25</v>
      </c>
      <c r="WV3209">
        <v>0.25</v>
      </c>
    </row>
    <row r="3210" spans="1:620" x14ac:dyDescent="0.4">
      <c r="A3210" s="2">
        <v>38250</v>
      </c>
      <c r="GY3210">
        <v>31.84</v>
      </c>
      <c r="GZ3210">
        <v>34.26</v>
      </c>
      <c r="HA3210">
        <v>34.200000000000003</v>
      </c>
      <c r="HB3210">
        <v>33.25</v>
      </c>
      <c r="HC3210">
        <v>31.62</v>
      </c>
      <c r="HD3210">
        <v>28.98</v>
      </c>
      <c r="OM3210">
        <v>29</v>
      </c>
      <c r="ON3210">
        <v>24.85</v>
      </c>
      <c r="OO3210">
        <v>26.75</v>
      </c>
      <c r="OP3210">
        <v>32.950000000000003</v>
      </c>
      <c r="OQ3210">
        <v>30.02</v>
      </c>
      <c r="OR3210">
        <v>28.4</v>
      </c>
      <c r="OS3210">
        <v>28.65</v>
      </c>
      <c r="UR3210">
        <v>-2.25</v>
      </c>
      <c r="US3210">
        <v>-2.25</v>
      </c>
    </row>
    <row r="3211" spans="1:620" x14ac:dyDescent="0.4">
      <c r="A3211" s="2">
        <v>38247</v>
      </c>
      <c r="GY3211">
        <v>31.71</v>
      </c>
      <c r="GZ3211">
        <v>33.880000000000003</v>
      </c>
      <c r="HA3211">
        <v>33.94</v>
      </c>
      <c r="HB3211">
        <v>32.99</v>
      </c>
      <c r="HC3211">
        <v>31.48</v>
      </c>
      <c r="HD3211">
        <v>29.16</v>
      </c>
      <c r="OM3211">
        <v>28.8</v>
      </c>
      <c r="ON3211">
        <v>25</v>
      </c>
      <c r="OO3211">
        <v>26.85</v>
      </c>
      <c r="OP3211">
        <v>33.07</v>
      </c>
      <c r="OQ3211">
        <v>29.7</v>
      </c>
      <c r="OR3211">
        <v>28.3</v>
      </c>
      <c r="OS3211">
        <v>28.6</v>
      </c>
      <c r="UR3211">
        <v>-2.5</v>
      </c>
      <c r="US3211">
        <v>-2.5</v>
      </c>
      <c r="WV3211">
        <v>0.75</v>
      </c>
    </row>
    <row r="3212" spans="1:620" x14ac:dyDescent="0.4">
      <c r="A3212" s="2">
        <v>38246</v>
      </c>
      <c r="GY3212">
        <v>32</v>
      </c>
      <c r="GZ3212">
        <v>34.19</v>
      </c>
      <c r="HA3212">
        <v>34.369999999999997</v>
      </c>
      <c r="HB3212">
        <v>33.42</v>
      </c>
      <c r="HC3212">
        <v>31.85</v>
      </c>
      <c r="HD3212">
        <v>29.93</v>
      </c>
      <c r="OM3212">
        <v>29.2</v>
      </c>
      <c r="ON3212">
        <v>25.15</v>
      </c>
      <c r="OO3212">
        <v>27.23</v>
      </c>
      <c r="OP3212">
        <v>33.380000000000003</v>
      </c>
      <c r="OQ3212">
        <v>30.05</v>
      </c>
      <c r="OR3212">
        <v>28.69</v>
      </c>
      <c r="OS3212">
        <v>28.83</v>
      </c>
      <c r="UR3212">
        <v>-2.25</v>
      </c>
      <c r="US3212">
        <v>-2.25</v>
      </c>
      <c r="WV3212">
        <v>-0.13</v>
      </c>
    </row>
    <row r="3213" spans="1:620" x14ac:dyDescent="0.4">
      <c r="A3213" s="2">
        <v>38245</v>
      </c>
      <c r="GY3213">
        <v>32.630000000000003</v>
      </c>
      <c r="GZ3213">
        <v>34.799999999999997</v>
      </c>
      <c r="HA3213">
        <v>34.92</v>
      </c>
      <c r="HB3213">
        <v>34</v>
      </c>
      <c r="HC3213">
        <v>32.51</v>
      </c>
      <c r="HD3213">
        <v>30.6</v>
      </c>
      <c r="OM3213">
        <v>29.4</v>
      </c>
      <c r="ON3213">
        <v>25.2</v>
      </c>
      <c r="OO3213">
        <v>27.45</v>
      </c>
      <c r="OP3213">
        <v>33.6</v>
      </c>
      <c r="OQ3213">
        <v>30.69</v>
      </c>
      <c r="OR3213">
        <v>28.87</v>
      </c>
      <c r="OS3213">
        <v>28.91</v>
      </c>
      <c r="UR3213">
        <v>-4.25</v>
      </c>
      <c r="US3213">
        <v>-4</v>
      </c>
      <c r="WV3213">
        <v>-0.13</v>
      </c>
    </row>
    <row r="3214" spans="1:620" x14ac:dyDescent="0.4">
      <c r="A3214" s="2">
        <v>38244</v>
      </c>
      <c r="GY3214">
        <v>32.94</v>
      </c>
      <c r="GZ3214">
        <v>35.1</v>
      </c>
      <c r="HA3214">
        <v>35.270000000000003</v>
      </c>
      <c r="HB3214">
        <v>34.32</v>
      </c>
      <c r="HC3214">
        <v>32.880000000000003</v>
      </c>
      <c r="HD3214">
        <v>31.21</v>
      </c>
      <c r="OM3214">
        <v>29.58</v>
      </c>
      <c r="ON3214">
        <v>25.58</v>
      </c>
      <c r="OO3214">
        <v>27.58</v>
      </c>
      <c r="OP3214">
        <v>33.78</v>
      </c>
      <c r="OQ3214">
        <v>31.03</v>
      </c>
      <c r="OR3214">
        <v>29.05</v>
      </c>
      <c r="OS3214">
        <v>29</v>
      </c>
      <c r="US3214">
        <v>-4</v>
      </c>
    </row>
    <row r="3215" spans="1:620" x14ac:dyDescent="0.4">
      <c r="A3215" s="2">
        <v>38243</v>
      </c>
      <c r="GY3215">
        <v>33.450000000000003</v>
      </c>
      <c r="GZ3215">
        <v>35.659999999999997</v>
      </c>
      <c r="HA3215">
        <v>35.69</v>
      </c>
      <c r="HB3215">
        <v>34.729999999999997</v>
      </c>
      <c r="HC3215">
        <v>33.36</v>
      </c>
      <c r="HD3215">
        <v>31.89</v>
      </c>
      <c r="OM3215">
        <v>29.85</v>
      </c>
      <c r="ON3215">
        <v>25.86</v>
      </c>
      <c r="OO3215">
        <v>27.72</v>
      </c>
      <c r="OP3215">
        <v>33.93</v>
      </c>
      <c r="OQ3215">
        <v>31.38</v>
      </c>
      <c r="OR3215">
        <v>29.2</v>
      </c>
      <c r="OS3215">
        <v>29.15</v>
      </c>
      <c r="UR3215">
        <v>-2.75</v>
      </c>
      <c r="US3215">
        <v>-2.75</v>
      </c>
      <c r="WV3215">
        <v>-0.13</v>
      </c>
    </row>
    <row r="3216" spans="1:620" x14ac:dyDescent="0.4">
      <c r="A3216" s="2">
        <v>38240</v>
      </c>
      <c r="GY3216">
        <v>34.06</v>
      </c>
      <c r="GZ3216">
        <v>36.409999999999997</v>
      </c>
      <c r="HA3216">
        <v>36.590000000000003</v>
      </c>
      <c r="HB3216">
        <v>35.479999999999997</v>
      </c>
      <c r="HC3216">
        <v>34.24</v>
      </c>
      <c r="HD3216">
        <v>32.619999999999997</v>
      </c>
      <c r="OM3216">
        <v>29.8</v>
      </c>
      <c r="ON3216">
        <v>25.8</v>
      </c>
      <c r="OO3216">
        <v>27.83</v>
      </c>
      <c r="OP3216">
        <v>34.07</v>
      </c>
      <c r="OQ3216">
        <v>31.96</v>
      </c>
      <c r="OR3216">
        <v>29.32</v>
      </c>
      <c r="OS3216">
        <v>29.15</v>
      </c>
      <c r="UR3216">
        <v>-2.75</v>
      </c>
      <c r="US3216">
        <v>-2.75</v>
      </c>
      <c r="WV3216">
        <v>-0.13</v>
      </c>
    </row>
    <row r="3217" spans="1:620" x14ac:dyDescent="0.4">
      <c r="A3217" s="2">
        <v>38239</v>
      </c>
      <c r="GY3217">
        <v>34.369999999999997</v>
      </c>
      <c r="GZ3217">
        <v>36.659999999999997</v>
      </c>
      <c r="HA3217">
        <v>36.78</v>
      </c>
      <c r="HB3217">
        <v>35.76</v>
      </c>
      <c r="HC3217">
        <v>34.44</v>
      </c>
      <c r="HD3217">
        <v>33.020000000000003</v>
      </c>
      <c r="OM3217">
        <v>29.75</v>
      </c>
      <c r="ON3217">
        <v>25.8</v>
      </c>
      <c r="OO3217">
        <v>27.9</v>
      </c>
      <c r="OP3217">
        <v>34.049999999999997</v>
      </c>
      <c r="OQ3217">
        <v>32.15</v>
      </c>
      <c r="OR3217">
        <v>29.34</v>
      </c>
      <c r="OS3217">
        <v>29.15</v>
      </c>
      <c r="UR3217">
        <v>-2.75</v>
      </c>
      <c r="US3217">
        <v>-2.75</v>
      </c>
      <c r="WV3217">
        <v>-0.63</v>
      </c>
    </row>
    <row r="3218" spans="1:620" x14ac:dyDescent="0.4">
      <c r="A3218" s="2">
        <v>38238</v>
      </c>
      <c r="GY3218">
        <v>34.380000000000003</v>
      </c>
      <c r="GZ3218">
        <v>36.72</v>
      </c>
      <c r="HA3218">
        <v>36.78</v>
      </c>
      <c r="HB3218">
        <v>35.82</v>
      </c>
      <c r="HC3218">
        <v>34.44</v>
      </c>
      <c r="HD3218">
        <v>33</v>
      </c>
      <c r="OM3218">
        <v>29.75</v>
      </c>
      <c r="ON3218">
        <v>25.75</v>
      </c>
      <c r="OO3218">
        <v>28</v>
      </c>
      <c r="OP3218">
        <v>34.17</v>
      </c>
      <c r="OQ3218">
        <v>32.19</v>
      </c>
      <c r="OR3218">
        <v>29.36</v>
      </c>
      <c r="OS3218">
        <v>29.15</v>
      </c>
      <c r="UR3218">
        <v>-2.75</v>
      </c>
      <c r="US3218">
        <v>-2.75</v>
      </c>
      <c r="WV3218">
        <v>-0.13</v>
      </c>
    </row>
    <row r="3219" spans="1:620" x14ac:dyDescent="0.4">
      <c r="A3219" s="2">
        <v>38237</v>
      </c>
      <c r="GY3219">
        <v>34.47</v>
      </c>
      <c r="GZ3219">
        <v>36.71</v>
      </c>
      <c r="HA3219">
        <v>36.770000000000003</v>
      </c>
      <c r="HB3219">
        <v>35.72</v>
      </c>
      <c r="HC3219">
        <v>34.369999999999997</v>
      </c>
      <c r="HD3219">
        <v>32.869999999999997</v>
      </c>
      <c r="OM3219">
        <v>29.8</v>
      </c>
      <c r="ON3219">
        <v>25.95</v>
      </c>
      <c r="OO3219">
        <v>28.01</v>
      </c>
      <c r="OP3219">
        <v>34.119999999999997</v>
      </c>
      <c r="OQ3219">
        <v>32.119999999999997</v>
      </c>
      <c r="OR3219">
        <v>29.38</v>
      </c>
      <c r="OS3219">
        <v>29.15</v>
      </c>
      <c r="UR3219">
        <v>-3.25</v>
      </c>
      <c r="US3219">
        <v>-5.5</v>
      </c>
      <c r="WV3219">
        <v>-0.13</v>
      </c>
    </row>
    <row r="3220" spans="1:620" x14ac:dyDescent="0.4">
      <c r="A3220" s="2">
        <v>38236</v>
      </c>
      <c r="GY3220">
        <v>34.76</v>
      </c>
      <c r="GZ3220">
        <v>37.01</v>
      </c>
      <c r="HA3220">
        <v>37.1</v>
      </c>
      <c r="HB3220">
        <v>36.049999999999997</v>
      </c>
      <c r="HC3220">
        <v>34.79</v>
      </c>
      <c r="HD3220">
        <v>33.159999999999997</v>
      </c>
      <c r="OM3220">
        <v>30.03</v>
      </c>
      <c r="ON3220">
        <v>26.23</v>
      </c>
      <c r="OO3220">
        <v>28.03</v>
      </c>
      <c r="OP3220">
        <v>34.200000000000003</v>
      </c>
      <c r="OQ3220">
        <v>32.380000000000003</v>
      </c>
      <c r="OR3220">
        <v>29.42</v>
      </c>
      <c r="OS3220">
        <v>29.23</v>
      </c>
      <c r="UR3220">
        <v>-3</v>
      </c>
      <c r="US3220">
        <v>-3</v>
      </c>
      <c r="WV3220">
        <v>-0.63</v>
      </c>
    </row>
    <row r="3221" spans="1:620" x14ac:dyDescent="0.4">
      <c r="A3221" s="2">
        <v>38233</v>
      </c>
      <c r="GY3221">
        <v>35.31</v>
      </c>
      <c r="GZ3221">
        <v>37.659999999999997</v>
      </c>
      <c r="HA3221">
        <v>37.72</v>
      </c>
      <c r="HB3221">
        <v>36.700000000000003</v>
      </c>
      <c r="HC3221">
        <v>35.43</v>
      </c>
      <c r="HD3221">
        <v>33.659999999999997</v>
      </c>
      <c r="OM3221">
        <v>30</v>
      </c>
      <c r="ON3221">
        <v>26.23</v>
      </c>
      <c r="OO3221">
        <v>28</v>
      </c>
      <c r="OP3221">
        <v>34.25</v>
      </c>
      <c r="OQ3221">
        <v>32.76</v>
      </c>
      <c r="OR3221">
        <v>29.5</v>
      </c>
      <c r="OS3221">
        <v>29.3</v>
      </c>
      <c r="UR3221">
        <v>-3</v>
      </c>
      <c r="US3221">
        <v>-3</v>
      </c>
      <c r="WV3221">
        <v>-0.63</v>
      </c>
    </row>
    <row r="3222" spans="1:620" x14ac:dyDescent="0.4">
      <c r="A3222" s="2">
        <v>38232</v>
      </c>
      <c r="GY3222">
        <v>35.159999999999997</v>
      </c>
      <c r="GZ3222">
        <v>37.14</v>
      </c>
      <c r="HA3222">
        <v>37.200000000000003</v>
      </c>
      <c r="HB3222">
        <v>36.36</v>
      </c>
      <c r="HC3222">
        <v>35.1</v>
      </c>
      <c r="HD3222">
        <v>33.380000000000003</v>
      </c>
      <c r="OM3222">
        <v>29.95</v>
      </c>
      <c r="ON3222">
        <v>26.33</v>
      </c>
      <c r="OO3222">
        <v>28.03</v>
      </c>
      <c r="OP3222">
        <v>34.18</v>
      </c>
      <c r="OQ3222">
        <v>32.46</v>
      </c>
      <c r="OR3222">
        <v>29.46</v>
      </c>
      <c r="OS3222">
        <v>29.28</v>
      </c>
      <c r="UR3222">
        <v>-3</v>
      </c>
      <c r="US3222">
        <v>-3</v>
      </c>
      <c r="WV3222">
        <v>-0.63</v>
      </c>
    </row>
    <row r="3223" spans="1:620" x14ac:dyDescent="0.4">
      <c r="A3223" s="2">
        <v>38231</v>
      </c>
      <c r="GY3223">
        <v>35.19</v>
      </c>
      <c r="GZ3223">
        <v>37.22</v>
      </c>
      <c r="HA3223">
        <v>37.340000000000003</v>
      </c>
      <c r="HB3223">
        <v>36.380000000000003</v>
      </c>
      <c r="HC3223">
        <v>35.19</v>
      </c>
      <c r="HD3223">
        <v>33.4</v>
      </c>
      <c r="OM3223">
        <v>30.05</v>
      </c>
      <c r="ON3223">
        <v>26.08</v>
      </c>
      <c r="OO3223">
        <v>27.9</v>
      </c>
      <c r="OP3223">
        <v>34.229999999999997</v>
      </c>
      <c r="OQ3223">
        <v>32.409999999999997</v>
      </c>
      <c r="OR3223">
        <v>29.45</v>
      </c>
      <c r="OS3223">
        <v>29.25</v>
      </c>
      <c r="UR3223">
        <v>-3</v>
      </c>
      <c r="US3223">
        <v>-3</v>
      </c>
      <c r="WV3223">
        <v>-0.5</v>
      </c>
    </row>
    <row r="3224" spans="1:620" x14ac:dyDescent="0.4">
      <c r="A3224" s="2">
        <v>38230</v>
      </c>
      <c r="GZ3224">
        <v>37.119999999999997</v>
      </c>
      <c r="HA3224">
        <v>37.14</v>
      </c>
      <c r="HB3224">
        <v>35.950000000000003</v>
      </c>
      <c r="HC3224">
        <v>34.729999999999997</v>
      </c>
      <c r="HD3224">
        <v>33.119999999999997</v>
      </c>
      <c r="HE3224">
        <v>32.68</v>
      </c>
      <c r="OM3224">
        <v>29.91</v>
      </c>
      <c r="ON3224">
        <v>25.95</v>
      </c>
      <c r="OO3224">
        <v>27.98</v>
      </c>
      <c r="OP3224">
        <v>34.1</v>
      </c>
      <c r="OQ3224">
        <v>32.200000000000003</v>
      </c>
      <c r="OR3224">
        <v>29.41</v>
      </c>
      <c r="OS3224">
        <v>29.25</v>
      </c>
      <c r="US3224">
        <v>-3</v>
      </c>
      <c r="UT3224">
        <v>-5.5</v>
      </c>
      <c r="WV3224">
        <v>-0.5</v>
      </c>
    </row>
    <row r="3225" spans="1:620" x14ac:dyDescent="0.4">
      <c r="A3225" s="2">
        <v>38229</v>
      </c>
      <c r="GZ3225">
        <v>36.770000000000003</v>
      </c>
      <c r="HA3225">
        <v>36.979999999999997</v>
      </c>
      <c r="HB3225">
        <v>35.67</v>
      </c>
      <c r="HC3225">
        <v>34.29</v>
      </c>
      <c r="HD3225">
        <v>32.72</v>
      </c>
      <c r="HE3225">
        <v>32.44</v>
      </c>
      <c r="OM3225">
        <v>29.7</v>
      </c>
      <c r="ON3225">
        <v>25.9</v>
      </c>
      <c r="OO3225">
        <v>27.73</v>
      </c>
      <c r="OP3225">
        <v>33.99</v>
      </c>
      <c r="OQ3225">
        <v>31.77</v>
      </c>
      <c r="OR3225">
        <v>29.29</v>
      </c>
      <c r="OS3225">
        <v>29.15</v>
      </c>
      <c r="US3225">
        <v>-3</v>
      </c>
      <c r="UT3225">
        <v>-5.5</v>
      </c>
      <c r="WV3225">
        <v>-0.5</v>
      </c>
    </row>
    <row r="3226" spans="1:620" x14ac:dyDescent="0.4">
      <c r="A3226" s="2">
        <v>38226</v>
      </c>
      <c r="GZ3226">
        <v>37.11</v>
      </c>
      <c r="HA3226">
        <v>37.229999999999997</v>
      </c>
      <c r="HB3226">
        <v>36.119999999999997</v>
      </c>
      <c r="HC3226">
        <v>34.9</v>
      </c>
      <c r="HD3226">
        <v>33.31</v>
      </c>
      <c r="HE3226">
        <v>33.07</v>
      </c>
      <c r="OM3226">
        <v>29.95</v>
      </c>
      <c r="ON3226">
        <v>26.18</v>
      </c>
      <c r="OO3226">
        <v>27.73</v>
      </c>
      <c r="OP3226">
        <v>34.25</v>
      </c>
      <c r="OQ3226">
        <v>32.200000000000003</v>
      </c>
      <c r="OR3226">
        <v>29.33</v>
      </c>
      <c r="OS3226">
        <v>29.2</v>
      </c>
      <c r="US3226">
        <v>-3</v>
      </c>
      <c r="UT3226">
        <v>-5.5</v>
      </c>
      <c r="WV3226">
        <v>-0.75</v>
      </c>
    </row>
    <row r="3227" spans="1:620" x14ac:dyDescent="0.4">
      <c r="A3227" s="2">
        <v>38225</v>
      </c>
      <c r="GZ3227">
        <v>37.19</v>
      </c>
      <c r="HA3227">
        <v>37.19</v>
      </c>
      <c r="HB3227">
        <v>36.14</v>
      </c>
      <c r="HC3227">
        <v>34.94</v>
      </c>
      <c r="HD3227">
        <v>33.53</v>
      </c>
      <c r="HE3227">
        <v>33.229999999999997</v>
      </c>
      <c r="OM3227">
        <v>29.9</v>
      </c>
      <c r="ON3227">
        <v>26.05</v>
      </c>
      <c r="OO3227">
        <v>27.65</v>
      </c>
      <c r="OP3227">
        <v>34.01</v>
      </c>
      <c r="OQ3227">
        <v>32.270000000000003</v>
      </c>
      <c r="OR3227">
        <v>29.31</v>
      </c>
      <c r="OS3227">
        <v>29.18</v>
      </c>
      <c r="US3227">
        <v>-3.5</v>
      </c>
      <c r="UT3227">
        <v>-5.5</v>
      </c>
      <c r="WV3227">
        <v>-0.75</v>
      </c>
    </row>
    <row r="3228" spans="1:620" x14ac:dyDescent="0.4">
      <c r="A3228" s="2">
        <v>38224</v>
      </c>
      <c r="GZ3228">
        <v>37.29</v>
      </c>
      <c r="HA3228">
        <v>37.229999999999997</v>
      </c>
      <c r="HB3228">
        <v>36.090000000000003</v>
      </c>
      <c r="HC3228">
        <v>34.89</v>
      </c>
      <c r="HD3228">
        <v>33.56</v>
      </c>
      <c r="HE3228">
        <v>33.380000000000003</v>
      </c>
      <c r="OM3228">
        <v>30</v>
      </c>
      <c r="ON3228">
        <v>26.18</v>
      </c>
      <c r="OO3228">
        <v>27.65</v>
      </c>
      <c r="OP3228">
        <v>33.85</v>
      </c>
      <c r="OQ3228">
        <v>32.21</v>
      </c>
      <c r="OR3228">
        <v>29.3</v>
      </c>
      <c r="OS3228">
        <v>29.14</v>
      </c>
      <c r="US3228">
        <v>-3</v>
      </c>
      <c r="UT3228">
        <v>-3</v>
      </c>
      <c r="WV3228">
        <v>-0.75</v>
      </c>
    </row>
    <row r="3229" spans="1:620" x14ac:dyDescent="0.4">
      <c r="A3229" s="2">
        <v>38223</v>
      </c>
      <c r="GZ3229">
        <v>37.31</v>
      </c>
      <c r="HA3229">
        <v>37.4</v>
      </c>
      <c r="HB3229">
        <v>36.1</v>
      </c>
      <c r="HC3229">
        <v>34.89</v>
      </c>
      <c r="HD3229">
        <v>33.44</v>
      </c>
      <c r="HE3229">
        <v>33.26</v>
      </c>
      <c r="OM3229">
        <v>29.95</v>
      </c>
      <c r="ON3229">
        <v>26.28</v>
      </c>
      <c r="OO3229">
        <v>27.88</v>
      </c>
      <c r="OP3229">
        <v>33.83</v>
      </c>
      <c r="OQ3229">
        <v>32.049999999999997</v>
      </c>
      <c r="OR3229">
        <v>29.29</v>
      </c>
      <c r="OS3229">
        <v>29.15</v>
      </c>
      <c r="US3229">
        <v>-3</v>
      </c>
      <c r="UT3229">
        <v>-3</v>
      </c>
      <c r="WV3229">
        <v>-0.5</v>
      </c>
    </row>
    <row r="3230" spans="1:620" x14ac:dyDescent="0.4">
      <c r="A3230" s="2">
        <v>38222</v>
      </c>
      <c r="GZ3230">
        <v>37.82</v>
      </c>
      <c r="HA3230">
        <v>37.880000000000003</v>
      </c>
      <c r="HB3230">
        <v>36.86</v>
      </c>
      <c r="HC3230">
        <v>35.46</v>
      </c>
      <c r="HD3230">
        <v>33.83</v>
      </c>
      <c r="HE3230">
        <v>33.409999999999997</v>
      </c>
      <c r="OM3230">
        <v>29.9</v>
      </c>
      <c r="ON3230">
        <v>26.25</v>
      </c>
      <c r="OO3230">
        <v>27.8</v>
      </c>
      <c r="OP3230">
        <v>33.979999999999997</v>
      </c>
      <c r="OQ3230">
        <v>32.409999999999997</v>
      </c>
      <c r="OR3230">
        <v>29.4</v>
      </c>
      <c r="OS3230">
        <v>29.22</v>
      </c>
      <c r="US3230">
        <v>-3</v>
      </c>
      <c r="UT3230">
        <v>-3</v>
      </c>
      <c r="WV3230">
        <v>-0.5</v>
      </c>
    </row>
    <row r="3231" spans="1:620" x14ac:dyDescent="0.4">
      <c r="A3231" s="2">
        <v>38219</v>
      </c>
      <c r="GZ3231">
        <v>38.020000000000003</v>
      </c>
      <c r="HA3231">
        <v>38.020000000000003</v>
      </c>
      <c r="HB3231">
        <v>36.99</v>
      </c>
      <c r="HC3231">
        <v>35.71</v>
      </c>
      <c r="HD3231">
        <v>34.08</v>
      </c>
      <c r="HE3231">
        <v>33.590000000000003</v>
      </c>
      <c r="OM3231">
        <v>30.05</v>
      </c>
      <c r="ON3231">
        <v>26.18</v>
      </c>
      <c r="OO3231">
        <v>27.95</v>
      </c>
      <c r="OP3231">
        <v>33.979999999999997</v>
      </c>
      <c r="OQ3231">
        <v>32.770000000000003</v>
      </c>
      <c r="OR3231">
        <v>29.52</v>
      </c>
      <c r="OS3231">
        <v>29.25</v>
      </c>
      <c r="US3231">
        <v>-3</v>
      </c>
      <c r="UT3231">
        <v>-3</v>
      </c>
      <c r="WV3231">
        <v>-0.5</v>
      </c>
    </row>
    <row r="3232" spans="1:620" x14ac:dyDescent="0.4">
      <c r="A3232" s="2">
        <v>38218</v>
      </c>
      <c r="GZ3232">
        <v>37.369999999999997</v>
      </c>
      <c r="HA3232">
        <v>37.369999999999997</v>
      </c>
      <c r="HB3232">
        <v>36.17</v>
      </c>
      <c r="HC3232">
        <v>35.020000000000003</v>
      </c>
      <c r="HD3232">
        <v>33.31</v>
      </c>
      <c r="HE3232">
        <v>32.85</v>
      </c>
      <c r="OM3232">
        <v>29.93</v>
      </c>
      <c r="ON3232">
        <v>26.25</v>
      </c>
      <c r="OO3232">
        <v>27.9</v>
      </c>
      <c r="OP3232">
        <v>33.979999999999997</v>
      </c>
      <c r="OQ3232">
        <v>32.28</v>
      </c>
      <c r="OR3232">
        <v>29.43</v>
      </c>
      <c r="OS3232">
        <v>29.16</v>
      </c>
      <c r="US3232">
        <v>-3</v>
      </c>
      <c r="UT3232">
        <v>-3</v>
      </c>
      <c r="WV3232">
        <v>-0.5</v>
      </c>
    </row>
    <row r="3233" spans="1:620" x14ac:dyDescent="0.4">
      <c r="A3233" s="2">
        <v>38217</v>
      </c>
      <c r="GZ3233">
        <v>36.72</v>
      </c>
      <c r="HA3233">
        <v>36.659999999999997</v>
      </c>
      <c r="HB3233">
        <v>35.58</v>
      </c>
      <c r="HC3233">
        <v>34.380000000000003</v>
      </c>
      <c r="HD3233">
        <v>32.58</v>
      </c>
      <c r="HE3233">
        <v>32.31</v>
      </c>
      <c r="OM3233">
        <v>29.6</v>
      </c>
      <c r="ON3233">
        <v>26</v>
      </c>
      <c r="OO3233">
        <v>27.8</v>
      </c>
      <c r="OP3233">
        <v>33.799999999999997</v>
      </c>
      <c r="OQ3233">
        <v>31.52</v>
      </c>
      <c r="OR3233">
        <v>29.23</v>
      </c>
      <c r="OS3233">
        <v>29</v>
      </c>
      <c r="US3233">
        <v>-4.5</v>
      </c>
      <c r="UT3233">
        <v>-4</v>
      </c>
      <c r="WV3233">
        <v>-1</v>
      </c>
    </row>
    <row r="3234" spans="1:620" x14ac:dyDescent="0.4">
      <c r="A3234" s="2">
        <v>38216</v>
      </c>
      <c r="GZ3234">
        <v>37.590000000000003</v>
      </c>
      <c r="HA3234">
        <v>37.68</v>
      </c>
      <c r="HB3234">
        <v>36.590000000000003</v>
      </c>
      <c r="HC3234">
        <v>35.229999999999997</v>
      </c>
      <c r="HD3234">
        <v>33.450000000000003</v>
      </c>
      <c r="HE3234">
        <v>33.15</v>
      </c>
      <c r="OM3234">
        <v>29.9</v>
      </c>
      <c r="ON3234">
        <v>26.3</v>
      </c>
      <c r="OO3234">
        <v>27.95</v>
      </c>
      <c r="OP3234">
        <v>34.049999999999997</v>
      </c>
      <c r="OQ3234">
        <v>32.15</v>
      </c>
      <c r="OR3234">
        <v>29.43</v>
      </c>
      <c r="OS3234">
        <v>29.42</v>
      </c>
      <c r="US3234">
        <v>-4.5</v>
      </c>
      <c r="UT3234">
        <v>-6</v>
      </c>
      <c r="WV3234">
        <v>-0.5</v>
      </c>
    </row>
    <row r="3235" spans="1:620" x14ac:dyDescent="0.4">
      <c r="A3235" s="2">
        <v>38215</v>
      </c>
      <c r="GZ3235">
        <v>38.1</v>
      </c>
      <c r="HA3235">
        <v>38.1</v>
      </c>
      <c r="HB3235">
        <v>36.9</v>
      </c>
      <c r="HC3235">
        <v>35.57</v>
      </c>
      <c r="HD3235">
        <v>34</v>
      </c>
      <c r="HE3235">
        <v>33.700000000000003</v>
      </c>
      <c r="OM3235">
        <v>29.93</v>
      </c>
      <c r="ON3235">
        <v>26.33</v>
      </c>
      <c r="OO3235">
        <v>28.08</v>
      </c>
      <c r="OP3235">
        <v>34.299999999999997</v>
      </c>
      <c r="OQ3235">
        <v>32.61</v>
      </c>
      <c r="OR3235">
        <v>29.66</v>
      </c>
      <c r="OS3235">
        <v>29.58</v>
      </c>
      <c r="US3235">
        <v>-4.5</v>
      </c>
      <c r="UT3235">
        <v>-4.5</v>
      </c>
      <c r="WV3235">
        <v>-0.75</v>
      </c>
    </row>
    <row r="3236" spans="1:620" x14ac:dyDescent="0.4">
      <c r="A3236" s="2">
        <v>38212</v>
      </c>
      <c r="GZ3236">
        <v>39.03</v>
      </c>
      <c r="HA3236">
        <v>38.97</v>
      </c>
      <c r="HB3236">
        <v>37.82</v>
      </c>
      <c r="HC3236">
        <v>36.630000000000003</v>
      </c>
      <c r="HD3236">
        <v>34.93</v>
      </c>
      <c r="HE3236">
        <v>34.619999999999997</v>
      </c>
      <c r="OM3236">
        <v>30.25</v>
      </c>
      <c r="ON3236">
        <v>26.25</v>
      </c>
      <c r="OO3236">
        <v>28</v>
      </c>
      <c r="OP3236">
        <v>34.35</v>
      </c>
      <c r="OQ3236">
        <v>33.299999999999997</v>
      </c>
      <c r="OR3236">
        <v>29.76</v>
      </c>
      <c r="OS3236">
        <v>29.64</v>
      </c>
      <c r="US3236">
        <v>-4.5</v>
      </c>
      <c r="UT3236">
        <v>-4.5</v>
      </c>
      <c r="WV3236">
        <v>-0.25</v>
      </c>
    </row>
    <row r="3237" spans="1:620" x14ac:dyDescent="0.4">
      <c r="A3237" s="2">
        <v>38211</v>
      </c>
      <c r="GZ3237">
        <v>39.19</v>
      </c>
      <c r="HA3237">
        <v>39.340000000000003</v>
      </c>
      <c r="HB3237">
        <v>38.229999999999997</v>
      </c>
      <c r="HC3237">
        <v>37.020000000000003</v>
      </c>
      <c r="HD3237">
        <v>35.340000000000003</v>
      </c>
      <c r="HE3237">
        <v>34.950000000000003</v>
      </c>
      <c r="OM3237">
        <v>30</v>
      </c>
      <c r="ON3237">
        <v>26.7</v>
      </c>
      <c r="OO3237">
        <v>28.1</v>
      </c>
      <c r="OP3237">
        <v>34.549999999999997</v>
      </c>
      <c r="OQ3237">
        <v>33.39</v>
      </c>
      <c r="OR3237">
        <v>29.76</v>
      </c>
      <c r="OS3237">
        <v>29.64</v>
      </c>
      <c r="US3237">
        <v>-4.5</v>
      </c>
      <c r="UT3237">
        <v>-4.5</v>
      </c>
      <c r="WV3237">
        <v>-0.75</v>
      </c>
    </row>
    <row r="3238" spans="1:620" x14ac:dyDescent="0.4">
      <c r="A3238" s="2">
        <v>38210</v>
      </c>
      <c r="GZ3238">
        <v>39.5</v>
      </c>
      <c r="HA3238">
        <v>39.5</v>
      </c>
      <c r="HB3238">
        <v>38.659999999999997</v>
      </c>
      <c r="HC3238">
        <v>37.19</v>
      </c>
      <c r="HD3238">
        <v>35.54</v>
      </c>
      <c r="HE3238">
        <v>35.42</v>
      </c>
      <c r="OM3238">
        <v>30.25</v>
      </c>
      <c r="ON3238">
        <v>26.53</v>
      </c>
      <c r="OO3238">
        <v>28.4</v>
      </c>
      <c r="OP3238">
        <v>34.450000000000003</v>
      </c>
      <c r="OQ3238">
        <v>33.68</v>
      </c>
      <c r="OR3238">
        <v>29.79</v>
      </c>
      <c r="OS3238">
        <v>29.66</v>
      </c>
      <c r="US3238">
        <v>-4.5</v>
      </c>
      <c r="UT3238">
        <v>-4.5</v>
      </c>
      <c r="WV3238">
        <v>-0.25</v>
      </c>
    </row>
    <row r="3239" spans="1:620" x14ac:dyDescent="0.4">
      <c r="A3239" s="2">
        <v>38209</v>
      </c>
      <c r="GZ3239">
        <v>39.06</v>
      </c>
      <c r="HA3239">
        <v>39.18</v>
      </c>
      <c r="HB3239">
        <v>38.090000000000003</v>
      </c>
      <c r="HC3239">
        <v>36.71</v>
      </c>
      <c r="HD3239">
        <v>35.15</v>
      </c>
      <c r="HE3239">
        <v>34.76</v>
      </c>
      <c r="OM3239">
        <v>30.35</v>
      </c>
      <c r="ON3239">
        <v>26.53</v>
      </c>
      <c r="OO3239">
        <v>28.4</v>
      </c>
      <c r="OP3239">
        <v>34.6</v>
      </c>
      <c r="OQ3239">
        <v>33.409999999999997</v>
      </c>
      <c r="OR3239">
        <v>29.65</v>
      </c>
      <c r="OS3239">
        <v>29.6</v>
      </c>
      <c r="US3239">
        <v>-4.5</v>
      </c>
      <c r="UT3239">
        <v>-4.5</v>
      </c>
      <c r="WV3239">
        <v>-0.25</v>
      </c>
    </row>
    <row r="3240" spans="1:620" x14ac:dyDescent="0.4">
      <c r="A3240" s="2">
        <v>38208</v>
      </c>
      <c r="GZ3240">
        <v>38.85</v>
      </c>
      <c r="HA3240">
        <v>39</v>
      </c>
      <c r="HB3240">
        <v>37.74</v>
      </c>
      <c r="HC3240">
        <v>36.659999999999997</v>
      </c>
      <c r="HD3240">
        <v>35.090000000000003</v>
      </c>
      <c r="HE3240">
        <v>34.729999999999997</v>
      </c>
      <c r="OM3240">
        <v>30.4</v>
      </c>
      <c r="ON3240">
        <v>26.5</v>
      </c>
      <c r="OO3240">
        <v>28.4</v>
      </c>
      <c r="OP3240">
        <v>34.43</v>
      </c>
      <c r="OQ3240">
        <v>33.29</v>
      </c>
      <c r="OR3240">
        <v>29.7</v>
      </c>
      <c r="OS3240">
        <v>29.65</v>
      </c>
      <c r="US3240">
        <v>-4.5</v>
      </c>
      <c r="UT3240">
        <v>-4.5</v>
      </c>
      <c r="WV3240">
        <v>-0.25</v>
      </c>
    </row>
    <row r="3241" spans="1:620" x14ac:dyDescent="0.4">
      <c r="A3241" s="2">
        <v>38205</v>
      </c>
      <c r="GZ3241">
        <v>39.090000000000003</v>
      </c>
      <c r="HA3241">
        <v>39.090000000000003</v>
      </c>
      <c r="HB3241">
        <v>38.07</v>
      </c>
      <c r="HC3241">
        <v>37.049999999999997</v>
      </c>
      <c r="HD3241">
        <v>35.19</v>
      </c>
      <c r="HE3241">
        <v>34.86</v>
      </c>
      <c r="OM3241">
        <v>30.28</v>
      </c>
      <c r="ON3241">
        <v>26.4</v>
      </c>
      <c r="OO3241">
        <v>28.28</v>
      </c>
      <c r="OP3241">
        <v>34.58</v>
      </c>
      <c r="OQ3241">
        <v>33.39</v>
      </c>
      <c r="OR3241">
        <v>29.75</v>
      </c>
      <c r="OS3241">
        <v>29.7</v>
      </c>
      <c r="US3241">
        <v>-4.5</v>
      </c>
      <c r="UT3241">
        <v>-4.5</v>
      </c>
      <c r="WV3241">
        <v>0.25</v>
      </c>
    </row>
    <row r="3242" spans="1:620" x14ac:dyDescent="0.4">
      <c r="A3242" s="2">
        <v>38204</v>
      </c>
      <c r="GZ3242">
        <v>38.6</v>
      </c>
      <c r="HA3242">
        <v>38.6</v>
      </c>
      <c r="HB3242">
        <v>37.53</v>
      </c>
      <c r="HC3242">
        <v>36.450000000000003</v>
      </c>
      <c r="HD3242">
        <v>34.6</v>
      </c>
      <c r="HE3242">
        <v>34.31</v>
      </c>
      <c r="OM3242">
        <v>30.15</v>
      </c>
      <c r="ON3242">
        <v>26.25</v>
      </c>
      <c r="OO3242">
        <v>28.38</v>
      </c>
      <c r="OP3242">
        <v>34.43</v>
      </c>
      <c r="OQ3242">
        <v>33.1</v>
      </c>
      <c r="OR3242">
        <v>29.64</v>
      </c>
      <c r="OS3242">
        <v>29.64</v>
      </c>
      <c r="US3242">
        <v>-5</v>
      </c>
      <c r="UT3242">
        <v>-5</v>
      </c>
      <c r="WV3242">
        <v>-0.38</v>
      </c>
    </row>
    <row r="3243" spans="1:620" x14ac:dyDescent="0.4">
      <c r="A3243" s="2">
        <v>38203</v>
      </c>
      <c r="GZ3243">
        <v>38.090000000000003</v>
      </c>
      <c r="HA3243">
        <v>38.21</v>
      </c>
      <c r="HB3243">
        <v>37.06</v>
      </c>
      <c r="HC3243">
        <v>36.07</v>
      </c>
      <c r="HD3243">
        <v>34.229999999999997</v>
      </c>
      <c r="HE3243">
        <v>33.869999999999997</v>
      </c>
      <c r="OM3243">
        <v>30.35</v>
      </c>
      <c r="ON3243">
        <v>26.6</v>
      </c>
      <c r="OO3243">
        <v>28.38</v>
      </c>
      <c r="OP3243">
        <v>34.5</v>
      </c>
      <c r="OQ3243">
        <v>32.869999999999997</v>
      </c>
      <c r="OR3243">
        <v>29.63</v>
      </c>
      <c r="OS3243">
        <v>29.63</v>
      </c>
      <c r="US3243">
        <v>-4.5</v>
      </c>
      <c r="UT3243">
        <v>-5</v>
      </c>
      <c r="WV3243">
        <v>0.25</v>
      </c>
    </row>
    <row r="3244" spans="1:620" x14ac:dyDescent="0.4">
      <c r="A3244" s="2">
        <v>38202</v>
      </c>
      <c r="GZ3244">
        <v>37.950000000000003</v>
      </c>
      <c r="HA3244">
        <v>37.979999999999997</v>
      </c>
      <c r="HB3244">
        <v>36.85</v>
      </c>
      <c r="HC3244">
        <v>35.46</v>
      </c>
      <c r="HD3244">
        <v>33.82</v>
      </c>
      <c r="HE3244">
        <v>33.47</v>
      </c>
      <c r="OM3244">
        <v>30.18</v>
      </c>
      <c r="ON3244">
        <v>26.35</v>
      </c>
      <c r="OO3244">
        <v>28.23</v>
      </c>
      <c r="OP3244">
        <v>34.43</v>
      </c>
      <c r="OQ3244">
        <v>32.65</v>
      </c>
      <c r="OR3244">
        <v>29.58</v>
      </c>
      <c r="OS3244">
        <v>29.56</v>
      </c>
      <c r="US3244">
        <v>-5.5</v>
      </c>
      <c r="UT3244">
        <v>-5.5</v>
      </c>
      <c r="WV3244">
        <v>-0.25</v>
      </c>
    </row>
    <row r="3245" spans="1:620" x14ac:dyDescent="0.4">
      <c r="A3245" s="2">
        <v>38201</v>
      </c>
      <c r="GZ3245">
        <v>37.19</v>
      </c>
      <c r="HA3245">
        <v>37.31</v>
      </c>
      <c r="HB3245">
        <v>36.01</v>
      </c>
      <c r="HC3245">
        <v>34.71</v>
      </c>
      <c r="HD3245">
        <v>32.99</v>
      </c>
      <c r="HE3245">
        <v>32.75</v>
      </c>
      <c r="OM3245">
        <v>30.09</v>
      </c>
      <c r="ON3245">
        <v>26.18</v>
      </c>
      <c r="OO3245">
        <v>28.18</v>
      </c>
      <c r="OP3245">
        <v>34.229999999999997</v>
      </c>
      <c r="OQ3245">
        <v>32.1</v>
      </c>
      <c r="OR3245">
        <v>29.44</v>
      </c>
      <c r="OS3245">
        <v>29.4</v>
      </c>
      <c r="US3245">
        <v>-4.5</v>
      </c>
      <c r="UT3245">
        <v>-3.25</v>
      </c>
      <c r="WV3245">
        <v>-0.25</v>
      </c>
    </row>
    <row r="3246" spans="1:620" x14ac:dyDescent="0.4">
      <c r="A3246" s="2">
        <v>38198</v>
      </c>
      <c r="HA3246">
        <v>37.380000000000003</v>
      </c>
      <c r="HB3246">
        <v>36.64</v>
      </c>
      <c r="HC3246">
        <v>35.270000000000003</v>
      </c>
      <c r="HD3246">
        <v>33.549999999999997</v>
      </c>
      <c r="HE3246">
        <v>33.25</v>
      </c>
      <c r="HF3246">
        <v>32.229999999999997</v>
      </c>
      <c r="OM3246">
        <v>29.95</v>
      </c>
      <c r="ON3246">
        <v>26</v>
      </c>
      <c r="OO3246">
        <v>28.03</v>
      </c>
      <c r="OP3246">
        <v>34.229999999999997</v>
      </c>
      <c r="OQ3246">
        <v>32.39</v>
      </c>
      <c r="OR3246">
        <v>29.47</v>
      </c>
      <c r="OS3246">
        <v>29.5</v>
      </c>
      <c r="UT3246">
        <v>-4.5</v>
      </c>
      <c r="UU3246">
        <v>-4.5</v>
      </c>
      <c r="WV3246">
        <v>-0.25</v>
      </c>
    </row>
    <row r="3247" spans="1:620" x14ac:dyDescent="0.4">
      <c r="A3247" s="2">
        <v>38197</v>
      </c>
      <c r="HA3247">
        <v>37.49</v>
      </c>
      <c r="HB3247">
        <v>36.25</v>
      </c>
      <c r="HC3247">
        <v>34.950000000000003</v>
      </c>
      <c r="HD3247">
        <v>33.35</v>
      </c>
      <c r="HE3247">
        <v>33.08</v>
      </c>
      <c r="HF3247">
        <v>31.81</v>
      </c>
      <c r="OM3247">
        <v>30.05</v>
      </c>
      <c r="ON3247">
        <v>25.85</v>
      </c>
      <c r="OO3247">
        <v>28.03</v>
      </c>
      <c r="OP3247">
        <v>34.04</v>
      </c>
      <c r="OQ3247">
        <v>32.090000000000003</v>
      </c>
      <c r="OR3247">
        <v>29.37</v>
      </c>
      <c r="OS3247">
        <v>29.36</v>
      </c>
      <c r="UT3247">
        <v>-5</v>
      </c>
      <c r="UU3247">
        <v>-5</v>
      </c>
      <c r="WV3247">
        <v>0.5</v>
      </c>
    </row>
    <row r="3248" spans="1:620" x14ac:dyDescent="0.4">
      <c r="A3248" s="2">
        <v>38196</v>
      </c>
      <c r="HA3248">
        <v>37.35</v>
      </c>
      <c r="HB3248">
        <v>36.090000000000003</v>
      </c>
      <c r="HC3248">
        <v>34.75</v>
      </c>
      <c r="HD3248">
        <v>33.21</v>
      </c>
      <c r="HE3248">
        <v>32.799999999999997</v>
      </c>
      <c r="HF3248">
        <v>31.68</v>
      </c>
      <c r="OM3248">
        <v>29.63</v>
      </c>
      <c r="ON3248">
        <v>25.9</v>
      </c>
      <c r="OO3248">
        <v>27.93</v>
      </c>
      <c r="OP3248">
        <v>33.950000000000003</v>
      </c>
      <c r="OQ3248">
        <v>31.97</v>
      </c>
      <c r="OR3248">
        <v>29.26</v>
      </c>
      <c r="OS3248">
        <v>29.35</v>
      </c>
      <c r="UT3248">
        <v>-4</v>
      </c>
      <c r="UU3248">
        <v>-4.5</v>
      </c>
    </row>
    <row r="3249" spans="1:620" x14ac:dyDescent="0.4">
      <c r="A3249" s="2">
        <v>38195</v>
      </c>
      <c r="HA3249">
        <v>37.26</v>
      </c>
      <c r="HB3249">
        <v>35.89</v>
      </c>
      <c r="HC3249">
        <v>34.67</v>
      </c>
      <c r="HD3249">
        <v>33.020000000000003</v>
      </c>
      <c r="HE3249">
        <v>32.79</v>
      </c>
      <c r="HF3249">
        <v>31.49</v>
      </c>
      <c r="OM3249">
        <v>29.6</v>
      </c>
      <c r="ON3249">
        <v>25.9</v>
      </c>
      <c r="OO3249">
        <v>27.9</v>
      </c>
      <c r="OP3249">
        <v>33.9</v>
      </c>
      <c r="OQ3249">
        <v>31.88</v>
      </c>
      <c r="OR3249">
        <v>29.25</v>
      </c>
      <c r="OS3249">
        <v>29.25</v>
      </c>
      <c r="UT3249">
        <v>-3.5</v>
      </c>
      <c r="UU3249">
        <v>-3.5</v>
      </c>
    </row>
    <row r="3250" spans="1:620" x14ac:dyDescent="0.4">
      <c r="A3250" s="2">
        <v>38194</v>
      </c>
      <c r="HA3250">
        <v>37.619999999999997</v>
      </c>
      <c r="HB3250">
        <v>35.94</v>
      </c>
      <c r="HC3250">
        <v>34.79</v>
      </c>
      <c r="HD3250">
        <v>33.21</v>
      </c>
      <c r="HE3250">
        <v>32.68</v>
      </c>
      <c r="HF3250">
        <v>31.59</v>
      </c>
      <c r="OM3250">
        <v>30</v>
      </c>
      <c r="ON3250">
        <v>25.85</v>
      </c>
      <c r="OO3250">
        <v>28.28</v>
      </c>
      <c r="OP3250">
        <v>34.1</v>
      </c>
      <c r="OQ3250">
        <v>31.86</v>
      </c>
      <c r="OR3250">
        <v>29.3</v>
      </c>
      <c r="OS3250">
        <v>29.27</v>
      </c>
      <c r="UT3250">
        <v>-5</v>
      </c>
      <c r="UU3250">
        <v>-5</v>
      </c>
      <c r="WV3250">
        <v>0.75</v>
      </c>
    </row>
    <row r="3251" spans="1:620" x14ac:dyDescent="0.4">
      <c r="A3251" s="2">
        <v>38191</v>
      </c>
      <c r="HA3251">
        <v>37.15</v>
      </c>
      <c r="HB3251">
        <v>35.39</v>
      </c>
      <c r="HC3251">
        <v>34.090000000000003</v>
      </c>
      <c r="HD3251">
        <v>32.56</v>
      </c>
      <c r="HE3251">
        <v>32.200000000000003</v>
      </c>
      <c r="HF3251">
        <v>30.94</v>
      </c>
      <c r="OM3251">
        <v>29.58</v>
      </c>
      <c r="ON3251">
        <v>25.5</v>
      </c>
      <c r="OO3251">
        <v>28.1</v>
      </c>
      <c r="OP3251">
        <v>34.020000000000003</v>
      </c>
      <c r="OQ3251">
        <v>31.44</v>
      </c>
      <c r="OR3251">
        <v>29.1</v>
      </c>
      <c r="OS3251">
        <v>29.15</v>
      </c>
      <c r="UT3251">
        <v>-4</v>
      </c>
      <c r="UU3251">
        <v>-4</v>
      </c>
    </row>
    <row r="3252" spans="1:620" x14ac:dyDescent="0.4">
      <c r="A3252" s="2">
        <v>38190</v>
      </c>
      <c r="HA3252">
        <v>36.85</v>
      </c>
      <c r="HB3252">
        <v>35.61</v>
      </c>
      <c r="HC3252">
        <v>34.14</v>
      </c>
      <c r="HD3252">
        <v>32.67</v>
      </c>
      <c r="HE3252">
        <v>32.31</v>
      </c>
      <c r="HF3252">
        <v>30.87</v>
      </c>
      <c r="OM3252">
        <v>29.58</v>
      </c>
      <c r="ON3252">
        <v>25.8</v>
      </c>
      <c r="OO3252">
        <v>28.1</v>
      </c>
      <c r="OP3252">
        <v>34.020000000000003</v>
      </c>
      <c r="OQ3252">
        <v>31.43</v>
      </c>
      <c r="OR3252">
        <v>29.2</v>
      </c>
      <c r="OS3252">
        <v>29.25</v>
      </c>
      <c r="UT3252">
        <v>-4</v>
      </c>
      <c r="UU3252">
        <v>-5</v>
      </c>
    </row>
    <row r="3253" spans="1:620" x14ac:dyDescent="0.4">
      <c r="A3253" s="2">
        <v>38189</v>
      </c>
      <c r="HA3253">
        <v>36.799999999999997</v>
      </c>
      <c r="HB3253">
        <v>35.270000000000003</v>
      </c>
      <c r="HC3253">
        <v>34.1</v>
      </c>
      <c r="HD3253">
        <v>32.659999999999997</v>
      </c>
      <c r="HE3253">
        <v>32.450000000000003</v>
      </c>
      <c r="HF3253">
        <v>31.04</v>
      </c>
      <c r="OM3253">
        <v>29.5</v>
      </c>
      <c r="ON3253">
        <v>25.8</v>
      </c>
      <c r="OO3253">
        <v>28</v>
      </c>
      <c r="OP3253">
        <v>34.049999999999997</v>
      </c>
      <c r="OQ3253">
        <v>31.33</v>
      </c>
      <c r="OR3253">
        <v>29.29</v>
      </c>
      <c r="OS3253">
        <v>29.25</v>
      </c>
      <c r="UT3253">
        <v>-4</v>
      </c>
      <c r="UU3253">
        <v>-4</v>
      </c>
      <c r="WV3253">
        <v>0.5</v>
      </c>
    </row>
    <row r="3254" spans="1:620" x14ac:dyDescent="0.4">
      <c r="A3254" s="2">
        <v>38188</v>
      </c>
      <c r="HA3254">
        <v>36.94</v>
      </c>
      <c r="HB3254">
        <v>35.35</v>
      </c>
      <c r="HC3254">
        <v>33.96</v>
      </c>
      <c r="HD3254">
        <v>32.64</v>
      </c>
      <c r="HE3254">
        <v>32.11</v>
      </c>
      <c r="HF3254">
        <v>30.83</v>
      </c>
      <c r="OM3254">
        <v>29.5</v>
      </c>
      <c r="ON3254">
        <v>25.9</v>
      </c>
      <c r="OO3254">
        <v>28</v>
      </c>
      <c r="OP3254">
        <v>34</v>
      </c>
      <c r="OQ3254">
        <v>31.14</v>
      </c>
      <c r="OR3254">
        <v>29.28</v>
      </c>
      <c r="OS3254">
        <v>29.45</v>
      </c>
      <c r="UT3254">
        <v>-4</v>
      </c>
      <c r="UU3254">
        <v>-4</v>
      </c>
      <c r="WV3254">
        <v>-0.13</v>
      </c>
    </row>
    <row r="3255" spans="1:620" x14ac:dyDescent="0.4">
      <c r="A3255" s="2">
        <v>38187</v>
      </c>
      <c r="HA3255">
        <v>36.659999999999997</v>
      </c>
      <c r="HB3255">
        <v>35.630000000000003</v>
      </c>
      <c r="HC3255">
        <v>34.03</v>
      </c>
      <c r="HD3255">
        <v>32.590000000000003</v>
      </c>
      <c r="HE3255">
        <v>32.32</v>
      </c>
      <c r="HF3255">
        <v>31.03</v>
      </c>
      <c r="OM3255">
        <v>29.63</v>
      </c>
      <c r="ON3255">
        <v>26.25</v>
      </c>
      <c r="OO3255">
        <v>28</v>
      </c>
      <c r="OP3255">
        <v>34.1</v>
      </c>
      <c r="OQ3255">
        <v>31.14</v>
      </c>
      <c r="OR3255">
        <v>29.3</v>
      </c>
      <c r="OS3255">
        <v>29.4</v>
      </c>
      <c r="UT3255">
        <v>-4.5</v>
      </c>
      <c r="UU3255">
        <v>-4.5</v>
      </c>
      <c r="WV3255">
        <v>-0.5</v>
      </c>
    </row>
    <row r="3256" spans="1:620" x14ac:dyDescent="0.4">
      <c r="A3256" s="2">
        <v>38184</v>
      </c>
      <c r="HA3256">
        <v>37.04</v>
      </c>
      <c r="HB3256">
        <v>35.619999999999997</v>
      </c>
      <c r="HC3256">
        <v>34.44</v>
      </c>
      <c r="HD3256">
        <v>32.909999999999997</v>
      </c>
      <c r="HE3256">
        <v>32.61</v>
      </c>
      <c r="HF3256">
        <v>31.49</v>
      </c>
      <c r="OM3256">
        <v>29.6</v>
      </c>
      <c r="ON3256">
        <v>26.25</v>
      </c>
      <c r="OO3256">
        <v>28.05</v>
      </c>
      <c r="OP3256">
        <v>34.200000000000003</v>
      </c>
      <c r="OQ3256">
        <v>31.32</v>
      </c>
      <c r="OR3256">
        <v>29.37</v>
      </c>
      <c r="OS3256">
        <v>29.56</v>
      </c>
      <c r="UT3256">
        <v>-3.5</v>
      </c>
      <c r="UU3256">
        <v>-3.5</v>
      </c>
      <c r="WV3256">
        <v>-0.25</v>
      </c>
    </row>
    <row r="3257" spans="1:620" x14ac:dyDescent="0.4">
      <c r="A3257" s="2">
        <v>38183</v>
      </c>
      <c r="HA3257">
        <v>37.26</v>
      </c>
      <c r="HB3257">
        <v>35.94</v>
      </c>
      <c r="HC3257">
        <v>34.76</v>
      </c>
      <c r="HD3257">
        <v>33.119999999999997</v>
      </c>
      <c r="HE3257">
        <v>32.82</v>
      </c>
      <c r="HF3257">
        <v>31.94</v>
      </c>
      <c r="OM3257">
        <v>29.5</v>
      </c>
      <c r="ON3257">
        <v>26.4</v>
      </c>
      <c r="OO3257">
        <v>28.13</v>
      </c>
      <c r="OP3257">
        <v>34.15</v>
      </c>
      <c r="OQ3257">
        <v>31.27</v>
      </c>
      <c r="OR3257">
        <v>29.52</v>
      </c>
      <c r="OS3257">
        <v>29.67</v>
      </c>
      <c r="UT3257">
        <v>-3.5</v>
      </c>
      <c r="UU3257">
        <v>-3.5</v>
      </c>
      <c r="WV3257">
        <v>0.5</v>
      </c>
    </row>
    <row r="3258" spans="1:620" x14ac:dyDescent="0.4">
      <c r="A3258" s="2">
        <v>38182</v>
      </c>
      <c r="HA3258">
        <v>37.08</v>
      </c>
      <c r="HB3258">
        <v>35.340000000000003</v>
      </c>
      <c r="HC3258">
        <v>34.22</v>
      </c>
      <c r="HD3258">
        <v>32.72</v>
      </c>
      <c r="HE3258">
        <v>32.299999999999997</v>
      </c>
      <c r="HF3258">
        <v>31.35</v>
      </c>
      <c r="OM3258">
        <v>29.53</v>
      </c>
      <c r="ON3258">
        <v>26.25</v>
      </c>
      <c r="OO3258">
        <v>28.08</v>
      </c>
      <c r="OP3258">
        <v>33.799999999999997</v>
      </c>
      <c r="OQ3258">
        <v>30.94</v>
      </c>
      <c r="OR3258">
        <v>29.4</v>
      </c>
      <c r="OS3258">
        <v>29.24</v>
      </c>
      <c r="UT3258">
        <v>-3.5</v>
      </c>
      <c r="UU3258">
        <v>-3.5</v>
      </c>
      <c r="WV3258">
        <v>-0.38</v>
      </c>
    </row>
    <row r="3259" spans="1:620" x14ac:dyDescent="0.4">
      <c r="A3259" s="2">
        <v>38181</v>
      </c>
      <c r="HA3259">
        <v>37.06</v>
      </c>
      <c r="HB3259">
        <v>35.200000000000003</v>
      </c>
      <c r="HC3259">
        <v>34.31</v>
      </c>
      <c r="HD3259">
        <v>32.840000000000003</v>
      </c>
      <c r="HE3259">
        <v>32.69</v>
      </c>
      <c r="HF3259">
        <v>31.45</v>
      </c>
      <c r="OM3259">
        <v>29.63</v>
      </c>
      <c r="ON3259">
        <v>26.38</v>
      </c>
      <c r="OO3259">
        <v>28.03</v>
      </c>
      <c r="OP3259">
        <v>33.880000000000003</v>
      </c>
      <c r="OQ3259">
        <v>31.1</v>
      </c>
      <c r="OR3259">
        <v>29.35</v>
      </c>
      <c r="OS3259">
        <v>29.3</v>
      </c>
      <c r="UT3259">
        <v>-4</v>
      </c>
      <c r="UU3259">
        <v>-4</v>
      </c>
      <c r="WV3259">
        <v>-0.25</v>
      </c>
    </row>
    <row r="3260" spans="1:620" x14ac:dyDescent="0.4">
      <c r="A3260" s="2">
        <v>38180</v>
      </c>
      <c r="HA3260">
        <v>37.6</v>
      </c>
      <c r="HB3260">
        <v>36.06</v>
      </c>
      <c r="HC3260">
        <v>34.76</v>
      </c>
      <c r="HD3260">
        <v>33.58</v>
      </c>
      <c r="HE3260">
        <v>33.1</v>
      </c>
      <c r="HF3260">
        <v>32.04</v>
      </c>
      <c r="OM3260">
        <v>29.63</v>
      </c>
      <c r="ON3260">
        <v>26.3</v>
      </c>
      <c r="OO3260">
        <v>28.08</v>
      </c>
      <c r="OP3260">
        <v>33.75</v>
      </c>
      <c r="OQ3260">
        <v>31.57</v>
      </c>
      <c r="OR3260">
        <v>29.5</v>
      </c>
      <c r="OS3260">
        <v>29.45</v>
      </c>
      <c r="UT3260">
        <v>-2.5</v>
      </c>
      <c r="UU3260">
        <v>-2.5</v>
      </c>
      <c r="WV3260">
        <v>0.5</v>
      </c>
    </row>
    <row r="3261" spans="1:620" x14ac:dyDescent="0.4">
      <c r="A3261" s="2">
        <v>38177</v>
      </c>
      <c r="HA3261">
        <v>36.08</v>
      </c>
      <c r="HB3261">
        <v>34.86</v>
      </c>
      <c r="HC3261">
        <v>33.5</v>
      </c>
      <c r="HD3261">
        <v>31.99</v>
      </c>
      <c r="HE3261">
        <v>31.7</v>
      </c>
      <c r="HF3261">
        <v>30.63</v>
      </c>
      <c r="OM3261">
        <v>29.45</v>
      </c>
      <c r="ON3261">
        <v>26.18</v>
      </c>
      <c r="OO3261">
        <v>27.95</v>
      </c>
      <c r="OP3261">
        <v>33.49</v>
      </c>
      <c r="OQ3261">
        <v>30.61</v>
      </c>
      <c r="OR3261">
        <v>29.15</v>
      </c>
      <c r="OS3261">
        <v>29.2</v>
      </c>
      <c r="UT3261">
        <v>-3.5</v>
      </c>
      <c r="UU3261">
        <v>-3.5</v>
      </c>
      <c r="WV3261">
        <v>-0.25</v>
      </c>
    </row>
    <row r="3262" spans="1:620" x14ac:dyDescent="0.4">
      <c r="A3262" s="2">
        <v>38176</v>
      </c>
      <c r="HA3262">
        <v>36.630000000000003</v>
      </c>
      <c r="HB3262">
        <v>35.33</v>
      </c>
      <c r="HC3262">
        <v>34.21</v>
      </c>
      <c r="HD3262">
        <v>33.090000000000003</v>
      </c>
      <c r="HE3262">
        <v>32.619999999999997</v>
      </c>
      <c r="HF3262">
        <v>31.38</v>
      </c>
      <c r="OM3262">
        <v>29.68</v>
      </c>
      <c r="ON3262">
        <v>26.2</v>
      </c>
      <c r="OO3262">
        <v>28.13</v>
      </c>
      <c r="OP3262">
        <v>33.65</v>
      </c>
      <c r="OQ3262">
        <v>31.2</v>
      </c>
      <c r="OR3262">
        <v>29.45</v>
      </c>
      <c r="OS3262">
        <v>29.4</v>
      </c>
      <c r="UT3262">
        <v>-3.5</v>
      </c>
      <c r="UU3262">
        <v>-3.5</v>
      </c>
    </row>
    <row r="3263" spans="1:620" x14ac:dyDescent="0.4">
      <c r="A3263" s="2">
        <v>38175</v>
      </c>
      <c r="HA3263">
        <v>37.14</v>
      </c>
      <c r="HB3263">
        <v>35.54</v>
      </c>
      <c r="HC3263">
        <v>34.65</v>
      </c>
      <c r="HD3263">
        <v>33.17</v>
      </c>
      <c r="HE3263">
        <v>32.799999999999997</v>
      </c>
      <c r="HF3263">
        <v>31.66</v>
      </c>
      <c r="OM3263">
        <v>29.75</v>
      </c>
      <c r="ON3263">
        <v>26.35</v>
      </c>
      <c r="OO3263">
        <v>28.35</v>
      </c>
      <c r="OP3263">
        <v>33.85</v>
      </c>
      <c r="OQ3263">
        <v>31.28</v>
      </c>
      <c r="OR3263">
        <v>29.55</v>
      </c>
      <c r="OS3263">
        <v>29.5</v>
      </c>
      <c r="UT3263">
        <v>-4.5</v>
      </c>
      <c r="UU3263">
        <v>-4.5</v>
      </c>
      <c r="WV3263">
        <v>0.25</v>
      </c>
    </row>
    <row r="3264" spans="1:620" x14ac:dyDescent="0.4">
      <c r="A3264" s="2">
        <v>38174</v>
      </c>
      <c r="HA3264">
        <v>36.61</v>
      </c>
      <c r="HB3264">
        <v>35.79</v>
      </c>
      <c r="HC3264">
        <v>34.49</v>
      </c>
      <c r="HD3264">
        <v>33.159999999999997</v>
      </c>
      <c r="HE3264">
        <v>32.840000000000003</v>
      </c>
      <c r="HF3264">
        <v>31.77</v>
      </c>
      <c r="OM3264">
        <v>29.8</v>
      </c>
      <c r="ON3264">
        <v>26.58</v>
      </c>
      <c r="OO3264">
        <v>28.43</v>
      </c>
      <c r="OP3264">
        <v>33.93</v>
      </c>
      <c r="OQ3264">
        <v>31.42</v>
      </c>
      <c r="OR3264">
        <v>29.7</v>
      </c>
      <c r="OS3264">
        <v>29.72</v>
      </c>
      <c r="UT3264">
        <v>-4</v>
      </c>
      <c r="UU3264">
        <v>-4</v>
      </c>
      <c r="WV3264">
        <v>0.13</v>
      </c>
    </row>
    <row r="3265" spans="1:620" x14ac:dyDescent="0.4">
      <c r="A3265" s="2">
        <v>38173</v>
      </c>
      <c r="HA3265">
        <v>37.11</v>
      </c>
      <c r="HB3265">
        <v>35.99</v>
      </c>
      <c r="HC3265">
        <v>35.69</v>
      </c>
      <c r="HD3265">
        <v>33.74</v>
      </c>
      <c r="HE3265">
        <v>33.28</v>
      </c>
      <c r="HF3265">
        <v>32.39</v>
      </c>
      <c r="OM3265">
        <v>30</v>
      </c>
      <c r="ON3265">
        <v>26.25</v>
      </c>
      <c r="OO3265">
        <v>28.78</v>
      </c>
      <c r="OP3265">
        <v>34.200000000000003</v>
      </c>
      <c r="OQ3265">
        <v>31.78</v>
      </c>
      <c r="OR3265">
        <v>29.85</v>
      </c>
      <c r="OS3265">
        <v>29.85</v>
      </c>
      <c r="UT3265">
        <v>-2.5</v>
      </c>
      <c r="UU3265">
        <v>-2.5</v>
      </c>
      <c r="WV3265">
        <v>-0.25</v>
      </c>
    </row>
    <row r="3266" spans="1:620" x14ac:dyDescent="0.4">
      <c r="A3266" s="2">
        <v>38170</v>
      </c>
      <c r="HA3266">
        <v>38.549999999999997</v>
      </c>
      <c r="HB3266">
        <v>36.909999999999997</v>
      </c>
      <c r="HC3266">
        <v>35.53</v>
      </c>
      <c r="HD3266">
        <v>34.32</v>
      </c>
      <c r="HE3266">
        <v>34.03</v>
      </c>
      <c r="HF3266">
        <v>33.090000000000003</v>
      </c>
      <c r="OM3266">
        <v>30.03</v>
      </c>
      <c r="ON3266">
        <v>26.8</v>
      </c>
      <c r="OO3266">
        <v>28.81</v>
      </c>
      <c r="OP3266">
        <v>34.200000000000003</v>
      </c>
      <c r="OQ3266">
        <v>32.26</v>
      </c>
      <c r="OR3266">
        <v>29.87</v>
      </c>
      <c r="OS3266">
        <v>29.85</v>
      </c>
      <c r="UT3266">
        <v>-3.5</v>
      </c>
      <c r="UU3266">
        <v>-3.5</v>
      </c>
      <c r="WV3266">
        <v>-0.25</v>
      </c>
    </row>
    <row r="3267" spans="1:620" x14ac:dyDescent="0.4">
      <c r="A3267" s="2">
        <v>38169</v>
      </c>
      <c r="HA3267">
        <v>38.64</v>
      </c>
      <c r="HB3267">
        <v>36.9</v>
      </c>
      <c r="HC3267">
        <v>35.51</v>
      </c>
      <c r="HD3267">
        <v>34.18</v>
      </c>
      <c r="HE3267">
        <v>34.06</v>
      </c>
      <c r="HF3267">
        <v>33.130000000000003</v>
      </c>
      <c r="OM3267">
        <v>29.94</v>
      </c>
      <c r="ON3267">
        <v>26.78</v>
      </c>
      <c r="OO3267">
        <v>28.88</v>
      </c>
      <c r="OP3267">
        <v>34.4</v>
      </c>
      <c r="OQ3267">
        <v>32.4</v>
      </c>
      <c r="OR3267">
        <v>29.9</v>
      </c>
      <c r="OS3267">
        <v>29.88</v>
      </c>
      <c r="UT3267">
        <v>-3.5</v>
      </c>
      <c r="UU3267">
        <v>-3.5</v>
      </c>
    </row>
    <row r="3268" spans="1:620" x14ac:dyDescent="0.4">
      <c r="A3268" s="2">
        <v>38168</v>
      </c>
      <c r="HB3268">
        <v>36.92</v>
      </c>
      <c r="HC3268">
        <v>35.29</v>
      </c>
      <c r="HD3268">
        <v>34.08</v>
      </c>
      <c r="HE3268">
        <v>33.869999999999997</v>
      </c>
      <c r="HF3268">
        <v>32.950000000000003</v>
      </c>
      <c r="HG3268">
        <v>30.7</v>
      </c>
      <c r="OM3268">
        <v>29.88</v>
      </c>
      <c r="ON3268">
        <v>26.7</v>
      </c>
      <c r="OO3268">
        <v>28.84</v>
      </c>
      <c r="OP3268">
        <v>34.049999999999997</v>
      </c>
      <c r="OQ3268">
        <v>32.119999999999997</v>
      </c>
      <c r="OR3268">
        <v>29.85</v>
      </c>
      <c r="OS3268">
        <v>29.9</v>
      </c>
    </row>
    <row r="3269" spans="1:620" x14ac:dyDescent="0.4">
      <c r="A3269" s="2">
        <v>38167</v>
      </c>
      <c r="HB3269">
        <v>37.94</v>
      </c>
      <c r="HC3269">
        <v>36.92</v>
      </c>
      <c r="HD3269">
        <v>35.54</v>
      </c>
      <c r="HE3269">
        <v>35.299999999999997</v>
      </c>
      <c r="HF3269">
        <v>34.4</v>
      </c>
      <c r="HG3269">
        <v>31.64</v>
      </c>
      <c r="OM3269">
        <v>30.08</v>
      </c>
      <c r="ON3269">
        <v>26.8</v>
      </c>
      <c r="OO3269">
        <v>28.92</v>
      </c>
      <c r="OP3269">
        <v>34.450000000000003</v>
      </c>
      <c r="OQ3269">
        <v>33.26</v>
      </c>
      <c r="OR3269">
        <v>29.93</v>
      </c>
      <c r="OS3269">
        <v>29.94</v>
      </c>
      <c r="UU3269">
        <v>-3.5</v>
      </c>
      <c r="UV3269">
        <v>-3.38</v>
      </c>
      <c r="WV3269">
        <v>-0.5</v>
      </c>
    </row>
    <row r="3270" spans="1:620" x14ac:dyDescent="0.4">
      <c r="A3270" s="2">
        <v>38166</v>
      </c>
      <c r="HB3270">
        <v>38.31</v>
      </c>
      <c r="HC3270">
        <v>37.22</v>
      </c>
      <c r="HD3270">
        <v>35.78</v>
      </c>
      <c r="HE3270">
        <v>35.6</v>
      </c>
      <c r="HF3270">
        <v>34.76</v>
      </c>
      <c r="HG3270">
        <v>31.93</v>
      </c>
      <c r="OM3270">
        <v>30.13</v>
      </c>
      <c r="ON3270">
        <v>27.38</v>
      </c>
      <c r="OO3270">
        <v>29.13</v>
      </c>
      <c r="OP3270">
        <v>34.35</v>
      </c>
      <c r="OQ3270">
        <v>33.56</v>
      </c>
      <c r="OR3270">
        <v>29.98</v>
      </c>
      <c r="OS3270">
        <v>30</v>
      </c>
      <c r="UU3270">
        <v>-3.5</v>
      </c>
      <c r="UV3270">
        <v>-3.38</v>
      </c>
    </row>
    <row r="3271" spans="1:620" x14ac:dyDescent="0.4">
      <c r="A3271" s="2">
        <v>38162</v>
      </c>
      <c r="HB3271">
        <v>37.57</v>
      </c>
      <c r="HC3271">
        <v>36.4</v>
      </c>
      <c r="HD3271">
        <v>35.06</v>
      </c>
      <c r="HE3271">
        <v>34.82</v>
      </c>
      <c r="HF3271">
        <v>33.950000000000003</v>
      </c>
      <c r="HG3271">
        <v>31.17</v>
      </c>
      <c r="OM3271">
        <v>29.95</v>
      </c>
      <c r="ON3271">
        <v>27.11</v>
      </c>
      <c r="OO3271">
        <v>28.75</v>
      </c>
      <c r="OP3271">
        <v>34</v>
      </c>
      <c r="OQ3271">
        <v>32.99</v>
      </c>
      <c r="OR3271">
        <v>29.9</v>
      </c>
      <c r="OS3271">
        <v>29.83</v>
      </c>
      <c r="UU3271">
        <v>-3.5</v>
      </c>
      <c r="UV3271">
        <v>-3</v>
      </c>
      <c r="WV3271">
        <v>-0.38</v>
      </c>
    </row>
    <row r="3272" spans="1:620" x14ac:dyDescent="0.4">
      <c r="A3272" s="2">
        <v>38161</v>
      </c>
      <c r="HB3272">
        <v>38.19</v>
      </c>
      <c r="HC3272">
        <v>36.72</v>
      </c>
      <c r="HD3272">
        <v>35.549999999999997</v>
      </c>
      <c r="HE3272">
        <v>35.31</v>
      </c>
      <c r="HF3272">
        <v>34.590000000000003</v>
      </c>
      <c r="HG3272">
        <v>31.39</v>
      </c>
      <c r="OM3272">
        <v>30</v>
      </c>
      <c r="ON3272">
        <v>27.35</v>
      </c>
      <c r="OO3272">
        <v>28.75</v>
      </c>
      <c r="OP3272">
        <v>34</v>
      </c>
      <c r="OQ3272">
        <v>33.22</v>
      </c>
      <c r="OR3272">
        <v>29.9</v>
      </c>
      <c r="OS3272">
        <v>29.8</v>
      </c>
      <c r="UU3272">
        <v>-3.5</v>
      </c>
      <c r="UV3272">
        <v>-3</v>
      </c>
      <c r="WV3272">
        <v>-0.13</v>
      </c>
    </row>
    <row r="3273" spans="1:620" x14ac:dyDescent="0.4">
      <c r="A3273" s="2">
        <v>38160</v>
      </c>
      <c r="HB3273">
        <v>38.590000000000003</v>
      </c>
      <c r="HC3273">
        <v>36.28</v>
      </c>
      <c r="HD3273">
        <v>35.56</v>
      </c>
      <c r="HE3273">
        <v>35.47</v>
      </c>
      <c r="HF3273">
        <v>34.840000000000003</v>
      </c>
      <c r="HG3273">
        <v>31.54</v>
      </c>
      <c r="OM3273">
        <v>29.75</v>
      </c>
      <c r="ON3273">
        <v>27.08</v>
      </c>
      <c r="OO3273">
        <v>28.63</v>
      </c>
      <c r="OP3273">
        <v>34.549999999999997</v>
      </c>
      <c r="OQ3273">
        <v>33.28</v>
      </c>
      <c r="OR3273">
        <v>29.8</v>
      </c>
      <c r="OS3273">
        <v>29.7</v>
      </c>
      <c r="UU3273">
        <v>-3.5</v>
      </c>
      <c r="UV3273">
        <v>-3</v>
      </c>
    </row>
    <row r="3274" spans="1:620" x14ac:dyDescent="0.4">
      <c r="A3274" s="2">
        <v>38159</v>
      </c>
      <c r="HB3274">
        <v>37.840000000000003</v>
      </c>
      <c r="HC3274">
        <v>36.58</v>
      </c>
      <c r="HD3274">
        <v>35.44</v>
      </c>
      <c r="HE3274">
        <v>35.200000000000003</v>
      </c>
      <c r="HF3274">
        <v>34.659999999999997</v>
      </c>
      <c r="HG3274">
        <v>31.43</v>
      </c>
      <c r="OM3274">
        <v>29.38</v>
      </c>
      <c r="ON3274">
        <v>27</v>
      </c>
      <c r="OO3274">
        <v>28.63</v>
      </c>
      <c r="OP3274">
        <v>34</v>
      </c>
      <c r="OQ3274">
        <v>32.93</v>
      </c>
      <c r="OR3274">
        <v>29.8</v>
      </c>
      <c r="OS3274">
        <v>29.85</v>
      </c>
      <c r="UU3274">
        <v>-3.5</v>
      </c>
      <c r="UV3274">
        <v>-1.88</v>
      </c>
      <c r="WV3274">
        <v>0.5</v>
      </c>
    </row>
    <row r="3275" spans="1:620" x14ac:dyDescent="0.4">
      <c r="A3275" s="2">
        <v>38156</v>
      </c>
      <c r="HB3275">
        <v>36.99</v>
      </c>
      <c r="HC3275">
        <v>36.06</v>
      </c>
      <c r="HD3275">
        <v>34.840000000000003</v>
      </c>
      <c r="HE3275">
        <v>34.6</v>
      </c>
      <c r="HF3275">
        <v>34.15</v>
      </c>
      <c r="HG3275">
        <v>31.08</v>
      </c>
      <c r="OM3275">
        <v>29.55</v>
      </c>
      <c r="ON3275">
        <v>26.6</v>
      </c>
      <c r="OO3275">
        <v>28.63</v>
      </c>
      <c r="OP3275">
        <v>34.1</v>
      </c>
      <c r="OQ3275">
        <v>32.04</v>
      </c>
      <c r="OR3275">
        <v>29.47</v>
      </c>
      <c r="OS3275">
        <v>29.47</v>
      </c>
      <c r="UU3275">
        <v>-3.5</v>
      </c>
      <c r="UV3275">
        <v>-3</v>
      </c>
      <c r="WV3275">
        <v>1.5</v>
      </c>
    </row>
    <row r="3276" spans="1:620" x14ac:dyDescent="0.4">
      <c r="A3276" s="2">
        <v>38155</v>
      </c>
      <c r="HB3276">
        <v>37.130000000000003</v>
      </c>
      <c r="HC3276">
        <v>36.03</v>
      </c>
      <c r="HD3276">
        <v>34.86</v>
      </c>
      <c r="HE3276">
        <v>34.71</v>
      </c>
      <c r="HF3276">
        <v>34.14</v>
      </c>
      <c r="HG3276">
        <v>31.32</v>
      </c>
      <c r="OM3276">
        <v>29.15</v>
      </c>
      <c r="ON3276">
        <v>26.38</v>
      </c>
      <c r="OO3276">
        <v>28.43</v>
      </c>
      <c r="OP3276">
        <v>34.090000000000003</v>
      </c>
      <c r="OQ3276">
        <v>31.95</v>
      </c>
      <c r="OR3276">
        <v>29.42</v>
      </c>
      <c r="OS3276">
        <v>29.4</v>
      </c>
      <c r="UU3276">
        <v>-3</v>
      </c>
      <c r="UV3276">
        <v>-2</v>
      </c>
      <c r="WV3276">
        <v>1.5</v>
      </c>
    </row>
    <row r="3277" spans="1:620" x14ac:dyDescent="0.4">
      <c r="A3277" s="2">
        <v>38154</v>
      </c>
      <c r="HB3277">
        <v>37.119999999999997</v>
      </c>
      <c r="HC3277">
        <v>35.96</v>
      </c>
      <c r="HD3277">
        <v>34.82</v>
      </c>
      <c r="HE3277">
        <v>34.770000000000003</v>
      </c>
      <c r="HF3277">
        <v>33.99</v>
      </c>
      <c r="HG3277">
        <v>31.49</v>
      </c>
      <c r="OM3277">
        <v>28.95</v>
      </c>
      <c r="ON3277">
        <v>26.2</v>
      </c>
      <c r="OO3277">
        <v>28.38</v>
      </c>
      <c r="OP3277">
        <v>33.76</v>
      </c>
      <c r="OQ3277">
        <v>31.91</v>
      </c>
      <c r="OR3277">
        <v>29.33</v>
      </c>
      <c r="OS3277">
        <v>29.35</v>
      </c>
      <c r="UU3277">
        <v>-3</v>
      </c>
      <c r="UV3277">
        <v>-3</v>
      </c>
      <c r="WV3277">
        <v>1</v>
      </c>
    </row>
    <row r="3278" spans="1:620" x14ac:dyDescent="0.4">
      <c r="A3278" s="2">
        <v>38153</v>
      </c>
      <c r="HB3278">
        <v>37.03</v>
      </c>
      <c r="HC3278">
        <v>36.07</v>
      </c>
      <c r="HD3278">
        <v>34.92</v>
      </c>
      <c r="HE3278">
        <v>34.549999999999997</v>
      </c>
      <c r="HF3278">
        <v>34.200000000000003</v>
      </c>
      <c r="HG3278">
        <v>31.43</v>
      </c>
      <c r="OM3278">
        <v>28.88</v>
      </c>
      <c r="ON3278">
        <v>26.13</v>
      </c>
      <c r="OO3278">
        <v>28.5</v>
      </c>
      <c r="OP3278">
        <v>33.65</v>
      </c>
      <c r="OQ3278">
        <v>31.88</v>
      </c>
      <c r="OR3278">
        <v>29.42</v>
      </c>
      <c r="OS3278">
        <v>29.4</v>
      </c>
      <c r="UU3278">
        <v>-3</v>
      </c>
      <c r="UV3278">
        <v>-3</v>
      </c>
      <c r="WV3278">
        <v>1.63</v>
      </c>
    </row>
    <row r="3279" spans="1:620" x14ac:dyDescent="0.4">
      <c r="A3279" s="2">
        <v>38152</v>
      </c>
      <c r="HB3279">
        <v>37.200000000000003</v>
      </c>
      <c r="HC3279">
        <v>36.15</v>
      </c>
      <c r="HD3279">
        <v>35.18</v>
      </c>
      <c r="HE3279">
        <v>34.94</v>
      </c>
      <c r="HF3279">
        <v>34.53</v>
      </c>
      <c r="HG3279">
        <v>31.62</v>
      </c>
      <c r="OM3279">
        <v>29.25</v>
      </c>
      <c r="ON3279">
        <v>26.25</v>
      </c>
      <c r="OO3279">
        <v>28.25</v>
      </c>
      <c r="OP3279">
        <v>33.75</v>
      </c>
      <c r="OQ3279">
        <v>31.89</v>
      </c>
      <c r="OR3279">
        <v>29.46</v>
      </c>
      <c r="OS3279">
        <v>29.43</v>
      </c>
      <c r="UU3279">
        <v>-3.5</v>
      </c>
      <c r="UV3279">
        <v>-3.5</v>
      </c>
      <c r="WV3279">
        <v>1.38</v>
      </c>
    </row>
    <row r="3280" spans="1:620" x14ac:dyDescent="0.4">
      <c r="A3280" s="2">
        <v>38149</v>
      </c>
      <c r="HB3280">
        <v>37.14</v>
      </c>
      <c r="HC3280">
        <v>35.880000000000003</v>
      </c>
      <c r="HD3280">
        <v>34.729999999999997</v>
      </c>
      <c r="HE3280">
        <v>34.49</v>
      </c>
      <c r="HF3280">
        <v>34.130000000000003</v>
      </c>
      <c r="HG3280">
        <v>31.69</v>
      </c>
      <c r="OM3280">
        <v>29.4</v>
      </c>
      <c r="ON3280">
        <v>26.3</v>
      </c>
      <c r="OO3280">
        <v>28.2</v>
      </c>
      <c r="OP3280">
        <v>33.78</v>
      </c>
      <c r="OQ3280">
        <v>31.81</v>
      </c>
      <c r="OR3280">
        <v>29.45</v>
      </c>
      <c r="OS3280">
        <v>29.45</v>
      </c>
      <c r="UU3280">
        <v>-3</v>
      </c>
      <c r="UV3280">
        <v>-3</v>
      </c>
      <c r="WV3280">
        <v>1</v>
      </c>
    </row>
    <row r="3281" spans="1:620" x14ac:dyDescent="0.4">
      <c r="A3281" s="2">
        <v>38148</v>
      </c>
      <c r="HB3281">
        <v>36.71</v>
      </c>
      <c r="HC3281">
        <v>34.96</v>
      </c>
      <c r="HD3281">
        <v>34.06</v>
      </c>
      <c r="HE3281">
        <v>33.94</v>
      </c>
      <c r="HF3281">
        <v>33.700000000000003</v>
      </c>
      <c r="HG3281">
        <v>31.16</v>
      </c>
      <c r="OM3281">
        <v>29.5</v>
      </c>
      <c r="ON3281">
        <v>26.4</v>
      </c>
      <c r="OO3281">
        <v>28.4</v>
      </c>
      <c r="OP3281">
        <v>33.75</v>
      </c>
      <c r="OQ3281">
        <v>31.52</v>
      </c>
      <c r="OR3281">
        <v>29.38</v>
      </c>
      <c r="OS3281">
        <v>29.43</v>
      </c>
      <c r="UU3281">
        <v>-3</v>
      </c>
      <c r="UV3281">
        <v>-3</v>
      </c>
      <c r="WV3281">
        <v>1</v>
      </c>
    </row>
    <row r="3282" spans="1:620" x14ac:dyDescent="0.4">
      <c r="A3282" s="2">
        <v>38147</v>
      </c>
      <c r="HB3282">
        <v>36.659999999999997</v>
      </c>
      <c r="HC3282">
        <v>35.29</v>
      </c>
      <c r="HD3282">
        <v>34.1</v>
      </c>
      <c r="HE3282">
        <v>33.85</v>
      </c>
      <c r="HF3282">
        <v>33.479999999999997</v>
      </c>
      <c r="HG3282">
        <v>30.92</v>
      </c>
      <c r="OM3282">
        <v>28.98</v>
      </c>
      <c r="ON3282">
        <v>26.15</v>
      </c>
      <c r="OO3282">
        <v>28.4</v>
      </c>
      <c r="OP3282">
        <v>33.5</v>
      </c>
      <c r="OQ3282">
        <v>31.41</v>
      </c>
      <c r="OR3282">
        <v>29.31</v>
      </c>
      <c r="OS3282">
        <v>29.35</v>
      </c>
      <c r="UU3282">
        <v>-3</v>
      </c>
      <c r="UV3282">
        <v>-3</v>
      </c>
      <c r="WV3282">
        <v>1</v>
      </c>
    </row>
    <row r="3283" spans="1:620" x14ac:dyDescent="0.4">
      <c r="A3283" s="2">
        <v>38146</v>
      </c>
      <c r="HB3283">
        <v>37.31</v>
      </c>
      <c r="HC3283">
        <v>35.6</v>
      </c>
      <c r="HD3283">
        <v>34.44</v>
      </c>
      <c r="HE3283">
        <v>34.26</v>
      </c>
      <c r="HF3283">
        <v>33.83</v>
      </c>
      <c r="HG3283">
        <v>31.2</v>
      </c>
      <c r="OM3283">
        <v>29.5</v>
      </c>
      <c r="ON3283">
        <v>26.25</v>
      </c>
      <c r="OO3283">
        <v>28.1</v>
      </c>
      <c r="OP3283">
        <v>33.68</v>
      </c>
      <c r="OQ3283">
        <v>31.87</v>
      </c>
      <c r="OR3283">
        <v>29.45</v>
      </c>
      <c r="OS3283">
        <v>29.5</v>
      </c>
      <c r="UU3283">
        <v>-3</v>
      </c>
      <c r="UV3283">
        <v>-3</v>
      </c>
      <c r="WV3283">
        <v>0.98</v>
      </c>
    </row>
    <row r="3284" spans="1:620" x14ac:dyDescent="0.4">
      <c r="A3284" s="2">
        <v>38145</v>
      </c>
      <c r="HB3284">
        <v>37.9</v>
      </c>
      <c r="HC3284">
        <v>36.4</v>
      </c>
      <c r="HD3284">
        <v>35.14</v>
      </c>
      <c r="HE3284">
        <v>35</v>
      </c>
      <c r="HF3284">
        <v>34.630000000000003</v>
      </c>
      <c r="HG3284">
        <v>32.25</v>
      </c>
      <c r="OM3284">
        <v>29.65</v>
      </c>
      <c r="ON3284">
        <v>26.53</v>
      </c>
      <c r="OO3284">
        <v>28.25</v>
      </c>
      <c r="OP3284">
        <v>33.85</v>
      </c>
      <c r="OQ3284">
        <v>32.369999999999997</v>
      </c>
      <c r="OR3284">
        <v>29.63</v>
      </c>
      <c r="OS3284">
        <v>29.6</v>
      </c>
      <c r="UU3284">
        <v>-3</v>
      </c>
      <c r="UV3284">
        <v>-3.25</v>
      </c>
      <c r="WV3284">
        <v>1.5</v>
      </c>
    </row>
    <row r="3285" spans="1:620" x14ac:dyDescent="0.4">
      <c r="A3285" s="2">
        <v>38142</v>
      </c>
      <c r="HB3285">
        <v>38.29</v>
      </c>
      <c r="HC3285">
        <v>36.79</v>
      </c>
      <c r="HD3285">
        <v>35.520000000000003</v>
      </c>
      <c r="HE3285">
        <v>35.200000000000003</v>
      </c>
      <c r="HF3285">
        <v>34.83</v>
      </c>
      <c r="HG3285">
        <v>32.39</v>
      </c>
      <c r="OM3285">
        <v>29.65</v>
      </c>
      <c r="ON3285">
        <v>25.75</v>
      </c>
      <c r="OO3285">
        <v>27.53</v>
      </c>
      <c r="OP3285">
        <v>34</v>
      </c>
      <c r="OQ3285">
        <v>32.51</v>
      </c>
      <c r="OR3285">
        <v>29.6</v>
      </c>
      <c r="OS3285">
        <v>29.56</v>
      </c>
      <c r="UU3285">
        <v>-3</v>
      </c>
      <c r="UV3285">
        <v>-3.5</v>
      </c>
      <c r="WV3285">
        <v>2.13</v>
      </c>
    </row>
    <row r="3286" spans="1:620" x14ac:dyDescent="0.4">
      <c r="A3286" s="2">
        <v>38141</v>
      </c>
      <c r="HB3286">
        <v>37.72</v>
      </c>
      <c r="HC3286">
        <v>36.14</v>
      </c>
      <c r="HD3286">
        <v>35.04</v>
      </c>
      <c r="HE3286">
        <v>34.79</v>
      </c>
      <c r="HF3286">
        <v>34.28</v>
      </c>
      <c r="HG3286">
        <v>31.8</v>
      </c>
      <c r="OM3286">
        <v>29.65</v>
      </c>
      <c r="ON3286">
        <v>26.25</v>
      </c>
      <c r="OO3286">
        <v>28.1</v>
      </c>
      <c r="OP3286">
        <v>33.9</v>
      </c>
      <c r="OQ3286">
        <v>32.11</v>
      </c>
      <c r="OR3286">
        <v>29.54</v>
      </c>
      <c r="OS3286">
        <v>29.6</v>
      </c>
      <c r="UU3286">
        <v>-3</v>
      </c>
      <c r="UV3286">
        <v>-3.5</v>
      </c>
      <c r="WV3286">
        <v>1.03</v>
      </c>
    </row>
    <row r="3287" spans="1:620" x14ac:dyDescent="0.4">
      <c r="A3287" s="2">
        <v>38140</v>
      </c>
      <c r="HB3287">
        <v>37.229999999999997</v>
      </c>
      <c r="HC3287">
        <v>35.729999999999997</v>
      </c>
      <c r="HD3287">
        <v>34.54</v>
      </c>
      <c r="HE3287">
        <v>34.450000000000003</v>
      </c>
      <c r="HF3287">
        <v>34.049999999999997</v>
      </c>
      <c r="HG3287">
        <v>31.67</v>
      </c>
      <c r="OM3287">
        <v>29.65</v>
      </c>
      <c r="ON3287">
        <v>26.05</v>
      </c>
      <c r="OO3287">
        <v>27.85</v>
      </c>
      <c r="OP3287">
        <v>33.68</v>
      </c>
      <c r="OQ3287">
        <v>31.73</v>
      </c>
      <c r="OR3287">
        <v>29.5</v>
      </c>
      <c r="OS3287">
        <v>29.6</v>
      </c>
      <c r="UU3287">
        <v>-3</v>
      </c>
      <c r="UV3287">
        <v>-3</v>
      </c>
      <c r="WV3287">
        <v>1.48</v>
      </c>
    </row>
    <row r="3288" spans="1:620" x14ac:dyDescent="0.4">
      <c r="A3288" s="2">
        <v>38139</v>
      </c>
      <c r="HB3288">
        <v>37.04</v>
      </c>
      <c r="HC3288">
        <v>35.450000000000003</v>
      </c>
      <c r="HD3288">
        <v>34.29</v>
      </c>
      <c r="HE3288">
        <v>34.11</v>
      </c>
      <c r="HF3288">
        <v>33.86</v>
      </c>
      <c r="HG3288">
        <v>31.42</v>
      </c>
      <c r="OM3288">
        <v>29.65</v>
      </c>
      <c r="ON3288">
        <v>25.85</v>
      </c>
      <c r="OO3288">
        <v>27.73</v>
      </c>
      <c r="OP3288">
        <v>33.880000000000003</v>
      </c>
      <c r="OQ3288">
        <v>31.51</v>
      </c>
      <c r="OR3288">
        <v>29.3</v>
      </c>
      <c r="OS3288">
        <v>29.4</v>
      </c>
      <c r="UU3288">
        <v>-3</v>
      </c>
      <c r="UV3288">
        <v>-3</v>
      </c>
      <c r="WV3288">
        <v>2</v>
      </c>
    </row>
    <row r="3289" spans="1:620" x14ac:dyDescent="0.4">
      <c r="A3289" s="2">
        <v>38135</v>
      </c>
      <c r="HC3289">
        <v>34.64</v>
      </c>
      <c r="HD3289">
        <v>33.61</v>
      </c>
      <c r="HE3289">
        <v>32.96</v>
      </c>
      <c r="HF3289">
        <v>32.85</v>
      </c>
      <c r="HG3289">
        <v>30.2</v>
      </c>
      <c r="HH3289">
        <v>31.33</v>
      </c>
      <c r="OM3289">
        <v>29.38</v>
      </c>
      <c r="ON3289">
        <v>25.7</v>
      </c>
      <c r="OO3289">
        <v>27.6</v>
      </c>
      <c r="OP3289">
        <v>33.450000000000003</v>
      </c>
      <c r="OQ3289">
        <v>30.84</v>
      </c>
      <c r="OR3289">
        <v>29.05</v>
      </c>
      <c r="OS3289">
        <v>29.12</v>
      </c>
      <c r="UV3289">
        <v>-3.5</v>
      </c>
      <c r="UW3289">
        <v>-3.5</v>
      </c>
      <c r="WV3289">
        <v>1.6</v>
      </c>
    </row>
    <row r="3290" spans="1:620" x14ac:dyDescent="0.4">
      <c r="A3290" s="2">
        <v>38134</v>
      </c>
      <c r="HC3290">
        <v>35.19</v>
      </c>
      <c r="HD3290">
        <v>33.97</v>
      </c>
      <c r="HE3290">
        <v>33.69</v>
      </c>
      <c r="HF3290">
        <v>33.11</v>
      </c>
      <c r="HG3290">
        <v>30.52</v>
      </c>
      <c r="HH3290">
        <v>31.43</v>
      </c>
      <c r="OM3290">
        <v>29.18</v>
      </c>
      <c r="ON3290">
        <v>25.73</v>
      </c>
      <c r="OO3290">
        <v>27.58</v>
      </c>
      <c r="OP3290">
        <v>33.33</v>
      </c>
      <c r="OQ3290">
        <v>30.94</v>
      </c>
      <c r="OR3290">
        <v>28.95</v>
      </c>
      <c r="OS3290">
        <v>29</v>
      </c>
      <c r="UV3290">
        <v>-3.5</v>
      </c>
      <c r="UW3290">
        <v>-3.5</v>
      </c>
      <c r="WV3290">
        <v>2</v>
      </c>
    </row>
    <row r="3291" spans="1:620" x14ac:dyDescent="0.4">
      <c r="A3291" s="2">
        <v>38133</v>
      </c>
      <c r="HC3291">
        <v>34.549999999999997</v>
      </c>
      <c r="HD3291">
        <v>33.47</v>
      </c>
      <c r="HE3291">
        <v>33.25</v>
      </c>
      <c r="HF3291">
        <v>32.81</v>
      </c>
      <c r="HG3291">
        <v>30.03</v>
      </c>
      <c r="HH3291">
        <v>30.97</v>
      </c>
      <c r="OM3291">
        <v>29.05</v>
      </c>
      <c r="ON3291">
        <v>25.45</v>
      </c>
      <c r="OO3291">
        <v>27.4</v>
      </c>
      <c r="OP3291">
        <v>33.159999999999997</v>
      </c>
      <c r="OQ3291">
        <v>30.49</v>
      </c>
      <c r="OR3291">
        <v>28.73</v>
      </c>
      <c r="OS3291">
        <v>28.85</v>
      </c>
      <c r="UV3291">
        <v>-3.5</v>
      </c>
      <c r="UW3291">
        <v>-3.5</v>
      </c>
      <c r="WV3291">
        <v>2</v>
      </c>
    </row>
    <row r="3292" spans="1:620" x14ac:dyDescent="0.4">
      <c r="A3292" s="2">
        <v>38132</v>
      </c>
      <c r="HC3292">
        <v>34.42</v>
      </c>
      <c r="HD3292">
        <v>33.049999999999997</v>
      </c>
      <c r="HE3292">
        <v>32.840000000000003</v>
      </c>
      <c r="HF3292">
        <v>32.409999999999997</v>
      </c>
      <c r="HG3292">
        <v>29.65</v>
      </c>
      <c r="HH3292">
        <v>30.56</v>
      </c>
      <c r="OM3292">
        <v>29.3</v>
      </c>
      <c r="ON3292">
        <v>25.45</v>
      </c>
      <c r="OO3292">
        <v>27.35</v>
      </c>
      <c r="OP3292">
        <v>33.29</v>
      </c>
      <c r="OQ3292">
        <v>30.25</v>
      </c>
      <c r="OR3292">
        <v>28.7</v>
      </c>
      <c r="OS3292">
        <v>28.73</v>
      </c>
      <c r="UV3292">
        <v>-3.5</v>
      </c>
      <c r="UW3292">
        <v>-3.5</v>
      </c>
      <c r="WV3292">
        <v>1.85</v>
      </c>
    </row>
    <row r="3293" spans="1:620" x14ac:dyDescent="0.4">
      <c r="A3293" s="2">
        <v>38131</v>
      </c>
      <c r="HC3293">
        <v>34.58</v>
      </c>
      <c r="HD3293">
        <v>33.39</v>
      </c>
      <c r="HE3293">
        <v>33.21</v>
      </c>
      <c r="HF3293">
        <v>32.729999999999997</v>
      </c>
      <c r="HG3293">
        <v>29.93</v>
      </c>
      <c r="HH3293">
        <v>30.72</v>
      </c>
      <c r="OM3293">
        <v>29.18</v>
      </c>
      <c r="ON3293">
        <v>25.38</v>
      </c>
      <c r="OO3293">
        <v>27.4</v>
      </c>
      <c r="OP3293">
        <v>33.15</v>
      </c>
      <c r="OQ3293">
        <v>30.3</v>
      </c>
      <c r="OR3293">
        <v>28.71</v>
      </c>
      <c r="OS3293">
        <v>28.77</v>
      </c>
      <c r="UV3293">
        <v>-2.5</v>
      </c>
      <c r="UW3293">
        <v>-2.5</v>
      </c>
      <c r="WV3293">
        <v>2</v>
      </c>
    </row>
    <row r="3294" spans="1:620" x14ac:dyDescent="0.4">
      <c r="A3294" s="2">
        <v>38128</v>
      </c>
      <c r="HC3294">
        <v>34.24</v>
      </c>
      <c r="HD3294">
        <v>32.909999999999997</v>
      </c>
      <c r="HE3294">
        <v>32.840000000000003</v>
      </c>
      <c r="HF3294">
        <v>32.19</v>
      </c>
      <c r="HG3294">
        <v>29.75</v>
      </c>
      <c r="HH3294">
        <v>30.12</v>
      </c>
      <c r="OM3294">
        <v>29.08</v>
      </c>
      <c r="ON3294">
        <v>25.23</v>
      </c>
      <c r="OO3294">
        <v>27.2</v>
      </c>
      <c r="OP3294">
        <v>33.1</v>
      </c>
      <c r="OQ3294">
        <v>30.12</v>
      </c>
      <c r="OR3294">
        <v>28.55</v>
      </c>
      <c r="OS3294">
        <v>28.65</v>
      </c>
      <c r="UV3294">
        <v>-3.5</v>
      </c>
      <c r="UW3294">
        <v>-3.5</v>
      </c>
      <c r="WV3294">
        <v>2</v>
      </c>
    </row>
    <row r="3295" spans="1:620" x14ac:dyDescent="0.4">
      <c r="A3295" s="2">
        <v>38126</v>
      </c>
      <c r="HC3295">
        <v>33.32</v>
      </c>
      <c r="HD3295">
        <v>32.18</v>
      </c>
      <c r="HE3295">
        <v>31.86</v>
      </c>
      <c r="HF3295">
        <v>31.44</v>
      </c>
      <c r="HG3295">
        <v>28.85</v>
      </c>
      <c r="HH3295">
        <v>29.45</v>
      </c>
      <c r="OM3295">
        <v>28.75</v>
      </c>
      <c r="ON3295">
        <v>25.1</v>
      </c>
      <c r="OO3295">
        <v>27.5</v>
      </c>
      <c r="OP3295">
        <v>33</v>
      </c>
      <c r="OQ3295">
        <v>29.63</v>
      </c>
      <c r="OR3295">
        <v>28.5</v>
      </c>
      <c r="OS3295">
        <v>28.6</v>
      </c>
      <c r="UV3295">
        <v>-2.5</v>
      </c>
      <c r="UW3295">
        <v>-2.5</v>
      </c>
      <c r="WV3295">
        <v>2</v>
      </c>
    </row>
    <row r="3296" spans="1:620" x14ac:dyDescent="0.4">
      <c r="A3296" s="2">
        <v>38125</v>
      </c>
      <c r="HC3296">
        <v>33.659999999999997</v>
      </c>
      <c r="HD3296">
        <v>32.450000000000003</v>
      </c>
      <c r="HE3296">
        <v>32.299999999999997</v>
      </c>
      <c r="HF3296">
        <v>31.67</v>
      </c>
      <c r="HG3296">
        <v>29.22</v>
      </c>
      <c r="HH3296">
        <v>29.85</v>
      </c>
      <c r="OM3296">
        <v>30.16</v>
      </c>
      <c r="ON3296">
        <v>25.25</v>
      </c>
      <c r="OO3296">
        <v>26</v>
      </c>
      <c r="OP3296">
        <v>32.950000000000003</v>
      </c>
      <c r="OQ3296">
        <v>29.85</v>
      </c>
      <c r="OR3296">
        <v>28.5</v>
      </c>
      <c r="OS3296">
        <v>28.65</v>
      </c>
      <c r="UV3296">
        <v>-2</v>
      </c>
      <c r="UW3296">
        <v>-4</v>
      </c>
      <c r="WV3296">
        <v>1.75</v>
      </c>
    </row>
    <row r="3297" spans="1:620" x14ac:dyDescent="0.4">
      <c r="A3297" s="2">
        <v>38121</v>
      </c>
      <c r="HC3297">
        <v>33.840000000000003</v>
      </c>
      <c r="HD3297">
        <v>32.619999999999997</v>
      </c>
      <c r="HE3297">
        <v>32.32</v>
      </c>
      <c r="HF3297">
        <v>31.58</v>
      </c>
      <c r="HG3297">
        <v>29.38</v>
      </c>
      <c r="HH3297">
        <v>30.12</v>
      </c>
      <c r="OM3297">
        <v>29.15</v>
      </c>
      <c r="ON3297">
        <v>25.2</v>
      </c>
      <c r="OO3297">
        <v>26.85</v>
      </c>
      <c r="OP3297">
        <v>32.85</v>
      </c>
      <c r="OQ3297">
        <v>29.99</v>
      </c>
      <c r="OR3297">
        <v>28.35</v>
      </c>
      <c r="OS3297">
        <v>28.43</v>
      </c>
      <c r="UV3297">
        <v>-3</v>
      </c>
      <c r="UW3297">
        <v>-4.5</v>
      </c>
      <c r="WV3297">
        <v>2.25</v>
      </c>
    </row>
    <row r="3298" spans="1:620" x14ac:dyDescent="0.4">
      <c r="A3298" s="2">
        <v>38120</v>
      </c>
      <c r="HC3298">
        <v>33.69</v>
      </c>
      <c r="HD3298">
        <v>32.51</v>
      </c>
      <c r="HE3298">
        <v>32.270000000000003</v>
      </c>
      <c r="HF3298">
        <v>31.36</v>
      </c>
      <c r="HG3298">
        <v>29.34</v>
      </c>
      <c r="HH3298">
        <v>30.14</v>
      </c>
      <c r="OM3298">
        <v>28.7</v>
      </c>
      <c r="ON3298">
        <v>25.18</v>
      </c>
      <c r="OO3298">
        <v>26.73</v>
      </c>
      <c r="OP3298">
        <v>32.83</v>
      </c>
      <c r="OQ3298">
        <v>29.86</v>
      </c>
      <c r="OR3298">
        <v>28.33</v>
      </c>
      <c r="OS3298">
        <v>28.6</v>
      </c>
      <c r="UV3298">
        <v>-3</v>
      </c>
      <c r="UW3298">
        <v>-4.5</v>
      </c>
      <c r="WV3298">
        <v>2</v>
      </c>
    </row>
    <row r="3299" spans="1:620" x14ac:dyDescent="0.4">
      <c r="A3299" s="2">
        <v>38119</v>
      </c>
      <c r="HC3299">
        <v>33.770000000000003</v>
      </c>
      <c r="HD3299">
        <v>32.68</v>
      </c>
      <c r="HE3299">
        <v>32.49</v>
      </c>
      <c r="HF3299">
        <v>31.34</v>
      </c>
      <c r="HG3299">
        <v>29.29</v>
      </c>
      <c r="HH3299">
        <v>30.02</v>
      </c>
      <c r="OM3299">
        <v>28.85</v>
      </c>
      <c r="ON3299">
        <v>25.25</v>
      </c>
      <c r="OO3299">
        <v>26.75</v>
      </c>
      <c r="OP3299">
        <v>32.799999999999997</v>
      </c>
      <c r="OQ3299">
        <v>29.87</v>
      </c>
      <c r="OR3299">
        <v>28.2</v>
      </c>
      <c r="OS3299">
        <v>28.33</v>
      </c>
      <c r="UV3299">
        <v>-2.5</v>
      </c>
      <c r="UW3299">
        <v>-4.5</v>
      </c>
      <c r="WV3299">
        <v>2</v>
      </c>
    </row>
    <row r="3300" spans="1:620" x14ac:dyDescent="0.4">
      <c r="A3300" s="2">
        <v>38118</v>
      </c>
      <c r="HC3300">
        <v>34.520000000000003</v>
      </c>
      <c r="HD3300">
        <v>33.18</v>
      </c>
      <c r="HE3300">
        <v>32.79</v>
      </c>
      <c r="HF3300">
        <v>31.46</v>
      </c>
      <c r="HG3300">
        <v>29.39</v>
      </c>
      <c r="HH3300">
        <v>30.01</v>
      </c>
      <c r="OM3300">
        <v>28.6</v>
      </c>
      <c r="ON3300">
        <v>24.9</v>
      </c>
      <c r="OO3300">
        <v>26.9</v>
      </c>
      <c r="OP3300">
        <v>32.880000000000003</v>
      </c>
      <c r="OQ3300">
        <v>30.01</v>
      </c>
      <c r="OR3300">
        <v>28.25</v>
      </c>
      <c r="OS3300">
        <v>28.38</v>
      </c>
      <c r="UV3300">
        <v>-2.5</v>
      </c>
      <c r="UW3300">
        <v>-4.5</v>
      </c>
      <c r="WV3300">
        <v>2.25</v>
      </c>
    </row>
    <row r="3301" spans="1:620" x14ac:dyDescent="0.4">
      <c r="A3301" s="2">
        <v>38117</v>
      </c>
      <c r="HC3301">
        <v>34.82</v>
      </c>
      <c r="HD3301">
        <v>33.54</v>
      </c>
      <c r="HE3301">
        <v>33.340000000000003</v>
      </c>
      <c r="HF3301">
        <v>32.1</v>
      </c>
      <c r="HG3301">
        <v>29.7</v>
      </c>
      <c r="HH3301">
        <v>30.25</v>
      </c>
      <c r="OM3301">
        <v>28.55</v>
      </c>
      <c r="ON3301">
        <v>25.08</v>
      </c>
      <c r="OO3301">
        <v>26.9</v>
      </c>
      <c r="OP3301">
        <v>32.85</v>
      </c>
      <c r="OQ3301">
        <v>30.53</v>
      </c>
      <c r="OR3301">
        <v>28.22</v>
      </c>
      <c r="OS3301">
        <v>28.35</v>
      </c>
      <c r="UV3301">
        <v>-2.5</v>
      </c>
      <c r="UW3301">
        <v>-4.5</v>
      </c>
      <c r="WV3301">
        <v>2</v>
      </c>
    </row>
    <row r="3302" spans="1:620" x14ac:dyDescent="0.4">
      <c r="A3302" s="2">
        <v>38114</v>
      </c>
      <c r="HC3302">
        <v>33.049999999999997</v>
      </c>
      <c r="HD3302">
        <v>31.74</v>
      </c>
      <c r="HE3302">
        <v>31.57</v>
      </c>
      <c r="HF3302">
        <v>30.64</v>
      </c>
      <c r="HG3302">
        <v>28.17</v>
      </c>
      <c r="HH3302">
        <v>28.67</v>
      </c>
      <c r="OM3302">
        <v>28.45</v>
      </c>
      <c r="ON3302">
        <v>24.68</v>
      </c>
      <c r="OO3302">
        <v>26.34</v>
      </c>
      <c r="OP3302">
        <v>32.44</v>
      </c>
      <c r="OQ3302">
        <v>29.72</v>
      </c>
      <c r="OR3302">
        <v>27.9</v>
      </c>
      <c r="OS3302">
        <v>28.05</v>
      </c>
      <c r="UV3302">
        <v>-2.5</v>
      </c>
      <c r="UW3302">
        <v>-4.5</v>
      </c>
      <c r="WV3302">
        <v>2</v>
      </c>
    </row>
    <row r="3303" spans="1:620" x14ac:dyDescent="0.4">
      <c r="A3303" s="2">
        <v>38113</v>
      </c>
      <c r="HC3303">
        <v>32.72</v>
      </c>
      <c r="HD3303">
        <v>31.49</v>
      </c>
      <c r="HE3303">
        <v>31.12</v>
      </c>
      <c r="HF3303">
        <v>30.33</v>
      </c>
      <c r="HG3303">
        <v>27.94</v>
      </c>
      <c r="HH3303">
        <v>28.31</v>
      </c>
      <c r="OM3303">
        <v>28.4</v>
      </c>
      <c r="ON3303">
        <v>24.6</v>
      </c>
      <c r="OO3303">
        <v>26.43</v>
      </c>
      <c r="OP3303">
        <v>32.43</v>
      </c>
      <c r="OQ3303">
        <v>29.35</v>
      </c>
      <c r="OR3303">
        <v>27.91</v>
      </c>
      <c r="OS3303">
        <v>28.23</v>
      </c>
      <c r="UV3303">
        <v>-2.5</v>
      </c>
      <c r="UW3303">
        <v>-4.5</v>
      </c>
      <c r="WV3303">
        <v>2.13</v>
      </c>
    </row>
    <row r="3304" spans="1:620" x14ac:dyDescent="0.4">
      <c r="A3304" s="2">
        <v>38112</v>
      </c>
      <c r="HC3304">
        <v>32.729999999999997</v>
      </c>
      <c r="HD3304">
        <v>31.45</v>
      </c>
      <c r="HE3304">
        <v>31.32</v>
      </c>
      <c r="HF3304">
        <v>30.34</v>
      </c>
      <c r="HG3304">
        <v>28.02</v>
      </c>
      <c r="HH3304">
        <v>28.39</v>
      </c>
      <c r="OM3304">
        <v>28.35</v>
      </c>
      <c r="ON3304">
        <v>25.5</v>
      </c>
      <c r="OO3304">
        <v>26.5</v>
      </c>
      <c r="OP3304">
        <v>32.5</v>
      </c>
      <c r="OQ3304">
        <v>29.4</v>
      </c>
      <c r="OR3304">
        <v>27.88</v>
      </c>
      <c r="OS3304">
        <v>28</v>
      </c>
      <c r="UV3304">
        <v>-2.5</v>
      </c>
      <c r="UW3304">
        <v>-4.5</v>
      </c>
      <c r="WV3304">
        <v>3</v>
      </c>
    </row>
    <row r="3305" spans="1:620" x14ac:dyDescent="0.4">
      <c r="A3305" s="2">
        <v>38111</v>
      </c>
      <c r="HC3305">
        <v>31.83</v>
      </c>
      <c r="HD3305">
        <v>30.67</v>
      </c>
      <c r="HE3305">
        <v>30.46</v>
      </c>
      <c r="HF3305">
        <v>29.64</v>
      </c>
      <c r="HG3305">
        <v>27.33</v>
      </c>
      <c r="HH3305">
        <v>27.7</v>
      </c>
      <c r="OM3305">
        <v>28.55</v>
      </c>
      <c r="ON3305">
        <v>24.58</v>
      </c>
      <c r="OO3305">
        <v>26.2</v>
      </c>
      <c r="OP3305">
        <v>32.4</v>
      </c>
      <c r="OQ3305">
        <v>28.79</v>
      </c>
      <c r="OR3305">
        <v>27.6</v>
      </c>
      <c r="OS3305">
        <v>27.7</v>
      </c>
      <c r="UV3305">
        <v>-1.5</v>
      </c>
      <c r="UW3305">
        <v>-4.5</v>
      </c>
      <c r="WV3305">
        <v>2.83</v>
      </c>
    </row>
    <row r="3306" spans="1:620" x14ac:dyDescent="0.4">
      <c r="A3306" s="2">
        <v>38110</v>
      </c>
      <c r="HC3306">
        <v>32.340000000000003</v>
      </c>
      <c r="HD3306">
        <v>31.15</v>
      </c>
      <c r="HE3306">
        <v>30.88</v>
      </c>
      <c r="HF3306">
        <v>29.96</v>
      </c>
      <c r="HG3306">
        <v>27.59</v>
      </c>
      <c r="HH3306">
        <v>28.01</v>
      </c>
      <c r="OM3306">
        <v>28.25</v>
      </c>
      <c r="ON3306">
        <v>24.38</v>
      </c>
      <c r="OO3306">
        <v>26.23</v>
      </c>
      <c r="OP3306">
        <v>32.18</v>
      </c>
      <c r="OQ3306">
        <v>29.08</v>
      </c>
      <c r="OR3306">
        <v>27.6</v>
      </c>
      <c r="OS3306">
        <v>27.75</v>
      </c>
      <c r="UV3306">
        <v>-1.25</v>
      </c>
      <c r="UW3306">
        <v>-4.5</v>
      </c>
      <c r="WV3306">
        <v>3.15</v>
      </c>
    </row>
    <row r="3307" spans="1:620" x14ac:dyDescent="0.4">
      <c r="A3307" s="2">
        <v>38107</v>
      </c>
      <c r="HD3307">
        <v>31.54</v>
      </c>
      <c r="HE3307">
        <v>31.38</v>
      </c>
      <c r="HF3307">
        <v>30.47</v>
      </c>
      <c r="HG3307">
        <v>28.28</v>
      </c>
      <c r="HH3307">
        <v>28.59</v>
      </c>
      <c r="HI3307">
        <v>27.53</v>
      </c>
      <c r="OM3307">
        <v>28.53</v>
      </c>
      <c r="ON3307">
        <v>24.65</v>
      </c>
      <c r="OO3307">
        <v>26.5</v>
      </c>
      <c r="OP3307">
        <v>32.299999999999997</v>
      </c>
      <c r="OQ3307">
        <v>29.32</v>
      </c>
      <c r="OR3307">
        <v>27.74</v>
      </c>
      <c r="OS3307">
        <v>27.85</v>
      </c>
      <c r="UW3307">
        <v>-4.5</v>
      </c>
      <c r="UX3307">
        <v>-5</v>
      </c>
      <c r="WV3307">
        <v>2.75</v>
      </c>
    </row>
    <row r="3308" spans="1:620" x14ac:dyDescent="0.4">
      <c r="A3308" s="2">
        <v>38106</v>
      </c>
      <c r="HD3308">
        <v>31.27</v>
      </c>
      <c r="HE3308">
        <v>31.09</v>
      </c>
      <c r="HF3308">
        <v>30.14</v>
      </c>
      <c r="HG3308">
        <v>28.03</v>
      </c>
      <c r="HH3308">
        <v>28.52</v>
      </c>
      <c r="HI3308">
        <v>27.66</v>
      </c>
      <c r="OM3308">
        <v>28.45</v>
      </c>
      <c r="ON3308">
        <v>24.58</v>
      </c>
      <c r="OO3308">
        <v>26.5</v>
      </c>
      <c r="OP3308">
        <v>32.200000000000003</v>
      </c>
      <c r="OQ3308">
        <v>29.19</v>
      </c>
      <c r="OR3308">
        <v>27.55</v>
      </c>
      <c r="OS3308">
        <v>27.66</v>
      </c>
      <c r="UW3308">
        <v>-4.13</v>
      </c>
      <c r="UX3308">
        <v>-4</v>
      </c>
      <c r="WV3308">
        <v>3</v>
      </c>
    </row>
    <row r="3309" spans="1:620" x14ac:dyDescent="0.4">
      <c r="A3309" s="2">
        <v>38105</v>
      </c>
      <c r="HD3309">
        <v>31.09</v>
      </c>
      <c r="HE3309">
        <v>30.87</v>
      </c>
      <c r="HF3309">
        <v>29.87</v>
      </c>
      <c r="HG3309">
        <v>27.86</v>
      </c>
      <c r="HH3309">
        <v>28.28</v>
      </c>
      <c r="HI3309">
        <v>27.92</v>
      </c>
      <c r="OM3309">
        <v>28.15</v>
      </c>
      <c r="ON3309">
        <v>24.15</v>
      </c>
      <c r="OO3309">
        <v>26</v>
      </c>
      <c r="OP3309">
        <v>31.8</v>
      </c>
      <c r="OQ3309">
        <v>28.95</v>
      </c>
      <c r="OR3309">
        <v>27.5</v>
      </c>
      <c r="OS3309">
        <v>27.55</v>
      </c>
      <c r="UW3309">
        <v>-5.25</v>
      </c>
      <c r="UX3309">
        <v>-4.25</v>
      </c>
      <c r="WV3309">
        <v>3</v>
      </c>
    </row>
    <row r="3310" spans="1:620" x14ac:dyDescent="0.4">
      <c r="A3310" s="2">
        <v>38104</v>
      </c>
      <c r="HD3310">
        <v>31.12</v>
      </c>
      <c r="HE3310">
        <v>30.87</v>
      </c>
      <c r="HF3310">
        <v>29.9</v>
      </c>
      <c r="HG3310">
        <v>27.84</v>
      </c>
      <c r="HH3310">
        <v>28.56</v>
      </c>
      <c r="HI3310">
        <v>28.41</v>
      </c>
      <c r="OM3310">
        <v>28.5</v>
      </c>
      <c r="ON3310">
        <v>24.5</v>
      </c>
      <c r="OO3310">
        <v>26.25</v>
      </c>
      <c r="OP3310">
        <v>31.9</v>
      </c>
      <c r="OQ3310">
        <v>28.87</v>
      </c>
      <c r="OR3310">
        <v>27.42</v>
      </c>
      <c r="OS3310">
        <v>27.52</v>
      </c>
      <c r="UW3310">
        <v>-5.75</v>
      </c>
      <c r="UX3310">
        <v>-5.5</v>
      </c>
      <c r="WV3310">
        <v>3</v>
      </c>
    </row>
    <row r="3311" spans="1:620" x14ac:dyDescent="0.4">
      <c r="A3311" s="2">
        <v>38103</v>
      </c>
      <c r="HD3311">
        <v>31.53</v>
      </c>
      <c r="HE3311">
        <v>31.18</v>
      </c>
      <c r="HF3311">
        <v>30.09</v>
      </c>
      <c r="HG3311">
        <v>28.03</v>
      </c>
      <c r="HH3311">
        <v>29.03</v>
      </c>
      <c r="HI3311">
        <v>29</v>
      </c>
      <c r="OM3311">
        <v>28.4</v>
      </c>
      <c r="ON3311">
        <v>24.38</v>
      </c>
      <c r="OO3311">
        <v>26.8</v>
      </c>
      <c r="OP3311">
        <v>31.58</v>
      </c>
      <c r="OQ3311">
        <v>29.1</v>
      </c>
      <c r="OR3311">
        <v>27.5</v>
      </c>
      <c r="OS3311">
        <v>27.55</v>
      </c>
      <c r="UW3311">
        <v>-6</v>
      </c>
      <c r="UX3311">
        <v>-7</v>
      </c>
      <c r="WV3311">
        <v>2.25</v>
      </c>
    </row>
    <row r="3312" spans="1:620" x14ac:dyDescent="0.4">
      <c r="A3312" s="2">
        <v>38100</v>
      </c>
      <c r="HD3312">
        <v>31.59</v>
      </c>
      <c r="HE3312">
        <v>31.26</v>
      </c>
      <c r="HF3312">
        <v>30.29</v>
      </c>
      <c r="HG3312">
        <v>28.28</v>
      </c>
      <c r="HH3312">
        <v>29.32</v>
      </c>
      <c r="HI3312">
        <v>29.32</v>
      </c>
      <c r="OM3312">
        <v>28.18</v>
      </c>
      <c r="ON3312">
        <v>24.25</v>
      </c>
      <c r="OO3312">
        <v>26.16</v>
      </c>
      <c r="OP3312">
        <v>31.35</v>
      </c>
      <c r="OQ3312">
        <v>29.21</v>
      </c>
      <c r="OR3312">
        <v>27.45</v>
      </c>
      <c r="OS3312">
        <v>27.53</v>
      </c>
      <c r="UW3312">
        <v>-5.25</v>
      </c>
      <c r="UX3312">
        <v>-6.5</v>
      </c>
      <c r="WV3312">
        <v>3.25</v>
      </c>
    </row>
    <row r="3313" spans="1:620" x14ac:dyDescent="0.4">
      <c r="A3313" s="2">
        <v>38099</v>
      </c>
      <c r="HD3313">
        <v>31.5</v>
      </c>
      <c r="HE3313">
        <v>31.14</v>
      </c>
      <c r="HF3313">
        <v>30.08</v>
      </c>
      <c r="HG3313">
        <v>28.11</v>
      </c>
      <c r="HH3313">
        <v>29.07</v>
      </c>
      <c r="HI3313">
        <v>29.14</v>
      </c>
      <c r="OM3313">
        <v>28.05</v>
      </c>
      <c r="ON3313">
        <v>24.05</v>
      </c>
      <c r="OO3313">
        <v>26.05</v>
      </c>
      <c r="OP3313">
        <v>31.25</v>
      </c>
      <c r="OQ3313">
        <v>29.02</v>
      </c>
      <c r="OR3313">
        <v>27.33</v>
      </c>
      <c r="OS3313">
        <v>27.45</v>
      </c>
      <c r="UW3313">
        <v>-4.63</v>
      </c>
      <c r="UX3313">
        <v>-6.13</v>
      </c>
      <c r="WV3313">
        <v>2.88</v>
      </c>
    </row>
    <row r="3314" spans="1:620" x14ac:dyDescent="0.4">
      <c r="A3314" s="2">
        <v>38098</v>
      </c>
      <c r="HD3314">
        <v>31.04</v>
      </c>
      <c r="HE3314">
        <v>30.74</v>
      </c>
      <c r="HF3314">
        <v>29.65</v>
      </c>
      <c r="HG3314">
        <v>27.57</v>
      </c>
      <c r="HH3314">
        <v>28.73</v>
      </c>
      <c r="HI3314">
        <v>28.8</v>
      </c>
      <c r="OM3314">
        <v>28.18</v>
      </c>
      <c r="ON3314">
        <v>24.05</v>
      </c>
      <c r="OO3314">
        <v>26.15</v>
      </c>
      <c r="OP3314">
        <v>31.2</v>
      </c>
      <c r="OQ3314">
        <v>28.71</v>
      </c>
      <c r="OR3314">
        <v>27.2</v>
      </c>
      <c r="OS3314">
        <v>27.28</v>
      </c>
      <c r="UW3314">
        <v>-4.25</v>
      </c>
      <c r="UX3314">
        <v>-5.5</v>
      </c>
      <c r="WV3314">
        <v>2.88</v>
      </c>
    </row>
    <row r="3315" spans="1:620" x14ac:dyDescent="0.4">
      <c r="A3315" s="2">
        <v>38097</v>
      </c>
      <c r="HD3315">
        <v>30.44</v>
      </c>
      <c r="HE3315">
        <v>30</v>
      </c>
      <c r="HF3315">
        <v>28.99</v>
      </c>
      <c r="HG3315">
        <v>26.94</v>
      </c>
      <c r="HH3315">
        <v>27.91</v>
      </c>
      <c r="HI3315">
        <v>28.39</v>
      </c>
      <c r="OM3315">
        <v>28.4</v>
      </c>
      <c r="ON3315">
        <v>24</v>
      </c>
      <c r="OO3315">
        <v>26</v>
      </c>
      <c r="OP3315">
        <v>31.1</v>
      </c>
      <c r="OQ3315">
        <v>28.45</v>
      </c>
      <c r="OR3315">
        <v>27.1</v>
      </c>
      <c r="OS3315">
        <v>27.28</v>
      </c>
      <c r="UW3315">
        <v>-4.75</v>
      </c>
      <c r="UX3315">
        <v>-6.5</v>
      </c>
      <c r="WV3315">
        <v>3</v>
      </c>
    </row>
    <row r="3316" spans="1:620" x14ac:dyDescent="0.4">
      <c r="A3316" s="2">
        <v>38096</v>
      </c>
      <c r="HD3316">
        <v>30.5</v>
      </c>
      <c r="HE3316">
        <v>30.09</v>
      </c>
      <c r="HF3316">
        <v>28.99</v>
      </c>
      <c r="HG3316">
        <v>27.15</v>
      </c>
      <c r="HH3316">
        <v>28.09</v>
      </c>
      <c r="HI3316">
        <v>28.78</v>
      </c>
      <c r="OM3316">
        <v>27.8</v>
      </c>
      <c r="ON3316">
        <v>24</v>
      </c>
      <c r="OO3316">
        <v>25.5</v>
      </c>
      <c r="OP3316">
        <v>30.98</v>
      </c>
      <c r="OQ3316">
        <v>28.36</v>
      </c>
      <c r="OR3316">
        <v>27.1</v>
      </c>
      <c r="OS3316">
        <v>27.28</v>
      </c>
      <c r="UW3316">
        <v>-4</v>
      </c>
      <c r="UX3316">
        <v>-6</v>
      </c>
      <c r="WV3316">
        <v>3</v>
      </c>
    </row>
    <row r="3317" spans="1:620" x14ac:dyDescent="0.4">
      <c r="A3317" s="2">
        <v>38094</v>
      </c>
      <c r="WV3317">
        <v>3</v>
      </c>
    </row>
    <row r="3318" spans="1:620" x14ac:dyDescent="0.4">
      <c r="A3318" s="2">
        <v>38093</v>
      </c>
      <c r="HD3318">
        <v>31.03</v>
      </c>
      <c r="HE3318">
        <v>30.34</v>
      </c>
      <c r="HF3318">
        <v>29.22</v>
      </c>
      <c r="HG3318">
        <v>27.44</v>
      </c>
      <c r="HH3318">
        <v>28.31</v>
      </c>
      <c r="HI3318">
        <v>29.19</v>
      </c>
      <c r="OM3318">
        <v>27.85</v>
      </c>
      <c r="ON3318">
        <v>24.1</v>
      </c>
      <c r="OO3318">
        <v>25.7</v>
      </c>
      <c r="OP3318">
        <v>31</v>
      </c>
      <c r="OQ3318">
        <v>28.44</v>
      </c>
      <c r="OR3318">
        <v>27.11</v>
      </c>
      <c r="OS3318">
        <v>27.21</v>
      </c>
      <c r="UW3318">
        <v>-3.5</v>
      </c>
      <c r="UX3318">
        <v>-5.5</v>
      </c>
      <c r="WV3318">
        <v>3</v>
      </c>
    </row>
    <row r="3319" spans="1:620" x14ac:dyDescent="0.4">
      <c r="A3319" s="2">
        <v>38092</v>
      </c>
      <c r="HD3319">
        <v>30.95</v>
      </c>
      <c r="HE3319">
        <v>30.4</v>
      </c>
      <c r="HF3319">
        <v>29.29</v>
      </c>
      <c r="HG3319">
        <v>27.44</v>
      </c>
      <c r="HH3319">
        <v>28.29</v>
      </c>
      <c r="HI3319">
        <v>29.16</v>
      </c>
      <c r="OM3319">
        <v>27.9</v>
      </c>
      <c r="ON3319">
        <v>24.4</v>
      </c>
      <c r="OO3319">
        <v>25.7</v>
      </c>
      <c r="OP3319">
        <v>31</v>
      </c>
      <c r="OQ3319">
        <v>28.38</v>
      </c>
      <c r="OR3319">
        <v>27</v>
      </c>
      <c r="OS3319">
        <v>27.1</v>
      </c>
      <c r="UW3319">
        <v>-4.5</v>
      </c>
      <c r="UX3319">
        <v>-5.5</v>
      </c>
      <c r="WV3319">
        <v>3</v>
      </c>
    </row>
    <row r="3320" spans="1:620" x14ac:dyDescent="0.4">
      <c r="A3320" s="2">
        <v>38091</v>
      </c>
      <c r="HD3320">
        <v>30.58</v>
      </c>
      <c r="HE3320">
        <v>30.22</v>
      </c>
      <c r="HF3320">
        <v>29.14</v>
      </c>
      <c r="HG3320">
        <v>27.33</v>
      </c>
      <c r="HH3320">
        <v>27.99</v>
      </c>
      <c r="HI3320">
        <v>28.89</v>
      </c>
      <c r="OM3320">
        <v>28</v>
      </c>
      <c r="ON3320">
        <v>24</v>
      </c>
      <c r="OO3320">
        <v>26.01</v>
      </c>
      <c r="OP3320">
        <v>31.11</v>
      </c>
      <c r="OQ3320">
        <v>28.16</v>
      </c>
      <c r="OR3320">
        <v>27.07</v>
      </c>
      <c r="OS3320">
        <v>27.1</v>
      </c>
      <c r="UW3320">
        <v>-3</v>
      </c>
      <c r="UX3320">
        <v>-5</v>
      </c>
      <c r="WV3320">
        <v>3.25</v>
      </c>
    </row>
    <row r="3321" spans="1:620" x14ac:dyDescent="0.4">
      <c r="A3321" s="2">
        <v>38090</v>
      </c>
      <c r="HD3321">
        <v>31.3</v>
      </c>
      <c r="HE3321">
        <v>30.57</v>
      </c>
      <c r="HF3321">
        <v>29.55</v>
      </c>
      <c r="HG3321">
        <v>27.44</v>
      </c>
      <c r="HH3321">
        <v>28.27</v>
      </c>
      <c r="HI3321">
        <v>29.31</v>
      </c>
      <c r="OM3321">
        <v>30</v>
      </c>
      <c r="ON3321">
        <v>26</v>
      </c>
      <c r="OO3321">
        <v>27.5</v>
      </c>
      <c r="OP3321">
        <v>31.15</v>
      </c>
      <c r="OQ3321">
        <v>28.5</v>
      </c>
      <c r="OR3321">
        <v>27.05</v>
      </c>
      <c r="OS3321">
        <v>27.15</v>
      </c>
      <c r="UW3321">
        <v>-1.5</v>
      </c>
      <c r="UX3321">
        <v>-4.5</v>
      </c>
      <c r="WV3321">
        <v>3.25</v>
      </c>
    </row>
    <row r="3322" spans="1:620" x14ac:dyDescent="0.4">
      <c r="A3322" s="2">
        <v>38087</v>
      </c>
      <c r="WV3322">
        <v>4</v>
      </c>
    </row>
    <row r="3323" spans="1:620" x14ac:dyDescent="0.4">
      <c r="A3323" s="2">
        <v>38084</v>
      </c>
      <c r="HD3323">
        <v>30.44</v>
      </c>
      <c r="HE3323">
        <v>30.62</v>
      </c>
      <c r="HF3323">
        <v>29.79</v>
      </c>
      <c r="HG3323">
        <v>27.94</v>
      </c>
      <c r="HH3323">
        <v>28.5</v>
      </c>
      <c r="HI3323">
        <v>29.8</v>
      </c>
      <c r="OM3323">
        <v>29.5</v>
      </c>
      <c r="ON3323">
        <v>26</v>
      </c>
      <c r="OO3323">
        <v>26</v>
      </c>
      <c r="OP3323">
        <v>31.2</v>
      </c>
      <c r="OQ3323">
        <v>28.47</v>
      </c>
      <c r="OR3323">
        <v>27.2</v>
      </c>
      <c r="OS3323">
        <v>27.23</v>
      </c>
      <c r="UW3323">
        <v>-1</v>
      </c>
      <c r="UX3323">
        <v>-2</v>
      </c>
      <c r="WV3323">
        <v>4</v>
      </c>
    </row>
    <row r="3324" spans="1:620" x14ac:dyDescent="0.4">
      <c r="A3324" s="2">
        <v>38083</v>
      </c>
      <c r="HD3324">
        <v>31.22</v>
      </c>
      <c r="HE3324">
        <v>30.39</v>
      </c>
      <c r="HF3324">
        <v>29.25</v>
      </c>
      <c r="HG3324">
        <v>27.46</v>
      </c>
      <c r="HH3324">
        <v>28.48</v>
      </c>
      <c r="HI3324">
        <v>29.49</v>
      </c>
      <c r="OM3324">
        <v>29.75</v>
      </c>
      <c r="ON3324">
        <v>26</v>
      </c>
      <c r="OO3324">
        <v>26.25</v>
      </c>
      <c r="OP3324">
        <v>31.38</v>
      </c>
      <c r="OQ3324">
        <v>28.39</v>
      </c>
      <c r="OR3324">
        <v>27.3</v>
      </c>
      <c r="OS3324">
        <v>27.4</v>
      </c>
      <c r="UW3324">
        <v>-1</v>
      </c>
      <c r="UX3324">
        <v>-3</v>
      </c>
      <c r="WV3324">
        <v>3.25</v>
      </c>
    </row>
    <row r="3325" spans="1:620" x14ac:dyDescent="0.4">
      <c r="A3325" s="2">
        <v>38082</v>
      </c>
      <c r="HD3325">
        <v>31.05</v>
      </c>
      <c r="HE3325">
        <v>30.48</v>
      </c>
      <c r="HF3325">
        <v>29.56</v>
      </c>
      <c r="HG3325">
        <v>27.77</v>
      </c>
      <c r="HH3325">
        <v>28.69</v>
      </c>
      <c r="HI3325">
        <v>29.62</v>
      </c>
      <c r="OM3325">
        <v>29.5</v>
      </c>
      <c r="ON3325">
        <v>26.25</v>
      </c>
      <c r="OO3325">
        <v>25.88</v>
      </c>
      <c r="OP3325">
        <v>31.63</v>
      </c>
      <c r="OQ3325">
        <v>28.54</v>
      </c>
      <c r="OR3325">
        <v>27.35</v>
      </c>
      <c r="OS3325">
        <v>27.5</v>
      </c>
      <c r="UW3325">
        <v>-1.5</v>
      </c>
      <c r="UX3325">
        <v>-3.5</v>
      </c>
      <c r="WV3325">
        <v>3.5</v>
      </c>
    </row>
    <row r="3326" spans="1:620" x14ac:dyDescent="0.4">
      <c r="A3326" s="2">
        <v>38079</v>
      </c>
      <c r="HD3326">
        <v>31.22</v>
      </c>
      <c r="HE3326">
        <v>30.33</v>
      </c>
      <c r="HF3326">
        <v>29.26</v>
      </c>
      <c r="HG3326">
        <v>27.41</v>
      </c>
      <c r="HH3326">
        <v>28.4</v>
      </c>
      <c r="HI3326">
        <v>29.41</v>
      </c>
      <c r="OM3326">
        <v>28.5</v>
      </c>
      <c r="ON3326">
        <v>25.4</v>
      </c>
      <c r="OO3326">
        <v>26.25</v>
      </c>
      <c r="OP3326">
        <v>31.5</v>
      </c>
      <c r="OQ3326">
        <v>28.4</v>
      </c>
      <c r="OR3326">
        <v>27.47</v>
      </c>
      <c r="OS3326">
        <v>27.5</v>
      </c>
      <c r="UW3326">
        <v>-1</v>
      </c>
      <c r="UX3326">
        <v>-2</v>
      </c>
      <c r="WV3326">
        <v>3.5</v>
      </c>
    </row>
    <row r="3327" spans="1:620" x14ac:dyDescent="0.4">
      <c r="A3327" s="2">
        <v>38078</v>
      </c>
      <c r="HD3327">
        <v>30.45</v>
      </c>
      <c r="HE3327">
        <v>30.03</v>
      </c>
      <c r="HF3327">
        <v>28.91</v>
      </c>
      <c r="HG3327">
        <v>27.02</v>
      </c>
      <c r="HH3327">
        <v>28.06</v>
      </c>
      <c r="HI3327">
        <v>28.94</v>
      </c>
      <c r="OM3327">
        <v>29.5</v>
      </c>
      <c r="ON3327">
        <v>25.3</v>
      </c>
      <c r="OO3327">
        <v>26.3</v>
      </c>
      <c r="OP3327">
        <v>31.25</v>
      </c>
      <c r="OQ3327">
        <v>28.04</v>
      </c>
      <c r="OR3327">
        <v>27.33</v>
      </c>
      <c r="OS3327">
        <v>27.5</v>
      </c>
      <c r="UW3327">
        <v>0.75</v>
      </c>
      <c r="UX3327">
        <v>-2</v>
      </c>
      <c r="WV3327">
        <v>3.5</v>
      </c>
    </row>
    <row r="3328" spans="1:620" x14ac:dyDescent="0.4">
      <c r="A3328" s="2">
        <v>38077</v>
      </c>
      <c r="HE3328">
        <v>30.05</v>
      </c>
      <c r="HF3328">
        <v>28.89</v>
      </c>
      <c r="HG3328">
        <v>27.16</v>
      </c>
      <c r="HH3328">
        <v>28.03</v>
      </c>
      <c r="HI3328">
        <v>28.86</v>
      </c>
      <c r="HJ3328">
        <v>29.52</v>
      </c>
      <c r="OM3328">
        <v>29.32</v>
      </c>
      <c r="ON3328">
        <v>24.8</v>
      </c>
      <c r="OO3328">
        <v>26.05</v>
      </c>
      <c r="OP3328">
        <v>31.18</v>
      </c>
      <c r="OQ3328">
        <v>28</v>
      </c>
      <c r="OR3328">
        <v>27.15</v>
      </c>
      <c r="OS3328">
        <v>27.45</v>
      </c>
      <c r="UX3328">
        <v>-2</v>
      </c>
      <c r="UY3328">
        <v>-6</v>
      </c>
      <c r="WV3328">
        <v>2.63</v>
      </c>
    </row>
    <row r="3329" spans="1:620" x14ac:dyDescent="0.4">
      <c r="A3329" s="2">
        <v>38076</v>
      </c>
      <c r="HE3329">
        <v>29.78</v>
      </c>
      <c r="HF3329">
        <v>28.5</v>
      </c>
      <c r="HG3329">
        <v>26.91</v>
      </c>
      <c r="HH3329">
        <v>27.68</v>
      </c>
      <c r="HI3329">
        <v>28.47</v>
      </c>
      <c r="HJ3329">
        <v>29.38</v>
      </c>
      <c r="OM3329">
        <v>28.63</v>
      </c>
      <c r="ON3329">
        <v>24.4</v>
      </c>
      <c r="OO3329">
        <v>25.33</v>
      </c>
      <c r="OP3329">
        <v>31.1</v>
      </c>
      <c r="OQ3329">
        <v>27.92</v>
      </c>
      <c r="OR3329">
        <v>27.15</v>
      </c>
      <c r="OS3329">
        <v>27.5</v>
      </c>
      <c r="UX3329">
        <v>-2.5</v>
      </c>
      <c r="UY3329">
        <v>-6</v>
      </c>
      <c r="WV3329">
        <v>3.5</v>
      </c>
    </row>
    <row r="3330" spans="1:620" x14ac:dyDescent="0.4">
      <c r="A3330" s="2">
        <v>38075</v>
      </c>
      <c r="HE3330">
        <v>30.05</v>
      </c>
      <c r="HF3330">
        <v>29.03</v>
      </c>
      <c r="HG3330">
        <v>27.33</v>
      </c>
      <c r="HH3330">
        <v>27.98</v>
      </c>
      <c r="HI3330">
        <v>28.96</v>
      </c>
      <c r="HJ3330">
        <v>29.83</v>
      </c>
      <c r="OM3330">
        <v>28.38</v>
      </c>
      <c r="ON3330">
        <v>25.3</v>
      </c>
      <c r="OO3330">
        <v>26.1</v>
      </c>
      <c r="OP3330">
        <v>31.48</v>
      </c>
      <c r="OQ3330">
        <v>28.01</v>
      </c>
      <c r="OR3330">
        <v>27.53</v>
      </c>
      <c r="OS3330">
        <v>27.8</v>
      </c>
      <c r="UX3330">
        <v>-2.75</v>
      </c>
      <c r="UY3330">
        <v>-6.5</v>
      </c>
      <c r="WV3330">
        <v>3.5</v>
      </c>
    </row>
    <row r="3331" spans="1:620" x14ac:dyDescent="0.4">
      <c r="A3331" s="2">
        <v>38072</v>
      </c>
      <c r="HE3331">
        <v>29.93</v>
      </c>
      <c r="HF3331">
        <v>28.89</v>
      </c>
      <c r="HG3331">
        <v>26.94</v>
      </c>
      <c r="HH3331">
        <v>27.76</v>
      </c>
      <c r="HI3331">
        <v>28.62</v>
      </c>
      <c r="HJ3331">
        <v>29.48</v>
      </c>
      <c r="OM3331">
        <v>28.3</v>
      </c>
      <c r="ON3331">
        <v>24.55</v>
      </c>
      <c r="OO3331">
        <v>25.55</v>
      </c>
      <c r="OP3331">
        <v>31.08</v>
      </c>
      <c r="OQ3331">
        <v>27.68</v>
      </c>
      <c r="OR3331">
        <v>27.2</v>
      </c>
      <c r="OS3331">
        <v>27.58</v>
      </c>
      <c r="UX3331">
        <v>-2</v>
      </c>
      <c r="UY3331">
        <v>-6</v>
      </c>
      <c r="WV3331">
        <v>3</v>
      </c>
    </row>
    <row r="3332" spans="1:620" x14ac:dyDescent="0.4">
      <c r="A3332" s="2">
        <v>38071</v>
      </c>
      <c r="HE3332">
        <v>29.79</v>
      </c>
      <c r="HF3332">
        <v>28.82</v>
      </c>
      <c r="HG3332">
        <v>26.72</v>
      </c>
      <c r="HH3332">
        <v>27.67</v>
      </c>
      <c r="HI3332">
        <v>28.61</v>
      </c>
      <c r="HJ3332">
        <v>29.5</v>
      </c>
      <c r="OM3332">
        <v>28.38</v>
      </c>
      <c r="ON3332">
        <v>24.3</v>
      </c>
      <c r="OO3332">
        <v>25.25</v>
      </c>
      <c r="OP3332">
        <v>31.15</v>
      </c>
      <c r="OQ3332">
        <v>27.7</v>
      </c>
      <c r="OR3332">
        <v>27.2</v>
      </c>
      <c r="OS3332">
        <v>27.5</v>
      </c>
      <c r="UX3332">
        <v>-1.88</v>
      </c>
      <c r="UY3332">
        <v>-6</v>
      </c>
      <c r="WV3332">
        <v>4</v>
      </c>
    </row>
    <row r="3333" spans="1:620" x14ac:dyDescent="0.4">
      <c r="A3333" s="2">
        <v>38070</v>
      </c>
      <c r="HE3333">
        <v>29.54</v>
      </c>
      <c r="HF3333">
        <v>28.71</v>
      </c>
      <c r="HG3333">
        <v>26.52</v>
      </c>
      <c r="HH3333">
        <v>27.52</v>
      </c>
      <c r="HI3333">
        <v>28.24</v>
      </c>
      <c r="HJ3333">
        <v>29.27</v>
      </c>
      <c r="OM3333">
        <v>28.55</v>
      </c>
      <c r="ON3333">
        <v>24.1</v>
      </c>
      <c r="OO3333">
        <v>25.1</v>
      </c>
      <c r="OP3333">
        <v>31</v>
      </c>
      <c r="OQ3333">
        <v>27.76</v>
      </c>
      <c r="OR3333">
        <v>27.45</v>
      </c>
      <c r="OS3333">
        <v>27.5</v>
      </c>
      <c r="UX3333">
        <v>-1.88</v>
      </c>
      <c r="UY3333">
        <v>-6</v>
      </c>
      <c r="WV3333">
        <v>3.13</v>
      </c>
    </row>
    <row r="3334" spans="1:620" x14ac:dyDescent="0.4">
      <c r="A3334" s="2">
        <v>38069</v>
      </c>
      <c r="HE3334">
        <v>29.2</v>
      </c>
      <c r="HF3334">
        <v>28.46</v>
      </c>
      <c r="HG3334">
        <v>26.03</v>
      </c>
      <c r="HH3334">
        <v>27.19</v>
      </c>
      <c r="HI3334">
        <v>27.75</v>
      </c>
      <c r="HJ3334">
        <v>28.94</v>
      </c>
      <c r="OM3334">
        <v>28.5</v>
      </c>
      <c r="ON3334">
        <v>24.1</v>
      </c>
      <c r="OO3334">
        <v>25.3</v>
      </c>
      <c r="OP3334">
        <v>31.02</v>
      </c>
      <c r="OQ3334">
        <v>27.51</v>
      </c>
      <c r="OR3334">
        <v>27.3</v>
      </c>
      <c r="OS3334">
        <v>27.53</v>
      </c>
      <c r="UX3334">
        <v>-3</v>
      </c>
      <c r="UY3334">
        <v>-5.75</v>
      </c>
      <c r="WV3334">
        <v>3.13</v>
      </c>
    </row>
    <row r="3335" spans="1:620" x14ac:dyDescent="0.4">
      <c r="A3335" s="2">
        <v>38068</v>
      </c>
      <c r="HE3335">
        <v>29.42</v>
      </c>
      <c r="HF3335">
        <v>28.59</v>
      </c>
      <c r="HG3335">
        <v>26.16</v>
      </c>
      <c r="HH3335">
        <v>27.52</v>
      </c>
      <c r="HI3335">
        <v>28.12</v>
      </c>
      <c r="HJ3335">
        <v>29.18</v>
      </c>
      <c r="OM3335">
        <v>28.5</v>
      </c>
      <c r="ON3335">
        <v>24.1</v>
      </c>
      <c r="OO3335">
        <v>25.05</v>
      </c>
      <c r="OP3335">
        <v>31.1</v>
      </c>
      <c r="OQ3335">
        <v>27.73</v>
      </c>
      <c r="OR3335">
        <v>27.4</v>
      </c>
      <c r="OS3335">
        <v>27.5</v>
      </c>
      <c r="UX3335">
        <v>-2</v>
      </c>
      <c r="UY3335">
        <v>-5.5</v>
      </c>
      <c r="WV3335">
        <v>3.88</v>
      </c>
    </row>
    <row r="3336" spans="1:620" x14ac:dyDescent="0.4">
      <c r="A3336" s="2">
        <v>38067</v>
      </c>
      <c r="WV3336">
        <v>4.25</v>
      </c>
    </row>
    <row r="3337" spans="1:620" x14ac:dyDescent="0.4">
      <c r="A3337" s="2">
        <v>38066</v>
      </c>
      <c r="WV3337">
        <v>4.25</v>
      </c>
    </row>
    <row r="3338" spans="1:620" x14ac:dyDescent="0.4">
      <c r="A3338" s="2">
        <v>38065</v>
      </c>
      <c r="HE3338">
        <v>28.79</v>
      </c>
      <c r="HF3338">
        <v>28.01</v>
      </c>
      <c r="HG3338">
        <v>25.63</v>
      </c>
      <c r="HH3338">
        <v>26.83</v>
      </c>
      <c r="HI3338">
        <v>27.6</v>
      </c>
      <c r="HJ3338">
        <v>28.66</v>
      </c>
      <c r="OM3338">
        <v>28.1</v>
      </c>
      <c r="ON3338">
        <v>23.55</v>
      </c>
      <c r="OO3338">
        <v>24.6</v>
      </c>
      <c r="OP3338">
        <v>30.8</v>
      </c>
      <c r="OQ3338">
        <v>27.45</v>
      </c>
      <c r="OR3338">
        <v>27.05</v>
      </c>
      <c r="OS3338">
        <v>27.2</v>
      </c>
      <c r="WV3338">
        <v>4.25</v>
      </c>
    </row>
    <row r="3339" spans="1:620" x14ac:dyDescent="0.4">
      <c r="A3339" s="2">
        <v>38064</v>
      </c>
      <c r="HE3339">
        <v>28.29</v>
      </c>
      <c r="HF3339">
        <v>27.41</v>
      </c>
      <c r="HG3339">
        <v>24.94</v>
      </c>
      <c r="HH3339">
        <v>26.14</v>
      </c>
      <c r="HI3339">
        <v>26.76</v>
      </c>
      <c r="HJ3339">
        <v>28.23</v>
      </c>
      <c r="OM3339">
        <v>28.35</v>
      </c>
      <c r="ON3339">
        <v>23.36</v>
      </c>
      <c r="OO3339">
        <v>24.2</v>
      </c>
      <c r="OP3339">
        <v>30.83</v>
      </c>
      <c r="OQ3339">
        <v>26.93</v>
      </c>
      <c r="OR3339">
        <v>26.75</v>
      </c>
      <c r="OS3339">
        <v>26.9</v>
      </c>
      <c r="UX3339">
        <v>0.75</v>
      </c>
      <c r="WV3339">
        <v>4</v>
      </c>
    </row>
    <row r="3340" spans="1:620" x14ac:dyDescent="0.4">
      <c r="A3340" s="2">
        <v>38063</v>
      </c>
      <c r="HE3340">
        <v>28.21</v>
      </c>
      <c r="HF3340">
        <v>27.59</v>
      </c>
      <c r="HG3340">
        <v>24.94</v>
      </c>
      <c r="HH3340">
        <v>26.12</v>
      </c>
      <c r="HI3340">
        <v>26.71</v>
      </c>
      <c r="HJ3340">
        <v>28.18</v>
      </c>
      <c r="OM3340">
        <v>28.45</v>
      </c>
      <c r="ON3340">
        <v>23.13</v>
      </c>
      <c r="OO3340">
        <v>24.13</v>
      </c>
      <c r="OP3340">
        <v>30.88</v>
      </c>
      <c r="OQ3340">
        <v>26.94</v>
      </c>
      <c r="OR3340">
        <v>26.73</v>
      </c>
      <c r="OS3340">
        <v>26.83</v>
      </c>
      <c r="UY3340">
        <v>-4</v>
      </c>
      <c r="WV3340">
        <v>4</v>
      </c>
    </row>
    <row r="3341" spans="1:620" x14ac:dyDescent="0.4">
      <c r="A3341" s="2">
        <v>38062</v>
      </c>
      <c r="HE3341">
        <v>28.19</v>
      </c>
      <c r="HF3341">
        <v>27.6</v>
      </c>
      <c r="HG3341">
        <v>24.94</v>
      </c>
      <c r="HH3341">
        <v>26.42</v>
      </c>
      <c r="HI3341">
        <v>26.89</v>
      </c>
      <c r="HJ3341">
        <v>28.42</v>
      </c>
      <c r="OM3341">
        <v>29.33</v>
      </c>
      <c r="ON3341">
        <v>23.15</v>
      </c>
      <c r="OO3341">
        <v>24.2</v>
      </c>
      <c r="OP3341">
        <v>30.95</v>
      </c>
      <c r="OQ3341">
        <v>26.95</v>
      </c>
      <c r="OR3341">
        <v>26.45</v>
      </c>
      <c r="OS3341">
        <v>26.75</v>
      </c>
      <c r="WV3341">
        <v>4.5</v>
      </c>
    </row>
    <row r="3342" spans="1:620" x14ac:dyDescent="0.4">
      <c r="A3342" s="2">
        <v>38061</v>
      </c>
      <c r="HE3342">
        <v>27.62</v>
      </c>
      <c r="HF3342">
        <v>27.09</v>
      </c>
      <c r="HG3342">
        <v>24.44</v>
      </c>
      <c r="HH3342">
        <v>25.91</v>
      </c>
      <c r="HI3342">
        <v>26.44</v>
      </c>
      <c r="HJ3342">
        <v>28.09</v>
      </c>
      <c r="OM3342">
        <v>28.55</v>
      </c>
      <c r="ON3342">
        <v>22.95</v>
      </c>
      <c r="OO3342">
        <v>24.03</v>
      </c>
      <c r="OP3342">
        <v>30.45</v>
      </c>
      <c r="OQ3342">
        <v>26.74</v>
      </c>
      <c r="OR3342">
        <v>26.25</v>
      </c>
      <c r="OS3342">
        <v>26.7</v>
      </c>
      <c r="UY3342">
        <v>-2</v>
      </c>
      <c r="WV3342">
        <v>3.88</v>
      </c>
    </row>
    <row r="3343" spans="1:620" x14ac:dyDescent="0.4">
      <c r="A3343" s="2">
        <v>38058</v>
      </c>
      <c r="HE3343">
        <v>27.95</v>
      </c>
      <c r="HF3343">
        <v>27.1</v>
      </c>
      <c r="HG3343">
        <v>24.42</v>
      </c>
      <c r="HH3343">
        <v>25.91</v>
      </c>
      <c r="HI3343">
        <v>26.37</v>
      </c>
      <c r="HJ3343">
        <v>28.01</v>
      </c>
      <c r="OM3343">
        <v>28.2</v>
      </c>
      <c r="ON3343">
        <v>22.68</v>
      </c>
      <c r="OO3343">
        <v>23.68</v>
      </c>
      <c r="OP3343">
        <v>30.35</v>
      </c>
      <c r="OQ3343">
        <v>26.52</v>
      </c>
      <c r="OR3343">
        <v>26.25</v>
      </c>
      <c r="OS3343">
        <v>26.75</v>
      </c>
      <c r="WV3343">
        <v>4.5</v>
      </c>
    </row>
    <row r="3344" spans="1:620" x14ac:dyDescent="0.4">
      <c r="A3344" s="2">
        <v>38057</v>
      </c>
      <c r="HE3344">
        <v>28.25</v>
      </c>
      <c r="HF3344">
        <v>27.26</v>
      </c>
      <c r="HG3344">
        <v>24.46</v>
      </c>
      <c r="HH3344">
        <v>25.86</v>
      </c>
      <c r="HI3344">
        <v>26.5</v>
      </c>
      <c r="HJ3344">
        <v>27.96</v>
      </c>
      <c r="OM3344">
        <v>28.15</v>
      </c>
      <c r="ON3344">
        <v>22.75</v>
      </c>
      <c r="OO3344">
        <v>23.83</v>
      </c>
      <c r="OP3344">
        <v>30.38</v>
      </c>
      <c r="OQ3344">
        <v>26.5</v>
      </c>
      <c r="OR3344">
        <v>26.2</v>
      </c>
      <c r="OS3344">
        <v>26.75</v>
      </c>
      <c r="WV3344">
        <v>4.5</v>
      </c>
    </row>
    <row r="3345" spans="1:620" x14ac:dyDescent="0.4">
      <c r="A3345" s="2">
        <v>38056</v>
      </c>
      <c r="HE3345">
        <v>28.42</v>
      </c>
      <c r="HF3345">
        <v>27.5</v>
      </c>
      <c r="HG3345">
        <v>24.84</v>
      </c>
      <c r="HH3345">
        <v>26.11</v>
      </c>
      <c r="HI3345">
        <v>26.74</v>
      </c>
      <c r="HJ3345">
        <v>28.28</v>
      </c>
      <c r="OM3345">
        <v>27.9</v>
      </c>
      <c r="ON3345">
        <v>22.4</v>
      </c>
      <c r="OO3345">
        <v>23.55</v>
      </c>
      <c r="OP3345">
        <v>30.38</v>
      </c>
      <c r="OQ3345">
        <v>26.51</v>
      </c>
      <c r="OR3345">
        <v>26.15</v>
      </c>
      <c r="OS3345">
        <v>26.8</v>
      </c>
      <c r="WV3345">
        <v>4.5</v>
      </c>
    </row>
    <row r="3346" spans="1:620" x14ac:dyDescent="0.4">
      <c r="A3346" s="2">
        <v>38055</v>
      </c>
      <c r="HE3346">
        <v>28.69</v>
      </c>
      <c r="HF3346">
        <v>28.05</v>
      </c>
      <c r="HG3346">
        <v>25.28</v>
      </c>
      <c r="HH3346">
        <v>26.58</v>
      </c>
      <c r="HI3346">
        <v>26.9</v>
      </c>
      <c r="HJ3346">
        <v>28.23</v>
      </c>
      <c r="OM3346">
        <v>27.86</v>
      </c>
      <c r="ON3346">
        <v>22.45</v>
      </c>
      <c r="OO3346">
        <v>23.45</v>
      </c>
      <c r="OP3346">
        <v>30.28</v>
      </c>
      <c r="OQ3346">
        <v>26.58</v>
      </c>
      <c r="OR3346">
        <v>26.06</v>
      </c>
      <c r="OS3346">
        <v>26.7</v>
      </c>
      <c r="WV3346">
        <v>4.5</v>
      </c>
    </row>
    <row r="3347" spans="1:620" x14ac:dyDescent="0.4">
      <c r="A3347" s="2">
        <v>38054</v>
      </c>
      <c r="HE3347">
        <v>28.96</v>
      </c>
      <c r="HF3347">
        <v>28.32</v>
      </c>
      <c r="HG3347">
        <v>26.12</v>
      </c>
      <c r="HH3347">
        <v>27.28</v>
      </c>
      <c r="HI3347">
        <v>27.77</v>
      </c>
      <c r="HJ3347">
        <v>28.9</v>
      </c>
      <c r="OM3347">
        <v>28</v>
      </c>
      <c r="ON3347">
        <v>22.75</v>
      </c>
      <c r="OO3347">
        <v>23.75</v>
      </c>
      <c r="OP3347">
        <v>30.65</v>
      </c>
      <c r="OQ3347">
        <v>26.89</v>
      </c>
      <c r="OR3347">
        <v>26.1</v>
      </c>
      <c r="OS3347">
        <v>26.73</v>
      </c>
      <c r="WV3347">
        <v>4.5</v>
      </c>
    </row>
    <row r="3348" spans="1:620" x14ac:dyDescent="0.4">
      <c r="A3348" s="2">
        <v>38051</v>
      </c>
      <c r="HE3348">
        <v>28.27</v>
      </c>
      <c r="HF3348">
        <v>26.14</v>
      </c>
      <c r="HG3348">
        <v>25.22</v>
      </c>
      <c r="HH3348">
        <v>26.43</v>
      </c>
      <c r="HI3348">
        <v>26.77</v>
      </c>
      <c r="HJ3348">
        <v>27.83</v>
      </c>
      <c r="OM3348">
        <v>27.68</v>
      </c>
      <c r="OO3348">
        <v>23.85</v>
      </c>
      <c r="OP3348">
        <v>30.4</v>
      </c>
      <c r="OQ3348">
        <v>26.37</v>
      </c>
      <c r="OR3348">
        <v>25.97</v>
      </c>
      <c r="OS3348">
        <v>26.63</v>
      </c>
      <c r="WV3348">
        <v>4.5</v>
      </c>
    </row>
    <row r="3349" spans="1:620" x14ac:dyDescent="0.4">
      <c r="A3349" s="2">
        <v>38050</v>
      </c>
      <c r="HE3349">
        <v>28.6</v>
      </c>
      <c r="HF3349">
        <v>27.59</v>
      </c>
      <c r="HG3349">
        <v>25.3</v>
      </c>
      <c r="HH3349">
        <v>26.52</v>
      </c>
      <c r="HI3349">
        <v>27.04</v>
      </c>
      <c r="HJ3349">
        <v>28.02</v>
      </c>
      <c r="OM3349">
        <v>28</v>
      </c>
      <c r="ON3349">
        <v>22.6</v>
      </c>
      <c r="OO3349">
        <v>23.7</v>
      </c>
      <c r="OP3349">
        <v>30.34</v>
      </c>
      <c r="OQ3349">
        <v>26.43</v>
      </c>
      <c r="OR3349">
        <v>25.95</v>
      </c>
      <c r="OS3349">
        <v>26.6</v>
      </c>
      <c r="WV3349">
        <v>4.5</v>
      </c>
    </row>
    <row r="3350" spans="1:620" x14ac:dyDescent="0.4">
      <c r="A3350" s="2">
        <v>38049</v>
      </c>
      <c r="HE3350">
        <v>28.05</v>
      </c>
      <c r="HF3350">
        <v>26.79</v>
      </c>
      <c r="HG3350">
        <v>24.31</v>
      </c>
      <c r="HH3350">
        <v>25.68</v>
      </c>
      <c r="HI3350">
        <v>25.92</v>
      </c>
      <c r="HJ3350">
        <v>27.13</v>
      </c>
      <c r="OM3350">
        <v>28.02</v>
      </c>
      <c r="ON3350">
        <v>22.75</v>
      </c>
      <c r="OO3350">
        <v>23.75</v>
      </c>
      <c r="OP3350">
        <v>30.27</v>
      </c>
      <c r="OQ3350">
        <v>26.01</v>
      </c>
      <c r="OR3350">
        <v>25.85</v>
      </c>
      <c r="OS3350">
        <v>26.5</v>
      </c>
      <c r="WV3350">
        <v>4.5</v>
      </c>
    </row>
    <row r="3351" spans="1:620" x14ac:dyDescent="0.4">
      <c r="A3351" s="2">
        <v>38048</v>
      </c>
      <c r="HE3351">
        <v>27.92</v>
      </c>
      <c r="HF3351">
        <v>26.83</v>
      </c>
      <c r="HG3351">
        <v>24.12</v>
      </c>
      <c r="HH3351">
        <v>25.33</v>
      </c>
      <c r="HI3351">
        <v>25.73</v>
      </c>
      <c r="HJ3351">
        <v>26.83</v>
      </c>
      <c r="OM3351">
        <v>29.25</v>
      </c>
      <c r="ON3351">
        <v>22</v>
      </c>
      <c r="OO3351">
        <v>24</v>
      </c>
      <c r="OP3351">
        <v>30.33</v>
      </c>
      <c r="OQ3351">
        <v>25.91</v>
      </c>
      <c r="OR3351">
        <v>25.82</v>
      </c>
      <c r="OS3351">
        <v>26.5</v>
      </c>
      <c r="WV3351">
        <v>4.5</v>
      </c>
    </row>
    <row r="3352" spans="1:620" x14ac:dyDescent="0.4">
      <c r="A3352" s="2">
        <v>38047</v>
      </c>
      <c r="HE3352">
        <v>27.76</v>
      </c>
      <c r="HF3352">
        <v>26.73</v>
      </c>
      <c r="HG3352">
        <v>24</v>
      </c>
      <c r="HH3352">
        <v>25.3</v>
      </c>
      <c r="HI3352">
        <v>25.52</v>
      </c>
      <c r="HJ3352">
        <v>26.73</v>
      </c>
      <c r="OM3352">
        <v>28.63</v>
      </c>
      <c r="ON3352">
        <v>23.25</v>
      </c>
      <c r="OO3352">
        <v>24.5</v>
      </c>
      <c r="OP3352">
        <v>30.43</v>
      </c>
      <c r="OQ3352">
        <v>25.86</v>
      </c>
      <c r="OR3352">
        <v>25.8</v>
      </c>
      <c r="OS3352">
        <v>26.35</v>
      </c>
      <c r="WV3352">
        <v>4.25</v>
      </c>
    </row>
    <row r="3353" spans="1:620" x14ac:dyDescent="0.4">
      <c r="A3353" s="2">
        <v>38044</v>
      </c>
      <c r="HF3353">
        <v>26.54</v>
      </c>
      <c r="HG3353">
        <v>24.06</v>
      </c>
      <c r="HH3353">
        <v>25.18</v>
      </c>
      <c r="HI3353">
        <v>25.47</v>
      </c>
      <c r="HJ3353">
        <v>26.61</v>
      </c>
      <c r="HK3353">
        <v>27.99</v>
      </c>
      <c r="OM3353">
        <v>28.2</v>
      </c>
      <c r="ON3353">
        <v>22.5</v>
      </c>
      <c r="OO3353">
        <v>24.28</v>
      </c>
      <c r="OP3353">
        <v>30.5</v>
      </c>
      <c r="OQ3353">
        <v>25.92</v>
      </c>
      <c r="OR3353">
        <v>25.8</v>
      </c>
      <c r="OS3353">
        <v>26.3</v>
      </c>
      <c r="WV3353">
        <v>4.25</v>
      </c>
    </row>
    <row r="3354" spans="1:620" x14ac:dyDescent="0.4">
      <c r="A3354" s="2">
        <v>38043</v>
      </c>
      <c r="HF3354">
        <v>26.2</v>
      </c>
      <c r="HG3354">
        <v>23.78</v>
      </c>
      <c r="HH3354">
        <v>24.93</v>
      </c>
      <c r="HI3354">
        <v>25.2</v>
      </c>
      <c r="HJ3354">
        <v>26.37</v>
      </c>
      <c r="HK3354">
        <v>27.73</v>
      </c>
      <c r="OM3354">
        <v>28.3</v>
      </c>
      <c r="ON3354">
        <v>22.25</v>
      </c>
      <c r="OO3354">
        <v>24.25</v>
      </c>
      <c r="OP3354">
        <v>30.53</v>
      </c>
      <c r="OQ3354">
        <v>25.8</v>
      </c>
      <c r="OR3354">
        <v>25.87</v>
      </c>
      <c r="OS3354">
        <v>26.48</v>
      </c>
      <c r="WV3354">
        <v>4.88</v>
      </c>
    </row>
    <row r="3355" spans="1:620" x14ac:dyDescent="0.4">
      <c r="A3355" s="2">
        <v>38042</v>
      </c>
      <c r="HF3355">
        <v>26.29</v>
      </c>
      <c r="HG3355">
        <v>23.45</v>
      </c>
      <c r="HH3355">
        <v>24.47</v>
      </c>
      <c r="HI3355">
        <v>24.87</v>
      </c>
      <c r="HJ3355">
        <v>26.06</v>
      </c>
      <c r="HK3355">
        <v>27.36</v>
      </c>
      <c r="OM3355">
        <v>27.74</v>
      </c>
      <c r="ON3355">
        <v>22.03</v>
      </c>
      <c r="OO3355">
        <v>24.25</v>
      </c>
      <c r="OP3355">
        <v>30.62</v>
      </c>
      <c r="OQ3355">
        <v>25.56</v>
      </c>
      <c r="OR3355">
        <v>25.95</v>
      </c>
      <c r="OS3355">
        <v>26.55</v>
      </c>
      <c r="WV3355">
        <v>4.88</v>
      </c>
    </row>
    <row r="3356" spans="1:620" x14ac:dyDescent="0.4">
      <c r="A3356" s="2">
        <v>38041</v>
      </c>
      <c r="HF3356">
        <v>27.06</v>
      </c>
      <c r="HG3356">
        <v>24.1</v>
      </c>
      <c r="HH3356">
        <v>25.19</v>
      </c>
      <c r="HI3356">
        <v>25.63</v>
      </c>
      <c r="HJ3356">
        <v>26.77</v>
      </c>
      <c r="HK3356">
        <v>28.05</v>
      </c>
      <c r="OM3356">
        <v>28</v>
      </c>
      <c r="ON3356">
        <v>22.33</v>
      </c>
      <c r="OO3356">
        <v>24.08</v>
      </c>
      <c r="OP3356">
        <v>30.78</v>
      </c>
      <c r="OQ3356">
        <v>26.06</v>
      </c>
      <c r="OR3356">
        <v>26.15</v>
      </c>
      <c r="OS3356">
        <v>26.63</v>
      </c>
      <c r="WV3356">
        <v>3.88</v>
      </c>
    </row>
    <row r="3357" spans="1:620" x14ac:dyDescent="0.4">
      <c r="A3357" s="2">
        <v>38040</v>
      </c>
      <c r="HF3357">
        <v>26.53</v>
      </c>
      <c r="HG3357">
        <v>23.63</v>
      </c>
      <c r="HH3357">
        <v>24.56</v>
      </c>
      <c r="HI3357">
        <v>25.11</v>
      </c>
      <c r="HJ3357">
        <v>26.24</v>
      </c>
      <c r="HK3357">
        <v>27.44</v>
      </c>
      <c r="OM3357">
        <v>28</v>
      </c>
      <c r="ON3357">
        <v>22.5</v>
      </c>
      <c r="OO3357">
        <v>24.38</v>
      </c>
      <c r="OP3357">
        <v>30.75</v>
      </c>
      <c r="OQ3357">
        <v>25.87</v>
      </c>
      <c r="OR3357">
        <v>26</v>
      </c>
      <c r="OS3357">
        <v>26.95</v>
      </c>
      <c r="WV3357">
        <v>4.38</v>
      </c>
    </row>
    <row r="3358" spans="1:620" x14ac:dyDescent="0.4">
      <c r="A3358" s="2">
        <v>38037</v>
      </c>
      <c r="HF3358">
        <v>26.07</v>
      </c>
      <c r="HG3358">
        <v>23.23</v>
      </c>
      <c r="HH3358">
        <v>24.14</v>
      </c>
      <c r="HI3358">
        <v>24.82</v>
      </c>
      <c r="HJ3358">
        <v>25.93</v>
      </c>
      <c r="HK3358">
        <v>27.26</v>
      </c>
      <c r="OM3358">
        <v>28.03</v>
      </c>
      <c r="ON3358">
        <v>22.73</v>
      </c>
      <c r="OO3358">
        <v>24.43</v>
      </c>
      <c r="OP3358">
        <v>30.71</v>
      </c>
      <c r="OQ3358">
        <v>25.61</v>
      </c>
      <c r="OR3358">
        <v>25.87</v>
      </c>
      <c r="OS3358">
        <v>26.6</v>
      </c>
      <c r="WV3358">
        <v>3.88</v>
      </c>
    </row>
    <row r="3359" spans="1:620" x14ac:dyDescent="0.4">
      <c r="A3359" s="2">
        <v>38036</v>
      </c>
      <c r="HF3359">
        <v>25.86</v>
      </c>
      <c r="HG3359">
        <v>22.74</v>
      </c>
      <c r="HH3359">
        <v>24.1</v>
      </c>
      <c r="HI3359">
        <v>24.87</v>
      </c>
      <c r="HJ3359">
        <v>25.84</v>
      </c>
      <c r="HK3359">
        <v>27.11</v>
      </c>
      <c r="OM3359">
        <v>27.9</v>
      </c>
      <c r="ON3359">
        <v>22.18</v>
      </c>
      <c r="OO3359">
        <v>24</v>
      </c>
      <c r="OQ3359">
        <v>25.64</v>
      </c>
      <c r="OR3359">
        <v>25.9</v>
      </c>
      <c r="OS3359">
        <v>26.6</v>
      </c>
      <c r="WV3359">
        <v>5.5</v>
      </c>
    </row>
    <row r="3360" spans="1:620" x14ac:dyDescent="0.4">
      <c r="A3360" s="2">
        <v>38035</v>
      </c>
      <c r="HF3360">
        <v>25.6</v>
      </c>
      <c r="HG3360">
        <v>22.56</v>
      </c>
      <c r="HH3360">
        <v>23.87</v>
      </c>
      <c r="HI3360">
        <v>24.44</v>
      </c>
      <c r="HJ3360">
        <v>25.57</v>
      </c>
      <c r="HK3360">
        <v>26.82</v>
      </c>
      <c r="OM3360">
        <v>27.7</v>
      </c>
      <c r="ON3360">
        <v>22.23</v>
      </c>
      <c r="OO3360">
        <v>23.28</v>
      </c>
      <c r="OP3360">
        <v>30.68</v>
      </c>
      <c r="OQ3360">
        <v>25.5</v>
      </c>
      <c r="OR3360">
        <v>25.9</v>
      </c>
      <c r="OS3360">
        <v>26.68</v>
      </c>
      <c r="WV3360">
        <v>4.25</v>
      </c>
    </row>
    <row r="3361" spans="1:620" x14ac:dyDescent="0.4">
      <c r="A3361" s="2">
        <v>38034</v>
      </c>
      <c r="HF3361">
        <v>25.67</v>
      </c>
      <c r="HG3361">
        <v>22.43</v>
      </c>
      <c r="HH3361">
        <v>23.94</v>
      </c>
      <c r="HI3361">
        <v>24.58</v>
      </c>
      <c r="HJ3361">
        <v>25.56</v>
      </c>
      <c r="HK3361">
        <v>26.9</v>
      </c>
      <c r="OM3361">
        <v>27.25</v>
      </c>
      <c r="ON3361">
        <v>22.4</v>
      </c>
      <c r="OO3361">
        <v>23.75</v>
      </c>
      <c r="OP3361">
        <v>30.7</v>
      </c>
      <c r="OQ3361">
        <v>25.61</v>
      </c>
      <c r="OR3361">
        <v>25.85</v>
      </c>
      <c r="OS3361">
        <v>26.58</v>
      </c>
      <c r="WV3361">
        <v>4.5</v>
      </c>
    </row>
    <row r="3362" spans="1:620" x14ac:dyDescent="0.4">
      <c r="A3362" s="2">
        <v>38033</v>
      </c>
      <c r="HF3362">
        <v>25.56</v>
      </c>
      <c r="HG3362">
        <v>22.53</v>
      </c>
      <c r="HH3362">
        <v>24.14</v>
      </c>
      <c r="HI3362">
        <v>24.63</v>
      </c>
      <c r="HJ3362">
        <v>25.6</v>
      </c>
      <c r="HK3362">
        <v>26.84</v>
      </c>
      <c r="OM3362">
        <v>27.38</v>
      </c>
      <c r="ON3362">
        <v>22.1</v>
      </c>
      <c r="OO3362">
        <v>23.5</v>
      </c>
      <c r="OP3362">
        <v>30.75</v>
      </c>
      <c r="OQ3362">
        <v>25.56</v>
      </c>
      <c r="OR3362">
        <v>25.85</v>
      </c>
      <c r="OS3362">
        <v>26.6</v>
      </c>
      <c r="WV3362">
        <v>4.25</v>
      </c>
    </row>
    <row r="3363" spans="1:620" x14ac:dyDescent="0.4">
      <c r="A3363" s="2">
        <v>38030</v>
      </c>
      <c r="HF3363">
        <v>25.91</v>
      </c>
      <c r="HG3363">
        <v>22.68</v>
      </c>
      <c r="HH3363">
        <v>24.26</v>
      </c>
      <c r="HI3363">
        <v>24.77</v>
      </c>
      <c r="HJ3363">
        <v>25.79</v>
      </c>
      <c r="HK3363">
        <v>26.87</v>
      </c>
      <c r="OM3363">
        <v>27.93</v>
      </c>
      <c r="ON3363">
        <v>22.15</v>
      </c>
      <c r="OO3363">
        <v>23.7</v>
      </c>
      <c r="OP3363">
        <v>30.71</v>
      </c>
      <c r="OQ3363">
        <v>25.57</v>
      </c>
      <c r="OR3363">
        <v>25.85</v>
      </c>
      <c r="OS3363">
        <v>26.56</v>
      </c>
      <c r="WV3363">
        <v>4.25</v>
      </c>
    </row>
    <row r="3364" spans="1:620" x14ac:dyDescent="0.4">
      <c r="A3364" s="2">
        <v>38029</v>
      </c>
      <c r="HF3364">
        <v>25.28</v>
      </c>
      <c r="HG3364">
        <v>22.12</v>
      </c>
      <c r="HH3364">
        <v>23.65</v>
      </c>
      <c r="HI3364">
        <v>24.32</v>
      </c>
      <c r="HJ3364">
        <v>25.28</v>
      </c>
      <c r="HK3364">
        <v>26.24</v>
      </c>
      <c r="OM3364">
        <v>29.63</v>
      </c>
      <c r="ON3364">
        <v>22.88</v>
      </c>
      <c r="OO3364">
        <v>24.88</v>
      </c>
      <c r="OP3364">
        <v>30.5</v>
      </c>
      <c r="OQ3364">
        <v>25.4</v>
      </c>
      <c r="OR3364">
        <v>25.95</v>
      </c>
      <c r="OS3364">
        <v>26.7</v>
      </c>
      <c r="WV3364">
        <v>4.25</v>
      </c>
    </row>
    <row r="3365" spans="1:620" x14ac:dyDescent="0.4">
      <c r="A3365" s="2">
        <v>38028</v>
      </c>
      <c r="HF3365">
        <v>25.3</v>
      </c>
      <c r="HG3365">
        <v>22.21</v>
      </c>
      <c r="HH3365">
        <v>23.79</v>
      </c>
      <c r="HI3365">
        <v>24.5</v>
      </c>
      <c r="HJ3365">
        <v>25.58</v>
      </c>
      <c r="HK3365">
        <v>26.66</v>
      </c>
      <c r="OM3365">
        <v>28.5</v>
      </c>
      <c r="ON3365">
        <v>21.98</v>
      </c>
      <c r="OO3365">
        <v>24.25</v>
      </c>
      <c r="OP3365">
        <v>30.4</v>
      </c>
      <c r="OQ3365">
        <v>25.47</v>
      </c>
      <c r="OR3365">
        <v>25.9</v>
      </c>
      <c r="OS3365">
        <v>26.55</v>
      </c>
      <c r="WV3365">
        <v>4.25</v>
      </c>
    </row>
    <row r="3366" spans="1:620" x14ac:dyDescent="0.4">
      <c r="A3366" s="2">
        <v>38027</v>
      </c>
      <c r="HF3366">
        <v>25.4</v>
      </c>
      <c r="HG3366">
        <v>22.3</v>
      </c>
      <c r="HH3366">
        <v>23.84</v>
      </c>
      <c r="HI3366">
        <v>24.78</v>
      </c>
      <c r="HJ3366">
        <v>25.88</v>
      </c>
      <c r="HK3366">
        <v>27.07</v>
      </c>
      <c r="OM3366">
        <v>28.38</v>
      </c>
      <c r="ON3366">
        <v>22.18</v>
      </c>
      <c r="OO3366">
        <v>24.13</v>
      </c>
      <c r="OP3366">
        <v>30.57</v>
      </c>
      <c r="OQ3366">
        <v>25.57</v>
      </c>
      <c r="OR3366">
        <v>25.98</v>
      </c>
      <c r="OS3366">
        <v>26.58</v>
      </c>
      <c r="WV3366">
        <v>4.25</v>
      </c>
    </row>
    <row r="3367" spans="1:620" x14ac:dyDescent="0.4">
      <c r="A3367" s="2">
        <v>38026</v>
      </c>
      <c r="HF3367">
        <v>26.16</v>
      </c>
      <c r="HG3367">
        <v>22.36</v>
      </c>
      <c r="HH3367">
        <v>23.91</v>
      </c>
      <c r="HI3367">
        <v>24.75</v>
      </c>
      <c r="HJ3367">
        <v>26.01</v>
      </c>
      <c r="HK3367">
        <v>27.13</v>
      </c>
      <c r="OM3367">
        <v>28.78</v>
      </c>
      <c r="ON3367">
        <v>22.73</v>
      </c>
      <c r="OO3367">
        <v>24.65</v>
      </c>
      <c r="OP3367">
        <v>30.63</v>
      </c>
      <c r="OQ3367">
        <v>25.84</v>
      </c>
      <c r="OR3367">
        <v>25.9</v>
      </c>
      <c r="OS3367">
        <v>26.63</v>
      </c>
      <c r="WV3367">
        <v>4.25</v>
      </c>
    </row>
    <row r="3368" spans="1:620" x14ac:dyDescent="0.4">
      <c r="A3368" s="2">
        <v>38023</v>
      </c>
      <c r="HF3368">
        <v>23.93</v>
      </c>
      <c r="HG3368">
        <v>21.88</v>
      </c>
      <c r="HH3368">
        <v>22.9</v>
      </c>
      <c r="HI3368">
        <v>23.81</v>
      </c>
      <c r="HJ3368">
        <v>25.3</v>
      </c>
      <c r="HK3368">
        <v>26.5</v>
      </c>
      <c r="OM3368">
        <v>28.25</v>
      </c>
      <c r="ON3368">
        <v>22.63</v>
      </c>
      <c r="OO3368">
        <v>24.08</v>
      </c>
      <c r="OP3368">
        <v>30.5</v>
      </c>
      <c r="OQ3368">
        <v>25.33</v>
      </c>
      <c r="OR3368">
        <v>25.9</v>
      </c>
      <c r="OS3368">
        <v>26.63</v>
      </c>
      <c r="WV3368">
        <v>4</v>
      </c>
    </row>
    <row r="3369" spans="1:620" x14ac:dyDescent="0.4">
      <c r="A3369" s="2">
        <v>38022</v>
      </c>
      <c r="HF3369">
        <v>24.32</v>
      </c>
      <c r="HG3369">
        <v>21.75</v>
      </c>
      <c r="HH3369">
        <v>23.35</v>
      </c>
      <c r="HI3369">
        <v>24.26</v>
      </c>
      <c r="HJ3369">
        <v>25.75</v>
      </c>
      <c r="HK3369">
        <v>26.84</v>
      </c>
      <c r="OM3369">
        <v>28.08</v>
      </c>
      <c r="OO3369">
        <v>23.25</v>
      </c>
      <c r="OP3369">
        <v>30.75</v>
      </c>
      <c r="OQ3369">
        <v>25.38</v>
      </c>
      <c r="OR3369">
        <v>25.9</v>
      </c>
      <c r="OS3369">
        <v>26.71</v>
      </c>
      <c r="WV3369">
        <v>4</v>
      </c>
    </row>
    <row r="3370" spans="1:620" x14ac:dyDescent="0.4">
      <c r="A3370" s="2">
        <v>38021</v>
      </c>
      <c r="HF3370">
        <v>25.8</v>
      </c>
      <c r="HG3370">
        <v>22.3</v>
      </c>
      <c r="HH3370">
        <v>23.62</v>
      </c>
      <c r="HI3370">
        <v>24.91</v>
      </c>
      <c r="HJ3370">
        <v>26.57</v>
      </c>
      <c r="HK3370">
        <v>27.72</v>
      </c>
      <c r="OM3370">
        <v>27.9</v>
      </c>
      <c r="ON3370">
        <v>21.98</v>
      </c>
      <c r="OO3370">
        <v>23.5</v>
      </c>
      <c r="OP3370">
        <v>30.7</v>
      </c>
      <c r="OQ3370">
        <v>25.74</v>
      </c>
      <c r="OR3370">
        <v>25.85</v>
      </c>
      <c r="OS3370">
        <v>26.75</v>
      </c>
      <c r="WV3370">
        <v>4.25</v>
      </c>
    </row>
    <row r="3371" spans="1:620" x14ac:dyDescent="0.4">
      <c r="A3371" s="2">
        <v>38020</v>
      </c>
      <c r="HF3371">
        <v>24.83</v>
      </c>
      <c r="HG3371">
        <v>22.08</v>
      </c>
      <c r="HH3371">
        <v>23.49</v>
      </c>
      <c r="HI3371">
        <v>24.59</v>
      </c>
      <c r="HJ3371">
        <v>26.4</v>
      </c>
      <c r="HK3371">
        <v>27.41</v>
      </c>
      <c r="OM3371">
        <v>28.08</v>
      </c>
      <c r="ON3371">
        <v>21.55</v>
      </c>
      <c r="OO3371">
        <v>23.13</v>
      </c>
      <c r="OQ3371">
        <v>25.57</v>
      </c>
      <c r="OR3371">
        <v>25.84</v>
      </c>
      <c r="OS3371">
        <v>26.73</v>
      </c>
      <c r="WV3371">
        <v>4.25</v>
      </c>
    </row>
    <row r="3372" spans="1:620" x14ac:dyDescent="0.4">
      <c r="A3372" s="2">
        <v>38019</v>
      </c>
      <c r="HF3372">
        <v>24.91</v>
      </c>
      <c r="HG3372">
        <v>22.31</v>
      </c>
      <c r="HH3372">
        <v>23.57</v>
      </c>
      <c r="HI3372">
        <v>24.72</v>
      </c>
      <c r="HJ3372">
        <v>26.67</v>
      </c>
      <c r="HK3372">
        <v>27.82</v>
      </c>
      <c r="OM3372">
        <v>28.5</v>
      </c>
      <c r="ON3372">
        <v>22.48</v>
      </c>
      <c r="OO3372">
        <v>23.98</v>
      </c>
      <c r="OP3372">
        <v>30.5</v>
      </c>
      <c r="OQ3372">
        <v>25.64</v>
      </c>
      <c r="OR3372">
        <v>25.8</v>
      </c>
      <c r="OS3372">
        <v>26.63</v>
      </c>
      <c r="WV3372">
        <v>4.25</v>
      </c>
    </row>
    <row r="3373" spans="1:620" x14ac:dyDescent="0.4">
      <c r="A3373" s="2">
        <v>38016</v>
      </c>
      <c r="HG3373">
        <v>22.94</v>
      </c>
      <c r="HH3373">
        <v>23.74</v>
      </c>
      <c r="HI3373">
        <v>25</v>
      </c>
      <c r="HJ3373">
        <v>26.95</v>
      </c>
      <c r="HK3373">
        <v>27.98</v>
      </c>
      <c r="OM3373">
        <v>28</v>
      </c>
      <c r="ON3373">
        <v>22.98</v>
      </c>
      <c r="OO3373">
        <v>24.28</v>
      </c>
      <c r="OP3373">
        <v>31.01</v>
      </c>
      <c r="OQ3373">
        <v>25.81</v>
      </c>
      <c r="OR3373">
        <v>25.84</v>
      </c>
      <c r="OS3373">
        <v>26.77</v>
      </c>
      <c r="WV3373">
        <v>4.5</v>
      </c>
    </row>
    <row r="3374" spans="1:620" x14ac:dyDescent="0.4">
      <c r="A3374" s="2">
        <v>38015</v>
      </c>
      <c r="HG3374">
        <v>22.93</v>
      </c>
      <c r="HH3374">
        <v>24.19</v>
      </c>
      <c r="HI3374">
        <v>25.1</v>
      </c>
      <c r="HJ3374">
        <v>26.93</v>
      </c>
      <c r="HK3374">
        <v>27.96</v>
      </c>
      <c r="OM3374">
        <v>28.5</v>
      </c>
      <c r="ON3374">
        <v>22.29</v>
      </c>
      <c r="OO3374">
        <v>24.05</v>
      </c>
      <c r="OP3374">
        <v>30.6</v>
      </c>
      <c r="OQ3374">
        <v>25.76</v>
      </c>
      <c r="OR3374">
        <v>25.92</v>
      </c>
      <c r="OS3374">
        <v>26.95</v>
      </c>
      <c r="WV3374">
        <v>4.5</v>
      </c>
    </row>
    <row r="3375" spans="1:620" x14ac:dyDescent="0.4">
      <c r="A3375" s="2">
        <v>38014</v>
      </c>
      <c r="HG3375">
        <v>22.4</v>
      </c>
      <c r="HH3375">
        <v>24.26</v>
      </c>
      <c r="HI3375">
        <v>24.94</v>
      </c>
      <c r="HJ3375">
        <v>26.75</v>
      </c>
      <c r="HK3375">
        <v>27.93</v>
      </c>
      <c r="OM3375">
        <v>28.75</v>
      </c>
      <c r="ON3375">
        <v>23</v>
      </c>
      <c r="OO3375">
        <v>24.08</v>
      </c>
      <c r="OP3375">
        <v>30.4</v>
      </c>
      <c r="OQ3375">
        <v>25.69</v>
      </c>
      <c r="OR3375">
        <v>25.9</v>
      </c>
      <c r="OS3375">
        <v>26.95</v>
      </c>
      <c r="WV3375">
        <v>4.5</v>
      </c>
    </row>
    <row r="3376" spans="1:620" x14ac:dyDescent="0.4">
      <c r="A3376" s="2">
        <v>38013</v>
      </c>
      <c r="HG3376">
        <v>23.19</v>
      </c>
      <c r="HH3376">
        <v>24.53</v>
      </c>
      <c r="HI3376">
        <v>25.35</v>
      </c>
      <c r="HJ3376">
        <v>26.92</v>
      </c>
      <c r="HK3376">
        <v>28.18</v>
      </c>
      <c r="OM3376">
        <v>29.25</v>
      </c>
      <c r="ON3376">
        <v>22.3</v>
      </c>
      <c r="OO3376">
        <v>24.88</v>
      </c>
      <c r="OP3376">
        <v>30.4</v>
      </c>
      <c r="OQ3376">
        <v>25.9</v>
      </c>
      <c r="OR3376">
        <v>25.85</v>
      </c>
      <c r="OS3376">
        <v>26.9</v>
      </c>
      <c r="WV3376">
        <v>4.5</v>
      </c>
    </row>
    <row r="3377" spans="1:620" x14ac:dyDescent="0.4">
      <c r="A3377" s="2">
        <v>38012</v>
      </c>
      <c r="HG3377">
        <v>23.8</v>
      </c>
      <c r="HH3377">
        <v>24.84</v>
      </c>
      <c r="HI3377">
        <v>26</v>
      </c>
      <c r="HJ3377">
        <v>27.28</v>
      </c>
      <c r="HK3377">
        <v>28.56</v>
      </c>
      <c r="OM3377">
        <v>29</v>
      </c>
      <c r="ON3377">
        <v>22.58</v>
      </c>
      <c r="OO3377">
        <v>25</v>
      </c>
      <c r="OP3377">
        <v>30.45</v>
      </c>
      <c r="OQ3377">
        <v>26.32</v>
      </c>
      <c r="OR3377">
        <v>26.12</v>
      </c>
      <c r="OS3377">
        <v>26.85</v>
      </c>
      <c r="WV3377">
        <v>4.5</v>
      </c>
    </row>
    <row r="3378" spans="1:620" x14ac:dyDescent="0.4">
      <c r="A3378" s="2">
        <v>38009</v>
      </c>
      <c r="HG3378">
        <v>23.67</v>
      </c>
      <c r="HH3378">
        <v>24.89</v>
      </c>
      <c r="HI3378">
        <v>25.83</v>
      </c>
      <c r="HJ3378">
        <v>27.23</v>
      </c>
      <c r="HK3378">
        <v>28.38</v>
      </c>
      <c r="OM3378">
        <v>30.25</v>
      </c>
      <c r="ON3378">
        <v>22.28</v>
      </c>
      <c r="OO3378">
        <v>24.25</v>
      </c>
      <c r="OP3378">
        <v>30.43</v>
      </c>
      <c r="OQ3378">
        <v>26.18</v>
      </c>
      <c r="OR3378">
        <v>26.15</v>
      </c>
      <c r="OS3378">
        <v>26.83</v>
      </c>
      <c r="WV3378">
        <v>4.5</v>
      </c>
    </row>
    <row r="3379" spans="1:620" x14ac:dyDescent="0.4">
      <c r="A3379" s="2">
        <v>38008</v>
      </c>
      <c r="HG3379">
        <v>24.17</v>
      </c>
      <c r="HH3379">
        <v>24.93</v>
      </c>
      <c r="HI3379">
        <v>26.37</v>
      </c>
      <c r="HJ3379">
        <v>27.39</v>
      </c>
      <c r="HK3379">
        <v>28.65</v>
      </c>
      <c r="OM3379">
        <v>29.5</v>
      </c>
      <c r="ON3379">
        <v>22.5</v>
      </c>
      <c r="OO3379">
        <v>23.45</v>
      </c>
      <c r="OP3379">
        <v>30.18</v>
      </c>
      <c r="OQ3379">
        <v>26.28</v>
      </c>
      <c r="OR3379">
        <v>26.15</v>
      </c>
      <c r="OS3379">
        <v>26.78</v>
      </c>
      <c r="WV3379">
        <v>4.5</v>
      </c>
    </row>
    <row r="3380" spans="1:620" x14ac:dyDescent="0.4">
      <c r="A3380" s="2">
        <v>38007</v>
      </c>
      <c r="HG3380">
        <v>25.02</v>
      </c>
      <c r="HH3380">
        <v>26.13</v>
      </c>
      <c r="HI3380">
        <v>26.97</v>
      </c>
      <c r="HJ3380">
        <v>27.89</v>
      </c>
      <c r="HK3380">
        <v>29.46</v>
      </c>
      <c r="OM3380">
        <v>30</v>
      </c>
      <c r="ON3380">
        <v>22.58</v>
      </c>
      <c r="OO3380">
        <v>23.95</v>
      </c>
      <c r="OP3380">
        <v>30.3</v>
      </c>
      <c r="OQ3380">
        <v>26.43</v>
      </c>
      <c r="OR3380">
        <v>26.25</v>
      </c>
      <c r="OS3380">
        <v>26.95</v>
      </c>
      <c r="WV3380">
        <v>4.5</v>
      </c>
    </row>
    <row r="3381" spans="1:620" x14ac:dyDescent="0.4">
      <c r="A3381" s="2">
        <v>38006</v>
      </c>
      <c r="HG3381">
        <v>24.99</v>
      </c>
      <c r="HH3381">
        <v>26.15</v>
      </c>
      <c r="HI3381">
        <v>27.25</v>
      </c>
      <c r="HJ3381">
        <v>28.01</v>
      </c>
      <c r="HK3381">
        <v>29.61</v>
      </c>
      <c r="OM3381">
        <v>29.75</v>
      </c>
      <c r="ON3381">
        <v>22.5</v>
      </c>
      <c r="OO3381">
        <v>22.5</v>
      </c>
      <c r="OP3381">
        <v>30.8</v>
      </c>
      <c r="OQ3381">
        <v>26.54</v>
      </c>
      <c r="OR3381">
        <v>26.75</v>
      </c>
      <c r="OS3381">
        <v>27</v>
      </c>
      <c r="WV3381">
        <v>4.5</v>
      </c>
    </row>
    <row r="3382" spans="1:620" x14ac:dyDescent="0.4">
      <c r="A3382" s="2">
        <v>38005</v>
      </c>
      <c r="HG3382">
        <v>25.56</v>
      </c>
      <c r="HH3382">
        <v>26.72</v>
      </c>
      <c r="HI3382">
        <v>27.76</v>
      </c>
      <c r="HJ3382">
        <v>29.05</v>
      </c>
      <c r="HK3382">
        <v>30.53</v>
      </c>
      <c r="OM3382">
        <v>29.93</v>
      </c>
      <c r="ON3382">
        <v>22.5</v>
      </c>
      <c r="OO3382">
        <v>22.49</v>
      </c>
      <c r="OP3382">
        <v>31.3</v>
      </c>
      <c r="OQ3382">
        <v>26.9</v>
      </c>
      <c r="OR3382">
        <v>26.75</v>
      </c>
      <c r="OS3382">
        <v>27.23</v>
      </c>
      <c r="WV3382">
        <v>4.5</v>
      </c>
    </row>
    <row r="3383" spans="1:620" x14ac:dyDescent="0.4">
      <c r="A3383" s="2">
        <v>38002</v>
      </c>
      <c r="HG3383">
        <v>23.72</v>
      </c>
      <c r="HH3383">
        <v>24.42</v>
      </c>
      <c r="HI3383">
        <v>25.72</v>
      </c>
      <c r="HJ3383">
        <v>27.55</v>
      </c>
      <c r="HK3383">
        <v>28.72</v>
      </c>
      <c r="OM3383">
        <v>28.5</v>
      </c>
      <c r="ON3383">
        <v>22.88</v>
      </c>
      <c r="OO3383">
        <v>22.75</v>
      </c>
      <c r="OP3383">
        <v>30.13</v>
      </c>
      <c r="OQ3383">
        <v>26.04</v>
      </c>
      <c r="OR3383">
        <v>26.2</v>
      </c>
      <c r="OS3383">
        <v>26.68</v>
      </c>
      <c r="WV3383">
        <v>4.5</v>
      </c>
    </row>
    <row r="3384" spans="1:620" x14ac:dyDescent="0.4">
      <c r="A3384" s="2">
        <v>38001</v>
      </c>
      <c r="HG3384">
        <v>23.3</v>
      </c>
      <c r="HH3384">
        <v>23.82</v>
      </c>
      <c r="HI3384">
        <v>25.08</v>
      </c>
      <c r="HJ3384">
        <v>27.16</v>
      </c>
      <c r="HK3384">
        <v>28.13</v>
      </c>
      <c r="OM3384">
        <v>28.25</v>
      </c>
      <c r="ON3384">
        <v>22</v>
      </c>
      <c r="OO3384">
        <v>22</v>
      </c>
      <c r="OP3384">
        <v>30.75</v>
      </c>
      <c r="OQ3384">
        <v>25.76</v>
      </c>
      <c r="OR3384">
        <v>26.1</v>
      </c>
      <c r="OS3384">
        <v>26.55</v>
      </c>
      <c r="WV3384">
        <v>4.5</v>
      </c>
    </row>
    <row r="3385" spans="1:620" x14ac:dyDescent="0.4">
      <c r="A3385" s="2">
        <v>38000</v>
      </c>
      <c r="HG3385">
        <v>23.11</v>
      </c>
      <c r="HH3385">
        <v>23.7</v>
      </c>
      <c r="HI3385">
        <v>25.48</v>
      </c>
      <c r="HJ3385">
        <v>27.72</v>
      </c>
      <c r="HK3385">
        <v>28.89</v>
      </c>
      <c r="OM3385">
        <v>28.3</v>
      </c>
      <c r="ON3385">
        <v>21.75</v>
      </c>
      <c r="OO3385">
        <v>21.65</v>
      </c>
      <c r="OP3385">
        <v>31</v>
      </c>
      <c r="OQ3385">
        <v>25.86</v>
      </c>
      <c r="OR3385">
        <v>26.1</v>
      </c>
      <c r="OS3385">
        <v>26.45</v>
      </c>
      <c r="WV3385">
        <v>4.5</v>
      </c>
    </row>
    <row r="3386" spans="1:620" x14ac:dyDescent="0.4">
      <c r="A3386" s="2">
        <v>37999</v>
      </c>
      <c r="HG3386">
        <v>21.66</v>
      </c>
      <c r="HH3386">
        <v>22.9</v>
      </c>
      <c r="HI3386">
        <v>24.42</v>
      </c>
      <c r="HJ3386">
        <v>26.49</v>
      </c>
      <c r="HK3386">
        <v>27.66</v>
      </c>
      <c r="OM3386">
        <v>28.5</v>
      </c>
      <c r="ON3386">
        <v>22.63</v>
      </c>
      <c r="OO3386">
        <v>22.63</v>
      </c>
      <c r="OP3386">
        <v>30.53</v>
      </c>
      <c r="OQ3386">
        <v>25.5</v>
      </c>
      <c r="OR3386">
        <v>26</v>
      </c>
      <c r="OS3386">
        <v>26.33</v>
      </c>
      <c r="WV3386">
        <v>4.5</v>
      </c>
    </row>
    <row r="3387" spans="1:620" x14ac:dyDescent="0.4">
      <c r="A3387" s="2">
        <v>37998</v>
      </c>
      <c r="HG3387">
        <v>21.84</v>
      </c>
      <c r="HH3387">
        <v>23.12</v>
      </c>
      <c r="HI3387">
        <v>24.81</v>
      </c>
      <c r="HJ3387">
        <v>26.84</v>
      </c>
      <c r="HK3387">
        <v>28</v>
      </c>
      <c r="OM3387">
        <v>29</v>
      </c>
      <c r="ON3387">
        <v>21.5</v>
      </c>
      <c r="OO3387">
        <v>21.5</v>
      </c>
      <c r="OP3387">
        <v>30.28</v>
      </c>
      <c r="OQ3387">
        <v>25.56</v>
      </c>
      <c r="OR3387">
        <v>25.96</v>
      </c>
      <c r="OS3387">
        <v>26.29</v>
      </c>
      <c r="WV3387">
        <v>4.5</v>
      </c>
    </row>
    <row r="3388" spans="1:620" x14ac:dyDescent="0.4">
      <c r="A3388" s="2">
        <v>37995</v>
      </c>
      <c r="HG3388">
        <v>22.67</v>
      </c>
      <c r="HH3388">
        <v>23.24</v>
      </c>
      <c r="HI3388">
        <v>25.15</v>
      </c>
      <c r="HJ3388">
        <v>27.18</v>
      </c>
      <c r="HK3388">
        <v>28.68</v>
      </c>
      <c r="OM3388">
        <v>28.88</v>
      </c>
      <c r="ON3388">
        <v>22</v>
      </c>
      <c r="OO3388">
        <v>22</v>
      </c>
      <c r="OP3388">
        <v>30</v>
      </c>
      <c r="OQ3388">
        <v>25.61</v>
      </c>
      <c r="OR3388">
        <v>26.2</v>
      </c>
      <c r="OS3388">
        <v>26.3</v>
      </c>
      <c r="WV3388">
        <v>4.5</v>
      </c>
    </row>
    <row r="3389" spans="1:620" x14ac:dyDescent="0.4">
      <c r="A3389" s="2">
        <v>37994</v>
      </c>
      <c r="HG3389">
        <v>22.65</v>
      </c>
      <c r="HH3389">
        <v>23.23</v>
      </c>
      <c r="HI3389">
        <v>24.51</v>
      </c>
      <c r="HJ3389">
        <v>26.6</v>
      </c>
      <c r="HK3389">
        <v>28</v>
      </c>
      <c r="OM3389">
        <v>29.25</v>
      </c>
      <c r="ON3389">
        <v>21.75</v>
      </c>
      <c r="OO3389">
        <v>22.13</v>
      </c>
      <c r="OP3389">
        <v>29.75</v>
      </c>
      <c r="OQ3389">
        <v>25.34</v>
      </c>
      <c r="OR3389">
        <v>26</v>
      </c>
      <c r="OS3389">
        <v>26.14</v>
      </c>
      <c r="WV3389">
        <v>4.5</v>
      </c>
    </row>
    <row r="3390" spans="1:620" x14ac:dyDescent="0.4">
      <c r="A3390" s="2">
        <v>37993</v>
      </c>
      <c r="HG3390">
        <v>20.74</v>
      </c>
      <c r="HH3390">
        <v>22.46</v>
      </c>
      <c r="HI3390">
        <v>24.39</v>
      </c>
      <c r="HJ3390">
        <v>26.43</v>
      </c>
      <c r="HK3390">
        <v>28.01</v>
      </c>
      <c r="OM3390">
        <v>29.25</v>
      </c>
      <c r="ON3390">
        <v>21.75</v>
      </c>
      <c r="OO3390">
        <v>22.25</v>
      </c>
      <c r="OP3390">
        <v>29.75</v>
      </c>
      <c r="OQ3390">
        <v>25.21</v>
      </c>
      <c r="OR3390">
        <v>25.97</v>
      </c>
      <c r="OS3390">
        <v>26</v>
      </c>
      <c r="WV3390">
        <v>4.5</v>
      </c>
    </row>
    <row r="3391" spans="1:620" x14ac:dyDescent="0.4">
      <c r="A3391" s="2">
        <v>37991</v>
      </c>
      <c r="HG3391">
        <v>21.41</v>
      </c>
      <c r="HH3391">
        <v>23.26</v>
      </c>
      <c r="HI3391">
        <v>25.52</v>
      </c>
      <c r="HJ3391">
        <v>27.96</v>
      </c>
      <c r="HK3391">
        <v>30.1</v>
      </c>
      <c r="OM3391">
        <v>30.25</v>
      </c>
      <c r="ON3391">
        <v>22</v>
      </c>
      <c r="OO3391">
        <v>22</v>
      </c>
      <c r="OP3391">
        <v>30.5</v>
      </c>
      <c r="OQ3391">
        <v>26.17</v>
      </c>
      <c r="OR3391">
        <v>26.31</v>
      </c>
      <c r="OS3391">
        <v>26.45</v>
      </c>
      <c r="WV3391">
        <v>4.5</v>
      </c>
    </row>
    <row r="3392" spans="1:620" x14ac:dyDescent="0.4">
      <c r="A3392" s="2">
        <v>37988</v>
      </c>
      <c r="HG3392">
        <v>22.34</v>
      </c>
      <c r="HH3392">
        <v>23.53</v>
      </c>
      <c r="HI3392">
        <v>25.91</v>
      </c>
      <c r="HJ3392">
        <v>28.65</v>
      </c>
      <c r="HK3392">
        <v>30.5</v>
      </c>
      <c r="OM3392">
        <v>31.3</v>
      </c>
      <c r="ON3392">
        <v>22</v>
      </c>
      <c r="OO3392">
        <v>22</v>
      </c>
      <c r="OP3392">
        <v>31.5</v>
      </c>
      <c r="OQ3392">
        <v>26.58</v>
      </c>
      <c r="OR3392">
        <v>26.5</v>
      </c>
      <c r="OS3392">
        <v>26.5</v>
      </c>
      <c r="WV3392">
        <v>4.5</v>
      </c>
    </row>
    <row r="3393" spans="1:620" x14ac:dyDescent="0.4">
      <c r="A3393" s="2">
        <v>37985</v>
      </c>
      <c r="HH3393">
        <v>23.04</v>
      </c>
      <c r="HI3393">
        <v>25.65</v>
      </c>
      <c r="HJ3393">
        <v>28.14</v>
      </c>
      <c r="HK3393">
        <v>30.95</v>
      </c>
      <c r="HL3393">
        <v>31.48</v>
      </c>
      <c r="OQ3393">
        <v>26.11</v>
      </c>
      <c r="OR3393">
        <v>26.37</v>
      </c>
      <c r="WV3393">
        <v>3</v>
      </c>
    </row>
    <row r="3394" spans="1:620" x14ac:dyDescent="0.4">
      <c r="A3394" s="2">
        <v>37984</v>
      </c>
      <c r="HH3394">
        <v>24.25</v>
      </c>
      <c r="HI3394">
        <v>26.5</v>
      </c>
      <c r="HJ3394">
        <v>29.64</v>
      </c>
      <c r="HK3394">
        <v>32</v>
      </c>
      <c r="HL3394">
        <v>32.369999999999997</v>
      </c>
      <c r="OQ3394">
        <v>26.14</v>
      </c>
      <c r="OR3394">
        <v>26.5</v>
      </c>
      <c r="WV3394">
        <v>3</v>
      </c>
    </row>
    <row r="3395" spans="1:620" x14ac:dyDescent="0.4">
      <c r="A3395" s="2">
        <v>37978</v>
      </c>
      <c r="HH3395">
        <v>23.91</v>
      </c>
      <c r="HI3395">
        <v>25.68</v>
      </c>
      <c r="HJ3395">
        <v>29.74</v>
      </c>
      <c r="HK3395">
        <v>32.4</v>
      </c>
      <c r="HL3395">
        <v>32.89</v>
      </c>
      <c r="OQ3395">
        <v>26.22</v>
      </c>
      <c r="OR3395">
        <v>26.5</v>
      </c>
    </row>
    <row r="3396" spans="1:620" x14ac:dyDescent="0.4">
      <c r="A3396" s="2">
        <v>37977</v>
      </c>
      <c r="HI3396">
        <v>26.84</v>
      </c>
      <c r="HJ3396">
        <v>30.26</v>
      </c>
      <c r="HK3396">
        <v>32.54</v>
      </c>
      <c r="HL3396">
        <v>34.11</v>
      </c>
      <c r="OQ3396">
        <v>26.41</v>
      </c>
      <c r="OR3396">
        <v>25.67</v>
      </c>
    </row>
    <row r="3397" spans="1:620" x14ac:dyDescent="0.4">
      <c r="A3397" s="2">
        <v>37974</v>
      </c>
      <c r="HH3397">
        <v>23.64</v>
      </c>
      <c r="HI3397">
        <v>28.62</v>
      </c>
      <c r="HJ3397">
        <v>31.23</v>
      </c>
      <c r="HK3397">
        <v>33.22</v>
      </c>
      <c r="HL3397">
        <v>34.72</v>
      </c>
      <c r="OQ3397">
        <v>26.46</v>
      </c>
      <c r="OR3397">
        <v>26.69</v>
      </c>
    </row>
    <row r="3398" spans="1:620" x14ac:dyDescent="0.4">
      <c r="A3398" s="2">
        <v>37973</v>
      </c>
      <c r="HH3398">
        <v>23.4</v>
      </c>
      <c r="HI3398">
        <v>28.67</v>
      </c>
      <c r="HJ3398">
        <v>31.19</v>
      </c>
      <c r="HK3398">
        <v>33.61</v>
      </c>
      <c r="HL3398">
        <v>34.67</v>
      </c>
      <c r="OQ3398">
        <v>26.39</v>
      </c>
      <c r="OR3398">
        <v>26.65</v>
      </c>
    </row>
    <row r="3399" spans="1:620" x14ac:dyDescent="0.4">
      <c r="A3399" s="2">
        <v>37972</v>
      </c>
      <c r="HH3399">
        <v>23.38</v>
      </c>
      <c r="HI3399">
        <v>29</v>
      </c>
      <c r="HJ3399">
        <v>31.84</v>
      </c>
      <c r="HK3399">
        <v>34.32</v>
      </c>
      <c r="HL3399">
        <v>35.450000000000003</v>
      </c>
      <c r="OQ3399">
        <v>26.77</v>
      </c>
      <c r="OR3399">
        <v>26.95</v>
      </c>
    </row>
    <row r="3400" spans="1:620" x14ac:dyDescent="0.4">
      <c r="A3400" s="2">
        <v>37971</v>
      </c>
      <c r="HH3400">
        <v>25.54</v>
      </c>
      <c r="HI3400">
        <v>30.1</v>
      </c>
      <c r="HJ3400">
        <v>33.200000000000003</v>
      </c>
      <c r="HK3400">
        <v>35.61</v>
      </c>
      <c r="HL3400">
        <v>36.659999999999997</v>
      </c>
      <c r="OQ3400">
        <v>27.24</v>
      </c>
      <c r="OR3400">
        <v>27.25</v>
      </c>
    </row>
    <row r="3401" spans="1:620" x14ac:dyDescent="0.4">
      <c r="A3401" s="2">
        <v>37970</v>
      </c>
      <c r="HH3401">
        <v>26.15</v>
      </c>
      <c r="HI3401">
        <v>31.21</v>
      </c>
      <c r="HJ3401">
        <v>35.229999999999997</v>
      </c>
      <c r="HK3401">
        <v>37.909999999999997</v>
      </c>
      <c r="HL3401">
        <v>39.74</v>
      </c>
      <c r="OQ3401">
        <v>27.6</v>
      </c>
      <c r="OR3401">
        <v>23.75</v>
      </c>
    </row>
    <row r="3402" spans="1:620" x14ac:dyDescent="0.4">
      <c r="A3402" s="2">
        <v>37967</v>
      </c>
      <c r="HH3402">
        <v>25.66</v>
      </c>
      <c r="HI3402">
        <v>30.85</v>
      </c>
      <c r="HJ3402">
        <v>33.72</v>
      </c>
      <c r="HK3402">
        <v>35.86</v>
      </c>
      <c r="HL3402">
        <v>37.869999999999997</v>
      </c>
      <c r="OQ3402">
        <v>27.24</v>
      </c>
      <c r="OR3402">
        <v>27.41</v>
      </c>
    </row>
    <row r="3403" spans="1:620" x14ac:dyDescent="0.4">
      <c r="A3403" s="2">
        <v>37966</v>
      </c>
      <c r="HH3403">
        <v>26.41</v>
      </c>
      <c r="HI3403">
        <v>30.59</v>
      </c>
      <c r="HJ3403">
        <v>34.619999999999997</v>
      </c>
      <c r="HK3403">
        <v>36.950000000000003</v>
      </c>
      <c r="HL3403">
        <v>38.42</v>
      </c>
      <c r="OQ3403">
        <v>27.56</v>
      </c>
      <c r="OR3403">
        <v>27.8</v>
      </c>
    </row>
    <row r="3404" spans="1:620" x14ac:dyDescent="0.4">
      <c r="A3404" s="2">
        <v>37965</v>
      </c>
      <c r="HH3404">
        <v>27.31</v>
      </c>
      <c r="HI3404">
        <v>31.32</v>
      </c>
      <c r="HJ3404">
        <v>35.42</v>
      </c>
      <c r="HK3404">
        <v>37.76</v>
      </c>
      <c r="HL3404">
        <v>39.479999999999997</v>
      </c>
      <c r="OQ3404">
        <v>28.24</v>
      </c>
      <c r="OR3404">
        <v>28.1</v>
      </c>
    </row>
    <row r="3405" spans="1:620" x14ac:dyDescent="0.4">
      <c r="A3405" s="2">
        <v>37964</v>
      </c>
      <c r="HH3405">
        <v>28.05</v>
      </c>
      <c r="HI3405">
        <v>32.06</v>
      </c>
      <c r="HJ3405">
        <v>37.21</v>
      </c>
      <c r="HK3405">
        <v>39.46</v>
      </c>
      <c r="HL3405">
        <v>41</v>
      </c>
      <c r="OQ3405">
        <v>28.61</v>
      </c>
      <c r="OR3405">
        <v>28.16</v>
      </c>
    </row>
    <row r="3406" spans="1:620" x14ac:dyDescent="0.4">
      <c r="A3406" s="2">
        <v>37963</v>
      </c>
      <c r="HH3406">
        <v>28.34</v>
      </c>
      <c r="HI3406">
        <v>32.49</v>
      </c>
      <c r="HJ3406">
        <v>37.39</v>
      </c>
      <c r="HK3406">
        <v>39.11</v>
      </c>
      <c r="HL3406">
        <v>41.06</v>
      </c>
      <c r="OQ3406">
        <v>28.84</v>
      </c>
      <c r="OR3406">
        <v>28.15</v>
      </c>
    </row>
    <row r="3407" spans="1:620" x14ac:dyDescent="0.4">
      <c r="A3407" s="2">
        <v>37960</v>
      </c>
      <c r="HH3407">
        <v>28.59</v>
      </c>
      <c r="HI3407">
        <v>32.67</v>
      </c>
      <c r="HJ3407">
        <v>37</v>
      </c>
      <c r="HK3407">
        <v>39.630000000000003</v>
      </c>
      <c r="HL3407">
        <v>41.21</v>
      </c>
      <c r="OQ3407">
        <v>28.77</v>
      </c>
      <c r="OR3407">
        <v>28.1</v>
      </c>
    </row>
    <row r="3408" spans="1:620" x14ac:dyDescent="0.4">
      <c r="A3408" s="2">
        <v>37959</v>
      </c>
      <c r="HH3408">
        <v>28.43</v>
      </c>
      <c r="HI3408">
        <v>33.049999999999997</v>
      </c>
      <c r="HJ3408">
        <v>37.82</v>
      </c>
      <c r="HK3408">
        <v>40.29</v>
      </c>
      <c r="HL3408">
        <v>41.87</v>
      </c>
      <c r="OQ3408">
        <v>28.74</v>
      </c>
      <c r="OR3408">
        <v>28.2</v>
      </c>
    </row>
    <row r="3409" spans="1:408" x14ac:dyDescent="0.4">
      <c r="A3409" s="2">
        <v>37958</v>
      </c>
      <c r="HH3409">
        <v>28.12</v>
      </c>
      <c r="HI3409">
        <v>33.4</v>
      </c>
      <c r="HJ3409">
        <v>38.93</v>
      </c>
      <c r="HK3409">
        <v>41.14</v>
      </c>
      <c r="HL3409">
        <v>42.37</v>
      </c>
      <c r="OQ3409">
        <v>28.65</v>
      </c>
      <c r="OR3409">
        <v>28.22</v>
      </c>
    </row>
    <row r="3410" spans="1:408" x14ac:dyDescent="0.4">
      <c r="A3410" s="2">
        <v>37957</v>
      </c>
      <c r="HH3410">
        <v>28.48</v>
      </c>
      <c r="HI3410">
        <v>33.72</v>
      </c>
      <c r="HJ3410">
        <v>39.44</v>
      </c>
      <c r="HK3410">
        <v>41.89</v>
      </c>
      <c r="HL3410">
        <v>42.94</v>
      </c>
      <c r="OQ3410">
        <v>28.48</v>
      </c>
      <c r="OR3410">
        <v>28.25</v>
      </c>
    </row>
    <row r="3411" spans="1:408" x14ac:dyDescent="0.4">
      <c r="A3411" s="2">
        <v>37956</v>
      </c>
      <c r="HH3411">
        <v>28.75</v>
      </c>
      <c r="HI3411">
        <v>33.64</v>
      </c>
      <c r="HJ3411">
        <v>40.61</v>
      </c>
      <c r="HK3411">
        <v>42.57</v>
      </c>
      <c r="HL3411">
        <v>44.16</v>
      </c>
      <c r="OQ3411">
        <v>28.5</v>
      </c>
      <c r="OR3411">
        <v>28.25</v>
      </c>
    </row>
    <row r="3412" spans="1:408" x14ac:dyDescent="0.4">
      <c r="A3412" s="2">
        <v>37953</v>
      </c>
      <c r="HI3412">
        <v>34.729999999999997</v>
      </c>
      <c r="HJ3412">
        <v>41.65</v>
      </c>
      <c r="HK3412">
        <v>44.1</v>
      </c>
      <c r="HL3412">
        <v>45.57</v>
      </c>
      <c r="HM3412">
        <v>38.67</v>
      </c>
      <c r="OQ3412">
        <v>28.7</v>
      </c>
      <c r="OR3412">
        <v>23.73</v>
      </c>
    </row>
    <row r="3413" spans="1:408" x14ac:dyDescent="0.4">
      <c r="A3413" s="2">
        <v>37952</v>
      </c>
      <c r="HI3413">
        <v>34.29</v>
      </c>
      <c r="HJ3413">
        <v>40.79</v>
      </c>
      <c r="HK3413">
        <v>43.36</v>
      </c>
      <c r="HL3413">
        <v>44.74</v>
      </c>
      <c r="HM3413">
        <v>38.340000000000003</v>
      </c>
      <c r="OQ3413">
        <v>28.54</v>
      </c>
      <c r="OR3413">
        <v>28.36</v>
      </c>
    </row>
    <row r="3414" spans="1:408" x14ac:dyDescent="0.4">
      <c r="A3414" s="2">
        <v>37951</v>
      </c>
      <c r="HI3414">
        <v>33.5</v>
      </c>
      <c r="HJ3414">
        <v>39.479999999999997</v>
      </c>
      <c r="HK3414">
        <v>41.84</v>
      </c>
      <c r="HL3414">
        <v>43.5</v>
      </c>
      <c r="HM3414">
        <v>38.04</v>
      </c>
      <c r="OQ3414">
        <v>28.47</v>
      </c>
      <c r="OR3414">
        <v>28.2</v>
      </c>
    </row>
    <row r="3415" spans="1:408" x14ac:dyDescent="0.4">
      <c r="A3415" s="2">
        <v>37950</v>
      </c>
      <c r="HI3415">
        <v>33.1</v>
      </c>
      <c r="HJ3415">
        <v>38.86</v>
      </c>
      <c r="HK3415">
        <v>41.8</v>
      </c>
      <c r="HL3415">
        <v>43.77</v>
      </c>
      <c r="HM3415">
        <v>38.56</v>
      </c>
      <c r="OQ3415">
        <v>28.47</v>
      </c>
      <c r="OR3415">
        <v>28.3</v>
      </c>
    </row>
    <row r="3416" spans="1:408" x14ac:dyDescent="0.4">
      <c r="A3416" s="2">
        <v>37949</v>
      </c>
      <c r="HI3416">
        <v>32.83</v>
      </c>
      <c r="HJ3416">
        <v>38.4</v>
      </c>
      <c r="HK3416">
        <v>41.4</v>
      </c>
      <c r="HL3416">
        <v>43.36</v>
      </c>
      <c r="HM3416">
        <v>38.090000000000003</v>
      </c>
      <c r="OQ3416">
        <v>28.45</v>
      </c>
      <c r="OR3416">
        <v>28.25</v>
      </c>
    </row>
    <row r="3417" spans="1:408" x14ac:dyDescent="0.4">
      <c r="A3417" s="2">
        <v>37946</v>
      </c>
      <c r="HI3417">
        <v>33.69</v>
      </c>
      <c r="HJ3417">
        <v>40.020000000000003</v>
      </c>
      <c r="HK3417">
        <v>42.51</v>
      </c>
      <c r="HL3417">
        <v>45.33</v>
      </c>
      <c r="HM3417">
        <v>40.28</v>
      </c>
      <c r="OQ3417">
        <v>28.51</v>
      </c>
      <c r="OR3417">
        <v>28.4</v>
      </c>
    </row>
    <row r="3418" spans="1:408" x14ac:dyDescent="0.4">
      <c r="A3418" s="2">
        <v>37945</v>
      </c>
      <c r="HI3418">
        <v>32.78</v>
      </c>
      <c r="HJ3418">
        <v>38.299999999999997</v>
      </c>
      <c r="HK3418">
        <v>41.42</v>
      </c>
      <c r="HL3418">
        <v>43.86</v>
      </c>
      <c r="HM3418">
        <v>39.28</v>
      </c>
      <c r="OQ3418">
        <v>28.25</v>
      </c>
      <c r="OR3418">
        <v>28.2</v>
      </c>
    </row>
    <row r="3419" spans="1:408" x14ac:dyDescent="0.4">
      <c r="A3419" s="2">
        <v>37944</v>
      </c>
      <c r="HI3419">
        <v>32.369999999999997</v>
      </c>
      <c r="HJ3419">
        <v>37.5</v>
      </c>
      <c r="HK3419">
        <v>40.68</v>
      </c>
      <c r="HL3419">
        <v>43.73</v>
      </c>
      <c r="HM3419">
        <v>39.11</v>
      </c>
      <c r="OQ3419">
        <v>28.1</v>
      </c>
      <c r="OR3419">
        <v>28.18</v>
      </c>
    </row>
    <row r="3420" spans="1:408" x14ac:dyDescent="0.4">
      <c r="A3420" s="2">
        <v>37943</v>
      </c>
      <c r="HJ3420">
        <v>38.409999999999997</v>
      </c>
      <c r="HK3420">
        <v>42.07</v>
      </c>
      <c r="HL3420">
        <v>45.3</v>
      </c>
      <c r="HM3420">
        <v>40.450000000000003</v>
      </c>
      <c r="OQ3420">
        <v>28.15</v>
      </c>
      <c r="OR3420">
        <v>28.15</v>
      </c>
    </row>
    <row r="3421" spans="1:408" x14ac:dyDescent="0.4">
      <c r="A3421" s="2">
        <v>37942</v>
      </c>
      <c r="HI3421">
        <v>32.51</v>
      </c>
      <c r="HJ3421">
        <v>38.880000000000003</v>
      </c>
      <c r="HK3421">
        <v>42.17</v>
      </c>
      <c r="HL3421">
        <v>45.83</v>
      </c>
      <c r="HM3421">
        <v>40.71</v>
      </c>
      <c r="OQ3421">
        <v>28.15</v>
      </c>
      <c r="OR3421">
        <v>28.15</v>
      </c>
    </row>
    <row r="3422" spans="1:408" x14ac:dyDescent="0.4">
      <c r="A3422" s="2">
        <v>37939</v>
      </c>
      <c r="HI3422">
        <v>34.08</v>
      </c>
      <c r="HJ3422">
        <v>40.9</v>
      </c>
      <c r="HK3422">
        <v>45.65</v>
      </c>
      <c r="HL3422">
        <v>49.33</v>
      </c>
      <c r="HM3422">
        <v>43.63</v>
      </c>
      <c r="OQ3422">
        <v>28.42</v>
      </c>
      <c r="OR3422">
        <v>28.4</v>
      </c>
    </row>
    <row r="3423" spans="1:408" x14ac:dyDescent="0.4">
      <c r="A3423" s="2">
        <v>37938</v>
      </c>
      <c r="HJ3423">
        <v>41.25</v>
      </c>
      <c r="HK3423">
        <v>44</v>
      </c>
      <c r="HL3423">
        <v>48.89</v>
      </c>
      <c r="HM3423">
        <v>44.12</v>
      </c>
      <c r="OQ3423">
        <v>28.42</v>
      </c>
      <c r="OR3423">
        <v>28.22</v>
      </c>
    </row>
    <row r="3424" spans="1:408" x14ac:dyDescent="0.4">
      <c r="A3424" s="2">
        <v>37937</v>
      </c>
      <c r="HJ3424">
        <v>39.869999999999997</v>
      </c>
      <c r="HK3424">
        <v>43.53</v>
      </c>
      <c r="HL3424">
        <v>48.93</v>
      </c>
      <c r="HM3424">
        <v>44.63</v>
      </c>
      <c r="OQ3424">
        <v>28.35</v>
      </c>
      <c r="OR3424">
        <v>28.16</v>
      </c>
    </row>
    <row r="3425" spans="1:408" x14ac:dyDescent="0.4">
      <c r="A3425" s="2">
        <v>37936</v>
      </c>
      <c r="HI3425">
        <v>31.36</v>
      </c>
      <c r="HJ3425">
        <v>37.76</v>
      </c>
      <c r="HK3425">
        <v>40.409999999999997</v>
      </c>
      <c r="HL3425">
        <v>45.8</v>
      </c>
      <c r="HM3425">
        <v>43.12</v>
      </c>
      <c r="OQ3425">
        <v>27.98</v>
      </c>
      <c r="OR3425">
        <v>28.15</v>
      </c>
    </row>
    <row r="3426" spans="1:408" x14ac:dyDescent="0.4">
      <c r="A3426" s="2">
        <v>37935</v>
      </c>
      <c r="HI3426">
        <v>31.71</v>
      </c>
      <c r="HJ3426">
        <v>38.11</v>
      </c>
      <c r="HK3426">
        <v>41.79</v>
      </c>
      <c r="HL3426">
        <v>46.22</v>
      </c>
      <c r="HM3426">
        <v>43.09</v>
      </c>
      <c r="OQ3426">
        <v>27.94</v>
      </c>
      <c r="OR3426">
        <v>28</v>
      </c>
    </row>
    <row r="3427" spans="1:408" x14ac:dyDescent="0.4">
      <c r="A3427" s="2">
        <v>37932</v>
      </c>
      <c r="HI3427">
        <v>33.700000000000003</v>
      </c>
      <c r="HJ3427">
        <v>40.32</v>
      </c>
      <c r="HK3427">
        <v>43.93</v>
      </c>
      <c r="HL3427">
        <v>48.28</v>
      </c>
      <c r="HM3427">
        <v>44.94</v>
      </c>
      <c r="OQ3427">
        <v>28.18</v>
      </c>
      <c r="OR3427">
        <v>28.1</v>
      </c>
    </row>
    <row r="3428" spans="1:408" x14ac:dyDescent="0.4">
      <c r="A3428" s="2">
        <v>37931</v>
      </c>
      <c r="HI3428">
        <v>33.24</v>
      </c>
      <c r="HJ3428">
        <v>40.28</v>
      </c>
      <c r="HK3428">
        <v>43.68</v>
      </c>
      <c r="HL3428">
        <v>47.74</v>
      </c>
      <c r="HM3428">
        <v>44.89</v>
      </c>
      <c r="OQ3428">
        <v>27.92</v>
      </c>
      <c r="OR3428">
        <v>28.2</v>
      </c>
    </row>
    <row r="3429" spans="1:408" x14ac:dyDescent="0.4">
      <c r="A3429" s="2">
        <v>37930</v>
      </c>
      <c r="HI3429">
        <v>34.92</v>
      </c>
      <c r="HJ3429">
        <v>42.92</v>
      </c>
      <c r="HK3429">
        <v>45.47</v>
      </c>
      <c r="HL3429">
        <v>48.89</v>
      </c>
      <c r="HM3429">
        <v>46.07</v>
      </c>
      <c r="OQ3429">
        <v>27.89</v>
      </c>
      <c r="OR3429">
        <v>29</v>
      </c>
    </row>
    <row r="3430" spans="1:408" x14ac:dyDescent="0.4">
      <c r="A3430" s="2">
        <v>37929</v>
      </c>
      <c r="HI3430">
        <v>35.83</v>
      </c>
      <c r="HJ3430">
        <v>44.7</v>
      </c>
      <c r="HK3430">
        <v>47.37</v>
      </c>
      <c r="HL3430">
        <v>51.01</v>
      </c>
      <c r="HM3430">
        <v>47.37</v>
      </c>
      <c r="OQ3430">
        <v>28.53</v>
      </c>
      <c r="OR3430">
        <v>29.25</v>
      </c>
    </row>
    <row r="3431" spans="1:408" x14ac:dyDescent="0.4">
      <c r="A3431" s="2">
        <v>37928</v>
      </c>
      <c r="HI3431">
        <v>37.07</v>
      </c>
      <c r="HJ3431">
        <v>43.03</v>
      </c>
      <c r="HK3431">
        <v>45.73</v>
      </c>
      <c r="HL3431">
        <v>49.47</v>
      </c>
      <c r="HM3431">
        <v>46.37</v>
      </c>
      <c r="OQ3431">
        <v>28.35</v>
      </c>
      <c r="OR3431">
        <v>29.15</v>
      </c>
    </row>
    <row r="3432" spans="1:408" x14ac:dyDescent="0.4">
      <c r="A3432" s="2">
        <v>37925</v>
      </c>
      <c r="HJ3432">
        <v>40.19</v>
      </c>
      <c r="HK3432">
        <v>42.38</v>
      </c>
      <c r="HL3432">
        <v>46.6</v>
      </c>
      <c r="HM3432">
        <v>44.33</v>
      </c>
      <c r="HN3432">
        <v>40.869999999999997</v>
      </c>
      <c r="OQ3432">
        <v>27.62</v>
      </c>
      <c r="OR3432">
        <v>28.13</v>
      </c>
    </row>
    <row r="3433" spans="1:408" x14ac:dyDescent="0.4">
      <c r="A3433" s="2">
        <v>37924</v>
      </c>
      <c r="HJ3433">
        <v>39.049999999999997</v>
      </c>
      <c r="HK3433">
        <v>41.58</v>
      </c>
      <c r="HL3433">
        <v>45.95</v>
      </c>
      <c r="HM3433">
        <v>43.76</v>
      </c>
      <c r="HN3433">
        <v>40.72</v>
      </c>
      <c r="OQ3433">
        <v>27.41</v>
      </c>
      <c r="OR3433">
        <v>27.5</v>
      </c>
    </row>
    <row r="3434" spans="1:408" x14ac:dyDescent="0.4">
      <c r="A3434" s="2">
        <v>37923</v>
      </c>
      <c r="HJ3434">
        <v>36.78</v>
      </c>
      <c r="HK3434">
        <v>40.67</v>
      </c>
      <c r="HL3434">
        <v>44.02</v>
      </c>
      <c r="HM3434">
        <v>42.01</v>
      </c>
      <c r="HN3434">
        <v>39.58</v>
      </c>
      <c r="OQ3434">
        <v>27.03</v>
      </c>
      <c r="OR3434">
        <v>27.1</v>
      </c>
    </row>
    <row r="3435" spans="1:408" x14ac:dyDescent="0.4">
      <c r="A3435" s="2">
        <v>37922</v>
      </c>
      <c r="HJ3435">
        <v>35.700000000000003</v>
      </c>
      <c r="HK3435">
        <v>39.58</v>
      </c>
      <c r="HL3435">
        <v>43.47</v>
      </c>
      <c r="HM3435">
        <v>41.4</v>
      </c>
      <c r="HN3435">
        <v>38.79</v>
      </c>
      <c r="OQ3435">
        <v>26.95</v>
      </c>
      <c r="OR3435">
        <v>27</v>
      </c>
    </row>
    <row r="3436" spans="1:408" x14ac:dyDescent="0.4">
      <c r="A3436" s="2">
        <v>37921</v>
      </c>
      <c r="HJ3436">
        <v>33.67</v>
      </c>
      <c r="HK3436">
        <v>37.58</v>
      </c>
      <c r="HL3436">
        <v>42</v>
      </c>
      <c r="HM3436">
        <v>40.24</v>
      </c>
      <c r="HN3436">
        <v>38.18</v>
      </c>
      <c r="OQ3436">
        <v>26.65</v>
      </c>
      <c r="OR3436">
        <v>26.9</v>
      </c>
    </row>
    <row r="3437" spans="1:408" x14ac:dyDescent="0.4">
      <c r="A3437" s="2">
        <v>37918</v>
      </c>
      <c r="HJ3437">
        <v>33.56</v>
      </c>
      <c r="HK3437">
        <v>37.619999999999997</v>
      </c>
      <c r="HL3437">
        <v>41.75</v>
      </c>
      <c r="HM3437">
        <v>40.29</v>
      </c>
      <c r="HN3437">
        <v>38.229999999999997</v>
      </c>
      <c r="OQ3437">
        <v>26.64</v>
      </c>
      <c r="OR3437">
        <v>26.9</v>
      </c>
    </row>
    <row r="3438" spans="1:408" x14ac:dyDescent="0.4">
      <c r="A3438" s="2">
        <v>37917</v>
      </c>
      <c r="HJ3438">
        <v>33.15</v>
      </c>
      <c r="HK3438">
        <v>37.74</v>
      </c>
      <c r="HL3438">
        <v>41.77</v>
      </c>
      <c r="HM3438">
        <v>40.21</v>
      </c>
      <c r="HN3438">
        <v>38.549999999999997</v>
      </c>
      <c r="OQ3438">
        <v>26.53</v>
      </c>
      <c r="OR3438">
        <v>21.11</v>
      </c>
    </row>
    <row r="3439" spans="1:408" x14ac:dyDescent="0.4">
      <c r="A3439" s="2">
        <v>37916</v>
      </c>
      <c r="HJ3439">
        <v>32.72</v>
      </c>
      <c r="HK3439">
        <v>36.840000000000003</v>
      </c>
      <c r="HL3439">
        <v>40.35</v>
      </c>
      <c r="HM3439">
        <v>38.47</v>
      </c>
      <c r="HN3439">
        <v>36.840000000000003</v>
      </c>
      <c r="OQ3439">
        <v>26.35</v>
      </c>
      <c r="OR3439">
        <v>26.75</v>
      </c>
    </row>
    <row r="3440" spans="1:408" x14ac:dyDescent="0.4">
      <c r="A3440" s="2">
        <v>37915</v>
      </c>
      <c r="HJ3440">
        <v>33.75</v>
      </c>
      <c r="HK3440">
        <v>37.83</v>
      </c>
      <c r="HL3440">
        <v>41.55</v>
      </c>
      <c r="HM3440">
        <v>39.46</v>
      </c>
      <c r="HN3440">
        <v>37.71</v>
      </c>
      <c r="OQ3440">
        <v>26.35</v>
      </c>
      <c r="OR3440">
        <v>21.05</v>
      </c>
    </row>
    <row r="3441" spans="1:408" x14ac:dyDescent="0.4">
      <c r="A3441" s="2">
        <v>37914</v>
      </c>
      <c r="HJ3441">
        <v>33.94</v>
      </c>
      <c r="HK3441">
        <v>38.020000000000003</v>
      </c>
      <c r="HL3441">
        <v>41.82</v>
      </c>
      <c r="HM3441">
        <v>39.799999999999997</v>
      </c>
      <c r="HN3441">
        <v>37.950000000000003</v>
      </c>
      <c r="OQ3441">
        <v>26.29</v>
      </c>
      <c r="OR3441">
        <v>26.52</v>
      </c>
    </row>
    <row r="3442" spans="1:408" x14ac:dyDescent="0.4">
      <c r="A3442" s="2">
        <v>37911</v>
      </c>
      <c r="HJ3442">
        <v>36.51</v>
      </c>
      <c r="HK3442">
        <v>40.659999999999997</v>
      </c>
      <c r="HL3442">
        <v>44.27</v>
      </c>
      <c r="HM3442">
        <v>42.12</v>
      </c>
      <c r="HN3442">
        <v>40.39</v>
      </c>
      <c r="OQ3442">
        <v>26.56</v>
      </c>
      <c r="OR3442">
        <v>26.6</v>
      </c>
    </row>
    <row r="3443" spans="1:408" x14ac:dyDescent="0.4">
      <c r="A3443" s="2">
        <v>37910</v>
      </c>
      <c r="HJ3443">
        <v>36.479999999999997</v>
      </c>
      <c r="HK3443">
        <v>40.42</v>
      </c>
      <c r="HL3443">
        <v>44.18</v>
      </c>
      <c r="HM3443">
        <v>41.58</v>
      </c>
      <c r="HN3443">
        <v>40.24</v>
      </c>
      <c r="OQ3443">
        <v>26.52</v>
      </c>
      <c r="OR3443">
        <v>26.5</v>
      </c>
    </row>
    <row r="3444" spans="1:408" x14ac:dyDescent="0.4">
      <c r="A3444" s="2">
        <v>37909</v>
      </c>
      <c r="HJ3444">
        <v>36.78</v>
      </c>
      <c r="HK3444">
        <v>40.83</v>
      </c>
      <c r="HL3444">
        <v>44.4</v>
      </c>
      <c r="HM3444">
        <v>42.34</v>
      </c>
      <c r="HN3444">
        <v>40.450000000000003</v>
      </c>
      <c r="OQ3444">
        <v>26.56</v>
      </c>
      <c r="OR3444">
        <v>26.4</v>
      </c>
    </row>
    <row r="3445" spans="1:408" x14ac:dyDescent="0.4">
      <c r="A3445" s="2">
        <v>37908</v>
      </c>
      <c r="HJ3445">
        <v>36.42</v>
      </c>
      <c r="HK3445">
        <v>40.549999999999997</v>
      </c>
      <c r="HL3445">
        <v>44.16</v>
      </c>
      <c r="HM3445">
        <v>41.64</v>
      </c>
      <c r="HN3445">
        <v>39.82</v>
      </c>
      <c r="OQ3445">
        <v>26.6</v>
      </c>
      <c r="OR3445">
        <v>26.32</v>
      </c>
    </row>
    <row r="3446" spans="1:408" x14ac:dyDescent="0.4">
      <c r="A3446" s="2">
        <v>37907</v>
      </c>
      <c r="HJ3446">
        <v>35.99</v>
      </c>
      <c r="HK3446">
        <v>40.119999999999997</v>
      </c>
      <c r="HL3446">
        <v>43.39</v>
      </c>
      <c r="HM3446">
        <v>41.22</v>
      </c>
      <c r="HN3446">
        <v>39.39</v>
      </c>
      <c r="OQ3446">
        <v>26.63</v>
      </c>
      <c r="OR3446">
        <v>26.23</v>
      </c>
    </row>
    <row r="3447" spans="1:408" x14ac:dyDescent="0.4">
      <c r="A3447" s="2">
        <v>37904</v>
      </c>
      <c r="HJ3447">
        <v>34.58</v>
      </c>
      <c r="HK3447">
        <v>38.9</v>
      </c>
      <c r="HL3447">
        <v>42.36</v>
      </c>
      <c r="HM3447">
        <v>40.11</v>
      </c>
      <c r="HN3447">
        <v>38.65</v>
      </c>
      <c r="OQ3447">
        <v>26.53</v>
      </c>
      <c r="OR3447">
        <v>26.09</v>
      </c>
    </row>
    <row r="3448" spans="1:408" x14ac:dyDescent="0.4">
      <c r="A3448" s="2">
        <v>37903</v>
      </c>
      <c r="HJ3448">
        <v>34.92</v>
      </c>
      <c r="HK3448">
        <v>39.18</v>
      </c>
      <c r="HL3448">
        <v>42.58</v>
      </c>
      <c r="HM3448">
        <v>39.97</v>
      </c>
      <c r="HN3448">
        <v>38.630000000000003</v>
      </c>
      <c r="OQ3448">
        <v>26.62</v>
      </c>
      <c r="OR3448">
        <v>26.15</v>
      </c>
    </row>
    <row r="3449" spans="1:408" x14ac:dyDescent="0.4">
      <c r="A3449" s="2">
        <v>37902</v>
      </c>
      <c r="HJ3449">
        <v>35.43</v>
      </c>
      <c r="HK3449">
        <v>40.299999999999997</v>
      </c>
      <c r="HL3449">
        <v>43.65</v>
      </c>
      <c r="HM3449">
        <v>41.18</v>
      </c>
      <c r="HN3449">
        <v>39.69</v>
      </c>
      <c r="OQ3449">
        <v>26.73</v>
      </c>
      <c r="OR3449">
        <v>26.05</v>
      </c>
    </row>
    <row r="3450" spans="1:408" x14ac:dyDescent="0.4">
      <c r="A3450" s="2">
        <v>37901</v>
      </c>
      <c r="HJ3450">
        <v>33.520000000000003</v>
      </c>
      <c r="HK3450">
        <v>38.03</v>
      </c>
      <c r="HL3450">
        <v>41.45</v>
      </c>
      <c r="HM3450">
        <v>39.99</v>
      </c>
      <c r="HN3450">
        <v>38.28</v>
      </c>
      <c r="OQ3450">
        <v>26.61</v>
      </c>
      <c r="OR3450">
        <v>26.08</v>
      </c>
    </row>
    <row r="3451" spans="1:408" x14ac:dyDescent="0.4">
      <c r="A3451" s="2">
        <v>37900</v>
      </c>
      <c r="HJ3451">
        <v>31.23</v>
      </c>
      <c r="HK3451">
        <v>35.58</v>
      </c>
      <c r="HL3451">
        <v>39.69</v>
      </c>
      <c r="HM3451">
        <v>37.479999999999997</v>
      </c>
      <c r="HN3451">
        <v>36.01</v>
      </c>
      <c r="OQ3451">
        <v>26.55</v>
      </c>
      <c r="OR3451">
        <v>26</v>
      </c>
    </row>
    <row r="3452" spans="1:408" x14ac:dyDescent="0.4">
      <c r="A3452" s="2">
        <v>37897</v>
      </c>
      <c r="HJ3452">
        <v>29.66</v>
      </c>
      <c r="HK3452">
        <v>34.049999999999997</v>
      </c>
      <c r="HL3452">
        <v>38.49</v>
      </c>
      <c r="HM3452">
        <v>35.979999999999997</v>
      </c>
      <c r="HN3452">
        <v>34.75</v>
      </c>
      <c r="OQ3452">
        <v>26.39</v>
      </c>
      <c r="OR3452">
        <v>25.91</v>
      </c>
    </row>
    <row r="3453" spans="1:408" x14ac:dyDescent="0.4">
      <c r="A3453" s="2">
        <v>37896</v>
      </c>
      <c r="HJ3453">
        <v>29.59</v>
      </c>
      <c r="HK3453">
        <v>33.700000000000003</v>
      </c>
      <c r="HL3453">
        <v>37.799999999999997</v>
      </c>
      <c r="HM3453">
        <v>35.65</v>
      </c>
      <c r="HN3453">
        <v>34.26</v>
      </c>
      <c r="OQ3453">
        <v>26.25</v>
      </c>
      <c r="OR3453">
        <v>25.84</v>
      </c>
    </row>
    <row r="3454" spans="1:408" x14ac:dyDescent="0.4">
      <c r="A3454" s="2">
        <v>37895</v>
      </c>
      <c r="HJ3454">
        <v>30.06</v>
      </c>
      <c r="HK3454">
        <v>33.4</v>
      </c>
      <c r="HL3454">
        <v>38.200000000000003</v>
      </c>
      <c r="HM3454">
        <v>35.590000000000003</v>
      </c>
      <c r="HN3454">
        <v>34.130000000000003</v>
      </c>
      <c r="OQ3454">
        <v>26.12</v>
      </c>
      <c r="OR3454">
        <v>25.85</v>
      </c>
    </row>
    <row r="3455" spans="1:408" x14ac:dyDescent="0.4">
      <c r="A3455" s="2">
        <v>37894</v>
      </c>
      <c r="HK3455">
        <v>33.11</v>
      </c>
      <c r="HL3455">
        <v>37.880000000000003</v>
      </c>
      <c r="HM3455">
        <v>35.43</v>
      </c>
      <c r="HN3455">
        <v>33.85</v>
      </c>
      <c r="HO3455">
        <v>32.380000000000003</v>
      </c>
      <c r="OQ3455">
        <v>26.27</v>
      </c>
      <c r="OR3455">
        <v>25.85</v>
      </c>
    </row>
    <row r="3456" spans="1:408" x14ac:dyDescent="0.4">
      <c r="A3456" s="2">
        <v>37893</v>
      </c>
      <c r="HK3456">
        <v>32.770000000000003</v>
      </c>
      <c r="HL3456">
        <v>37.840000000000003</v>
      </c>
      <c r="HM3456">
        <v>35.86</v>
      </c>
      <c r="HN3456">
        <v>33.76</v>
      </c>
      <c r="HO3456">
        <v>31.78</v>
      </c>
      <c r="OQ3456">
        <v>26.43</v>
      </c>
      <c r="OR3456">
        <v>25.74</v>
      </c>
    </row>
    <row r="3457" spans="1:408" x14ac:dyDescent="0.4">
      <c r="A3457" s="2">
        <v>37890</v>
      </c>
      <c r="HK3457">
        <v>31.8</v>
      </c>
      <c r="HL3457">
        <v>37.729999999999997</v>
      </c>
      <c r="HM3457">
        <v>35.21</v>
      </c>
      <c r="HN3457">
        <v>32.92</v>
      </c>
      <c r="OQ3457">
        <v>26.32</v>
      </c>
      <c r="OR3457">
        <v>25.6</v>
      </c>
    </row>
    <row r="3458" spans="1:408" x14ac:dyDescent="0.4">
      <c r="A3458" s="2">
        <v>37889</v>
      </c>
      <c r="HK3458">
        <v>31.95</v>
      </c>
      <c r="HL3458">
        <v>37.85</v>
      </c>
      <c r="HM3458">
        <v>35.43</v>
      </c>
      <c r="HN3458">
        <v>33.19</v>
      </c>
      <c r="HO3458">
        <v>30.58</v>
      </c>
      <c r="OQ3458">
        <v>26.35</v>
      </c>
      <c r="OR3458">
        <v>25.6</v>
      </c>
    </row>
    <row r="3459" spans="1:408" x14ac:dyDescent="0.4">
      <c r="A3459" s="2">
        <v>37888</v>
      </c>
      <c r="HK3459">
        <v>32.43</v>
      </c>
      <c r="HL3459">
        <v>38.99</v>
      </c>
      <c r="HM3459">
        <v>36.44</v>
      </c>
      <c r="HN3459">
        <v>33.67</v>
      </c>
      <c r="OQ3459">
        <v>26.4</v>
      </c>
      <c r="OR3459">
        <v>25.6</v>
      </c>
    </row>
    <row r="3460" spans="1:408" x14ac:dyDescent="0.4">
      <c r="A3460" s="2">
        <v>37887</v>
      </c>
      <c r="HK3460">
        <v>32.32</v>
      </c>
      <c r="HL3460">
        <v>38.090000000000003</v>
      </c>
      <c r="HM3460">
        <v>35.33</v>
      </c>
      <c r="HN3460">
        <v>32.68</v>
      </c>
      <c r="OQ3460">
        <v>26.17</v>
      </c>
      <c r="OR3460">
        <v>25.55</v>
      </c>
    </row>
    <row r="3461" spans="1:408" x14ac:dyDescent="0.4">
      <c r="A3461" s="2">
        <v>37886</v>
      </c>
      <c r="HK3461">
        <v>33.049999999999997</v>
      </c>
      <c r="HL3461">
        <v>39.049999999999997</v>
      </c>
      <c r="HM3461">
        <v>36.6</v>
      </c>
      <c r="HN3461">
        <v>34.21</v>
      </c>
      <c r="HO3461">
        <v>31.46</v>
      </c>
      <c r="OQ3461">
        <v>26.29</v>
      </c>
      <c r="OR3461">
        <v>25.75</v>
      </c>
    </row>
    <row r="3462" spans="1:408" x14ac:dyDescent="0.4">
      <c r="A3462" s="2">
        <v>37883</v>
      </c>
      <c r="HK3462">
        <v>34.200000000000003</v>
      </c>
      <c r="HL3462">
        <v>41.01</v>
      </c>
      <c r="HM3462">
        <v>38.4</v>
      </c>
      <c r="HN3462">
        <v>35.799999999999997</v>
      </c>
      <c r="HO3462">
        <v>33.409999999999997</v>
      </c>
      <c r="OQ3462">
        <v>26.51</v>
      </c>
      <c r="OR3462">
        <v>25.9</v>
      </c>
    </row>
    <row r="3463" spans="1:408" x14ac:dyDescent="0.4">
      <c r="A3463" s="2">
        <v>37882</v>
      </c>
      <c r="HK3463">
        <v>33.82</v>
      </c>
      <c r="HL3463">
        <v>40.729999999999997</v>
      </c>
      <c r="HM3463">
        <v>38.340000000000003</v>
      </c>
      <c r="HN3463">
        <v>35.409999999999997</v>
      </c>
      <c r="HO3463">
        <v>33.020000000000003</v>
      </c>
      <c r="OQ3463">
        <v>26.42</v>
      </c>
      <c r="OR3463">
        <v>25.85</v>
      </c>
    </row>
    <row r="3464" spans="1:408" x14ac:dyDescent="0.4">
      <c r="A3464" s="2">
        <v>37881</v>
      </c>
      <c r="HK3464">
        <v>34.11</v>
      </c>
      <c r="HL3464">
        <v>40.57</v>
      </c>
      <c r="HM3464">
        <v>38.22</v>
      </c>
      <c r="HN3464">
        <v>35.57</v>
      </c>
      <c r="OQ3464">
        <v>26.25</v>
      </c>
      <c r="OR3464">
        <v>25.83</v>
      </c>
    </row>
    <row r="3465" spans="1:408" x14ac:dyDescent="0.4">
      <c r="A3465" s="2">
        <v>37880</v>
      </c>
      <c r="HK3465">
        <v>34.159999999999997</v>
      </c>
      <c r="HL3465">
        <v>40.869999999999997</v>
      </c>
      <c r="HM3465">
        <v>37.770000000000003</v>
      </c>
      <c r="HN3465">
        <v>35.31</v>
      </c>
      <c r="HO3465">
        <v>32.950000000000003</v>
      </c>
      <c r="OQ3465">
        <v>26.12</v>
      </c>
      <c r="OR3465">
        <v>25.85</v>
      </c>
    </row>
    <row r="3466" spans="1:408" x14ac:dyDescent="0.4">
      <c r="A3466" s="2">
        <v>37879</v>
      </c>
      <c r="HK3466">
        <v>33.83</v>
      </c>
      <c r="HL3466">
        <v>40.56</v>
      </c>
      <c r="HM3466">
        <v>37.51</v>
      </c>
      <c r="HN3466">
        <v>34.979999999999997</v>
      </c>
      <c r="HO3466">
        <v>32.89</v>
      </c>
      <c r="OQ3466">
        <v>26.08</v>
      </c>
      <c r="OR3466">
        <v>25.85</v>
      </c>
    </row>
    <row r="3467" spans="1:408" x14ac:dyDescent="0.4">
      <c r="A3467" s="2">
        <v>37876</v>
      </c>
      <c r="HK3467">
        <v>35.119999999999997</v>
      </c>
      <c r="HL3467">
        <v>42.26</v>
      </c>
      <c r="HM3467">
        <v>39.35</v>
      </c>
      <c r="HN3467">
        <v>36.78</v>
      </c>
      <c r="OQ3467">
        <v>26.22</v>
      </c>
      <c r="OR3467">
        <v>25.87</v>
      </c>
    </row>
    <row r="3468" spans="1:408" x14ac:dyDescent="0.4">
      <c r="A3468" s="2">
        <v>37875</v>
      </c>
      <c r="HK3468">
        <v>35.29</v>
      </c>
      <c r="HL3468">
        <v>42.13</v>
      </c>
      <c r="HM3468">
        <v>39.590000000000003</v>
      </c>
      <c r="HN3468">
        <v>37.17</v>
      </c>
      <c r="HO3468">
        <v>34.75</v>
      </c>
      <c r="OQ3468">
        <v>26.24</v>
      </c>
      <c r="OR3468">
        <v>25.9</v>
      </c>
    </row>
    <row r="3469" spans="1:408" x14ac:dyDescent="0.4">
      <c r="A3469" s="2">
        <v>37874</v>
      </c>
      <c r="HK3469">
        <v>35.369999999999997</v>
      </c>
      <c r="HL3469">
        <v>41.89</v>
      </c>
      <c r="HM3469">
        <v>39.42</v>
      </c>
      <c r="HN3469">
        <v>36.880000000000003</v>
      </c>
      <c r="OQ3469">
        <v>26.14</v>
      </c>
      <c r="OR3469">
        <v>25.85</v>
      </c>
    </row>
    <row r="3470" spans="1:408" x14ac:dyDescent="0.4">
      <c r="A3470" s="2">
        <v>37873</v>
      </c>
      <c r="HK3470">
        <v>36.090000000000003</v>
      </c>
      <c r="HL3470">
        <v>42.88</v>
      </c>
      <c r="HM3470">
        <v>40.549999999999997</v>
      </c>
      <c r="HN3470">
        <v>38.119999999999997</v>
      </c>
      <c r="HO3470">
        <v>36.090000000000003</v>
      </c>
      <c r="OQ3470">
        <v>26.31</v>
      </c>
      <c r="OR3470">
        <v>25.93</v>
      </c>
    </row>
    <row r="3471" spans="1:408" x14ac:dyDescent="0.4">
      <c r="A3471" s="2">
        <v>37872</v>
      </c>
      <c r="HK3471">
        <v>36.369999999999997</v>
      </c>
      <c r="HL3471">
        <v>43.53</v>
      </c>
      <c r="HM3471">
        <v>41.59</v>
      </c>
      <c r="HN3471">
        <v>39.409999999999997</v>
      </c>
      <c r="OQ3471">
        <v>26.43</v>
      </c>
      <c r="OR3471">
        <v>25.9</v>
      </c>
    </row>
    <row r="3472" spans="1:408" x14ac:dyDescent="0.4">
      <c r="A3472" s="2">
        <v>37869</v>
      </c>
      <c r="HK3472">
        <v>35.21</v>
      </c>
      <c r="HL3472">
        <v>42.49</v>
      </c>
      <c r="HM3472">
        <v>40.229999999999997</v>
      </c>
      <c r="HN3472">
        <v>38</v>
      </c>
      <c r="OQ3472">
        <v>26.32</v>
      </c>
      <c r="OR3472">
        <v>25.72</v>
      </c>
    </row>
    <row r="3473" spans="1:408" x14ac:dyDescent="0.4">
      <c r="A3473" s="2">
        <v>37868</v>
      </c>
      <c r="HK3473">
        <v>36.130000000000003</v>
      </c>
      <c r="HL3473">
        <v>42.36</v>
      </c>
      <c r="HM3473">
        <v>39.909999999999997</v>
      </c>
      <c r="HN3473">
        <v>37.26</v>
      </c>
      <c r="OQ3473">
        <v>26.42</v>
      </c>
      <c r="OR3473">
        <v>25.7</v>
      </c>
    </row>
    <row r="3474" spans="1:408" x14ac:dyDescent="0.4">
      <c r="A3474" s="2">
        <v>37867</v>
      </c>
      <c r="HK3474">
        <v>36.85</v>
      </c>
      <c r="HL3474">
        <v>43.59</v>
      </c>
      <c r="HM3474">
        <v>41.41</v>
      </c>
      <c r="HN3474">
        <v>38.619999999999997</v>
      </c>
      <c r="OQ3474">
        <v>26.41</v>
      </c>
      <c r="OR3474">
        <v>25.72</v>
      </c>
    </row>
    <row r="3475" spans="1:408" x14ac:dyDescent="0.4">
      <c r="A3475" s="2">
        <v>37866</v>
      </c>
      <c r="HK3475">
        <v>35.81</v>
      </c>
      <c r="HL3475">
        <v>42.67</v>
      </c>
      <c r="HM3475">
        <v>39.51</v>
      </c>
      <c r="HN3475">
        <v>36.840000000000003</v>
      </c>
      <c r="HO3475">
        <v>35.26</v>
      </c>
      <c r="OQ3475">
        <v>26.35</v>
      </c>
      <c r="OR3475">
        <v>25.75</v>
      </c>
    </row>
    <row r="3476" spans="1:408" x14ac:dyDescent="0.4">
      <c r="A3476" s="2">
        <v>37865</v>
      </c>
      <c r="HL3476">
        <v>42.25</v>
      </c>
      <c r="HM3476">
        <v>39.270000000000003</v>
      </c>
      <c r="HN3476">
        <v>36.840000000000003</v>
      </c>
      <c r="OQ3476">
        <v>26.32</v>
      </c>
      <c r="OR3476">
        <v>25.75</v>
      </c>
    </row>
    <row r="3477" spans="1:408" x14ac:dyDescent="0.4">
      <c r="A3477" s="2">
        <v>37862</v>
      </c>
      <c r="HL3477">
        <v>41.95</v>
      </c>
      <c r="HM3477">
        <v>39.409999999999997</v>
      </c>
      <c r="HN3477">
        <v>36.5</v>
      </c>
      <c r="HO3477">
        <v>34.83</v>
      </c>
      <c r="OQ3477">
        <v>26.28</v>
      </c>
      <c r="OR3477">
        <v>25.55</v>
      </c>
    </row>
    <row r="3478" spans="1:408" x14ac:dyDescent="0.4">
      <c r="A3478" s="2">
        <v>37861</v>
      </c>
      <c r="HL3478">
        <v>41.07</v>
      </c>
      <c r="HM3478">
        <v>38.590000000000003</v>
      </c>
      <c r="HN3478">
        <v>36.24</v>
      </c>
      <c r="HO3478">
        <v>34.18</v>
      </c>
      <c r="OQ3478">
        <v>26.09</v>
      </c>
      <c r="OR3478">
        <v>25.45</v>
      </c>
    </row>
    <row r="3479" spans="1:408" x14ac:dyDescent="0.4">
      <c r="A3479" s="2">
        <v>37860</v>
      </c>
      <c r="HL3479">
        <v>39.54</v>
      </c>
      <c r="HM3479">
        <v>37.200000000000003</v>
      </c>
      <c r="HN3479">
        <v>34.56</v>
      </c>
      <c r="HO3479">
        <v>33.119999999999997</v>
      </c>
      <c r="OQ3479">
        <v>25.83</v>
      </c>
      <c r="OR3479">
        <v>25.4</v>
      </c>
    </row>
    <row r="3480" spans="1:408" x14ac:dyDescent="0.4">
      <c r="A3480" s="2">
        <v>37859</v>
      </c>
      <c r="HL3480">
        <v>39.03</v>
      </c>
      <c r="HM3480">
        <v>36.770000000000003</v>
      </c>
      <c r="HN3480">
        <v>33.64</v>
      </c>
      <c r="HO3480">
        <v>32.200000000000003</v>
      </c>
      <c r="OQ3480">
        <v>25.71</v>
      </c>
      <c r="OR3480">
        <v>25.4</v>
      </c>
    </row>
    <row r="3481" spans="1:408" x14ac:dyDescent="0.4">
      <c r="A3481" s="2">
        <v>37858</v>
      </c>
      <c r="HL3481">
        <v>40.01</v>
      </c>
      <c r="HM3481">
        <v>37.36</v>
      </c>
      <c r="HN3481">
        <v>34.83</v>
      </c>
      <c r="HO3481">
        <v>33.42</v>
      </c>
      <c r="OQ3481">
        <v>25.91</v>
      </c>
      <c r="OR3481">
        <v>25.35</v>
      </c>
    </row>
    <row r="3482" spans="1:408" x14ac:dyDescent="0.4">
      <c r="A3482" s="2">
        <v>37855</v>
      </c>
      <c r="HL3482">
        <v>40.31</v>
      </c>
      <c r="HM3482">
        <v>37.619999999999997</v>
      </c>
      <c r="HN3482">
        <v>35.18</v>
      </c>
      <c r="HO3482">
        <v>33.54</v>
      </c>
      <c r="OQ3482">
        <v>26.19</v>
      </c>
      <c r="OR3482">
        <v>25.45</v>
      </c>
    </row>
    <row r="3483" spans="1:408" x14ac:dyDescent="0.4">
      <c r="A3483" s="2">
        <v>37854</v>
      </c>
      <c r="HL3483">
        <v>40.17</v>
      </c>
      <c r="HM3483">
        <v>36.369999999999997</v>
      </c>
      <c r="HN3483">
        <v>34.56</v>
      </c>
      <c r="HO3483">
        <v>33.590000000000003</v>
      </c>
      <c r="OQ3483">
        <v>26.16</v>
      </c>
      <c r="OR3483">
        <v>25.5</v>
      </c>
    </row>
    <row r="3484" spans="1:408" x14ac:dyDescent="0.4">
      <c r="A3484" s="2">
        <v>37853</v>
      </c>
      <c r="HL3484">
        <v>42.8</v>
      </c>
      <c r="HM3484">
        <v>39.130000000000003</v>
      </c>
      <c r="HN3484">
        <v>37.200000000000003</v>
      </c>
      <c r="HO3484">
        <v>35.64</v>
      </c>
      <c r="OQ3484">
        <v>26.25</v>
      </c>
      <c r="OR3484">
        <v>25.5</v>
      </c>
    </row>
    <row r="3485" spans="1:408" x14ac:dyDescent="0.4">
      <c r="A3485" s="2">
        <v>37852</v>
      </c>
      <c r="HL3485">
        <v>41.53</v>
      </c>
      <c r="HM3485">
        <v>37.450000000000003</v>
      </c>
      <c r="HN3485">
        <v>35.049999999999997</v>
      </c>
      <c r="HO3485">
        <v>33.46</v>
      </c>
      <c r="OQ3485">
        <v>26.04</v>
      </c>
      <c r="OR3485">
        <v>25.4</v>
      </c>
    </row>
    <row r="3486" spans="1:408" x14ac:dyDescent="0.4">
      <c r="A3486" s="2">
        <v>37851</v>
      </c>
      <c r="HL3486">
        <v>40.340000000000003</v>
      </c>
      <c r="HM3486">
        <v>36.67</v>
      </c>
      <c r="HN3486">
        <v>34.44</v>
      </c>
      <c r="HO3486">
        <v>32.51</v>
      </c>
      <c r="OQ3486">
        <v>26.01</v>
      </c>
      <c r="OR3486">
        <v>25.38</v>
      </c>
    </row>
    <row r="3487" spans="1:408" x14ac:dyDescent="0.4">
      <c r="A3487" s="2">
        <v>37848</v>
      </c>
      <c r="HL3487">
        <v>42.02</v>
      </c>
      <c r="HM3487">
        <v>39.840000000000003</v>
      </c>
      <c r="HN3487">
        <v>36.340000000000003</v>
      </c>
      <c r="HO3487">
        <v>35.01</v>
      </c>
      <c r="OQ3487">
        <v>26.26</v>
      </c>
      <c r="OR3487">
        <v>25.4</v>
      </c>
    </row>
    <row r="3488" spans="1:408" x14ac:dyDescent="0.4">
      <c r="A3488" s="2">
        <v>37847</v>
      </c>
      <c r="HL3488">
        <v>40.89</v>
      </c>
      <c r="HM3488">
        <v>39.21</v>
      </c>
      <c r="HN3488">
        <v>36.200000000000003</v>
      </c>
      <c r="HO3488">
        <v>34.159999999999997</v>
      </c>
      <c r="OQ3488">
        <v>25.89</v>
      </c>
      <c r="OR3488">
        <v>25.33</v>
      </c>
    </row>
    <row r="3489" spans="1:408" x14ac:dyDescent="0.4">
      <c r="A3489" s="2">
        <v>37846</v>
      </c>
      <c r="HL3489">
        <v>42.27</v>
      </c>
      <c r="HM3489">
        <v>40.82</v>
      </c>
      <c r="HN3489">
        <v>38.64</v>
      </c>
      <c r="HO3489">
        <v>36.229999999999997</v>
      </c>
      <c r="OQ3489">
        <v>26.08</v>
      </c>
      <c r="OR3489">
        <v>25.25</v>
      </c>
    </row>
    <row r="3490" spans="1:408" x14ac:dyDescent="0.4">
      <c r="A3490" s="2">
        <v>37845</v>
      </c>
      <c r="HL3490">
        <v>44.89</v>
      </c>
      <c r="HM3490">
        <v>43.07</v>
      </c>
      <c r="HN3490">
        <v>40.64</v>
      </c>
      <c r="HO3490">
        <v>39.31</v>
      </c>
      <c r="OQ3490">
        <v>26.52</v>
      </c>
      <c r="OR3490">
        <v>25.45</v>
      </c>
    </row>
    <row r="3491" spans="1:408" x14ac:dyDescent="0.4">
      <c r="A3491" s="2">
        <v>37844</v>
      </c>
      <c r="HL3491">
        <v>46.27</v>
      </c>
      <c r="HM3491">
        <v>44.01</v>
      </c>
      <c r="HN3491">
        <v>41.79</v>
      </c>
      <c r="HO3491">
        <v>40.659999999999997</v>
      </c>
      <c r="OQ3491">
        <v>26.75</v>
      </c>
      <c r="OR3491">
        <v>25.53</v>
      </c>
    </row>
    <row r="3492" spans="1:408" x14ac:dyDescent="0.4">
      <c r="A3492" s="2">
        <v>37841</v>
      </c>
      <c r="HL3492">
        <v>45.33</v>
      </c>
      <c r="HM3492">
        <v>41.65</v>
      </c>
      <c r="HN3492">
        <v>40.31</v>
      </c>
      <c r="HO3492">
        <v>38.35</v>
      </c>
      <c r="OQ3492">
        <v>26.71</v>
      </c>
      <c r="OR3492">
        <v>25.36</v>
      </c>
    </row>
    <row r="3493" spans="1:408" x14ac:dyDescent="0.4">
      <c r="A3493" s="2">
        <v>37840</v>
      </c>
      <c r="HL3493">
        <v>46.85</v>
      </c>
      <c r="HM3493">
        <v>44.09</v>
      </c>
      <c r="HN3493">
        <v>42.68</v>
      </c>
      <c r="HO3493">
        <v>40.68</v>
      </c>
      <c r="OQ3493">
        <v>26.88</v>
      </c>
      <c r="OR3493">
        <v>25.36</v>
      </c>
    </row>
    <row r="3494" spans="1:408" x14ac:dyDescent="0.4">
      <c r="A3494" s="2">
        <v>37839</v>
      </c>
      <c r="HL3494">
        <v>47.05</v>
      </c>
      <c r="HM3494">
        <v>44.98</v>
      </c>
      <c r="HN3494">
        <v>42.81</v>
      </c>
      <c r="HO3494">
        <v>40.700000000000003</v>
      </c>
      <c r="OQ3494">
        <v>26.89</v>
      </c>
      <c r="OR3494">
        <v>25.33</v>
      </c>
    </row>
    <row r="3495" spans="1:408" x14ac:dyDescent="0.4">
      <c r="A3495" s="2">
        <v>37838</v>
      </c>
      <c r="HL3495">
        <v>46.19</v>
      </c>
      <c r="HM3495">
        <v>43.76</v>
      </c>
      <c r="HN3495">
        <v>41.33</v>
      </c>
      <c r="HO3495">
        <v>38.71</v>
      </c>
      <c r="OQ3495">
        <v>26.47</v>
      </c>
      <c r="OR3495">
        <v>25.28</v>
      </c>
    </row>
    <row r="3496" spans="1:408" x14ac:dyDescent="0.4">
      <c r="A3496" s="2">
        <v>37837</v>
      </c>
      <c r="HL3496">
        <v>46.51</v>
      </c>
      <c r="HM3496">
        <v>44.49</v>
      </c>
      <c r="HN3496">
        <v>42.53</v>
      </c>
      <c r="HO3496">
        <v>40.51</v>
      </c>
      <c r="OQ3496">
        <v>26.96</v>
      </c>
      <c r="OR3496">
        <v>25.32</v>
      </c>
    </row>
    <row r="3497" spans="1:408" x14ac:dyDescent="0.4">
      <c r="A3497" s="2">
        <v>37834</v>
      </c>
      <c r="HL3497">
        <v>42.17</v>
      </c>
      <c r="HM3497">
        <v>42.91</v>
      </c>
      <c r="HN3497">
        <v>40.46</v>
      </c>
      <c r="HO3497">
        <v>38.94</v>
      </c>
      <c r="OQ3497">
        <v>26.69</v>
      </c>
      <c r="OR3497">
        <v>25.2</v>
      </c>
    </row>
    <row r="3498" spans="1:408" x14ac:dyDescent="0.4">
      <c r="A3498" s="2">
        <v>37833</v>
      </c>
      <c r="HL3498">
        <v>41.78</v>
      </c>
      <c r="HM3498">
        <v>40.68</v>
      </c>
      <c r="HN3498">
        <v>38.29</v>
      </c>
      <c r="HO3498">
        <v>35.6</v>
      </c>
      <c r="OQ3498">
        <v>26.31</v>
      </c>
      <c r="OR3498">
        <v>24.92</v>
      </c>
    </row>
    <row r="3499" spans="1:408" x14ac:dyDescent="0.4">
      <c r="A3499" s="2">
        <v>37832</v>
      </c>
      <c r="HL3499">
        <v>41.43</v>
      </c>
      <c r="HM3499">
        <v>40.21</v>
      </c>
      <c r="HN3499">
        <v>37.840000000000003</v>
      </c>
      <c r="HO3499">
        <v>34.729999999999997</v>
      </c>
      <c r="OQ3499">
        <v>26.09</v>
      </c>
      <c r="OR3499">
        <v>24.9</v>
      </c>
    </row>
    <row r="3500" spans="1:408" x14ac:dyDescent="0.4">
      <c r="A3500" s="2">
        <v>37831</v>
      </c>
      <c r="HL3500">
        <v>40.43</v>
      </c>
      <c r="HM3500">
        <v>40.31</v>
      </c>
      <c r="HN3500">
        <v>38.19</v>
      </c>
      <c r="HO3500">
        <v>35.159999999999997</v>
      </c>
      <c r="OQ3500">
        <v>26.04</v>
      </c>
      <c r="OR3500">
        <v>24.8</v>
      </c>
    </row>
    <row r="3501" spans="1:408" x14ac:dyDescent="0.4">
      <c r="A3501" s="2">
        <v>37830</v>
      </c>
      <c r="HL3501">
        <v>40.81</v>
      </c>
      <c r="HM3501">
        <v>38.19</v>
      </c>
      <c r="HN3501">
        <v>36.06</v>
      </c>
      <c r="HO3501">
        <v>33.99</v>
      </c>
      <c r="OQ3501">
        <v>25.92</v>
      </c>
      <c r="OR3501">
        <v>24.7</v>
      </c>
    </row>
    <row r="3502" spans="1:408" x14ac:dyDescent="0.4">
      <c r="A3502" s="2">
        <v>37827</v>
      </c>
      <c r="HL3502">
        <v>38.450000000000003</v>
      </c>
      <c r="HM3502">
        <v>36.94</v>
      </c>
      <c r="HN3502">
        <v>35.24</v>
      </c>
      <c r="HO3502">
        <v>33.299999999999997</v>
      </c>
      <c r="OQ3502">
        <v>25.79</v>
      </c>
      <c r="OR3502">
        <v>24.75</v>
      </c>
    </row>
    <row r="3503" spans="1:408" x14ac:dyDescent="0.4">
      <c r="A3503" s="2">
        <v>37826</v>
      </c>
      <c r="HL3503">
        <v>38.090000000000003</v>
      </c>
      <c r="HM3503">
        <v>37.18</v>
      </c>
      <c r="HN3503">
        <v>34.82</v>
      </c>
      <c r="HO3503">
        <v>33.25</v>
      </c>
      <c r="OQ3503">
        <v>25.6</v>
      </c>
      <c r="OR3503">
        <v>24.8</v>
      </c>
    </row>
    <row r="3504" spans="1:408" x14ac:dyDescent="0.4">
      <c r="A3504" s="2">
        <v>37825</v>
      </c>
      <c r="HL3504">
        <v>37.56</v>
      </c>
      <c r="HM3504">
        <v>37.86</v>
      </c>
      <c r="HN3504">
        <v>34.76</v>
      </c>
      <c r="HO3504">
        <v>32.93</v>
      </c>
      <c r="OQ3504">
        <v>25.48</v>
      </c>
      <c r="OR3504">
        <v>24.71</v>
      </c>
    </row>
    <row r="3505" spans="1:408" x14ac:dyDescent="0.4">
      <c r="A3505" s="2">
        <v>37824</v>
      </c>
      <c r="HL3505">
        <v>37.46</v>
      </c>
      <c r="HM3505">
        <v>36.74</v>
      </c>
      <c r="HN3505">
        <v>34.76</v>
      </c>
      <c r="HO3505">
        <v>32.619999999999997</v>
      </c>
      <c r="OQ3505">
        <v>25.47</v>
      </c>
      <c r="OR3505">
        <v>24.65</v>
      </c>
    </row>
    <row r="3506" spans="1:408" x14ac:dyDescent="0.4">
      <c r="A3506" s="2">
        <v>37823</v>
      </c>
      <c r="HL3506">
        <v>36.549999999999997</v>
      </c>
      <c r="HM3506">
        <v>36.25</v>
      </c>
      <c r="HN3506">
        <v>33.799999999999997</v>
      </c>
      <c r="HO3506">
        <v>31.59</v>
      </c>
      <c r="OQ3506">
        <v>25.31</v>
      </c>
      <c r="OR3506">
        <v>24.7</v>
      </c>
    </row>
    <row r="3507" spans="1:408" x14ac:dyDescent="0.4">
      <c r="A3507" s="2">
        <v>37820</v>
      </c>
      <c r="HO3507">
        <v>33.14</v>
      </c>
      <c r="OQ3507">
        <v>25.72</v>
      </c>
      <c r="OR3507">
        <v>24.9</v>
      </c>
    </row>
    <row r="3508" spans="1:408" x14ac:dyDescent="0.4">
      <c r="A3508" s="2">
        <v>37819</v>
      </c>
      <c r="HL3508">
        <v>38.93</v>
      </c>
      <c r="HM3508">
        <v>37.130000000000003</v>
      </c>
      <c r="HN3508">
        <v>34.5</v>
      </c>
      <c r="HO3508">
        <v>33.21</v>
      </c>
      <c r="OQ3508">
        <v>25.51</v>
      </c>
      <c r="OR3508">
        <v>24.98</v>
      </c>
    </row>
    <row r="3509" spans="1:408" x14ac:dyDescent="0.4">
      <c r="A3509" s="2">
        <v>37818</v>
      </c>
      <c r="HL3509">
        <v>38.880000000000003</v>
      </c>
      <c r="HM3509">
        <v>37.090000000000003</v>
      </c>
      <c r="HN3509">
        <v>34.450000000000003</v>
      </c>
      <c r="HO3509">
        <v>33.17</v>
      </c>
      <c r="OQ3509">
        <v>25.72</v>
      </c>
      <c r="OR3509">
        <v>24.49</v>
      </c>
    </row>
    <row r="3510" spans="1:408" x14ac:dyDescent="0.4">
      <c r="A3510" s="2">
        <v>37817</v>
      </c>
      <c r="HL3510">
        <v>39.49</v>
      </c>
      <c r="HM3510">
        <v>38.409999999999997</v>
      </c>
      <c r="HN3510">
        <v>36.020000000000003</v>
      </c>
      <c r="HO3510">
        <v>34.43</v>
      </c>
      <c r="OQ3510">
        <v>26.02</v>
      </c>
      <c r="OR3510">
        <v>25</v>
      </c>
    </row>
    <row r="3511" spans="1:408" x14ac:dyDescent="0.4">
      <c r="A3511" s="2">
        <v>37816</v>
      </c>
      <c r="HL3511">
        <v>40.25</v>
      </c>
      <c r="HM3511">
        <v>39.35</v>
      </c>
      <c r="HN3511">
        <v>36.35</v>
      </c>
      <c r="HO3511">
        <v>34.25</v>
      </c>
      <c r="OQ3511">
        <v>26.26</v>
      </c>
      <c r="OR3511">
        <v>25.38</v>
      </c>
    </row>
    <row r="3512" spans="1:408" x14ac:dyDescent="0.4">
      <c r="A3512" s="2">
        <v>37813</v>
      </c>
      <c r="HL3512">
        <v>37.619999999999997</v>
      </c>
      <c r="HM3512">
        <v>36.54</v>
      </c>
      <c r="HN3512">
        <v>35.1</v>
      </c>
      <c r="HO3512">
        <v>32.64</v>
      </c>
      <c r="OQ3512">
        <v>25.96</v>
      </c>
      <c r="OR3512">
        <v>25.05</v>
      </c>
    </row>
    <row r="3513" spans="1:408" x14ac:dyDescent="0.4">
      <c r="A3513" s="2">
        <v>37812</v>
      </c>
      <c r="HL3513">
        <v>36.96</v>
      </c>
      <c r="HM3513">
        <v>36.06</v>
      </c>
      <c r="HN3513">
        <v>34.380000000000003</v>
      </c>
      <c r="HO3513">
        <v>31.85</v>
      </c>
      <c r="OQ3513">
        <v>25.96</v>
      </c>
      <c r="OR3513">
        <v>25.05</v>
      </c>
    </row>
    <row r="3514" spans="1:408" x14ac:dyDescent="0.4">
      <c r="A3514" s="2">
        <v>37811</v>
      </c>
      <c r="HL3514">
        <v>37.58</v>
      </c>
      <c r="HM3514">
        <v>35.700000000000003</v>
      </c>
      <c r="HN3514">
        <v>33.76</v>
      </c>
      <c r="HO3514">
        <v>31.71</v>
      </c>
      <c r="OQ3514">
        <v>26.12</v>
      </c>
      <c r="OR3514">
        <v>25.1</v>
      </c>
    </row>
    <row r="3515" spans="1:408" x14ac:dyDescent="0.4">
      <c r="A3515" s="2">
        <v>37810</v>
      </c>
      <c r="HL3515">
        <v>35.72</v>
      </c>
      <c r="HM3515">
        <v>33.909999999999997</v>
      </c>
      <c r="HN3515">
        <v>32.4</v>
      </c>
      <c r="HO3515">
        <v>30.77</v>
      </c>
      <c r="OQ3515">
        <v>25.74</v>
      </c>
      <c r="OR3515">
        <v>24.9</v>
      </c>
    </row>
    <row r="3516" spans="1:408" x14ac:dyDescent="0.4">
      <c r="A3516" s="2">
        <v>37809</v>
      </c>
      <c r="HL3516">
        <v>35.18</v>
      </c>
      <c r="HM3516">
        <v>33.18</v>
      </c>
      <c r="HN3516">
        <v>31.98</v>
      </c>
      <c r="HO3516">
        <v>29.69</v>
      </c>
      <c r="OQ3516">
        <v>25.49</v>
      </c>
      <c r="OR3516">
        <v>24.75</v>
      </c>
    </row>
    <row r="3517" spans="1:408" x14ac:dyDescent="0.4">
      <c r="A3517" s="2">
        <v>37806</v>
      </c>
      <c r="HL3517">
        <v>34.47</v>
      </c>
      <c r="HM3517">
        <v>33.200000000000003</v>
      </c>
      <c r="HN3517">
        <v>31.69</v>
      </c>
      <c r="HO3517">
        <v>30.12</v>
      </c>
      <c r="OQ3517">
        <v>25.7</v>
      </c>
      <c r="OR3517">
        <v>24.95</v>
      </c>
    </row>
    <row r="3518" spans="1:408" x14ac:dyDescent="0.4">
      <c r="A3518" s="2">
        <v>37805</v>
      </c>
      <c r="HL3518">
        <v>33.94</v>
      </c>
      <c r="HM3518">
        <v>32.64</v>
      </c>
      <c r="HN3518">
        <v>31.74</v>
      </c>
      <c r="HO3518">
        <v>30.83</v>
      </c>
      <c r="OQ3518">
        <v>25.69</v>
      </c>
      <c r="OR3518">
        <v>24.9</v>
      </c>
    </row>
    <row r="3519" spans="1:408" x14ac:dyDescent="0.4">
      <c r="A3519" s="2">
        <v>37804</v>
      </c>
      <c r="HL3519">
        <v>33.97</v>
      </c>
      <c r="HM3519">
        <v>32.76</v>
      </c>
      <c r="HN3519">
        <v>31.97</v>
      </c>
      <c r="HO3519">
        <v>30.74</v>
      </c>
      <c r="OQ3519">
        <v>25.81</v>
      </c>
      <c r="OR3519">
        <v>24.85</v>
      </c>
    </row>
    <row r="3520" spans="1:408" x14ac:dyDescent="0.4">
      <c r="A3520" s="2">
        <v>37803</v>
      </c>
      <c r="HL3520">
        <v>34.46</v>
      </c>
      <c r="HM3520">
        <v>32.74</v>
      </c>
      <c r="HN3520">
        <v>31.6</v>
      </c>
      <c r="HO3520">
        <v>30.33</v>
      </c>
      <c r="OQ3520">
        <v>25.52</v>
      </c>
      <c r="OR3520">
        <v>24.92</v>
      </c>
    </row>
    <row r="3521" spans="1:408" x14ac:dyDescent="0.4">
      <c r="A3521" s="2">
        <v>37802</v>
      </c>
      <c r="HM3521">
        <v>32.799999999999997</v>
      </c>
      <c r="HN3521">
        <v>31.95</v>
      </c>
      <c r="HO3521">
        <v>30.63</v>
      </c>
      <c r="OQ3521">
        <v>25.74</v>
      </c>
      <c r="OR3521">
        <v>24.98</v>
      </c>
    </row>
    <row r="3522" spans="1:408" x14ac:dyDescent="0.4">
      <c r="A3522" s="2">
        <v>37799</v>
      </c>
      <c r="HM3522">
        <v>31.73</v>
      </c>
      <c r="HN3522">
        <v>30.76</v>
      </c>
      <c r="HO3522">
        <v>29.13</v>
      </c>
      <c r="OQ3522">
        <v>25.29</v>
      </c>
      <c r="OR3522">
        <v>24.75</v>
      </c>
    </row>
    <row r="3523" spans="1:408" x14ac:dyDescent="0.4">
      <c r="A3523" s="2">
        <v>37798</v>
      </c>
      <c r="HM3523">
        <v>31.03</v>
      </c>
      <c r="HN3523">
        <v>29.79</v>
      </c>
      <c r="HO3523">
        <v>28.67</v>
      </c>
      <c r="OQ3523">
        <v>25.23</v>
      </c>
      <c r="OR3523">
        <v>24.72</v>
      </c>
    </row>
    <row r="3524" spans="1:408" x14ac:dyDescent="0.4">
      <c r="A3524" s="2">
        <v>37797</v>
      </c>
      <c r="HM3524">
        <v>31.8</v>
      </c>
      <c r="HN3524">
        <v>30.34</v>
      </c>
      <c r="HO3524">
        <v>28.82</v>
      </c>
      <c r="OQ3524">
        <v>25.24</v>
      </c>
      <c r="OR3524">
        <v>24.75</v>
      </c>
    </row>
    <row r="3525" spans="1:408" x14ac:dyDescent="0.4">
      <c r="A3525" s="2">
        <v>37796</v>
      </c>
      <c r="HM3525">
        <v>32.380000000000003</v>
      </c>
      <c r="HN3525">
        <v>30.85</v>
      </c>
      <c r="HO3525">
        <v>29.38</v>
      </c>
      <c r="OQ3525">
        <v>25.58</v>
      </c>
      <c r="OR3525">
        <v>24.8</v>
      </c>
    </row>
    <row r="3526" spans="1:408" x14ac:dyDescent="0.4">
      <c r="A3526" s="2">
        <v>37795</v>
      </c>
      <c r="HM3526">
        <v>32.340000000000003</v>
      </c>
      <c r="HN3526">
        <v>31.18</v>
      </c>
      <c r="HO3526">
        <v>29.35</v>
      </c>
      <c r="OQ3526">
        <v>25.44</v>
      </c>
      <c r="OR3526">
        <v>24.8</v>
      </c>
    </row>
    <row r="3527" spans="1:408" x14ac:dyDescent="0.4">
      <c r="A3527" s="2">
        <v>37791</v>
      </c>
      <c r="HM3527">
        <v>30.88</v>
      </c>
      <c r="HN3527">
        <v>29.95</v>
      </c>
      <c r="HO3527">
        <v>28.85</v>
      </c>
      <c r="OQ3527">
        <v>24.97</v>
      </c>
      <c r="OR3527">
        <v>24.6</v>
      </c>
    </row>
    <row r="3528" spans="1:408" x14ac:dyDescent="0.4">
      <c r="A3528" s="2">
        <v>37790</v>
      </c>
      <c r="HM3528">
        <v>31.06</v>
      </c>
      <c r="HN3528">
        <v>29.29</v>
      </c>
      <c r="HO3528">
        <v>28.4</v>
      </c>
      <c r="OQ3528">
        <v>24.43</v>
      </c>
      <c r="OR3528">
        <v>24.2</v>
      </c>
    </row>
    <row r="3529" spans="1:408" x14ac:dyDescent="0.4">
      <c r="A3529" s="2">
        <v>37789</v>
      </c>
      <c r="HM3529">
        <v>31.11</v>
      </c>
      <c r="HN3529">
        <v>29.44</v>
      </c>
      <c r="HO3529">
        <v>27.52</v>
      </c>
      <c r="OQ3529">
        <v>24.31</v>
      </c>
      <c r="OR3529">
        <v>24.35</v>
      </c>
    </row>
    <row r="3530" spans="1:408" x14ac:dyDescent="0.4">
      <c r="A3530" s="2">
        <v>37788</v>
      </c>
      <c r="HM3530">
        <v>31.06</v>
      </c>
      <c r="HN3530">
        <v>29.55</v>
      </c>
      <c r="HO3530">
        <v>27.77</v>
      </c>
      <c r="OQ3530">
        <v>24.24</v>
      </c>
      <c r="OR3530">
        <v>24.25</v>
      </c>
    </row>
    <row r="3531" spans="1:408" x14ac:dyDescent="0.4">
      <c r="A3531" s="2">
        <v>37785</v>
      </c>
      <c r="HM3531">
        <v>30.06</v>
      </c>
      <c r="HN3531">
        <v>28.83</v>
      </c>
      <c r="HO3531">
        <v>26.99</v>
      </c>
      <c r="OQ3531">
        <v>24.23</v>
      </c>
      <c r="OR3531">
        <v>24.1</v>
      </c>
    </row>
    <row r="3532" spans="1:408" x14ac:dyDescent="0.4">
      <c r="A3532" s="2">
        <v>37784</v>
      </c>
      <c r="HM3532">
        <v>29.71</v>
      </c>
      <c r="HN3532">
        <v>28.25</v>
      </c>
      <c r="HO3532">
        <v>26.97</v>
      </c>
      <c r="OQ3532">
        <v>23.92</v>
      </c>
      <c r="OR3532">
        <v>24.2</v>
      </c>
    </row>
    <row r="3533" spans="1:408" x14ac:dyDescent="0.4">
      <c r="A3533" s="2">
        <v>37783</v>
      </c>
      <c r="HM3533">
        <v>29.97</v>
      </c>
      <c r="HN3533">
        <v>28.4</v>
      </c>
      <c r="HO3533">
        <v>27.03</v>
      </c>
      <c r="OQ3533">
        <v>24.1</v>
      </c>
      <c r="OR3533">
        <v>24.1</v>
      </c>
    </row>
    <row r="3534" spans="1:408" x14ac:dyDescent="0.4">
      <c r="A3534" s="2">
        <v>37782</v>
      </c>
      <c r="HM3534">
        <v>29.11</v>
      </c>
      <c r="HN3534">
        <v>27.65</v>
      </c>
      <c r="HO3534">
        <v>26.16</v>
      </c>
      <c r="OQ3534">
        <v>23.85</v>
      </c>
      <c r="OR3534">
        <v>23.9</v>
      </c>
    </row>
    <row r="3535" spans="1:408" x14ac:dyDescent="0.4">
      <c r="A3535" s="2">
        <v>37778</v>
      </c>
      <c r="HM3535">
        <v>28.35</v>
      </c>
      <c r="HN3535">
        <v>26.52</v>
      </c>
      <c r="HO3535">
        <v>25</v>
      </c>
      <c r="OQ3535">
        <v>23.77</v>
      </c>
      <c r="OR3535">
        <v>23.7</v>
      </c>
    </row>
    <row r="3536" spans="1:408" x14ac:dyDescent="0.4">
      <c r="A3536" s="2">
        <v>37777</v>
      </c>
      <c r="HM3536">
        <v>28.63</v>
      </c>
      <c r="HN3536">
        <v>26.79</v>
      </c>
      <c r="HO3536">
        <v>25.84</v>
      </c>
      <c r="OQ3536">
        <v>23.78</v>
      </c>
      <c r="OR3536">
        <v>23.6</v>
      </c>
    </row>
    <row r="3537" spans="1:408" x14ac:dyDescent="0.4">
      <c r="A3537" s="2">
        <v>37776</v>
      </c>
      <c r="HM3537">
        <v>29.34</v>
      </c>
      <c r="HN3537">
        <v>27.48</v>
      </c>
      <c r="HO3537">
        <v>25.87</v>
      </c>
      <c r="OQ3537">
        <v>23.93</v>
      </c>
      <c r="OR3537">
        <v>23.85</v>
      </c>
    </row>
    <row r="3538" spans="1:408" x14ac:dyDescent="0.4">
      <c r="A3538" s="2">
        <v>37775</v>
      </c>
      <c r="HM3538">
        <v>30.01</v>
      </c>
      <c r="HN3538">
        <v>28.25</v>
      </c>
      <c r="HO3538">
        <v>26.8</v>
      </c>
      <c r="OQ3538">
        <v>24.26</v>
      </c>
      <c r="OR3538">
        <v>24.16</v>
      </c>
    </row>
    <row r="3539" spans="1:408" x14ac:dyDescent="0.4">
      <c r="A3539" s="2">
        <v>37774</v>
      </c>
      <c r="HM3539">
        <v>30.5</v>
      </c>
      <c r="HN3539">
        <v>29.8</v>
      </c>
      <c r="HO3539">
        <v>27.83</v>
      </c>
      <c r="OQ3539">
        <v>24.65</v>
      </c>
      <c r="OR3539">
        <v>23.9</v>
      </c>
    </row>
    <row r="3540" spans="1:408" x14ac:dyDescent="0.4">
      <c r="A3540" s="2">
        <v>37771</v>
      </c>
      <c r="HM3540">
        <v>30.34</v>
      </c>
      <c r="HN3540">
        <v>29.83</v>
      </c>
      <c r="HO3540">
        <v>28.18</v>
      </c>
      <c r="OQ3540">
        <v>24.66</v>
      </c>
      <c r="OR3540">
        <v>24.1</v>
      </c>
    </row>
    <row r="3541" spans="1:408" x14ac:dyDescent="0.4">
      <c r="A3541" s="2">
        <v>37769</v>
      </c>
      <c r="HM3541">
        <v>31.36</v>
      </c>
      <c r="HN3541">
        <v>30.47</v>
      </c>
      <c r="HO3541">
        <v>29.01</v>
      </c>
      <c r="OQ3541">
        <v>24.78</v>
      </c>
      <c r="OR3541">
        <v>23.88</v>
      </c>
    </row>
    <row r="3542" spans="1:408" x14ac:dyDescent="0.4">
      <c r="A3542" s="2">
        <v>37768</v>
      </c>
      <c r="HM3542">
        <v>31.93</v>
      </c>
      <c r="HN3542">
        <v>30.44</v>
      </c>
      <c r="HO3542">
        <v>29.39</v>
      </c>
      <c r="OQ3542">
        <v>24.87</v>
      </c>
      <c r="OR3542">
        <v>23.87</v>
      </c>
    </row>
    <row r="3543" spans="1:408" x14ac:dyDescent="0.4">
      <c r="A3543" s="2">
        <v>37767</v>
      </c>
      <c r="HM3543">
        <v>31.71</v>
      </c>
      <c r="HN3543">
        <v>30.19</v>
      </c>
      <c r="HO3543">
        <v>28.91</v>
      </c>
      <c r="OQ3543">
        <v>24.77</v>
      </c>
      <c r="OR3543">
        <v>23.86</v>
      </c>
    </row>
    <row r="3544" spans="1:408" x14ac:dyDescent="0.4">
      <c r="A3544" s="2">
        <v>37764</v>
      </c>
      <c r="HM3544">
        <v>32.049999999999997</v>
      </c>
      <c r="HN3544">
        <v>30.78</v>
      </c>
      <c r="HO3544">
        <v>29.53</v>
      </c>
      <c r="OQ3544">
        <v>24.75</v>
      </c>
      <c r="OR3544">
        <v>23.9</v>
      </c>
    </row>
    <row r="3545" spans="1:408" x14ac:dyDescent="0.4">
      <c r="A3545" s="2">
        <v>37763</v>
      </c>
      <c r="HM3545">
        <v>31.86</v>
      </c>
      <c r="HN3545">
        <v>30.58</v>
      </c>
      <c r="HO3545">
        <v>29.05</v>
      </c>
      <c r="OQ3545">
        <v>24.85</v>
      </c>
      <c r="OR3545">
        <v>23.9</v>
      </c>
    </row>
    <row r="3546" spans="1:408" x14ac:dyDescent="0.4">
      <c r="A3546" s="2">
        <v>37762</v>
      </c>
      <c r="HM3546">
        <v>31.08</v>
      </c>
      <c r="HN3546">
        <v>29.97</v>
      </c>
      <c r="HO3546">
        <v>28.82</v>
      </c>
      <c r="OQ3546">
        <v>24.61</v>
      </c>
      <c r="OR3546">
        <v>23.8</v>
      </c>
    </row>
    <row r="3547" spans="1:408" x14ac:dyDescent="0.4">
      <c r="A3547" s="2">
        <v>37761</v>
      </c>
      <c r="HM3547">
        <v>30.77</v>
      </c>
      <c r="HN3547">
        <v>30.03</v>
      </c>
      <c r="HO3547">
        <v>28.75</v>
      </c>
      <c r="OQ3547">
        <v>24.43</v>
      </c>
      <c r="OR3547">
        <v>23.9</v>
      </c>
    </row>
    <row r="3548" spans="1:408" x14ac:dyDescent="0.4">
      <c r="A3548" s="2">
        <v>37760</v>
      </c>
      <c r="HM3548">
        <v>30.56</v>
      </c>
      <c r="HN3548">
        <v>29.64</v>
      </c>
      <c r="HO3548">
        <v>28.66</v>
      </c>
      <c r="OQ3548">
        <v>24.37</v>
      </c>
      <c r="OR3548">
        <v>23.65</v>
      </c>
    </row>
    <row r="3549" spans="1:408" x14ac:dyDescent="0.4">
      <c r="A3549" s="2">
        <v>37757</v>
      </c>
      <c r="HM3549">
        <v>32.090000000000003</v>
      </c>
      <c r="HN3549">
        <v>30.3</v>
      </c>
      <c r="HO3549">
        <v>29.6</v>
      </c>
      <c r="OQ3549">
        <v>24.51</v>
      </c>
      <c r="OR3549">
        <v>23.52</v>
      </c>
    </row>
    <row r="3550" spans="1:408" x14ac:dyDescent="0.4">
      <c r="A3550" s="2">
        <v>37756</v>
      </c>
      <c r="HM3550">
        <v>32.49</v>
      </c>
      <c r="HN3550">
        <v>30.58</v>
      </c>
      <c r="HO3550">
        <v>29.56</v>
      </c>
      <c r="OQ3550">
        <v>24.59</v>
      </c>
      <c r="OR3550">
        <v>23.65</v>
      </c>
    </row>
    <row r="3551" spans="1:408" x14ac:dyDescent="0.4">
      <c r="A3551" s="2">
        <v>37755</v>
      </c>
      <c r="HM3551">
        <v>34.04</v>
      </c>
      <c r="HN3551">
        <v>31.75</v>
      </c>
      <c r="HO3551">
        <v>29.85</v>
      </c>
      <c r="OQ3551">
        <v>24.7</v>
      </c>
      <c r="OR3551">
        <v>23.54</v>
      </c>
    </row>
    <row r="3552" spans="1:408" x14ac:dyDescent="0.4">
      <c r="A3552" s="2">
        <v>37754</v>
      </c>
      <c r="HM3552">
        <v>34.42</v>
      </c>
      <c r="HN3552">
        <v>32.32</v>
      </c>
      <c r="HO3552">
        <v>31.18</v>
      </c>
      <c r="OQ3552">
        <v>24.6</v>
      </c>
      <c r="OR3552">
        <v>23.7</v>
      </c>
    </row>
    <row r="3553" spans="1:408" x14ac:dyDescent="0.4">
      <c r="A3553" s="2">
        <v>37753</v>
      </c>
      <c r="HM3553">
        <v>35.74</v>
      </c>
      <c r="HN3553">
        <v>33.14</v>
      </c>
      <c r="HO3553">
        <v>31.43</v>
      </c>
      <c r="OQ3553">
        <v>24.92</v>
      </c>
      <c r="OR3553">
        <v>23.9</v>
      </c>
    </row>
    <row r="3554" spans="1:408" x14ac:dyDescent="0.4">
      <c r="A3554" s="2">
        <v>37750</v>
      </c>
      <c r="HM3554">
        <v>35.6</v>
      </c>
      <c r="HN3554">
        <v>33.06</v>
      </c>
      <c r="HO3554">
        <v>31.78</v>
      </c>
      <c r="OQ3554">
        <v>24.86</v>
      </c>
      <c r="OR3554">
        <v>23.75</v>
      </c>
    </row>
    <row r="3555" spans="1:408" x14ac:dyDescent="0.4">
      <c r="A3555" s="2">
        <v>37749</v>
      </c>
      <c r="HM3555">
        <v>34.29</v>
      </c>
      <c r="HN3555">
        <v>32.76</v>
      </c>
      <c r="HO3555">
        <v>31.74</v>
      </c>
      <c r="OQ3555">
        <v>24.68</v>
      </c>
      <c r="OR3555">
        <v>23.8</v>
      </c>
    </row>
    <row r="3556" spans="1:408" x14ac:dyDescent="0.4">
      <c r="A3556" s="2">
        <v>37748</v>
      </c>
      <c r="HM3556">
        <v>35.65</v>
      </c>
      <c r="HN3556">
        <v>33.369999999999997</v>
      </c>
      <c r="HO3556">
        <v>32.159999999999997</v>
      </c>
      <c r="OQ3556">
        <v>24.67</v>
      </c>
      <c r="OR3556">
        <v>23.7</v>
      </c>
    </row>
    <row r="3557" spans="1:408" x14ac:dyDescent="0.4">
      <c r="A3557" s="2">
        <v>37747</v>
      </c>
      <c r="HM3557">
        <v>36.79</v>
      </c>
      <c r="HN3557">
        <v>33.619999999999997</v>
      </c>
      <c r="HO3557">
        <v>33.729999999999997</v>
      </c>
      <c r="OQ3557">
        <v>24.71</v>
      </c>
      <c r="OR3557">
        <v>23.65</v>
      </c>
    </row>
    <row r="3558" spans="1:408" x14ac:dyDescent="0.4">
      <c r="A3558" s="2">
        <v>37746</v>
      </c>
      <c r="HM3558">
        <v>35.6</v>
      </c>
      <c r="HN3558">
        <v>34.58</v>
      </c>
      <c r="HO3558">
        <v>32.42</v>
      </c>
      <c r="OQ3558">
        <v>24.82</v>
      </c>
      <c r="OR3558">
        <v>23.7</v>
      </c>
    </row>
    <row r="3559" spans="1:408" x14ac:dyDescent="0.4">
      <c r="A3559" s="2">
        <v>37743</v>
      </c>
      <c r="HM3559">
        <v>36.29</v>
      </c>
      <c r="HN3559">
        <v>35.65</v>
      </c>
      <c r="HO3559">
        <v>34.119999999999997</v>
      </c>
      <c r="OQ3559">
        <v>25.19</v>
      </c>
      <c r="OR3559">
        <v>24.15</v>
      </c>
    </row>
    <row r="3560" spans="1:408" x14ac:dyDescent="0.4">
      <c r="A3560" s="2">
        <v>37741</v>
      </c>
      <c r="HM3560">
        <v>35.85</v>
      </c>
      <c r="HN3560">
        <v>34.51</v>
      </c>
      <c r="HO3560">
        <v>32.53</v>
      </c>
      <c r="OQ3560">
        <v>25.01</v>
      </c>
      <c r="OR3560">
        <v>23.63</v>
      </c>
    </row>
    <row r="3561" spans="1:408" x14ac:dyDescent="0.4">
      <c r="A3561" s="2">
        <v>37740</v>
      </c>
      <c r="HM3561">
        <v>35.909999999999997</v>
      </c>
      <c r="HN3561">
        <v>33.14</v>
      </c>
      <c r="HO3561">
        <v>31.82</v>
      </c>
      <c r="OQ3561">
        <v>25.03</v>
      </c>
      <c r="OR3561">
        <v>23.75</v>
      </c>
    </row>
    <row r="3562" spans="1:408" x14ac:dyDescent="0.4">
      <c r="A3562" s="2">
        <v>37739</v>
      </c>
      <c r="HM3562">
        <v>36.229999999999997</v>
      </c>
      <c r="HN3562">
        <v>34.49</v>
      </c>
      <c r="HO3562">
        <v>33.46</v>
      </c>
      <c r="OQ3562">
        <v>25.24</v>
      </c>
      <c r="OR3562">
        <v>23.9</v>
      </c>
    </row>
    <row r="3563" spans="1:408" x14ac:dyDescent="0.4">
      <c r="A3563" s="2">
        <v>37736</v>
      </c>
      <c r="HM3563">
        <v>37.89</v>
      </c>
      <c r="HN3563">
        <v>35.950000000000003</v>
      </c>
      <c r="HO3563">
        <v>34.229999999999997</v>
      </c>
      <c r="OQ3563">
        <v>25.35</v>
      </c>
      <c r="OR3563">
        <v>23.85</v>
      </c>
    </row>
    <row r="3564" spans="1:408" x14ac:dyDescent="0.4">
      <c r="A3564" s="2">
        <v>37735</v>
      </c>
      <c r="HM3564">
        <v>35.880000000000003</v>
      </c>
      <c r="HN3564">
        <v>33.71</v>
      </c>
      <c r="HO3564">
        <v>33.51</v>
      </c>
      <c r="OQ3564">
        <v>25.16</v>
      </c>
      <c r="OR3564">
        <v>23.83</v>
      </c>
    </row>
    <row r="3565" spans="1:408" x14ac:dyDescent="0.4">
      <c r="A3565" s="2">
        <v>37734</v>
      </c>
      <c r="HM3565">
        <v>35.74</v>
      </c>
      <c r="HN3565">
        <v>34.17</v>
      </c>
      <c r="HO3565">
        <v>31.91</v>
      </c>
      <c r="OQ3565">
        <v>25.08</v>
      </c>
      <c r="OR3565">
        <v>24.18</v>
      </c>
    </row>
    <row r="3566" spans="1:408" x14ac:dyDescent="0.4">
      <c r="A3566" s="2">
        <v>37733</v>
      </c>
      <c r="HM3566">
        <v>36.51</v>
      </c>
      <c r="HN3566">
        <v>35.49</v>
      </c>
      <c r="HO3566">
        <v>31.86</v>
      </c>
      <c r="OQ3566">
        <v>25.23</v>
      </c>
      <c r="OR3566">
        <v>23.85</v>
      </c>
    </row>
    <row r="3567" spans="1:408" x14ac:dyDescent="0.4">
      <c r="A3567" s="2">
        <v>37727</v>
      </c>
      <c r="HM3567">
        <v>35.409999999999997</v>
      </c>
      <c r="HN3567">
        <v>33.28</v>
      </c>
      <c r="HO3567">
        <v>30.99</v>
      </c>
      <c r="OQ3567">
        <v>25.12</v>
      </c>
      <c r="OR3567">
        <v>23.8</v>
      </c>
    </row>
    <row r="3568" spans="1:408" x14ac:dyDescent="0.4">
      <c r="A3568" s="2">
        <v>37726</v>
      </c>
      <c r="HM3568">
        <v>34.520000000000003</v>
      </c>
      <c r="HN3568">
        <v>32.299999999999997</v>
      </c>
      <c r="HO3568">
        <v>30.78</v>
      </c>
      <c r="OQ3568">
        <v>24.75</v>
      </c>
      <c r="OR3568">
        <v>23.83</v>
      </c>
    </row>
    <row r="3569" spans="1:408" x14ac:dyDescent="0.4">
      <c r="A3569" s="2">
        <v>37725</v>
      </c>
      <c r="HM3569">
        <v>34.15</v>
      </c>
      <c r="HN3569">
        <v>32.869999999999997</v>
      </c>
      <c r="HO3569">
        <v>30.47</v>
      </c>
      <c r="OQ3569">
        <v>24.66</v>
      </c>
      <c r="OR3569">
        <v>23.75</v>
      </c>
    </row>
    <row r="3570" spans="1:408" x14ac:dyDescent="0.4">
      <c r="A3570" s="2">
        <v>37722</v>
      </c>
      <c r="HM3570">
        <v>35.130000000000003</v>
      </c>
      <c r="HN3570">
        <v>33.42</v>
      </c>
      <c r="HO3570">
        <v>30.95</v>
      </c>
      <c r="OQ3570">
        <v>24.56</v>
      </c>
      <c r="OR3570">
        <v>23.65</v>
      </c>
    </row>
    <row r="3571" spans="1:408" x14ac:dyDescent="0.4">
      <c r="A3571" s="2">
        <v>37721</v>
      </c>
      <c r="HM3571">
        <v>34.11</v>
      </c>
      <c r="HN3571">
        <v>31.57</v>
      </c>
      <c r="HO3571">
        <v>30.43</v>
      </c>
      <c r="OQ3571">
        <v>24.62</v>
      </c>
      <c r="OR3571">
        <v>23.6</v>
      </c>
    </row>
    <row r="3572" spans="1:408" x14ac:dyDescent="0.4">
      <c r="A3572" s="2">
        <v>37720</v>
      </c>
      <c r="HM3572">
        <v>34.61</v>
      </c>
      <c r="HN3572">
        <v>32.36</v>
      </c>
      <c r="HO3572">
        <v>32.409999999999997</v>
      </c>
      <c r="OQ3572">
        <v>24.96</v>
      </c>
      <c r="OR3572">
        <v>23.75</v>
      </c>
    </row>
    <row r="3573" spans="1:408" x14ac:dyDescent="0.4">
      <c r="A3573" s="2">
        <v>37719</v>
      </c>
      <c r="HM3573">
        <v>34.54</v>
      </c>
      <c r="HN3573">
        <v>31.77</v>
      </c>
      <c r="HO3573">
        <v>31.81</v>
      </c>
      <c r="OQ3573">
        <v>25.02</v>
      </c>
      <c r="OR3573">
        <v>23.73</v>
      </c>
    </row>
    <row r="3574" spans="1:408" x14ac:dyDescent="0.4">
      <c r="A3574" s="2">
        <v>37718</v>
      </c>
      <c r="HM3574">
        <v>33.79</v>
      </c>
      <c r="HN3574">
        <v>31.52</v>
      </c>
      <c r="HO3574">
        <v>29.85</v>
      </c>
      <c r="OQ3574">
        <v>24.8</v>
      </c>
      <c r="OR3574">
        <v>23.75</v>
      </c>
    </row>
    <row r="3575" spans="1:408" x14ac:dyDescent="0.4">
      <c r="A3575" s="2">
        <v>37715</v>
      </c>
      <c r="OQ3575">
        <v>25.07</v>
      </c>
      <c r="OR3575">
        <v>23.9</v>
      </c>
    </row>
    <row r="3576" spans="1:408" x14ac:dyDescent="0.4">
      <c r="A3576" s="2">
        <v>37714</v>
      </c>
      <c r="OQ3576">
        <v>24.92</v>
      </c>
      <c r="OR3576">
        <v>23.9</v>
      </c>
    </row>
    <row r="3577" spans="1:408" x14ac:dyDescent="0.4">
      <c r="A3577" s="2">
        <v>37713</v>
      </c>
      <c r="OQ3577">
        <v>24.77</v>
      </c>
      <c r="OR3577">
        <v>23.68</v>
      </c>
    </row>
    <row r="3578" spans="1:408" x14ac:dyDescent="0.4">
      <c r="A3578" s="2">
        <v>37712</v>
      </c>
      <c r="OQ3578">
        <v>24.42</v>
      </c>
      <c r="OR3578">
        <v>23.7</v>
      </c>
    </row>
    <row r="3579" spans="1:408" x14ac:dyDescent="0.4">
      <c r="A3579" s="2">
        <v>37711</v>
      </c>
      <c r="OQ3579">
        <v>24.59</v>
      </c>
      <c r="OR3579">
        <v>23.82</v>
      </c>
    </row>
    <row r="3580" spans="1:408" x14ac:dyDescent="0.4">
      <c r="A3580" s="2">
        <v>37708</v>
      </c>
      <c r="OQ3580">
        <v>24.95</v>
      </c>
      <c r="OR3580">
        <v>23.95</v>
      </c>
    </row>
    <row r="3581" spans="1:408" x14ac:dyDescent="0.4">
      <c r="A3581" s="2">
        <v>37707</v>
      </c>
      <c r="OQ3581">
        <v>25.19</v>
      </c>
      <c r="OR3581">
        <v>24</v>
      </c>
    </row>
    <row r="3582" spans="1:408" x14ac:dyDescent="0.4">
      <c r="A3582" s="2">
        <v>37706</v>
      </c>
      <c r="OQ3582">
        <v>25.21</v>
      </c>
      <c r="OR3582">
        <v>24</v>
      </c>
    </row>
    <row r="3583" spans="1:408" x14ac:dyDescent="0.4">
      <c r="A3583" s="2">
        <v>37705</v>
      </c>
      <c r="OQ3583">
        <v>25.1</v>
      </c>
      <c r="OR3583">
        <v>24.02</v>
      </c>
    </row>
    <row r="3584" spans="1:408" x14ac:dyDescent="0.4">
      <c r="A3584" s="2">
        <v>37704</v>
      </c>
      <c r="OQ3584">
        <v>24.95</v>
      </c>
      <c r="OR3584">
        <v>24</v>
      </c>
    </row>
    <row r="3585" spans="1:408" x14ac:dyDescent="0.4">
      <c r="A3585" s="2">
        <v>37701</v>
      </c>
      <c r="OQ3585">
        <v>24.9</v>
      </c>
      <c r="OR3585">
        <v>24</v>
      </c>
    </row>
    <row r="3586" spans="1:408" x14ac:dyDescent="0.4">
      <c r="A3586" s="2">
        <v>37700</v>
      </c>
      <c r="OQ3586">
        <v>24.73</v>
      </c>
      <c r="OR3586">
        <v>23.88</v>
      </c>
    </row>
    <row r="3587" spans="1:408" x14ac:dyDescent="0.4">
      <c r="A3587" s="2">
        <v>37699</v>
      </c>
      <c r="OQ3587">
        <v>24.88</v>
      </c>
      <c r="OR3587">
        <v>24</v>
      </c>
    </row>
    <row r="3588" spans="1:408" x14ac:dyDescent="0.4">
      <c r="A3588" s="2">
        <v>37698</v>
      </c>
      <c r="OQ3588">
        <v>24.82</v>
      </c>
      <c r="OR3588">
        <v>24</v>
      </c>
    </row>
    <row r="3589" spans="1:408" x14ac:dyDescent="0.4">
      <c r="A3589" s="2">
        <v>37697</v>
      </c>
      <c r="OQ3589">
        <v>25.48</v>
      </c>
      <c r="OR3589">
        <v>24.25</v>
      </c>
    </row>
    <row r="3590" spans="1:408" x14ac:dyDescent="0.4">
      <c r="A3590" s="2">
        <v>37694</v>
      </c>
      <c r="OQ3590">
        <v>25.62</v>
      </c>
      <c r="OR3590">
        <v>24.3</v>
      </c>
    </row>
    <row r="3591" spans="1:408" x14ac:dyDescent="0.4">
      <c r="A3591" s="2">
        <v>37693</v>
      </c>
      <c r="OQ3591">
        <v>25.42</v>
      </c>
      <c r="OR3591">
        <v>24</v>
      </c>
    </row>
    <row r="3592" spans="1:408" x14ac:dyDescent="0.4">
      <c r="A3592" s="2">
        <v>37692</v>
      </c>
      <c r="OQ3592">
        <v>25.23</v>
      </c>
      <c r="OR3592">
        <v>24.1</v>
      </c>
    </row>
    <row r="3593" spans="1:408" x14ac:dyDescent="0.4">
      <c r="A3593" s="2">
        <v>37691</v>
      </c>
      <c r="OQ3593">
        <v>24.96</v>
      </c>
      <c r="OR3593">
        <v>24</v>
      </c>
    </row>
    <row r="3594" spans="1:408" x14ac:dyDescent="0.4">
      <c r="A3594" s="2">
        <v>37690</v>
      </c>
      <c r="OQ3594">
        <v>24.74</v>
      </c>
      <c r="OR3594">
        <v>23.72</v>
      </c>
    </row>
    <row r="3595" spans="1:408" x14ac:dyDescent="0.4">
      <c r="A3595" s="2">
        <v>37687</v>
      </c>
      <c r="OQ3595">
        <v>24.86</v>
      </c>
      <c r="OR3595">
        <v>24</v>
      </c>
    </row>
    <row r="3596" spans="1:408" x14ac:dyDescent="0.4">
      <c r="A3596" s="2">
        <v>37686</v>
      </c>
      <c r="OQ3596">
        <v>25.41</v>
      </c>
      <c r="OR3596">
        <v>23.82</v>
      </c>
    </row>
    <row r="3597" spans="1:408" x14ac:dyDescent="0.4">
      <c r="A3597" s="2">
        <v>37685</v>
      </c>
      <c r="OQ3597">
        <v>25.14</v>
      </c>
      <c r="OR3597">
        <v>24.1</v>
      </c>
    </row>
    <row r="3598" spans="1:408" x14ac:dyDescent="0.4">
      <c r="A3598" s="2">
        <v>37684</v>
      </c>
      <c r="OQ3598">
        <v>25.07</v>
      </c>
      <c r="OR3598">
        <v>24</v>
      </c>
    </row>
    <row r="3599" spans="1:408" x14ac:dyDescent="0.4">
      <c r="A3599" s="2">
        <v>37683</v>
      </c>
      <c r="OQ3599">
        <v>24.89</v>
      </c>
      <c r="OR3599">
        <v>23.95</v>
      </c>
    </row>
    <row r="3600" spans="1:408" x14ac:dyDescent="0.4">
      <c r="A3600" s="2">
        <v>37680</v>
      </c>
      <c r="OQ3600">
        <v>25.24</v>
      </c>
      <c r="OR3600">
        <v>24.05</v>
      </c>
    </row>
    <row r="3601" spans="1:408" x14ac:dyDescent="0.4">
      <c r="A3601" s="2">
        <v>37679</v>
      </c>
      <c r="OQ3601">
        <v>24.99</v>
      </c>
      <c r="OR3601">
        <v>24</v>
      </c>
    </row>
    <row r="3602" spans="1:408" x14ac:dyDescent="0.4">
      <c r="A3602" s="2">
        <v>37678</v>
      </c>
      <c r="OQ3602">
        <v>25.32</v>
      </c>
      <c r="OR3602">
        <v>24</v>
      </c>
    </row>
    <row r="3603" spans="1:408" x14ac:dyDescent="0.4">
      <c r="A3603" s="2">
        <v>37677</v>
      </c>
      <c r="OQ3603">
        <v>25.3</v>
      </c>
      <c r="OR3603">
        <v>20.350000000000001</v>
      </c>
    </row>
    <row r="3604" spans="1:408" x14ac:dyDescent="0.4">
      <c r="A3604" s="2">
        <v>37676</v>
      </c>
      <c r="OQ3604">
        <v>25.4</v>
      </c>
      <c r="OR3604">
        <v>24</v>
      </c>
    </row>
    <row r="3605" spans="1:408" x14ac:dyDescent="0.4">
      <c r="A3605" s="2">
        <v>37673</v>
      </c>
      <c r="OQ3605">
        <v>25.37</v>
      </c>
      <c r="OR3605">
        <v>23.88</v>
      </c>
    </row>
    <row r="3606" spans="1:408" x14ac:dyDescent="0.4">
      <c r="A3606" s="2">
        <v>37672</v>
      </c>
      <c r="OQ3606">
        <v>25.38</v>
      </c>
      <c r="OR3606">
        <v>23.85</v>
      </c>
    </row>
    <row r="3607" spans="1:408" x14ac:dyDescent="0.4">
      <c r="A3607" s="2">
        <v>37671</v>
      </c>
      <c r="OQ3607">
        <v>25.25</v>
      </c>
      <c r="OR3607">
        <v>23.88</v>
      </c>
    </row>
    <row r="3608" spans="1:408" x14ac:dyDescent="0.4">
      <c r="A3608" s="2">
        <v>37670</v>
      </c>
      <c r="OQ3608">
        <v>25.11</v>
      </c>
      <c r="OR3608">
        <v>23.8</v>
      </c>
    </row>
    <row r="3609" spans="1:408" x14ac:dyDescent="0.4">
      <c r="A3609" s="2">
        <v>37669</v>
      </c>
      <c r="OQ3609">
        <v>25.05</v>
      </c>
      <c r="OR3609">
        <v>23.7</v>
      </c>
    </row>
    <row r="3610" spans="1:408" x14ac:dyDescent="0.4">
      <c r="A3610" s="2">
        <v>37666</v>
      </c>
      <c r="OQ3610">
        <v>25.05</v>
      </c>
      <c r="OR3610">
        <v>24</v>
      </c>
    </row>
    <row r="3611" spans="1:408" x14ac:dyDescent="0.4">
      <c r="A3611" s="2">
        <v>37665</v>
      </c>
      <c r="OQ3611">
        <v>25.06</v>
      </c>
      <c r="OR3611">
        <v>24</v>
      </c>
    </row>
    <row r="3612" spans="1:408" x14ac:dyDescent="0.4">
      <c r="A3612" s="2">
        <v>37664</v>
      </c>
      <c r="OQ3612">
        <v>24.96</v>
      </c>
      <c r="OR3612">
        <v>23.7</v>
      </c>
    </row>
    <row r="3613" spans="1:408" x14ac:dyDescent="0.4">
      <c r="A3613" s="2">
        <v>37663</v>
      </c>
      <c r="OQ3613">
        <v>24.75</v>
      </c>
      <c r="OR3613">
        <v>23.93</v>
      </c>
    </row>
    <row r="3614" spans="1:408" x14ac:dyDescent="0.4">
      <c r="A3614" s="2">
        <v>37662</v>
      </c>
      <c r="OQ3614">
        <v>24.69</v>
      </c>
      <c r="OR3614">
        <v>23.98</v>
      </c>
    </row>
    <row r="3615" spans="1:408" x14ac:dyDescent="0.4">
      <c r="A3615" s="2">
        <v>37659</v>
      </c>
      <c r="OQ3615">
        <v>24.62</v>
      </c>
      <c r="OR3615">
        <v>23.55</v>
      </c>
    </row>
    <row r="3616" spans="1:408" x14ac:dyDescent="0.4">
      <c r="A3616" s="2">
        <v>37658</v>
      </c>
      <c r="OQ3616">
        <v>24.55</v>
      </c>
      <c r="OR3616">
        <v>23.5</v>
      </c>
    </row>
    <row r="3617" spans="1:408" x14ac:dyDescent="0.4">
      <c r="A3617" s="2">
        <v>37657</v>
      </c>
      <c r="OQ3617">
        <v>24.39</v>
      </c>
      <c r="OR3617">
        <v>23.35</v>
      </c>
    </row>
    <row r="3618" spans="1:408" x14ac:dyDescent="0.4">
      <c r="A3618" s="2">
        <v>37656</v>
      </c>
      <c r="OQ3618">
        <v>24.58</v>
      </c>
      <c r="OR3618">
        <v>23.75</v>
      </c>
    </row>
    <row r="3619" spans="1:408" x14ac:dyDescent="0.4">
      <c r="A3619" s="2">
        <v>37655</v>
      </c>
      <c r="OQ3619">
        <v>24.33</v>
      </c>
      <c r="OR3619">
        <v>23.45</v>
      </c>
    </row>
    <row r="3620" spans="1:408" x14ac:dyDescent="0.4">
      <c r="A3620" s="2">
        <v>37652</v>
      </c>
      <c r="OQ3620">
        <v>24.49</v>
      </c>
      <c r="OR3620">
        <v>23.37</v>
      </c>
    </row>
    <row r="3621" spans="1:408" x14ac:dyDescent="0.4">
      <c r="A3621" s="2">
        <v>37651</v>
      </c>
      <c r="OQ3621">
        <v>24.37</v>
      </c>
      <c r="OR3621">
        <v>23.25</v>
      </c>
    </row>
    <row r="3622" spans="1:408" x14ac:dyDescent="0.4">
      <c r="A3622" s="2">
        <v>37650</v>
      </c>
      <c r="OQ3622">
        <v>24.14</v>
      </c>
      <c r="OR3622">
        <v>23</v>
      </c>
    </row>
    <row r="3623" spans="1:408" x14ac:dyDescent="0.4">
      <c r="A3623" s="2">
        <v>37649</v>
      </c>
      <c r="OQ3623">
        <v>24.53</v>
      </c>
      <c r="OR3623">
        <v>23.25</v>
      </c>
    </row>
    <row r="3624" spans="1:408" x14ac:dyDescent="0.4">
      <c r="A3624" s="2">
        <v>37648</v>
      </c>
      <c r="OQ3624">
        <v>24.88</v>
      </c>
      <c r="OR3624">
        <v>23.35</v>
      </c>
    </row>
    <row r="3625" spans="1:408" x14ac:dyDescent="0.4">
      <c r="A3625" s="2">
        <v>37645</v>
      </c>
      <c r="OQ3625">
        <v>24.51</v>
      </c>
      <c r="OR3625">
        <v>23.1</v>
      </c>
    </row>
    <row r="3626" spans="1:408" x14ac:dyDescent="0.4">
      <c r="A3626" s="2">
        <v>37644</v>
      </c>
      <c r="OQ3626">
        <v>24.28</v>
      </c>
      <c r="OR3626">
        <v>23.35</v>
      </c>
    </row>
    <row r="3627" spans="1:408" x14ac:dyDescent="0.4">
      <c r="A3627" s="2">
        <v>37643</v>
      </c>
      <c r="OQ3627">
        <v>24.43</v>
      </c>
      <c r="OR3627">
        <v>23.4</v>
      </c>
    </row>
    <row r="3628" spans="1:408" x14ac:dyDescent="0.4">
      <c r="A3628" s="2">
        <v>37642</v>
      </c>
      <c r="OQ3628">
        <v>24.51</v>
      </c>
      <c r="OR3628">
        <v>23.4</v>
      </c>
    </row>
    <row r="3629" spans="1:408" x14ac:dyDescent="0.4">
      <c r="A3629" s="2">
        <v>37641</v>
      </c>
      <c r="OQ3629">
        <v>24.66</v>
      </c>
      <c r="OR3629">
        <v>23.25</v>
      </c>
    </row>
    <row r="3630" spans="1:408" x14ac:dyDescent="0.4">
      <c r="A3630" s="2">
        <v>37638</v>
      </c>
      <c r="OQ3630">
        <v>25.36</v>
      </c>
      <c r="OR3630">
        <v>23.5</v>
      </c>
    </row>
    <row r="3631" spans="1:408" x14ac:dyDescent="0.4">
      <c r="A3631" s="2">
        <v>37637</v>
      </c>
      <c r="OQ3631">
        <v>25.22</v>
      </c>
      <c r="OR3631">
        <v>23.55</v>
      </c>
    </row>
    <row r="3632" spans="1:408" x14ac:dyDescent="0.4">
      <c r="A3632" s="2">
        <v>37636</v>
      </c>
      <c r="OQ3632">
        <v>25.13</v>
      </c>
      <c r="OR3632">
        <v>23.65</v>
      </c>
    </row>
    <row r="3633" spans="1:408" x14ac:dyDescent="0.4">
      <c r="A3633" s="2">
        <v>37635</v>
      </c>
      <c r="OQ3633">
        <v>25.38</v>
      </c>
      <c r="OR3633">
        <v>23.8</v>
      </c>
    </row>
    <row r="3634" spans="1:408" x14ac:dyDescent="0.4">
      <c r="A3634" s="2">
        <v>37634</v>
      </c>
      <c r="OQ3634">
        <v>25.31</v>
      </c>
      <c r="OR3634">
        <v>23.75</v>
      </c>
    </row>
    <row r="3635" spans="1:408" x14ac:dyDescent="0.4">
      <c r="A3635" s="2">
        <v>37631</v>
      </c>
      <c r="OQ3635">
        <v>25.65</v>
      </c>
      <c r="OR3635">
        <v>24</v>
      </c>
    </row>
    <row r="3636" spans="1:408" x14ac:dyDescent="0.4">
      <c r="A3636" s="2">
        <v>37630</v>
      </c>
      <c r="OQ3636">
        <v>25.74</v>
      </c>
      <c r="OR3636">
        <v>24.2</v>
      </c>
    </row>
    <row r="3637" spans="1:408" x14ac:dyDescent="0.4">
      <c r="A3637" s="2">
        <v>37629</v>
      </c>
      <c r="OQ3637">
        <v>25.55</v>
      </c>
      <c r="OR3637">
        <v>24.3</v>
      </c>
    </row>
    <row r="3638" spans="1:408" x14ac:dyDescent="0.4">
      <c r="A3638" s="2">
        <v>37628</v>
      </c>
      <c r="OQ3638">
        <v>25.56</v>
      </c>
      <c r="OR3638">
        <v>24.38</v>
      </c>
    </row>
    <row r="3639" spans="1:408" x14ac:dyDescent="0.4">
      <c r="A3639" s="2">
        <v>37624</v>
      </c>
      <c r="OQ3639">
        <v>26.53</v>
      </c>
      <c r="OR3639">
        <v>24.6</v>
      </c>
    </row>
    <row r="3640" spans="1:408" x14ac:dyDescent="0.4">
      <c r="A3640" s="2">
        <v>37623</v>
      </c>
      <c r="OQ3640">
        <v>26.42</v>
      </c>
      <c r="OR3640">
        <v>22.71</v>
      </c>
    </row>
    <row r="3641" spans="1:408" x14ac:dyDescent="0.4">
      <c r="A3641" s="2">
        <v>37620</v>
      </c>
      <c r="OQ3641">
        <v>25.44</v>
      </c>
    </row>
    <row r="3642" spans="1:408" x14ac:dyDescent="0.4">
      <c r="A3642" s="2">
        <v>37617</v>
      </c>
      <c r="OQ3642">
        <v>25.24</v>
      </c>
    </row>
    <row r="3643" spans="1:408" x14ac:dyDescent="0.4">
      <c r="A3643" s="2">
        <v>37613</v>
      </c>
      <c r="OQ3643">
        <v>25.45</v>
      </c>
    </row>
    <row r="3644" spans="1:408" x14ac:dyDescent="0.4">
      <c r="A3644" s="2">
        <v>37610</v>
      </c>
      <c r="OQ3644">
        <v>25.39</v>
      </c>
    </row>
    <row r="3645" spans="1:408" x14ac:dyDescent="0.4">
      <c r="A3645" s="2">
        <v>37609</v>
      </c>
      <c r="OQ3645">
        <v>24.78</v>
      </c>
    </row>
    <row r="3646" spans="1:408" x14ac:dyDescent="0.4">
      <c r="A3646" s="2">
        <v>37608</v>
      </c>
      <c r="OQ3646">
        <v>24.48</v>
      </c>
    </row>
    <row r="3647" spans="1:408" x14ac:dyDescent="0.4">
      <c r="A3647" s="2">
        <v>37607</v>
      </c>
      <c r="OQ3647">
        <v>24.4</v>
      </c>
    </row>
    <row r="3648" spans="1:408" x14ac:dyDescent="0.4">
      <c r="A3648" s="2">
        <v>37606</v>
      </c>
      <c r="OQ3648">
        <v>24.08</v>
      </c>
    </row>
    <row r="3649" spans="1:407" x14ac:dyDescent="0.4">
      <c r="A3649" s="2">
        <v>37603</v>
      </c>
      <c r="OQ3649">
        <v>24.01</v>
      </c>
    </row>
    <row r="3650" spans="1:407" x14ac:dyDescent="0.4">
      <c r="A3650" s="2">
        <v>37602</v>
      </c>
      <c r="OQ3650">
        <v>23.72</v>
      </c>
    </row>
    <row r="3651" spans="1:407" x14ac:dyDescent="0.4">
      <c r="A3651" s="2">
        <v>37601</v>
      </c>
      <c r="OQ3651">
        <v>23.66</v>
      </c>
    </row>
    <row r="3652" spans="1:407" x14ac:dyDescent="0.4">
      <c r="A3652" s="2">
        <v>37600</v>
      </c>
      <c r="OQ3652">
        <v>24.03</v>
      </c>
    </row>
    <row r="3653" spans="1:407" x14ac:dyDescent="0.4">
      <c r="A3653" s="2">
        <v>37599</v>
      </c>
      <c r="OQ3653">
        <v>24.63</v>
      </c>
    </row>
    <row r="3654" spans="1:407" x14ac:dyDescent="0.4">
      <c r="A3654" s="2">
        <v>37596</v>
      </c>
      <c r="OQ3654">
        <v>24.45</v>
      </c>
    </row>
    <row r="3655" spans="1:407" x14ac:dyDescent="0.4">
      <c r="A3655" s="2">
        <v>37595</v>
      </c>
      <c r="OQ3655">
        <v>24.47</v>
      </c>
    </row>
    <row r="3656" spans="1:407" x14ac:dyDescent="0.4">
      <c r="A3656" s="2">
        <v>37594</v>
      </c>
      <c r="OQ3656">
        <v>24.8</v>
      </c>
    </row>
    <row r="3657" spans="1:407" x14ac:dyDescent="0.4">
      <c r="A3657" s="2">
        <v>37593</v>
      </c>
      <c r="OQ3657">
        <v>24.64</v>
      </c>
    </row>
    <row r="3658" spans="1:407" x14ac:dyDescent="0.4">
      <c r="A3658" s="2">
        <v>37592</v>
      </c>
      <c r="OQ3658">
        <v>24.53</v>
      </c>
    </row>
    <row r="3659" spans="1:407" x14ac:dyDescent="0.4">
      <c r="A3659" s="2">
        <v>37589</v>
      </c>
      <c r="OQ3659">
        <v>24.27</v>
      </c>
    </row>
    <row r="3660" spans="1:407" x14ac:dyDescent="0.4">
      <c r="A3660" s="2">
        <v>37588</v>
      </c>
      <c r="OQ3660">
        <v>24.42</v>
      </c>
    </row>
    <row r="3661" spans="1:407" x14ac:dyDescent="0.4">
      <c r="A3661" s="2">
        <v>37587</v>
      </c>
      <c r="OQ3661">
        <v>24.43</v>
      </c>
    </row>
    <row r="3662" spans="1:407" x14ac:dyDescent="0.4">
      <c r="A3662" s="2">
        <v>37586</v>
      </c>
      <c r="OQ3662">
        <v>24.63</v>
      </c>
    </row>
    <row r="3663" spans="1:407" x14ac:dyDescent="0.4">
      <c r="A3663" s="2">
        <v>37585</v>
      </c>
      <c r="OQ3663">
        <v>24.46</v>
      </c>
    </row>
    <row r="3664" spans="1:407" x14ac:dyDescent="0.4">
      <c r="A3664" s="2">
        <v>37582</v>
      </c>
      <c r="OQ3664">
        <v>24.37</v>
      </c>
    </row>
    <row r="3665" spans="1:407" x14ac:dyDescent="0.4">
      <c r="A3665" s="2">
        <v>37581</v>
      </c>
      <c r="OQ3665">
        <v>24.12</v>
      </c>
    </row>
    <row r="3666" spans="1:407" x14ac:dyDescent="0.4">
      <c r="A3666" s="2">
        <v>37580</v>
      </c>
      <c r="OQ3666">
        <v>23.87</v>
      </c>
    </row>
    <row r="3667" spans="1:407" x14ac:dyDescent="0.4">
      <c r="A3667" s="2">
        <v>37579</v>
      </c>
      <c r="OQ3667">
        <v>24.46</v>
      </c>
    </row>
    <row r="3668" spans="1:407" x14ac:dyDescent="0.4">
      <c r="A3668" s="2">
        <v>37578</v>
      </c>
      <c r="OQ3668">
        <v>24.42</v>
      </c>
    </row>
    <row r="3669" spans="1:407" x14ac:dyDescent="0.4">
      <c r="A3669" s="2">
        <v>37575</v>
      </c>
      <c r="OQ3669">
        <v>24.24</v>
      </c>
    </row>
    <row r="3670" spans="1:407" x14ac:dyDescent="0.4">
      <c r="A3670" s="2">
        <v>37574</v>
      </c>
      <c r="OQ3670">
        <v>24.41</v>
      </c>
    </row>
    <row r="3671" spans="1:407" x14ac:dyDescent="0.4">
      <c r="A3671" s="2">
        <v>37573</v>
      </c>
      <c r="OQ3671">
        <v>24.32</v>
      </c>
    </row>
    <row r="3672" spans="1:407" x14ac:dyDescent="0.4">
      <c r="A3672" s="2">
        <v>37572</v>
      </c>
      <c r="OQ3672">
        <v>24.38</v>
      </c>
    </row>
    <row r="3673" spans="1:407" x14ac:dyDescent="0.4">
      <c r="A3673" s="2">
        <v>37571</v>
      </c>
      <c r="OQ3673">
        <v>24.26</v>
      </c>
    </row>
    <row r="3674" spans="1:407" x14ac:dyDescent="0.4">
      <c r="A3674" s="2">
        <v>37568</v>
      </c>
      <c r="OQ3674">
        <v>24.06</v>
      </c>
    </row>
    <row r="3675" spans="1:407" x14ac:dyDescent="0.4">
      <c r="A3675" s="2">
        <v>37567</v>
      </c>
      <c r="OQ3675">
        <v>24.12</v>
      </c>
    </row>
    <row r="3676" spans="1:407" x14ac:dyDescent="0.4">
      <c r="A3676" s="2">
        <v>37566</v>
      </c>
      <c r="OQ3676">
        <v>24.08</v>
      </c>
    </row>
    <row r="3677" spans="1:407" x14ac:dyDescent="0.4">
      <c r="A3677" s="2">
        <v>37565</v>
      </c>
      <c r="OQ3677">
        <v>23.84</v>
      </c>
    </row>
    <row r="3678" spans="1:407" x14ac:dyDescent="0.4">
      <c r="A3678" s="2">
        <v>37564</v>
      </c>
      <c r="OQ3678">
        <v>23.85</v>
      </c>
    </row>
    <row r="3679" spans="1:407" x14ac:dyDescent="0.4">
      <c r="A3679" s="2">
        <v>37561</v>
      </c>
      <c r="OQ3679">
        <v>24.16</v>
      </c>
    </row>
    <row r="3680" spans="1:407" x14ac:dyDescent="0.4">
      <c r="A3680" s="2">
        <v>37560</v>
      </c>
      <c r="OQ3680">
        <v>23.9</v>
      </c>
    </row>
    <row r="3681" spans="1:407" x14ac:dyDescent="0.4">
      <c r="A3681" s="2">
        <v>37559</v>
      </c>
      <c r="OQ3681">
        <v>23.75</v>
      </c>
    </row>
    <row r="3682" spans="1:407" x14ac:dyDescent="0.4">
      <c r="A3682" s="2">
        <v>37558</v>
      </c>
      <c r="OQ3682">
        <v>23.68</v>
      </c>
    </row>
    <row r="3683" spans="1:407" x14ac:dyDescent="0.4">
      <c r="A3683" s="2">
        <v>37557</v>
      </c>
      <c r="OQ3683">
        <v>24.08</v>
      </c>
    </row>
    <row r="3684" spans="1:407" x14ac:dyDescent="0.4">
      <c r="A3684" s="2">
        <v>37554</v>
      </c>
      <c r="OQ3684">
        <v>23.95</v>
      </c>
    </row>
    <row r="3685" spans="1:407" x14ac:dyDescent="0.4">
      <c r="A3685" s="2">
        <v>37553</v>
      </c>
      <c r="OQ3685">
        <v>23.8</v>
      </c>
    </row>
    <row r="3686" spans="1:407" x14ac:dyDescent="0.4">
      <c r="A3686" s="2">
        <v>37552</v>
      </c>
      <c r="OQ3686">
        <v>23.64</v>
      </c>
    </row>
    <row r="3687" spans="1:407" x14ac:dyDescent="0.4">
      <c r="A3687" s="2">
        <v>37551</v>
      </c>
      <c r="OQ3687">
        <v>23.01</v>
      </c>
    </row>
    <row r="3688" spans="1:407" x14ac:dyDescent="0.4">
      <c r="A3688" s="2">
        <v>37550</v>
      </c>
      <c r="OQ3688">
        <v>23.05</v>
      </c>
    </row>
    <row r="3689" spans="1:407" x14ac:dyDescent="0.4">
      <c r="A3689" s="2">
        <v>37547</v>
      </c>
      <c r="OQ3689">
        <v>23.58</v>
      </c>
    </row>
    <row r="3690" spans="1:407" x14ac:dyDescent="0.4">
      <c r="A3690" s="2">
        <v>37546</v>
      </c>
      <c r="OQ3690">
        <v>23.89</v>
      </c>
    </row>
    <row r="3691" spans="1:407" x14ac:dyDescent="0.4">
      <c r="A3691" s="2">
        <v>37545</v>
      </c>
      <c r="OQ3691">
        <v>24.35</v>
      </c>
    </row>
    <row r="3692" spans="1:407" x14ac:dyDescent="0.4">
      <c r="A3692" s="2">
        <v>37544</v>
      </c>
      <c r="OQ3692">
        <v>24.32</v>
      </c>
    </row>
    <row r="3693" spans="1:407" x14ac:dyDescent="0.4">
      <c r="A3693" s="2">
        <v>37543</v>
      </c>
      <c r="OQ3693">
        <v>24.49</v>
      </c>
    </row>
    <row r="3694" spans="1:407" x14ac:dyDescent="0.4">
      <c r="A3694" s="2">
        <v>37540</v>
      </c>
      <c r="OQ3694">
        <v>24.58</v>
      </c>
    </row>
    <row r="3695" spans="1:407" x14ac:dyDescent="0.4">
      <c r="A3695" s="2">
        <v>37539</v>
      </c>
      <c r="OQ3695">
        <v>24.61</v>
      </c>
    </row>
    <row r="3696" spans="1:407" x14ac:dyDescent="0.4">
      <c r="A3696" s="2">
        <v>37538</v>
      </c>
      <c r="OQ3696">
        <v>25.44</v>
      </c>
    </row>
    <row r="3697" spans="1:407" x14ac:dyDescent="0.4">
      <c r="A3697" s="2">
        <v>37537</v>
      </c>
      <c r="OQ3697">
        <v>25.22</v>
      </c>
    </row>
    <row r="3698" spans="1:407" x14ac:dyDescent="0.4">
      <c r="A3698" s="2">
        <v>37536</v>
      </c>
      <c r="OQ3698">
        <v>25.08</v>
      </c>
    </row>
    <row r="3699" spans="1:407" x14ac:dyDescent="0.4">
      <c r="A3699" s="2">
        <v>37533</v>
      </c>
      <c r="OQ3699">
        <v>24.71</v>
      </c>
    </row>
    <row r="3700" spans="1:407" x14ac:dyDescent="0.4">
      <c r="A3700" s="2">
        <v>37532</v>
      </c>
      <c r="OQ3700">
        <v>24.51</v>
      </c>
    </row>
    <row r="3701" spans="1:407" x14ac:dyDescent="0.4">
      <c r="A3701" s="2">
        <v>37531</v>
      </c>
      <c r="OQ3701">
        <v>24.24</v>
      </c>
    </row>
    <row r="3702" spans="1:407" x14ac:dyDescent="0.4">
      <c r="A3702" s="2">
        <v>37530</v>
      </c>
      <c r="OQ3702">
        <v>24.11</v>
      </c>
    </row>
    <row r="3703" spans="1:407" x14ac:dyDescent="0.4">
      <c r="A3703" s="2">
        <v>37529</v>
      </c>
      <c r="OQ3703">
        <v>23.99</v>
      </c>
    </row>
    <row r="3704" spans="1:407" x14ac:dyDescent="0.4">
      <c r="A3704" s="2">
        <v>37526</v>
      </c>
      <c r="OQ3704">
        <v>24.04</v>
      </c>
    </row>
    <row r="3705" spans="1:407" x14ac:dyDescent="0.4">
      <c r="A3705" s="2">
        <v>37525</v>
      </c>
      <c r="OQ3705">
        <v>23.95</v>
      </c>
    </row>
    <row r="3706" spans="1:407" x14ac:dyDescent="0.4">
      <c r="A3706" s="2">
        <v>37524</v>
      </c>
      <c r="OQ3706">
        <v>23.99</v>
      </c>
    </row>
    <row r="3707" spans="1:407" x14ac:dyDescent="0.4">
      <c r="A3707" s="2">
        <v>37523</v>
      </c>
      <c r="OQ3707">
        <v>23.94</v>
      </c>
    </row>
    <row r="3708" spans="1:407" x14ac:dyDescent="0.4">
      <c r="A3708" s="2">
        <v>37522</v>
      </c>
      <c r="OQ3708">
        <v>23.83</v>
      </c>
    </row>
    <row r="3709" spans="1:407" x14ac:dyDescent="0.4">
      <c r="A3709" s="2">
        <v>37519</v>
      </c>
      <c r="OQ3709">
        <v>23.8</v>
      </c>
    </row>
    <row r="3710" spans="1:407" x14ac:dyDescent="0.4">
      <c r="A3710" s="2">
        <v>37518</v>
      </c>
      <c r="OQ3710">
        <v>23.86</v>
      </c>
    </row>
    <row r="3711" spans="1:407" x14ac:dyDescent="0.4">
      <c r="A3711" s="2">
        <v>37517</v>
      </c>
      <c r="OQ3711">
        <v>23.71</v>
      </c>
    </row>
    <row r="3712" spans="1:407" x14ac:dyDescent="0.4">
      <c r="A3712" s="2">
        <v>37516</v>
      </c>
      <c r="OQ3712">
        <v>23.64</v>
      </c>
    </row>
    <row r="3713" spans="1:407" x14ac:dyDescent="0.4">
      <c r="A3713" s="2">
        <v>37515</v>
      </c>
      <c r="OQ3713">
        <v>23.73</v>
      </c>
    </row>
    <row r="3714" spans="1:407" x14ac:dyDescent="0.4">
      <c r="A3714" s="2">
        <v>37512</v>
      </c>
      <c r="OQ3714">
        <v>23.64</v>
      </c>
    </row>
    <row r="3715" spans="1:407" x14ac:dyDescent="0.4">
      <c r="A3715" s="2">
        <v>37511</v>
      </c>
      <c r="OQ3715">
        <v>23.64</v>
      </c>
    </row>
    <row r="3716" spans="1:407" x14ac:dyDescent="0.4">
      <c r="A3716" s="2">
        <v>37510</v>
      </c>
      <c r="OQ3716">
        <v>23.63</v>
      </c>
    </row>
    <row r="3717" spans="1:407" x14ac:dyDescent="0.4">
      <c r="A3717" s="2">
        <v>37509</v>
      </c>
      <c r="OQ3717">
        <v>23.58</v>
      </c>
    </row>
    <row r="3718" spans="1:407" x14ac:dyDescent="0.4">
      <c r="A3718" s="2">
        <v>37508</v>
      </c>
      <c r="OQ3718">
        <v>23.75</v>
      </c>
    </row>
    <row r="3719" spans="1:407" x14ac:dyDescent="0.4">
      <c r="A3719" s="2">
        <v>37505</v>
      </c>
      <c r="OQ3719">
        <v>23.83</v>
      </c>
    </row>
    <row r="3720" spans="1:407" x14ac:dyDescent="0.4">
      <c r="A3720" s="2">
        <v>37504</v>
      </c>
      <c r="OQ3720">
        <v>23.74</v>
      </c>
    </row>
    <row r="3721" spans="1:407" x14ac:dyDescent="0.4">
      <c r="A3721" s="2">
        <v>37503</v>
      </c>
      <c r="OQ3721">
        <v>23.33</v>
      </c>
    </row>
    <row r="3722" spans="1:407" x14ac:dyDescent="0.4">
      <c r="A3722" s="2">
        <v>37502</v>
      </c>
      <c r="OQ3722">
        <v>23.41</v>
      </c>
    </row>
    <row r="3723" spans="1:407" x14ac:dyDescent="0.4">
      <c r="A3723" s="2">
        <v>37501</v>
      </c>
      <c r="OQ3723">
        <v>23.74</v>
      </c>
    </row>
    <row r="3724" spans="1:407" x14ac:dyDescent="0.4">
      <c r="A3724" s="2">
        <v>37498</v>
      </c>
      <c r="OQ3724">
        <v>23.84</v>
      </c>
    </row>
    <row r="3725" spans="1:407" x14ac:dyDescent="0.4">
      <c r="A3725" s="2">
        <v>37497</v>
      </c>
      <c r="OQ3725">
        <v>23.87</v>
      </c>
    </row>
    <row r="3726" spans="1:407" x14ac:dyDescent="0.4">
      <c r="A3726" s="2">
        <v>37496</v>
      </c>
      <c r="OQ3726">
        <v>24.12</v>
      </c>
    </row>
    <row r="3727" spans="1:407" x14ac:dyDescent="0.4">
      <c r="A3727" s="2">
        <v>37495</v>
      </c>
      <c r="OQ3727">
        <v>24.17</v>
      </c>
    </row>
    <row r="3728" spans="1:407" x14ac:dyDescent="0.4">
      <c r="A3728" s="2">
        <v>37494</v>
      </c>
      <c r="OQ3728">
        <v>24.22</v>
      </c>
    </row>
    <row r="3729" spans="1:407" x14ac:dyDescent="0.4">
      <c r="A3729" s="2">
        <v>37491</v>
      </c>
      <c r="OQ3729">
        <v>23.9</v>
      </c>
    </row>
    <row r="3730" spans="1:407" x14ac:dyDescent="0.4">
      <c r="A3730" s="2">
        <v>37490</v>
      </c>
      <c r="OQ3730">
        <v>23.9</v>
      </c>
    </row>
    <row r="3731" spans="1:407" x14ac:dyDescent="0.4">
      <c r="A3731" s="2">
        <v>37489</v>
      </c>
      <c r="OQ3731">
        <v>24.17</v>
      </c>
    </row>
    <row r="3732" spans="1:407" x14ac:dyDescent="0.4">
      <c r="A3732" s="2">
        <v>37488</v>
      </c>
      <c r="OQ3732">
        <v>24.18</v>
      </c>
    </row>
    <row r="3733" spans="1:407" x14ac:dyDescent="0.4">
      <c r="A3733" s="2">
        <v>37487</v>
      </c>
      <c r="OQ3733">
        <v>24.08</v>
      </c>
    </row>
    <row r="3734" spans="1:407" x14ac:dyDescent="0.4">
      <c r="A3734" s="2">
        <v>37484</v>
      </c>
      <c r="OQ3734">
        <v>24.02</v>
      </c>
    </row>
    <row r="3735" spans="1:407" x14ac:dyDescent="0.4">
      <c r="A3735" s="2">
        <v>37483</v>
      </c>
      <c r="OQ3735">
        <v>23.85</v>
      </c>
    </row>
    <row r="3736" spans="1:407" x14ac:dyDescent="0.4">
      <c r="A3736" s="2">
        <v>37482</v>
      </c>
      <c r="OQ3736">
        <v>23.66</v>
      </c>
    </row>
    <row r="3737" spans="1:407" x14ac:dyDescent="0.4">
      <c r="A3737" s="2">
        <v>37481</v>
      </c>
      <c r="OQ3737">
        <v>23.76</v>
      </c>
    </row>
    <row r="3738" spans="1:407" x14ac:dyDescent="0.4">
      <c r="A3738" s="2">
        <v>37480</v>
      </c>
      <c r="OQ3738">
        <v>23.64</v>
      </c>
    </row>
    <row r="3739" spans="1:407" x14ac:dyDescent="0.4">
      <c r="A3739" s="2">
        <v>37477</v>
      </c>
      <c r="OQ3739">
        <v>23.45</v>
      </c>
    </row>
    <row r="3740" spans="1:407" x14ac:dyDescent="0.4">
      <c r="A3740" s="2">
        <v>37476</v>
      </c>
      <c r="OQ3740">
        <v>23.41</v>
      </c>
    </row>
    <row r="3741" spans="1:407" x14ac:dyDescent="0.4">
      <c r="A3741" s="2">
        <v>37475</v>
      </c>
      <c r="OQ3741">
        <v>23.34</v>
      </c>
    </row>
    <row r="3742" spans="1:407" x14ac:dyDescent="0.4">
      <c r="A3742" s="2">
        <v>37474</v>
      </c>
      <c r="OQ3742">
        <v>23.38</v>
      </c>
    </row>
    <row r="3743" spans="1:407" x14ac:dyDescent="0.4">
      <c r="A3743" s="2">
        <v>37473</v>
      </c>
      <c r="OQ3743">
        <v>23.5</v>
      </c>
    </row>
    <row r="3744" spans="1:407" x14ac:dyDescent="0.4">
      <c r="A3744" s="2">
        <v>37470</v>
      </c>
      <c r="OQ3744">
        <v>23.33</v>
      </c>
    </row>
    <row r="3745" spans="1:407" x14ac:dyDescent="0.4">
      <c r="A3745" s="2">
        <v>37469</v>
      </c>
      <c r="OQ3745">
        <v>23.49</v>
      </c>
    </row>
    <row r="3746" spans="1:407" x14ac:dyDescent="0.4">
      <c r="A3746" s="2">
        <v>37468</v>
      </c>
      <c r="OQ3746">
        <v>23.5</v>
      </c>
    </row>
    <row r="3747" spans="1:407" x14ac:dyDescent="0.4">
      <c r="A3747" s="2">
        <v>37467</v>
      </c>
      <c r="OQ3747">
        <v>23.22</v>
      </c>
    </row>
    <row r="3748" spans="1:407" x14ac:dyDescent="0.4">
      <c r="A3748" s="2">
        <v>37466</v>
      </c>
      <c r="OQ3748">
        <v>23.1</v>
      </c>
    </row>
    <row r="3749" spans="1:407" x14ac:dyDescent="0.4">
      <c r="A3749" s="2">
        <v>37463</v>
      </c>
      <c r="OQ3749">
        <v>22.99</v>
      </c>
    </row>
    <row r="3750" spans="1:407" x14ac:dyDescent="0.4">
      <c r="A3750" s="2">
        <v>37462</v>
      </c>
      <c r="OQ3750">
        <v>22.92</v>
      </c>
    </row>
    <row r="3751" spans="1:407" x14ac:dyDescent="0.4">
      <c r="A3751" s="2">
        <v>37461</v>
      </c>
      <c r="OQ3751">
        <v>22.92</v>
      </c>
    </row>
    <row r="3752" spans="1:407" x14ac:dyDescent="0.4">
      <c r="A3752" s="2">
        <v>37460</v>
      </c>
      <c r="OQ3752">
        <v>22.95</v>
      </c>
    </row>
    <row r="3753" spans="1:407" x14ac:dyDescent="0.4">
      <c r="A3753" s="2">
        <v>37459</v>
      </c>
      <c r="OQ3753">
        <v>22.96</v>
      </c>
    </row>
    <row r="3754" spans="1:407" x14ac:dyDescent="0.4">
      <c r="A3754" s="2">
        <v>37456</v>
      </c>
      <c r="OQ3754">
        <v>23.12</v>
      </c>
    </row>
    <row r="3755" spans="1:407" x14ac:dyDescent="0.4">
      <c r="A3755" s="2">
        <v>37455</v>
      </c>
      <c r="OQ3755">
        <v>23.27</v>
      </c>
    </row>
    <row r="3756" spans="1:407" x14ac:dyDescent="0.4">
      <c r="A3756" s="2">
        <v>37454</v>
      </c>
      <c r="OQ3756">
        <v>23.25</v>
      </c>
    </row>
    <row r="3757" spans="1:407" x14ac:dyDescent="0.4">
      <c r="A3757" s="2">
        <v>37453</v>
      </c>
      <c r="OQ3757">
        <v>23.28</v>
      </c>
    </row>
    <row r="3758" spans="1:407" x14ac:dyDescent="0.4">
      <c r="A3758" s="2">
        <v>37452</v>
      </c>
      <c r="OQ3758">
        <v>23.28</v>
      </c>
    </row>
    <row r="3759" spans="1:407" x14ac:dyDescent="0.4">
      <c r="A3759" s="2">
        <v>37449</v>
      </c>
      <c r="OQ3759">
        <v>23.45</v>
      </c>
    </row>
    <row r="3760" spans="1:407" x14ac:dyDescent="0.4">
      <c r="A3760" s="2">
        <v>37448</v>
      </c>
      <c r="OQ3760">
        <v>23.61</v>
      </c>
    </row>
    <row r="3761" spans="1:407" x14ac:dyDescent="0.4">
      <c r="A3761" s="2">
        <v>37447</v>
      </c>
      <c r="OQ3761">
        <v>23.56</v>
      </c>
    </row>
    <row r="3762" spans="1:407" x14ac:dyDescent="0.4">
      <c r="A3762" s="2">
        <v>37446</v>
      </c>
      <c r="OQ3762">
        <v>23.54</v>
      </c>
    </row>
    <row r="3763" spans="1:407" x14ac:dyDescent="0.4">
      <c r="A3763" s="2">
        <v>37445</v>
      </c>
      <c r="OQ3763">
        <v>23.43</v>
      </c>
    </row>
    <row r="3764" spans="1:407" x14ac:dyDescent="0.4">
      <c r="A3764" s="2">
        <v>37442</v>
      </c>
      <c r="OQ3764">
        <v>23.55</v>
      </c>
    </row>
    <row r="3765" spans="1:407" x14ac:dyDescent="0.4">
      <c r="A3765" s="2">
        <v>37441</v>
      </c>
      <c r="OQ3765">
        <v>23.4</v>
      </c>
    </row>
    <row r="3766" spans="1:407" x14ac:dyDescent="0.4">
      <c r="A3766" s="2">
        <v>37440</v>
      </c>
      <c r="OQ3766">
        <v>23.34</v>
      </c>
    </row>
    <row r="3767" spans="1:407" x14ac:dyDescent="0.4">
      <c r="A3767" s="2">
        <v>37439</v>
      </c>
      <c r="OQ3767">
        <v>23.32</v>
      </c>
    </row>
    <row r="3768" spans="1:407" x14ac:dyDescent="0.4">
      <c r="A3768" s="2">
        <v>37438</v>
      </c>
      <c r="OQ3768">
        <v>23.13</v>
      </c>
    </row>
    <row r="3769" spans="1:407" x14ac:dyDescent="0.4">
      <c r="A3769" s="2">
        <v>37435</v>
      </c>
      <c r="OQ3769">
        <v>23.22</v>
      </c>
    </row>
    <row r="3770" spans="1:407" x14ac:dyDescent="0.4">
      <c r="A3770" s="2">
        <v>37434</v>
      </c>
      <c r="OQ3770">
        <v>23.28</v>
      </c>
    </row>
    <row r="3771" spans="1:407" x14ac:dyDescent="0.4">
      <c r="A3771" s="2">
        <v>37433</v>
      </c>
      <c r="OQ3771">
        <v>23.43</v>
      </c>
    </row>
    <row r="3772" spans="1:407" x14ac:dyDescent="0.4">
      <c r="A3772" s="2">
        <v>37432</v>
      </c>
      <c r="OQ3772">
        <v>23.55</v>
      </c>
    </row>
    <row r="3773" spans="1:407" x14ac:dyDescent="0.4">
      <c r="A3773" s="2">
        <v>37431</v>
      </c>
      <c r="OQ3773">
        <v>23.34</v>
      </c>
    </row>
    <row r="3774" spans="1:407" x14ac:dyDescent="0.4">
      <c r="A3774" s="2">
        <v>37427</v>
      </c>
      <c r="OQ3774">
        <v>23.47</v>
      </c>
    </row>
    <row r="3775" spans="1:407" x14ac:dyDescent="0.4">
      <c r="A3775" s="2">
        <v>37426</v>
      </c>
      <c r="OQ3775">
        <v>23.66</v>
      </c>
    </row>
    <row r="3776" spans="1:407" x14ac:dyDescent="0.4">
      <c r="A3776" s="2">
        <v>37425</v>
      </c>
      <c r="OQ3776">
        <v>23.35</v>
      </c>
    </row>
    <row r="3777" spans="1:407" x14ac:dyDescent="0.4">
      <c r="A3777" s="2">
        <v>37424</v>
      </c>
      <c r="OQ3777">
        <v>23.23</v>
      </c>
    </row>
    <row r="3778" spans="1:407" x14ac:dyDescent="0.4">
      <c r="A3778" s="2">
        <v>37421</v>
      </c>
      <c r="OQ3778">
        <v>23.29</v>
      </c>
    </row>
    <row r="3779" spans="1:407" x14ac:dyDescent="0.4">
      <c r="A3779" s="2">
        <v>37420</v>
      </c>
      <c r="OQ3779">
        <v>23.2</v>
      </c>
    </row>
    <row r="3780" spans="1:407" x14ac:dyDescent="0.4">
      <c r="A3780" s="2">
        <v>37419</v>
      </c>
      <c r="OQ3780">
        <v>23.24</v>
      </c>
    </row>
    <row r="3781" spans="1:407" x14ac:dyDescent="0.4">
      <c r="A3781" s="2">
        <v>37418</v>
      </c>
      <c r="OQ3781">
        <v>23.27</v>
      </c>
    </row>
    <row r="3782" spans="1:407" x14ac:dyDescent="0.4">
      <c r="A3782" s="2">
        <v>37417</v>
      </c>
      <c r="OQ3782">
        <v>23.4</v>
      </c>
    </row>
    <row r="3783" spans="1:407" x14ac:dyDescent="0.4">
      <c r="A3783" s="2">
        <v>37414</v>
      </c>
      <c r="OQ3783">
        <v>23.58</v>
      </c>
    </row>
    <row r="3784" spans="1:407" x14ac:dyDescent="0.4">
      <c r="A3784" s="2">
        <v>37413</v>
      </c>
      <c r="OQ3784">
        <v>23.7</v>
      </c>
    </row>
    <row r="3785" spans="1:407" x14ac:dyDescent="0.4">
      <c r="A3785" s="2">
        <v>37412</v>
      </c>
      <c r="OQ3785">
        <v>23.64</v>
      </c>
    </row>
    <row r="3786" spans="1:407" x14ac:dyDescent="0.4">
      <c r="A3786" s="2">
        <v>37411</v>
      </c>
      <c r="OQ3786">
        <v>23.51</v>
      </c>
    </row>
    <row r="3787" spans="1:407" x14ac:dyDescent="0.4">
      <c r="A3787" s="2">
        <v>37410</v>
      </c>
      <c r="OQ3787">
        <v>23.66</v>
      </c>
    </row>
    <row r="3788" spans="1:407" x14ac:dyDescent="0.4">
      <c r="A3788" s="2">
        <v>37407</v>
      </c>
      <c r="OQ3788">
        <v>23.52</v>
      </c>
    </row>
    <row r="3789" spans="1:407" x14ac:dyDescent="0.4">
      <c r="A3789" s="2">
        <v>37406</v>
      </c>
      <c r="OQ3789">
        <v>23.52</v>
      </c>
    </row>
    <row r="3790" spans="1:407" x14ac:dyDescent="0.4">
      <c r="A3790" s="2">
        <v>37405</v>
      </c>
      <c r="OQ3790">
        <v>23.62</v>
      </c>
    </row>
    <row r="3791" spans="1:407" x14ac:dyDescent="0.4">
      <c r="A3791" s="2">
        <v>37404</v>
      </c>
      <c r="OQ3791">
        <v>23.64</v>
      </c>
    </row>
    <row r="3792" spans="1:407" x14ac:dyDescent="0.4">
      <c r="A3792" s="2">
        <v>37403</v>
      </c>
      <c r="OQ3792">
        <v>23.62</v>
      </c>
    </row>
    <row r="3793" spans="1:407" x14ac:dyDescent="0.4">
      <c r="A3793" s="2">
        <v>37400</v>
      </c>
      <c r="OQ3793">
        <v>23.44</v>
      </c>
    </row>
    <row r="3794" spans="1:407" x14ac:dyDescent="0.4">
      <c r="A3794" s="2">
        <v>37399</v>
      </c>
      <c r="OQ3794">
        <v>23.25</v>
      </c>
    </row>
    <row r="3795" spans="1:407" x14ac:dyDescent="0.4">
      <c r="A3795" s="2">
        <v>37398</v>
      </c>
      <c r="OQ3795">
        <v>23.25</v>
      </c>
    </row>
    <row r="3796" spans="1:407" x14ac:dyDescent="0.4">
      <c r="A3796" s="2">
        <v>37397</v>
      </c>
      <c r="OQ3796">
        <v>23.21</v>
      </c>
    </row>
    <row r="3797" spans="1:407" x14ac:dyDescent="0.4">
      <c r="A3797" s="2">
        <v>37392</v>
      </c>
      <c r="OQ3797">
        <v>22.96</v>
      </c>
    </row>
    <row r="3798" spans="1:407" x14ac:dyDescent="0.4">
      <c r="A3798" s="2">
        <v>37391</v>
      </c>
      <c r="OQ3798">
        <v>23.06</v>
      </c>
    </row>
    <row r="3799" spans="1:407" x14ac:dyDescent="0.4">
      <c r="A3799" s="2">
        <v>37390</v>
      </c>
      <c r="OQ3799">
        <v>23.05</v>
      </c>
    </row>
    <row r="3800" spans="1:407" x14ac:dyDescent="0.4">
      <c r="A3800" s="2">
        <v>37389</v>
      </c>
      <c r="OQ3800">
        <v>22.99</v>
      </c>
    </row>
    <row r="3801" spans="1:407" x14ac:dyDescent="0.4">
      <c r="A3801" s="2">
        <v>37386</v>
      </c>
      <c r="OQ3801">
        <v>22.87</v>
      </c>
    </row>
    <row r="3802" spans="1:407" x14ac:dyDescent="0.4">
      <c r="A3802" s="2">
        <v>37384</v>
      </c>
      <c r="OQ3802">
        <v>22.85</v>
      </c>
    </row>
    <row r="3803" spans="1:407" x14ac:dyDescent="0.4">
      <c r="A3803" s="2">
        <v>37383</v>
      </c>
      <c r="OQ3803">
        <v>22.79</v>
      </c>
    </row>
    <row r="3804" spans="1:407" x14ac:dyDescent="0.4">
      <c r="A3804" s="2">
        <v>37382</v>
      </c>
      <c r="OQ3804">
        <v>22.93</v>
      </c>
    </row>
    <row r="3805" spans="1:407" x14ac:dyDescent="0.4">
      <c r="A3805" s="2">
        <v>37379</v>
      </c>
      <c r="OQ3805">
        <v>23.2</v>
      </c>
    </row>
    <row r="3806" spans="1:407" x14ac:dyDescent="0.4">
      <c r="A3806" s="2">
        <v>37378</v>
      </c>
      <c r="OQ3806">
        <v>23.39</v>
      </c>
    </row>
    <row r="3807" spans="1:407" x14ac:dyDescent="0.4">
      <c r="A3807" s="2">
        <v>37376</v>
      </c>
      <c r="OQ3807">
        <v>22.99</v>
      </c>
    </row>
    <row r="3808" spans="1:407" x14ac:dyDescent="0.4">
      <c r="A3808" s="2">
        <v>37375</v>
      </c>
      <c r="OQ3808">
        <v>22.97</v>
      </c>
    </row>
    <row r="3809" spans="1:407" x14ac:dyDescent="0.4">
      <c r="A3809" s="2">
        <v>37372</v>
      </c>
      <c r="OQ3809">
        <v>22.58</v>
      </c>
    </row>
    <row r="3810" spans="1:407" x14ac:dyDescent="0.4">
      <c r="A3810" s="2">
        <v>37371</v>
      </c>
      <c r="OQ3810">
        <v>22.65</v>
      </c>
    </row>
    <row r="3811" spans="1:407" x14ac:dyDescent="0.4">
      <c r="A3811" s="2">
        <v>37370</v>
      </c>
      <c r="OQ3811">
        <v>22.5</v>
      </c>
    </row>
    <row r="3812" spans="1:407" x14ac:dyDescent="0.4">
      <c r="A3812" s="2">
        <v>37369</v>
      </c>
      <c r="OQ3812">
        <v>22.51</v>
      </c>
    </row>
    <row r="3813" spans="1:407" x14ac:dyDescent="0.4">
      <c r="A3813" s="2">
        <v>37368</v>
      </c>
      <c r="OQ3813">
        <v>22.41</v>
      </c>
    </row>
    <row r="3814" spans="1:407" x14ac:dyDescent="0.4">
      <c r="A3814" s="2">
        <v>37365</v>
      </c>
      <c r="OQ3814">
        <v>22.72</v>
      </c>
    </row>
    <row r="3815" spans="1:407" x14ac:dyDescent="0.4">
      <c r="A3815" s="2">
        <v>37364</v>
      </c>
      <c r="OQ3815">
        <v>22.83</v>
      </c>
    </row>
    <row r="3816" spans="1:407" x14ac:dyDescent="0.4">
      <c r="A3816" s="2">
        <v>37363</v>
      </c>
      <c r="OQ3816">
        <v>22.75</v>
      </c>
    </row>
    <row r="3817" spans="1:407" x14ac:dyDescent="0.4">
      <c r="A3817" s="2">
        <v>37362</v>
      </c>
      <c r="OQ3817">
        <v>22.95</v>
      </c>
    </row>
    <row r="3818" spans="1:407" x14ac:dyDescent="0.4">
      <c r="A3818" s="2">
        <v>37361</v>
      </c>
      <c r="OQ3818">
        <v>23.25</v>
      </c>
    </row>
    <row r="3819" spans="1:407" x14ac:dyDescent="0.4">
      <c r="A3819" s="2">
        <v>37358</v>
      </c>
      <c r="OQ3819">
        <v>23.02</v>
      </c>
    </row>
    <row r="3820" spans="1:407" x14ac:dyDescent="0.4">
      <c r="A3820" s="2">
        <v>37357</v>
      </c>
      <c r="OQ3820">
        <v>22.96</v>
      </c>
    </row>
    <row r="3821" spans="1:407" x14ac:dyDescent="0.4">
      <c r="A3821" s="2">
        <v>37356</v>
      </c>
      <c r="OQ3821">
        <v>22.9</v>
      </c>
    </row>
    <row r="3822" spans="1:407" x14ac:dyDescent="0.4">
      <c r="A3822" s="2">
        <v>37355</v>
      </c>
      <c r="OQ3822">
        <v>22.83</v>
      </c>
    </row>
    <row r="3823" spans="1:407" x14ac:dyDescent="0.4">
      <c r="A3823" s="2">
        <v>37354</v>
      </c>
      <c r="OQ3823">
        <v>22.82</v>
      </c>
    </row>
    <row r="3824" spans="1:407" x14ac:dyDescent="0.4">
      <c r="A3824" s="2">
        <v>37351</v>
      </c>
      <c r="OQ3824">
        <v>22.86</v>
      </c>
    </row>
    <row r="3825" spans="1:407" x14ac:dyDescent="0.4">
      <c r="A3825" s="2">
        <v>37350</v>
      </c>
      <c r="OQ3825">
        <v>22.61</v>
      </c>
    </row>
    <row r="3826" spans="1:407" x14ac:dyDescent="0.4">
      <c r="A3826" s="2">
        <v>37349</v>
      </c>
      <c r="OQ3826">
        <v>22.46</v>
      </c>
    </row>
    <row r="3827" spans="1:407" x14ac:dyDescent="0.4">
      <c r="A3827" s="2">
        <v>37348</v>
      </c>
      <c r="OQ3827">
        <v>22.32</v>
      </c>
    </row>
    <row r="3828" spans="1:407" x14ac:dyDescent="0.4">
      <c r="A3828" s="2">
        <v>37342</v>
      </c>
      <c r="OQ3828">
        <v>21.97</v>
      </c>
    </row>
    <row r="3829" spans="1:407" x14ac:dyDescent="0.4">
      <c r="A3829" s="2">
        <v>37341</v>
      </c>
      <c r="OQ3829">
        <v>22.04</v>
      </c>
    </row>
    <row r="3830" spans="1:407" x14ac:dyDescent="0.4">
      <c r="A3830" s="2">
        <v>37340</v>
      </c>
      <c r="OQ3830">
        <v>22.07</v>
      </c>
    </row>
    <row r="3831" spans="1:407" x14ac:dyDescent="0.4">
      <c r="A3831" s="2">
        <v>37337</v>
      </c>
      <c r="OQ3831">
        <v>22.1</v>
      </c>
    </row>
    <row r="3832" spans="1:407" x14ac:dyDescent="0.4">
      <c r="A3832" s="2">
        <v>37336</v>
      </c>
      <c r="OQ3832">
        <v>22.03</v>
      </c>
    </row>
    <row r="3833" spans="1:407" x14ac:dyDescent="0.4">
      <c r="A3833" s="2">
        <v>37335</v>
      </c>
      <c r="OQ3833">
        <v>21.84</v>
      </c>
    </row>
    <row r="3834" spans="1:407" x14ac:dyDescent="0.4">
      <c r="A3834" s="2">
        <v>37334</v>
      </c>
      <c r="OQ3834">
        <v>21.79</v>
      </c>
    </row>
    <row r="3835" spans="1:407" x14ac:dyDescent="0.4">
      <c r="A3835" s="2">
        <v>37333</v>
      </c>
      <c r="OQ3835">
        <v>21.8</v>
      </c>
    </row>
    <row r="3836" spans="1:407" x14ac:dyDescent="0.4">
      <c r="A3836" s="2">
        <v>37330</v>
      </c>
      <c r="OQ3836">
        <v>21.81</v>
      </c>
    </row>
    <row r="3837" spans="1:407" x14ac:dyDescent="0.4">
      <c r="A3837" s="2">
        <v>37329</v>
      </c>
      <c r="OQ3837">
        <v>21.81</v>
      </c>
    </row>
    <row r="3838" spans="1:407" x14ac:dyDescent="0.4">
      <c r="A3838" s="2">
        <v>37328</v>
      </c>
      <c r="OQ3838">
        <v>21.88</v>
      </c>
    </row>
    <row r="3839" spans="1:407" x14ac:dyDescent="0.4">
      <c r="A3839" s="2">
        <v>37327</v>
      </c>
      <c r="OQ3839">
        <v>22.16</v>
      </c>
    </row>
    <row r="3840" spans="1:407" x14ac:dyDescent="0.4">
      <c r="A3840" s="2">
        <v>37326</v>
      </c>
      <c r="OQ3840">
        <v>22</v>
      </c>
    </row>
    <row r="3841" spans="1:407" x14ac:dyDescent="0.4">
      <c r="A3841" s="2">
        <v>37323</v>
      </c>
      <c r="OQ3841">
        <v>21.99</v>
      </c>
    </row>
    <row r="3842" spans="1:407" x14ac:dyDescent="0.4">
      <c r="A3842" s="2">
        <v>37322</v>
      </c>
      <c r="OQ3842">
        <v>21.93</v>
      </c>
    </row>
    <row r="3843" spans="1:407" x14ac:dyDescent="0.4">
      <c r="A3843" s="2">
        <v>37321</v>
      </c>
      <c r="OQ3843">
        <v>21.99</v>
      </c>
    </row>
    <row r="3844" spans="1:407" x14ac:dyDescent="0.4">
      <c r="A3844" s="2">
        <v>37320</v>
      </c>
      <c r="OQ3844">
        <v>21.95</v>
      </c>
    </row>
    <row r="3845" spans="1:407" x14ac:dyDescent="0.4">
      <c r="A3845" s="2">
        <v>37319</v>
      </c>
      <c r="OQ3845">
        <v>21.93</v>
      </c>
    </row>
    <row r="3846" spans="1:407" x14ac:dyDescent="0.4">
      <c r="A3846" s="2">
        <v>37316</v>
      </c>
      <c r="OQ3846">
        <v>21.93</v>
      </c>
    </row>
    <row r="3847" spans="1:407" x14ac:dyDescent="0.4">
      <c r="A3847" s="2">
        <v>37315</v>
      </c>
      <c r="OQ3847">
        <v>22.02</v>
      </c>
    </row>
    <row r="3848" spans="1:407" x14ac:dyDescent="0.4">
      <c r="A3848" s="2">
        <v>37314</v>
      </c>
      <c r="OQ3848">
        <v>22.04</v>
      </c>
    </row>
    <row r="3849" spans="1:407" x14ac:dyDescent="0.4">
      <c r="A3849" s="2">
        <v>37313</v>
      </c>
      <c r="OQ3849">
        <v>22.03</v>
      </c>
    </row>
    <row r="3850" spans="1:407" x14ac:dyDescent="0.4">
      <c r="A3850" s="2">
        <v>37312</v>
      </c>
      <c r="OQ3850">
        <v>22</v>
      </c>
    </row>
    <row r="3851" spans="1:407" x14ac:dyDescent="0.4">
      <c r="A3851" s="2">
        <v>37309</v>
      </c>
      <c r="OQ3851">
        <v>21.98</v>
      </c>
    </row>
    <row r="3852" spans="1:407" x14ac:dyDescent="0.4">
      <c r="A3852" s="2">
        <v>37308</v>
      </c>
      <c r="OQ3852">
        <v>22.04</v>
      </c>
    </row>
    <row r="3853" spans="1:407" x14ac:dyDescent="0.4">
      <c r="A3853" s="2">
        <v>37307</v>
      </c>
      <c r="OQ3853">
        <v>21.94</v>
      </c>
    </row>
    <row r="3854" spans="1:407" x14ac:dyDescent="0.4">
      <c r="A3854" s="2">
        <v>37306</v>
      </c>
      <c r="OQ3854">
        <v>22.05</v>
      </c>
    </row>
    <row r="3855" spans="1:407" x14ac:dyDescent="0.4">
      <c r="A3855" s="2">
        <v>37305</v>
      </c>
      <c r="OQ3855">
        <v>22.16</v>
      </c>
    </row>
    <row r="3856" spans="1:407" x14ac:dyDescent="0.4">
      <c r="A3856" s="2">
        <v>37302</v>
      </c>
      <c r="OQ3856">
        <v>22.12</v>
      </c>
    </row>
    <row r="3857" spans="1:407" x14ac:dyDescent="0.4">
      <c r="A3857" s="2">
        <v>37301</v>
      </c>
      <c r="OQ3857">
        <v>21.98</v>
      </c>
    </row>
    <row r="3858" spans="1:407" x14ac:dyDescent="0.4">
      <c r="A3858" s="2">
        <v>37300</v>
      </c>
      <c r="OQ3858">
        <v>21.76</v>
      </c>
    </row>
    <row r="3859" spans="1:407" x14ac:dyDescent="0.4">
      <c r="A3859" s="2">
        <v>37299</v>
      </c>
      <c r="OQ3859">
        <v>21.8</v>
      </c>
    </row>
    <row r="3860" spans="1:407" x14ac:dyDescent="0.4">
      <c r="A3860" s="2">
        <v>37298</v>
      </c>
      <c r="OQ3860">
        <v>21.79</v>
      </c>
    </row>
    <row r="3861" spans="1:407" x14ac:dyDescent="0.4">
      <c r="A3861" s="2">
        <v>37295</v>
      </c>
      <c r="OQ3861">
        <v>21.93</v>
      </c>
    </row>
    <row r="3862" spans="1:407" x14ac:dyDescent="0.4">
      <c r="A3862" s="2">
        <v>37294</v>
      </c>
      <c r="OQ3862">
        <v>22.05</v>
      </c>
    </row>
    <row r="3863" spans="1:407" x14ac:dyDescent="0.4">
      <c r="A3863" s="2">
        <v>37293</v>
      </c>
      <c r="OQ3863">
        <v>22.26</v>
      </c>
    </row>
    <row r="3864" spans="1:407" x14ac:dyDescent="0.4">
      <c r="A3864" s="2">
        <v>37292</v>
      </c>
      <c r="OQ3864">
        <v>22.47</v>
      </c>
    </row>
    <row r="3865" spans="1:407" x14ac:dyDescent="0.4">
      <c r="A3865" s="2">
        <v>37291</v>
      </c>
      <c r="OQ3865">
        <v>22.58</v>
      </c>
    </row>
    <row r="3866" spans="1:407" x14ac:dyDescent="0.4">
      <c r="A3866" s="2">
        <v>37288</v>
      </c>
      <c r="OQ3866">
        <v>22.45</v>
      </c>
    </row>
    <row r="3867" spans="1:407" x14ac:dyDescent="0.4">
      <c r="A3867" s="2">
        <v>37287</v>
      </c>
      <c r="OQ3867">
        <v>22.7</v>
      </c>
    </row>
    <row r="3868" spans="1:407" x14ac:dyDescent="0.4">
      <c r="A3868" s="2">
        <v>37286</v>
      </c>
      <c r="OQ3868">
        <v>22.79</v>
      </c>
    </row>
    <row r="3869" spans="1:407" x14ac:dyDescent="0.4">
      <c r="A3869" s="2">
        <v>37285</v>
      </c>
      <c r="OQ3869">
        <v>22.81</v>
      </c>
    </row>
    <row r="3870" spans="1:407" x14ac:dyDescent="0.4">
      <c r="A3870" s="2">
        <v>37284</v>
      </c>
      <c r="OQ3870">
        <v>22.91</v>
      </c>
    </row>
    <row r="3871" spans="1:407" x14ac:dyDescent="0.4">
      <c r="A3871" s="2">
        <v>37281</v>
      </c>
      <c r="OQ3871">
        <v>22.93</v>
      </c>
    </row>
    <row r="3872" spans="1:407" x14ac:dyDescent="0.4">
      <c r="A3872" s="2">
        <v>37280</v>
      </c>
      <c r="OQ3872">
        <v>22.89</v>
      </c>
    </row>
    <row r="3873" spans="1:407" x14ac:dyDescent="0.4">
      <c r="A3873" s="2">
        <v>37279</v>
      </c>
      <c r="OQ3873">
        <v>22.67</v>
      </c>
    </row>
    <row r="3874" spans="1:407" x14ac:dyDescent="0.4">
      <c r="A3874" s="2">
        <v>37278</v>
      </c>
      <c r="OQ3874">
        <v>22.79</v>
      </c>
    </row>
    <row r="3875" spans="1:407" x14ac:dyDescent="0.4">
      <c r="A3875" s="2">
        <v>37277</v>
      </c>
      <c r="OQ3875">
        <v>22.81</v>
      </c>
    </row>
    <row r="3876" spans="1:407" x14ac:dyDescent="0.4">
      <c r="A3876" s="2">
        <v>37274</v>
      </c>
      <c r="OQ3876">
        <v>22.72</v>
      </c>
    </row>
    <row r="3877" spans="1:407" x14ac:dyDescent="0.4">
      <c r="A3877" s="2">
        <v>37273</v>
      </c>
      <c r="OQ3877">
        <v>22.85</v>
      </c>
    </row>
    <row r="3878" spans="1:407" x14ac:dyDescent="0.4">
      <c r="A3878" s="2">
        <v>37272</v>
      </c>
      <c r="OQ3878">
        <v>22.81</v>
      </c>
    </row>
    <row r="3879" spans="1:407" x14ac:dyDescent="0.4">
      <c r="A3879" s="2">
        <v>37271</v>
      </c>
      <c r="OQ3879">
        <v>22.64</v>
      </c>
    </row>
    <row r="3880" spans="1:407" x14ac:dyDescent="0.4">
      <c r="A3880" s="2">
        <v>37270</v>
      </c>
      <c r="OQ3880">
        <v>22.43</v>
      </c>
    </row>
    <row r="3881" spans="1:407" x14ac:dyDescent="0.4">
      <c r="A3881" s="2">
        <v>37267</v>
      </c>
      <c r="OQ3881">
        <v>22.35</v>
      </c>
    </row>
    <row r="3882" spans="1:407" x14ac:dyDescent="0.4">
      <c r="A3882" s="2">
        <v>37266</v>
      </c>
      <c r="OQ3882">
        <v>22.31</v>
      </c>
    </row>
    <row r="3883" spans="1:407" x14ac:dyDescent="0.4">
      <c r="A3883" s="2">
        <v>37265</v>
      </c>
      <c r="OQ3883">
        <v>22.4</v>
      </c>
    </row>
    <row r="3884" spans="1:407" x14ac:dyDescent="0.4">
      <c r="A3884" s="2">
        <v>37264</v>
      </c>
      <c r="OQ3884">
        <v>22.4</v>
      </c>
    </row>
    <row r="3885" spans="1:407" x14ac:dyDescent="0.4">
      <c r="A3885" s="2">
        <v>37263</v>
      </c>
      <c r="OQ3885">
        <v>22.29</v>
      </c>
    </row>
    <row r="3886" spans="1:407" x14ac:dyDescent="0.4">
      <c r="A3886" s="2">
        <v>37260</v>
      </c>
      <c r="OQ3886">
        <v>22.42</v>
      </c>
    </row>
    <row r="3887" spans="1:407" x14ac:dyDescent="0.4">
      <c r="A3887" s="2">
        <v>37259</v>
      </c>
      <c r="OQ3887">
        <v>22.5</v>
      </c>
    </row>
    <row r="3888" spans="1:407" x14ac:dyDescent="0.4">
      <c r="A3888" s="2">
        <v>37258</v>
      </c>
      <c r="OQ3888">
        <v>22.38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850"/>
  <sheetViews>
    <sheetView zoomScale="85" zoomScaleNormal="85" zoomScalePageLayoutView="70" workbookViewId="0">
      <pane ySplit="1" topLeftCell="A2" activePane="bottomLeft" state="frozen"/>
      <selection pane="bottomLeft" activeCell="B516" sqref="B516"/>
    </sheetView>
  </sheetViews>
  <sheetFormatPr defaultColWidth="8.84375" defaultRowHeight="14.6" x14ac:dyDescent="0.4"/>
  <cols>
    <col min="2" max="2" width="19.3046875" hidden="1" customWidth="1"/>
    <col min="3" max="3" width="20.3046875" hidden="1" customWidth="1"/>
    <col min="4" max="8" width="0" hidden="1" customWidth="1"/>
    <col min="9" max="10" width="30.4609375" hidden="1" customWidth="1"/>
    <col min="11" max="11" width="18.3046875" bestFit="1" customWidth="1"/>
    <col min="12" max="12" width="20.4609375" bestFit="1" customWidth="1"/>
    <col min="13" max="13" width="50.3046875" bestFit="1" customWidth="1"/>
    <col min="14" max="14" width="21" bestFit="1" customWidth="1"/>
    <col min="15" max="15" width="21.69140625" bestFit="1" customWidth="1"/>
    <col min="16" max="16" width="22.84375" bestFit="1" customWidth="1"/>
    <col min="17" max="17" width="12.84375" bestFit="1" customWidth="1"/>
  </cols>
  <sheetData>
    <row r="1" spans="2:17" x14ac:dyDescent="0.4">
      <c r="B1" s="1" t="e">
        <f ca="1">_xll.TR("LIST(PowerFut)","DSPLY_NAME;BID;ASK;MATUR_DATE;LOT_SIZE_A;ACVOL_1;EXPIR_DATE","CH=Fd RH=IN")</f>
        <v>#NAME?</v>
      </c>
      <c r="C1" t="s">
        <v>3</v>
      </c>
      <c r="D1" t="s">
        <v>8</v>
      </c>
      <c r="E1" t="s">
        <v>7</v>
      </c>
      <c r="F1" t="s">
        <v>5</v>
      </c>
      <c r="G1" t="s">
        <v>4</v>
      </c>
      <c r="H1" t="s">
        <v>2</v>
      </c>
      <c r="I1" t="s">
        <v>6</v>
      </c>
    </row>
    <row r="2" spans="2:17" ht="26.15" x14ac:dyDescent="0.4">
      <c r="B2" s="1" t="s">
        <v>88</v>
      </c>
      <c r="C2" t="s">
        <v>98</v>
      </c>
      <c r="D2">
        <v>0</v>
      </c>
      <c r="E2">
        <v>0</v>
      </c>
      <c r="F2" s="1" t="s">
        <v>10</v>
      </c>
      <c r="G2">
        <v>720</v>
      </c>
      <c r="H2">
        <v>0</v>
      </c>
      <c r="I2" s="2">
        <v>42886</v>
      </c>
      <c r="J2" s="2"/>
      <c r="K2" s="1" t="s">
        <v>3893</v>
      </c>
      <c r="L2" s="5" t="s">
        <v>2054</v>
      </c>
      <c r="M2" t="s">
        <v>2055</v>
      </c>
      <c r="N2" t="s">
        <v>2056</v>
      </c>
      <c r="O2" t="s">
        <v>2057</v>
      </c>
      <c r="P2" t="s">
        <v>2058</v>
      </c>
      <c r="Q2" s="4" t="s">
        <v>2059</v>
      </c>
    </row>
    <row r="3" spans="2:17" x14ac:dyDescent="0.4">
      <c r="B3" s="1" t="s">
        <v>89</v>
      </c>
      <c r="C3" t="s">
        <v>99</v>
      </c>
      <c r="D3">
        <v>0</v>
      </c>
      <c r="E3">
        <v>0</v>
      </c>
      <c r="F3" s="1" t="s">
        <v>10</v>
      </c>
      <c r="G3">
        <v>744</v>
      </c>
      <c r="H3">
        <v>0</v>
      </c>
      <c r="I3" s="2">
        <v>42853</v>
      </c>
      <c r="J3" s="2"/>
      <c r="K3" s="15" t="s">
        <v>88</v>
      </c>
      <c r="L3" s="5" t="s">
        <v>15</v>
      </c>
      <c r="M3" t="s">
        <v>2060</v>
      </c>
      <c r="N3" s="2">
        <v>42887</v>
      </c>
      <c r="O3" s="2">
        <v>42824</v>
      </c>
      <c r="P3" t="s">
        <v>2061</v>
      </c>
      <c r="Q3" s="4" t="s">
        <v>2062</v>
      </c>
    </row>
    <row r="4" spans="2:17" x14ac:dyDescent="0.4">
      <c r="B4" s="1" t="s">
        <v>90</v>
      </c>
      <c r="C4" t="s">
        <v>16</v>
      </c>
      <c r="D4" t="s">
        <v>16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K4" s="15" t="s">
        <v>89</v>
      </c>
      <c r="L4" s="5" t="s">
        <v>15</v>
      </c>
      <c r="M4" t="s">
        <v>2063</v>
      </c>
      <c r="N4" s="2">
        <v>42854</v>
      </c>
      <c r="O4" s="2">
        <v>42795</v>
      </c>
      <c r="P4" t="s">
        <v>2061</v>
      </c>
      <c r="Q4" s="4" t="s">
        <v>2062</v>
      </c>
    </row>
    <row r="5" spans="2:17" x14ac:dyDescent="0.4">
      <c r="B5" s="1" t="s">
        <v>91</v>
      </c>
      <c r="C5" t="s">
        <v>100</v>
      </c>
      <c r="D5">
        <v>0</v>
      </c>
      <c r="E5">
        <v>0</v>
      </c>
      <c r="F5" s="1" t="s">
        <v>10</v>
      </c>
      <c r="G5">
        <v>2159</v>
      </c>
      <c r="H5">
        <v>0</v>
      </c>
      <c r="I5" s="2">
        <v>43098</v>
      </c>
      <c r="J5" s="2"/>
      <c r="K5" s="15" t="s">
        <v>90</v>
      </c>
      <c r="L5" s="5" t="s">
        <v>15</v>
      </c>
      <c r="M5" t="s">
        <v>2064</v>
      </c>
      <c r="N5" s="2">
        <v>41913</v>
      </c>
      <c r="O5" s="2">
        <v>41852</v>
      </c>
      <c r="P5" t="s">
        <v>2061</v>
      </c>
      <c r="Q5" s="4" t="s">
        <v>2062</v>
      </c>
    </row>
    <row r="6" spans="2:17" x14ac:dyDescent="0.4">
      <c r="B6" s="1" t="s">
        <v>93</v>
      </c>
      <c r="C6" t="s">
        <v>101</v>
      </c>
      <c r="D6">
        <v>0</v>
      </c>
      <c r="E6">
        <v>0</v>
      </c>
      <c r="F6" s="1" t="s">
        <v>10</v>
      </c>
      <c r="G6">
        <v>2208</v>
      </c>
      <c r="H6">
        <v>0</v>
      </c>
      <c r="I6" s="2">
        <v>42916</v>
      </c>
      <c r="J6" s="2"/>
      <c r="K6" s="15" t="s">
        <v>91</v>
      </c>
      <c r="L6" s="5" t="s">
        <v>15</v>
      </c>
      <c r="M6" t="s">
        <v>2065</v>
      </c>
      <c r="N6" s="2">
        <v>43102</v>
      </c>
      <c r="O6" s="2">
        <v>42828</v>
      </c>
      <c r="P6" t="s">
        <v>2061</v>
      </c>
      <c r="Q6" s="4" t="s">
        <v>2062</v>
      </c>
    </row>
    <row r="7" spans="2:17" x14ac:dyDescent="0.4">
      <c r="B7" s="1" t="s">
        <v>94</v>
      </c>
      <c r="C7" t="s">
        <v>16</v>
      </c>
      <c r="D7" t="s">
        <v>16</v>
      </c>
      <c r="E7" t="s">
        <v>16</v>
      </c>
      <c r="F7" s="1" t="s">
        <v>16</v>
      </c>
      <c r="G7" t="s">
        <v>16</v>
      </c>
      <c r="H7" t="s">
        <v>16</v>
      </c>
      <c r="I7" s="2" t="s">
        <v>16</v>
      </c>
      <c r="J7" s="2"/>
      <c r="K7" s="15" t="s">
        <v>93</v>
      </c>
      <c r="L7" s="5" t="s">
        <v>15</v>
      </c>
      <c r="M7" t="s">
        <v>2066</v>
      </c>
      <c r="N7" s="2">
        <v>42920</v>
      </c>
      <c r="O7" s="2">
        <v>42646</v>
      </c>
      <c r="P7" t="s">
        <v>2061</v>
      </c>
      <c r="Q7" s="4" t="s">
        <v>2062</v>
      </c>
    </row>
    <row r="8" spans="2:17" x14ac:dyDescent="0.4">
      <c r="B8" s="1" t="s">
        <v>95</v>
      </c>
      <c r="C8" t="s">
        <v>102</v>
      </c>
      <c r="D8">
        <v>0</v>
      </c>
      <c r="E8">
        <v>0</v>
      </c>
      <c r="F8" s="1" t="s">
        <v>10</v>
      </c>
      <c r="G8">
        <v>2209</v>
      </c>
      <c r="H8">
        <v>0</v>
      </c>
      <c r="I8" s="2">
        <v>43007</v>
      </c>
      <c r="J8" s="2"/>
      <c r="K8" s="15" t="s">
        <v>94</v>
      </c>
      <c r="L8" s="5" t="s">
        <v>15</v>
      </c>
      <c r="M8" t="s">
        <v>15</v>
      </c>
      <c r="N8" t="s">
        <v>15</v>
      </c>
      <c r="O8" t="s">
        <v>15</v>
      </c>
      <c r="P8" t="s">
        <v>15</v>
      </c>
      <c r="Q8" s="4" t="s">
        <v>15</v>
      </c>
    </row>
    <row r="9" spans="2:17" x14ac:dyDescent="0.4">
      <c r="B9" s="1" t="s">
        <v>96</v>
      </c>
      <c r="C9" t="s">
        <v>16</v>
      </c>
      <c r="D9" t="s">
        <v>16</v>
      </c>
      <c r="E9" t="s">
        <v>16</v>
      </c>
      <c r="F9" s="1" t="s">
        <v>16</v>
      </c>
      <c r="G9" t="s">
        <v>16</v>
      </c>
      <c r="H9" t="s">
        <v>16</v>
      </c>
      <c r="I9" s="2" t="s">
        <v>16</v>
      </c>
      <c r="J9" s="2"/>
      <c r="K9" s="15" t="s">
        <v>95</v>
      </c>
      <c r="L9" s="5" t="s">
        <v>15</v>
      </c>
      <c r="M9" t="s">
        <v>2067</v>
      </c>
      <c r="N9" s="2">
        <v>43011</v>
      </c>
      <c r="O9" s="2">
        <v>42731</v>
      </c>
      <c r="P9" t="s">
        <v>2061</v>
      </c>
      <c r="Q9" s="4" t="s">
        <v>2062</v>
      </c>
    </row>
    <row r="10" spans="2:17" x14ac:dyDescent="0.4">
      <c r="B10" s="1" t="s">
        <v>97</v>
      </c>
      <c r="C10" t="s">
        <v>103</v>
      </c>
      <c r="D10">
        <v>0</v>
      </c>
      <c r="E10">
        <v>0</v>
      </c>
      <c r="F10" s="1" t="s">
        <v>10</v>
      </c>
      <c r="G10">
        <v>8760</v>
      </c>
      <c r="H10">
        <v>0</v>
      </c>
      <c r="I10" s="2">
        <v>43096</v>
      </c>
      <c r="J10" s="2"/>
      <c r="K10" s="15" t="s">
        <v>96</v>
      </c>
      <c r="L10" s="5" t="s">
        <v>15</v>
      </c>
      <c r="M10" t="s">
        <v>2068</v>
      </c>
      <c r="N10" t="s">
        <v>15</v>
      </c>
      <c r="O10" s="2">
        <v>41276</v>
      </c>
      <c r="P10" t="s">
        <v>2061</v>
      </c>
      <c r="Q10" s="4" t="s">
        <v>2062</v>
      </c>
    </row>
    <row r="11" spans="2:17" x14ac:dyDescent="0.4">
      <c r="B11" s="1" t="s">
        <v>127</v>
      </c>
      <c r="C11" t="s">
        <v>120</v>
      </c>
      <c r="D11">
        <v>0</v>
      </c>
      <c r="E11">
        <v>0</v>
      </c>
      <c r="F11" s="1" t="s">
        <v>10</v>
      </c>
      <c r="G11">
        <v>8760</v>
      </c>
      <c r="H11">
        <v>0</v>
      </c>
      <c r="I11" s="2">
        <v>43455</v>
      </c>
      <c r="J11" s="2"/>
      <c r="K11" s="15" t="s">
        <v>97</v>
      </c>
      <c r="L11" s="5" t="s">
        <v>15</v>
      </c>
      <c r="M11" t="s">
        <v>2069</v>
      </c>
      <c r="N11" s="2">
        <v>43096</v>
      </c>
      <c r="O11" s="2">
        <v>42006</v>
      </c>
      <c r="P11" t="s">
        <v>2061</v>
      </c>
      <c r="Q11" s="4" t="s">
        <v>2062</v>
      </c>
    </row>
    <row r="12" spans="2:17" x14ac:dyDescent="0.4">
      <c r="B12" s="1" t="s">
        <v>128</v>
      </c>
      <c r="C12" t="s">
        <v>121</v>
      </c>
      <c r="D12">
        <v>0</v>
      </c>
      <c r="E12">
        <v>0</v>
      </c>
      <c r="F12" s="1" t="s">
        <v>10</v>
      </c>
      <c r="G12">
        <v>8784</v>
      </c>
      <c r="H12">
        <v>0</v>
      </c>
      <c r="I12" s="2">
        <v>43822</v>
      </c>
      <c r="K12" s="15" t="s">
        <v>127</v>
      </c>
      <c r="L12" s="5" t="s">
        <v>15</v>
      </c>
      <c r="M12" t="s">
        <v>2070</v>
      </c>
      <c r="N12" s="2">
        <v>43455</v>
      </c>
      <c r="O12" s="2">
        <v>42373</v>
      </c>
      <c r="P12" t="s">
        <v>2061</v>
      </c>
      <c r="Q12" s="4" t="s">
        <v>2062</v>
      </c>
    </row>
    <row r="13" spans="2:17" x14ac:dyDescent="0.4">
      <c r="B13" s="1" t="s">
        <v>104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K13" s="4" t="s">
        <v>128</v>
      </c>
      <c r="L13" s="5" t="s">
        <v>15</v>
      </c>
      <c r="M13" t="s">
        <v>2071</v>
      </c>
      <c r="N13" s="2">
        <v>43823</v>
      </c>
      <c r="O13" s="2">
        <v>42737</v>
      </c>
      <c r="P13" t="s">
        <v>2061</v>
      </c>
      <c r="Q13" s="4" t="s">
        <v>2062</v>
      </c>
    </row>
    <row r="14" spans="2:17" x14ac:dyDescent="0.4">
      <c r="B14" s="1" t="s">
        <v>105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K14" s="4" t="s">
        <v>104</v>
      </c>
      <c r="L14" s="5" t="s">
        <v>15</v>
      </c>
      <c r="M14" t="s">
        <v>15</v>
      </c>
      <c r="N14" t="s">
        <v>15</v>
      </c>
      <c r="O14" t="s">
        <v>15</v>
      </c>
      <c r="P14" t="s">
        <v>15</v>
      </c>
      <c r="Q14" s="4" t="s">
        <v>15</v>
      </c>
    </row>
    <row r="15" spans="2:17" x14ac:dyDescent="0.4">
      <c r="B15" s="1" t="s">
        <v>106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K15" s="4" t="s">
        <v>105</v>
      </c>
      <c r="L15" s="5" t="s">
        <v>15</v>
      </c>
      <c r="M15" t="s">
        <v>15</v>
      </c>
      <c r="N15" t="s">
        <v>15</v>
      </c>
      <c r="O15" t="s">
        <v>15</v>
      </c>
      <c r="P15" t="s">
        <v>15</v>
      </c>
      <c r="Q15" s="4" t="s">
        <v>15</v>
      </c>
    </row>
    <row r="16" spans="2:17" x14ac:dyDescent="0.4">
      <c r="B16" s="1" t="s">
        <v>107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K16" s="4" t="s">
        <v>106</v>
      </c>
      <c r="L16" s="5" t="s">
        <v>15</v>
      </c>
      <c r="M16" t="s">
        <v>15</v>
      </c>
      <c r="N16" t="s">
        <v>15</v>
      </c>
      <c r="O16" t="s">
        <v>15</v>
      </c>
      <c r="P16" t="s">
        <v>15</v>
      </c>
      <c r="Q16" s="4" t="s">
        <v>15</v>
      </c>
    </row>
    <row r="17" spans="2:17" x14ac:dyDescent="0.4">
      <c r="B17" s="1" t="s">
        <v>108</v>
      </c>
      <c r="C17" t="s">
        <v>16</v>
      </c>
      <c r="D17" t="s">
        <v>16</v>
      </c>
      <c r="E17" t="s">
        <v>16</v>
      </c>
      <c r="F17" s="1" t="s">
        <v>16</v>
      </c>
      <c r="G17" t="s">
        <v>16</v>
      </c>
      <c r="H17" t="s">
        <v>16</v>
      </c>
      <c r="I17" s="2" t="s">
        <v>16</v>
      </c>
      <c r="J17" s="2"/>
      <c r="K17" s="4" t="s">
        <v>107</v>
      </c>
      <c r="L17" s="5" t="s">
        <v>15</v>
      </c>
      <c r="M17" t="s">
        <v>15</v>
      </c>
      <c r="N17" t="s">
        <v>15</v>
      </c>
      <c r="O17" t="s">
        <v>15</v>
      </c>
      <c r="P17" t="s">
        <v>15</v>
      </c>
      <c r="Q17" s="4" t="s">
        <v>15</v>
      </c>
    </row>
    <row r="18" spans="2:17" x14ac:dyDescent="0.4">
      <c r="B18" s="1" t="s">
        <v>109</v>
      </c>
      <c r="C18" t="s">
        <v>16</v>
      </c>
      <c r="D18" t="s">
        <v>16</v>
      </c>
      <c r="E18" t="s">
        <v>16</v>
      </c>
      <c r="F18" s="1" t="s">
        <v>16</v>
      </c>
      <c r="G18" t="s">
        <v>16</v>
      </c>
      <c r="H18" t="s">
        <v>16</v>
      </c>
      <c r="I18" s="2" t="s">
        <v>16</v>
      </c>
      <c r="J18" s="2"/>
      <c r="K18" s="4" t="s">
        <v>108</v>
      </c>
      <c r="L18" s="5" t="s">
        <v>15</v>
      </c>
      <c r="M18" t="s">
        <v>15</v>
      </c>
      <c r="N18" t="s">
        <v>15</v>
      </c>
      <c r="O18" t="s">
        <v>15</v>
      </c>
      <c r="P18" t="s">
        <v>15</v>
      </c>
      <c r="Q18" s="4" t="s">
        <v>15</v>
      </c>
    </row>
    <row r="19" spans="2:17" x14ac:dyDescent="0.4">
      <c r="B19" s="1" t="s">
        <v>110</v>
      </c>
      <c r="C19" t="s">
        <v>16</v>
      </c>
      <c r="D19" t="s">
        <v>16</v>
      </c>
      <c r="E19" t="s">
        <v>16</v>
      </c>
      <c r="F19" s="1" t="s">
        <v>16</v>
      </c>
      <c r="G19" t="s">
        <v>16</v>
      </c>
      <c r="H19" t="s">
        <v>16</v>
      </c>
      <c r="I19" s="2" t="s">
        <v>16</v>
      </c>
      <c r="J19" s="2"/>
      <c r="K19" s="4" t="s">
        <v>109</v>
      </c>
      <c r="L19" s="5" t="s">
        <v>15</v>
      </c>
      <c r="M19" t="s">
        <v>15</v>
      </c>
      <c r="N19" t="s">
        <v>15</v>
      </c>
      <c r="O19" t="s">
        <v>15</v>
      </c>
      <c r="P19" t="s">
        <v>15</v>
      </c>
      <c r="Q19" s="4" t="s">
        <v>15</v>
      </c>
    </row>
    <row r="20" spans="2:17" x14ac:dyDescent="0.4">
      <c r="B20" s="1" t="s">
        <v>111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K20" s="4" t="s">
        <v>110</v>
      </c>
      <c r="L20" s="5" t="s">
        <v>15</v>
      </c>
      <c r="M20" t="s">
        <v>15</v>
      </c>
      <c r="N20" t="s">
        <v>15</v>
      </c>
      <c r="O20" t="s">
        <v>15</v>
      </c>
      <c r="P20" t="s">
        <v>15</v>
      </c>
      <c r="Q20" s="4" t="s">
        <v>15</v>
      </c>
    </row>
    <row r="21" spans="2:17" x14ac:dyDescent="0.4">
      <c r="B21" s="1" t="s">
        <v>129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K21" s="4" t="s">
        <v>111</v>
      </c>
      <c r="L21" s="5" t="s">
        <v>15</v>
      </c>
      <c r="M21" t="s">
        <v>15</v>
      </c>
      <c r="N21" t="s">
        <v>15</v>
      </c>
      <c r="O21" t="s">
        <v>15</v>
      </c>
      <c r="P21" t="s">
        <v>15</v>
      </c>
      <c r="Q21" s="4" t="s">
        <v>15</v>
      </c>
    </row>
    <row r="22" spans="2:17" x14ac:dyDescent="0.4">
      <c r="B22" s="1" t="s">
        <v>130</v>
      </c>
      <c r="C22" t="s">
        <v>131</v>
      </c>
      <c r="D22">
        <v>0</v>
      </c>
      <c r="E22">
        <v>0</v>
      </c>
      <c r="F22" s="1" t="s">
        <v>10</v>
      </c>
      <c r="G22">
        <v>720</v>
      </c>
      <c r="H22">
        <v>0</v>
      </c>
      <c r="I22" s="2">
        <v>42886</v>
      </c>
      <c r="K22" s="4" t="s">
        <v>129</v>
      </c>
      <c r="L22" s="5" t="s">
        <v>15</v>
      </c>
      <c r="M22" t="s">
        <v>2072</v>
      </c>
      <c r="N22" s="2">
        <v>41730</v>
      </c>
      <c r="O22" s="2">
        <v>41673</v>
      </c>
      <c r="P22" t="s">
        <v>2061</v>
      </c>
      <c r="Q22" s="4" t="s">
        <v>2073</v>
      </c>
    </row>
    <row r="23" spans="2:17" x14ac:dyDescent="0.4">
      <c r="B23" s="1" t="s">
        <v>132</v>
      </c>
      <c r="C23" t="s">
        <v>133</v>
      </c>
      <c r="D23">
        <v>0</v>
      </c>
      <c r="E23">
        <v>0</v>
      </c>
      <c r="F23" s="1" t="s">
        <v>10</v>
      </c>
      <c r="G23">
        <v>744</v>
      </c>
      <c r="H23">
        <v>0</v>
      </c>
      <c r="I23" s="2">
        <v>42853</v>
      </c>
      <c r="K23" s="4" t="s">
        <v>130</v>
      </c>
      <c r="L23" s="5" t="s">
        <v>15</v>
      </c>
      <c r="M23" t="s">
        <v>2074</v>
      </c>
      <c r="N23" s="2">
        <v>42887</v>
      </c>
      <c r="O23" s="2">
        <v>42824</v>
      </c>
      <c r="P23" t="s">
        <v>2061</v>
      </c>
      <c r="Q23" s="4" t="s">
        <v>2073</v>
      </c>
    </row>
    <row r="24" spans="2:17" x14ac:dyDescent="0.4">
      <c r="B24" s="1" t="s">
        <v>134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K24" s="4" t="s">
        <v>132</v>
      </c>
      <c r="L24" s="5" t="s">
        <v>15</v>
      </c>
      <c r="M24" t="s">
        <v>2075</v>
      </c>
      <c r="N24" s="2">
        <v>42854</v>
      </c>
      <c r="O24" s="2">
        <v>42795</v>
      </c>
      <c r="P24" t="s">
        <v>2061</v>
      </c>
      <c r="Q24" s="4" t="s">
        <v>2073</v>
      </c>
    </row>
    <row r="25" spans="2:17" x14ac:dyDescent="0.4">
      <c r="B25" s="1" t="s">
        <v>135</v>
      </c>
      <c r="C25" t="s">
        <v>136</v>
      </c>
      <c r="D25">
        <v>0</v>
      </c>
      <c r="E25">
        <v>0</v>
      </c>
      <c r="F25" s="1" t="s">
        <v>10</v>
      </c>
      <c r="G25">
        <v>2159</v>
      </c>
      <c r="H25">
        <v>0</v>
      </c>
      <c r="I25" s="2">
        <v>43098</v>
      </c>
      <c r="K25" s="4" t="s">
        <v>134</v>
      </c>
      <c r="L25" s="5" t="s">
        <v>15</v>
      </c>
      <c r="M25" t="s">
        <v>2076</v>
      </c>
      <c r="N25" s="2">
        <v>41913</v>
      </c>
      <c r="O25" s="2">
        <v>41852</v>
      </c>
      <c r="P25" t="s">
        <v>2061</v>
      </c>
      <c r="Q25" s="4" t="s">
        <v>2073</v>
      </c>
    </row>
    <row r="26" spans="2:17" x14ac:dyDescent="0.4">
      <c r="B26" s="1" t="s">
        <v>112</v>
      </c>
      <c r="C26" t="s">
        <v>16</v>
      </c>
      <c r="D26" t="s">
        <v>16</v>
      </c>
      <c r="E26" t="s">
        <v>16</v>
      </c>
      <c r="F26" s="1" t="s">
        <v>16</v>
      </c>
      <c r="G26" t="s">
        <v>16</v>
      </c>
      <c r="H26" t="s">
        <v>16</v>
      </c>
      <c r="I26" s="2" t="s">
        <v>16</v>
      </c>
      <c r="J26" s="2"/>
      <c r="K26" s="4" t="s">
        <v>135</v>
      </c>
      <c r="L26" s="5" t="s">
        <v>15</v>
      </c>
      <c r="M26" t="s">
        <v>2077</v>
      </c>
      <c r="N26" s="2">
        <v>43102</v>
      </c>
      <c r="O26" s="2">
        <v>42828</v>
      </c>
      <c r="P26" t="s">
        <v>2061</v>
      </c>
      <c r="Q26" s="4" t="s">
        <v>2073</v>
      </c>
    </row>
    <row r="27" spans="2:17" x14ac:dyDescent="0.4">
      <c r="B27" s="1" t="s">
        <v>137</v>
      </c>
      <c r="C27" t="s">
        <v>138</v>
      </c>
      <c r="D27">
        <v>0</v>
      </c>
      <c r="E27">
        <v>0</v>
      </c>
      <c r="F27" s="1" t="s">
        <v>10</v>
      </c>
      <c r="G27">
        <v>2208</v>
      </c>
      <c r="H27">
        <v>0</v>
      </c>
      <c r="I27" s="2">
        <v>42916</v>
      </c>
      <c r="J27" s="2"/>
      <c r="K27" s="4" t="s">
        <v>112</v>
      </c>
      <c r="L27" s="5" t="s">
        <v>15</v>
      </c>
      <c r="M27" t="s">
        <v>15</v>
      </c>
      <c r="N27" t="s">
        <v>15</v>
      </c>
      <c r="O27" t="s">
        <v>15</v>
      </c>
      <c r="P27" t="s">
        <v>15</v>
      </c>
      <c r="Q27" s="4" t="s">
        <v>15</v>
      </c>
    </row>
    <row r="28" spans="2:17" x14ac:dyDescent="0.4">
      <c r="B28" s="1" t="s">
        <v>139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K28" s="4" t="s">
        <v>137</v>
      </c>
      <c r="L28" s="5" t="s">
        <v>15</v>
      </c>
      <c r="M28" t="s">
        <v>2078</v>
      </c>
      <c r="N28" s="2">
        <v>42920</v>
      </c>
      <c r="O28" s="2">
        <v>42646</v>
      </c>
      <c r="P28" t="s">
        <v>2061</v>
      </c>
      <c r="Q28" s="4" t="s">
        <v>2073</v>
      </c>
    </row>
    <row r="29" spans="2:17" x14ac:dyDescent="0.4">
      <c r="B29" s="1" t="s">
        <v>140</v>
      </c>
      <c r="C29" t="s">
        <v>141</v>
      </c>
      <c r="D29">
        <v>0</v>
      </c>
      <c r="E29">
        <v>0</v>
      </c>
      <c r="F29" s="1" t="s">
        <v>10</v>
      </c>
      <c r="G29">
        <v>2209</v>
      </c>
      <c r="H29">
        <v>0</v>
      </c>
      <c r="I29" s="2">
        <v>43007</v>
      </c>
      <c r="K29" s="4" t="s">
        <v>139</v>
      </c>
      <c r="L29" s="5" t="s">
        <v>15</v>
      </c>
      <c r="M29" t="s">
        <v>2079</v>
      </c>
      <c r="N29" s="2">
        <v>41915</v>
      </c>
      <c r="O29" s="2">
        <v>41628</v>
      </c>
      <c r="P29" t="s">
        <v>2061</v>
      </c>
      <c r="Q29" s="4" t="s">
        <v>2073</v>
      </c>
    </row>
    <row r="30" spans="2:17" x14ac:dyDescent="0.4">
      <c r="B30" s="1" t="s">
        <v>142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K30" s="4" t="s">
        <v>140</v>
      </c>
      <c r="L30" s="5" t="s">
        <v>15</v>
      </c>
      <c r="M30" t="s">
        <v>2080</v>
      </c>
      <c r="N30" s="2">
        <v>43011</v>
      </c>
      <c r="O30" s="2">
        <v>42731</v>
      </c>
      <c r="P30" t="s">
        <v>2061</v>
      </c>
      <c r="Q30" s="4" t="s">
        <v>2073</v>
      </c>
    </row>
    <row r="31" spans="2:17" x14ac:dyDescent="0.4">
      <c r="B31" s="1" t="s">
        <v>143</v>
      </c>
      <c r="C31" t="s">
        <v>144</v>
      </c>
      <c r="D31">
        <v>0</v>
      </c>
      <c r="E31">
        <v>0</v>
      </c>
      <c r="F31" s="1" t="s">
        <v>10</v>
      </c>
      <c r="G31">
        <v>8760</v>
      </c>
      <c r="H31">
        <v>0</v>
      </c>
      <c r="I31" s="2">
        <v>43096</v>
      </c>
      <c r="K31" s="4" t="s">
        <v>142</v>
      </c>
      <c r="L31" s="5" t="s">
        <v>15</v>
      </c>
      <c r="M31" t="s">
        <v>2081</v>
      </c>
      <c r="N31" s="2">
        <v>42367</v>
      </c>
      <c r="O31" s="2">
        <v>41276</v>
      </c>
      <c r="P31" t="s">
        <v>2061</v>
      </c>
      <c r="Q31" s="4" t="s">
        <v>2073</v>
      </c>
    </row>
    <row r="32" spans="2:17" x14ac:dyDescent="0.4">
      <c r="B32" s="1" t="s">
        <v>145</v>
      </c>
      <c r="C32" t="s">
        <v>146</v>
      </c>
      <c r="D32">
        <v>0</v>
      </c>
      <c r="E32">
        <v>0</v>
      </c>
      <c r="F32" s="1" t="s">
        <v>10</v>
      </c>
      <c r="G32">
        <v>8760</v>
      </c>
      <c r="H32">
        <v>0</v>
      </c>
      <c r="I32" s="2">
        <v>43455</v>
      </c>
      <c r="K32" s="4" t="s">
        <v>143</v>
      </c>
      <c r="L32" s="5" t="s">
        <v>15</v>
      </c>
      <c r="M32" t="s">
        <v>2082</v>
      </c>
      <c r="N32" s="2">
        <v>43096</v>
      </c>
      <c r="O32" s="2">
        <v>42006</v>
      </c>
      <c r="P32" t="s">
        <v>2061</v>
      </c>
      <c r="Q32" s="4" t="s">
        <v>2073</v>
      </c>
    </row>
    <row r="33" spans="2:17" x14ac:dyDescent="0.4">
      <c r="B33" s="1" t="s">
        <v>147</v>
      </c>
      <c r="C33" t="s">
        <v>148</v>
      </c>
      <c r="D33">
        <v>0</v>
      </c>
      <c r="E33">
        <v>0</v>
      </c>
      <c r="F33" s="1" t="s">
        <v>10</v>
      </c>
      <c r="G33">
        <v>8784</v>
      </c>
      <c r="H33">
        <v>0</v>
      </c>
      <c r="I33" s="2">
        <v>43822</v>
      </c>
      <c r="K33" s="4" t="s">
        <v>145</v>
      </c>
      <c r="L33" s="5" t="s">
        <v>15</v>
      </c>
      <c r="M33" t="s">
        <v>2083</v>
      </c>
      <c r="N33" s="2">
        <v>43455</v>
      </c>
      <c r="O33" s="2">
        <v>42373</v>
      </c>
      <c r="P33" t="s">
        <v>2061</v>
      </c>
      <c r="Q33" s="4" t="s">
        <v>2073</v>
      </c>
    </row>
    <row r="34" spans="2:17" x14ac:dyDescent="0.4">
      <c r="B34" s="1" t="s">
        <v>149</v>
      </c>
      <c r="C34" t="s">
        <v>150</v>
      </c>
      <c r="D34">
        <v>0</v>
      </c>
      <c r="E34">
        <v>0</v>
      </c>
      <c r="F34" s="1" t="s">
        <v>10</v>
      </c>
      <c r="G34">
        <v>2159</v>
      </c>
      <c r="H34">
        <v>0</v>
      </c>
      <c r="I34" s="2">
        <v>43098</v>
      </c>
      <c r="K34" s="4" t="s">
        <v>147</v>
      </c>
      <c r="L34" s="5" t="s">
        <v>15</v>
      </c>
      <c r="M34" t="s">
        <v>2084</v>
      </c>
      <c r="N34" s="2">
        <v>43823</v>
      </c>
      <c r="O34" s="2">
        <v>42737</v>
      </c>
      <c r="P34" t="s">
        <v>2061</v>
      </c>
      <c r="Q34" s="4" t="s">
        <v>2073</v>
      </c>
    </row>
    <row r="35" spans="2:17" x14ac:dyDescent="0.4">
      <c r="B35" s="1" t="s">
        <v>151</v>
      </c>
      <c r="C35" t="s">
        <v>150</v>
      </c>
      <c r="D35">
        <v>0</v>
      </c>
      <c r="E35">
        <v>0</v>
      </c>
      <c r="F35" s="1" t="s">
        <v>10</v>
      </c>
      <c r="G35">
        <v>2159</v>
      </c>
      <c r="H35">
        <v>0</v>
      </c>
      <c r="I35" s="2">
        <v>43462</v>
      </c>
      <c r="K35" s="4" t="s">
        <v>149</v>
      </c>
      <c r="L35" s="5" t="s">
        <v>15</v>
      </c>
      <c r="M35" t="s">
        <v>2085</v>
      </c>
      <c r="N35" s="2">
        <v>43098</v>
      </c>
      <c r="O35" s="2">
        <v>42373</v>
      </c>
      <c r="P35" t="s">
        <v>2061</v>
      </c>
      <c r="Q35" s="4" t="s">
        <v>2086</v>
      </c>
    </row>
    <row r="36" spans="2:17" x14ac:dyDescent="0.4">
      <c r="B36" s="1" t="s">
        <v>152</v>
      </c>
      <c r="C36" t="s">
        <v>150</v>
      </c>
      <c r="D36">
        <v>0</v>
      </c>
      <c r="E36">
        <v>0</v>
      </c>
      <c r="F36" s="1" t="s">
        <v>10</v>
      </c>
      <c r="G36">
        <v>2184</v>
      </c>
      <c r="H36">
        <v>0</v>
      </c>
      <c r="I36" s="2">
        <v>43187</v>
      </c>
      <c r="J36" s="2"/>
      <c r="K36" s="4" t="s">
        <v>151</v>
      </c>
      <c r="L36" s="5" t="s">
        <v>15</v>
      </c>
      <c r="M36" t="s">
        <v>2087</v>
      </c>
      <c r="N36" s="2">
        <v>43462</v>
      </c>
      <c r="O36" s="2">
        <v>42737</v>
      </c>
      <c r="P36" t="s">
        <v>2061</v>
      </c>
      <c r="Q36" s="4" t="s">
        <v>2086</v>
      </c>
    </row>
    <row r="37" spans="2:17" x14ac:dyDescent="0.4">
      <c r="B37" s="1" t="s">
        <v>153</v>
      </c>
      <c r="C37" t="s">
        <v>150</v>
      </c>
      <c r="D37">
        <v>0</v>
      </c>
      <c r="E37">
        <v>0</v>
      </c>
      <c r="F37" s="1" t="s">
        <v>10</v>
      </c>
      <c r="G37">
        <v>2184</v>
      </c>
      <c r="H37">
        <v>0</v>
      </c>
      <c r="I37" s="2">
        <v>43553</v>
      </c>
      <c r="J37" s="2"/>
      <c r="K37" s="4" t="s">
        <v>152</v>
      </c>
      <c r="L37" s="5" t="s">
        <v>15</v>
      </c>
      <c r="M37" t="s">
        <v>2088</v>
      </c>
      <c r="N37" s="2">
        <v>43187</v>
      </c>
      <c r="O37" s="2">
        <v>42373</v>
      </c>
      <c r="P37" t="s">
        <v>2061</v>
      </c>
      <c r="Q37" s="4" t="s">
        <v>2086</v>
      </c>
    </row>
    <row r="38" spans="2:17" x14ac:dyDescent="0.4">
      <c r="B38" s="1" t="s">
        <v>154</v>
      </c>
      <c r="C38" t="s">
        <v>150</v>
      </c>
      <c r="D38">
        <v>0</v>
      </c>
      <c r="E38">
        <v>0</v>
      </c>
      <c r="F38" s="1" t="s">
        <v>10</v>
      </c>
      <c r="G38">
        <v>2208</v>
      </c>
      <c r="H38">
        <v>0</v>
      </c>
      <c r="I38" s="2">
        <v>42916</v>
      </c>
      <c r="J38" s="2"/>
      <c r="K38" s="4" t="s">
        <v>153</v>
      </c>
      <c r="L38" s="5" t="s">
        <v>15</v>
      </c>
      <c r="M38" t="s">
        <v>2089</v>
      </c>
      <c r="N38" s="2">
        <v>43553</v>
      </c>
      <c r="O38" s="2">
        <v>42737</v>
      </c>
      <c r="P38" t="s">
        <v>2061</v>
      </c>
      <c r="Q38" s="4" t="s">
        <v>2086</v>
      </c>
    </row>
    <row r="39" spans="2:17" x14ac:dyDescent="0.4">
      <c r="B39" s="1" t="s">
        <v>155</v>
      </c>
      <c r="C39" t="s">
        <v>150</v>
      </c>
      <c r="D39">
        <v>0</v>
      </c>
      <c r="E39">
        <v>0</v>
      </c>
      <c r="F39" s="1" t="s">
        <v>10</v>
      </c>
      <c r="G39">
        <v>2208</v>
      </c>
      <c r="H39">
        <v>0</v>
      </c>
      <c r="I39" s="2">
        <v>43280</v>
      </c>
      <c r="K39" s="4" t="s">
        <v>154</v>
      </c>
      <c r="L39" s="5" t="s">
        <v>15</v>
      </c>
      <c r="M39" t="s">
        <v>2090</v>
      </c>
      <c r="N39" s="2">
        <v>42916</v>
      </c>
      <c r="O39" s="2">
        <v>42006</v>
      </c>
      <c r="P39" t="s">
        <v>2061</v>
      </c>
      <c r="Q39" s="4" t="s">
        <v>2086</v>
      </c>
    </row>
    <row r="40" spans="2:17" x14ac:dyDescent="0.4">
      <c r="B40" s="1" t="s">
        <v>156</v>
      </c>
      <c r="C40" t="s">
        <v>150</v>
      </c>
      <c r="D40">
        <v>0</v>
      </c>
      <c r="E40">
        <v>0</v>
      </c>
      <c r="F40" s="1" t="s">
        <v>10</v>
      </c>
      <c r="G40">
        <v>2208</v>
      </c>
      <c r="H40">
        <v>0</v>
      </c>
      <c r="I40" s="2">
        <v>43644</v>
      </c>
      <c r="K40" s="4" t="s">
        <v>155</v>
      </c>
      <c r="L40" s="5" t="s">
        <v>15</v>
      </c>
      <c r="M40" t="s">
        <v>2091</v>
      </c>
      <c r="N40" s="2">
        <v>43280</v>
      </c>
      <c r="O40" s="2">
        <v>42373</v>
      </c>
      <c r="P40" t="s">
        <v>2061</v>
      </c>
      <c r="Q40" s="4" t="s">
        <v>2086</v>
      </c>
    </row>
    <row r="41" spans="2:17" x14ac:dyDescent="0.4">
      <c r="B41" s="1" t="s">
        <v>157</v>
      </c>
      <c r="C41" t="s">
        <v>150</v>
      </c>
      <c r="D41">
        <v>0</v>
      </c>
      <c r="E41">
        <v>0</v>
      </c>
      <c r="F41" s="1" t="s">
        <v>10</v>
      </c>
      <c r="G41">
        <v>2209</v>
      </c>
      <c r="H41">
        <v>0</v>
      </c>
      <c r="I41" s="2">
        <v>43007</v>
      </c>
      <c r="K41" s="4" t="s">
        <v>156</v>
      </c>
      <c r="L41" s="5" t="s">
        <v>15</v>
      </c>
      <c r="M41" t="s">
        <v>2092</v>
      </c>
      <c r="N41" s="2">
        <v>43644</v>
      </c>
      <c r="O41" s="2">
        <v>42737</v>
      </c>
      <c r="P41" t="s">
        <v>2061</v>
      </c>
      <c r="Q41" s="4" t="s">
        <v>2086</v>
      </c>
    </row>
    <row r="42" spans="2:17" x14ac:dyDescent="0.4">
      <c r="B42" s="1" t="s">
        <v>158</v>
      </c>
      <c r="C42" t="s">
        <v>150</v>
      </c>
      <c r="D42">
        <v>0</v>
      </c>
      <c r="E42">
        <v>0</v>
      </c>
      <c r="F42" s="1" t="s">
        <v>10</v>
      </c>
      <c r="G42">
        <v>2209</v>
      </c>
      <c r="H42">
        <v>0</v>
      </c>
      <c r="I42" s="2">
        <v>43371</v>
      </c>
      <c r="K42" s="4" t="s">
        <v>157</v>
      </c>
      <c r="L42" s="5" t="s">
        <v>15</v>
      </c>
      <c r="M42" t="s">
        <v>2093</v>
      </c>
      <c r="N42" s="2">
        <v>43007</v>
      </c>
      <c r="O42" s="2">
        <v>42006</v>
      </c>
      <c r="P42" t="s">
        <v>2061</v>
      </c>
      <c r="Q42" s="4" t="s">
        <v>2086</v>
      </c>
    </row>
    <row r="43" spans="2:17" x14ac:dyDescent="0.4">
      <c r="B43" s="1" t="s">
        <v>159</v>
      </c>
      <c r="C43" t="s">
        <v>150</v>
      </c>
      <c r="D43">
        <v>0</v>
      </c>
      <c r="E43">
        <v>0</v>
      </c>
      <c r="F43" s="1" t="s">
        <v>10</v>
      </c>
      <c r="G43">
        <v>2209</v>
      </c>
      <c r="H43">
        <v>0</v>
      </c>
      <c r="I43" s="2">
        <v>43738</v>
      </c>
      <c r="K43" s="4" t="s">
        <v>158</v>
      </c>
      <c r="L43" s="5" t="s">
        <v>15</v>
      </c>
      <c r="M43" t="s">
        <v>2094</v>
      </c>
      <c r="N43" s="2">
        <v>43371</v>
      </c>
      <c r="O43" s="2">
        <v>42373</v>
      </c>
      <c r="P43" t="s">
        <v>2061</v>
      </c>
      <c r="Q43" s="4" t="s">
        <v>2086</v>
      </c>
    </row>
    <row r="44" spans="2:17" x14ac:dyDescent="0.4">
      <c r="B44" s="1" t="s">
        <v>160</v>
      </c>
      <c r="C44" t="s">
        <v>161</v>
      </c>
      <c r="D44">
        <v>0</v>
      </c>
      <c r="E44">
        <v>0</v>
      </c>
      <c r="F44" s="1" t="s">
        <v>10</v>
      </c>
      <c r="G44">
        <v>8760</v>
      </c>
      <c r="H44">
        <v>0</v>
      </c>
      <c r="I44" s="2">
        <v>43096</v>
      </c>
      <c r="K44" s="4" t="s">
        <v>159</v>
      </c>
      <c r="L44" s="5" t="s">
        <v>15</v>
      </c>
      <c r="M44" t="s">
        <v>2095</v>
      </c>
      <c r="N44" s="2">
        <v>43739</v>
      </c>
      <c r="O44" s="2">
        <v>42737</v>
      </c>
      <c r="P44" t="s">
        <v>2061</v>
      </c>
      <c r="Q44" s="4" t="s">
        <v>2086</v>
      </c>
    </row>
    <row r="45" spans="2:17" x14ac:dyDescent="0.4">
      <c r="B45" s="1" t="s">
        <v>162</v>
      </c>
      <c r="C45" t="s">
        <v>163</v>
      </c>
      <c r="D45">
        <v>0</v>
      </c>
      <c r="E45">
        <v>0</v>
      </c>
      <c r="F45" s="1" t="s">
        <v>10</v>
      </c>
      <c r="G45">
        <v>8760</v>
      </c>
      <c r="H45">
        <v>0</v>
      </c>
      <c r="I45" s="2">
        <v>43455</v>
      </c>
      <c r="J45" s="2"/>
      <c r="K45" s="4" t="s">
        <v>160</v>
      </c>
      <c r="L45" s="5" t="s">
        <v>15</v>
      </c>
      <c r="M45" t="s">
        <v>2096</v>
      </c>
      <c r="N45" s="2">
        <v>43096</v>
      </c>
      <c r="O45" s="2">
        <v>41358</v>
      </c>
      <c r="P45" t="s">
        <v>2061</v>
      </c>
      <c r="Q45" s="4" t="s">
        <v>2086</v>
      </c>
    </row>
    <row r="46" spans="2:17" x14ac:dyDescent="0.4">
      <c r="B46" s="1" t="s">
        <v>164</v>
      </c>
      <c r="C46" t="s">
        <v>16</v>
      </c>
      <c r="D46" t="s">
        <v>16</v>
      </c>
      <c r="E46" t="s">
        <v>16</v>
      </c>
      <c r="F46" s="1" t="s">
        <v>16</v>
      </c>
      <c r="G46" t="s">
        <v>16</v>
      </c>
      <c r="H46" t="s">
        <v>16</v>
      </c>
      <c r="I46" s="2" t="s">
        <v>16</v>
      </c>
      <c r="J46" s="2"/>
      <c r="K46" s="4" t="s">
        <v>162</v>
      </c>
      <c r="L46" s="5" t="s">
        <v>15</v>
      </c>
      <c r="M46" t="s">
        <v>2097</v>
      </c>
      <c r="N46" s="2">
        <v>43455</v>
      </c>
      <c r="O46" s="2">
        <v>41641</v>
      </c>
      <c r="P46" t="s">
        <v>2061</v>
      </c>
      <c r="Q46" s="4" t="s">
        <v>2086</v>
      </c>
    </row>
    <row r="47" spans="2:17" x14ac:dyDescent="0.4">
      <c r="B47" s="1" t="s">
        <v>113</v>
      </c>
      <c r="C47" t="s">
        <v>16</v>
      </c>
      <c r="D47" t="s">
        <v>16</v>
      </c>
      <c r="E47" t="s">
        <v>16</v>
      </c>
      <c r="F47" s="1" t="s">
        <v>16</v>
      </c>
      <c r="G47" t="s">
        <v>16</v>
      </c>
      <c r="H47" t="s">
        <v>16</v>
      </c>
      <c r="I47" s="2" t="s">
        <v>16</v>
      </c>
      <c r="J47" s="2"/>
      <c r="K47" s="4" t="s">
        <v>164</v>
      </c>
      <c r="L47" s="5" t="s">
        <v>15</v>
      </c>
      <c r="M47" t="s">
        <v>2098</v>
      </c>
      <c r="N47" s="2">
        <v>43822</v>
      </c>
      <c r="O47" s="2">
        <v>42006</v>
      </c>
      <c r="P47" t="s">
        <v>2061</v>
      </c>
      <c r="Q47" s="4" t="s">
        <v>2086</v>
      </c>
    </row>
    <row r="48" spans="2:17" x14ac:dyDescent="0.4">
      <c r="B48" s="1" t="s">
        <v>165</v>
      </c>
      <c r="C48" t="s">
        <v>166</v>
      </c>
      <c r="D48">
        <v>0</v>
      </c>
      <c r="E48">
        <v>0</v>
      </c>
      <c r="F48" s="1" t="s">
        <v>10</v>
      </c>
      <c r="G48">
        <v>744</v>
      </c>
      <c r="H48">
        <v>0</v>
      </c>
      <c r="I48" s="2">
        <v>42947</v>
      </c>
      <c r="K48" s="4" t="s">
        <v>113</v>
      </c>
      <c r="L48" s="5" t="s">
        <v>15</v>
      </c>
      <c r="M48" t="s">
        <v>15</v>
      </c>
      <c r="N48" t="s">
        <v>15</v>
      </c>
      <c r="O48" t="s">
        <v>15</v>
      </c>
      <c r="P48" t="s">
        <v>15</v>
      </c>
      <c r="Q48" s="4" t="s">
        <v>15</v>
      </c>
    </row>
    <row r="49" spans="2:17" x14ac:dyDescent="0.4">
      <c r="B49" s="1" t="s">
        <v>167</v>
      </c>
      <c r="C49" t="s">
        <v>168</v>
      </c>
      <c r="D49">
        <v>0</v>
      </c>
      <c r="E49">
        <v>0</v>
      </c>
      <c r="F49" s="1" t="s">
        <v>10</v>
      </c>
      <c r="G49">
        <v>744</v>
      </c>
      <c r="H49">
        <v>0</v>
      </c>
      <c r="I49" s="2">
        <v>42916</v>
      </c>
      <c r="K49" s="4" t="s">
        <v>165</v>
      </c>
      <c r="L49" s="5" t="s">
        <v>15</v>
      </c>
      <c r="M49" t="s">
        <v>2099</v>
      </c>
      <c r="N49" s="2">
        <v>42948</v>
      </c>
      <c r="O49" s="2">
        <v>42767</v>
      </c>
      <c r="P49" t="s">
        <v>2061</v>
      </c>
      <c r="Q49" s="4" t="s">
        <v>2086</v>
      </c>
    </row>
    <row r="50" spans="2:17" x14ac:dyDescent="0.4">
      <c r="B50" s="1" t="s">
        <v>169</v>
      </c>
      <c r="C50" t="s">
        <v>168</v>
      </c>
      <c r="D50">
        <v>0</v>
      </c>
      <c r="E50">
        <v>0</v>
      </c>
      <c r="F50" s="1" t="s">
        <v>10</v>
      </c>
      <c r="G50">
        <v>720</v>
      </c>
      <c r="H50">
        <v>0</v>
      </c>
      <c r="I50" s="2">
        <v>42886</v>
      </c>
      <c r="K50" s="4" t="s">
        <v>167</v>
      </c>
      <c r="L50" s="5" t="s">
        <v>15</v>
      </c>
      <c r="M50" t="s">
        <v>2100</v>
      </c>
      <c r="N50" s="2">
        <v>42916</v>
      </c>
      <c r="O50" s="2">
        <v>42737</v>
      </c>
      <c r="P50" t="s">
        <v>2061</v>
      </c>
      <c r="Q50" s="4" t="s">
        <v>2086</v>
      </c>
    </row>
    <row r="51" spans="2:17" x14ac:dyDescent="0.4">
      <c r="B51" s="1" t="s">
        <v>170</v>
      </c>
      <c r="C51" t="s">
        <v>171</v>
      </c>
      <c r="D51">
        <v>0</v>
      </c>
      <c r="E51">
        <v>0</v>
      </c>
      <c r="F51" s="1" t="s">
        <v>10</v>
      </c>
      <c r="G51">
        <v>744</v>
      </c>
      <c r="H51">
        <v>0</v>
      </c>
      <c r="I51" s="2">
        <v>42853</v>
      </c>
      <c r="K51" s="4" t="s">
        <v>169</v>
      </c>
      <c r="L51" s="5" t="s">
        <v>15</v>
      </c>
      <c r="M51" t="s">
        <v>2101</v>
      </c>
      <c r="N51" s="2">
        <v>42886</v>
      </c>
      <c r="O51" s="2">
        <v>42705</v>
      </c>
      <c r="P51" t="s">
        <v>2061</v>
      </c>
      <c r="Q51" s="4" t="s">
        <v>2086</v>
      </c>
    </row>
    <row r="52" spans="2:17" x14ac:dyDescent="0.4">
      <c r="B52" s="1" t="s">
        <v>172</v>
      </c>
      <c r="C52" t="s">
        <v>173</v>
      </c>
      <c r="D52">
        <v>0</v>
      </c>
      <c r="E52">
        <v>0</v>
      </c>
      <c r="F52" s="1" t="s">
        <v>10</v>
      </c>
      <c r="G52">
        <v>745</v>
      </c>
      <c r="H52">
        <v>0</v>
      </c>
      <c r="I52" s="2">
        <v>43007</v>
      </c>
      <c r="K52" s="4" t="s">
        <v>170</v>
      </c>
      <c r="L52" s="5" t="s">
        <v>15</v>
      </c>
      <c r="M52" t="s">
        <v>2102</v>
      </c>
      <c r="N52" s="2">
        <v>42853</v>
      </c>
      <c r="O52" s="2">
        <v>42675</v>
      </c>
      <c r="P52" t="s">
        <v>2061</v>
      </c>
      <c r="Q52" s="4" t="s">
        <v>2086</v>
      </c>
    </row>
    <row r="53" spans="2:17" x14ac:dyDescent="0.4">
      <c r="B53" s="1" t="s">
        <v>174</v>
      </c>
      <c r="C53" t="s">
        <v>175</v>
      </c>
      <c r="D53">
        <v>0</v>
      </c>
      <c r="E53">
        <v>0</v>
      </c>
      <c r="F53" s="1" t="s">
        <v>10</v>
      </c>
      <c r="G53">
        <v>720</v>
      </c>
      <c r="H53">
        <v>0</v>
      </c>
      <c r="I53" s="2">
        <v>42978</v>
      </c>
      <c r="K53" s="4" t="s">
        <v>172</v>
      </c>
      <c r="L53" s="5" t="s">
        <v>15</v>
      </c>
      <c r="M53" t="s">
        <v>2103</v>
      </c>
      <c r="N53" s="2">
        <v>43007</v>
      </c>
      <c r="O53" s="2">
        <v>42828</v>
      </c>
      <c r="P53" t="s">
        <v>2061</v>
      </c>
      <c r="Q53" s="4" t="s">
        <v>2086</v>
      </c>
    </row>
    <row r="54" spans="2:17" x14ac:dyDescent="0.4">
      <c r="B54" s="1" t="s">
        <v>176</v>
      </c>
      <c r="C54" t="s">
        <v>177</v>
      </c>
      <c r="D54">
        <v>0</v>
      </c>
      <c r="E54">
        <v>0</v>
      </c>
      <c r="F54" s="1" t="s">
        <v>10</v>
      </c>
      <c r="G54">
        <v>780</v>
      </c>
      <c r="H54">
        <v>0</v>
      </c>
      <c r="I54" s="2">
        <v>43098</v>
      </c>
      <c r="K54" s="4" t="s">
        <v>174</v>
      </c>
      <c r="L54" s="5" t="s">
        <v>15</v>
      </c>
      <c r="M54" t="s">
        <v>2104</v>
      </c>
      <c r="N54" s="2">
        <v>42978</v>
      </c>
      <c r="O54" s="2">
        <v>42795</v>
      </c>
      <c r="P54" t="s">
        <v>2061</v>
      </c>
      <c r="Q54" s="4" t="s">
        <v>2086</v>
      </c>
    </row>
    <row r="55" spans="2:17" x14ac:dyDescent="0.4">
      <c r="B55" s="1" t="s">
        <v>178</v>
      </c>
      <c r="C55" t="s">
        <v>177</v>
      </c>
      <c r="D55">
        <v>0</v>
      </c>
      <c r="E55">
        <v>0</v>
      </c>
      <c r="F55" s="1" t="s">
        <v>10</v>
      </c>
      <c r="G55">
        <v>768</v>
      </c>
      <c r="H55">
        <v>0</v>
      </c>
      <c r="I55" s="2">
        <v>43462</v>
      </c>
      <c r="J55" s="2"/>
      <c r="K55" s="4" t="s">
        <v>176</v>
      </c>
      <c r="L55" s="5" t="s">
        <v>15</v>
      </c>
      <c r="M55" t="s">
        <v>2105</v>
      </c>
      <c r="N55" s="2">
        <v>43098</v>
      </c>
      <c r="O55" s="2">
        <v>42373</v>
      </c>
      <c r="P55" t="s">
        <v>2061</v>
      </c>
      <c r="Q55" s="4" t="s">
        <v>2086</v>
      </c>
    </row>
    <row r="56" spans="2:17" x14ac:dyDescent="0.4">
      <c r="B56" s="1" t="s">
        <v>179</v>
      </c>
      <c r="C56" t="s">
        <v>177</v>
      </c>
      <c r="D56">
        <v>0</v>
      </c>
      <c r="E56">
        <v>0</v>
      </c>
      <c r="F56" s="1" t="s">
        <v>10</v>
      </c>
      <c r="G56">
        <v>780</v>
      </c>
      <c r="H56">
        <v>0</v>
      </c>
      <c r="I56" s="2">
        <v>43187</v>
      </c>
      <c r="J56" s="2"/>
      <c r="K56" s="4" t="s">
        <v>178</v>
      </c>
      <c r="L56" s="5" t="s">
        <v>15</v>
      </c>
      <c r="M56" t="s">
        <v>2106</v>
      </c>
      <c r="N56" s="2">
        <v>43462</v>
      </c>
      <c r="O56" s="2">
        <v>42737</v>
      </c>
      <c r="P56" t="s">
        <v>2061</v>
      </c>
      <c r="Q56" s="4" t="s">
        <v>2086</v>
      </c>
    </row>
    <row r="57" spans="2:17" x14ac:dyDescent="0.4">
      <c r="B57" s="1" t="s">
        <v>180</v>
      </c>
      <c r="C57" t="s">
        <v>177</v>
      </c>
      <c r="D57">
        <v>0</v>
      </c>
      <c r="E57">
        <v>0</v>
      </c>
      <c r="F57" s="1" t="s">
        <v>10</v>
      </c>
      <c r="G57">
        <v>780</v>
      </c>
      <c r="H57">
        <v>0</v>
      </c>
      <c r="I57" s="2">
        <v>43553</v>
      </c>
      <c r="K57" s="4" t="s">
        <v>179</v>
      </c>
      <c r="L57" s="5" t="s">
        <v>15</v>
      </c>
      <c r="M57" t="s">
        <v>2107</v>
      </c>
      <c r="N57" s="2">
        <v>43187</v>
      </c>
      <c r="O57" s="2">
        <v>42373</v>
      </c>
      <c r="P57" t="s">
        <v>2061</v>
      </c>
      <c r="Q57" s="4" t="s">
        <v>2086</v>
      </c>
    </row>
    <row r="58" spans="2:17" x14ac:dyDescent="0.4">
      <c r="B58" s="1" t="s">
        <v>181</v>
      </c>
      <c r="C58" t="s">
        <v>177</v>
      </c>
      <c r="D58">
        <v>0</v>
      </c>
      <c r="E58">
        <v>0</v>
      </c>
      <c r="F58" s="1" t="s">
        <v>10</v>
      </c>
      <c r="G58">
        <v>780</v>
      </c>
      <c r="H58">
        <v>0</v>
      </c>
      <c r="I58" s="2">
        <v>42916</v>
      </c>
      <c r="J58" s="2"/>
      <c r="K58" s="4" t="s">
        <v>180</v>
      </c>
      <c r="L58" s="5" t="s">
        <v>15</v>
      </c>
      <c r="M58" t="s">
        <v>2108</v>
      </c>
      <c r="N58" s="2">
        <v>43553</v>
      </c>
      <c r="O58" s="2">
        <v>42737</v>
      </c>
      <c r="P58" t="s">
        <v>2061</v>
      </c>
      <c r="Q58" s="4" t="s">
        <v>2086</v>
      </c>
    </row>
    <row r="59" spans="2:17" x14ac:dyDescent="0.4">
      <c r="B59" s="1" t="s">
        <v>182</v>
      </c>
      <c r="C59" t="s">
        <v>177</v>
      </c>
      <c r="D59">
        <v>0</v>
      </c>
      <c r="E59">
        <v>0</v>
      </c>
      <c r="F59" s="1" t="s">
        <v>10</v>
      </c>
      <c r="G59">
        <v>780</v>
      </c>
      <c r="H59">
        <v>0</v>
      </c>
      <c r="I59" s="2">
        <v>43280</v>
      </c>
      <c r="J59" s="2"/>
      <c r="K59" s="4" t="s">
        <v>181</v>
      </c>
      <c r="L59" s="5" t="s">
        <v>15</v>
      </c>
      <c r="M59" t="s">
        <v>2109</v>
      </c>
      <c r="N59" s="2">
        <v>42916</v>
      </c>
      <c r="O59" s="2">
        <v>42006</v>
      </c>
      <c r="P59" t="s">
        <v>2061</v>
      </c>
      <c r="Q59" s="4" t="s">
        <v>2086</v>
      </c>
    </row>
    <row r="60" spans="2:17" x14ac:dyDescent="0.4">
      <c r="B60" s="1" t="s">
        <v>183</v>
      </c>
      <c r="C60" t="s">
        <v>177</v>
      </c>
      <c r="D60">
        <v>0</v>
      </c>
      <c r="E60">
        <v>0</v>
      </c>
      <c r="F60" s="1" t="s">
        <v>10</v>
      </c>
      <c r="G60">
        <v>792</v>
      </c>
      <c r="H60">
        <v>0</v>
      </c>
      <c r="I60" s="2">
        <v>43644</v>
      </c>
      <c r="K60" s="4" t="s">
        <v>182</v>
      </c>
      <c r="L60" s="5" t="s">
        <v>15</v>
      </c>
      <c r="M60" t="s">
        <v>2110</v>
      </c>
      <c r="N60" s="2">
        <v>43280</v>
      </c>
      <c r="O60" s="2">
        <v>42373</v>
      </c>
      <c r="P60" t="s">
        <v>2061</v>
      </c>
      <c r="Q60" s="4" t="s">
        <v>2086</v>
      </c>
    </row>
    <row r="61" spans="2:17" x14ac:dyDescent="0.4">
      <c r="B61" s="1" t="s">
        <v>184</v>
      </c>
      <c r="C61" t="s">
        <v>177</v>
      </c>
      <c r="D61">
        <v>0</v>
      </c>
      <c r="E61">
        <v>0</v>
      </c>
      <c r="F61" s="1" t="s">
        <v>10</v>
      </c>
      <c r="G61">
        <v>780</v>
      </c>
      <c r="H61">
        <v>0</v>
      </c>
      <c r="I61" s="2">
        <v>43007</v>
      </c>
      <c r="K61" s="4" t="s">
        <v>183</v>
      </c>
      <c r="L61" s="5" t="s">
        <v>15</v>
      </c>
      <c r="M61" t="s">
        <v>2111</v>
      </c>
      <c r="N61" s="2">
        <v>43644</v>
      </c>
      <c r="O61" s="2">
        <v>42737</v>
      </c>
      <c r="P61" t="s">
        <v>2061</v>
      </c>
      <c r="Q61" s="4" t="s">
        <v>2086</v>
      </c>
    </row>
    <row r="62" spans="2:17" x14ac:dyDescent="0.4">
      <c r="B62" s="1" t="s">
        <v>185</v>
      </c>
      <c r="C62" t="s">
        <v>177</v>
      </c>
      <c r="D62">
        <v>0</v>
      </c>
      <c r="E62">
        <v>0</v>
      </c>
      <c r="F62" s="1" t="s">
        <v>10</v>
      </c>
      <c r="G62">
        <v>792</v>
      </c>
      <c r="H62">
        <v>0</v>
      </c>
      <c r="I62" s="2">
        <v>43371</v>
      </c>
      <c r="K62" s="4" t="s">
        <v>184</v>
      </c>
      <c r="L62" s="5" t="s">
        <v>15</v>
      </c>
      <c r="M62" t="s">
        <v>2112</v>
      </c>
      <c r="N62" s="2">
        <v>43007</v>
      </c>
      <c r="O62" s="2">
        <v>42006</v>
      </c>
      <c r="P62" t="s">
        <v>2061</v>
      </c>
      <c r="Q62" s="4" t="s">
        <v>2086</v>
      </c>
    </row>
    <row r="63" spans="2:17" x14ac:dyDescent="0.4">
      <c r="B63" s="1" t="s">
        <v>186</v>
      </c>
      <c r="C63" t="s">
        <v>177</v>
      </c>
      <c r="D63">
        <v>0</v>
      </c>
      <c r="E63">
        <v>0</v>
      </c>
      <c r="F63" s="1" t="s">
        <v>10</v>
      </c>
      <c r="G63">
        <v>792</v>
      </c>
      <c r="H63">
        <v>0</v>
      </c>
      <c r="I63" s="2">
        <v>43738</v>
      </c>
      <c r="K63" s="4" t="s">
        <v>185</v>
      </c>
      <c r="L63" s="5" t="s">
        <v>15</v>
      </c>
      <c r="M63" t="s">
        <v>2113</v>
      </c>
      <c r="N63" s="2">
        <v>43371</v>
      </c>
      <c r="O63" s="2">
        <v>42373</v>
      </c>
      <c r="P63" t="s">
        <v>2061</v>
      </c>
      <c r="Q63" s="4" t="s">
        <v>2086</v>
      </c>
    </row>
    <row r="64" spans="2:17" x14ac:dyDescent="0.4">
      <c r="B64" s="1" t="s">
        <v>187</v>
      </c>
      <c r="C64" t="s">
        <v>188</v>
      </c>
      <c r="D64">
        <v>0</v>
      </c>
      <c r="E64">
        <v>0</v>
      </c>
      <c r="F64" s="1" t="s">
        <v>10</v>
      </c>
      <c r="G64">
        <v>3132</v>
      </c>
      <c r="H64">
        <v>0</v>
      </c>
      <c r="I64" s="2">
        <v>43096</v>
      </c>
      <c r="K64" s="4" t="s">
        <v>186</v>
      </c>
      <c r="L64" s="5" t="s">
        <v>15</v>
      </c>
      <c r="M64" t="s">
        <v>2114</v>
      </c>
      <c r="N64" s="2">
        <v>43739</v>
      </c>
      <c r="O64" s="2">
        <v>42737</v>
      </c>
      <c r="P64" t="s">
        <v>2061</v>
      </c>
      <c r="Q64" s="4" t="s">
        <v>2086</v>
      </c>
    </row>
    <row r="65" spans="2:17" x14ac:dyDescent="0.4">
      <c r="B65" s="1" t="s">
        <v>189</v>
      </c>
      <c r="C65" t="s">
        <v>190</v>
      </c>
      <c r="D65">
        <v>0</v>
      </c>
      <c r="E65">
        <v>0</v>
      </c>
      <c r="F65" s="1" t="s">
        <v>10</v>
      </c>
      <c r="G65">
        <v>3132</v>
      </c>
      <c r="H65">
        <v>0</v>
      </c>
      <c r="I65" s="2">
        <v>43455</v>
      </c>
      <c r="K65" s="4" t="s">
        <v>187</v>
      </c>
      <c r="L65" s="5" t="s">
        <v>15</v>
      </c>
      <c r="M65" t="s">
        <v>2115</v>
      </c>
      <c r="N65" s="2">
        <v>43096</v>
      </c>
      <c r="O65" s="2">
        <v>41358</v>
      </c>
      <c r="P65" t="s">
        <v>2061</v>
      </c>
      <c r="Q65" s="4" t="s">
        <v>2086</v>
      </c>
    </row>
    <row r="66" spans="2:17" x14ac:dyDescent="0.4">
      <c r="B66" s="1" t="s">
        <v>191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K66" s="4" t="s">
        <v>189</v>
      </c>
      <c r="L66" s="5" t="s">
        <v>15</v>
      </c>
      <c r="M66" t="s">
        <v>2116</v>
      </c>
      <c r="N66" s="2">
        <v>43455</v>
      </c>
      <c r="O66" s="2">
        <v>41695</v>
      </c>
      <c r="P66" t="s">
        <v>2061</v>
      </c>
      <c r="Q66" s="4" t="s">
        <v>2086</v>
      </c>
    </row>
    <row r="67" spans="2:17" x14ac:dyDescent="0.4">
      <c r="B67" s="1" t="s">
        <v>114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K67" s="4" t="s">
        <v>191</v>
      </c>
      <c r="L67" s="5" t="s">
        <v>15</v>
      </c>
      <c r="M67" t="s">
        <v>2117</v>
      </c>
      <c r="N67" s="2">
        <v>43822</v>
      </c>
      <c r="O67" s="2">
        <v>42006</v>
      </c>
      <c r="P67" t="s">
        <v>2061</v>
      </c>
      <c r="Q67" s="4" t="s">
        <v>2086</v>
      </c>
    </row>
    <row r="68" spans="2:17" x14ac:dyDescent="0.4">
      <c r="B68" s="1" t="s">
        <v>192</v>
      </c>
      <c r="C68" t="s">
        <v>193</v>
      </c>
      <c r="D68">
        <v>0</v>
      </c>
      <c r="E68">
        <v>0</v>
      </c>
      <c r="F68" s="1" t="s">
        <v>10</v>
      </c>
      <c r="G68">
        <v>276</v>
      </c>
      <c r="H68">
        <v>0</v>
      </c>
      <c r="I68" s="2">
        <v>42947</v>
      </c>
      <c r="K68" s="4" t="s">
        <v>114</v>
      </c>
      <c r="L68" s="5" t="s">
        <v>15</v>
      </c>
      <c r="M68" t="s">
        <v>15</v>
      </c>
      <c r="N68" t="s">
        <v>15</v>
      </c>
      <c r="O68" t="s">
        <v>15</v>
      </c>
      <c r="P68" t="s">
        <v>15</v>
      </c>
      <c r="Q68" s="4" t="s">
        <v>15</v>
      </c>
    </row>
    <row r="69" spans="2:17" x14ac:dyDescent="0.4">
      <c r="B69" s="1" t="s">
        <v>194</v>
      </c>
      <c r="C69" t="s">
        <v>195</v>
      </c>
      <c r="D69">
        <v>0</v>
      </c>
      <c r="E69">
        <v>0</v>
      </c>
      <c r="F69" s="1" t="s">
        <v>10</v>
      </c>
      <c r="G69">
        <v>252</v>
      </c>
      <c r="H69">
        <v>0</v>
      </c>
      <c r="I69" s="2">
        <v>42916</v>
      </c>
      <c r="J69" s="2"/>
      <c r="K69" s="4" t="s">
        <v>192</v>
      </c>
      <c r="L69" s="5" t="s">
        <v>15</v>
      </c>
      <c r="M69" t="s">
        <v>2118</v>
      </c>
      <c r="N69" s="2">
        <v>42948</v>
      </c>
      <c r="O69" s="2">
        <v>42767</v>
      </c>
      <c r="P69" t="s">
        <v>2061</v>
      </c>
      <c r="Q69" s="4" t="s">
        <v>2086</v>
      </c>
    </row>
    <row r="70" spans="2:17" x14ac:dyDescent="0.4">
      <c r="B70" s="1" t="s">
        <v>196</v>
      </c>
      <c r="C70" t="s">
        <v>195</v>
      </c>
      <c r="D70">
        <v>0</v>
      </c>
      <c r="E70">
        <v>0</v>
      </c>
      <c r="F70" s="1" t="s">
        <v>10</v>
      </c>
      <c r="G70">
        <v>264</v>
      </c>
      <c r="H70">
        <v>0</v>
      </c>
      <c r="I70" s="2">
        <v>42886</v>
      </c>
      <c r="J70" s="2"/>
      <c r="K70" s="4" t="s">
        <v>194</v>
      </c>
      <c r="L70" s="5" t="s">
        <v>15</v>
      </c>
      <c r="M70" t="s">
        <v>2119</v>
      </c>
      <c r="N70" s="2">
        <v>42916</v>
      </c>
      <c r="O70" s="2">
        <v>42737</v>
      </c>
      <c r="P70" t="s">
        <v>2061</v>
      </c>
      <c r="Q70" s="4" t="s">
        <v>2086</v>
      </c>
    </row>
    <row r="71" spans="2:17" x14ac:dyDescent="0.4">
      <c r="B71" s="1" t="s">
        <v>197</v>
      </c>
      <c r="C71" t="s">
        <v>198</v>
      </c>
      <c r="D71">
        <v>0</v>
      </c>
      <c r="E71">
        <v>0</v>
      </c>
      <c r="F71" s="1" t="s">
        <v>10</v>
      </c>
      <c r="G71">
        <v>276</v>
      </c>
      <c r="H71">
        <v>0</v>
      </c>
      <c r="I71" s="2">
        <v>42853</v>
      </c>
      <c r="K71" s="4" t="s">
        <v>196</v>
      </c>
      <c r="L71" s="5" t="s">
        <v>15</v>
      </c>
      <c r="M71" t="s">
        <v>2120</v>
      </c>
      <c r="N71" s="2">
        <v>42886</v>
      </c>
      <c r="O71" s="2">
        <v>42705</v>
      </c>
      <c r="P71" t="s">
        <v>2061</v>
      </c>
      <c r="Q71" s="4" t="s">
        <v>2086</v>
      </c>
    </row>
    <row r="72" spans="2:17" x14ac:dyDescent="0.4">
      <c r="B72" s="1" t="s">
        <v>199</v>
      </c>
      <c r="C72" t="s">
        <v>200</v>
      </c>
      <c r="D72">
        <v>0</v>
      </c>
      <c r="E72">
        <v>0</v>
      </c>
      <c r="F72" s="1" t="s">
        <v>10</v>
      </c>
      <c r="G72">
        <v>264</v>
      </c>
      <c r="H72">
        <v>0</v>
      </c>
      <c r="I72" s="2">
        <v>43007</v>
      </c>
      <c r="J72" s="2"/>
      <c r="K72" s="4" t="s">
        <v>197</v>
      </c>
      <c r="L72" s="5" t="s">
        <v>15</v>
      </c>
      <c r="M72" t="s">
        <v>2121</v>
      </c>
      <c r="N72" s="2">
        <v>42853</v>
      </c>
      <c r="O72" s="2">
        <v>42675</v>
      </c>
      <c r="P72" t="s">
        <v>2061</v>
      </c>
      <c r="Q72" s="4" t="s">
        <v>2086</v>
      </c>
    </row>
    <row r="73" spans="2:17" x14ac:dyDescent="0.4">
      <c r="B73" s="1" t="s">
        <v>201</v>
      </c>
      <c r="C73" t="s">
        <v>202</v>
      </c>
      <c r="D73">
        <v>0</v>
      </c>
      <c r="E73">
        <v>0</v>
      </c>
      <c r="F73" s="1" t="s">
        <v>10</v>
      </c>
      <c r="G73">
        <v>252</v>
      </c>
      <c r="H73">
        <v>0</v>
      </c>
      <c r="I73" s="2">
        <v>42978</v>
      </c>
      <c r="K73" s="4" t="s">
        <v>199</v>
      </c>
      <c r="L73" s="5" t="s">
        <v>15</v>
      </c>
      <c r="M73" t="s">
        <v>2122</v>
      </c>
      <c r="N73" s="2">
        <v>43007</v>
      </c>
      <c r="O73" s="2">
        <v>42828</v>
      </c>
      <c r="P73" t="s">
        <v>2061</v>
      </c>
      <c r="Q73" s="4" t="s">
        <v>2086</v>
      </c>
    </row>
    <row r="74" spans="2:17" x14ac:dyDescent="0.4">
      <c r="B74" s="1" t="s">
        <v>65</v>
      </c>
      <c r="C74" t="s">
        <v>203</v>
      </c>
      <c r="D74">
        <v>23.61</v>
      </c>
      <c r="E74">
        <v>24.14</v>
      </c>
      <c r="F74" s="1" t="s">
        <v>10</v>
      </c>
      <c r="G74">
        <v>744</v>
      </c>
      <c r="H74">
        <v>0</v>
      </c>
      <c r="I74" s="2">
        <v>42947</v>
      </c>
      <c r="J74" s="2"/>
      <c r="K74" s="4" t="s">
        <v>201</v>
      </c>
      <c r="L74" s="5" t="s">
        <v>15</v>
      </c>
      <c r="M74" t="s">
        <v>2123</v>
      </c>
      <c r="N74" s="2">
        <v>42978</v>
      </c>
      <c r="O74" s="2">
        <v>42795</v>
      </c>
      <c r="P74" t="s">
        <v>2061</v>
      </c>
      <c r="Q74" s="4" t="s">
        <v>2086</v>
      </c>
    </row>
    <row r="75" spans="2:17" x14ac:dyDescent="0.4">
      <c r="B75" s="1" t="s">
        <v>64</v>
      </c>
      <c r="C75" t="s">
        <v>204</v>
      </c>
      <c r="D75">
        <v>21.96</v>
      </c>
      <c r="E75">
        <v>22.29</v>
      </c>
      <c r="F75" s="1" t="s">
        <v>10</v>
      </c>
      <c r="G75">
        <v>744</v>
      </c>
      <c r="H75">
        <v>0</v>
      </c>
      <c r="I75" s="2">
        <v>42916</v>
      </c>
      <c r="K75" s="4" t="s">
        <v>65</v>
      </c>
      <c r="L75" s="5" t="s">
        <v>15</v>
      </c>
      <c r="M75" t="s">
        <v>2124</v>
      </c>
      <c r="N75" s="2">
        <v>42948</v>
      </c>
      <c r="O75" s="2">
        <v>42767</v>
      </c>
      <c r="P75" t="s">
        <v>2061</v>
      </c>
      <c r="Q75" s="4" t="s">
        <v>2125</v>
      </c>
    </row>
    <row r="76" spans="2:17" x14ac:dyDescent="0.4">
      <c r="B76" s="1" t="s">
        <v>63</v>
      </c>
      <c r="C76" t="s">
        <v>205</v>
      </c>
      <c r="D76">
        <v>23.86</v>
      </c>
      <c r="E76">
        <v>24.04</v>
      </c>
      <c r="F76" s="1" t="s">
        <v>10</v>
      </c>
      <c r="G76">
        <v>720</v>
      </c>
      <c r="H76">
        <v>0</v>
      </c>
      <c r="I76" s="2">
        <v>42886</v>
      </c>
      <c r="J76" s="2"/>
      <c r="K76" s="4" t="s">
        <v>64</v>
      </c>
      <c r="L76" s="5" t="s">
        <v>15</v>
      </c>
      <c r="M76" t="s">
        <v>2126</v>
      </c>
      <c r="N76" s="2">
        <v>42917</v>
      </c>
      <c r="O76" s="2">
        <v>42737</v>
      </c>
      <c r="P76" t="s">
        <v>2061</v>
      </c>
      <c r="Q76" s="4" t="s">
        <v>2125</v>
      </c>
    </row>
    <row r="77" spans="2:17" x14ac:dyDescent="0.4">
      <c r="B77" s="1" t="s">
        <v>62</v>
      </c>
      <c r="C77" t="s">
        <v>206</v>
      </c>
      <c r="D77">
        <v>26.51</v>
      </c>
      <c r="E77">
        <v>26.740000000000002</v>
      </c>
      <c r="F77" s="1" t="s">
        <v>10</v>
      </c>
      <c r="G77">
        <v>744</v>
      </c>
      <c r="H77">
        <v>12</v>
      </c>
      <c r="I77" s="2">
        <v>42853</v>
      </c>
      <c r="K77" s="4" t="s">
        <v>63</v>
      </c>
      <c r="L77" s="5" t="s">
        <v>15</v>
      </c>
      <c r="M77" t="s">
        <v>2127</v>
      </c>
      <c r="N77" s="2">
        <v>42887</v>
      </c>
      <c r="O77" s="2">
        <v>42705</v>
      </c>
      <c r="P77" t="s">
        <v>2061</v>
      </c>
      <c r="Q77" s="4" t="s">
        <v>2125</v>
      </c>
    </row>
    <row r="78" spans="2:17" x14ac:dyDescent="0.4">
      <c r="B78" s="1" t="s">
        <v>67</v>
      </c>
      <c r="C78" t="s">
        <v>207</v>
      </c>
      <c r="D78">
        <v>25.96</v>
      </c>
      <c r="E78">
        <v>26.34</v>
      </c>
      <c r="F78" s="1" t="s">
        <v>10</v>
      </c>
      <c r="G78">
        <v>745</v>
      </c>
      <c r="H78">
        <v>0</v>
      </c>
      <c r="I78" s="2">
        <v>43007</v>
      </c>
      <c r="J78" s="2"/>
      <c r="K78" s="4" t="s">
        <v>62</v>
      </c>
      <c r="L78" s="5" t="s">
        <v>15</v>
      </c>
      <c r="M78" t="s">
        <v>2128</v>
      </c>
      <c r="N78" s="2">
        <v>42854</v>
      </c>
      <c r="O78" s="2">
        <v>42675</v>
      </c>
      <c r="P78" t="s">
        <v>2061</v>
      </c>
      <c r="Q78" s="4" t="s">
        <v>2125</v>
      </c>
    </row>
    <row r="79" spans="2:17" x14ac:dyDescent="0.4">
      <c r="B79" s="1" t="s">
        <v>208</v>
      </c>
      <c r="C79" t="s">
        <v>16</v>
      </c>
      <c r="D79" t="s">
        <v>16</v>
      </c>
      <c r="E79" t="s">
        <v>16</v>
      </c>
      <c r="F79" s="1" t="s">
        <v>16</v>
      </c>
      <c r="G79" t="s">
        <v>16</v>
      </c>
      <c r="H79" t="s">
        <v>16</v>
      </c>
      <c r="I79" s="2" t="s">
        <v>16</v>
      </c>
      <c r="J79" s="2"/>
      <c r="K79" s="4" t="s">
        <v>67</v>
      </c>
      <c r="L79" s="5" t="s">
        <v>15</v>
      </c>
      <c r="M79" t="s">
        <v>2129</v>
      </c>
      <c r="N79" s="2">
        <v>43008</v>
      </c>
      <c r="O79" s="2">
        <v>42828</v>
      </c>
      <c r="P79" t="s">
        <v>2061</v>
      </c>
      <c r="Q79" s="4" t="s">
        <v>2125</v>
      </c>
    </row>
    <row r="80" spans="2:17" x14ac:dyDescent="0.4">
      <c r="B80" s="1" t="s">
        <v>209</v>
      </c>
      <c r="C80" t="s">
        <v>16</v>
      </c>
      <c r="D80" t="s">
        <v>16</v>
      </c>
      <c r="E80" t="s">
        <v>16</v>
      </c>
      <c r="F80" s="1" t="s">
        <v>16</v>
      </c>
      <c r="G80" t="s">
        <v>16</v>
      </c>
      <c r="H80" t="s">
        <v>16</v>
      </c>
      <c r="I80" s="2" t="s">
        <v>16</v>
      </c>
      <c r="J80" s="2"/>
      <c r="K80" s="4" t="s">
        <v>208</v>
      </c>
      <c r="L80" s="5" t="s">
        <v>15</v>
      </c>
      <c r="M80" t="s">
        <v>2130</v>
      </c>
      <c r="N80" s="2">
        <v>42310</v>
      </c>
      <c r="O80" s="2">
        <v>42248</v>
      </c>
      <c r="P80" t="s">
        <v>2061</v>
      </c>
      <c r="Q80" s="4" t="s">
        <v>2125</v>
      </c>
    </row>
    <row r="81" spans="2:17" x14ac:dyDescent="0.4">
      <c r="B81" s="1" t="s">
        <v>210</v>
      </c>
      <c r="C81" t="s">
        <v>16</v>
      </c>
      <c r="D81" t="s">
        <v>16</v>
      </c>
      <c r="E81" t="s">
        <v>16</v>
      </c>
      <c r="F81" s="1" t="s">
        <v>16</v>
      </c>
      <c r="G81" t="s">
        <v>16</v>
      </c>
      <c r="H81" t="s">
        <v>16</v>
      </c>
      <c r="I81" s="2" t="s">
        <v>16</v>
      </c>
      <c r="J81" s="2"/>
      <c r="K81" s="4" t="s">
        <v>209</v>
      </c>
      <c r="L81" s="5" t="s">
        <v>15</v>
      </c>
      <c r="M81" t="s">
        <v>2131</v>
      </c>
      <c r="N81" s="2">
        <v>42278</v>
      </c>
      <c r="O81" s="2">
        <v>42219</v>
      </c>
      <c r="P81" t="s">
        <v>2061</v>
      </c>
      <c r="Q81" s="4" t="s">
        <v>2125</v>
      </c>
    </row>
    <row r="82" spans="2:17" x14ac:dyDescent="0.4">
      <c r="B82" s="1" t="s">
        <v>211</v>
      </c>
      <c r="C82" t="s">
        <v>16</v>
      </c>
      <c r="D82" t="s">
        <v>16</v>
      </c>
      <c r="E82" t="s">
        <v>16</v>
      </c>
      <c r="F82" s="1" t="s">
        <v>16</v>
      </c>
      <c r="G82" t="s">
        <v>16</v>
      </c>
      <c r="H82" t="s">
        <v>16</v>
      </c>
      <c r="I82" s="2" t="s">
        <v>16</v>
      </c>
      <c r="J82" s="2"/>
      <c r="K82" s="4" t="s">
        <v>210</v>
      </c>
      <c r="L82" s="5" t="s">
        <v>15</v>
      </c>
      <c r="M82" t="s">
        <v>2132</v>
      </c>
      <c r="N82" s="2">
        <v>42368</v>
      </c>
      <c r="O82" s="2">
        <v>42101</v>
      </c>
      <c r="P82" t="s">
        <v>2061</v>
      </c>
      <c r="Q82" s="4" t="s">
        <v>2125</v>
      </c>
    </row>
    <row r="83" spans="2:17" x14ac:dyDescent="0.4">
      <c r="B83" s="1" t="s">
        <v>212</v>
      </c>
      <c r="C83" t="s">
        <v>16</v>
      </c>
      <c r="D83" t="s">
        <v>16</v>
      </c>
      <c r="E83" t="s">
        <v>16</v>
      </c>
      <c r="F83" s="1" t="s">
        <v>16</v>
      </c>
      <c r="G83" t="s">
        <v>16</v>
      </c>
      <c r="H83" t="s">
        <v>16</v>
      </c>
      <c r="I83" s="2" t="s">
        <v>16</v>
      </c>
      <c r="J83" s="2"/>
      <c r="K83" s="4" t="s">
        <v>211</v>
      </c>
      <c r="L83" s="5" t="s">
        <v>15</v>
      </c>
      <c r="M83" t="s">
        <v>2133</v>
      </c>
      <c r="N83" s="2">
        <v>42460</v>
      </c>
      <c r="O83" s="2">
        <v>42187</v>
      </c>
      <c r="P83" t="s">
        <v>2061</v>
      </c>
      <c r="Q83" s="4" t="s">
        <v>2125</v>
      </c>
    </row>
    <row r="84" spans="2:17" x14ac:dyDescent="0.4">
      <c r="B84" s="1" t="s">
        <v>213</v>
      </c>
      <c r="C84" t="s">
        <v>16</v>
      </c>
      <c r="D84" t="s">
        <v>16</v>
      </c>
      <c r="E84" t="s">
        <v>16</v>
      </c>
      <c r="F84" s="1" t="s">
        <v>16</v>
      </c>
      <c r="G84" t="s">
        <v>16</v>
      </c>
      <c r="H84" t="s">
        <v>16</v>
      </c>
      <c r="I84" s="2" t="s">
        <v>16</v>
      </c>
      <c r="J84" s="2"/>
      <c r="K84" s="4" t="s">
        <v>212</v>
      </c>
      <c r="L84" s="5" t="s">
        <v>15</v>
      </c>
      <c r="M84" t="s">
        <v>2134</v>
      </c>
      <c r="N84" s="2">
        <v>42277</v>
      </c>
      <c r="O84" s="2">
        <v>41995</v>
      </c>
      <c r="P84" t="s">
        <v>2061</v>
      </c>
      <c r="Q84" s="4" t="s">
        <v>2125</v>
      </c>
    </row>
    <row r="85" spans="2:17" x14ac:dyDescent="0.4">
      <c r="B85" s="1" t="s">
        <v>70</v>
      </c>
      <c r="C85" t="s">
        <v>214</v>
      </c>
      <c r="D85">
        <v>28.86</v>
      </c>
      <c r="E85">
        <v>28.900000000000002</v>
      </c>
      <c r="F85" s="1" t="s">
        <v>10</v>
      </c>
      <c r="G85">
        <v>2159</v>
      </c>
      <c r="H85">
        <v>0</v>
      </c>
      <c r="I85" s="2">
        <v>43098</v>
      </c>
      <c r="J85" s="2"/>
      <c r="K85" s="4" t="s">
        <v>213</v>
      </c>
      <c r="L85" s="5" t="s">
        <v>15</v>
      </c>
      <c r="M85" t="s">
        <v>2135</v>
      </c>
      <c r="N85" s="2">
        <v>42366</v>
      </c>
      <c r="O85" s="2">
        <v>42006</v>
      </c>
      <c r="P85" t="s">
        <v>2061</v>
      </c>
      <c r="Q85" s="4" t="s">
        <v>2125</v>
      </c>
    </row>
    <row r="86" spans="2:17" x14ac:dyDescent="0.4">
      <c r="B86" s="1" t="s">
        <v>74</v>
      </c>
      <c r="C86" t="s">
        <v>215</v>
      </c>
      <c r="D86">
        <v>25.46</v>
      </c>
      <c r="E86">
        <v>26.04</v>
      </c>
      <c r="F86" s="1" t="s">
        <v>10</v>
      </c>
      <c r="G86">
        <v>2159</v>
      </c>
      <c r="H86">
        <v>0</v>
      </c>
      <c r="I86" s="2">
        <v>43462</v>
      </c>
      <c r="J86" s="2"/>
      <c r="K86" s="4" t="s">
        <v>70</v>
      </c>
      <c r="L86" s="5" t="s">
        <v>15</v>
      </c>
      <c r="M86" t="s">
        <v>2136</v>
      </c>
      <c r="N86" s="2">
        <v>43098</v>
      </c>
      <c r="O86" s="2">
        <v>42373</v>
      </c>
      <c r="P86" t="s">
        <v>2061</v>
      </c>
      <c r="Q86" s="4" t="s">
        <v>2125</v>
      </c>
    </row>
    <row r="87" spans="2:17" x14ac:dyDescent="0.4">
      <c r="B87" s="1" t="s">
        <v>71</v>
      </c>
      <c r="C87" t="s">
        <v>216</v>
      </c>
      <c r="D87">
        <v>21.52</v>
      </c>
      <c r="E87">
        <v>21.79</v>
      </c>
      <c r="F87" s="1" t="s">
        <v>10</v>
      </c>
      <c r="G87">
        <v>2184</v>
      </c>
      <c r="H87">
        <v>0</v>
      </c>
      <c r="I87" s="2">
        <v>43187</v>
      </c>
      <c r="J87" s="2"/>
      <c r="K87" s="4" t="s">
        <v>74</v>
      </c>
      <c r="L87" s="5" t="s">
        <v>15</v>
      </c>
      <c r="M87" t="s">
        <v>2137</v>
      </c>
      <c r="N87" s="2">
        <v>43462</v>
      </c>
      <c r="O87" s="2">
        <v>42737</v>
      </c>
      <c r="P87" t="s">
        <v>2061</v>
      </c>
      <c r="Q87" s="4" t="s">
        <v>2125</v>
      </c>
    </row>
    <row r="88" spans="2:17" x14ac:dyDescent="0.4">
      <c r="B88" s="1" t="s">
        <v>75</v>
      </c>
      <c r="C88" t="s">
        <v>217</v>
      </c>
      <c r="D88">
        <v>18.41</v>
      </c>
      <c r="E88">
        <v>19.34</v>
      </c>
      <c r="F88" s="1" t="s">
        <v>10</v>
      </c>
      <c r="G88">
        <v>2184</v>
      </c>
      <c r="H88">
        <v>0</v>
      </c>
      <c r="I88" s="2">
        <v>43553</v>
      </c>
      <c r="J88" s="2"/>
      <c r="K88" s="4" t="s">
        <v>71</v>
      </c>
      <c r="L88" s="5" t="s">
        <v>15</v>
      </c>
      <c r="M88" t="s">
        <v>2138</v>
      </c>
      <c r="N88" s="2">
        <v>43187</v>
      </c>
      <c r="O88" s="2">
        <v>42373</v>
      </c>
      <c r="P88" t="s">
        <v>2061</v>
      </c>
      <c r="Q88" s="4" t="s">
        <v>2125</v>
      </c>
    </row>
    <row r="89" spans="2:17" x14ac:dyDescent="0.4">
      <c r="B89" s="1" t="s">
        <v>68</v>
      </c>
      <c r="C89" t="s">
        <v>218</v>
      </c>
      <c r="D89">
        <v>24.01</v>
      </c>
      <c r="E89">
        <v>24.14</v>
      </c>
      <c r="F89" s="1" t="s">
        <v>10</v>
      </c>
      <c r="G89">
        <v>2208</v>
      </c>
      <c r="H89">
        <v>1</v>
      </c>
      <c r="I89" s="2">
        <v>42916</v>
      </c>
      <c r="J89" s="2"/>
      <c r="K89" s="4" t="s">
        <v>75</v>
      </c>
      <c r="L89" s="5" t="s">
        <v>15</v>
      </c>
      <c r="M89" t="s">
        <v>2139</v>
      </c>
      <c r="N89" s="2">
        <v>43553</v>
      </c>
      <c r="O89" s="2">
        <v>42737</v>
      </c>
      <c r="P89" t="s">
        <v>2061</v>
      </c>
      <c r="Q89" s="4" t="s">
        <v>2125</v>
      </c>
    </row>
    <row r="90" spans="2:17" x14ac:dyDescent="0.4">
      <c r="B90" s="1" t="s">
        <v>72</v>
      </c>
      <c r="C90" t="s">
        <v>219</v>
      </c>
      <c r="D90">
        <v>19.41</v>
      </c>
      <c r="E90">
        <v>19.79</v>
      </c>
      <c r="F90" s="1" t="s">
        <v>10</v>
      </c>
      <c r="G90">
        <v>2208</v>
      </c>
      <c r="H90">
        <v>0</v>
      </c>
      <c r="I90" s="2">
        <v>43280</v>
      </c>
      <c r="J90" s="2"/>
      <c r="K90" s="4" t="s">
        <v>68</v>
      </c>
      <c r="L90" s="5" t="s">
        <v>15</v>
      </c>
      <c r="M90" t="s">
        <v>2140</v>
      </c>
      <c r="N90" s="2">
        <v>42916</v>
      </c>
      <c r="O90" s="2">
        <v>42006</v>
      </c>
      <c r="P90" t="s">
        <v>2061</v>
      </c>
      <c r="Q90" s="4" t="s">
        <v>2125</v>
      </c>
    </row>
    <row r="91" spans="2:17" x14ac:dyDescent="0.4">
      <c r="B91" s="1" t="s">
        <v>76</v>
      </c>
      <c r="C91" t="s">
        <v>220</v>
      </c>
      <c r="D91">
        <v>17.260000000000002</v>
      </c>
      <c r="E91">
        <v>17.690000000000001</v>
      </c>
      <c r="F91" s="1" t="s">
        <v>10</v>
      </c>
      <c r="G91">
        <v>2208</v>
      </c>
      <c r="H91">
        <v>0</v>
      </c>
      <c r="I91" s="2">
        <v>43644</v>
      </c>
      <c r="J91" s="2"/>
      <c r="K91" s="4" t="s">
        <v>72</v>
      </c>
      <c r="L91" s="5" t="s">
        <v>15</v>
      </c>
      <c r="M91" t="s">
        <v>2141</v>
      </c>
      <c r="N91" s="2">
        <v>43280</v>
      </c>
      <c r="O91" s="2">
        <v>42373</v>
      </c>
      <c r="P91" t="s">
        <v>2061</v>
      </c>
      <c r="Q91" s="4" t="s">
        <v>2125</v>
      </c>
    </row>
    <row r="92" spans="2:17" x14ac:dyDescent="0.4">
      <c r="B92" s="1" t="s">
        <v>69</v>
      </c>
      <c r="C92" t="s">
        <v>221</v>
      </c>
      <c r="D92">
        <v>27.46</v>
      </c>
      <c r="E92">
        <v>27.55</v>
      </c>
      <c r="F92" s="1" t="s">
        <v>10</v>
      </c>
      <c r="G92">
        <v>2209</v>
      </c>
      <c r="H92">
        <v>6</v>
      </c>
      <c r="I92" s="2">
        <v>43007</v>
      </c>
      <c r="J92" s="2"/>
      <c r="K92" s="4" t="s">
        <v>76</v>
      </c>
      <c r="L92" s="5" t="s">
        <v>15</v>
      </c>
      <c r="M92" t="s">
        <v>2142</v>
      </c>
      <c r="N92" s="2">
        <v>43644</v>
      </c>
      <c r="O92" s="2">
        <v>42737</v>
      </c>
      <c r="P92" t="s">
        <v>2061</v>
      </c>
      <c r="Q92" s="4" t="s">
        <v>2125</v>
      </c>
    </row>
    <row r="93" spans="2:17" x14ac:dyDescent="0.4">
      <c r="B93" s="1" t="s">
        <v>73</v>
      </c>
      <c r="C93" t="s">
        <v>222</v>
      </c>
      <c r="D93">
        <v>23.38</v>
      </c>
      <c r="E93">
        <v>24.25</v>
      </c>
      <c r="F93" s="1" t="s">
        <v>10</v>
      </c>
      <c r="G93">
        <v>2209</v>
      </c>
      <c r="H93">
        <v>0</v>
      </c>
      <c r="I93" s="2">
        <v>43371</v>
      </c>
      <c r="K93" s="4" t="s">
        <v>69</v>
      </c>
      <c r="L93" s="5" t="s">
        <v>15</v>
      </c>
      <c r="M93" t="s">
        <v>2143</v>
      </c>
      <c r="N93" s="2">
        <v>43007</v>
      </c>
      <c r="O93" s="2">
        <v>42006</v>
      </c>
      <c r="P93" t="s">
        <v>2061</v>
      </c>
      <c r="Q93" s="4" t="s">
        <v>2125</v>
      </c>
    </row>
    <row r="94" spans="2:17" x14ac:dyDescent="0.4">
      <c r="B94" s="1" t="s">
        <v>77</v>
      </c>
      <c r="C94" t="s">
        <v>223</v>
      </c>
      <c r="D94">
        <v>22.21</v>
      </c>
      <c r="E94">
        <v>22.69</v>
      </c>
      <c r="F94" s="1" t="s">
        <v>10</v>
      </c>
      <c r="G94">
        <v>2209</v>
      </c>
      <c r="H94">
        <v>0</v>
      </c>
      <c r="I94" s="2">
        <v>43738</v>
      </c>
      <c r="K94" s="4" t="s">
        <v>73</v>
      </c>
      <c r="L94" s="5" t="s">
        <v>15</v>
      </c>
      <c r="M94" t="s">
        <v>2144</v>
      </c>
      <c r="N94" s="2">
        <v>43371</v>
      </c>
      <c r="O94" s="2">
        <v>42373</v>
      </c>
      <c r="P94" t="s">
        <v>2061</v>
      </c>
      <c r="Q94" s="4" t="s">
        <v>2125</v>
      </c>
    </row>
    <row r="95" spans="2:17" x14ac:dyDescent="0.4">
      <c r="B95" s="1" t="s">
        <v>66</v>
      </c>
      <c r="C95" t="s">
        <v>224</v>
      </c>
      <c r="D95">
        <v>26.26</v>
      </c>
      <c r="E95">
        <v>26.64</v>
      </c>
      <c r="F95" s="1" t="s">
        <v>10</v>
      </c>
      <c r="G95">
        <v>720</v>
      </c>
      <c r="H95">
        <v>0</v>
      </c>
      <c r="I95" s="2">
        <v>42978</v>
      </c>
      <c r="J95" s="2"/>
      <c r="K95" s="4" t="s">
        <v>77</v>
      </c>
      <c r="L95" s="5" t="s">
        <v>15</v>
      </c>
      <c r="M95" t="s">
        <v>2145</v>
      </c>
      <c r="N95" s="2">
        <v>43739</v>
      </c>
      <c r="O95" s="2">
        <v>42737</v>
      </c>
      <c r="P95" t="s">
        <v>2061</v>
      </c>
      <c r="Q95" s="4" t="s">
        <v>2125</v>
      </c>
    </row>
    <row r="96" spans="2:17" x14ac:dyDescent="0.4">
      <c r="B96" s="1" t="s">
        <v>78</v>
      </c>
      <c r="C96" t="s">
        <v>225</v>
      </c>
      <c r="D96">
        <v>23.29</v>
      </c>
      <c r="E96">
        <v>23.38</v>
      </c>
      <c r="F96" s="1" t="s">
        <v>10</v>
      </c>
      <c r="G96">
        <v>8760</v>
      </c>
      <c r="H96">
        <v>5</v>
      </c>
      <c r="I96" s="2">
        <v>43096</v>
      </c>
      <c r="J96" s="2"/>
      <c r="K96" s="4" t="s">
        <v>66</v>
      </c>
      <c r="L96" s="5" t="s">
        <v>15</v>
      </c>
      <c r="M96" t="s">
        <v>2146</v>
      </c>
      <c r="N96" s="2">
        <v>42979</v>
      </c>
      <c r="O96" s="2">
        <v>42795</v>
      </c>
      <c r="P96" t="s">
        <v>2061</v>
      </c>
      <c r="Q96" s="4" t="s">
        <v>2125</v>
      </c>
    </row>
    <row r="97" spans="2:17" x14ac:dyDescent="0.4">
      <c r="B97" s="1" t="s">
        <v>79</v>
      </c>
      <c r="C97" t="s">
        <v>226</v>
      </c>
      <c r="D97">
        <v>21.01</v>
      </c>
      <c r="E97">
        <v>21.29</v>
      </c>
      <c r="F97" s="1" t="s">
        <v>10</v>
      </c>
      <c r="G97">
        <v>8760</v>
      </c>
      <c r="H97">
        <v>1</v>
      </c>
      <c r="I97" s="2">
        <v>43455</v>
      </c>
      <c r="J97" s="2"/>
      <c r="K97" s="4" t="s">
        <v>78</v>
      </c>
      <c r="L97" s="5" t="s">
        <v>15</v>
      </c>
      <c r="M97" t="s">
        <v>2147</v>
      </c>
      <c r="N97" s="2">
        <v>43096</v>
      </c>
      <c r="O97" s="2">
        <v>41276</v>
      </c>
      <c r="P97" t="s">
        <v>2061</v>
      </c>
      <c r="Q97" s="4" t="s">
        <v>2125</v>
      </c>
    </row>
    <row r="98" spans="2:17" x14ac:dyDescent="0.4">
      <c r="B98" s="1" t="s">
        <v>80</v>
      </c>
      <c r="C98" t="s">
        <v>227</v>
      </c>
      <c r="D98">
        <v>21.06</v>
      </c>
      <c r="E98">
        <v>21.19</v>
      </c>
      <c r="F98" s="1" t="s">
        <v>10</v>
      </c>
      <c r="G98">
        <v>8784</v>
      </c>
      <c r="H98">
        <v>0</v>
      </c>
      <c r="I98" s="2">
        <v>43822</v>
      </c>
      <c r="J98" s="2"/>
      <c r="K98" s="4" t="s">
        <v>79</v>
      </c>
      <c r="L98" s="5" t="s">
        <v>15</v>
      </c>
      <c r="M98" t="s">
        <v>2148</v>
      </c>
      <c r="N98" s="2">
        <v>43455</v>
      </c>
      <c r="O98" s="2">
        <v>41358</v>
      </c>
      <c r="P98" t="s">
        <v>2061</v>
      </c>
      <c r="Q98" s="4" t="s">
        <v>2125</v>
      </c>
    </row>
    <row r="99" spans="2:17" x14ac:dyDescent="0.4">
      <c r="B99" s="1" t="s">
        <v>81</v>
      </c>
      <c r="C99" t="s">
        <v>228</v>
      </c>
      <c r="D99">
        <v>22.66</v>
      </c>
      <c r="E99">
        <v>23.740000000000002</v>
      </c>
      <c r="F99" s="1" t="s">
        <v>10</v>
      </c>
      <c r="G99">
        <v>8760</v>
      </c>
      <c r="H99">
        <v>0</v>
      </c>
      <c r="I99" s="2">
        <v>44193</v>
      </c>
      <c r="J99" s="2"/>
      <c r="K99" s="4" t="s">
        <v>80</v>
      </c>
      <c r="L99" s="5" t="s">
        <v>15</v>
      </c>
      <c r="M99" t="s">
        <v>2149</v>
      </c>
      <c r="N99" s="2">
        <v>43823</v>
      </c>
      <c r="O99" s="2">
        <v>41358</v>
      </c>
      <c r="P99" t="s">
        <v>2061</v>
      </c>
      <c r="Q99" s="4" t="s">
        <v>2125</v>
      </c>
    </row>
    <row r="100" spans="2:17" x14ac:dyDescent="0.4">
      <c r="B100" s="1" t="s">
        <v>82</v>
      </c>
      <c r="C100" t="s">
        <v>229</v>
      </c>
      <c r="D100">
        <v>25.150000000000002</v>
      </c>
      <c r="E100">
        <v>25.35</v>
      </c>
      <c r="F100" s="1" t="s">
        <v>10</v>
      </c>
      <c r="G100">
        <v>8760</v>
      </c>
      <c r="H100">
        <v>0</v>
      </c>
      <c r="I100" s="2">
        <v>44558</v>
      </c>
      <c r="J100" s="2"/>
      <c r="K100" s="4" t="s">
        <v>81</v>
      </c>
      <c r="L100" s="5" t="s">
        <v>15</v>
      </c>
      <c r="M100" t="s">
        <v>2150</v>
      </c>
      <c r="N100" s="2">
        <v>44194</v>
      </c>
      <c r="O100" s="2">
        <v>41358</v>
      </c>
      <c r="P100" t="s">
        <v>2061</v>
      </c>
      <c r="Q100" s="4" t="s">
        <v>2125</v>
      </c>
    </row>
    <row r="101" spans="2:17" x14ac:dyDescent="0.4">
      <c r="B101" s="1" t="s">
        <v>83</v>
      </c>
      <c r="C101" t="s">
        <v>230</v>
      </c>
      <c r="D101">
        <v>26.26</v>
      </c>
      <c r="E101">
        <v>29.34</v>
      </c>
      <c r="F101" s="1" t="s">
        <v>10</v>
      </c>
      <c r="G101">
        <v>8760</v>
      </c>
      <c r="H101">
        <v>0</v>
      </c>
      <c r="I101" s="2">
        <v>44923</v>
      </c>
      <c r="J101" s="2"/>
      <c r="K101" s="4" t="s">
        <v>82</v>
      </c>
      <c r="L101" s="5" t="s">
        <v>15</v>
      </c>
      <c r="M101" t="s">
        <v>2151</v>
      </c>
      <c r="N101" s="2">
        <v>44558</v>
      </c>
      <c r="O101" s="2">
        <v>41358</v>
      </c>
      <c r="P101" t="s">
        <v>2061</v>
      </c>
      <c r="Q101" s="4" t="s">
        <v>2125</v>
      </c>
    </row>
    <row r="102" spans="2:17" x14ac:dyDescent="0.4">
      <c r="B102" s="1" t="s">
        <v>84</v>
      </c>
      <c r="C102" t="s">
        <v>231</v>
      </c>
      <c r="D102">
        <v>27.1</v>
      </c>
      <c r="E102">
        <v>30.2</v>
      </c>
      <c r="F102" s="1" t="s">
        <v>10</v>
      </c>
      <c r="G102">
        <v>8784</v>
      </c>
      <c r="H102">
        <v>0</v>
      </c>
      <c r="I102" s="2">
        <v>45287</v>
      </c>
      <c r="J102" s="2"/>
      <c r="K102" s="4" t="s">
        <v>83</v>
      </c>
      <c r="L102" s="5" t="s">
        <v>15</v>
      </c>
      <c r="M102" t="s">
        <v>2152</v>
      </c>
      <c r="N102" s="2">
        <v>44923</v>
      </c>
      <c r="O102" s="2">
        <v>41358</v>
      </c>
      <c r="P102" t="s">
        <v>2061</v>
      </c>
      <c r="Q102" s="4" t="s">
        <v>2125</v>
      </c>
    </row>
    <row r="103" spans="2:17" x14ac:dyDescent="0.4">
      <c r="B103" s="1" t="s">
        <v>85</v>
      </c>
      <c r="C103" t="s">
        <v>232</v>
      </c>
      <c r="D103">
        <v>27.8</v>
      </c>
      <c r="E103">
        <v>30.900000000000002</v>
      </c>
      <c r="F103" s="1" t="s">
        <v>10</v>
      </c>
      <c r="G103">
        <v>8760</v>
      </c>
      <c r="H103">
        <v>0</v>
      </c>
      <c r="I103" s="2">
        <v>45649</v>
      </c>
      <c r="J103" s="2"/>
      <c r="K103" s="4" t="s">
        <v>84</v>
      </c>
      <c r="L103" s="5" t="s">
        <v>15</v>
      </c>
      <c r="M103" t="s">
        <v>2153</v>
      </c>
      <c r="N103" s="2">
        <v>45287</v>
      </c>
      <c r="O103" s="2">
        <v>41890</v>
      </c>
      <c r="P103" t="s">
        <v>2061</v>
      </c>
      <c r="Q103" s="4" t="s">
        <v>2125</v>
      </c>
    </row>
    <row r="104" spans="2:17" x14ac:dyDescent="0.4">
      <c r="B104" s="1" t="s">
        <v>86</v>
      </c>
      <c r="C104" t="s">
        <v>233</v>
      </c>
      <c r="D104">
        <v>28.35</v>
      </c>
      <c r="E104">
        <v>31.45</v>
      </c>
      <c r="F104" s="1" t="s">
        <v>10</v>
      </c>
      <c r="G104">
        <v>8760</v>
      </c>
      <c r="H104">
        <v>0</v>
      </c>
      <c r="I104" s="2">
        <v>46014</v>
      </c>
      <c r="J104" s="2"/>
      <c r="K104" s="4" t="s">
        <v>85</v>
      </c>
      <c r="L104" s="5" t="s">
        <v>15</v>
      </c>
      <c r="M104" t="s">
        <v>2154</v>
      </c>
      <c r="N104" s="2">
        <v>45649</v>
      </c>
      <c r="O104" s="2">
        <v>42006</v>
      </c>
      <c r="P104" t="s">
        <v>2061</v>
      </c>
      <c r="Q104" s="4" t="s">
        <v>2125</v>
      </c>
    </row>
    <row r="105" spans="2:17" x14ac:dyDescent="0.4">
      <c r="B105" s="1" t="s">
        <v>87</v>
      </c>
      <c r="C105" t="s">
        <v>234</v>
      </c>
      <c r="D105">
        <v>0</v>
      </c>
      <c r="E105">
        <v>0</v>
      </c>
      <c r="F105" s="1" t="s">
        <v>10</v>
      </c>
      <c r="G105">
        <v>8760</v>
      </c>
      <c r="H105">
        <v>0</v>
      </c>
      <c r="I105" s="2">
        <v>46384</v>
      </c>
      <c r="J105" s="2"/>
      <c r="K105" s="4" t="s">
        <v>86</v>
      </c>
      <c r="L105" s="5" t="s">
        <v>15</v>
      </c>
      <c r="M105" t="s">
        <v>2155</v>
      </c>
      <c r="N105" s="2">
        <v>46014</v>
      </c>
      <c r="O105" s="2">
        <v>42373</v>
      </c>
      <c r="P105" t="s">
        <v>2061</v>
      </c>
      <c r="Q105" s="4" t="s">
        <v>2125</v>
      </c>
    </row>
    <row r="106" spans="2:17" x14ac:dyDescent="0.4">
      <c r="B106" s="1" t="s">
        <v>235</v>
      </c>
      <c r="C106" t="s">
        <v>236</v>
      </c>
      <c r="D106">
        <v>0</v>
      </c>
      <c r="E106">
        <v>0</v>
      </c>
      <c r="F106" s="1" t="s">
        <v>10</v>
      </c>
      <c r="G106">
        <v>744</v>
      </c>
      <c r="H106">
        <v>0</v>
      </c>
      <c r="I106" s="2">
        <v>42947</v>
      </c>
      <c r="J106" s="2"/>
      <c r="K106" s="4" t="s">
        <v>87</v>
      </c>
      <c r="L106" s="5" t="s">
        <v>15</v>
      </c>
      <c r="M106" t="s">
        <v>2156</v>
      </c>
      <c r="N106" s="2">
        <v>46385</v>
      </c>
      <c r="O106" s="2">
        <v>42737</v>
      </c>
      <c r="P106" t="s">
        <v>2061</v>
      </c>
      <c r="Q106" s="4" t="s">
        <v>2125</v>
      </c>
    </row>
    <row r="107" spans="2:17" x14ac:dyDescent="0.4">
      <c r="B107" s="1" t="s">
        <v>237</v>
      </c>
      <c r="C107" t="s">
        <v>238</v>
      </c>
      <c r="D107">
        <v>0</v>
      </c>
      <c r="E107">
        <v>0</v>
      </c>
      <c r="F107" s="1" t="s">
        <v>10</v>
      </c>
      <c r="G107">
        <v>744</v>
      </c>
      <c r="H107">
        <v>0</v>
      </c>
      <c r="I107" s="2">
        <v>42916</v>
      </c>
      <c r="J107" s="2"/>
      <c r="K107" s="4" t="s">
        <v>235</v>
      </c>
      <c r="L107" s="5" t="s">
        <v>15</v>
      </c>
      <c r="M107" t="s">
        <v>2157</v>
      </c>
      <c r="N107" s="2">
        <v>42948</v>
      </c>
      <c r="O107" s="2">
        <v>42828</v>
      </c>
      <c r="P107" t="s">
        <v>2061</v>
      </c>
      <c r="Q107" s="4" t="s">
        <v>2158</v>
      </c>
    </row>
    <row r="108" spans="2:17" x14ac:dyDescent="0.4">
      <c r="B108" s="1" t="s">
        <v>239</v>
      </c>
      <c r="C108" t="s">
        <v>240</v>
      </c>
      <c r="D108">
        <v>0</v>
      </c>
      <c r="E108">
        <v>0</v>
      </c>
      <c r="F108" s="1" t="s">
        <v>10</v>
      </c>
      <c r="G108">
        <v>720</v>
      </c>
      <c r="H108">
        <v>0</v>
      </c>
      <c r="I108" s="2">
        <v>42886</v>
      </c>
      <c r="J108" s="2"/>
      <c r="K108" s="4" t="s">
        <v>237</v>
      </c>
      <c r="L108" s="5" t="s">
        <v>15</v>
      </c>
      <c r="M108" t="s">
        <v>2159</v>
      </c>
      <c r="N108" s="2">
        <v>42916</v>
      </c>
      <c r="O108" s="2">
        <v>42795</v>
      </c>
      <c r="P108" t="s">
        <v>2061</v>
      </c>
      <c r="Q108" s="4" t="s">
        <v>2158</v>
      </c>
    </row>
    <row r="109" spans="2:17" x14ac:dyDescent="0.4">
      <c r="B109" s="1" t="s">
        <v>241</v>
      </c>
      <c r="C109" t="s">
        <v>242</v>
      </c>
      <c r="D109">
        <v>0</v>
      </c>
      <c r="E109">
        <v>0</v>
      </c>
      <c r="F109" s="1" t="s">
        <v>10</v>
      </c>
      <c r="G109">
        <v>744</v>
      </c>
      <c r="H109">
        <v>0</v>
      </c>
      <c r="I109" s="2">
        <v>42853</v>
      </c>
      <c r="J109" s="2"/>
      <c r="K109" s="4" t="s">
        <v>239</v>
      </c>
      <c r="L109" s="5" t="s">
        <v>15</v>
      </c>
      <c r="M109" t="s">
        <v>2160</v>
      </c>
      <c r="N109" s="2">
        <v>42886</v>
      </c>
      <c r="O109" s="2">
        <v>42767</v>
      </c>
      <c r="P109" t="s">
        <v>2061</v>
      </c>
      <c r="Q109" s="4" t="s">
        <v>2158</v>
      </c>
    </row>
    <row r="110" spans="2:17" x14ac:dyDescent="0.4">
      <c r="B110" s="1" t="s">
        <v>243</v>
      </c>
      <c r="C110" t="s">
        <v>244</v>
      </c>
      <c r="D110">
        <v>0</v>
      </c>
      <c r="E110">
        <v>0</v>
      </c>
      <c r="F110" s="1" t="s">
        <v>10</v>
      </c>
      <c r="G110">
        <v>2159</v>
      </c>
      <c r="H110">
        <v>0</v>
      </c>
      <c r="I110" s="2">
        <v>43098</v>
      </c>
      <c r="J110" s="2"/>
      <c r="K110" s="4" t="s">
        <v>241</v>
      </c>
      <c r="L110" s="5" t="s">
        <v>15</v>
      </c>
      <c r="M110" t="s">
        <v>2161</v>
      </c>
      <c r="N110" s="2">
        <v>42853</v>
      </c>
      <c r="O110" s="2">
        <v>42737</v>
      </c>
      <c r="P110" t="s">
        <v>2061</v>
      </c>
      <c r="Q110" s="4" t="s">
        <v>2158</v>
      </c>
    </row>
    <row r="111" spans="2:17" x14ac:dyDescent="0.4">
      <c r="B111" s="1" t="s">
        <v>245</v>
      </c>
      <c r="C111" t="s">
        <v>246</v>
      </c>
      <c r="D111">
        <v>0</v>
      </c>
      <c r="E111">
        <v>0</v>
      </c>
      <c r="F111" s="1" t="s">
        <v>10</v>
      </c>
      <c r="G111">
        <v>2184</v>
      </c>
      <c r="H111">
        <v>0</v>
      </c>
      <c r="I111" s="2">
        <v>43187</v>
      </c>
      <c r="J111" s="2"/>
      <c r="K111" s="4" t="s">
        <v>243</v>
      </c>
      <c r="L111" s="5" t="s">
        <v>15</v>
      </c>
      <c r="M111" t="s">
        <v>2162</v>
      </c>
      <c r="N111" s="2">
        <v>43098</v>
      </c>
      <c r="O111" s="2">
        <v>42737</v>
      </c>
      <c r="P111" t="s">
        <v>2061</v>
      </c>
      <c r="Q111" s="4" t="s">
        <v>2158</v>
      </c>
    </row>
    <row r="112" spans="2:17" x14ac:dyDescent="0.4">
      <c r="B112" s="1" t="s">
        <v>247</v>
      </c>
      <c r="C112" t="s">
        <v>248</v>
      </c>
      <c r="D112">
        <v>0</v>
      </c>
      <c r="E112">
        <v>0</v>
      </c>
      <c r="F112" s="1" t="s">
        <v>10</v>
      </c>
      <c r="G112">
        <v>2208</v>
      </c>
      <c r="H112">
        <v>0</v>
      </c>
      <c r="I112" s="2">
        <v>42916</v>
      </c>
      <c r="J112" s="2"/>
      <c r="K112" s="4" t="s">
        <v>245</v>
      </c>
      <c r="L112" s="5" t="s">
        <v>15</v>
      </c>
      <c r="M112" t="s">
        <v>2163</v>
      </c>
      <c r="N112" s="2">
        <v>43187</v>
      </c>
      <c r="O112" s="2">
        <v>42828</v>
      </c>
      <c r="P112" t="s">
        <v>2061</v>
      </c>
      <c r="Q112" s="4" t="s">
        <v>2158</v>
      </c>
    </row>
    <row r="113" spans="2:17" x14ac:dyDescent="0.4">
      <c r="B113" s="1" t="s">
        <v>249</v>
      </c>
      <c r="C113" t="s">
        <v>250</v>
      </c>
      <c r="D113">
        <v>0</v>
      </c>
      <c r="E113">
        <v>0</v>
      </c>
      <c r="F113" s="1" t="s">
        <v>10</v>
      </c>
      <c r="G113">
        <v>2209</v>
      </c>
      <c r="H113">
        <v>0</v>
      </c>
      <c r="I113" s="2">
        <v>43007</v>
      </c>
      <c r="K113" s="4" t="s">
        <v>247</v>
      </c>
      <c r="L113" s="5" t="s">
        <v>15</v>
      </c>
      <c r="M113" t="s">
        <v>2164</v>
      </c>
      <c r="N113" s="2">
        <v>42916</v>
      </c>
      <c r="O113" s="2">
        <v>42552</v>
      </c>
      <c r="P113" t="s">
        <v>2061</v>
      </c>
      <c r="Q113" s="4" t="s">
        <v>2158</v>
      </c>
    </row>
    <row r="114" spans="2:17" x14ac:dyDescent="0.4">
      <c r="B114" s="1" t="s">
        <v>251</v>
      </c>
      <c r="C114" t="s">
        <v>252</v>
      </c>
      <c r="D114">
        <v>0</v>
      </c>
      <c r="E114">
        <v>0</v>
      </c>
      <c r="F114" s="1" t="s">
        <v>10</v>
      </c>
      <c r="G114">
        <v>8760</v>
      </c>
      <c r="H114">
        <v>0</v>
      </c>
      <c r="I114" s="2">
        <v>43096</v>
      </c>
      <c r="K114" s="4" t="s">
        <v>249</v>
      </c>
      <c r="L114" s="5" t="s">
        <v>15</v>
      </c>
      <c r="M114" t="s">
        <v>2165</v>
      </c>
      <c r="N114" s="2">
        <v>43007</v>
      </c>
      <c r="O114" s="2">
        <v>42646</v>
      </c>
      <c r="P114" t="s">
        <v>2061</v>
      </c>
      <c r="Q114" s="4" t="s">
        <v>2158</v>
      </c>
    </row>
    <row r="115" spans="2:17" x14ac:dyDescent="0.4">
      <c r="B115" s="1" t="s">
        <v>253</v>
      </c>
      <c r="C115" t="s">
        <v>254</v>
      </c>
      <c r="D115">
        <v>0</v>
      </c>
      <c r="E115">
        <v>0</v>
      </c>
      <c r="F115" s="1" t="s">
        <v>10</v>
      </c>
      <c r="G115">
        <v>8760</v>
      </c>
      <c r="H115">
        <v>0</v>
      </c>
      <c r="I115" s="2">
        <v>43455</v>
      </c>
      <c r="J115" s="2"/>
      <c r="K115" s="4" t="s">
        <v>251</v>
      </c>
      <c r="L115" s="5" t="s">
        <v>15</v>
      </c>
      <c r="M115" t="s">
        <v>2166</v>
      </c>
      <c r="N115" s="2">
        <v>43096</v>
      </c>
      <c r="O115" s="2">
        <v>41641</v>
      </c>
      <c r="P115" t="s">
        <v>2061</v>
      </c>
      <c r="Q115" s="4" t="s">
        <v>2158</v>
      </c>
    </row>
    <row r="116" spans="2:17" x14ac:dyDescent="0.4">
      <c r="B116" s="1" t="s">
        <v>255</v>
      </c>
      <c r="C116" t="s">
        <v>256</v>
      </c>
      <c r="D116">
        <v>0</v>
      </c>
      <c r="E116">
        <v>0</v>
      </c>
      <c r="F116" s="1" t="s">
        <v>10</v>
      </c>
      <c r="G116">
        <v>8784</v>
      </c>
      <c r="H116">
        <v>0</v>
      </c>
      <c r="I116" s="2">
        <v>43822</v>
      </c>
      <c r="J116" s="2"/>
      <c r="K116" s="4" t="s">
        <v>253</v>
      </c>
      <c r="L116" s="5" t="s">
        <v>15</v>
      </c>
      <c r="M116" t="s">
        <v>2167</v>
      </c>
      <c r="N116" s="2">
        <v>43455</v>
      </c>
      <c r="O116" s="2">
        <v>42006</v>
      </c>
      <c r="P116" t="s">
        <v>2061</v>
      </c>
      <c r="Q116" s="4" t="s">
        <v>2158</v>
      </c>
    </row>
    <row r="117" spans="2:17" x14ac:dyDescent="0.4">
      <c r="B117" s="1" t="s">
        <v>257</v>
      </c>
      <c r="C117" t="s">
        <v>258</v>
      </c>
      <c r="D117">
        <v>0</v>
      </c>
      <c r="E117">
        <v>0</v>
      </c>
      <c r="F117" s="1" t="s">
        <v>10</v>
      </c>
      <c r="G117">
        <v>8760</v>
      </c>
      <c r="H117">
        <v>0</v>
      </c>
      <c r="I117" s="2">
        <v>44193</v>
      </c>
      <c r="J117" s="2"/>
      <c r="K117" s="4" t="s">
        <v>255</v>
      </c>
      <c r="L117" s="5" t="s">
        <v>15</v>
      </c>
      <c r="M117" t="s">
        <v>2168</v>
      </c>
      <c r="N117" s="2">
        <v>43823</v>
      </c>
      <c r="O117" s="2">
        <v>42373</v>
      </c>
      <c r="P117" t="s">
        <v>2061</v>
      </c>
      <c r="Q117" s="4" t="s">
        <v>2158</v>
      </c>
    </row>
    <row r="118" spans="2:17" x14ac:dyDescent="0.4">
      <c r="B118" s="1" t="s">
        <v>259</v>
      </c>
      <c r="C118" t="s">
        <v>16</v>
      </c>
      <c r="D118" t="s">
        <v>16</v>
      </c>
      <c r="E118" t="s">
        <v>16</v>
      </c>
      <c r="F118" s="1" t="s">
        <v>16</v>
      </c>
      <c r="G118" t="s">
        <v>16</v>
      </c>
      <c r="H118" t="s">
        <v>16</v>
      </c>
      <c r="I118" s="2" t="s">
        <v>16</v>
      </c>
      <c r="J118" s="2"/>
      <c r="K118" s="4" t="s">
        <v>257</v>
      </c>
      <c r="L118" s="5" t="s">
        <v>15</v>
      </c>
      <c r="M118" t="s">
        <v>2169</v>
      </c>
      <c r="N118" s="2">
        <v>44194</v>
      </c>
      <c r="O118" s="2">
        <v>42737</v>
      </c>
      <c r="P118" t="s">
        <v>2061</v>
      </c>
      <c r="Q118" s="4" t="s">
        <v>2158</v>
      </c>
    </row>
    <row r="119" spans="2:17" x14ac:dyDescent="0.4">
      <c r="B119" s="1" t="s">
        <v>260</v>
      </c>
      <c r="C119" t="s">
        <v>16</v>
      </c>
      <c r="D119" t="s">
        <v>16</v>
      </c>
      <c r="E119" t="s">
        <v>16</v>
      </c>
      <c r="F119" s="1" t="s">
        <v>16</v>
      </c>
      <c r="G119" t="s">
        <v>16</v>
      </c>
      <c r="H119" t="s">
        <v>16</v>
      </c>
      <c r="I119" s="2" t="s">
        <v>16</v>
      </c>
      <c r="J119" s="2"/>
      <c r="K119" s="4" t="s">
        <v>259</v>
      </c>
      <c r="L119" s="5" t="s">
        <v>15</v>
      </c>
      <c r="M119" t="s">
        <v>2170</v>
      </c>
      <c r="N119" s="2">
        <v>42352</v>
      </c>
      <c r="O119" s="2">
        <v>41988</v>
      </c>
      <c r="P119" t="s">
        <v>2061</v>
      </c>
      <c r="Q119" s="4" t="s">
        <v>2086</v>
      </c>
    </row>
    <row r="120" spans="2:17" x14ac:dyDescent="0.4">
      <c r="B120" s="1" t="s">
        <v>261</v>
      </c>
      <c r="C120" t="s">
        <v>16</v>
      </c>
      <c r="D120" t="s">
        <v>16</v>
      </c>
      <c r="E120" t="s">
        <v>16</v>
      </c>
      <c r="F120" s="1" t="s">
        <v>16</v>
      </c>
      <c r="G120" t="s">
        <v>16</v>
      </c>
      <c r="H120" t="s">
        <v>16</v>
      </c>
      <c r="I120" s="2" t="s">
        <v>16</v>
      </c>
      <c r="J120" s="2"/>
      <c r="K120" s="4" t="s">
        <v>260</v>
      </c>
      <c r="L120" s="5" t="s">
        <v>15</v>
      </c>
      <c r="M120" t="s">
        <v>2171</v>
      </c>
      <c r="N120" s="2">
        <v>42723</v>
      </c>
      <c r="O120" s="2">
        <v>41075</v>
      </c>
      <c r="P120" t="s">
        <v>2061</v>
      </c>
      <c r="Q120" s="4" t="s">
        <v>2086</v>
      </c>
    </row>
    <row r="121" spans="2:17" x14ac:dyDescent="0.4">
      <c r="B121" s="1" t="s">
        <v>262</v>
      </c>
      <c r="C121" t="s">
        <v>16</v>
      </c>
      <c r="D121" t="s">
        <v>16</v>
      </c>
      <c r="E121" t="s">
        <v>16</v>
      </c>
      <c r="F121" s="1" t="s">
        <v>16</v>
      </c>
      <c r="G121" t="s">
        <v>16</v>
      </c>
      <c r="H121" t="s">
        <v>16</v>
      </c>
      <c r="I121" s="2" t="s">
        <v>16</v>
      </c>
      <c r="J121" s="2"/>
      <c r="K121" s="4" t="s">
        <v>261</v>
      </c>
      <c r="L121" s="5" t="s">
        <v>15</v>
      </c>
      <c r="M121" t="s">
        <v>2172</v>
      </c>
      <c r="N121" s="2">
        <v>43087</v>
      </c>
      <c r="O121" s="2">
        <v>41075</v>
      </c>
      <c r="P121" t="s">
        <v>2061</v>
      </c>
      <c r="Q121" s="4" t="s">
        <v>2086</v>
      </c>
    </row>
    <row r="122" spans="2:17" x14ac:dyDescent="0.4">
      <c r="B122" s="1" t="s">
        <v>263</v>
      </c>
      <c r="C122" t="s">
        <v>16</v>
      </c>
      <c r="D122" t="s">
        <v>16</v>
      </c>
      <c r="E122" t="s">
        <v>16</v>
      </c>
      <c r="F122" s="1" t="s">
        <v>16</v>
      </c>
      <c r="G122" t="s">
        <v>16</v>
      </c>
      <c r="H122" t="s">
        <v>16</v>
      </c>
      <c r="I122" s="2" t="s">
        <v>16</v>
      </c>
      <c r="J122" s="2"/>
      <c r="K122" s="4" t="s">
        <v>262</v>
      </c>
      <c r="L122" s="5" t="s">
        <v>15</v>
      </c>
      <c r="M122" t="s">
        <v>2173</v>
      </c>
      <c r="N122" s="2">
        <v>43451</v>
      </c>
      <c r="O122" s="2">
        <v>41075</v>
      </c>
      <c r="P122" t="s">
        <v>2061</v>
      </c>
      <c r="Q122" s="4" t="s">
        <v>2086</v>
      </c>
    </row>
    <row r="123" spans="2:17" x14ac:dyDescent="0.4">
      <c r="B123" s="1" t="s">
        <v>115</v>
      </c>
      <c r="C123" t="s">
        <v>16</v>
      </c>
      <c r="D123" t="s">
        <v>16</v>
      </c>
      <c r="E123" t="s">
        <v>16</v>
      </c>
      <c r="F123" s="1" t="s">
        <v>16</v>
      </c>
      <c r="G123" t="s">
        <v>16</v>
      </c>
      <c r="H123" t="s">
        <v>16</v>
      </c>
      <c r="I123" s="2" t="s">
        <v>16</v>
      </c>
      <c r="J123" s="2"/>
      <c r="K123" s="4" t="s">
        <v>263</v>
      </c>
      <c r="L123" s="5" t="s">
        <v>15</v>
      </c>
      <c r="M123" t="s">
        <v>2174</v>
      </c>
      <c r="N123" s="2">
        <v>43815</v>
      </c>
      <c r="O123" s="2">
        <v>41075</v>
      </c>
      <c r="P123" t="s">
        <v>2061</v>
      </c>
      <c r="Q123" s="4" t="s">
        <v>2086</v>
      </c>
    </row>
    <row r="124" spans="2:17" x14ac:dyDescent="0.4">
      <c r="B124" s="1" t="s">
        <v>264</v>
      </c>
      <c r="C124" t="s">
        <v>16</v>
      </c>
      <c r="D124" t="s">
        <v>16</v>
      </c>
      <c r="E124" t="s">
        <v>16</v>
      </c>
      <c r="F124" s="1" t="s">
        <v>16</v>
      </c>
      <c r="G124" t="s">
        <v>16</v>
      </c>
      <c r="H124" t="s">
        <v>16</v>
      </c>
      <c r="I124" s="2" t="s">
        <v>16</v>
      </c>
      <c r="J124" s="2"/>
      <c r="K124" s="4" t="s">
        <v>115</v>
      </c>
      <c r="L124" s="5" t="s">
        <v>15</v>
      </c>
      <c r="M124" t="s">
        <v>15</v>
      </c>
      <c r="N124" t="s">
        <v>15</v>
      </c>
      <c r="O124" t="s">
        <v>15</v>
      </c>
      <c r="P124" t="s">
        <v>15</v>
      </c>
      <c r="Q124" s="4" t="s">
        <v>15</v>
      </c>
    </row>
    <row r="125" spans="2:17" x14ac:dyDescent="0.4">
      <c r="B125" s="1" t="s">
        <v>265</v>
      </c>
      <c r="C125" t="s">
        <v>16</v>
      </c>
      <c r="D125" t="s">
        <v>16</v>
      </c>
      <c r="E125" t="s">
        <v>16</v>
      </c>
      <c r="F125" s="1" t="s">
        <v>16</v>
      </c>
      <c r="G125" t="s">
        <v>16</v>
      </c>
      <c r="H125" t="s">
        <v>16</v>
      </c>
      <c r="I125" s="2" t="s">
        <v>16</v>
      </c>
      <c r="J125" s="2"/>
      <c r="K125" s="4" t="s">
        <v>264</v>
      </c>
      <c r="L125" s="5" t="s">
        <v>15</v>
      </c>
      <c r="M125" t="s">
        <v>2175</v>
      </c>
      <c r="N125" s="2">
        <v>42548</v>
      </c>
      <c r="O125" s="2">
        <v>42062</v>
      </c>
      <c r="P125" t="s">
        <v>2061</v>
      </c>
      <c r="Q125" s="4" t="s">
        <v>2086</v>
      </c>
    </row>
    <row r="126" spans="2:17" x14ac:dyDescent="0.4">
      <c r="B126" s="1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K126" s="4" t="s">
        <v>265</v>
      </c>
      <c r="L126" s="5" t="s">
        <v>15</v>
      </c>
      <c r="M126" t="s">
        <v>2176</v>
      </c>
      <c r="N126" s="2">
        <v>42443</v>
      </c>
      <c r="O126" s="2">
        <v>42059</v>
      </c>
      <c r="P126" t="s">
        <v>2061</v>
      </c>
      <c r="Q126" s="4" t="s">
        <v>2086</v>
      </c>
    </row>
    <row r="127" spans="2:17" x14ac:dyDescent="0.4">
      <c r="B127" s="1" t="s">
        <v>267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K127" s="4" t="s">
        <v>266</v>
      </c>
      <c r="L127" s="5" t="s">
        <v>15</v>
      </c>
      <c r="M127" t="s">
        <v>2177</v>
      </c>
      <c r="N127" s="2">
        <v>42275</v>
      </c>
      <c r="O127" s="2">
        <v>42060</v>
      </c>
      <c r="P127" t="s">
        <v>2061</v>
      </c>
      <c r="Q127" s="4" t="s">
        <v>2086</v>
      </c>
    </row>
    <row r="128" spans="2:17" x14ac:dyDescent="0.4">
      <c r="B128" s="1" t="s">
        <v>268</v>
      </c>
      <c r="C128" t="s">
        <v>269</v>
      </c>
      <c r="D128">
        <v>0</v>
      </c>
      <c r="E128">
        <v>0</v>
      </c>
      <c r="F128" s="1" t="s">
        <v>10</v>
      </c>
      <c r="G128">
        <v>1000</v>
      </c>
      <c r="H128">
        <v>15</v>
      </c>
      <c r="I128" s="2">
        <v>43087</v>
      </c>
      <c r="K128" s="4" t="s">
        <v>267</v>
      </c>
      <c r="L128" s="5" t="s">
        <v>15</v>
      </c>
      <c r="M128" t="s">
        <v>2178</v>
      </c>
      <c r="N128" s="2">
        <v>42639</v>
      </c>
      <c r="O128" s="2">
        <v>42062</v>
      </c>
      <c r="P128" t="s">
        <v>2061</v>
      </c>
      <c r="Q128" s="4" t="s">
        <v>2086</v>
      </c>
    </row>
    <row r="129" spans="2:17" x14ac:dyDescent="0.4">
      <c r="B129" s="1" t="s">
        <v>270</v>
      </c>
      <c r="C129" t="s">
        <v>271</v>
      </c>
      <c r="D129">
        <v>0</v>
      </c>
      <c r="E129">
        <v>0</v>
      </c>
      <c r="F129" s="1" t="s">
        <v>10</v>
      </c>
      <c r="G129">
        <v>1000</v>
      </c>
      <c r="H129">
        <v>0</v>
      </c>
      <c r="I129" s="2">
        <v>43451</v>
      </c>
      <c r="K129" s="4" t="s">
        <v>268</v>
      </c>
      <c r="L129" s="5" t="s">
        <v>15</v>
      </c>
      <c r="M129" t="s">
        <v>2179</v>
      </c>
      <c r="N129" s="2">
        <v>43088</v>
      </c>
      <c r="O129" s="2">
        <v>41075</v>
      </c>
      <c r="P129" t="s">
        <v>2061</v>
      </c>
      <c r="Q129" s="4" t="s">
        <v>2086</v>
      </c>
    </row>
    <row r="130" spans="2:17" x14ac:dyDescent="0.4">
      <c r="B130" s="1" t="s">
        <v>272</v>
      </c>
      <c r="C130" t="s">
        <v>273</v>
      </c>
      <c r="D130">
        <v>0</v>
      </c>
      <c r="E130">
        <v>0</v>
      </c>
      <c r="F130" s="1" t="s">
        <v>10</v>
      </c>
      <c r="G130">
        <v>1000</v>
      </c>
      <c r="H130">
        <v>0</v>
      </c>
      <c r="I130" s="2">
        <v>43815</v>
      </c>
      <c r="K130" s="4" t="s">
        <v>270</v>
      </c>
      <c r="L130" s="5" t="s">
        <v>15</v>
      </c>
      <c r="M130" t="s">
        <v>2180</v>
      </c>
      <c r="N130" s="2">
        <v>43451</v>
      </c>
      <c r="O130" s="2">
        <v>41075</v>
      </c>
      <c r="P130" t="s">
        <v>2061</v>
      </c>
      <c r="Q130" s="4" t="s">
        <v>2086</v>
      </c>
    </row>
    <row r="131" spans="2:17" x14ac:dyDescent="0.4">
      <c r="B131" s="1" t="s">
        <v>88</v>
      </c>
      <c r="C131" t="s">
        <v>98</v>
      </c>
      <c r="D131">
        <v>0</v>
      </c>
      <c r="E131">
        <v>0</v>
      </c>
      <c r="F131" s="1" t="s">
        <v>10</v>
      </c>
      <c r="G131">
        <v>720</v>
      </c>
      <c r="H131">
        <v>0</v>
      </c>
      <c r="I131" s="2">
        <v>42886</v>
      </c>
      <c r="K131" s="4" t="s">
        <v>272</v>
      </c>
      <c r="L131" s="5" t="s">
        <v>15</v>
      </c>
      <c r="M131" t="s">
        <v>2181</v>
      </c>
      <c r="N131" s="2">
        <v>43815</v>
      </c>
      <c r="O131" s="2">
        <v>41075</v>
      </c>
      <c r="P131" t="s">
        <v>2061</v>
      </c>
      <c r="Q131" s="4" t="s">
        <v>2086</v>
      </c>
    </row>
    <row r="132" spans="2:17" x14ac:dyDescent="0.4">
      <c r="B132" s="1" t="s">
        <v>89</v>
      </c>
      <c r="C132" t="s">
        <v>99</v>
      </c>
      <c r="D132">
        <v>0</v>
      </c>
      <c r="E132">
        <v>0</v>
      </c>
      <c r="F132" s="1" t="s">
        <v>10</v>
      </c>
      <c r="G132">
        <v>744</v>
      </c>
      <c r="H132">
        <v>0</v>
      </c>
      <c r="I132" s="2">
        <v>42853</v>
      </c>
      <c r="J132" s="2"/>
      <c r="K132" s="4" t="s">
        <v>92</v>
      </c>
      <c r="L132" s="5" t="s">
        <v>15</v>
      </c>
      <c r="M132" t="s">
        <v>15</v>
      </c>
      <c r="N132" t="s">
        <v>15</v>
      </c>
      <c r="O132" t="s">
        <v>15</v>
      </c>
      <c r="P132" t="s">
        <v>15</v>
      </c>
      <c r="Q132" s="4" t="s">
        <v>15</v>
      </c>
    </row>
    <row r="133" spans="2:17" x14ac:dyDescent="0.4">
      <c r="B133" s="1" t="s">
        <v>90</v>
      </c>
      <c r="C133" t="s">
        <v>16</v>
      </c>
      <c r="D133" t="s">
        <v>16</v>
      </c>
      <c r="E133" t="s">
        <v>16</v>
      </c>
      <c r="F133" s="1" t="s">
        <v>16</v>
      </c>
      <c r="G133" t="s">
        <v>16</v>
      </c>
      <c r="H133" t="s">
        <v>16</v>
      </c>
      <c r="I133" s="2" t="s">
        <v>16</v>
      </c>
      <c r="J133" s="2"/>
      <c r="K133" s="4" t="s">
        <v>116</v>
      </c>
      <c r="L133" s="5" t="s">
        <v>15</v>
      </c>
      <c r="M133" t="s">
        <v>15</v>
      </c>
      <c r="N133" t="s">
        <v>15</v>
      </c>
      <c r="O133" t="s">
        <v>15</v>
      </c>
      <c r="P133" t="s">
        <v>15</v>
      </c>
      <c r="Q133" s="4" t="s">
        <v>15</v>
      </c>
    </row>
    <row r="134" spans="2:17" x14ac:dyDescent="0.4">
      <c r="B134" s="1" t="s">
        <v>91</v>
      </c>
      <c r="C134" t="s">
        <v>100</v>
      </c>
      <c r="D134">
        <v>0</v>
      </c>
      <c r="E134">
        <v>0</v>
      </c>
      <c r="F134" s="1" t="s">
        <v>10</v>
      </c>
      <c r="G134">
        <v>2159</v>
      </c>
      <c r="H134">
        <v>0</v>
      </c>
      <c r="I134" s="2">
        <v>43098</v>
      </c>
      <c r="J134" s="2"/>
      <c r="K134" s="4" t="s">
        <v>333</v>
      </c>
      <c r="L134" s="5" t="s">
        <v>15</v>
      </c>
      <c r="M134" t="s">
        <v>2182</v>
      </c>
      <c r="N134" s="2">
        <v>42887</v>
      </c>
      <c r="O134" s="2">
        <v>42824</v>
      </c>
      <c r="P134" t="s">
        <v>2061</v>
      </c>
      <c r="Q134" s="4" t="s">
        <v>2183</v>
      </c>
    </row>
    <row r="135" spans="2:17" x14ac:dyDescent="0.4">
      <c r="B135" s="1" t="s">
        <v>92</v>
      </c>
      <c r="C135" t="s">
        <v>16</v>
      </c>
      <c r="D135" t="s">
        <v>16</v>
      </c>
      <c r="E135" t="s">
        <v>16</v>
      </c>
      <c r="F135" s="1" t="s">
        <v>16</v>
      </c>
      <c r="G135" t="s">
        <v>16</v>
      </c>
      <c r="H135" t="s">
        <v>16</v>
      </c>
      <c r="I135" s="2" t="s">
        <v>16</v>
      </c>
      <c r="J135" s="2"/>
      <c r="K135" s="4" t="s">
        <v>334</v>
      </c>
      <c r="L135" s="5" t="s">
        <v>15</v>
      </c>
      <c r="M135" t="s">
        <v>2184</v>
      </c>
      <c r="N135" s="2">
        <v>42854</v>
      </c>
      <c r="O135" s="2">
        <v>42795</v>
      </c>
      <c r="P135" t="s">
        <v>2061</v>
      </c>
      <c r="Q135" s="4" t="s">
        <v>2183</v>
      </c>
    </row>
    <row r="136" spans="2:17" x14ac:dyDescent="0.4">
      <c r="B136" s="1" t="s">
        <v>93</v>
      </c>
      <c r="C136" t="s">
        <v>101</v>
      </c>
      <c r="D136">
        <v>0</v>
      </c>
      <c r="E136">
        <v>0</v>
      </c>
      <c r="F136" s="1" t="s">
        <v>10</v>
      </c>
      <c r="G136">
        <v>2208</v>
      </c>
      <c r="H136">
        <v>0</v>
      </c>
      <c r="I136" s="2">
        <v>42916</v>
      </c>
      <c r="J136" s="2"/>
      <c r="K136" s="4" t="s">
        <v>335</v>
      </c>
      <c r="L136" s="5" t="s">
        <v>15</v>
      </c>
      <c r="M136" t="s">
        <v>2185</v>
      </c>
      <c r="N136" s="2">
        <v>41913</v>
      </c>
      <c r="O136" s="2">
        <v>41852</v>
      </c>
      <c r="P136" t="s">
        <v>2061</v>
      </c>
      <c r="Q136" s="4" t="s">
        <v>2183</v>
      </c>
    </row>
    <row r="137" spans="2:17" x14ac:dyDescent="0.4">
      <c r="B137" s="1" t="s">
        <v>94</v>
      </c>
      <c r="C137" t="s">
        <v>16</v>
      </c>
      <c r="D137" t="s">
        <v>16</v>
      </c>
      <c r="E137" t="s">
        <v>16</v>
      </c>
      <c r="F137" s="1" t="s">
        <v>16</v>
      </c>
      <c r="G137" t="s">
        <v>16</v>
      </c>
      <c r="H137" t="s">
        <v>16</v>
      </c>
      <c r="I137" s="2" t="s">
        <v>16</v>
      </c>
      <c r="J137" s="2"/>
      <c r="K137" s="4" t="s">
        <v>336</v>
      </c>
      <c r="L137" s="5" t="s">
        <v>15</v>
      </c>
      <c r="M137" t="s">
        <v>2186</v>
      </c>
      <c r="N137" s="2">
        <v>43102</v>
      </c>
      <c r="O137" s="2">
        <v>42828</v>
      </c>
      <c r="P137" t="s">
        <v>2061</v>
      </c>
      <c r="Q137" s="4" t="s">
        <v>2183</v>
      </c>
    </row>
    <row r="138" spans="2:17" x14ac:dyDescent="0.4">
      <c r="B138" s="1" t="s">
        <v>95</v>
      </c>
      <c r="C138" t="s">
        <v>102</v>
      </c>
      <c r="D138">
        <v>0</v>
      </c>
      <c r="E138">
        <v>0</v>
      </c>
      <c r="F138" s="1" t="s">
        <v>10</v>
      </c>
      <c r="G138">
        <v>2209</v>
      </c>
      <c r="H138">
        <v>0</v>
      </c>
      <c r="I138" s="2">
        <v>43007</v>
      </c>
      <c r="J138" s="2"/>
      <c r="K138" s="4" t="s">
        <v>337</v>
      </c>
      <c r="L138" s="5" t="s">
        <v>15</v>
      </c>
      <c r="M138" t="s">
        <v>2187</v>
      </c>
      <c r="N138" s="2">
        <v>40912</v>
      </c>
      <c r="O138" s="2">
        <v>40634</v>
      </c>
      <c r="P138" t="s">
        <v>2061</v>
      </c>
      <c r="Q138" s="4" t="s">
        <v>2183</v>
      </c>
    </row>
    <row r="139" spans="2:17" x14ac:dyDescent="0.4">
      <c r="B139" s="1" t="s">
        <v>96</v>
      </c>
      <c r="C139" t="s">
        <v>16</v>
      </c>
      <c r="D139" t="s">
        <v>16</v>
      </c>
      <c r="E139" t="s">
        <v>16</v>
      </c>
      <c r="F139" s="1" t="s">
        <v>16</v>
      </c>
      <c r="G139" t="s">
        <v>16</v>
      </c>
      <c r="H139" t="s">
        <v>16</v>
      </c>
      <c r="I139" s="2" t="s">
        <v>16</v>
      </c>
      <c r="J139" s="2"/>
      <c r="K139" s="4" t="s">
        <v>117</v>
      </c>
      <c r="L139" s="5" t="s">
        <v>15</v>
      </c>
      <c r="M139" t="s">
        <v>15</v>
      </c>
      <c r="N139" t="s">
        <v>15</v>
      </c>
      <c r="O139" t="s">
        <v>15</v>
      </c>
      <c r="P139" t="s">
        <v>15</v>
      </c>
      <c r="Q139" s="4" t="s">
        <v>15</v>
      </c>
    </row>
    <row r="140" spans="2:17" x14ac:dyDescent="0.4">
      <c r="B140" s="1" t="s">
        <v>97</v>
      </c>
      <c r="C140" t="s">
        <v>103</v>
      </c>
      <c r="D140">
        <v>0</v>
      </c>
      <c r="E140">
        <v>0</v>
      </c>
      <c r="F140" s="1" t="s">
        <v>10</v>
      </c>
      <c r="G140">
        <v>8760</v>
      </c>
      <c r="H140">
        <v>0</v>
      </c>
      <c r="I140" s="2">
        <v>43096</v>
      </c>
      <c r="J140" s="2"/>
      <c r="K140" s="4" t="s">
        <v>338</v>
      </c>
      <c r="L140" s="5" t="s">
        <v>15</v>
      </c>
      <c r="M140" t="s">
        <v>2188</v>
      </c>
      <c r="N140" s="2">
        <v>42920</v>
      </c>
      <c r="O140" s="2">
        <v>42646</v>
      </c>
      <c r="P140" t="s">
        <v>2061</v>
      </c>
      <c r="Q140" s="4" t="s">
        <v>2183</v>
      </c>
    </row>
    <row r="141" spans="2:17" x14ac:dyDescent="0.4">
      <c r="B141" s="1" t="s">
        <v>116</v>
      </c>
      <c r="C141" t="s">
        <v>16</v>
      </c>
      <c r="D141" t="s">
        <v>16</v>
      </c>
      <c r="E141" t="s">
        <v>16</v>
      </c>
      <c r="F141" s="1" t="s">
        <v>16</v>
      </c>
      <c r="G141" t="s">
        <v>16</v>
      </c>
      <c r="H141" t="s">
        <v>16</v>
      </c>
      <c r="I141" s="2" t="s">
        <v>16</v>
      </c>
      <c r="J141" s="2"/>
      <c r="K141" s="4" t="s">
        <v>339</v>
      </c>
      <c r="L141" s="5" t="s">
        <v>15</v>
      </c>
      <c r="M141" t="s">
        <v>2189</v>
      </c>
      <c r="N141" s="2">
        <v>43011</v>
      </c>
      <c r="O141" s="2">
        <v>42731</v>
      </c>
      <c r="P141" t="s">
        <v>2061</v>
      </c>
      <c r="Q141" s="4" t="s">
        <v>2183</v>
      </c>
    </row>
    <row r="142" spans="2:17" x14ac:dyDescent="0.4">
      <c r="B142" s="1" t="s">
        <v>333</v>
      </c>
      <c r="C142" t="s">
        <v>126</v>
      </c>
      <c r="D142">
        <v>0</v>
      </c>
      <c r="E142">
        <v>0</v>
      </c>
      <c r="F142" s="1" t="s">
        <v>10</v>
      </c>
      <c r="G142">
        <v>720</v>
      </c>
      <c r="H142">
        <v>0</v>
      </c>
      <c r="I142" s="2">
        <v>42886</v>
      </c>
      <c r="J142" s="2"/>
      <c r="K142" s="4" t="s">
        <v>340</v>
      </c>
      <c r="L142" s="5" t="s">
        <v>15</v>
      </c>
      <c r="M142" t="s">
        <v>2190</v>
      </c>
      <c r="N142" s="2">
        <v>42367</v>
      </c>
      <c r="O142" s="2">
        <v>41276</v>
      </c>
      <c r="P142" t="s">
        <v>2061</v>
      </c>
      <c r="Q142" s="4" t="s">
        <v>2183</v>
      </c>
    </row>
    <row r="143" spans="2:17" x14ac:dyDescent="0.4">
      <c r="B143" s="1" t="s">
        <v>334</v>
      </c>
      <c r="C143" t="s">
        <v>125</v>
      </c>
      <c r="D143">
        <v>0</v>
      </c>
      <c r="E143">
        <v>0</v>
      </c>
      <c r="F143" s="1" t="s">
        <v>10</v>
      </c>
      <c r="G143">
        <v>744</v>
      </c>
      <c r="H143">
        <v>0</v>
      </c>
      <c r="I143" s="2">
        <v>42853</v>
      </c>
      <c r="J143" s="2"/>
      <c r="K143" s="4" t="s">
        <v>341</v>
      </c>
      <c r="L143" s="5" t="s">
        <v>15</v>
      </c>
      <c r="M143" t="s">
        <v>2191</v>
      </c>
      <c r="N143" s="2">
        <v>43096</v>
      </c>
      <c r="O143" s="2">
        <v>42006</v>
      </c>
      <c r="P143" t="s">
        <v>2061</v>
      </c>
      <c r="Q143" s="4" t="s">
        <v>2183</v>
      </c>
    </row>
    <row r="144" spans="2:17" x14ac:dyDescent="0.4">
      <c r="B144" s="1" t="s">
        <v>335</v>
      </c>
      <c r="C144" t="s">
        <v>16</v>
      </c>
      <c r="D144" t="s">
        <v>16</v>
      </c>
      <c r="E144" t="s">
        <v>16</v>
      </c>
      <c r="F144" s="1" t="s">
        <v>16</v>
      </c>
      <c r="G144" t="s">
        <v>16</v>
      </c>
      <c r="H144" t="s">
        <v>16</v>
      </c>
      <c r="I144" s="2" t="s">
        <v>16</v>
      </c>
      <c r="J144" s="2"/>
      <c r="K144" s="4" t="s">
        <v>342</v>
      </c>
      <c r="L144" s="5" t="s">
        <v>15</v>
      </c>
      <c r="M144" t="s">
        <v>2192</v>
      </c>
      <c r="N144" s="2">
        <v>43455</v>
      </c>
      <c r="O144" s="2">
        <v>42373</v>
      </c>
      <c r="P144" t="s">
        <v>2061</v>
      </c>
      <c r="Q144" s="4" t="s">
        <v>2183</v>
      </c>
    </row>
    <row r="145" spans="2:17" x14ac:dyDescent="0.4">
      <c r="B145" s="1" t="s">
        <v>336</v>
      </c>
      <c r="C145" t="s">
        <v>124</v>
      </c>
      <c r="D145">
        <v>0</v>
      </c>
      <c r="E145">
        <v>0</v>
      </c>
      <c r="F145" s="1" t="s">
        <v>10</v>
      </c>
      <c r="G145">
        <v>2159</v>
      </c>
      <c r="H145">
        <v>0</v>
      </c>
      <c r="I145" s="2">
        <v>43098</v>
      </c>
      <c r="J145" s="2"/>
      <c r="K145" s="4" t="s">
        <v>343</v>
      </c>
      <c r="L145" s="5" t="s">
        <v>15</v>
      </c>
      <c r="M145" t="s">
        <v>2193</v>
      </c>
      <c r="N145" s="2">
        <v>43823</v>
      </c>
      <c r="O145" s="2">
        <v>42737</v>
      </c>
      <c r="P145" t="s">
        <v>2061</v>
      </c>
      <c r="Q145" s="4" t="s">
        <v>2183</v>
      </c>
    </row>
    <row r="146" spans="2:17" x14ac:dyDescent="0.4">
      <c r="B146" s="1" t="s">
        <v>337</v>
      </c>
      <c r="C146" t="s">
        <v>16</v>
      </c>
      <c r="D146" t="s">
        <v>16</v>
      </c>
      <c r="E146" t="s">
        <v>16</v>
      </c>
      <c r="F146" s="1" t="s">
        <v>16</v>
      </c>
      <c r="G146" t="s">
        <v>16</v>
      </c>
      <c r="H146" t="s">
        <v>16</v>
      </c>
      <c r="I146" s="2" t="s">
        <v>16</v>
      </c>
      <c r="J146" s="2"/>
      <c r="K146" s="4" t="s">
        <v>344</v>
      </c>
      <c r="L146" s="5" t="s">
        <v>15</v>
      </c>
      <c r="M146" t="s">
        <v>2194</v>
      </c>
      <c r="N146" s="2">
        <v>42948</v>
      </c>
      <c r="O146" s="2">
        <v>42828</v>
      </c>
      <c r="P146" t="s">
        <v>2061</v>
      </c>
      <c r="Q146" s="4" t="s">
        <v>2195</v>
      </c>
    </row>
    <row r="147" spans="2:17" x14ac:dyDescent="0.4">
      <c r="B147" s="1" t="s">
        <v>117</v>
      </c>
      <c r="C147" t="s">
        <v>16</v>
      </c>
      <c r="D147" t="s">
        <v>16</v>
      </c>
      <c r="E147" t="s">
        <v>16</v>
      </c>
      <c r="F147" s="1" t="s">
        <v>16</v>
      </c>
      <c r="G147" t="s">
        <v>16</v>
      </c>
      <c r="H147" t="s">
        <v>16</v>
      </c>
      <c r="I147" s="2" t="s">
        <v>16</v>
      </c>
      <c r="J147" s="2"/>
      <c r="K147" s="4" t="s">
        <v>345</v>
      </c>
      <c r="L147" s="5" t="s">
        <v>15</v>
      </c>
      <c r="M147" t="s">
        <v>2196</v>
      </c>
      <c r="N147" s="2">
        <v>42916</v>
      </c>
      <c r="O147" s="2">
        <v>42795</v>
      </c>
      <c r="P147" t="s">
        <v>2061</v>
      </c>
      <c r="Q147" s="4" t="s">
        <v>2195</v>
      </c>
    </row>
    <row r="148" spans="2:17" x14ac:dyDescent="0.4">
      <c r="B148" s="1" t="s">
        <v>338</v>
      </c>
      <c r="C148" t="s">
        <v>122</v>
      </c>
      <c r="D148">
        <v>0</v>
      </c>
      <c r="E148">
        <v>0</v>
      </c>
      <c r="F148" s="1" t="s">
        <v>10</v>
      </c>
      <c r="G148">
        <v>2208</v>
      </c>
      <c r="H148">
        <v>0</v>
      </c>
      <c r="I148" s="2">
        <v>42916</v>
      </c>
      <c r="J148" s="2"/>
      <c r="K148" s="4" t="s">
        <v>346</v>
      </c>
      <c r="L148" s="5" t="s">
        <v>15</v>
      </c>
      <c r="M148" t="s">
        <v>2197</v>
      </c>
      <c r="N148" s="2">
        <v>42886</v>
      </c>
      <c r="O148" s="2">
        <v>42767</v>
      </c>
      <c r="P148" t="s">
        <v>2061</v>
      </c>
      <c r="Q148" s="4" t="s">
        <v>2195</v>
      </c>
    </row>
    <row r="149" spans="2:17" x14ac:dyDescent="0.4">
      <c r="B149" s="1" t="s">
        <v>339</v>
      </c>
      <c r="C149" t="s">
        <v>123</v>
      </c>
      <c r="D149">
        <v>0</v>
      </c>
      <c r="E149">
        <v>0</v>
      </c>
      <c r="F149" s="1" t="s">
        <v>10</v>
      </c>
      <c r="G149">
        <v>2209</v>
      </c>
      <c r="H149">
        <v>0</v>
      </c>
      <c r="I149" s="2">
        <v>43007</v>
      </c>
      <c r="J149" s="2"/>
      <c r="K149" s="4" t="s">
        <v>347</v>
      </c>
      <c r="L149" s="5" t="s">
        <v>15</v>
      </c>
      <c r="M149" t="s">
        <v>2198</v>
      </c>
      <c r="N149" s="2">
        <v>42853</v>
      </c>
      <c r="O149" s="2">
        <v>42737</v>
      </c>
      <c r="P149" t="s">
        <v>2061</v>
      </c>
      <c r="Q149" s="4" t="s">
        <v>2195</v>
      </c>
    </row>
    <row r="150" spans="2:17" x14ac:dyDescent="0.4">
      <c r="B150" s="1" t="s">
        <v>340</v>
      </c>
      <c r="C150" t="s">
        <v>16</v>
      </c>
      <c r="D150" t="s">
        <v>16</v>
      </c>
      <c r="E150" t="s">
        <v>16</v>
      </c>
      <c r="F150" s="1" t="s">
        <v>16</v>
      </c>
      <c r="G150" t="s">
        <v>16</v>
      </c>
      <c r="H150" t="s">
        <v>16</v>
      </c>
      <c r="I150" s="2" t="s">
        <v>16</v>
      </c>
      <c r="J150" s="2"/>
      <c r="K150" s="4" t="s">
        <v>348</v>
      </c>
      <c r="L150" s="5" t="s">
        <v>15</v>
      </c>
      <c r="M150" t="s">
        <v>2199</v>
      </c>
      <c r="N150" s="2">
        <v>43102</v>
      </c>
      <c r="O150" s="2">
        <v>42737</v>
      </c>
      <c r="P150" t="s">
        <v>2061</v>
      </c>
      <c r="Q150" s="4" t="s">
        <v>2195</v>
      </c>
    </row>
    <row r="151" spans="2:17" x14ac:dyDescent="0.4">
      <c r="B151" s="1" t="s">
        <v>341</v>
      </c>
      <c r="C151" t="s">
        <v>3884</v>
      </c>
      <c r="D151">
        <v>0</v>
      </c>
      <c r="E151">
        <v>0</v>
      </c>
      <c r="F151" s="1" t="s">
        <v>10</v>
      </c>
      <c r="G151">
        <v>8760</v>
      </c>
      <c r="H151">
        <v>0</v>
      </c>
      <c r="I151" s="2">
        <v>43096</v>
      </c>
      <c r="J151" s="2"/>
      <c r="K151" s="4" t="s">
        <v>349</v>
      </c>
      <c r="L151" s="5" t="s">
        <v>15</v>
      </c>
      <c r="M151" t="s">
        <v>2200</v>
      </c>
      <c r="N151" s="2">
        <v>40912</v>
      </c>
      <c r="O151" s="2">
        <v>40634</v>
      </c>
      <c r="P151" t="s">
        <v>2061</v>
      </c>
      <c r="Q151" s="4" t="s">
        <v>2195</v>
      </c>
    </row>
    <row r="152" spans="2:17" x14ac:dyDescent="0.4">
      <c r="B152" s="1" t="s">
        <v>342</v>
      </c>
      <c r="C152" t="s">
        <v>3885</v>
      </c>
      <c r="D152">
        <v>0</v>
      </c>
      <c r="E152">
        <v>0</v>
      </c>
      <c r="F152" s="1" t="s">
        <v>10</v>
      </c>
      <c r="G152">
        <v>8760</v>
      </c>
      <c r="H152">
        <v>0</v>
      </c>
      <c r="I152" s="2">
        <v>43455</v>
      </c>
      <c r="J152" s="2"/>
      <c r="K152" s="4" t="s">
        <v>350</v>
      </c>
      <c r="L152" s="5" t="s">
        <v>15</v>
      </c>
      <c r="M152" t="s">
        <v>2201</v>
      </c>
      <c r="N152" s="2">
        <v>43190</v>
      </c>
      <c r="O152" s="2">
        <v>42828</v>
      </c>
      <c r="P152" t="s">
        <v>2061</v>
      </c>
      <c r="Q152" s="4" t="s">
        <v>2195</v>
      </c>
    </row>
    <row r="153" spans="2:17" x14ac:dyDescent="0.4">
      <c r="B153" s="1" t="s">
        <v>343</v>
      </c>
      <c r="C153" t="s">
        <v>3886</v>
      </c>
      <c r="D153">
        <v>0</v>
      </c>
      <c r="E153">
        <v>0</v>
      </c>
      <c r="F153" s="1" t="s">
        <v>10</v>
      </c>
      <c r="G153">
        <v>8784</v>
      </c>
      <c r="H153">
        <v>0</v>
      </c>
      <c r="I153" s="2">
        <v>43822</v>
      </c>
      <c r="J153" s="2"/>
      <c r="K153" s="4" t="s">
        <v>351</v>
      </c>
      <c r="L153" s="5" t="s">
        <v>15</v>
      </c>
      <c r="M153" t="s">
        <v>2202</v>
      </c>
      <c r="N153" s="2">
        <v>42920</v>
      </c>
      <c r="O153" s="2">
        <v>42552</v>
      </c>
      <c r="P153" t="s">
        <v>2061</v>
      </c>
      <c r="Q153" s="4" t="s">
        <v>2195</v>
      </c>
    </row>
    <row r="154" spans="2:17" x14ac:dyDescent="0.4">
      <c r="B154" s="1" t="s">
        <v>344</v>
      </c>
      <c r="C154" t="s">
        <v>324</v>
      </c>
      <c r="D154">
        <v>0</v>
      </c>
      <c r="E154">
        <v>0</v>
      </c>
      <c r="F154" s="1" t="s">
        <v>10</v>
      </c>
      <c r="G154">
        <v>744</v>
      </c>
      <c r="H154">
        <v>0</v>
      </c>
      <c r="I154" s="2">
        <v>42947</v>
      </c>
      <c r="J154" s="2"/>
      <c r="K154" s="4" t="s">
        <v>352</v>
      </c>
      <c r="L154" s="5" t="s">
        <v>15</v>
      </c>
      <c r="M154" t="s">
        <v>2203</v>
      </c>
      <c r="N154" s="2">
        <v>40821</v>
      </c>
      <c r="O154" s="2">
        <v>40562</v>
      </c>
      <c r="P154" t="s">
        <v>2061</v>
      </c>
      <c r="Q154" s="4" t="s">
        <v>2195</v>
      </c>
    </row>
    <row r="155" spans="2:17" x14ac:dyDescent="0.4">
      <c r="B155" s="1" t="s">
        <v>345</v>
      </c>
      <c r="C155" t="s">
        <v>323</v>
      </c>
      <c r="D155">
        <v>0</v>
      </c>
      <c r="E155">
        <v>0</v>
      </c>
      <c r="F155" s="1" t="s">
        <v>10</v>
      </c>
      <c r="G155">
        <v>744</v>
      </c>
      <c r="H155">
        <v>0</v>
      </c>
      <c r="I155" s="2">
        <v>42916</v>
      </c>
      <c r="J155" s="2"/>
      <c r="K155" s="4" t="s">
        <v>353</v>
      </c>
      <c r="L155" s="5" t="s">
        <v>15</v>
      </c>
      <c r="M155" t="s">
        <v>2204</v>
      </c>
      <c r="N155" s="2">
        <v>43011</v>
      </c>
      <c r="O155" s="2">
        <v>42646</v>
      </c>
      <c r="P155" t="s">
        <v>2061</v>
      </c>
      <c r="Q155" s="4" t="s">
        <v>2195</v>
      </c>
    </row>
    <row r="156" spans="2:17" x14ac:dyDescent="0.4">
      <c r="B156" s="1" t="s">
        <v>346</v>
      </c>
      <c r="C156" t="s">
        <v>322</v>
      </c>
      <c r="D156">
        <v>0</v>
      </c>
      <c r="E156">
        <v>0</v>
      </c>
      <c r="F156" s="1" t="s">
        <v>10</v>
      </c>
      <c r="G156">
        <v>720</v>
      </c>
      <c r="H156">
        <v>0</v>
      </c>
      <c r="I156" s="2">
        <v>42886</v>
      </c>
      <c r="J156" s="2"/>
      <c r="K156" s="4" t="s">
        <v>354</v>
      </c>
      <c r="L156" s="5" t="s">
        <v>15</v>
      </c>
      <c r="M156" t="s">
        <v>2205</v>
      </c>
      <c r="N156" s="2">
        <v>42366</v>
      </c>
      <c r="O156" s="2">
        <v>41239</v>
      </c>
      <c r="P156" t="s">
        <v>2061</v>
      </c>
      <c r="Q156" s="4" t="s">
        <v>2195</v>
      </c>
    </row>
    <row r="157" spans="2:17" x14ac:dyDescent="0.4">
      <c r="B157" s="1" t="s">
        <v>347</v>
      </c>
      <c r="C157" t="s">
        <v>321</v>
      </c>
      <c r="D157">
        <v>0</v>
      </c>
      <c r="E157">
        <v>0</v>
      </c>
      <c r="F157" s="1" t="s">
        <v>10</v>
      </c>
      <c r="G157">
        <v>744</v>
      </c>
      <c r="H157">
        <v>0</v>
      </c>
      <c r="I157" s="2">
        <v>42853</v>
      </c>
      <c r="J157" s="2"/>
      <c r="K157" s="4" t="s">
        <v>355</v>
      </c>
      <c r="L157" s="5" t="s">
        <v>15</v>
      </c>
      <c r="M157" t="s">
        <v>2206</v>
      </c>
      <c r="N157" s="2">
        <v>43096</v>
      </c>
      <c r="O157" s="2">
        <v>41641</v>
      </c>
      <c r="P157" t="s">
        <v>2061</v>
      </c>
      <c r="Q157" s="4" t="s">
        <v>2195</v>
      </c>
    </row>
    <row r="158" spans="2:17" x14ac:dyDescent="0.4">
      <c r="B158" s="1" t="s">
        <v>348</v>
      </c>
      <c r="C158" t="s">
        <v>327</v>
      </c>
      <c r="D158">
        <v>0</v>
      </c>
      <c r="E158">
        <v>0</v>
      </c>
      <c r="F158" s="1" t="s">
        <v>10</v>
      </c>
      <c r="G158">
        <v>2159</v>
      </c>
      <c r="H158">
        <v>0</v>
      </c>
      <c r="I158" s="2">
        <v>43098</v>
      </c>
      <c r="J158" s="2"/>
      <c r="K158" s="4" t="s">
        <v>356</v>
      </c>
      <c r="L158" s="5" t="s">
        <v>15</v>
      </c>
      <c r="M158" t="s">
        <v>2207</v>
      </c>
      <c r="N158" s="2">
        <v>43455</v>
      </c>
      <c r="O158" s="2">
        <v>42006</v>
      </c>
      <c r="P158" t="s">
        <v>2061</v>
      </c>
      <c r="Q158" s="4" t="s">
        <v>2195</v>
      </c>
    </row>
    <row r="159" spans="2:17" x14ac:dyDescent="0.4">
      <c r="B159" s="1" t="s">
        <v>349</v>
      </c>
      <c r="C159" t="s">
        <v>16</v>
      </c>
      <c r="D159" t="s">
        <v>16</v>
      </c>
      <c r="E159" t="s">
        <v>16</v>
      </c>
      <c r="F159" s="1" t="s">
        <v>16</v>
      </c>
      <c r="G159" t="s">
        <v>16</v>
      </c>
      <c r="H159" t="s">
        <v>16</v>
      </c>
      <c r="I159" s="2" t="s">
        <v>16</v>
      </c>
      <c r="J159" s="2"/>
      <c r="K159" s="4" t="s">
        <v>357</v>
      </c>
      <c r="L159" s="5" t="s">
        <v>15</v>
      </c>
      <c r="M159" t="s">
        <v>2208</v>
      </c>
      <c r="N159" s="2">
        <v>43823</v>
      </c>
      <c r="O159" s="2">
        <v>42373</v>
      </c>
      <c r="P159" t="s">
        <v>2061</v>
      </c>
      <c r="Q159" s="4" t="s">
        <v>2195</v>
      </c>
    </row>
    <row r="160" spans="2:17" x14ac:dyDescent="0.4">
      <c r="B160" s="1" t="s">
        <v>350</v>
      </c>
      <c r="C160" t="s">
        <v>328</v>
      </c>
      <c r="D160">
        <v>0</v>
      </c>
      <c r="E160">
        <v>0</v>
      </c>
      <c r="F160" s="1" t="s">
        <v>10</v>
      </c>
      <c r="G160">
        <v>2184</v>
      </c>
      <c r="H160">
        <v>0</v>
      </c>
      <c r="I160" s="2">
        <v>43187</v>
      </c>
      <c r="J160" s="2"/>
      <c r="K160" s="4" t="s">
        <v>358</v>
      </c>
      <c r="L160" s="5" t="s">
        <v>15</v>
      </c>
      <c r="M160" t="s">
        <v>2209</v>
      </c>
      <c r="N160" s="2">
        <v>44194</v>
      </c>
      <c r="O160" s="2">
        <v>42737</v>
      </c>
      <c r="P160" t="s">
        <v>2061</v>
      </c>
      <c r="Q160" s="4" t="s">
        <v>2195</v>
      </c>
    </row>
    <row r="161" spans="2:17" x14ac:dyDescent="0.4">
      <c r="B161" s="1" t="s">
        <v>351</v>
      </c>
      <c r="C161" t="s">
        <v>325</v>
      </c>
      <c r="D161">
        <v>0</v>
      </c>
      <c r="E161">
        <v>0</v>
      </c>
      <c r="F161" s="1" t="s">
        <v>10</v>
      </c>
      <c r="G161">
        <v>2208</v>
      </c>
      <c r="H161">
        <v>0</v>
      </c>
      <c r="I161" s="2">
        <v>42916</v>
      </c>
      <c r="J161" s="2"/>
      <c r="K161" s="4" t="s">
        <v>359</v>
      </c>
      <c r="L161" s="5" t="s">
        <v>15</v>
      </c>
      <c r="M161" t="s">
        <v>2210</v>
      </c>
      <c r="N161" s="2">
        <v>41247</v>
      </c>
      <c r="O161" s="2">
        <v>38719</v>
      </c>
      <c r="P161" t="s">
        <v>2061</v>
      </c>
      <c r="Q161" s="4" t="s">
        <v>2086</v>
      </c>
    </row>
    <row r="162" spans="2:17" x14ac:dyDescent="0.4">
      <c r="B162" s="1" t="s">
        <v>352</v>
      </c>
      <c r="C162" t="s">
        <v>16</v>
      </c>
      <c r="D162" t="s">
        <v>16</v>
      </c>
      <c r="E162" t="s">
        <v>16</v>
      </c>
      <c r="F162" s="1" t="s">
        <v>16</v>
      </c>
      <c r="G162" t="s">
        <v>16</v>
      </c>
      <c r="H162" t="s">
        <v>16</v>
      </c>
      <c r="I162" s="2" t="s">
        <v>16</v>
      </c>
      <c r="J162" s="2"/>
      <c r="K162" s="4" t="s">
        <v>360</v>
      </c>
      <c r="L162" s="5" t="s">
        <v>15</v>
      </c>
      <c r="M162" t="s">
        <v>2211</v>
      </c>
      <c r="N162" s="2">
        <v>41610</v>
      </c>
      <c r="O162" s="2">
        <v>40007</v>
      </c>
      <c r="P162" t="s">
        <v>2061</v>
      </c>
      <c r="Q162" s="4" t="s">
        <v>2086</v>
      </c>
    </row>
    <row r="163" spans="2:17" x14ac:dyDescent="0.4">
      <c r="B163" s="1" t="s">
        <v>353</v>
      </c>
      <c r="C163" t="s">
        <v>326</v>
      </c>
      <c r="D163">
        <v>0</v>
      </c>
      <c r="E163">
        <v>0</v>
      </c>
      <c r="F163" s="1" t="s">
        <v>10</v>
      </c>
      <c r="G163">
        <v>2209</v>
      </c>
      <c r="H163">
        <v>0</v>
      </c>
      <c r="I163" s="2">
        <v>43007</v>
      </c>
      <c r="J163" s="2"/>
      <c r="K163" s="4" t="s">
        <v>361</v>
      </c>
      <c r="L163" s="5" t="s">
        <v>15</v>
      </c>
      <c r="M163" t="s">
        <v>2212</v>
      </c>
      <c r="N163" s="2">
        <v>41988</v>
      </c>
      <c r="O163" s="2">
        <v>40007</v>
      </c>
      <c r="P163" t="s">
        <v>2061</v>
      </c>
      <c r="Q163" s="4" t="s">
        <v>2086</v>
      </c>
    </row>
    <row r="164" spans="2:17" x14ac:dyDescent="0.4">
      <c r="B164" s="1" t="s">
        <v>354</v>
      </c>
      <c r="C164" t="s">
        <v>16</v>
      </c>
      <c r="D164" t="s">
        <v>16</v>
      </c>
      <c r="E164" t="s">
        <v>16</v>
      </c>
      <c r="F164" s="1" t="s">
        <v>16</v>
      </c>
      <c r="G164" t="s">
        <v>16</v>
      </c>
      <c r="H164" t="s">
        <v>16</v>
      </c>
      <c r="I164" s="2" t="s">
        <v>16</v>
      </c>
      <c r="J164" s="2"/>
      <c r="K164" s="4" t="s">
        <v>362</v>
      </c>
      <c r="L164" s="5" t="s">
        <v>15</v>
      </c>
      <c r="M164" t="s">
        <v>2213</v>
      </c>
      <c r="N164" s="2">
        <v>39904</v>
      </c>
      <c r="O164" s="2">
        <v>39846</v>
      </c>
      <c r="P164" t="s">
        <v>2061</v>
      </c>
      <c r="Q164" s="4" t="s">
        <v>2062</v>
      </c>
    </row>
    <row r="165" spans="2:17" x14ac:dyDescent="0.4">
      <c r="B165" s="1" t="s">
        <v>355</v>
      </c>
      <c r="C165" t="s">
        <v>329</v>
      </c>
      <c r="D165">
        <v>0</v>
      </c>
      <c r="E165">
        <v>0</v>
      </c>
      <c r="F165" s="1" t="s">
        <v>10</v>
      </c>
      <c r="G165">
        <v>8760</v>
      </c>
      <c r="H165">
        <v>0</v>
      </c>
      <c r="I165" s="2">
        <v>43096</v>
      </c>
      <c r="K165" s="4" t="s">
        <v>363</v>
      </c>
      <c r="L165" s="5" t="s">
        <v>15</v>
      </c>
      <c r="M165" t="s">
        <v>2214</v>
      </c>
      <c r="N165" t="s">
        <v>15</v>
      </c>
      <c r="O165" s="2">
        <v>40210</v>
      </c>
      <c r="P165" t="s">
        <v>2061</v>
      </c>
      <c r="Q165" s="4" t="s">
        <v>2062</v>
      </c>
    </row>
    <row r="166" spans="2:17" x14ac:dyDescent="0.4">
      <c r="B166" s="1" t="s">
        <v>356</v>
      </c>
      <c r="C166" t="s">
        <v>330</v>
      </c>
      <c r="D166">
        <v>0</v>
      </c>
      <c r="E166">
        <v>0</v>
      </c>
      <c r="F166" s="1" t="s">
        <v>10</v>
      </c>
      <c r="G166">
        <v>8760</v>
      </c>
      <c r="H166">
        <v>0</v>
      </c>
      <c r="I166" s="2">
        <v>43455</v>
      </c>
      <c r="K166" s="4" t="s">
        <v>364</v>
      </c>
      <c r="L166" s="5" t="s">
        <v>15</v>
      </c>
      <c r="M166" t="s">
        <v>2215</v>
      </c>
      <c r="N166" s="2">
        <v>40634</v>
      </c>
      <c r="O166" s="2">
        <v>40623</v>
      </c>
      <c r="P166" t="s">
        <v>2061</v>
      </c>
      <c r="Q166" s="4" t="s">
        <v>2062</v>
      </c>
    </row>
    <row r="167" spans="2:17" x14ac:dyDescent="0.4">
      <c r="B167" s="1" t="s">
        <v>357</v>
      </c>
      <c r="C167" t="s">
        <v>331</v>
      </c>
      <c r="D167">
        <v>0</v>
      </c>
      <c r="E167">
        <v>0</v>
      </c>
      <c r="F167" s="1" t="s">
        <v>10</v>
      </c>
      <c r="G167">
        <v>8784</v>
      </c>
      <c r="H167">
        <v>0</v>
      </c>
      <c r="I167" s="2">
        <v>43822</v>
      </c>
      <c r="K167" s="4" t="s">
        <v>365</v>
      </c>
      <c r="L167" s="5" t="s">
        <v>15</v>
      </c>
      <c r="M167" t="s">
        <v>2216</v>
      </c>
      <c r="N167" s="2">
        <v>41001</v>
      </c>
      <c r="O167" s="2">
        <v>40940</v>
      </c>
      <c r="P167" t="s">
        <v>2061</v>
      </c>
      <c r="Q167" s="4" t="s">
        <v>2062</v>
      </c>
    </row>
    <row r="168" spans="2:17" x14ac:dyDescent="0.4">
      <c r="B168" s="1" t="s">
        <v>358</v>
      </c>
      <c r="C168" t="s">
        <v>332</v>
      </c>
      <c r="D168">
        <v>0</v>
      </c>
      <c r="E168">
        <v>0</v>
      </c>
      <c r="F168" s="1" t="s">
        <v>10</v>
      </c>
      <c r="G168">
        <v>8760</v>
      </c>
      <c r="H168">
        <v>0</v>
      </c>
      <c r="I168" s="2">
        <v>44193</v>
      </c>
      <c r="K168" s="4" t="s">
        <v>366</v>
      </c>
      <c r="L168" s="5" t="s">
        <v>15</v>
      </c>
      <c r="M168" t="s">
        <v>2217</v>
      </c>
      <c r="N168" s="2">
        <v>41361</v>
      </c>
      <c r="O168" s="2">
        <v>41306</v>
      </c>
      <c r="P168" t="s">
        <v>2061</v>
      </c>
      <c r="Q168" s="4" t="s">
        <v>2062</v>
      </c>
    </row>
    <row r="169" spans="2:17" x14ac:dyDescent="0.4">
      <c r="B169" s="1" t="s">
        <v>359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K169" s="4" t="s">
        <v>367</v>
      </c>
      <c r="L169" s="5" t="s">
        <v>15</v>
      </c>
      <c r="M169" t="s">
        <v>2218</v>
      </c>
      <c r="N169" s="2">
        <v>41730</v>
      </c>
      <c r="O169" s="2">
        <v>41673</v>
      </c>
      <c r="P169" t="s">
        <v>2061</v>
      </c>
      <c r="Q169" s="4" t="s">
        <v>2062</v>
      </c>
    </row>
    <row r="170" spans="2:17" x14ac:dyDescent="0.4">
      <c r="B170" s="1" t="s">
        <v>360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K170" s="4" t="s">
        <v>368</v>
      </c>
      <c r="L170" s="5" t="s">
        <v>15</v>
      </c>
      <c r="M170" t="s">
        <v>2219</v>
      </c>
      <c r="N170" s="2">
        <v>42095</v>
      </c>
      <c r="O170" s="2">
        <v>42037</v>
      </c>
      <c r="P170" t="s">
        <v>2061</v>
      </c>
      <c r="Q170" s="4" t="s">
        <v>2062</v>
      </c>
    </row>
    <row r="171" spans="2:17" x14ac:dyDescent="0.4">
      <c r="B171" s="1" t="s">
        <v>361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K171" s="4" t="s">
        <v>369</v>
      </c>
      <c r="L171" s="5" t="s">
        <v>15</v>
      </c>
      <c r="M171" t="s">
        <v>2220</v>
      </c>
      <c r="N171" s="2">
        <v>42461</v>
      </c>
      <c r="O171" s="2">
        <v>42401</v>
      </c>
      <c r="P171" t="s">
        <v>2061</v>
      </c>
      <c r="Q171" s="4" t="s">
        <v>2062</v>
      </c>
    </row>
    <row r="172" spans="2:17" x14ac:dyDescent="0.4">
      <c r="B172" s="1" t="s">
        <v>362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K172" s="4" t="s">
        <v>370</v>
      </c>
      <c r="L172" s="5" t="s">
        <v>15</v>
      </c>
      <c r="M172" t="s">
        <v>2221</v>
      </c>
      <c r="N172" s="2">
        <v>42826</v>
      </c>
      <c r="O172" s="2">
        <v>42767</v>
      </c>
      <c r="P172" t="s">
        <v>2061</v>
      </c>
      <c r="Q172" s="4" t="s">
        <v>2062</v>
      </c>
    </row>
    <row r="173" spans="2:17" x14ac:dyDescent="0.4">
      <c r="B173" s="1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K173" s="4" t="s">
        <v>371</v>
      </c>
      <c r="L173" s="5" t="s">
        <v>15</v>
      </c>
      <c r="M173" t="s">
        <v>2222</v>
      </c>
      <c r="N173" s="2">
        <v>39295</v>
      </c>
      <c r="O173" s="2">
        <v>39234</v>
      </c>
      <c r="P173" t="s">
        <v>2061</v>
      </c>
      <c r="Q173" s="4" t="s">
        <v>2062</v>
      </c>
    </row>
    <row r="174" spans="2:17" x14ac:dyDescent="0.4">
      <c r="B174" s="1" t="s">
        <v>364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K174" s="4" t="s">
        <v>372</v>
      </c>
      <c r="L174" s="5" t="s">
        <v>15</v>
      </c>
      <c r="M174" t="s">
        <v>2223</v>
      </c>
      <c r="N174" s="2">
        <v>39661</v>
      </c>
      <c r="O174" s="2">
        <v>39603</v>
      </c>
      <c r="P174" t="s">
        <v>2061</v>
      </c>
      <c r="Q174" s="4" t="s">
        <v>2062</v>
      </c>
    </row>
    <row r="175" spans="2:17" x14ac:dyDescent="0.4">
      <c r="B175" s="1" t="s">
        <v>365</v>
      </c>
      <c r="C175" t="s">
        <v>16</v>
      </c>
      <c r="D175" t="s">
        <v>16</v>
      </c>
      <c r="E175" t="s">
        <v>16</v>
      </c>
      <c r="F175" s="1" t="s">
        <v>16</v>
      </c>
      <c r="G175" t="s">
        <v>16</v>
      </c>
      <c r="H175" t="s">
        <v>16</v>
      </c>
      <c r="I175" s="2" t="s">
        <v>16</v>
      </c>
      <c r="J175" s="2"/>
      <c r="K175" s="4" t="s">
        <v>373</v>
      </c>
      <c r="L175" s="5" t="s">
        <v>15</v>
      </c>
      <c r="M175" t="s">
        <v>2224</v>
      </c>
      <c r="N175" s="2">
        <v>40028</v>
      </c>
      <c r="O175" s="2">
        <v>39966</v>
      </c>
      <c r="P175" t="s">
        <v>2061</v>
      </c>
      <c r="Q175" s="4" t="s">
        <v>2062</v>
      </c>
    </row>
    <row r="176" spans="2:17" x14ac:dyDescent="0.4">
      <c r="B176" s="1" t="s">
        <v>366</v>
      </c>
      <c r="C176" t="s">
        <v>16</v>
      </c>
      <c r="D176" t="s">
        <v>16</v>
      </c>
      <c r="E176" t="s">
        <v>16</v>
      </c>
      <c r="F176" s="1" t="s">
        <v>16</v>
      </c>
      <c r="G176" t="s">
        <v>16</v>
      </c>
      <c r="H176" t="s">
        <v>16</v>
      </c>
      <c r="I176" s="2" t="s">
        <v>16</v>
      </c>
      <c r="J176" s="2"/>
      <c r="K176" s="4" t="s">
        <v>374</v>
      </c>
      <c r="L176" s="5" t="s">
        <v>15</v>
      </c>
      <c r="M176" t="s">
        <v>2225</v>
      </c>
      <c r="N176" t="s">
        <v>15</v>
      </c>
      <c r="O176" s="2">
        <v>40330</v>
      </c>
      <c r="P176" t="s">
        <v>2061</v>
      </c>
      <c r="Q176" s="4" t="s">
        <v>2062</v>
      </c>
    </row>
    <row r="177" spans="2:17" x14ac:dyDescent="0.4">
      <c r="B177" s="1" t="s">
        <v>367</v>
      </c>
      <c r="C177" t="s">
        <v>16</v>
      </c>
      <c r="D177" t="s">
        <v>16</v>
      </c>
      <c r="E177" t="s">
        <v>16</v>
      </c>
      <c r="F177" s="1" t="s">
        <v>16</v>
      </c>
      <c r="G177" t="s">
        <v>16</v>
      </c>
      <c r="H177" t="s">
        <v>16</v>
      </c>
      <c r="I177" s="2" t="s">
        <v>16</v>
      </c>
      <c r="J177" s="2"/>
      <c r="K177" s="4" t="s">
        <v>375</v>
      </c>
      <c r="L177" s="5" t="s">
        <v>15</v>
      </c>
      <c r="M177" t="s">
        <v>2226</v>
      </c>
      <c r="N177" s="2">
        <v>40581</v>
      </c>
      <c r="O177" s="2">
        <v>40695</v>
      </c>
      <c r="P177" t="s">
        <v>2061</v>
      </c>
      <c r="Q177" s="4" t="s">
        <v>2062</v>
      </c>
    </row>
    <row r="178" spans="2:17" x14ac:dyDescent="0.4">
      <c r="B178" s="1" t="s">
        <v>368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K178" s="4" t="s">
        <v>376</v>
      </c>
      <c r="L178" s="5" t="s">
        <v>15</v>
      </c>
      <c r="M178" t="s">
        <v>2227</v>
      </c>
      <c r="N178" s="2">
        <v>41122</v>
      </c>
      <c r="O178" s="2">
        <v>41061</v>
      </c>
      <c r="P178" t="s">
        <v>2061</v>
      </c>
      <c r="Q178" s="4" t="s">
        <v>2062</v>
      </c>
    </row>
    <row r="179" spans="2:17" x14ac:dyDescent="0.4">
      <c r="B179" s="1" t="s">
        <v>369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K179" s="4" t="s">
        <v>377</v>
      </c>
      <c r="L179" s="5" t="s">
        <v>15</v>
      </c>
      <c r="M179" t="s">
        <v>2228</v>
      </c>
      <c r="N179" s="2">
        <v>41487</v>
      </c>
      <c r="O179" s="2">
        <v>41456</v>
      </c>
      <c r="P179" t="s">
        <v>2061</v>
      </c>
      <c r="Q179" s="4" t="s">
        <v>2062</v>
      </c>
    </row>
    <row r="180" spans="2:17" x14ac:dyDescent="0.4">
      <c r="B180" s="1" t="s">
        <v>370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K180" s="4" t="s">
        <v>378</v>
      </c>
      <c r="L180" s="5" t="s">
        <v>15</v>
      </c>
      <c r="M180" t="s">
        <v>2229</v>
      </c>
      <c r="N180" s="2">
        <v>41852</v>
      </c>
      <c r="O180" s="2">
        <v>41794</v>
      </c>
      <c r="P180" t="s">
        <v>2061</v>
      </c>
      <c r="Q180" s="4" t="s">
        <v>2062</v>
      </c>
    </row>
    <row r="181" spans="2:17" x14ac:dyDescent="0.4">
      <c r="B181" s="1" t="s">
        <v>371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K181" s="4" t="s">
        <v>379</v>
      </c>
      <c r="L181" s="5" t="s">
        <v>15</v>
      </c>
      <c r="M181" t="s">
        <v>2230</v>
      </c>
      <c r="N181" s="2">
        <v>42219</v>
      </c>
      <c r="O181" s="2">
        <v>42156</v>
      </c>
      <c r="P181" t="s">
        <v>2061</v>
      </c>
      <c r="Q181" s="4" t="s">
        <v>2062</v>
      </c>
    </row>
    <row r="182" spans="2:17" x14ac:dyDescent="0.4">
      <c r="B182" s="1" t="s">
        <v>372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K182" s="4" t="s">
        <v>380</v>
      </c>
      <c r="L182" s="5" t="s">
        <v>15</v>
      </c>
      <c r="M182" t="s">
        <v>2231</v>
      </c>
      <c r="N182" s="2">
        <v>42581</v>
      </c>
      <c r="O182" s="2">
        <v>42522</v>
      </c>
      <c r="P182" t="s">
        <v>2061</v>
      </c>
      <c r="Q182" s="4" t="s">
        <v>2062</v>
      </c>
    </row>
    <row r="183" spans="2:17" x14ac:dyDescent="0.4">
      <c r="B183" s="1" t="s">
        <v>373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K183" s="4" t="s">
        <v>381</v>
      </c>
      <c r="L183" s="5" t="s">
        <v>15</v>
      </c>
      <c r="M183" t="s">
        <v>2232</v>
      </c>
      <c r="N183" s="2">
        <v>39419</v>
      </c>
      <c r="O183" s="2">
        <v>39356</v>
      </c>
      <c r="P183" t="s">
        <v>2061</v>
      </c>
      <c r="Q183" s="4" t="s">
        <v>2062</v>
      </c>
    </row>
    <row r="184" spans="2:17" x14ac:dyDescent="0.4">
      <c r="B184" s="1" t="s">
        <v>374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K184" s="4" t="s">
        <v>382</v>
      </c>
      <c r="L184" s="5" t="s">
        <v>15</v>
      </c>
      <c r="M184" t="s">
        <v>2233</v>
      </c>
      <c r="N184" s="2">
        <v>39783</v>
      </c>
      <c r="O184" s="2">
        <v>39720</v>
      </c>
      <c r="P184" t="s">
        <v>2061</v>
      </c>
      <c r="Q184" s="4" t="s">
        <v>2062</v>
      </c>
    </row>
    <row r="185" spans="2:17" x14ac:dyDescent="0.4">
      <c r="B185" s="1" t="s">
        <v>375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K185" s="4" t="s">
        <v>383</v>
      </c>
      <c r="L185" s="5" t="s">
        <v>15</v>
      </c>
      <c r="M185" t="s">
        <v>2234</v>
      </c>
      <c r="N185" s="2">
        <v>40148</v>
      </c>
      <c r="O185" s="2">
        <v>40085</v>
      </c>
      <c r="P185" t="s">
        <v>2061</v>
      </c>
      <c r="Q185" s="4" t="s">
        <v>2062</v>
      </c>
    </row>
    <row r="186" spans="2:17" x14ac:dyDescent="0.4">
      <c r="B186" s="1" t="s">
        <v>376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K186" s="4" t="s">
        <v>384</v>
      </c>
      <c r="L186" s="5" t="s">
        <v>15</v>
      </c>
      <c r="M186" t="s">
        <v>2235</v>
      </c>
      <c r="N186" t="s">
        <v>15</v>
      </c>
      <c r="O186" s="2">
        <v>40450</v>
      </c>
      <c r="P186" t="s">
        <v>2061</v>
      </c>
      <c r="Q186" s="4" t="s">
        <v>2062</v>
      </c>
    </row>
    <row r="187" spans="2:17" x14ac:dyDescent="0.4">
      <c r="B187" s="1" t="s">
        <v>377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  <c r="K187" s="4" t="s">
        <v>385</v>
      </c>
      <c r="L187" s="5" t="s">
        <v>15</v>
      </c>
      <c r="M187" t="s">
        <v>2236</v>
      </c>
      <c r="N187" s="2">
        <v>40878</v>
      </c>
      <c r="O187" s="2">
        <v>40815</v>
      </c>
      <c r="P187" t="s">
        <v>2061</v>
      </c>
      <c r="Q187" s="4" t="s">
        <v>2062</v>
      </c>
    </row>
    <row r="188" spans="2:17" x14ac:dyDescent="0.4">
      <c r="B188" s="1" t="s">
        <v>378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K188" s="4" t="s">
        <v>386</v>
      </c>
      <c r="L188" s="5" t="s">
        <v>15</v>
      </c>
      <c r="M188" t="s">
        <v>2237</v>
      </c>
      <c r="N188" s="2">
        <v>41246</v>
      </c>
      <c r="O188" s="2">
        <v>41179</v>
      </c>
      <c r="P188" t="s">
        <v>2061</v>
      </c>
      <c r="Q188" s="4" t="s">
        <v>2062</v>
      </c>
    </row>
    <row r="189" spans="2:17" x14ac:dyDescent="0.4">
      <c r="B189" s="1" t="s">
        <v>379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K189" s="4" t="s">
        <v>387</v>
      </c>
      <c r="L189" s="5" t="s">
        <v>15</v>
      </c>
      <c r="M189" t="s">
        <v>2238</v>
      </c>
      <c r="N189" s="2">
        <v>41610</v>
      </c>
      <c r="O189" s="2">
        <v>41547</v>
      </c>
      <c r="P189" t="s">
        <v>2061</v>
      </c>
      <c r="Q189" s="4" t="s">
        <v>2062</v>
      </c>
    </row>
    <row r="190" spans="2:17" x14ac:dyDescent="0.4">
      <c r="B190" s="1" t="s">
        <v>380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K190" s="4" t="s">
        <v>388</v>
      </c>
      <c r="L190" s="5" t="s">
        <v>15</v>
      </c>
      <c r="M190" t="s">
        <v>2239</v>
      </c>
      <c r="N190" s="2">
        <v>41974</v>
      </c>
      <c r="O190" s="2">
        <v>41912</v>
      </c>
      <c r="P190" t="s">
        <v>2061</v>
      </c>
      <c r="Q190" s="4" t="s">
        <v>2062</v>
      </c>
    </row>
    <row r="191" spans="2:17" x14ac:dyDescent="0.4">
      <c r="B191" s="1" t="s">
        <v>381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K191" s="4" t="s">
        <v>389</v>
      </c>
      <c r="L191" s="5" t="s">
        <v>15</v>
      </c>
      <c r="M191" t="s">
        <v>2240</v>
      </c>
      <c r="N191" s="2">
        <v>42338</v>
      </c>
      <c r="O191" s="2">
        <v>42276</v>
      </c>
      <c r="P191" t="s">
        <v>2061</v>
      </c>
      <c r="Q191" s="4" t="s">
        <v>2062</v>
      </c>
    </row>
    <row r="192" spans="2:17" x14ac:dyDescent="0.4">
      <c r="B192" s="1" t="s">
        <v>382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K192" s="4" t="s">
        <v>390</v>
      </c>
      <c r="L192" s="5" t="s">
        <v>15</v>
      </c>
      <c r="M192" t="s">
        <v>2241</v>
      </c>
      <c r="N192" s="2">
        <v>42705</v>
      </c>
      <c r="O192" s="2">
        <v>42642</v>
      </c>
      <c r="P192" t="s">
        <v>2061</v>
      </c>
      <c r="Q192" s="4" t="s">
        <v>2062</v>
      </c>
    </row>
    <row r="193" spans="2:17" x14ac:dyDescent="0.4">
      <c r="B193" s="1" t="s">
        <v>383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K193" s="4" t="s">
        <v>391</v>
      </c>
      <c r="L193" s="5" t="s">
        <v>15</v>
      </c>
      <c r="M193" t="s">
        <v>2242</v>
      </c>
      <c r="N193" s="2">
        <v>39479</v>
      </c>
      <c r="O193" s="2">
        <v>39477</v>
      </c>
      <c r="P193" t="s">
        <v>2061</v>
      </c>
      <c r="Q193" s="4" t="s">
        <v>2062</v>
      </c>
    </row>
    <row r="194" spans="2:17" x14ac:dyDescent="0.4">
      <c r="B194" s="1" t="s">
        <v>384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  <c r="K194" s="4" t="s">
        <v>392</v>
      </c>
      <c r="L194" s="5" t="s">
        <v>15</v>
      </c>
      <c r="M194" t="s">
        <v>2243</v>
      </c>
      <c r="N194" s="2">
        <v>39846</v>
      </c>
      <c r="O194" s="2">
        <v>39783</v>
      </c>
      <c r="P194" t="s">
        <v>2061</v>
      </c>
      <c r="Q194" s="4" t="s">
        <v>2062</v>
      </c>
    </row>
    <row r="195" spans="2:17" x14ac:dyDescent="0.4">
      <c r="B195" s="1" t="s">
        <v>385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K195" s="4" t="s">
        <v>393</v>
      </c>
      <c r="L195" s="5" t="s">
        <v>15</v>
      </c>
      <c r="M195" t="s">
        <v>2244</v>
      </c>
      <c r="N195" t="s">
        <v>15</v>
      </c>
      <c r="O195" s="2">
        <v>40148</v>
      </c>
      <c r="P195" t="s">
        <v>2061</v>
      </c>
      <c r="Q195" s="4" t="s">
        <v>2062</v>
      </c>
    </row>
    <row r="196" spans="2:17" x14ac:dyDescent="0.4">
      <c r="B196" s="1" t="s">
        <v>386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K196" s="4" t="s">
        <v>394</v>
      </c>
      <c r="L196" s="5" t="s">
        <v>15</v>
      </c>
      <c r="M196" t="s">
        <v>2245</v>
      </c>
      <c r="N196" s="2">
        <v>40575</v>
      </c>
      <c r="O196" s="2">
        <v>40513</v>
      </c>
      <c r="P196" t="s">
        <v>2061</v>
      </c>
      <c r="Q196" s="4" t="s">
        <v>2062</v>
      </c>
    </row>
    <row r="197" spans="2:17" x14ac:dyDescent="0.4">
      <c r="B197" s="1" t="s">
        <v>387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K197" s="4" t="s">
        <v>395</v>
      </c>
      <c r="L197" s="5" t="s">
        <v>15</v>
      </c>
      <c r="M197" t="s">
        <v>2246</v>
      </c>
      <c r="N197" s="2">
        <v>40940</v>
      </c>
      <c r="O197" s="2">
        <v>40878</v>
      </c>
      <c r="P197" t="s">
        <v>2061</v>
      </c>
      <c r="Q197" s="4" t="s">
        <v>2062</v>
      </c>
    </row>
    <row r="198" spans="2:17" x14ac:dyDescent="0.4">
      <c r="B198" s="1" t="s">
        <v>388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  <c r="K198" s="4" t="s">
        <v>396</v>
      </c>
      <c r="L198" s="5" t="s">
        <v>15</v>
      </c>
      <c r="M198" t="s">
        <v>2247</v>
      </c>
      <c r="N198" s="2">
        <v>41306</v>
      </c>
      <c r="O198" s="2">
        <v>41246</v>
      </c>
      <c r="P198" t="s">
        <v>2061</v>
      </c>
      <c r="Q198" s="4" t="s">
        <v>2062</v>
      </c>
    </row>
    <row r="199" spans="2:17" x14ac:dyDescent="0.4">
      <c r="B199" s="1" t="s">
        <v>389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K199" s="4" t="s">
        <v>397</v>
      </c>
      <c r="L199" s="5" t="s">
        <v>15</v>
      </c>
      <c r="M199" t="s">
        <v>2248</v>
      </c>
      <c r="N199" s="2">
        <v>41673</v>
      </c>
      <c r="O199" s="2">
        <v>41610</v>
      </c>
      <c r="P199" t="s">
        <v>2061</v>
      </c>
      <c r="Q199" s="4" t="s">
        <v>2062</v>
      </c>
    </row>
    <row r="200" spans="2:17" x14ac:dyDescent="0.4">
      <c r="B200" s="1" t="s">
        <v>390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K200" s="4" t="s">
        <v>398</v>
      </c>
      <c r="L200" s="5" t="s">
        <v>15</v>
      </c>
      <c r="M200" t="s">
        <v>2249</v>
      </c>
      <c r="N200" s="2">
        <v>42037</v>
      </c>
      <c r="O200" s="2">
        <v>41974</v>
      </c>
      <c r="P200" t="s">
        <v>2061</v>
      </c>
      <c r="Q200" s="4" t="s">
        <v>2062</v>
      </c>
    </row>
    <row r="201" spans="2:17" x14ac:dyDescent="0.4">
      <c r="B201" s="1" t="s">
        <v>391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  <c r="K201" s="4" t="s">
        <v>399</v>
      </c>
      <c r="L201" s="5" t="s">
        <v>15</v>
      </c>
      <c r="M201" t="s">
        <v>2250</v>
      </c>
      <c r="N201" s="2">
        <v>42401</v>
      </c>
      <c r="O201" s="2">
        <v>42339</v>
      </c>
      <c r="P201" t="s">
        <v>2061</v>
      </c>
      <c r="Q201" s="4" t="s">
        <v>2062</v>
      </c>
    </row>
    <row r="202" spans="2:17" x14ac:dyDescent="0.4">
      <c r="B202" s="1" t="s">
        <v>392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K202" s="4" t="s">
        <v>400</v>
      </c>
      <c r="L202" s="5" t="s">
        <v>15</v>
      </c>
      <c r="M202" t="s">
        <v>2251</v>
      </c>
      <c r="N202" s="2">
        <v>42767</v>
      </c>
      <c r="O202" s="2">
        <v>42705</v>
      </c>
      <c r="P202" t="s">
        <v>2061</v>
      </c>
      <c r="Q202" s="4" t="s">
        <v>2062</v>
      </c>
    </row>
    <row r="203" spans="2:17" x14ac:dyDescent="0.4">
      <c r="B203" s="1" t="s">
        <v>393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K203" s="4" t="s">
        <v>401</v>
      </c>
      <c r="L203" s="5" t="s">
        <v>15</v>
      </c>
      <c r="M203" t="s">
        <v>2252</v>
      </c>
      <c r="N203" s="2">
        <v>39448</v>
      </c>
      <c r="O203" s="2">
        <v>39387</v>
      </c>
      <c r="P203" t="s">
        <v>2061</v>
      </c>
      <c r="Q203" s="4" t="s">
        <v>2062</v>
      </c>
    </row>
    <row r="204" spans="2:17" x14ac:dyDescent="0.4">
      <c r="B204" s="1" t="s">
        <v>394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K204" s="4" t="s">
        <v>402</v>
      </c>
      <c r="L204" s="5" t="s">
        <v>15</v>
      </c>
      <c r="M204" t="s">
        <v>2253</v>
      </c>
      <c r="N204" s="2">
        <v>39813</v>
      </c>
      <c r="O204" s="2">
        <v>39755</v>
      </c>
      <c r="P204" t="s">
        <v>2061</v>
      </c>
      <c r="Q204" s="4" t="s">
        <v>2062</v>
      </c>
    </row>
    <row r="205" spans="2:17" x14ac:dyDescent="0.4">
      <c r="B205" s="1" t="s">
        <v>395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K205" s="4" t="s">
        <v>403</v>
      </c>
      <c r="L205" s="5" t="s">
        <v>15</v>
      </c>
      <c r="M205" t="s">
        <v>2254</v>
      </c>
      <c r="N205" t="s">
        <v>15</v>
      </c>
      <c r="O205" s="2">
        <v>40119</v>
      </c>
      <c r="P205" t="s">
        <v>2061</v>
      </c>
      <c r="Q205" s="4" t="s">
        <v>2062</v>
      </c>
    </row>
    <row r="206" spans="2:17" x14ac:dyDescent="0.4">
      <c r="B206" s="1" t="s">
        <v>396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K206" s="4" t="s">
        <v>404</v>
      </c>
      <c r="L206" s="5" t="s">
        <v>15</v>
      </c>
      <c r="M206" t="s">
        <v>2255</v>
      </c>
      <c r="N206" s="2">
        <v>40543</v>
      </c>
      <c r="O206" s="2">
        <v>40483</v>
      </c>
      <c r="P206" t="s">
        <v>2061</v>
      </c>
      <c r="Q206" s="4" t="s">
        <v>2062</v>
      </c>
    </row>
    <row r="207" spans="2:17" x14ac:dyDescent="0.4">
      <c r="B207" s="1" t="s">
        <v>397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K207" s="4" t="s">
        <v>405</v>
      </c>
      <c r="L207" s="5" t="s">
        <v>15</v>
      </c>
      <c r="M207" t="s">
        <v>2256</v>
      </c>
      <c r="N207" s="2">
        <v>40910</v>
      </c>
      <c r="O207" s="2">
        <v>40849</v>
      </c>
      <c r="P207" t="s">
        <v>2061</v>
      </c>
      <c r="Q207" s="4" t="s">
        <v>2062</v>
      </c>
    </row>
    <row r="208" spans="2:17" x14ac:dyDescent="0.4">
      <c r="B208" s="1" t="s">
        <v>398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K208" s="4" t="s">
        <v>406</v>
      </c>
      <c r="L208" s="5" t="s">
        <v>15</v>
      </c>
      <c r="M208" t="s">
        <v>2257</v>
      </c>
      <c r="N208" s="2">
        <v>41274</v>
      </c>
      <c r="O208" s="2">
        <v>41214</v>
      </c>
      <c r="P208" t="s">
        <v>2061</v>
      </c>
      <c r="Q208" s="4" t="s">
        <v>2062</v>
      </c>
    </row>
    <row r="209" spans="2:17" x14ac:dyDescent="0.4">
      <c r="B209" s="1" t="s">
        <v>399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  <c r="K209" s="4" t="s">
        <v>407</v>
      </c>
      <c r="L209" s="5" t="s">
        <v>15</v>
      </c>
      <c r="M209" t="s">
        <v>2258</v>
      </c>
      <c r="N209" s="2">
        <v>41639</v>
      </c>
      <c r="O209" s="2">
        <v>41579</v>
      </c>
      <c r="P209" t="s">
        <v>2061</v>
      </c>
      <c r="Q209" s="4" t="s">
        <v>2062</v>
      </c>
    </row>
    <row r="210" spans="2:17" x14ac:dyDescent="0.4">
      <c r="B210" s="1" t="s">
        <v>400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K210" s="4" t="s">
        <v>408</v>
      </c>
      <c r="L210" s="5" t="s">
        <v>15</v>
      </c>
      <c r="M210" t="s">
        <v>2259</v>
      </c>
      <c r="N210" s="2">
        <v>42004</v>
      </c>
      <c r="O210" s="2">
        <v>41946</v>
      </c>
      <c r="P210" t="s">
        <v>2061</v>
      </c>
      <c r="Q210" s="4" t="s">
        <v>2062</v>
      </c>
    </row>
    <row r="211" spans="2:17" x14ac:dyDescent="0.4">
      <c r="B211" s="1" t="s">
        <v>401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K211" s="4" t="s">
        <v>409</v>
      </c>
      <c r="L211" s="5" t="s">
        <v>15</v>
      </c>
      <c r="M211" t="s">
        <v>2260</v>
      </c>
      <c r="N211" s="2">
        <v>42369</v>
      </c>
      <c r="O211" s="2">
        <v>42310</v>
      </c>
      <c r="P211" t="s">
        <v>2061</v>
      </c>
      <c r="Q211" s="4" t="s">
        <v>2062</v>
      </c>
    </row>
    <row r="212" spans="2:17" x14ac:dyDescent="0.4">
      <c r="B212" s="1" t="s">
        <v>402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  <c r="K212" s="4" t="s">
        <v>410</v>
      </c>
      <c r="L212" s="5" t="s">
        <v>15</v>
      </c>
      <c r="M212" t="s">
        <v>2261</v>
      </c>
      <c r="N212" s="2">
        <v>42735</v>
      </c>
      <c r="O212" s="2">
        <v>42675</v>
      </c>
      <c r="P212" t="s">
        <v>2061</v>
      </c>
      <c r="Q212" s="4" t="s">
        <v>2062</v>
      </c>
    </row>
    <row r="213" spans="2:17" x14ac:dyDescent="0.4">
      <c r="B213" s="1" t="s">
        <v>403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K213" s="4" t="s">
        <v>411</v>
      </c>
      <c r="L213" s="5" t="s">
        <v>15</v>
      </c>
      <c r="M213" t="s">
        <v>2262</v>
      </c>
      <c r="N213" s="2">
        <v>39265</v>
      </c>
      <c r="O213" s="2">
        <v>39234</v>
      </c>
      <c r="P213" t="s">
        <v>2061</v>
      </c>
      <c r="Q213" s="4" t="s">
        <v>2062</v>
      </c>
    </row>
    <row r="214" spans="2:17" x14ac:dyDescent="0.4">
      <c r="B214" s="1" t="s">
        <v>404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K214" s="4" t="s">
        <v>412</v>
      </c>
      <c r="L214" s="5" t="s">
        <v>15</v>
      </c>
      <c r="M214" t="s">
        <v>2263</v>
      </c>
      <c r="N214" s="2">
        <v>39630</v>
      </c>
      <c r="O214" s="2">
        <v>39570</v>
      </c>
      <c r="P214" t="s">
        <v>2061</v>
      </c>
      <c r="Q214" s="4" t="s">
        <v>2062</v>
      </c>
    </row>
    <row r="215" spans="2:17" x14ac:dyDescent="0.4">
      <c r="B215" s="1" t="s">
        <v>405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K215" s="4" t="s">
        <v>413</v>
      </c>
      <c r="L215" s="5" t="s">
        <v>15</v>
      </c>
      <c r="M215" t="s">
        <v>2264</v>
      </c>
      <c r="N215" s="2">
        <v>39995</v>
      </c>
      <c r="O215" s="2">
        <v>39937</v>
      </c>
      <c r="P215" t="s">
        <v>2061</v>
      </c>
      <c r="Q215" s="4" t="s">
        <v>2062</v>
      </c>
    </row>
    <row r="216" spans="2:17" x14ac:dyDescent="0.4">
      <c r="B216" s="1" t="s">
        <v>406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K216" s="4" t="s">
        <v>414</v>
      </c>
      <c r="L216" s="5" t="s">
        <v>15</v>
      </c>
      <c r="M216" t="s">
        <v>2265</v>
      </c>
      <c r="N216" t="s">
        <v>15</v>
      </c>
      <c r="O216" s="2">
        <v>40301</v>
      </c>
      <c r="P216" t="s">
        <v>2061</v>
      </c>
      <c r="Q216" s="4" t="s">
        <v>2062</v>
      </c>
    </row>
    <row r="217" spans="2:17" x14ac:dyDescent="0.4">
      <c r="B217" s="1" t="s">
        <v>407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K217" s="4" t="s">
        <v>415</v>
      </c>
      <c r="L217" s="5" t="s">
        <v>15</v>
      </c>
      <c r="M217" t="s">
        <v>2266</v>
      </c>
      <c r="N217" s="2">
        <v>40725</v>
      </c>
      <c r="O217" s="2">
        <v>40665</v>
      </c>
      <c r="P217" t="s">
        <v>2061</v>
      </c>
      <c r="Q217" s="4" t="s">
        <v>2062</v>
      </c>
    </row>
    <row r="218" spans="2:17" x14ac:dyDescent="0.4">
      <c r="B218" s="1" t="s">
        <v>408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K218" s="4" t="s">
        <v>416</v>
      </c>
      <c r="L218" s="5" t="s">
        <v>15</v>
      </c>
      <c r="M218" t="s">
        <v>2267</v>
      </c>
      <c r="N218" s="2">
        <v>41092</v>
      </c>
      <c r="O218" s="2">
        <v>41031</v>
      </c>
      <c r="P218" t="s">
        <v>2061</v>
      </c>
      <c r="Q218" s="4" t="s">
        <v>2062</v>
      </c>
    </row>
    <row r="219" spans="2:17" x14ac:dyDescent="0.4">
      <c r="B219" s="1" t="s">
        <v>409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  <c r="K219" s="4" t="s">
        <v>417</v>
      </c>
      <c r="L219" s="5" t="s">
        <v>15</v>
      </c>
      <c r="M219" t="s">
        <v>2268</v>
      </c>
      <c r="N219" s="2">
        <v>41456</v>
      </c>
      <c r="O219" s="2">
        <v>41396</v>
      </c>
      <c r="P219" t="s">
        <v>2061</v>
      </c>
      <c r="Q219" s="4" t="s">
        <v>2062</v>
      </c>
    </row>
    <row r="220" spans="2:17" x14ac:dyDescent="0.4">
      <c r="B220" s="1" t="s">
        <v>410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K220" s="4" t="s">
        <v>418</v>
      </c>
      <c r="L220" s="5" t="s">
        <v>15</v>
      </c>
      <c r="M220" t="s">
        <v>2269</v>
      </c>
      <c r="N220" s="2">
        <v>41821</v>
      </c>
      <c r="O220" s="2">
        <v>41761</v>
      </c>
      <c r="P220" t="s">
        <v>2061</v>
      </c>
      <c r="Q220" s="4" t="s">
        <v>2062</v>
      </c>
    </row>
    <row r="221" spans="2:17" x14ac:dyDescent="0.4">
      <c r="B221" s="1" t="s">
        <v>411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K221" s="4" t="s">
        <v>419</v>
      </c>
      <c r="L221" s="5" t="s">
        <v>15</v>
      </c>
      <c r="M221" t="s">
        <v>2270</v>
      </c>
      <c r="N221" s="2">
        <v>42186</v>
      </c>
      <c r="O221" s="2">
        <v>42128</v>
      </c>
      <c r="P221" t="s">
        <v>2061</v>
      </c>
      <c r="Q221" s="4" t="s">
        <v>2062</v>
      </c>
    </row>
    <row r="222" spans="2:17" x14ac:dyDescent="0.4">
      <c r="B222" s="1" t="s">
        <v>412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  <c r="K222" s="4" t="s">
        <v>420</v>
      </c>
      <c r="L222" s="5" t="s">
        <v>15</v>
      </c>
      <c r="M222" t="s">
        <v>2271</v>
      </c>
      <c r="N222" s="2">
        <v>42552</v>
      </c>
      <c r="O222" s="2">
        <v>42492</v>
      </c>
      <c r="P222" t="s">
        <v>2061</v>
      </c>
      <c r="Q222" s="4" t="s">
        <v>2062</v>
      </c>
    </row>
    <row r="223" spans="2:17" x14ac:dyDescent="0.4">
      <c r="B223" s="1" t="s">
        <v>413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  <c r="K223" s="4" t="s">
        <v>421</v>
      </c>
      <c r="L223" s="5" t="s">
        <v>15</v>
      </c>
      <c r="M223" t="s">
        <v>2272</v>
      </c>
      <c r="N223" s="2">
        <v>39601</v>
      </c>
      <c r="O223" s="2">
        <v>39538</v>
      </c>
      <c r="P223" t="s">
        <v>2061</v>
      </c>
      <c r="Q223" s="4" t="s">
        <v>2062</v>
      </c>
    </row>
    <row r="224" spans="2:17" x14ac:dyDescent="0.4">
      <c r="B224" s="1" t="s">
        <v>414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K224" s="4" t="s">
        <v>422</v>
      </c>
      <c r="L224" s="5" t="s">
        <v>15</v>
      </c>
      <c r="M224" t="s">
        <v>2273</v>
      </c>
      <c r="N224" s="2">
        <v>39965</v>
      </c>
      <c r="O224" s="2">
        <v>39903</v>
      </c>
      <c r="P224" t="s">
        <v>2061</v>
      </c>
      <c r="Q224" s="4" t="s">
        <v>2062</v>
      </c>
    </row>
    <row r="225" spans="2:17" x14ac:dyDescent="0.4">
      <c r="B225" s="1" t="s">
        <v>415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K225" s="4" t="s">
        <v>423</v>
      </c>
      <c r="L225" s="5" t="s">
        <v>15</v>
      </c>
      <c r="M225" t="s">
        <v>2274</v>
      </c>
      <c r="N225" t="s">
        <v>15</v>
      </c>
      <c r="O225" s="2">
        <v>40268</v>
      </c>
      <c r="P225" t="s">
        <v>2061</v>
      </c>
      <c r="Q225" s="4" t="s">
        <v>2062</v>
      </c>
    </row>
    <row r="226" spans="2:17" x14ac:dyDescent="0.4">
      <c r="B226" s="1" t="s">
        <v>416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  <c r="K226" s="4" t="s">
        <v>424</v>
      </c>
      <c r="L226" s="5" t="s">
        <v>15</v>
      </c>
      <c r="M226" t="s">
        <v>2275</v>
      </c>
      <c r="N226" s="2">
        <v>40695</v>
      </c>
      <c r="O226" s="2">
        <v>40633</v>
      </c>
      <c r="P226" t="s">
        <v>2061</v>
      </c>
      <c r="Q226" s="4" t="s">
        <v>2062</v>
      </c>
    </row>
    <row r="227" spans="2:17" x14ac:dyDescent="0.4">
      <c r="B227" s="1" t="s">
        <v>417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K227" s="4" t="s">
        <v>425</v>
      </c>
      <c r="L227" s="5" t="s">
        <v>15</v>
      </c>
      <c r="M227" t="s">
        <v>2276</v>
      </c>
      <c r="N227" s="2">
        <v>41061</v>
      </c>
      <c r="O227" s="2">
        <v>40997</v>
      </c>
      <c r="P227" t="s">
        <v>2061</v>
      </c>
      <c r="Q227" s="4" t="s">
        <v>2062</v>
      </c>
    </row>
    <row r="228" spans="2:17" x14ac:dyDescent="0.4">
      <c r="B228" s="1" t="s">
        <v>418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K228" s="4" t="s">
        <v>426</v>
      </c>
      <c r="L228" s="5" t="s">
        <v>15</v>
      </c>
      <c r="M228" t="s">
        <v>2277</v>
      </c>
      <c r="N228" s="2">
        <v>41428</v>
      </c>
      <c r="O228" s="2">
        <v>41374</v>
      </c>
      <c r="P228" t="s">
        <v>2061</v>
      </c>
      <c r="Q228" s="4" t="s">
        <v>2062</v>
      </c>
    </row>
    <row r="229" spans="2:17" x14ac:dyDescent="0.4">
      <c r="B229" s="1" t="s">
        <v>419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K229" s="4" t="s">
        <v>427</v>
      </c>
      <c r="L229" s="5" t="s">
        <v>15</v>
      </c>
      <c r="M229" t="s">
        <v>2278</v>
      </c>
      <c r="N229" s="2">
        <v>41792</v>
      </c>
      <c r="O229" s="2">
        <v>41731</v>
      </c>
      <c r="P229" t="s">
        <v>2061</v>
      </c>
      <c r="Q229" s="4" t="s">
        <v>2062</v>
      </c>
    </row>
    <row r="230" spans="2:17" x14ac:dyDescent="0.4">
      <c r="B230" s="1" t="s">
        <v>420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K230" s="4" t="s">
        <v>428</v>
      </c>
      <c r="L230" s="5" t="s">
        <v>15</v>
      </c>
      <c r="M230" t="s">
        <v>2279</v>
      </c>
      <c r="N230" s="2">
        <v>42156</v>
      </c>
      <c r="O230" s="2">
        <v>42093</v>
      </c>
      <c r="P230" t="s">
        <v>2061</v>
      </c>
      <c r="Q230" s="4" t="s">
        <v>2062</v>
      </c>
    </row>
    <row r="231" spans="2:17" x14ac:dyDescent="0.4">
      <c r="B231" s="1" t="s">
        <v>421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K231" s="4" t="s">
        <v>429</v>
      </c>
      <c r="L231" s="5" t="s">
        <v>15</v>
      </c>
      <c r="M231" t="s">
        <v>2280</v>
      </c>
      <c r="N231" s="2">
        <v>42522</v>
      </c>
      <c r="O231" s="2">
        <v>42459</v>
      </c>
      <c r="P231" t="s">
        <v>2061</v>
      </c>
      <c r="Q231" s="4" t="s">
        <v>2062</v>
      </c>
    </row>
    <row r="232" spans="2:17" x14ac:dyDescent="0.4">
      <c r="B232" s="1" t="s">
        <v>422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K232" s="4" t="s">
        <v>430</v>
      </c>
      <c r="L232" s="5" t="s">
        <v>15</v>
      </c>
      <c r="M232" t="s">
        <v>2281</v>
      </c>
      <c r="N232" s="2">
        <v>39539</v>
      </c>
      <c r="O232" s="2">
        <v>39477</v>
      </c>
      <c r="P232" t="s">
        <v>2061</v>
      </c>
      <c r="Q232" s="4" t="s">
        <v>2062</v>
      </c>
    </row>
    <row r="233" spans="2:17" x14ac:dyDescent="0.4">
      <c r="B233" s="1" t="s">
        <v>423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K233" s="4" t="s">
        <v>431</v>
      </c>
      <c r="L233" s="5" t="s">
        <v>15</v>
      </c>
      <c r="M233" t="s">
        <v>2282</v>
      </c>
      <c r="N233" s="2">
        <v>39874</v>
      </c>
      <c r="O233" s="2">
        <v>39815</v>
      </c>
      <c r="P233" t="s">
        <v>2061</v>
      </c>
      <c r="Q233" s="4" t="s">
        <v>2062</v>
      </c>
    </row>
    <row r="234" spans="2:17" x14ac:dyDescent="0.4">
      <c r="B234" s="1" t="s">
        <v>424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K234" s="4" t="s">
        <v>432</v>
      </c>
      <c r="L234" s="5" t="s">
        <v>15</v>
      </c>
      <c r="M234" t="s">
        <v>2283</v>
      </c>
      <c r="N234" t="s">
        <v>15</v>
      </c>
      <c r="O234" s="2">
        <v>40184</v>
      </c>
      <c r="P234" t="s">
        <v>2061</v>
      </c>
      <c r="Q234" s="4" t="s">
        <v>2062</v>
      </c>
    </row>
    <row r="235" spans="2:17" x14ac:dyDescent="0.4">
      <c r="B235" s="1" t="s">
        <v>425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K235" s="4" t="s">
        <v>433</v>
      </c>
      <c r="L235" s="5" t="s">
        <v>15</v>
      </c>
      <c r="M235" t="s">
        <v>2284</v>
      </c>
      <c r="N235" s="2">
        <v>40603</v>
      </c>
      <c r="O235" s="2">
        <v>40562</v>
      </c>
      <c r="P235" t="s">
        <v>2061</v>
      </c>
      <c r="Q235" s="4" t="s">
        <v>2062</v>
      </c>
    </row>
    <row r="236" spans="2:17" x14ac:dyDescent="0.4">
      <c r="B236" s="1" t="s">
        <v>426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K236" s="4" t="s">
        <v>434</v>
      </c>
      <c r="L236" s="5" t="s">
        <v>15</v>
      </c>
      <c r="M236" t="s">
        <v>2285</v>
      </c>
      <c r="N236" s="2">
        <v>40969</v>
      </c>
      <c r="O236" s="2">
        <v>40906</v>
      </c>
      <c r="P236" t="s">
        <v>2061</v>
      </c>
      <c r="Q236" s="4" t="s">
        <v>2062</v>
      </c>
    </row>
    <row r="237" spans="2:17" x14ac:dyDescent="0.4">
      <c r="B237" s="1" t="s">
        <v>427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K237" s="4" t="s">
        <v>435</v>
      </c>
      <c r="L237" s="5" t="s">
        <v>15</v>
      </c>
      <c r="M237" t="s">
        <v>2286</v>
      </c>
      <c r="N237" s="2">
        <v>41334</v>
      </c>
      <c r="O237" s="2">
        <v>41270</v>
      </c>
      <c r="P237" t="s">
        <v>2061</v>
      </c>
      <c r="Q237" s="4" t="s">
        <v>2062</v>
      </c>
    </row>
    <row r="238" spans="2:17" x14ac:dyDescent="0.4">
      <c r="B238" s="1" t="s">
        <v>428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K238" s="4" t="s">
        <v>436</v>
      </c>
      <c r="L238" s="5" t="s">
        <v>15</v>
      </c>
      <c r="M238" t="s">
        <v>2287</v>
      </c>
      <c r="N238" s="2">
        <v>41701</v>
      </c>
      <c r="O238" s="2">
        <v>41645</v>
      </c>
      <c r="P238" t="s">
        <v>2061</v>
      </c>
      <c r="Q238" s="4" t="s">
        <v>2062</v>
      </c>
    </row>
    <row r="239" spans="2:17" x14ac:dyDescent="0.4">
      <c r="B239" s="1" t="s">
        <v>429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K239" s="4" t="s">
        <v>437</v>
      </c>
      <c r="L239" s="5" t="s">
        <v>15</v>
      </c>
      <c r="M239" t="s">
        <v>2288</v>
      </c>
      <c r="N239" s="2">
        <v>42065</v>
      </c>
      <c r="O239" s="2">
        <v>42002</v>
      </c>
      <c r="P239" t="s">
        <v>2061</v>
      </c>
      <c r="Q239" s="4" t="s">
        <v>2062</v>
      </c>
    </row>
    <row r="240" spans="2:17" x14ac:dyDescent="0.4">
      <c r="B240" s="1" t="s">
        <v>430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K240" s="4" t="s">
        <v>438</v>
      </c>
      <c r="L240" s="5" t="s">
        <v>15</v>
      </c>
      <c r="M240" t="s">
        <v>2289</v>
      </c>
      <c r="N240" s="2">
        <v>42430</v>
      </c>
      <c r="O240" s="2">
        <v>42361</v>
      </c>
      <c r="P240" t="s">
        <v>2061</v>
      </c>
      <c r="Q240" s="4" t="s">
        <v>2062</v>
      </c>
    </row>
    <row r="241" spans="2:17" x14ac:dyDescent="0.4">
      <c r="B241" s="1" t="s">
        <v>431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K241" s="4" t="s">
        <v>439</v>
      </c>
      <c r="L241" s="5" t="s">
        <v>15</v>
      </c>
      <c r="M241" t="s">
        <v>2290</v>
      </c>
      <c r="N241" s="2">
        <v>42795</v>
      </c>
      <c r="O241" s="2">
        <v>42731</v>
      </c>
      <c r="P241" t="s">
        <v>2061</v>
      </c>
      <c r="Q241" s="4" t="s">
        <v>2062</v>
      </c>
    </row>
    <row r="242" spans="2:17" x14ac:dyDescent="0.4">
      <c r="B242" s="1" t="s">
        <v>432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K242" s="4" t="s">
        <v>440</v>
      </c>
      <c r="L242" s="5" t="s">
        <v>15</v>
      </c>
      <c r="M242" t="s">
        <v>2291</v>
      </c>
      <c r="N242" s="2">
        <v>39569</v>
      </c>
      <c r="O242" s="2">
        <v>39482</v>
      </c>
      <c r="P242" t="s">
        <v>2061</v>
      </c>
      <c r="Q242" s="4" t="s">
        <v>2062</v>
      </c>
    </row>
    <row r="243" spans="2:17" x14ac:dyDescent="0.4">
      <c r="B243" s="1" t="s">
        <v>433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  <c r="K243" s="4" t="s">
        <v>441</v>
      </c>
      <c r="L243" s="5" t="s">
        <v>15</v>
      </c>
      <c r="M243" t="s">
        <v>2292</v>
      </c>
      <c r="N243" s="2">
        <v>42644</v>
      </c>
      <c r="O243" s="2">
        <v>42583</v>
      </c>
      <c r="P243" t="s">
        <v>2061</v>
      </c>
      <c r="Q243" s="4" t="s">
        <v>2062</v>
      </c>
    </row>
    <row r="244" spans="2:17" x14ac:dyDescent="0.4">
      <c r="B244" s="1" t="s">
        <v>434</v>
      </c>
      <c r="C244" t="s">
        <v>16</v>
      </c>
      <c r="D244" t="s">
        <v>16</v>
      </c>
      <c r="E244" t="s">
        <v>16</v>
      </c>
      <c r="F244" s="1" t="s">
        <v>16</v>
      </c>
      <c r="G244" t="s">
        <v>16</v>
      </c>
      <c r="H244" t="s">
        <v>16</v>
      </c>
      <c r="I244" s="2" t="s">
        <v>16</v>
      </c>
      <c r="J244" s="2"/>
      <c r="K244" s="4" t="s">
        <v>442</v>
      </c>
      <c r="L244" s="5" t="s">
        <v>15</v>
      </c>
      <c r="M244" t="s">
        <v>2293</v>
      </c>
      <c r="N244" s="2">
        <v>42614</v>
      </c>
      <c r="O244" s="2">
        <v>42550</v>
      </c>
      <c r="P244" t="s">
        <v>2061</v>
      </c>
      <c r="Q244" s="4" t="s">
        <v>2062</v>
      </c>
    </row>
    <row r="245" spans="2:17" x14ac:dyDescent="0.4">
      <c r="B245" s="1" t="s">
        <v>435</v>
      </c>
      <c r="C245" t="s">
        <v>16</v>
      </c>
      <c r="D245" t="s">
        <v>16</v>
      </c>
      <c r="E245" t="s">
        <v>16</v>
      </c>
      <c r="F245" s="1" t="s">
        <v>16</v>
      </c>
      <c r="G245" t="s">
        <v>16</v>
      </c>
      <c r="H245" t="s">
        <v>16</v>
      </c>
      <c r="I245" s="2" t="s">
        <v>16</v>
      </c>
      <c r="J245" s="2"/>
      <c r="K245" s="4" t="s">
        <v>443</v>
      </c>
      <c r="L245" s="5" t="s">
        <v>15</v>
      </c>
      <c r="M245" t="s">
        <v>2294</v>
      </c>
      <c r="N245" s="2">
        <v>42490</v>
      </c>
      <c r="O245" s="2">
        <v>42430</v>
      </c>
      <c r="P245" t="s">
        <v>2061</v>
      </c>
      <c r="Q245" s="4" t="s">
        <v>2062</v>
      </c>
    </row>
    <row r="246" spans="2:17" x14ac:dyDescent="0.4">
      <c r="B246" s="1" t="s">
        <v>436</v>
      </c>
      <c r="C246" t="s">
        <v>16</v>
      </c>
      <c r="D246" t="s">
        <v>16</v>
      </c>
      <c r="E246" t="s">
        <v>16</v>
      </c>
      <c r="F246" s="1" t="s">
        <v>16</v>
      </c>
      <c r="G246" t="s">
        <v>16</v>
      </c>
      <c r="H246" t="s">
        <v>16</v>
      </c>
      <c r="I246" s="2" t="s">
        <v>16</v>
      </c>
      <c r="J246" s="2"/>
      <c r="K246" s="4" t="s">
        <v>444</v>
      </c>
      <c r="L246" s="5" t="s">
        <v>15</v>
      </c>
      <c r="M246" t="s">
        <v>2295</v>
      </c>
      <c r="N246" s="2">
        <v>42310</v>
      </c>
      <c r="O246" s="2">
        <v>42248</v>
      </c>
      <c r="P246" t="s">
        <v>2061</v>
      </c>
      <c r="Q246" s="4" t="s">
        <v>2062</v>
      </c>
    </row>
    <row r="247" spans="2:17" x14ac:dyDescent="0.4">
      <c r="B247" s="1" t="s">
        <v>437</v>
      </c>
      <c r="C247" t="s">
        <v>16</v>
      </c>
      <c r="D247" t="s">
        <v>16</v>
      </c>
      <c r="E247" t="s">
        <v>16</v>
      </c>
      <c r="F247" s="1" t="s">
        <v>16</v>
      </c>
      <c r="G247" t="s">
        <v>16</v>
      </c>
      <c r="H247" t="s">
        <v>16</v>
      </c>
      <c r="I247" s="2" t="s">
        <v>16</v>
      </c>
      <c r="J247" s="2"/>
      <c r="K247" s="4" t="s">
        <v>445</v>
      </c>
      <c r="L247" s="5" t="s">
        <v>15</v>
      </c>
      <c r="M247" t="s">
        <v>2296</v>
      </c>
      <c r="N247" s="2">
        <v>42278</v>
      </c>
      <c r="O247" s="2">
        <v>42219</v>
      </c>
      <c r="P247" t="s">
        <v>2061</v>
      </c>
      <c r="Q247" s="4" t="s">
        <v>2062</v>
      </c>
    </row>
    <row r="248" spans="2:17" x14ac:dyDescent="0.4">
      <c r="B248" s="1" t="s">
        <v>438</v>
      </c>
      <c r="C248" t="s">
        <v>16</v>
      </c>
      <c r="D248" t="s">
        <v>16</v>
      </c>
      <c r="E248" t="s">
        <v>16</v>
      </c>
      <c r="F248" s="1" t="s">
        <v>16</v>
      </c>
      <c r="G248" t="s">
        <v>16</v>
      </c>
      <c r="H248" t="s">
        <v>16</v>
      </c>
      <c r="I248" s="2" t="s">
        <v>16</v>
      </c>
      <c r="J248" s="2"/>
      <c r="K248" s="4" t="s">
        <v>446</v>
      </c>
      <c r="L248" s="5" t="s">
        <v>15</v>
      </c>
      <c r="M248" t="s">
        <v>2297</v>
      </c>
      <c r="N248" s="2">
        <v>42248</v>
      </c>
      <c r="O248" s="2">
        <v>42184</v>
      </c>
      <c r="P248" t="s">
        <v>2061</v>
      </c>
      <c r="Q248" s="4" t="s">
        <v>2062</v>
      </c>
    </row>
    <row r="249" spans="2:17" x14ac:dyDescent="0.4">
      <c r="B249" s="1" t="s">
        <v>439</v>
      </c>
      <c r="C249" t="s">
        <v>16</v>
      </c>
      <c r="D249" t="s">
        <v>16</v>
      </c>
      <c r="E249" t="s">
        <v>16</v>
      </c>
      <c r="F249" s="1" t="s">
        <v>16</v>
      </c>
      <c r="G249" t="s">
        <v>16</v>
      </c>
      <c r="H249" t="s">
        <v>16</v>
      </c>
      <c r="I249" s="2" t="s">
        <v>16</v>
      </c>
      <c r="J249" s="2"/>
      <c r="K249" s="4" t="s">
        <v>447</v>
      </c>
      <c r="L249" s="5" t="s">
        <v>15</v>
      </c>
      <c r="M249" t="s">
        <v>2298</v>
      </c>
      <c r="N249" s="2">
        <v>42125</v>
      </c>
      <c r="O249" s="2">
        <v>42065</v>
      </c>
      <c r="P249" t="s">
        <v>2061</v>
      </c>
      <c r="Q249" s="4" t="s">
        <v>2062</v>
      </c>
    </row>
    <row r="250" spans="2:17" x14ac:dyDescent="0.4">
      <c r="B250" s="1" t="s">
        <v>440</v>
      </c>
      <c r="C250" t="s">
        <v>16</v>
      </c>
      <c r="D250" t="s">
        <v>16</v>
      </c>
      <c r="E250" t="s">
        <v>16</v>
      </c>
      <c r="F250" s="1" t="s">
        <v>16</v>
      </c>
      <c r="G250" t="s">
        <v>16</v>
      </c>
      <c r="H250" t="s">
        <v>16</v>
      </c>
      <c r="I250" s="2" t="s">
        <v>16</v>
      </c>
      <c r="J250" s="2"/>
      <c r="K250" s="4" t="s">
        <v>448</v>
      </c>
      <c r="L250" s="5" t="s">
        <v>15</v>
      </c>
      <c r="M250" t="s">
        <v>2299</v>
      </c>
      <c r="N250" s="2">
        <v>41946</v>
      </c>
      <c r="O250" s="2">
        <v>41883</v>
      </c>
      <c r="P250" t="s">
        <v>2061</v>
      </c>
      <c r="Q250" s="4" t="s">
        <v>2062</v>
      </c>
    </row>
    <row r="251" spans="2:17" x14ac:dyDescent="0.4">
      <c r="B251" s="1" t="s">
        <v>441</v>
      </c>
      <c r="C251" t="s">
        <v>16</v>
      </c>
      <c r="D251" t="s">
        <v>16</v>
      </c>
      <c r="E251" t="s">
        <v>16</v>
      </c>
      <c r="F251" s="1" t="s">
        <v>16</v>
      </c>
      <c r="G251" t="s">
        <v>16</v>
      </c>
      <c r="H251" t="s">
        <v>16</v>
      </c>
      <c r="I251" s="2" t="s">
        <v>16</v>
      </c>
      <c r="J251" s="2"/>
      <c r="K251" s="4" t="s">
        <v>449</v>
      </c>
      <c r="L251" s="5" t="s">
        <v>15</v>
      </c>
      <c r="M251" t="s">
        <v>2300</v>
      </c>
      <c r="N251" s="2">
        <v>41883</v>
      </c>
      <c r="O251" s="2">
        <v>41820</v>
      </c>
      <c r="P251" t="s">
        <v>2061</v>
      </c>
      <c r="Q251" s="4" t="s">
        <v>2062</v>
      </c>
    </row>
    <row r="252" spans="2:17" x14ac:dyDescent="0.4">
      <c r="B252" s="1" t="s">
        <v>442</v>
      </c>
      <c r="C252" t="s">
        <v>16</v>
      </c>
      <c r="D252" t="s">
        <v>16</v>
      </c>
      <c r="E252" t="s">
        <v>16</v>
      </c>
      <c r="F252" s="1" t="s">
        <v>16</v>
      </c>
      <c r="G252" t="s">
        <v>16</v>
      </c>
      <c r="H252" t="s">
        <v>16</v>
      </c>
      <c r="I252" s="2" t="s">
        <v>16</v>
      </c>
      <c r="J252" s="2"/>
      <c r="K252" s="4" t="s">
        <v>450</v>
      </c>
      <c r="L252" s="5" t="s">
        <v>15</v>
      </c>
      <c r="M252" t="s">
        <v>2301</v>
      </c>
      <c r="N252" s="2">
        <v>41760</v>
      </c>
      <c r="O252" s="2">
        <v>41701</v>
      </c>
      <c r="P252" t="s">
        <v>2061</v>
      </c>
      <c r="Q252" s="4" t="s">
        <v>2062</v>
      </c>
    </row>
    <row r="253" spans="2:17" x14ac:dyDescent="0.4">
      <c r="B253" s="1" t="s">
        <v>443</v>
      </c>
      <c r="C253" t="s">
        <v>16</v>
      </c>
      <c r="D253" t="s">
        <v>16</v>
      </c>
      <c r="E253" t="s">
        <v>16</v>
      </c>
      <c r="F253" s="1" t="s">
        <v>16</v>
      </c>
      <c r="G253" t="s">
        <v>16</v>
      </c>
      <c r="H253" t="s">
        <v>16</v>
      </c>
      <c r="I253" s="2" t="s">
        <v>16</v>
      </c>
      <c r="J253" s="2"/>
      <c r="K253" s="4" t="s">
        <v>451</v>
      </c>
      <c r="L253" s="5" t="s">
        <v>15</v>
      </c>
      <c r="M253" t="s">
        <v>2302</v>
      </c>
      <c r="N253" s="2">
        <v>41579</v>
      </c>
      <c r="O253" s="2">
        <v>41519</v>
      </c>
      <c r="P253" t="s">
        <v>2061</v>
      </c>
      <c r="Q253" s="4" t="s">
        <v>2062</v>
      </c>
    </row>
    <row r="254" spans="2:17" x14ac:dyDescent="0.4">
      <c r="B254" s="1" t="s">
        <v>444</v>
      </c>
      <c r="C254" t="s">
        <v>16</v>
      </c>
      <c r="D254" t="s">
        <v>16</v>
      </c>
      <c r="E254" t="s">
        <v>16</v>
      </c>
      <c r="F254" s="1" t="s">
        <v>16</v>
      </c>
      <c r="G254" t="s">
        <v>16</v>
      </c>
      <c r="H254" t="s">
        <v>16</v>
      </c>
      <c r="I254" s="2" t="s">
        <v>16</v>
      </c>
      <c r="J254" s="2"/>
      <c r="K254" s="4" t="s">
        <v>452</v>
      </c>
      <c r="L254" s="5" t="s">
        <v>15</v>
      </c>
      <c r="M254" t="s">
        <v>2303</v>
      </c>
      <c r="N254" s="2">
        <v>41548</v>
      </c>
      <c r="O254" s="2">
        <v>41487</v>
      </c>
      <c r="P254" t="s">
        <v>2061</v>
      </c>
      <c r="Q254" s="4" t="s">
        <v>2062</v>
      </c>
    </row>
    <row r="255" spans="2:17" x14ac:dyDescent="0.4">
      <c r="B255" s="1" t="s">
        <v>445</v>
      </c>
      <c r="C255" t="s">
        <v>16</v>
      </c>
      <c r="D255" t="s">
        <v>16</v>
      </c>
      <c r="E255" t="s">
        <v>16</v>
      </c>
      <c r="F255" s="1" t="s">
        <v>16</v>
      </c>
      <c r="G255" t="s">
        <v>16</v>
      </c>
      <c r="H255" t="s">
        <v>16</v>
      </c>
      <c r="I255" s="2" t="s">
        <v>16</v>
      </c>
      <c r="J255" s="2"/>
      <c r="K255" s="4" t="s">
        <v>453</v>
      </c>
      <c r="L255" s="5" t="s">
        <v>15</v>
      </c>
      <c r="M255" t="s">
        <v>2304</v>
      </c>
      <c r="N255" s="2">
        <v>41519</v>
      </c>
      <c r="O255" s="2">
        <v>41456</v>
      </c>
      <c r="P255" t="s">
        <v>2061</v>
      </c>
      <c r="Q255" s="4" t="s">
        <v>2062</v>
      </c>
    </row>
    <row r="256" spans="2:17" x14ac:dyDescent="0.4">
      <c r="B256" s="1" t="s">
        <v>446</v>
      </c>
      <c r="C256" t="s">
        <v>16</v>
      </c>
      <c r="D256" t="s">
        <v>16</v>
      </c>
      <c r="E256" t="s">
        <v>16</v>
      </c>
      <c r="F256" s="1" t="s">
        <v>16</v>
      </c>
      <c r="G256" t="s">
        <v>16</v>
      </c>
      <c r="H256" t="s">
        <v>16</v>
      </c>
      <c r="I256" s="2" t="s">
        <v>16</v>
      </c>
      <c r="J256" s="2"/>
      <c r="K256" s="4" t="s">
        <v>454</v>
      </c>
      <c r="L256" s="5" t="s">
        <v>15</v>
      </c>
      <c r="M256" t="s">
        <v>2305</v>
      </c>
      <c r="N256" s="2">
        <v>41395</v>
      </c>
      <c r="O256" s="2">
        <v>41334</v>
      </c>
      <c r="P256" t="s">
        <v>2061</v>
      </c>
      <c r="Q256" s="4" t="s">
        <v>2062</v>
      </c>
    </row>
    <row r="257" spans="2:17" x14ac:dyDescent="0.4">
      <c r="B257" s="1" t="s">
        <v>447</v>
      </c>
      <c r="C257" t="s">
        <v>16</v>
      </c>
      <c r="D257" t="s">
        <v>16</v>
      </c>
      <c r="E257" t="s">
        <v>16</v>
      </c>
      <c r="F257" s="1" t="s">
        <v>16</v>
      </c>
      <c r="G257" t="s">
        <v>16</v>
      </c>
      <c r="H257" t="s">
        <v>16</v>
      </c>
      <c r="I257" s="2" t="s">
        <v>16</v>
      </c>
      <c r="J257" s="2"/>
      <c r="K257" s="4" t="s">
        <v>455</v>
      </c>
      <c r="L257" s="5" t="s">
        <v>15</v>
      </c>
      <c r="M257" t="s">
        <v>2306</v>
      </c>
      <c r="N257" s="2">
        <v>41214</v>
      </c>
      <c r="O257" s="2">
        <v>41155</v>
      </c>
      <c r="P257" t="s">
        <v>2061</v>
      </c>
      <c r="Q257" s="4" t="s">
        <v>2062</v>
      </c>
    </row>
    <row r="258" spans="2:17" x14ac:dyDescent="0.4">
      <c r="B258" s="1" t="s">
        <v>448</v>
      </c>
      <c r="C258" t="s">
        <v>16</v>
      </c>
      <c r="D258" t="s">
        <v>16</v>
      </c>
      <c r="E258" t="s">
        <v>16</v>
      </c>
      <c r="F258" s="1" t="s">
        <v>16</v>
      </c>
      <c r="G258" t="s">
        <v>16</v>
      </c>
      <c r="H258" t="s">
        <v>16</v>
      </c>
      <c r="I258" s="2" t="s">
        <v>16</v>
      </c>
      <c r="J258" s="2"/>
      <c r="K258" s="4" t="s">
        <v>456</v>
      </c>
      <c r="L258" s="5" t="s">
        <v>15</v>
      </c>
      <c r="M258" t="s">
        <v>2307</v>
      </c>
      <c r="N258" s="2">
        <v>41183</v>
      </c>
      <c r="O258" s="2">
        <v>41122</v>
      </c>
      <c r="P258" t="s">
        <v>2061</v>
      </c>
      <c r="Q258" s="4" t="s">
        <v>2062</v>
      </c>
    </row>
    <row r="259" spans="2:17" x14ac:dyDescent="0.4">
      <c r="B259" s="1" t="s">
        <v>449</v>
      </c>
      <c r="C259" t="s">
        <v>16</v>
      </c>
      <c r="D259" t="s">
        <v>16</v>
      </c>
      <c r="E259" t="s">
        <v>16</v>
      </c>
      <c r="F259" s="1" t="s">
        <v>16</v>
      </c>
      <c r="G259" t="s">
        <v>16</v>
      </c>
      <c r="H259" t="s">
        <v>16</v>
      </c>
      <c r="I259" s="2" t="s">
        <v>16</v>
      </c>
      <c r="J259" s="2"/>
      <c r="K259" s="4" t="s">
        <v>457</v>
      </c>
      <c r="L259" s="5" t="s">
        <v>15</v>
      </c>
      <c r="M259" t="s">
        <v>2308</v>
      </c>
      <c r="N259" s="2">
        <v>41155</v>
      </c>
      <c r="O259" s="2">
        <v>41088</v>
      </c>
      <c r="P259" t="s">
        <v>2061</v>
      </c>
      <c r="Q259" s="4" t="s">
        <v>2062</v>
      </c>
    </row>
    <row r="260" spans="2:17" x14ac:dyDescent="0.4">
      <c r="B260" s="1" t="s">
        <v>450</v>
      </c>
      <c r="C260" t="s">
        <v>16</v>
      </c>
      <c r="D260" t="s">
        <v>16</v>
      </c>
      <c r="E260" t="s">
        <v>16</v>
      </c>
      <c r="F260" s="1" t="s">
        <v>16</v>
      </c>
      <c r="G260" t="s">
        <v>16</v>
      </c>
      <c r="H260" t="s">
        <v>16</v>
      </c>
      <c r="I260" s="2" t="s">
        <v>16</v>
      </c>
      <c r="J260" s="2"/>
      <c r="K260" s="4" t="s">
        <v>458</v>
      </c>
      <c r="L260" s="5" t="s">
        <v>15</v>
      </c>
      <c r="M260" t="s">
        <v>2309</v>
      </c>
      <c r="N260" s="2">
        <v>41030</v>
      </c>
      <c r="O260" s="2">
        <v>40969</v>
      </c>
      <c r="P260" t="s">
        <v>2061</v>
      </c>
      <c r="Q260" s="4" t="s">
        <v>2062</v>
      </c>
    </row>
    <row r="261" spans="2:17" x14ac:dyDescent="0.4">
      <c r="B261" s="1" t="s">
        <v>451</v>
      </c>
      <c r="C261" t="s">
        <v>16</v>
      </c>
      <c r="D261" t="s">
        <v>16</v>
      </c>
      <c r="E261" t="s">
        <v>16</v>
      </c>
      <c r="F261" s="1" t="s">
        <v>16</v>
      </c>
      <c r="G261" t="s">
        <v>16</v>
      </c>
      <c r="H261" t="s">
        <v>16</v>
      </c>
      <c r="I261" s="2" t="s">
        <v>16</v>
      </c>
      <c r="J261" s="2"/>
      <c r="K261" s="4" t="s">
        <v>459</v>
      </c>
      <c r="L261" s="5" t="s">
        <v>15</v>
      </c>
      <c r="M261" t="s">
        <v>2310</v>
      </c>
      <c r="N261" s="2">
        <v>40848</v>
      </c>
      <c r="O261" s="2">
        <v>40798</v>
      </c>
      <c r="P261" t="s">
        <v>2061</v>
      </c>
      <c r="Q261" s="4" t="s">
        <v>2062</v>
      </c>
    </row>
    <row r="262" spans="2:17" x14ac:dyDescent="0.4">
      <c r="B262" s="1" t="s">
        <v>452</v>
      </c>
      <c r="C262" t="s">
        <v>16</v>
      </c>
      <c r="D262" t="s">
        <v>16</v>
      </c>
      <c r="E262" t="s">
        <v>16</v>
      </c>
      <c r="F262" s="1" t="s">
        <v>16</v>
      </c>
      <c r="G262" t="s">
        <v>16</v>
      </c>
      <c r="H262" t="s">
        <v>16</v>
      </c>
      <c r="I262" s="2" t="s">
        <v>16</v>
      </c>
      <c r="J262" s="2"/>
      <c r="K262" s="4" t="s">
        <v>460</v>
      </c>
      <c r="L262" s="5" t="s">
        <v>15</v>
      </c>
      <c r="M262" t="s">
        <v>2311</v>
      </c>
      <c r="N262" s="2">
        <v>40819</v>
      </c>
      <c r="O262" s="2">
        <v>40757</v>
      </c>
      <c r="P262" t="s">
        <v>2061</v>
      </c>
      <c r="Q262" s="4" t="s">
        <v>2062</v>
      </c>
    </row>
    <row r="263" spans="2:17" x14ac:dyDescent="0.4">
      <c r="B263" s="1" t="s">
        <v>453</v>
      </c>
      <c r="C263" t="s">
        <v>16</v>
      </c>
      <c r="D263" t="s">
        <v>16</v>
      </c>
      <c r="E263" t="s">
        <v>16</v>
      </c>
      <c r="F263" s="1" t="s">
        <v>16</v>
      </c>
      <c r="G263" t="s">
        <v>16</v>
      </c>
      <c r="H263" t="s">
        <v>16</v>
      </c>
      <c r="I263" s="2" t="s">
        <v>16</v>
      </c>
      <c r="J263" s="2"/>
      <c r="K263" s="4" t="s">
        <v>461</v>
      </c>
      <c r="L263" s="5" t="s">
        <v>15</v>
      </c>
      <c r="M263" t="s">
        <v>2312</v>
      </c>
      <c r="N263" s="2">
        <v>40787</v>
      </c>
      <c r="O263" s="2">
        <v>40724</v>
      </c>
      <c r="P263" t="s">
        <v>2061</v>
      </c>
      <c r="Q263" s="4" t="s">
        <v>2062</v>
      </c>
    </row>
    <row r="264" spans="2:17" x14ac:dyDescent="0.4">
      <c r="B264" s="1" t="s">
        <v>454</v>
      </c>
      <c r="C264" t="s">
        <v>16</v>
      </c>
      <c r="D264" t="s">
        <v>16</v>
      </c>
      <c r="E264" t="s">
        <v>16</v>
      </c>
      <c r="F264" s="1" t="s">
        <v>16</v>
      </c>
      <c r="G264" t="s">
        <v>16</v>
      </c>
      <c r="H264" t="s">
        <v>16</v>
      </c>
      <c r="I264" s="2" t="s">
        <v>16</v>
      </c>
      <c r="J264" s="2"/>
      <c r="K264" s="4" t="s">
        <v>462</v>
      </c>
      <c r="L264" s="5" t="s">
        <v>15</v>
      </c>
      <c r="M264" t="s">
        <v>2313</v>
      </c>
      <c r="N264" s="2">
        <v>40665</v>
      </c>
      <c r="O264" s="2">
        <v>40603</v>
      </c>
      <c r="P264" t="s">
        <v>2061</v>
      </c>
      <c r="Q264" s="4" t="s">
        <v>2062</v>
      </c>
    </row>
    <row r="265" spans="2:17" x14ac:dyDescent="0.4">
      <c r="B265" s="1" t="s">
        <v>455</v>
      </c>
      <c r="C265" t="s">
        <v>16</v>
      </c>
      <c r="D265" t="s">
        <v>16</v>
      </c>
      <c r="E265" t="s">
        <v>16</v>
      </c>
      <c r="F265" s="1" t="s">
        <v>16</v>
      </c>
      <c r="G265" t="s">
        <v>16</v>
      </c>
      <c r="H265" t="s">
        <v>16</v>
      </c>
      <c r="I265" s="2" t="s">
        <v>16</v>
      </c>
      <c r="J265" s="2"/>
      <c r="K265" s="4" t="s">
        <v>463</v>
      </c>
      <c r="L265" s="5" t="s">
        <v>15</v>
      </c>
      <c r="M265" t="s">
        <v>2314</v>
      </c>
      <c r="N265" t="s">
        <v>15</v>
      </c>
      <c r="O265" s="2">
        <v>40422</v>
      </c>
      <c r="P265" t="s">
        <v>2061</v>
      </c>
      <c r="Q265" s="4" t="s">
        <v>2062</v>
      </c>
    </row>
    <row r="266" spans="2:17" x14ac:dyDescent="0.4">
      <c r="B266" s="1" t="s">
        <v>456</v>
      </c>
      <c r="C266" t="s">
        <v>16</v>
      </c>
      <c r="D266" t="s">
        <v>16</v>
      </c>
      <c r="E266" t="s">
        <v>16</v>
      </c>
      <c r="F266" s="1" t="s">
        <v>16</v>
      </c>
      <c r="G266" t="s">
        <v>16</v>
      </c>
      <c r="H266" t="s">
        <v>16</v>
      </c>
      <c r="I266" s="2" t="s">
        <v>16</v>
      </c>
      <c r="J266" s="2"/>
      <c r="K266" s="4" t="s">
        <v>464</v>
      </c>
      <c r="L266" s="5" t="s">
        <v>15</v>
      </c>
      <c r="M266" t="s">
        <v>2315</v>
      </c>
      <c r="N266" t="s">
        <v>15</v>
      </c>
      <c r="O266" s="2">
        <v>40392</v>
      </c>
      <c r="P266" t="s">
        <v>2061</v>
      </c>
      <c r="Q266" s="4" t="s">
        <v>2062</v>
      </c>
    </row>
    <row r="267" spans="2:17" x14ac:dyDescent="0.4">
      <c r="B267" s="1" t="s">
        <v>457</v>
      </c>
      <c r="C267" t="s">
        <v>16</v>
      </c>
      <c r="D267" t="s">
        <v>16</v>
      </c>
      <c r="E267" t="s">
        <v>16</v>
      </c>
      <c r="F267" s="1" t="s">
        <v>16</v>
      </c>
      <c r="G267" t="s">
        <v>16</v>
      </c>
      <c r="H267" t="s">
        <v>16</v>
      </c>
      <c r="I267" s="2" t="s">
        <v>16</v>
      </c>
      <c r="J267" s="2"/>
      <c r="K267" s="4" t="s">
        <v>465</v>
      </c>
      <c r="L267" s="5" t="s">
        <v>15</v>
      </c>
      <c r="M267" t="s">
        <v>2316</v>
      </c>
      <c r="N267" t="s">
        <v>15</v>
      </c>
      <c r="O267" s="2">
        <v>40359</v>
      </c>
      <c r="P267" t="s">
        <v>2061</v>
      </c>
      <c r="Q267" s="4" t="s">
        <v>2062</v>
      </c>
    </row>
    <row r="268" spans="2:17" x14ac:dyDescent="0.4">
      <c r="B268" s="1" t="s">
        <v>458</v>
      </c>
      <c r="C268" t="s">
        <v>16</v>
      </c>
      <c r="D268" t="s">
        <v>16</v>
      </c>
      <c r="E268" t="s">
        <v>16</v>
      </c>
      <c r="F268" s="1" t="s">
        <v>16</v>
      </c>
      <c r="G268" t="s">
        <v>16</v>
      </c>
      <c r="H268" t="s">
        <v>16</v>
      </c>
      <c r="I268" s="2" t="s">
        <v>16</v>
      </c>
      <c r="J268" s="2"/>
      <c r="K268" s="4" t="s">
        <v>466</v>
      </c>
      <c r="L268" s="5" t="s">
        <v>15</v>
      </c>
      <c r="M268" t="s">
        <v>2317</v>
      </c>
      <c r="N268" t="s">
        <v>15</v>
      </c>
      <c r="O268" s="2">
        <v>40247</v>
      </c>
      <c r="P268" t="s">
        <v>2061</v>
      </c>
      <c r="Q268" s="4" t="s">
        <v>2062</v>
      </c>
    </row>
    <row r="269" spans="2:17" x14ac:dyDescent="0.4">
      <c r="B269" s="1" t="s">
        <v>459</v>
      </c>
      <c r="C269" t="s">
        <v>16</v>
      </c>
      <c r="D269" t="s">
        <v>16</v>
      </c>
      <c r="E269" t="s">
        <v>16</v>
      </c>
      <c r="F269" s="1" t="s">
        <v>16</v>
      </c>
      <c r="G269" t="s">
        <v>16</v>
      </c>
      <c r="H269" t="s">
        <v>16</v>
      </c>
      <c r="I269" s="2" t="s">
        <v>16</v>
      </c>
      <c r="J269" s="2"/>
      <c r="K269" s="4" t="s">
        <v>467</v>
      </c>
      <c r="L269" s="5" t="s">
        <v>15</v>
      </c>
      <c r="M269" t="s">
        <v>2318</v>
      </c>
      <c r="N269" s="2">
        <v>40119</v>
      </c>
      <c r="O269" s="2">
        <v>40080</v>
      </c>
      <c r="P269" t="s">
        <v>2061</v>
      </c>
      <c r="Q269" s="4" t="s">
        <v>2062</v>
      </c>
    </row>
    <row r="270" spans="2:17" x14ac:dyDescent="0.4">
      <c r="B270" s="1" t="s">
        <v>460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K270" s="4" t="s">
        <v>468</v>
      </c>
      <c r="L270" s="5" t="s">
        <v>15</v>
      </c>
      <c r="M270" t="s">
        <v>2319</v>
      </c>
      <c r="N270" s="2">
        <v>40087</v>
      </c>
      <c r="O270" s="2">
        <v>40028</v>
      </c>
      <c r="P270" t="s">
        <v>2061</v>
      </c>
      <c r="Q270" s="4" t="s">
        <v>2062</v>
      </c>
    </row>
    <row r="271" spans="2:17" x14ac:dyDescent="0.4">
      <c r="B271" s="1" t="s">
        <v>461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  <c r="K271" s="4" t="s">
        <v>469</v>
      </c>
      <c r="L271" s="5" t="s">
        <v>15</v>
      </c>
      <c r="M271" t="s">
        <v>2320</v>
      </c>
      <c r="N271" s="2">
        <v>40057</v>
      </c>
      <c r="O271" s="2">
        <v>39993</v>
      </c>
      <c r="P271" t="s">
        <v>2061</v>
      </c>
      <c r="Q271" s="4" t="s">
        <v>2062</v>
      </c>
    </row>
    <row r="272" spans="2:17" x14ac:dyDescent="0.4">
      <c r="B272" s="1" t="s">
        <v>462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  <c r="K272" s="4" t="s">
        <v>470</v>
      </c>
      <c r="L272" s="5" t="s">
        <v>15</v>
      </c>
      <c r="M272" t="s">
        <v>2321</v>
      </c>
      <c r="N272" s="2">
        <v>39934</v>
      </c>
      <c r="O272" s="2">
        <v>39874</v>
      </c>
      <c r="P272" t="s">
        <v>2061</v>
      </c>
      <c r="Q272" s="4" t="s">
        <v>2062</v>
      </c>
    </row>
    <row r="273" spans="2:17" x14ac:dyDescent="0.4">
      <c r="B273" s="1" t="s">
        <v>463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K273" s="4" t="s">
        <v>471</v>
      </c>
      <c r="L273" s="5" t="s">
        <v>15</v>
      </c>
      <c r="M273" t="s">
        <v>2322</v>
      </c>
      <c r="N273" s="2">
        <v>39755</v>
      </c>
      <c r="O273" s="2">
        <v>39692</v>
      </c>
      <c r="P273" t="s">
        <v>2061</v>
      </c>
      <c r="Q273" s="4" t="s">
        <v>2062</v>
      </c>
    </row>
    <row r="274" spans="2:17" x14ac:dyDescent="0.4">
      <c r="B274" s="1" t="s">
        <v>464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K274" s="4" t="s">
        <v>472</v>
      </c>
      <c r="L274" s="5" t="s">
        <v>15</v>
      </c>
      <c r="M274" t="s">
        <v>2323</v>
      </c>
      <c r="N274" s="2">
        <v>39722</v>
      </c>
      <c r="O274" s="2">
        <v>39661</v>
      </c>
      <c r="P274" t="s">
        <v>2061</v>
      </c>
      <c r="Q274" s="4" t="s">
        <v>2062</v>
      </c>
    </row>
    <row r="275" spans="2:17" x14ac:dyDescent="0.4">
      <c r="B275" s="1" t="s">
        <v>465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K275" s="4" t="s">
        <v>473</v>
      </c>
      <c r="L275" s="5" t="s">
        <v>15</v>
      </c>
      <c r="M275" t="s">
        <v>2324</v>
      </c>
      <c r="N275" s="2">
        <v>39692</v>
      </c>
      <c r="O275" s="2">
        <v>39626</v>
      </c>
      <c r="P275" t="s">
        <v>2061</v>
      </c>
      <c r="Q275" s="4" t="s">
        <v>2062</v>
      </c>
    </row>
    <row r="276" spans="2:17" x14ac:dyDescent="0.4">
      <c r="B276" s="1" t="s">
        <v>466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K276" s="4" t="s">
        <v>474</v>
      </c>
      <c r="L276" s="5" t="s">
        <v>15</v>
      </c>
      <c r="M276" t="s">
        <v>2325</v>
      </c>
      <c r="N276" s="2">
        <v>39387</v>
      </c>
      <c r="O276" s="2">
        <v>39328</v>
      </c>
      <c r="P276" t="s">
        <v>2061</v>
      </c>
      <c r="Q276" s="4" t="s">
        <v>2062</v>
      </c>
    </row>
    <row r="277" spans="2:17" x14ac:dyDescent="0.4">
      <c r="B277" s="1" t="s">
        <v>467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K277" s="4" t="s">
        <v>475</v>
      </c>
      <c r="L277" s="5" t="s">
        <v>15</v>
      </c>
      <c r="M277" t="s">
        <v>2326</v>
      </c>
      <c r="N277" s="2">
        <v>39356</v>
      </c>
      <c r="O277" s="2">
        <v>39295</v>
      </c>
      <c r="P277" t="s">
        <v>2061</v>
      </c>
      <c r="Q277" s="4" t="s">
        <v>2062</v>
      </c>
    </row>
    <row r="278" spans="2:17" x14ac:dyDescent="0.4">
      <c r="B278" s="1" t="s">
        <v>468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K278" s="4" t="s">
        <v>476</v>
      </c>
      <c r="L278" s="5" t="s">
        <v>15</v>
      </c>
      <c r="M278" t="s">
        <v>2327</v>
      </c>
      <c r="N278" s="2">
        <v>39328</v>
      </c>
      <c r="O278" s="2">
        <v>39262</v>
      </c>
      <c r="P278" t="s">
        <v>2061</v>
      </c>
      <c r="Q278" s="4" t="s">
        <v>2062</v>
      </c>
    </row>
    <row r="279" spans="2:17" x14ac:dyDescent="0.4">
      <c r="B279" s="1" t="s">
        <v>469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  <c r="K279" s="4" t="s">
        <v>477</v>
      </c>
      <c r="L279" s="5" t="s">
        <v>15</v>
      </c>
      <c r="M279" t="s">
        <v>2328</v>
      </c>
      <c r="N279" s="2">
        <v>42829</v>
      </c>
      <c r="O279" s="2">
        <v>42552</v>
      </c>
      <c r="P279" t="s">
        <v>2061</v>
      </c>
      <c r="Q279" s="4" t="s">
        <v>2062</v>
      </c>
    </row>
    <row r="280" spans="2:17" x14ac:dyDescent="0.4">
      <c r="B280" s="1" t="s">
        <v>470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K280" s="4" t="s">
        <v>478</v>
      </c>
      <c r="L280" s="5" t="s">
        <v>15</v>
      </c>
      <c r="M280" t="s">
        <v>2329</v>
      </c>
      <c r="N280" s="2">
        <v>42738</v>
      </c>
      <c r="O280" s="2">
        <v>42464</v>
      </c>
      <c r="P280" t="s">
        <v>2061</v>
      </c>
      <c r="Q280" s="4" t="s">
        <v>2062</v>
      </c>
    </row>
    <row r="281" spans="2:17" x14ac:dyDescent="0.4">
      <c r="B281" s="1" t="s">
        <v>471</v>
      </c>
      <c r="C281" t="s">
        <v>16</v>
      </c>
      <c r="D281" t="s">
        <v>16</v>
      </c>
      <c r="E281" t="s">
        <v>16</v>
      </c>
      <c r="F281" s="1" t="s">
        <v>16</v>
      </c>
      <c r="G281" t="s">
        <v>16</v>
      </c>
      <c r="H281" t="s">
        <v>16</v>
      </c>
      <c r="I281" s="2" t="s">
        <v>16</v>
      </c>
      <c r="J281" s="2"/>
      <c r="K281" s="4" t="s">
        <v>479</v>
      </c>
      <c r="L281" s="5" t="s">
        <v>15</v>
      </c>
      <c r="M281" t="s">
        <v>2330</v>
      </c>
      <c r="N281" s="2">
        <v>42647</v>
      </c>
      <c r="O281" s="2">
        <v>42361</v>
      </c>
      <c r="P281" t="s">
        <v>2061</v>
      </c>
      <c r="Q281" s="4" t="s">
        <v>2062</v>
      </c>
    </row>
    <row r="282" spans="2:17" x14ac:dyDescent="0.4">
      <c r="B282" s="1" t="s">
        <v>472</v>
      </c>
      <c r="C282" t="s">
        <v>16</v>
      </c>
      <c r="D282" t="s">
        <v>16</v>
      </c>
      <c r="E282" t="s">
        <v>16</v>
      </c>
      <c r="F282" s="1" t="s">
        <v>16</v>
      </c>
      <c r="G282" t="s">
        <v>16</v>
      </c>
      <c r="H282" t="s">
        <v>16</v>
      </c>
      <c r="I282" s="2" t="s">
        <v>16</v>
      </c>
      <c r="J282" s="2"/>
      <c r="K282" s="4" t="s">
        <v>480</v>
      </c>
      <c r="L282" s="5" t="s">
        <v>15</v>
      </c>
      <c r="M282" t="s">
        <v>2331</v>
      </c>
      <c r="N282" s="2">
        <v>42556</v>
      </c>
      <c r="O282" s="2">
        <v>42278</v>
      </c>
      <c r="P282" t="s">
        <v>2061</v>
      </c>
      <c r="Q282" s="4" t="s">
        <v>2062</v>
      </c>
    </row>
    <row r="283" spans="2:17" x14ac:dyDescent="0.4">
      <c r="B283" s="1" t="s">
        <v>473</v>
      </c>
      <c r="C283" t="s">
        <v>16</v>
      </c>
      <c r="D283" t="s">
        <v>16</v>
      </c>
      <c r="E283" t="s">
        <v>16</v>
      </c>
      <c r="F283" s="1" t="s">
        <v>16</v>
      </c>
      <c r="G283" t="s">
        <v>16</v>
      </c>
      <c r="H283" t="s">
        <v>16</v>
      </c>
      <c r="I283" s="2" t="s">
        <v>16</v>
      </c>
      <c r="J283" s="2"/>
      <c r="K283" s="4" t="s">
        <v>481</v>
      </c>
      <c r="L283" s="5" t="s">
        <v>15</v>
      </c>
      <c r="M283" t="s">
        <v>2332</v>
      </c>
      <c r="N283" s="2">
        <v>42465</v>
      </c>
      <c r="O283" s="2">
        <v>42186</v>
      </c>
      <c r="P283" t="s">
        <v>2061</v>
      </c>
      <c r="Q283" s="4" t="s">
        <v>2062</v>
      </c>
    </row>
    <row r="284" spans="2:17" x14ac:dyDescent="0.4">
      <c r="B284" s="1" t="s">
        <v>474</v>
      </c>
      <c r="C284" t="s">
        <v>16</v>
      </c>
      <c r="D284" t="s">
        <v>16</v>
      </c>
      <c r="E284" t="s">
        <v>16</v>
      </c>
      <c r="F284" s="1" t="s">
        <v>16</v>
      </c>
      <c r="G284" t="s">
        <v>16</v>
      </c>
      <c r="H284" t="s">
        <v>16</v>
      </c>
      <c r="I284" s="2" t="s">
        <v>16</v>
      </c>
      <c r="J284" s="2"/>
      <c r="K284" s="4" t="s">
        <v>482</v>
      </c>
      <c r="L284" s="5" t="s">
        <v>15</v>
      </c>
      <c r="M284" t="s">
        <v>2333</v>
      </c>
      <c r="N284" s="2">
        <v>42373</v>
      </c>
      <c r="O284" s="2">
        <v>42101</v>
      </c>
      <c r="P284" t="s">
        <v>2061</v>
      </c>
      <c r="Q284" s="4" t="s">
        <v>2062</v>
      </c>
    </row>
    <row r="285" spans="2:17" x14ac:dyDescent="0.4">
      <c r="B285" s="1" t="s">
        <v>475</v>
      </c>
      <c r="C285" t="s">
        <v>16</v>
      </c>
      <c r="D285" t="s">
        <v>16</v>
      </c>
      <c r="E285" t="s">
        <v>16</v>
      </c>
      <c r="F285" s="1" t="s">
        <v>16</v>
      </c>
      <c r="G285" t="s">
        <v>16</v>
      </c>
      <c r="H285" t="s">
        <v>16</v>
      </c>
      <c r="I285" s="2" t="s">
        <v>16</v>
      </c>
      <c r="J285" s="2"/>
      <c r="K285" s="4" t="s">
        <v>483</v>
      </c>
      <c r="L285" s="5" t="s">
        <v>15</v>
      </c>
      <c r="M285" t="s">
        <v>2334</v>
      </c>
      <c r="N285" s="2">
        <v>42282</v>
      </c>
      <c r="O285" s="2">
        <v>42002</v>
      </c>
      <c r="P285" t="s">
        <v>2061</v>
      </c>
      <c r="Q285" s="4" t="s">
        <v>2062</v>
      </c>
    </row>
    <row r="286" spans="2:17" x14ac:dyDescent="0.4">
      <c r="B286" s="1" t="s">
        <v>476</v>
      </c>
      <c r="C286" t="s">
        <v>16</v>
      </c>
      <c r="D286" t="s">
        <v>16</v>
      </c>
      <c r="E286" t="s">
        <v>16</v>
      </c>
      <c r="F286" s="1" t="s">
        <v>16</v>
      </c>
      <c r="G286" t="s">
        <v>16</v>
      </c>
      <c r="H286" t="s">
        <v>16</v>
      </c>
      <c r="I286" s="2" t="s">
        <v>16</v>
      </c>
      <c r="J286" s="2"/>
      <c r="K286" s="4" t="s">
        <v>484</v>
      </c>
      <c r="L286" s="5" t="s">
        <v>15</v>
      </c>
      <c r="M286" t="s">
        <v>2335</v>
      </c>
      <c r="N286" s="2">
        <v>42188</v>
      </c>
      <c r="O286" s="2">
        <v>41914</v>
      </c>
      <c r="P286" t="s">
        <v>2061</v>
      </c>
      <c r="Q286" s="4" t="s">
        <v>2062</v>
      </c>
    </row>
    <row r="287" spans="2:17" x14ac:dyDescent="0.4">
      <c r="B287" s="1" t="s">
        <v>477</v>
      </c>
      <c r="C287" t="s">
        <v>16</v>
      </c>
      <c r="D287" t="s">
        <v>16</v>
      </c>
      <c r="E287" t="s">
        <v>16</v>
      </c>
      <c r="F287" s="1" t="s">
        <v>16</v>
      </c>
      <c r="G287" t="s">
        <v>16</v>
      </c>
      <c r="H287" t="s">
        <v>16</v>
      </c>
      <c r="I287" s="2" t="s">
        <v>16</v>
      </c>
      <c r="J287" s="2"/>
      <c r="K287" s="4" t="s">
        <v>485</v>
      </c>
      <c r="L287" s="5" t="s">
        <v>15</v>
      </c>
      <c r="M287" t="s">
        <v>2336</v>
      </c>
      <c r="N287" s="2">
        <v>42097</v>
      </c>
      <c r="O287" s="2">
        <v>41821</v>
      </c>
      <c r="P287" t="s">
        <v>2061</v>
      </c>
      <c r="Q287" s="4" t="s">
        <v>2062</v>
      </c>
    </row>
    <row r="288" spans="2:17" x14ac:dyDescent="0.4">
      <c r="B288" s="1" t="s">
        <v>478</v>
      </c>
      <c r="C288" t="s">
        <v>16</v>
      </c>
      <c r="D288" t="s">
        <v>16</v>
      </c>
      <c r="E288" t="s">
        <v>16</v>
      </c>
      <c r="F288" s="1" t="s">
        <v>16</v>
      </c>
      <c r="G288" t="s">
        <v>16</v>
      </c>
      <c r="H288" t="s">
        <v>16</v>
      </c>
      <c r="I288" s="2" t="s">
        <v>16</v>
      </c>
      <c r="J288" s="2"/>
      <c r="K288" s="4" t="s">
        <v>486</v>
      </c>
      <c r="L288" s="5" t="s">
        <v>15</v>
      </c>
      <c r="M288" t="s">
        <v>2337</v>
      </c>
      <c r="N288" s="2">
        <v>42006</v>
      </c>
      <c r="O288" s="2">
        <v>41731</v>
      </c>
      <c r="P288" t="s">
        <v>2061</v>
      </c>
      <c r="Q288" s="4" t="s">
        <v>2062</v>
      </c>
    </row>
    <row r="289" spans="2:17" x14ac:dyDescent="0.4">
      <c r="B289" s="1" t="s">
        <v>479</v>
      </c>
      <c r="C289" t="s">
        <v>16</v>
      </c>
      <c r="D289" t="s">
        <v>16</v>
      </c>
      <c r="E289" t="s">
        <v>16</v>
      </c>
      <c r="F289" s="1" t="s">
        <v>16</v>
      </c>
      <c r="G289" t="s">
        <v>16</v>
      </c>
      <c r="H289" t="s">
        <v>16</v>
      </c>
      <c r="I289" s="2" t="s">
        <v>16</v>
      </c>
      <c r="J289" s="2"/>
      <c r="K289" s="4" t="s">
        <v>487</v>
      </c>
      <c r="L289" s="5" t="s">
        <v>15</v>
      </c>
      <c r="M289" t="s">
        <v>2338</v>
      </c>
      <c r="N289" s="2">
        <v>41823</v>
      </c>
      <c r="O289" s="2">
        <v>41548</v>
      </c>
      <c r="P289" t="s">
        <v>2061</v>
      </c>
      <c r="Q289" s="4" t="s">
        <v>2062</v>
      </c>
    </row>
    <row r="290" spans="2:17" x14ac:dyDescent="0.4">
      <c r="B290" s="1" t="s">
        <v>480</v>
      </c>
      <c r="C290" t="s">
        <v>16</v>
      </c>
      <c r="D290" t="s">
        <v>16</v>
      </c>
      <c r="E290" t="s">
        <v>16</v>
      </c>
      <c r="F290" s="1" t="s">
        <v>16</v>
      </c>
      <c r="G290" t="s">
        <v>16</v>
      </c>
      <c r="H290" t="s">
        <v>16</v>
      </c>
      <c r="I290" s="2" t="s">
        <v>16</v>
      </c>
      <c r="J290" s="2"/>
      <c r="K290" s="4" t="s">
        <v>488</v>
      </c>
      <c r="L290" s="5" t="s">
        <v>15</v>
      </c>
      <c r="M290" t="s">
        <v>2339</v>
      </c>
      <c r="N290" s="2">
        <v>41732</v>
      </c>
      <c r="O290" s="2">
        <v>41456</v>
      </c>
      <c r="P290" t="s">
        <v>2061</v>
      </c>
      <c r="Q290" s="4" t="s">
        <v>2062</v>
      </c>
    </row>
    <row r="291" spans="2:17" x14ac:dyDescent="0.4">
      <c r="B291" s="1" t="s">
        <v>481</v>
      </c>
      <c r="C291" t="s">
        <v>16</v>
      </c>
      <c r="D291" t="s">
        <v>16</v>
      </c>
      <c r="E291" t="s">
        <v>16</v>
      </c>
      <c r="F291" s="1" t="s">
        <v>16</v>
      </c>
      <c r="G291" t="s">
        <v>16</v>
      </c>
      <c r="H291" t="s">
        <v>16</v>
      </c>
      <c r="I291" s="2" t="s">
        <v>16</v>
      </c>
      <c r="J291" s="2"/>
      <c r="K291" s="4" t="s">
        <v>489</v>
      </c>
      <c r="L291" s="5" t="s">
        <v>15</v>
      </c>
      <c r="M291" t="s">
        <v>2340</v>
      </c>
      <c r="N291" s="2">
        <v>41641</v>
      </c>
      <c r="O291" s="2">
        <v>41366</v>
      </c>
      <c r="P291" t="s">
        <v>2061</v>
      </c>
      <c r="Q291" s="4" t="s">
        <v>2062</v>
      </c>
    </row>
    <row r="292" spans="2:17" x14ac:dyDescent="0.4">
      <c r="B292" s="1" t="s">
        <v>482</v>
      </c>
      <c r="C292" t="s">
        <v>16</v>
      </c>
      <c r="D292" t="s">
        <v>16</v>
      </c>
      <c r="E292" t="s">
        <v>16</v>
      </c>
      <c r="F292" s="1" t="s">
        <v>16</v>
      </c>
      <c r="G292" t="s">
        <v>16</v>
      </c>
      <c r="H292" t="s">
        <v>16</v>
      </c>
      <c r="I292" s="2" t="s">
        <v>16</v>
      </c>
      <c r="J292" s="2"/>
      <c r="K292" s="4" t="s">
        <v>490</v>
      </c>
      <c r="L292" s="5" t="s">
        <v>15</v>
      </c>
      <c r="M292" t="s">
        <v>2341</v>
      </c>
      <c r="N292" s="2">
        <v>41550</v>
      </c>
      <c r="O292" s="2">
        <v>41263</v>
      </c>
      <c r="P292" t="s">
        <v>2061</v>
      </c>
      <c r="Q292" s="4" t="s">
        <v>2062</v>
      </c>
    </row>
    <row r="293" spans="2:17" x14ac:dyDescent="0.4">
      <c r="B293" s="1" t="s">
        <v>483</v>
      </c>
      <c r="C293" t="s">
        <v>16</v>
      </c>
      <c r="D293" t="s">
        <v>16</v>
      </c>
      <c r="E293" t="s">
        <v>16</v>
      </c>
      <c r="F293" s="1" t="s">
        <v>16</v>
      </c>
      <c r="G293" t="s">
        <v>16</v>
      </c>
      <c r="H293" t="s">
        <v>16</v>
      </c>
      <c r="I293" s="2" t="s">
        <v>16</v>
      </c>
      <c r="J293" s="2"/>
      <c r="K293" s="4" t="s">
        <v>491</v>
      </c>
      <c r="L293" s="5" t="s">
        <v>15</v>
      </c>
      <c r="M293" t="s">
        <v>2342</v>
      </c>
      <c r="N293" s="2">
        <v>41456</v>
      </c>
      <c r="O293" s="2">
        <v>41183</v>
      </c>
      <c r="P293" t="s">
        <v>2061</v>
      </c>
      <c r="Q293" s="4" t="s">
        <v>2062</v>
      </c>
    </row>
    <row r="294" spans="2:17" x14ac:dyDescent="0.4">
      <c r="B294" s="1" t="s">
        <v>484</v>
      </c>
      <c r="C294" t="s">
        <v>16</v>
      </c>
      <c r="D294" t="s">
        <v>16</v>
      </c>
      <c r="E294" t="s">
        <v>16</v>
      </c>
      <c r="F294" s="1" t="s">
        <v>16</v>
      </c>
      <c r="G294" t="s">
        <v>16</v>
      </c>
      <c r="H294" t="s">
        <v>16</v>
      </c>
      <c r="I294" s="2" t="s">
        <v>16</v>
      </c>
      <c r="J294" s="2"/>
      <c r="K294" s="4" t="s">
        <v>492</v>
      </c>
      <c r="L294" s="5" t="s">
        <v>15</v>
      </c>
      <c r="M294" t="s">
        <v>2343</v>
      </c>
      <c r="N294" s="2">
        <v>41365</v>
      </c>
      <c r="O294" s="2">
        <v>40361</v>
      </c>
      <c r="P294" t="s">
        <v>2061</v>
      </c>
      <c r="Q294" s="4" t="s">
        <v>2062</v>
      </c>
    </row>
    <row r="295" spans="2:17" x14ac:dyDescent="0.4">
      <c r="B295" s="1" t="s">
        <v>485</v>
      </c>
      <c r="C295" t="s">
        <v>16</v>
      </c>
      <c r="D295" t="s">
        <v>16</v>
      </c>
      <c r="E295" t="s">
        <v>16</v>
      </c>
      <c r="F295" s="1" t="s">
        <v>16</v>
      </c>
      <c r="G295" t="s">
        <v>16</v>
      </c>
      <c r="H295" t="s">
        <v>16</v>
      </c>
      <c r="I295" s="2" t="s">
        <v>16</v>
      </c>
      <c r="J295" s="2"/>
      <c r="K295" s="4" t="s">
        <v>493</v>
      </c>
      <c r="L295" s="5" t="s">
        <v>15</v>
      </c>
      <c r="M295" t="s">
        <v>2344</v>
      </c>
      <c r="N295" s="2">
        <v>41183</v>
      </c>
      <c r="O295" s="2">
        <v>40904</v>
      </c>
      <c r="P295" t="s">
        <v>2061</v>
      </c>
      <c r="Q295" s="4" t="s">
        <v>2062</v>
      </c>
    </row>
    <row r="296" spans="2:17" x14ac:dyDescent="0.4">
      <c r="B296" s="1" t="s">
        <v>486</v>
      </c>
      <c r="C296" t="s">
        <v>16</v>
      </c>
      <c r="D296" t="s">
        <v>16</v>
      </c>
      <c r="E296" t="s">
        <v>16</v>
      </c>
      <c r="F296" s="1" t="s">
        <v>16</v>
      </c>
      <c r="G296" t="s">
        <v>16</v>
      </c>
      <c r="H296" t="s">
        <v>16</v>
      </c>
      <c r="I296" s="2" t="s">
        <v>16</v>
      </c>
      <c r="J296" s="2"/>
      <c r="K296" s="4" t="s">
        <v>494</v>
      </c>
      <c r="L296" s="5" t="s">
        <v>15</v>
      </c>
      <c r="M296" t="s">
        <v>2345</v>
      </c>
      <c r="N296" s="2">
        <v>41092</v>
      </c>
      <c r="O296" s="2">
        <v>40120</v>
      </c>
      <c r="P296" t="s">
        <v>2061</v>
      </c>
      <c r="Q296" s="4" t="s">
        <v>2062</v>
      </c>
    </row>
    <row r="297" spans="2:17" x14ac:dyDescent="0.4">
      <c r="B297" s="1" t="s">
        <v>487</v>
      </c>
      <c r="C297" t="s">
        <v>16</v>
      </c>
      <c r="D297" t="s">
        <v>16</v>
      </c>
      <c r="E297" t="s">
        <v>16</v>
      </c>
      <c r="F297" s="1" t="s">
        <v>16</v>
      </c>
      <c r="G297" t="s">
        <v>16</v>
      </c>
      <c r="H297" t="s">
        <v>16</v>
      </c>
      <c r="I297" s="2" t="s">
        <v>16</v>
      </c>
      <c r="J297" s="2"/>
      <c r="K297" s="4" t="s">
        <v>495</v>
      </c>
      <c r="L297" s="5" t="s">
        <v>15</v>
      </c>
      <c r="M297" t="s">
        <v>2346</v>
      </c>
      <c r="N297" s="2">
        <v>41001</v>
      </c>
      <c r="O297" s="2">
        <v>40731</v>
      </c>
      <c r="P297" t="s">
        <v>2061</v>
      </c>
      <c r="Q297" s="4" t="s">
        <v>2062</v>
      </c>
    </row>
    <row r="298" spans="2:17" x14ac:dyDescent="0.4">
      <c r="B298" s="1" t="s">
        <v>488</v>
      </c>
      <c r="C298" t="s">
        <v>16</v>
      </c>
      <c r="D298" t="s">
        <v>16</v>
      </c>
      <c r="E298" t="s">
        <v>16</v>
      </c>
      <c r="F298" s="1" t="s">
        <v>16</v>
      </c>
      <c r="G298" t="s">
        <v>16</v>
      </c>
      <c r="H298" t="s">
        <v>16</v>
      </c>
      <c r="I298" s="2" t="s">
        <v>16</v>
      </c>
      <c r="J298" s="2"/>
      <c r="K298" s="4" t="s">
        <v>496</v>
      </c>
      <c r="L298" s="5" t="s">
        <v>15</v>
      </c>
      <c r="M298" t="s">
        <v>2347</v>
      </c>
      <c r="N298" s="2">
        <v>40910</v>
      </c>
      <c r="O298" s="2">
        <v>40634</v>
      </c>
      <c r="P298" t="s">
        <v>2061</v>
      </c>
      <c r="Q298" s="4" t="s">
        <v>2062</v>
      </c>
    </row>
    <row r="299" spans="2:17" x14ac:dyDescent="0.4">
      <c r="B299" s="1" t="s">
        <v>489</v>
      </c>
      <c r="C299" t="s">
        <v>16</v>
      </c>
      <c r="D299" t="s">
        <v>16</v>
      </c>
      <c r="E299" t="s">
        <v>16</v>
      </c>
      <c r="F299" s="1" t="s">
        <v>16</v>
      </c>
      <c r="G299" t="s">
        <v>16</v>
      </c>
      <c r="H299" t="s">
        <v>16</v>
      </c>
      <c r="I299" s="2" t="s">
        <v>16</v>
      </c>
      <c r="J299" s="2"/>
      <c r="K299" s="4" t="s">
        <v>497</v>
      </c>
      <c r="L299" s="5" t="s">
        <v>15</v>
      </c>
      <c r="M299" t="s">
        <v>2348</v>
      </c>
      <c r="N299" s="2">
        <v>40820</v>
      </c>
      <c r="O299" s="2">
        <v>40542</v>
      </c>
      <c r="P299" t="s">
        <v>2061</v>
      </c>
      <c r="Q299" s="4" t="s">
        <v>2062</v>
      </c>
    </row>
    <row r="300" spans="2:17" x14ac:dyDescent="0.4">
      <c r="B300" s="1" t="s">
        <v>490</v>
      </c>
      <c r="C300" t="s">
        <v>16</v>
      </c>
      <c r="D300" t="s">
        <v>16</v>
      </c>
      <c r="E300" t="s">
        <v>16</v>
      </c>
      <c r="F300" s="1" t="s">
        <v>16</v>
      </c>
      <c r="G300" t="s">
        <v>16</v>
      </c>
      <c r="H300" t="s">
        <v>16</v>
      </c>
      <c r="I300" s="2" t="s">
        <v>16</v>
      </c>
      <c r="J300" s="2"/>
      <c r="K300" s="4" t="s">
        <v>498</v>
      </c>
      <c r="L300" s="5" t="s">
        <v>15</v>
      </c>
      <c r="M300" t="s">
        <v>2349</v>
      </c>
      <c r="N300" s="2">
        <v>40728</v>
      </c>
      <c r="O300" s="2">
        <v>40562</v>
      </c>
      <c r="P300" t="s">
        <v>2061</v>
      </c>
      <c r="Q300" s="4" t="s">
        <v>2062</v>
      </c>
    </row>
    <row r="301" spans="2:17" x14ac:dyDescent="0.4">
      <c r="B301" s="1" t="s">
        <v>491</v>
      </c>
      <c r="C301" t="s">
        <v>16</v>
      </c>
      <c r="D301" t="s">
        <v>16</v>
      </c>
      <c r="E301" t="s">
        <v>16</v>
      </c>
      <c r="F301" s="1" t="s">
        <v>16</v>
      </c>
      <c r="G301" t="s">
        <v>16</v>
      </c>
      <c r="H301" t="s">
        <v>16</v>
      </c>
      <c r="I301" s="2" t="s">
        <v>16</v>
      </c>
      <c r="J301" s="2"/>
      <c r="K301" s="4" t="s">
        <v>499</v>
      </c>
      <c r="L301" s="5" t="s">
        <v>15</v>
      </c>
      <c r="M301" t="s">
        <v>2350</v>
      </c>
      <c r="N301" s="2">
        <v>40637</v>
      </c>
      <c r="O301" s="2">
        <v>40562</v>
      </c>
      <c r="P301" t="s">
        <v>2061</v>
      </c>
      <c r="Q301" s="4" t="s">
        <v>2062</v>
      </c>
    </row>
    <row r="302" spans="2:17" x14ac:dyDescent="0.4">
      <c r="B302" s="1" t="s">
        <v>492</v>
      </c>
      <c r="C302" t="s">
        <v>16</v>
      </c>
      <c r="D302" t="s">
        <v>16</v>
      </c>
      <c r="E302" t="s">
        <v>16</v>
      </c>
      <c r="F302" s="1" t="s">
        <v>16</v>
      </c>
      <c r="G302" t="s">
        <v>16</v>
      </c>
      <c r="H302" t="s">
        <v>16</v>
      </c>
      <c r="I302" s="2" t="s">
        <v>16</v>
      </c>
      <c r="J302" s="2"/>
      <c r="K302" s="4" t="s">
        <v>500</v>
      </c>
      <c r="L302" s="5" t="s">
        <v>15</v>
      </c>
      <c r="M302" t="s">
        <v>2351</v>
      </c>
      <c r="N302" s="2">
        <v>40547</v>
      </c>
      <c r="O302" s="2">
        <v>40274</v>
      </c>
      <c r="P302" t="s">
        <v>2061</v>
      </c>
      <c r="Q302" s="4" t="s">
        <v>2062</v>
      </c>
    </row>
    <row r="303" spans="2:17" x14ac:dyDescent="0.4">
      <c r="B303" s="1" t="s">
        <v>493</v>
      </c>
      <c r="C303" t="s">
        <v>16</v>
      </c>
      <c r="D303" t="s">
        <v>16</v>
      </c>
      <c r="E303" t="s">
        <v>16</v>
      </c>
      <c r="F303" s="1" t="s">
        <v>16</v>
      </c>
      <c r="G303" t="s">
        <v>16</v>
      </c>
      <c r="H303" t="s">
        <v>16</v>
      </c>
      <c r="I303" s="2" t="s">
        <v>16</v>
      </c>
      <c r="J303" s="2"/>
      <c r="K303" s="4" t="s">
        <v>501</v>
      </c>
      <c r="L303" s="5" t="s">
        <v>15</v>
      </c>
      <c r="M303" t="s">
        <v>2352</v>
      </c>
      <c r="N303" s="2">
        <v>40455</v>
      </c>
      <c r="O303" s="2">
        <v>40170</v>
      </c>
      <c r="P303" t="s">
        <v>2061</v>
      </c>
      <c r="Q303" s="4" t="s">
        <v>2062</v>
      </c>
    </row>
    <row r="304" spans="2:17" x14ac:dyDescent="0.4">
      <c r="B304" s="1" t="s">
        <v>494</v>
      </c>
      <c r="C304" t="s">
        <v>16</v>
      </c>
      <c r="D304" t="s">
        <v>16</v>
      </c>
      <c r="E304" t="s">
        <v>16</v>
      </c>
      <c r="F304" s="1" t="s">
        <v>16</v>
      </c>
      <c r="G304" t="s">
        <v>16</v>
      </c>
      <c r="H304" t="s">
        <v>16</v>
      </c>
      <c r="I304" s="2" t="s">
        <v>16</v>
      </c>
      <c r="J304" s="2"/>
      <c r="K304" s="4" t="s">
        <v>502</v>
      </c>
      <c r="L304" s="5" t="s">
        <v>15</v>
      </c>
      <c r="M304" t="s">
        <v>2353</v>
      </c>
      <c r="N304" s="2">
        <v>40364</v>
      </c>
      <c r="O304" s="2">
        <v>40087</v>
      </c>
      <c r="P304" t="s">
        <v>2061</v>
      </c>
      <c r="Q304" s="4" t="s">
        <v>2062</v>
      </c>
    </row>
    <row r="305" spans="2:17" x14ac:dyDescent="0.4">
      <c r="B305" s="1" t="s">
        <v>495</v>
      </c>
      <c r="C305" t="s">
        <v>16</v>
      </c>
      <c r="D305" t="s">
        <v>16</v>
      </c>
      <c r="E305" t="s">
        <v>16</v>
      </c>
      <c r="F305" s="1" t="s">
        <v>16</v>
      </c>
      <c r="G305" t="s">
        <v>16</v>
      </c>
      <c r="H305" t="s">
        <v>16</v>
      </c>
      <c r="I305" s="2" t="s">
        <v>16</v>
      </c>
      <c r="J305" s="2"/>
      <c r="K305" s="4" t="s">
        <v>503</v>
      </c>
      <c r="L305" s="5" t="s">
        <v>15</v>
      </c>
      <c r="M305" t="s">
        <v>2354</v>
      </c>
      <c r="N305" s="2">
        <v>40273</v>
      </c>
      <c r="O305" s="2">
        <v>39995</v>
      </c>
      <c r="P305" t="s">
        <v>2061</v>
      </c>
      <c r="Q305" s="4" t="s">
        <v>2062</v>
      </c>
    </row>
    <row r="306" spans="2:17" x14ac:dyDescent="0.4">
      <c r="B306" s="1" t="s">
        <v>496</v>
      </c>
      <c r="C306" t="s">
        <v>16</v>
      </c>
      <c r="D306" t="s">
        <v>16</v>
      </c>
      <c r="E306" t="s">
        <v>16</v>
      </c>
      <c r="F306" s="1" t="s">
        <v>16</v>
      </c>
      <c r="G306" t="s">
        <v>16</v>
      </c>
      <c r="H306" t="s">
        <v>16</v>
      </c>
      <c r="I306" s="2" t="s">
        <v>16</v>
      </c>
      <c r="J306" s="2"/>
      <c r="K306" s="4" t="s">
        <v>504</v>
      </c>
      <c r="L306" s="5" t="s">
        <v>15</v>
      </c>
      <c r="M306" t="s">
        <v>2355</v>
      </c>
      <c r="N306" s="2">
        <v>40180</v>
      </c>
      <c r="O306" s="2">
        <v>40177</v>
      </c>
      <c r="P306" t="s">
        <v>2061</v>
      </c>
      <c r="Q306" s="4" t="s">
        <v>2062</v>
      </c>
    </row>
    <row r="307" spans="2:17" x14ac:dyDescent="0.4">
      <c r="B307" s="1" t="s">
        <v>497</v>
      </c>
      <c r="C307" t="s">
        <v>16</v>
      </c>
      <c r="D307" t="s">
        <v>16</v>
      </c>
      <c r="E307" t="s">
        <v>16</v>
      </c>
      <c r="F307" s="1" t="s">
        <v>16</v>
      </c>
      <c r="G307" t="s">
        <v>16</v>
      </c>
      <c r="H307" t="s">
        <v>16</v>
      </c>
      <c r="I307" s="2" t="s">
        <v>16</v>
      </c>
      <c r="J307" s="2"/>
      <c r="K307" s="4" t="s">
        <v>505</v>
      </c>
      <c r="L307" s="5" t="s">
        <v>15</v>
      </c>
      <c r="M307" t="s">
        <v>2356</v>
      </c>
      <c r="N307" s="2">
        <v>40091</v>
      </c>
      <c r="O307" s="2">
        <v>39804</v>
      </c>
      <c r="P307" t="s">
        <v>2061</v>
      </c>
      <c r="Q307" s="4" t="s">
        <v>2062</v>
      </c>
    </row>
    <row r="308" spans="2:17" x14ac:dyDescent="0.4">
      <c r="B308" s="1" t="s">
        <v>498</v>
      </c>
      <c r="C308" t="s">
        <v>16</v>
      </c>
      <c r="D308" t="s">
        <v>16</v>
      </c>
      <c r="E308" t="s">
        <v>16</v>
      </c>
      <c r="F308" s="1" t="s">
        <v>16</v>
      </c>
      <c r="G308" t="s">
        <v>16</v>
      </c>
      <c r="H308" t="s">
        <v>16</v>
      </c>
      <c r="I308" s="2" t="s">
        <v>16</v>
      </c>
      <c r="J308" s="2"/>
      <c r="K308" s="4" t="s">
        <v>506</v>
      </c>
      <c r="L308" s="5" t="s">
        <v>15</v>
      </c>
      <c r="M308" t="s">
        <v>2357</v>
      </c>
      <c r="N308" s="2">
        <v>39997</v>
      </c>
      <c r="O308" s="2">
        <v>39722</v>
      </c>
      <c r="P308" t="s">
        <v>2061</v>
      </c>
      <c r="Q308" s="4" t="s">
        <v>2062</v>
      </c>
    </row>
    <row r="309" spans="2:17" x14ac:dyDescent="0.4">
      <c r="B309" s="1" t="s">
        <v>499</v>
      </c>
      <c r="C309" t="s">
        <v>16</v>
      </c>
      <c r="D309" t="s">
        <v>16</v>
      </c>
      <c r="E309" t="s">
        <v>16</v>
      </c>
      <c r="F309" s="1" t="s">
        <v>16</v>
      </c>
      <c r="G309" t="s">
        <v>16</v>
      </c>
      <c r="H309" t="s">
        <v>16</v>
      </c>
      <c r="I309" s="2" t="s">
        <v>16</v>
      </c>
      <c r="J309" s="2"/>
      <c r="K309" s="4" t="s">
        <v>507</v>
      </c>
      <c r="L309" s="5" t="s">
        <v>15</v>
      </c>
      <c r="M309" t="s">
        <v>2358</v>
      </c>
      <c r="N309" s="2">
        <v>39906</v>
      </c>
      <c r="O309" s="2">
        <v>39630</v>
      </c>
      <c r="P309" t="s">
        <v>2061</v>
      </c>
      <c r="Q309" s="4" t="s">
        <v>2062</v>
      </c>
    </row>
    <row r="310" spans="2:17" x14ac:dyDescent="0.4">
      <c r="B310" s="1" t="s">
        <v>500</v>
      </c>
      <c r="C310" t="s">
        <v>16</v>
      </c>
      <c r="D310" t="s">
        <v>16</v>
      </c>
      <c r="E310" t="s">
        <v>16</v>
      </c>
      <c r="F310" s="1" t="s">
        <v>16</v>
      </c>
      <c r="G310" t="s">
        <v>16</v>
      </c>
      <c r="H310" t="s">
        <v>16</v>
      </c>
      <c r="I310" s="2" t="s">
        <v>16</v>
      </c>
      <c r="J310" s="2"/>
      <c r="K310" s="4" t="s">
        <v>508</v>
      </c>
      <c r="L310" s="5" t="s">
        <v>15</v>
      </c>
      <c r="M310" t="s">
        <v>2359</v>
      </c>
      <c r="N310" s="2">
        <v>39815</v>
      </c>
      <c r="O310" s="2">
        <v>39540</v>
      </c>
      <c r="P310" t="s">
        <v>2061</v>
      </c>
      <c r="Q310" s="4" t="s">
        <v>2062</v>
      </c>
    </row>
    <row r="311" spans="2:17" x14ac:dyDescent="0.4">
      <c r="B311" s="1" t="s">
        <v>501</v>
      </c>
      <c r="C311" t="s">
        <v>16</v>
      </c>
      <c r="D311" t="s">
        <v>16</v>
      </c>
      <c r="E311" t="s">
        <v>16</v>
      </c>
      <c r="F311" s="1" t="s">
        <v>16</v>
      </c>
      <c r="G311" t="s">
        <v>16</v>
      </c>
      <c r="H311" t="s">
        <v>16</v>
      </c>
      <c r="I311" s="2" t="s">
        <v>16</v>
      </c>
      <c r="J311" s="2"/>
      <c r="K311" s="4" t="s">
        <v>509</v>
      </c>
      <c r="L311" s="5" t="s">
        <v>15</v>
      </c>
      <c r="M311" t="s">
        <v>2360</v>
      </c>
      <c r="N311" s="2">
        <v>39724</v>
      </c>
      <c r="O311" s="2">
        <v>39443</v>
      </c>
      <c r="P311" t="s">
        <v>2061</v>
      </c>
      <c r="Q311" s="4" t="s">
        <v>2062</v>
      </c>
    </row>
    <row r="312" spans="2:17" x14ac:dyDescent="0.4">
      <c r="B312" s="1" t="s">
        <v>502</v>
      </c>
      <c r="C312" t="s">
        <v>16</v>
      </c>
      <c r="D312" t="s">
        <v>16</v>
      </c>
      <c r="E312" t="s">
        <v>16</v>
      </c>
      <c r="F312" s="1" t="s">
        <v>16</v>
      </c>
      <c r="G312" t="s">
        <v>16</v>
      </c>
      <c r="H312" t="s">
        <v>16</v>
      </c>
      <c r="I312" s="2" t="s">
        <v>16</v>
      </c>
      <c r="J312" s="2"/>
      <c r="K312" s="4" t="s">
        <v>510</v>
      </c>
      <c r="L312" s="5" t="s">
        <v>15</v>
      </c>
      <c r="M312" t="s">
        <v>2361</v>
      </c>
      <c r="N312" s="2">
        <v>39632</v>
      </c>
      <c r="O312" s="2">
        <v>39356</v>
      </c>
      <c r="P312" t="s">
        <v>2061</v>
      </c>
      <c r="Q312" s="4" t="s">
        <v>2062</v>
      </c>
    </row>
    <row r="313" spans="2:17" x14ac:dyDescent="0.4">
      <c r="B313" s="1" t="s">
        <v>503</v>
      </c>
      <c r="C313" t="s">
        <v>16</v>
      </c>
      <c r="D313" t="s">
        <v>16</v>
      </c>
      <c r="E313" t="s">
        <v>16</v>
      </c>
      <c r="F313" s="1" t="s">
        <v>16</v>
      </c>
      <c r="G313" t="s">
        <v>16</v>
      </c>
      <c r="H313" t="s">
        <v>16</v>
      </c>
      <c r="I313" s="2" t="s">
        <v>16</v>
      </c>
      <c r="J313" s="2"/>
      <c r="K313" s="4" t="s">
        <v>511</v>
      </c>
      <c r="L313" s="5" t="s">
        <v>15</v>
      </c>
      <c r="M313" t="s">
        <v>2362</v>
      </c>
      <c r="N313" s="2">
        <v>39541</v>
      </c>
      <c r="O313" s="2">
        <v>39265</v>
      </c>
      <c r="P313" t="s">
        <v>2061</v>
      </c>
      <c r="Q313" s="4" t="s">
        <v>2062</v>
      </c>
    </row>
    <row r="314" spans="2:17" x14ac:dyDescent="0.4">
      <c r="B314" s="1" t="s">
        <v>504</v>
      </c>
      <c r="C314" t="s">
        <v>16</v>
      </c>
      <c r="D314" t="s">
        <v>16</v>
      </c>
      <c r="E314" t="s">
        <v>16</v>
      </c>
      <c r="F314" s="1" t="s">
        <v>16</v>
      </c>
      <c r="G314" t="s">
        <v>16</v>
      </c>
      <c r="H314" t="s">
        <v>16</v>
      </c>
      <c r="I314" s="2" t="s">
        <v>16</v>
      </c>
      <c r="J314" s="2"/>
      <c r="K314" s="4" t="s">
        <v>512</v>
      </c>
      <c r="L314" s="5" t="s">
        <v>15</v>
      </c>
      <c r="M314" t="s">
        <v>2363</v>
      </c>
      <c r="N314" s="2">
        <v>39448</v>
      </c>
      <c r="O314" s="2">
        <v>39174</v>
      </c>
      <c r="P314" t="s">
        <v>2061</v>
      </c>
      <c r="Q314" s="4" t="s">
        <v>2062</v>
      </c>
    </row>
    <row r="315" spans="2:17" x14ac:dyDescent="0.4">
      <c r="B315" s="1" t="s">
        <v>505</v>
      </c>
      <c r="C315" t="s">
        <v>16</v>
      </c>
      <c r="D315" t="s">
        <v>16</v>
      </c>
      <c r="E315" t="s">
        <v>16</v>
      </c>
      <c r="F315" s="1" t="s">
        <v>16</v>
      </c>
      <c r="G315" t="s">
        <v>16</v>
      </c>
      <c r="H315" t="s">
        <v>16</v>
      </c>
      <c r="I315" s="2" t="s">
        <v>16</v>
      </c>
      <c r="J315" s="2"/>
      <c r="K315" s="4" t="s">
        <v>513</v>
      </c>
      <c r="L315" s="5" t="s">
        <v>15</v>
      </c>
      <c r="M315" t="s">
        <v>2364</v>
      </c>
      <c r="N315" s="2">
        <v>39356</v>
      </c>
      <c r="O315" s="2">
        <v>39073</v>
      </c>
      <c r="P315" t="s">
        <v>2061</v>
      </c>
      <c r="Q315" s="4" t="s">
        <v>2062</v>
      </c>
    </row>
    <row r="316" spans="2:17" x14ac:dyDescent="0.4">
      <c r="B316" s="1" t="s">
        <v>506</v>
      </c>
      <c r="C316" t="s">
        <v>16</v>
      </c>
      <c r="D316" t="s">
        <v>16</v>
      </c>
      <c r="E316" t="s">
        <v>16</v>
      </c>
      <c r="F316" s="1" t="s">
        <v>16</v>
      </c>
      <c r="G316" t="s">
        <v>16</v>
      </c>
      <c r="H316" t="s">
        <v>16</v>
      </c>
      <c r="I316" s="2" t="s">
        <v>16</v>
      </c>
      <c r="J316" s="2"/>
      <c r="K316" s="4" t="s">
        <v>514</v>
      </c>
      <c r="L316" s="5" t="s">
        <v>15</v>
      </c>
      <c r="M316" t="s">
        <v>2365</v>
      </c>
      <c r="N316" s="2">
        <v>39265</v>
      </c>
      <c r="O316" s="2">
        <v>38992</v>
      </c>
      <c r="P316" t="s">
        <v>2061</v>
      </c>
      <c r="Q316" s="4" t="s">
        <v>2062</v>
      </c>
    </row>
    <row r="317" spans="2:17" x14ac:dyDescent="0.4">
      <c r="B317" s="1" t="s">
        <v>507</v>
      </c>
      <c r="C317" t="s">
        <v>16</v>
      </c>
      <c r="D317" t="s">
        <v>16</v>
      </c>
      <c r="E317" t="s">
        <v>16</v>
      </c>
      <c r="F317" s="1" t="s">
        <v>16</v>
      </c>
      <c r="G317" t="s">
        <v>16</v>
      </c>
      <c r="H317" t="s">
        <v>16</v>
      </c>
      <c r="I317" s="2" t="s">
        <v>16</v>
      </c>
      <c r="J317" s="2"/>
      <c r="K317" s="4" t="s">
        <v>515</v>
      </c>
      <c r="L317" s="5" t="s">
        <v>15</v>
      </c>
      <c r="M317" t="s">
        <v>2366</v>
      </c>
      <c r="N317" s="2">
        <v>39174</v>
      </c>
      <c r="O317" s="2">
        <v>38901</v>
      </c>
      <c r="P317" t="s">
        <v>2061</v>
      </c>
      <c r="Q317" s="4" t="s">
        <v>2062</v>
      </c>
    </row>
    <row r="318" spans="2:17" x14ac:dyDescent="0.4">
      <c r="B318" s="1" t="s">
        <v>508</v>
      </c>
      <c r="C318" t="s">
        <v>16</v>
      </c>
      <c r="D318" t="s">
        <v>16</v>
      </c>
      <c r="E318" t="s">
        <v>16</v>
      </c>
      <c r="F318" s="1" t="s">
        <v>16</v>
      </c>
      <c r="G318" t="s">
        <v>16</v>
      </c>
      <c r="H318" t="s">
        <v>16</v>
      </c>
      <c r="I318" s="2" t="s">
        <v>16</v>
      </c>
      <c r="J318" s="2"/>
      <c r="K318" s="4" t="s">
        <v>516</v>
      </c>
      <c r="L318" s="5" t="s">
        <v>15</v>
      </c>
      <c r="M318" t="s">
        <v>2367</v>
      </c>
      <c r="N318" s="2">
        <v>39083</v>
      </c>
      <c r="O318" s="2">
        <v>38810</v>
      </c>
      <c r="P318" t="s">
        <v>2061</v>
      </c>
      <c r="Q318" s="4" t="s">
        <v>2062</v>
      </c>
    </row>
    <row r="319" spans="2:17" x14ac:dyDescent="0.4">
      <c r="B319" s="1" t="s">
        <v>509</v>
      </c>
      <c r="C319" t="s">
        <v>16</v>
      </c>
      <c r="D319" t="s">
        <v>16</v>
      </c>
      <c r="E319" t="s">
        <v>16</v>
      </c>
      <c r="F319" s="1" t="s">
        <v>16</v>
      </c>
      <c r="G319" t="s">
        <v>16</v>
      </c>
      <c r="H319" t="s">
        <v>16</v>
      </c>
      <c r="I319" s="2" t="s">
        <v>16</v>
      </c>
      <c r="J319" s="2"/>
      <c r="K319" s="4" t="s">
        <v>517</v>
      </c>
      <c r="L319" s="5" t="s">
        <v>15</v>
      </c>
      <c r="M319" t="s">
        <v>2368</v>
      </c>
      <c r="N319" s="2">
        <v>38992</v>
      </c>
      <c r="O319" s="2">
        <v>38714</v>
      </c>
      <c r="P319" t="s">
        <v>2061</v>
      </c>
      <c r="Q319" s="4" t="s">
        <v>2062</v>
      </c>
    </row>
    <row r="320" spans="2:17" x14ac:dyDescent="0.4">
      <c r="B320" s="1" t="s">
        <v>510</v>
      </c>
      <c r="C320" t="s">
        <v>16</v>
      </c>
      <c r="D320" t="s">
        <v>16</v>
      </c>
      <c r="E320" t="s">
        <v>16</v>
      </c>
      <c r="F320" s="1" t="s">
        <v>16</v>
      </c>
      <c r="G320" t="s">
        <v>16</v>
      </c>
      <c r="H320" t="s">
        <v>16</v>
      </c>
      <c r="I320" s="2" t="s">
        <v>16</v>
      </c>
      <c r="J320" s="2"/>
      <c r="K320" s="4" t="s">
        <v>518</v>
      </c>
      <c r="L320" s="5" t="s">
        <v>15</v>
      </c>
      <c r="M320" t="s">
        <v>2369</v>
      </c>
      <c r="N320" s="2">
        <v>38901</v>
      </c>
      <c r="O320" s="2">
        <v>38636</v>
      </c>
      <c r="P320" t="s">
        <v>2061</v>
      </c>
      <c r="Q320" s="4" t="s">
        <v>2062</v>
      </c>
    </row>
    <row r="321" spans="2:17" x14ac:dyDescent="0.4">
      <c r="B321" s="1" t="s">
        <v>511</v>
      </c>
      <c r="C321" t="s">
        <v>16</v>
      </c>
      <c r="D321" t="s">
        <v>16</v>
      </c>
      <c r="E321" t="s">
        <v>16</v>
      </c>
      <c r="F321" s="1" t="s">
        <v>16</v>
      </c>
      <c r="G321" t="s">
        <v>16</v>
      </c>
      <c r="H321" t="s">
        <v>16</v>
      </c>
      <c r="I321" s="2" t="s">
        <v>16</v>
      </c>
      <c r="J321" s="2"/>
      <c r="K321" s="4" t="s">
        <v>519</v>
      </c>
      <c r="L321" s="5" t="s">
        <v>15</v>
      </c>
      <c r="M321" t="s">
        <v>2370</v>
      </c>
      <c r="N321" s="2">
        <v>38810</v>
      </c>
      <c r="O321" s="2">
        <v>38629</v>
      </c>
      <c r="P321" t="s">
        <v>2061</v>
      </c>
      <c r="Q321" s="4" t="s">
        <v>2062</v>
      </c>
    </row>
    <row r="322" spans="2:17" x14ac:dyDescent="0.4">
      <c r="B322" s="1" t="s">
        <v>512</v>
      </c>
      <c r="C322" t="s">
        <v>16</v>
      </c>
      <c r="D322" t="s">
        <v>16</v>
      </c>
      <c r="E322" t="s">
        <v>16</v>
      </c>
      <c r="F322" s="1" t="s">
        <v>16</v>
      </c>
      <c r="G322" t="s">
        <v>16</v>
      </c>
      <c r="H322" t="s">
        <v>16</v>
      </c>
      <c r="I322" s="2" t="s">
        <v>16</v>
      </c>
      <c r="J322" s="2"/>
      <c r="K322" s="4" t="s">
        <v>520</v>
      </c>
      <c r="L322" s="5" t="s">
        <v>15</v>
      </c>
      <c r="M322" t="s">
        <v>2371</v>
      </c>
      <c r="N322" s="2">
        <v>38720</v>
      </c>
      <c r="O322" s="2">
        <v>38475</v>
      </c>
      <c r="P322" t="s">
        <v>2061</v>
      </c>
      <c r="Q322" s="4" t="s">
        <v>2062</v>
      </c>
    </row>
    <row r="323" spans="2:17" x14ac:dyDescent="0.4">
      <c r="B323" s="1" t="s">
        <v>513</v>
      </c>
      <c r="C323" t="s">
        <v>16</v>
      </c>
      <c r="D323" t="s">
        <v>16</v>
      </c>
      <c r="E323" t="s">
        <v>16</v>
      </c>
      <c r="F323" s="1" t="s">
        <v>16</v>
      </c>
      <c r="G323" t="s">
        <v>16</v>
      </c>
      <c r="H323" t="s">
        <v>16</v>
      </c>
      <c r="I323" s="2" t="s">
        <v>16</v>
      </c>
      <c r="J323" s="2"/>
      <c r="K323" s="4" t="s">
        <v>521</v>
      </c>
      <c r="L323" s="5" t="s">
        <v>15</v>
      </c>
      <c r="M323" t="s">
        <v>2372</v>
      </c>
      <c r="N323" s="2">
        <v>42732</v>
      </c>
      <c r="O323" s="2">
        <v>41641</v>
      </c>
      <c r="P323" t="s">
        <v>2061</v>
      </c>
      <c r="Q323" s="4" t="s">
        <v>2062</v>
      </c>
    </row>
    <row r="324" spans="2:17" x14ac:dyDescent="0.4">
      <c r="B324" s="1" t="s">
        <v>514</v>
      </c>
      <c r="C324" t="s">
        <v>16</v>
      </c>
      <c r="D324" t="s">
        <v>16</v>
      </c>
      <c r="E324" t="s">
        <v>16</v>
      </c>
      <c r="F324" s="1" t="s">
        <v>16</v>
      </c>
      <c r="G324" t="s">
        <v>16</v>
      </c>
      <c r="H324" t="s">
        <v>16</v>
      </c>
      <c r="I324" s="2" t="s">
        <v>16</v>
      </c>
      <c r="J324" s="2"/>
      <c r="K324" s="4" t="s">
        <v>522</v>
      </c>
      <c r="L324" s="5" t="s">
        <v>15</v>
      </c>
      <c r="M324" t="s">
        <v>2373</v>
      </c>
      <c r="N324" s="2">
        <v>41996</v>
      </c>
      <c r="O324" s="2">
        <v>40910</v>
      </c>
      <c r="P324" t="s">
        <v>2061</v>
      </c>
      <c r="Q324" s="4" t="s">
        <v>2062</v>
      </c>
    </row>
    <row r="325" spans="2:17" x14ac:dyDescent="0.4">
      <c r="B325" s="1" t="s">
        <v>515</v>
      </c>
      <c r="C325" t="s">
        <v>16</v>
      </c>
      <c r="D325" t="s">
        <v>16</v>
      </c>
      <c r="E325" t="s">
        <v>16</v>
      </c>
      <c r="F325" s="1" t="s">
        <v>16</v>
      </c>
      <c r="G325" t="s">
        <v>16</v>
      </c>
      <c r="H325" t="s">
        <v>16</v>
      </c>
      <c r="I325" s="2" t="s">
        <v>16</v>
      </c>
      <c r="J325" s="2"/>
      <c r="K325" s="4" t="s">
        <v>523</v>
      </c>
      <c r="L325" s="5" t="s">
        <v>15</v>
      </c>
      <c r="M325" t="s">
        <v>2374</v>
      </c>
      <c r="N325" s="2">
        <v>41631</v>
      </c>
      <c r="O325" s="2">
        <v>40562</v>
      </c>
      <c r="P325" t="s">
        <v>2061</v>
      </c>
      <c r="Q325" s="4" t="s">
        <v>2062</v>
      </c>
    </row>
    <row r="326" spans="2:17" x14ac:dyDescent="0.4">
      <c r="B326" s="1" t="s">
        <v>516</v>
      </c>
      <c r="C326" t="s">
        <v>16</v>
      </c>
      <c r="D326" t="s">
        <v>16</v>
      </c>
      <c r="E326" t="s">
        <v>16</v>
      </c>
      <c r="F326" s="1" t="s">
        <v>16</v>
      </c>
      <c r="G326" t="s">
        <v>16</v>
      </c>
      <c r="H326" t="s">
        <v>16</v>
      </c>
      <c r="I326" s="2" t="s">
        <v>16</v>
      </c>
      <c r="J326" s="2"/>
      <c r="K326" s="4" t="s">
        <v>524</v>
      </c>
      <c r="L326" s="5" t="s">
        <v>15</v>
      </c>
      <c r="M326" t="s">
        <v>2375</v>
      </c>
      <c r="N326" s="2">
        <v>41264</v>
      </c>
      <c r="O326" s="2">
        <v>40562</v>
      </c>
      <c r="P326" t="s">
        <v>2061</v>
      </c>
      <c r="Q326" s="4" t="s">
        <v>2062</v>
      </c>
    </row>
    <row r="327" spans="2:17" x14ac:dyDescent="0.4">
      <c r="B327" s="1" t="s">
        <v>517</v>
      </c>
      <c r="C327" t="s">
        <v>16</v>
      </c>
      <c r="D327" t="s">
        <v>16</v>
      </c>
      <c r="E327" t="s">
        <v>16</v>
      </c>
      <c r="F327" s="1" t="s">
        <v>16</v>
      </c>
      <c r="G327" t="s">
        <v>16</v>
      </c>
      <c r="H327" t="s">
        <v>16</v>
      </c>
      <c r="I327" s="2" t="s">
        <v>16</v>
      </c>
      <c r="J327" s="2"/>
      <c r="K327" s="4" t="s">
        <v>525</v>
      </c>
      <c r="L327" s="5" t="s">
        <v>15</v>
      </c>
      <c r="M327" t="s">
        <v>2376</v>
      </c>
      <c r="N327" s="2">
        <v>40905</v>
      </c>
      <c r="O327" s="2">
        <v>40562</v>
      </c>
      <c r="P327" t="s">
        <v>2061</v>
      </c>
      <c r="Q327" s="4" t="s">
        <v>2062</v>
      </c>
    </row>
    <row r="328" spans="2:17" x14ac:dyDescent="0.4">
      <c r="B328" s="1" t="s">
        <v>518</v>
      </c>
      <c r="C328" t="s">
        <v>16</v>
      </c>
      <c r="D328" t="s">
        <v>16</v>
      </c>
      <c r="E328" t="s">
        <v>16</v>
      </c>
      <c r="F328" s="1" t="s">
        <v>16</v>
      </c>
      <c r="G328" t="s">
        <v>16</v>
      </c>
      <c r="H328" t="s">
        <v>16</v>
      </c>
      <c r="I328" s="2" t="s">
        <v>16</v>
      </c>
      <c r="J328" s="2"/>
      <c r="K328" s="4" t="s">
        <v>526</v>
      </c>
      <c r="L328" s="5" t="s">
        <v>15</v>
      </c>
      <c r="M328" t="s">
        <v>2377</v>
      </c>
      <c r="N328" s="2">
        <v>40540</v>
      </c>
      <c r="O328" s="2">
        <v>39449</v>
      </c>
      <c r="P328" t="s">
        <v>2061</v>
      </c>
      <c r="Q328" s="4" t="s">
        <v>2062</v>
      </c>
    </row>
    <row r="329" spans="2:17" x14ac:dyDescent="0.4">
      <c r="B329" s="1" t="s">
        <v>519</v>
      </c>
      <c r="C329" t="s">
        <v>16</v>
      </c>
      <c r="D329" t="s">
        <v>16</v>
      </c>
      <c r="E329" t="s">
        <v>16</v>
      </c>
      <c r="F329" s="1" t="s">
        <v>16</v>
      </c>
      <c r="G329" t="s">
        <v>16</v>
      </c>
      <c r="H329" t="s">
        <v>16</v>
      </c>
      <c r="I329" s="2" t="s">
        <v>16</v>
      </c>
      <c r="J329" s="2"/>
      <c r="K329" s="4" t="s">
        <v>527</v>
      </c>
      <c r="L329" s="5" t="s">
        <v>15</v>
      </c>
      <c r="M329" t="s">
        <v>2378</v>
      </c>
      <c r="N329" s="2">
        <v>40175</v>
      </c>
      <c r="O329" s="2">
        <v>39268</v>
      </c>
      <c r="P329" t="s">
        <v>2061</v>
      </c>
      <c r="Q329" s="4" t="s">
        <v>2062</v>
      </c>
    </row>
    <row r="330" spans="2:17" x14ac:dyDescent="0.4">
      <c r="B330" s="1" t="s">
        <v>520</v>
      </c>
      <c r="C330" t="s">
        <v>16</v>
      </c>
      <c r="D330" t="s">
        <v>16</v>
      </c>
      <c r="E330" t="s">
        <v>16</v>
      </c>
      <c r="F330" s="1" t="s">
        <v>16</v>
      </c>
      <c r="G330" t="s">
        <v>16</v>
      </c>
      <c r="H330" t="s">
        <v>16</v>
      </c>
      <c r="I330" s="2" t="s">
        <v>16</v>
      </c>
      <c r="J330" s="2"/>
      <c r="K330" s="4" t="s">
        <v>528</v>
      </c>
      <c r="L330" s="5" t="s">
        <v>15</v>
      </c>
      <c r="M330" t="s">
        <v>2379</v>
      </c>
      <c r="N330" s="2">
        <v>39805</v>
      </c>
      <c r="O330" s="2">
        <v>39034</v>
      </c>
      <c r="P330" t="s">
        <v>2061</v>
      </c>
      <c r="Q330" s="4" t="s">
        <v>2062</v>
      </c>
    </row>
    <row r="331" spans="2:17" x14ac:dyDescent="0.4">
      <c r="B331" s="1" t="s">
        <v>521</v>
      </c>
      <c r="C331" t="s">
        <v>16</v>
      </c>
      <c r="D331" t="s">
        <v>16</v>
      </c>
      <c r="E331" t="s">
        <v>16</v>
      </c>
      <c r="F331" s="1" t="s">
        <v>16</v>
      </c>
      <c r="G331" t="s">
        <v>16</v>
      </c>
      <c r="H331" t="s">
        <v>16</v>
      </c>
      <c r="I331" s="2" t="s">
        <v>16</v>
      </c>
      <c r="J331" s="2"/>
      <c r="K331" s="4" t="s">
        <v>529</v>
      </c>
      <c r="L331" s="5" t="s">
        <v>15</v>
      </c>
      <c r="M331" t="s">
        <v>2380</v>
      </c>
      <c r="N331" s="2">
        <v>39437</v>
      </c>
      <c r="O331" s="2">
        <v>39034</v>
      </c>
      <c r="P331" t="s">
        <v>2061</v>
      </c>
      <c r="Q331" s="4" t="s">
        <v>2062</v>
      </c>
    </row>
    <row r="332" spans="2:17" x14ac:dyDescent="0.4">
      <c r="B332" s="1" t="s">
        <v>522</v>
      </c>
      <c r="C332" t="s">
        <v>16</v>
      </c>
      <c r="D332" t="s">
        <v>16</v>
      </c>
      <c r="E332" t="s">
        <v>16</v>
      </c>
      <c r="F332" s="1" t="s">
        <v>16</v>
      </c>
      <c r="G332" t="s">
        <v>16</v>
      </c>
      <c r="H332" t="s">
        <v>16</v>
      </c>
      <c r="I332" s="2" t="s">
        <v>16</v>
      </c>
      <c r="J332" s="2"/>
      <c r="K332" s="4" t="s">
        <v>530</v>
      </c>
      <c r="L332" s="5" t="s">
        <v>15</v>
      </c>
      <c r="M332" t="s">
        <v>2381</v>
      </c>
      <c r="N332" s="2">
        <v>39078</v>
      </c>
      <c r="O332" s="2">
        <v>38719</v>
      </c>
      <c r="P332" t="s">
        <v>2061</v>
      </c>
      <c r="Q332" s="4" t="s">
        <v>2062</v>
      </c>
    </row>
    <row r="333" spans="2:17" x14ac:dyDescent="0.4">
      <c r="B333" s="1" t="s">
        <v>523</v>
      </c>
      <c r="C333" t="s">
        <v>16</v>
      </c>
      <c r="D333" t="s">
        <v>16</v>
      </c>
      <c r="E333" t="s">
        <v>16</v>
      </c>
      <c r="F333" s="1" t="s">
        <v>16</v>
      </c>
      <c r="G333" t="s">
        <v>16</v>
      </c>
      <c r="H333" t="s">
        <v>16</v>
      </c>
      <c r="I333" s="2" t="s">
        <v>16</v>
      </c>
      <c r="J333" s="2"/>
      <c r="K333" s="4" t="s">
        <v>531</v>
      </c>
      <c r="L333" s="5" t="s">
        <v>15</v>
      </c>
      <c r="M333" t="s">
        <v>2382</v>
      </c>
      <c r="N333" s="2">
        <v>38714</v>
      </c>
      <c r="O333" s="2">
        <v>38351</v>
      </c>
      <c r="P333" t="s">
        <v>2061</v>
      </c>
      <c r="Q333" s="4" t="s">
        <v>2062</v>
      </c>
    </row>
    <row r="334" spans="2:17" x14ac:dyDescent="0.4">
      <c r="B334" s="1" t="s">
        <v>524</v>
      </c>
      <c r="C334" t="s">
        <v>16</v>
      </c>
      <c r="D334" t="s">
        <v>16</v>
      </c>
      <c r="E334" t="s">
        <v>16</v>
      </c>
      <c r="F334" s="1" t="s">
        <v>16</v>
      </c>
      <c r="G334" t="s">
        <v>16</v>
      </c>
      <c r="H334" t="s">
        <v>16</v>
      </c>
      <c r="I334" s="2" t="s">
        <v>16</v>
      </c>
      <c r="J334" s="2"/>
      <c r="K334" s="4" t="s">
        <v>532</v>
      </c>
      <c r="L334" s="5" t="s">
        <v>15</v>
      </c>
      <c r="M334" t="s">
        <v>2383</v>
      </c>
      <c r="N334" s="2">
        <v>38349</v>
      </c>
      <c r="O334" s="2">
        <v>37984</v>
      </c>
      <c r="P334" t="s">
        <v>2061</v>
      </c>
      <c r="Q334" s="4" t="s">
        <v>2062</v>
      </c>
    </row>
    <row r="335" spans="2:17" x14ac:dyDescent="0.4">
      <c r="B335" s="1" t="s">
        <v>525</v>
      </c>
      <c r="C335" t="s">
        <v>16</v>
      </c>
      <c r="D335" t="s">
        <v>16</v>
      </c>
      <c r="E335" t="s">
        <v>16</v>
      </c>
      <c r="F335" s="1" t="s">
        <v>16</v>
      </c>
      <c r="G335" t="s">
        <v>16</v>
      </c>
      <c r="H335" t="s">
        <v>16</v>
      </c>
      <c r="I335" s="2" t="s">
        <v>16</v>
      </c>
      <c r="J335" s="2"/>
      <c r="K335" s="4" t="s">
        <v>533</v>
      </c>
      <c r="L335" s="5" t="s">
        <v>15</v>
      </c>
      <c r="M335" t="s">
        <v>2384</v>
      </c>
      <c r="N335" s="2">
        <v>41246</v>
      </c>
      <c r="O335" s="2">
        <v>39268</v>
      </c>
      <c r="P335" t="s">
        <v>2061</v>
      </c>
      <c r="Q335" s="4" t="s">
        <v>2086</v>
      </c>
    </row>
    <row r="336" spans="2:17" x14ac:dyDescent="0.4">
      <c r="B336" s="1" t="s">
        <v>526</v>
      </c>
      <c r="C336" t="s">
        <v>16</v>
      </c>
      <c r="D336" t="s">
        <v>16</v>
      </c>
      <c r="E336" t="s">
        <v>16</v>
      </c>
      <c r="F336" s="1" t="s">
        <v>16</v>
      </c>
      <c r="G336" t="s">
        <v>16</v>
      </c>
      <c r="H336" t="s">
        <v>16</v>
      </c>
      <c r="I336" s="2" t="s">
        <v>16</v>
      </c>
      <c r="J336" s="2"/>
      <c r="K336" s="4" t="s">
        <v>534</v>
      </c>
      <c r="L336" s="5" t="s">
        <v>15</v>
      </c>
      <c r="M336" t="s">
        <v>2385</v>
      </c>
      <c r="N336" s="2">
        <v>40878</v>
      </c>
      <c r="O336" s="2">
        <v>39268</v>
      </c>
      <c r="P336" t="s">
        <v>2061</v>
      </c>
      <c r="Q336" s="4" t="s">
        <v>2086</v>
      </c>
    </row>
    <row r="337" spans="2:17" x14ac:dyDescent="0.4">
      <c r="B337" s="1" t="s">
        <v>527</v>
      </c>
      <c r="C337" t="s">
        <v>16</v>
      </c>
      <c r="D337" t="s">
        <v>16</v>
      </c>
      <c r="E337" t="s">
        <v>16</v>
      </c>
      <c r="F337" s="1" t="s">
        <v>16</v>
      </c>
      <c r="G337" t="s">
        <v>16</v>
      </c>
      <c r="H337" t="s">
        <v>16</v>
      </c>
      <c r="I337" s="2" t="s">
        <v>16</v>
      </c>
      <c r="J337" s="2"/>
      <c r="K337" s="4" t="s">
        <v>535</v>
      </c>
      <c r="L337" s="5" t="s">
        <v>15</v>
      </c>
      <c r="M337" t="s">
        <v>2386</v>
      </c>
      <c r="N337" s="2">
        <v>40630</v>
      </c>
      <c r="O337" s="2">
        <v>40515</v>
      </c>
      <c r="P337" t="s">
        <v>2061</v>
      </c>
      <c r="Q337" s="4" t="s">
        <v>2086</v>
      </c>
    </row>
    <row r="338" spans="2:17" x14ac:dyDescent="0.4">
      <c r="B338" s="1" t="s">
        <v>528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K338" s="4" t="s">
        <v>536</v>
      </c>
      <c r="L338" s="5" t="s">
        <v>15</v>
      </c>
      <c r="M338" t="s">
        <v>2387</v>
      </c>
      <c r="N338" t="s">
        <v>15</v>
      </c>
      <c r="O338" s="2">
        <v>39268</v>
      </c>
      <c r="P338" t="s">
        <v>2061</v>
      </c>
      <c r="Q338" s="4" t="s">
        <v>2086</v>
      </c>
    </row>
    <row r="339" spans="2:17" x14ac:dyDescent="0.4">
      <c r="B339" s="1" t="s">
        <v>529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K339" s="4" t="s">
        <v>537</v>
      </c>
      <c r="L339" t="s">
        <v>15</v>
      </c>
      <c r="M339" t="s">
        <v>2388</v>
      </c>
      <c r="N339" t="s">
        <v>15</v>
      </c>
      <c r="O339" s="2">
        <v>40148</v>
      </c>
      <c r="P339" t="s">
        <v>2061</v>
      </c>
      <c r="Q339" s="4" t="s">
        <v>2086</v>
      </c>
    </row>
    <row r="340" spans="2:17" x14ac:dyDescent="0.4">
      <c r="B340" s="1" t="s">
        <v>530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K340" s="4" t="s">
        <v>538</v>
      </c>
      <c r="L340" t="s">
        <v>15</v>
      </c>
      <c r="M340" t="s">
        <v>2389</v>
      </c>
      <c r="N340" t="s">
        <v>15</v>
      </c>
      <c r="O340" s="2">
        <v>39234</v>
      </c>
      <c r="P340" t="s">
        <v>2061</v>
      </c>
      <c r="Q340" s="4" t="s">
        <v>2086</v>
      </c>
    </row>
    <row r="341" spans="2:17" x14ac:dyDescent="0.4">
      <c r="B341" s="1" t="s">
        <v>531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  <c r="K341" s="4" t="s">
        <v>539</v>
      </c>
      <c r="L341" t="s">
        <v>15</v>
      </c>
      <c r="M341" t="s">
        <v>2390</v>
      </c>
      <c r="N341" t="s">
        <v>15</v>
      </c>
      <c r="O341" s="2">
        <v>39783</v>
      </c>
      <c r="P341" t="s">
        <v>2061</v>
      </c>
      <c r="Q341" s="4" t="s">
        <v>2086</v>
      </c>
    </row>
    <row r="342" spans="2:17" x14ac:dyDescent="0.4">
      <c r="B342" s="1" t="s">
        <v>532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K342" s="4" t="s">
        <v>540</v>
      </c>
      <c r="L342" t="s">
        <v>15</v>
      </c>
      <c r="M342" t="s">
        <v>2391</v>
      </c>
      <c r="N342" t="s">
        <v>15</v>
      </c>
      <c r="O342" s="2">
        <v>39234</v>
      </c>
      <c r="P342" t="s">
        <v>2061</v>
      </c>
      <c r="Q342" s="4" t="s">
        <v>2086</v>
      </c>
    </row>
    <row r="343" spans="2:17" x14ac:dyDescent="0.4">
      <c r="B343" s="1" t="s">
        <v>533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K343" s="4" t="s">
        <v>541</v>
      </c>
      <c r="L343" t="s">
        <v>15</v>
      </c>
      <c r="M343" t="s">
        <v>2392</v>
      </c>
      <c r="N343" s="2">
        <v>42826</v>
      </c>
      <c r="O343" s="2">
        <v>42767</v>
      </c>
      <c r="P343" t="s">
        <v>2061</v>
      </c>
      <c r="Q343" s="4" t="s">
        <v>2073</v>
      </c>
    </row>
    <row r="344" spans="2:17" x14ac:dyDescent="0.4">
      <c r="B344" s="1" t="s">
        <v>534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K344" s="4" t="s">
        <v>542</v>
      </c>
      <c r="L344" t="s">
        <v>15</v>
      </c>
      <c r="M344" t="s">
        <v>2393</v>
      </c>
      <c r="N344" s="2">
        <v>42795</v>
      </c>
      <c r="O344" s="2">
        <v>42731</v>
      </c>
      <c r="P344" t="s">
        <v>2061</v>
      </c>
      <c r="Q344" s="4" t="s">
        <v>2073</v>
      </c>
    </row>
    <row r="345" spans="2:17" x14ac:dyDescent="0.4">
      <c r="B345" s="1" t="s">
        <v>535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  <c r="K345" s="4" t="s">
        <v>543</v>
      </c>
      <c r="L345" t="s">
        <v>15</v>
      </c>
      <c r="M345" t="s">
        <v>2394</v>
      </c>
      <c r="N345" s="2">
        <v>42767</v>
      </c>
      <c r="O345" s="2">
        <v>42705</v>
      </c>
      <c r="P345" t="s">
        <v>2061</v>
      </c>
      <c r="Q345" s="4" t="s">
        <v>2073</v>
      </c>
    </row>
    <row r="346" spans="2:17" x14ac:dyDescent="0.4">
      <c r="B346" s="1" t="s">
        <v>536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K346" s="4" t="s">
        <v>544</v>
      </c>
      <c r="L346" t="s">
        <v>15</v>
      </c>
      <c r="M346" t="s">
        <v>2395</v>
      </c>
      <c r="N346" s="2">
        <v>42735</v>
      </c>
      <c r="O346" s="2">
        <v>42675</v>
      </c>
      <c r="P346" t="s">
        <v>2061</v>
      </c>
      <c r="Q346" s="4" t="s">
        <v>2073</v>
      </c>
    </row>
    <row r="347" spans="2:17" x14ac:dyDescent="0.4">
      <c r="B347" s="1" t="s">
        <v>537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K347" s="4" t="s">
        <v>545</v>
      </c>
      <c r="L347" t="s">
        <v>15</v>
      </c>
      <c r="M347" t="s">
        <v>2396</v>
      </c>
      <c r="N347" s="2">
        <v>42705</v>
      </c>
      <c r="O347" s="2">
        <v>42642</v>
      </c>
      <c r="P347" t="s">
        <v>2061</v>
      </c>
      <c r="Q347" s="4" t="s">
        <v>2073</v>
      </c>
    </row>
    <row r="348" spans="2:17" x14ac:dyDescent="0.4">
      <c r="B348" s="1" t="s">
        <v>538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K348" s="4" t="s">
        <v>546</v>
      </c>
      <c r="L348" t="s">
        <v>15</v>
      </c>
      <c r="M348" t="s">
        <v>2397</v>
      </c>
      <c r="N348" s="2">
        <v>42644</v>
      </c>
      <c r="O348" s="2">
        <v>42583</v>
      </c>
      <c r="P348" t="s">
        <v>2061</v>
      </c>
      <c r="Q348" s="4" t="s">
        <v>2073</v>
      </c>
    </row>
    <row r="349" spans="2:17" x14ac:dyDescent="0.4">
      <c r="B349" s="1" t="s">
        <v>539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  <c r="K349" s="4" t="s">
        <v>547</v>
      </c>
      <c r="L349" t="s">
        <v>15</v>
      </c>
      <c r="M349" t="s">
        <v>2398</v>
      </c>
      <c r="N349" s="2">
        <v>42614</v>
      </c>
      <c r="O349" s="2">
        <v>42550</v>
      </c>
      <c r="P349" t="s">
        <v>2061</v>
      </c>
      <c r="Q349" s="4" t="s">
        <v>2073</v>
      </c>
    </row>
    <row r="350" spans="2:17" x14ac:dyDescent="0.4">
      <c r="B350" s="1" t="s">
        <v>540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K350" s="4" t="s">
        <v>548</v>
      </c>
      <c r="L350" t="s">
        <v>15</v>
      </c>
      <c r="M350" t="s">
        <v>2399</v>
      </c>
      <c r="N350" s="2">
        <v>42581</v>
      </c>
      <c r="O350" s="2">
        <v>42522</v>
      </c>
      <c r="P350" t="s">
        <v>2061</v>
      </c>
      <c r="Q350" s="4" t="s">
        <v>2073</v>
      </c>
    </row>
    <row r="351" spans="2:17" x14ac:dyDescent="0.4">
      <c r="B351" s="1" t="s">
        <v>541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K351" s="4" t="s">
        <v>549</v>
      </c>
      <c r="L351" t="s">
        <v>15</v>
      </c>
      <c r="M351" t="s">
        <v>2400</v>
      </c>
      <c r="N351" s="2">
        <v>42552</v>
      </c>
      <c r="O351" s="2">
        <v>42492</v>
      </c>
      <c r="P351" t="s">
        <v>2061</v>
      </c>
      <c r="Q351" s="4" t="s">
        <v>2073</v>
      </c>
    </row>
    <row r="352" spans="2:17" x14ac:dyDescent="0.4">
      <c r="B352" s="1" t="s">
        <v>542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K352" s="4" t="s">
        <v>550</v>
      </c>
      <c r="L352" t="s">
        <v>15</v>
      </c>
      <c r="M352" t="s">
        <v>2401</v>
      </c>
      <c r="N352" s="2">
        <v>42522</v>
      </c>
      <c r="O352" s="2">
        <v>42459</v>
      </c>
      <c r="P352" t="s">
        <v>2061</v>
      </c>
      <c r="Q352" s="4" t="s">
        <v>2073</v>
      </c>
    </row>
    <row r="353" spans="2:17" x14ac:dyDescent="0.4">
      <c r="B353" s="1" t="s">
        <v>543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K353" s="4" t="s">
        <v>551</v>
      </c>
      <c r="L353" t="s">
        <v>15</v>
      </c>
      <c r="M353" t="s">
        <v>2402</v>
      </c>
      <c r="N353" s="2">
        <v>42490</v>
      </c>
      <c r="O353" s="2">
        <v>42430</v>
      </c>
      <c r="P353" t="s">
        <v>2061</v>
      </c>
      <c r="Q353" s="4" t="s">
        <v>2073</v>
      </c>
    </row>
    <row r="354" spans="2:17" x14ac:dyDescent="0.4">
      <c r="B354" s="1" t="s">
        <v>544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K354" s="4" t="s">
        <v>552</v>
      </c>
      <c r="L354" t="s">
        <v>15</v>
      </c>
      <c r="M354" t="s">
        <v>2403</v>
      </c>
      <c r="N354" s="2">
        <v>42461</v>
      </c>
      <c r="O354" s="2">
        <v>42401</v>
      </c>
      <c r="P354" t="s">
        <v>2061</v>
      </c>
      <c r="Q354" s="4" t="s">
        <v>2073</v>
      </c>
    </row>
    <row r="355" spans="2:17" x14ac:dyDescent="0.4">
      <c r="B355" s="1" t="s">
        <v>545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K355" s="4" t="s">
        <v>553</v>
      </c>
      <c r="L355" t="s">
        <v>15</v>
      </c>
      <c r="M355" t="s">
        <v>2404</v>
      </c>
      <c r="N355" s="2">
        <v>42430</v>
      </c>
      <c r="O355" s="2">
        <v>42361</v>
      </c>
      <c r="P355" t="s">
        <v>2061</v>
      </c>
      <c r="Q355" s="4" t="s">
        <v>2073</v>
      </c>
    </row>
    <row r="356" spans="2:17" x14ac:dyDescent="0.4">
      <c r="B356" s="1" t="s">
        <v>546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K356" s="4" t="s">
        <v>554</v>
      </c>
      <c r="L356" t="s">
        <v>15</v>
      </c>
      <c r="M356" t="s">
        <v>2405</v>
      </c>
      <c r="N356" s="2">
        <v>42401</v>
      </c>
      <c r="O356" s="2">
        <v>42339</v>
      </c>
      <c r="P356" t="s">
        <v>2061</v>
      </c>
      <c r="Q356" s="4" t="s">
        <v>2073</v>
      </c>
    </row>
    <row r="357" spans="2:17" x14ac:dyDescent="0.4">
      <c r="B357" s="1" t="s">
        <v>547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K357" s="4" t="s">
        <v>555</v>
      </c>
      <c r="L357" t="s">
        <v>15</v>
      </c>
      <c r="M357" t="s">
        <v>2406</v>
      </c>
      <c r="N357" s="2">
        <v>42369</v>
      </c>
      <c r="O357" s="2">
        <v>42310</v>
      </c>
      <c r="P357" t="s">
        <v>2061</v>
      </c>
      <c r="Q357" s="4" t="s">
        <v>2073</v>
      </c>
    </row>
    <row r="358" spans="2:17" x14ac:dyDescent="0.4">
      <c r="B358" s="1" t="s">
        <v>548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K358" s="4" t="s">
        <v>556</v>
      </c>
      <c r="L358" t="s">
        <v>15</v>
      </c>
      <c r="M358" t="s">
        <v>2407</v>
      </c>
      <c r="N358" s="2">
        <v>42338</v>
      </c>
      <c r="O358" s="2">
        <v>42276</v>
      </c>
      <c r="P358" t="s">
        <v>2061</v>
      </c>
      <c r="Q358" s="4" t="s">
        <v>2073</v>
      </c>
    </row>
    <row r="359" spans="2:17" x14ac:dyDescent="0.4">
      <c r="B359" s="1" t="s">
        <v>549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K359" s="4" t="s">
        <v>557</v>
      </c>
      <c r="L359" t="s">
        <v>15</v>
      </c>
      <c r="M359" t="s">
        <v>2408</v>
      </c>
      <c r="N359" s="2">
        <v>42310</v>
      </c>
      <c r="O359" s="2">
        <v>42248</v>
      </c>
      <c r="P359" t="s">
        <v>2061</v>
      </c>
      <c r="Q359" s="4" t="s">
        <v>2073</v>
      </c>
    </row>
    <row r="360" spans="2:17" x14ac:dyDescent="0.4">
      <c r="B360" s="1" t="s">
        <v>550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K360" s="4" t="s">
        <v>558</v>
      </c>
      <c r="L360" t="s">
        <v>15</v>
      </c>
      <c r="M360" t="s">
        <v>2409</v>
      </c>
      <c r="N360" s="2">
        <v>42278</v>
      </c>
      <c r="O360" s="2">
        <v>42219</v>
      </c>
      <c r="P360" t="s">
        <v>2061</v>
      </c>
      <c r="Q360" s="4" t="s">
        <v>2073</v>
      </c>
    </row>
    <row r="361" spans="2:17" x14ac:dyDescent="0.4">
      <c r="B361" s="1" t="s">
        <v>551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K361" s="4" t="s">
        <v>559</v>
      </c>
      <c r="L361" t="s">
        <v>15</v>
      </c>
      <c r="M361" t="s">
        <v>2410</v>
      </c>
      <c r="N361" s="2">
        <v>42248</v>
      </c>
      <c r="O361" s="2">
        <v>42184</v>
      </c>
      <c r="P361" t="s">
        <v>2061</v>
      </c>
      <c r="Q361" s="4" t="s">
        <v>2073</v>
      </c>
    </row>
    <row r="362" spans="2:17" x14ac:dyDescent="0.4">
      <c r="B362" s="1" t="s">
        <v>552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K362" s="4" t="s">
        <v>560</v>
      </c>
      <c r="L362" t="s">
        <v>15</v>
      </c>
      <c r="M362" t="s">
        <v>2411</v>
      </c>
      <c r="N362" s="2">
        <v>42219</v>
      </c>
      <c r="O362" s="2">
        <v>42156</v>
      </c>
      <c r="P362" t="s">
        <v>2061</v>
      </c>
      <c r="Q362" s="4" t="s">
        <v>2073</v>
      </c>
    </row>
    <row r="363" spans="2:17" x14ac:dyDescent="0.4">
      <c r="B363" s="1" t="s">
        <v>553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  <c r="K363" s="4" t="s">
        <v>561</v>
      </c>
      <c r="L363" t="s">
        <v>15</v>
      </c>
      <c r="M363" t="s">
        <v>2412</v>
      </c>
      <c r="N363" s="2">
        <v>42186</v>
      </c>
      <c r="O363" s="2">
        <v>42128</v>
      </c>
      <c r="P363" t="s">
        <v>2061</v>
      </c>
      <c r="Q363" s="4" t="s">
        <v>2073</v>
      </c>
    </row>
    <row r="364" spans="2:17" x14ac:dyDescent="0.4">
      <c r="B364" s="1" t="s">
        <v>554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K364" s="4" t="s">
        <v>562</v>
      </c>
      <c r="L364" t="s">
        <v>15</v>
      </c>
      <c r="M364" t="s">
        <v>2413</v>
      </c>
      <c r="N364" s="2">
        <v>42156</v>
      </c>
      <c r="O364" s="2">
        <v>42093</v>
      </c>
      <c r="P364" t="s">
        <v>2061</v>
      </c>
      <c r="Q364" s="4" t="s">
        <v>2073</v>
      </c>
    </row>
    <row r="365" spans="2:17" x14ac:dyDescent="0.4">
      <c r="B365" s="1" t="s">
        <v>555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K365" s="4" t="s">
        <v>563</v>
      </c>
      <c r="L365" t="s">
        <v>15</v>
      </c>
      <c r="M365" t="s">
        <v>2414</v>
      </c>
      <c r="N365" s="2">
        <v>42125</v>
      </c>
      <c r="O365" s="2">
        <v>42065</v>
      </c>
      <c r="P365" t="s">
        <v>2061</v>
      </c>
      <c r="Q365" s="4" t="s">
        <v>2073</v>
      </c>
    </row>
    <row r="366" spans="2:17" x14ac:dyDescent="0.4">
      <c r="B366" s="1" t="s">
        <v>556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K366" s="4" t="s">
        <v>564</v>
      </c>
      <c r="L366" t="s">
        <v>15</v>
      </c>
      <c r="M366" t="s">
        <v>2415</v>
      </c>
      <c r="N366" s="2">
        <v>42095</v>
      </c>
      <c r="O366" s="2">
        <v>42037</v>
      </c>
      <c r="P366" t="s">
        <v>2061</v>
      </c>
      <c r="Q366" s="4" t="s">
        <v>2073</v>
      </c>
    </row>
    <row r="367" spans="2:17" x14ac:dyDescent="0.4">
      <c r="B367" s="1" t="s">
        <v>557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K367" s="4" t="s">
        <v>565</v>
      </c>
      <c r="L367" t="s">
        <v>15</v>
      </c>
      <c r="M367" t="s">
        <v>2416</v>
      </c>
      <c r="N367" s="2">
        <v>42065</v>
      </c>
      <c r="O367" s="2">
        <v>42003</v>
      </c>
      <c r="P367" t="s">
        <v>2061</v>
      </c>
      <c r="Q367" s="4" t="s">
        <v>2073</v>
      </c>
    </row>
    <row r="368" spans="2:17" x14ac:dyDescent="0.4">
      <c r="B368" s="1" t="s">
        <v>558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K368" s="4" t="s">
        <v>566</v>
      </c>
      <c r="L368" t="s">
        <v>15</v>
      </c>
      <c r="M368" t="s">
        <v>2417</v>
      </c>
      <c r="N368" s="2">
        <v>42037</v>
      </c>
      <c r="O368" s="2">
        <v>41974</v>
      </c>
      <c r="P368" t="s">
        <v>2061</v>
      </c>
      <c r="Q368" s="4" t="s">
        <v>2073</v>
      </c>
    </row>
    <row r="369" spans="2:17" x14ac:dyDescent="0.4">
      <c r="B369" s="1" t="s">
        <v>559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K369" s="4" t="s">
        <v>567</v>
      </c>
      <c r="L369" t="s">
        <v>15</v>
      </c>
      <c r="M369" t="s">
        <v>2418</v>
      </c>
      <c r="N369" s="2">
        <v>42004</v>
      </c>
      <c r="O369" s="2">
        <v>41946</v>
      </c>
      <c r="P369" t="s">
        <v>2061</v>
      </c>
      <c r="Q369" s="4" t="s">
        <v>2073</v>
      </c>
    </row>
    <row r="370" spans="2:17" x14ac:dyDescent="0.4">
      <c r="B370" s="1" t="s">
        <v>560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K370" s="4" t="s">
        <v>568</v>
      </c>
      <c r="L370" t="s">
        <v>15</v>
      </c>
      <c r="M370" t="s">
        <v>2419</v>
      </c>
      <c r="N370" s="2">
        <v>41974</v>
      </c>
      <c r="O370" s="2">
        <v>41912</v>
      </c>
      <c r="P370" t="s">
        <v>2061</v>
      </c>
      <c r="Q370" s="4" t="s">
        <v>2073</v>
      </c>
    </row>
    <row r="371" spans="2:17" x14ac:dyDescent="0.4">
      <c r="B371" s="1" t="s">
        <v>561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K371" s="4" t="s">
        <v>569</v>
      </c>
      <c r="L371" t="s">
        <v>15</v>
      </c>
      <c r="M371" t="s">
        <v>2420</v>
      </c>
      <c r="N371" s="2">
        <v>41946</v>
      </c>
      <c r="O371" s="2">
        <v>41883</v>
      </c>
      <c r="P371" t="s">
        <v>2061</v>
      </c>
      <c r="Q371" s="4" t="s">
        <v>2073</v>
      </c>
    </row>
    <row r="372" spans="2:17" x14ac:dyDescent="0.4">
      <c r="B372" s="1" t="s">
        <v>562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K372" s="4" t="s">
        <v>570</v>
      </c>
      <c r="L372" t="s">
        <v>15</v>
      </c>
      <c r="M372" t="s">
        <v>2421</v>
      </c>
      <c r="N372" s="2">
        <v>41883</v>
      </c>
      <c r="O372" s="2">
        <v>41820</v>
      </c>
      <c r="P372" t="s">
        <v>2061</v>
      </c>
      <c r="Q372" s="4" t="s">
        <v>2073</v>
      </c>
    </row>
    <row r="373" spans="2:17" x14ac:dyDescent="0.4">
      <c r="B373" s="1" t="s">
        <v>563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K373" s="4" t="s">
        <v>571</v>
      </c>
      <c r="L373" t="s">
        <v>15</v>
      </c>
      <c r="M373" t="s">
        <v>2422</v>
      </c>
      <c r="N373" s="2">
        <v>41852</v>
      </c>
      <c r="O373" s="2">
        <v>41794</v>
      </c>
      <c r="P373" t="s">
        <v>2061</v>
      </c>
      <c r="Q373" s="4" t="s">
        <v>2073</v>
      </c>
    </row>
    <row r="374" spans="2:17" x14ac:dyDescent="0.4">
      <c r="B374" s="1" t="s">
        <v>564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K374" s="4" t="s">
        <v>572</v>
      </c>
      <c r="L374" t="s">
        <v>15</v>
      </c>
      <c r="M374" t="s">
        <v>2423</v>
      </c>
      <c r="N374" s="2">
        <v>41821</v>
      </c>
      <c r="O374" s="2">
        <v>41761</v>
      </c>
      <c r="P374" t="s">
        <v>2061</v>
      </c>
      <c r="Q374" s="4" t="s">
        <v>2073</v>
      </c>
    </row>
    <row r="375" spans="2:17" x14ac:dyDescent="0.4">
      <c r="B375" s="1" t="s">
        <v>565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K375" s="4" t="s">
        <v>573</v>
      </c>
      <c r="L375" t="s">
        <v>15</v>
      </c>
      <c r="M375" t="s">
        <v>2424</v>
      </c>
      <c r="N375" s="2">
        <v>41792</v>
      </c>
      <c r="O375" s="2">
        <v>41731</v>
      </c>
      <c r="P375" t="s">
        <v>2061</v>
      </c>
      <c r="Q375" s="4" t="s">
        <v>2073</v>
      </c>
    </row>
    <row r="376" spans="2:17" x14ac:dyDescent="0.4">
      <c r="B376" s="1" t="s">
        <v>566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  <c r="K376" s="4" t="s">
        <v>574</v>
      </c>
      <c r="L376" t="s">
        <v>15</v>
      </c>
      <c r="M376" t="s">
        <v>2425</v>
      </c>
      <c r="N376" s="2">
        <v>41760</v>
      </c>
      <c r="O376" s="2">
        <v>41701</v>
      </c>
      <c r="P376" t="s">
        <v>2061</v>
      </c>
      <c r="Q376" s="4" t="s">
        <v>2073</v>
      </c>
    </row>
    <row r="377" spans="2:17" x14ac:dyDescent="0.4">
      <c r="B377" s="1" t="s">
        <v>567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  <c r="K377" s="4" t="s">
        <v>575</v>
      </c>
      <c r="L377" t="s">
        <v>15</v>
      </c>
      <c r="M377" t="s">
        <v>2426</v>
      </c>
      <c r="N377" s="2">
        <v>41701</v>
      </c>
      <c r="O377" s="2">
        <v>41645</v>
      </c>
      <c r="P377" t="s">
        <v>2061</v>
      </c>
      <c r="Q377" s="4" t="s">
        <v>2073</v>
      </c>
    </row>
    <row r="378" spans="2:17" x14ac:dyDescent="0.4">
      <c r="B378" s="1" t="s">
        <v>568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K378" s="4" t="s">
        <v>576</v>
      </c>
      <c r="L378" t="s">
        <v>15</v>
      </c>
      <c r="M378" t="s">
        <v>2427</v>
      </c>
      <c r="N378" s="2">
        <v>41673</v>
      </c>
      <c r="O378" s="2">
        <v>41610</v>
      </c>
      <c r="P378" t="s">
        <v>2061</v>
      </c>
      <c r="Q378" s="4" t="s">
        <v>2073</v>
      </c>
    </row>
    <row r="379" spans="2:17" x14ac:dyDescent="0.4">
      <c r="B379" s="1" t="s">
        <v>569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K379" s="4" t="s">
        <v>577</v>
      </c>
      <c r="L379" t="s">
        <v>15</v>
      </c>
      <c r="M379" t="s">
        <v>2428</v>
      </c>
      <c r="N379" s="2">
        <v>41639</v>
      </c>
      <c r="O379" s="2">
        <v>41579</v>
      </c>
      <c r="P379" t="s">
        <v>2061</v>
      </c>
      <c r="Q379" s="4" t="s">
        <v>2073</v>
      </c>
    </row>
    <row r="380" spans="2:17" x14ac:dyDescent="0.4">
      <c r="B380" s="1" t="s">
        <v>570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  <c r="K380" s="4" t="s">
        <v>578</v>
      </c>
      <c r="L380" t="s">
        <v>15</v>
      </c>
      <c r="M380" t="s">
        <v>2429</v>
      </c>
      <c r="N380" s="2">
        <v>41610</v>
      </c>
      <c r="O380" s="2">
        <v>41547</v>
      </c>
      <c r="P380" t="s">
        <v>2061</v>
      </c>
      <c r="Q380" s="4" t="s">
        <v>2073</v>
      </c>
    </row>
    <row r="381" spans="2:17" x14ac:dyDescent="0.4">
      <c r="B381" s="1" t="s">
        <v>571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K381" s="4" t="s">
        <v>579</v>
      </c>
      <c r="L381" t="s">
        <v>15</v>
      </c>
      <c r="M381" t="s">
        <v>2430</v>
      </c>
      <c r="N381" s="2">
        <v>41579</v>
      </c>
      <c r="O381" s="2">
        <v>41519</v>
      </c>
      <c r="P381" t="s">
        <v>2061</v>
      </c>
      <c r="Q381" s="4" t="s">
        <v>2073</v>
      </c>
    </row>
    <row r="382" spans="2:17" x14ac:dyDescent="0.4">
      <c r="B382" s="1" t="s">
        <v>572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K382" s="4" t="s">
        <v>580</v>
      </c>
      <c r="L382" t="s">
        <v>15</v>
      </c>
      <c r="M382" t="s">
        <v>2431</v>
      </c>
      <c r="N382" s="2">
        <v>41548</v>
      </c>
      <c r="O382" s="2">
        <v>41487</v>
      </c>
      <c r="P382" t="s">
        <v>2061</v>
      </c>
      <c r="Q382" s="4" t="s">
        <v>2073</v>
      </c>
    </row>
    <row r="383" spans="2:17" x14ac:dyDescent="0.4">
      <c r="B383" s="1" t="s">
        <v>573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K383" s="4" t="s">
        <v>581</v>
      </c>
      <c r="L383" t="s">
        <v>15</v>
      </c>
      <c r="M383" t="s">
        <v>2432</v>
      </c>
      <c r="N383" s="2">
        <v>41519</v>
      </c>
      <c r="O383" s="2">
        <v>41456</v>
      </c>
      <c r="P383" t="s">
        <v>2061</v>
      </c>
      <c r="Q383" s="4" t="s">
        <v>2073</v>
      </c>
    </row>
    <row r="384" spans="2:17" x14ac:dyDescent="0.4">
      <c r="B384" s="1" t="s">
        <v>574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K384" s="4" t="s">
        <v>582</v>
      </c>
      <c r="L384" t="s">
        <v>15</v>
      </c>
      <c r="M384" t="s">
        <v>2433</v>
      </c>
      <c r="N384" s="2">
        <v>41487</v>
      </c>
      <c r="O384" s="2">
        <v>41456</v>
      </c>
      <c r="P384" t="s">
        <v>2061</v>
      </c>
      <c r="Q384" s="4" t="s">
        <v>2073</v>
      </c>
    </row>
    <row r="385" spans="2:17" x14ac:dyDescent="0.4">
      <c r="B385" s="1" t="s">
        <v>575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K385" s="4" t="s">
        <v>583</v>
      </c>
      <c r="L385" t="s">
        <v>15</v>
      </c>
      <c r="M385" t="s">
        <v>2434</v>
      </c>
      <c r="N385" s="2">
        <v>41456</v>
      </c>
      <c r="O385" s="2">
        <v>41396</v>
      </c>
      <c r="P385" t="s">
        <v>2061</v>
      </c>
      <c r="Q385" s="4" t="s">
        <v>2073</v>
      </c>
    </row>
    <row r="386" spans="2:17" x14ac:dyDescent="0.4">
      <c r="B386" s="1" t="s">
        <v>576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K386" s="4" t="s">
        <v>584</v>
      </c>
      <c r="L386" t="s">
        <v>15</v>
      </c>
      <c r="M386" t="s">
        <v>2435</v>
      </c>
      <c r="N386" s="2">
        <v>41428</v>
      </c>
      <c r="O386" s="2">
        <v>41374</v>
      </c>
      <c r="P386" t="s">
        <v>2061</v>
      </c>
      <c r="Q386" s="4" t="s">
        <v>2073</v>
      </c>
    </row>
    <row r="387" spans="2:17" x14ac:dyDescent="0.4">
      <c r="B387" s="1" t="s">
        <v>577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K387" s="4" t="s">
        <v>585</v>
      </c>
      <c r="L387" t="s">
        <v>15</v>
      </c>
      <c r="M387" t="s">
        <v>2436</v>
      </c>
      <c r="N387" s="2">
        <v>41395</v>
      </c>
      <c r="O387" s="2">
        <v>41334</v>
      </c>
      <c r="P387" t="s">
        <v>2061</v>
      </c>
      <c r="Q387" s="4" t="s">
        <v>2073</v>
      </c>
    </row>
    <row r="388" spans="2:17" x14ac:dyDescent="0.4">
      <c r="B388" s="1" t="s">
        <v>578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K388" s="4" t="s">
        <v>586</v>
      </c>
      <c r="L388" t="s">
        <v>15</v>
      </c>
      <c r="M388" t="s">
        <v>2437</v>
      </c>
      <c r="N388" s="2">
        <v>41361</v>
      </c>
      <c r="O388" s="2">
        <v>41306</v>
      </c>
      <c r="P388" t="s">
        <v>2061</v>
      </c>
      <c r="Q388" s="4" t="s">
        <v>2073</v>
      </c>
    </row>
    <row r="389" spans="2:17" x14ac:dyDescent="0.4">
      <c r="B389" s="1" t="s">
        <v>579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K389" s="4" t="s">
        <v>587</v>
      </c>
      <c r="L389" t="s">
        <v>15</v>
      </c>
      <c r="M389" t="s">
        <v>2438</v>
      </c>
      <c r="N389" s="2">
        <v>41334</v>
      </c>
      <c r="O389" s="2">
        <v>41270</v>
      </c>
      <c r="P389" t="s">
        <v>2061</v>
      </c>
      <c r="Q389" s="4" t="s">
        <v>2073</v>
      </c>
    </row>
    <row r="390" spans="2:17" x14ac:dyDescent="0.4">
      <c r="B390" s="1" t="s">
        <v>580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K390" s="4" t="s">
        <v>588</v>
      </c>
      <c r="L390" t="s">
        <v>15</v>
      </c>
      <c r="M390" t="s">
        <v>2439</v>
      </c>
      <c r="N390" s="2">
        <v>41306</v>
      </c>
      <c r="O390" s="2">
        <v>41246</v>
      </c>
      <c r="P390" t="s">
        <v>2061</v>
      </c>
      <c r="Q390" s="4" t="s">
        <v>2073</v>
      </c>
    </row>
    <row r="391" spans="2:17" x14ac:dyDescent="0.4">
      <c r="B391" s="1" t="s">
        <v>581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K391" s="4" t="s">
        <v>589</v>
      </c>
      <c r="L391" t="s">
        <v>15</v>
      </c>
      <c r="M391" t="s">
        <v>2440</v>
      </c>
      <c r="N391" s="2">
        <v>41274</v>
      </c>
      <c r="O391" s="2">
        <v>41214</v>
      </c>
      <c r="P391" t="s">
        <v>2061</v>
      </c>
      <c r="Q391" s="4" t="s">
        <v>2073</v>
      </c>
    </row>
    <row r="392" spans="2:17" x14ac:dyDescent="0.4">
      <c r="B392" s="1" t="s">
        <v>582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K392" s="4" t="s">
        <v>590</v>
      </c>
      <c r="L392" t="s">
        <v>15</v>
      </c>
      <c r="M392" t="s">
        <v>2441</v>
      </c>
      <c r="N392" s="2">
        <v>41246</v>
      </c>
      <c r="O392" s="2">
        <v>41179</v>
      </c>
      <c r="P392" t="s">
        <v>2061</v>
      </c>
      <c r="Q392" s="4" t="s">
        <v>2073</v>
      </c>
    </row>
    <row r="393" spans="2:17" x14ac:dyDescent="0.4">
      <c r="B393" s="1" t="s">
        <v>583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K393" s="4" t="s">
        <v>591</v>
      </c>
      <c r="L393" t="s">
        <v>15</v>
      </c>
      <c r="M393" t="s">
        <v>2442</v>
      </c>
      <c r="N393" s="2">
        <v>41214</v>
      </c>
      <c r="O393" s="2">
        <v>41155</v>
      </c>
      <c r="P393" t="s">
        <v>2061</v>
      </c>
      <c r="Q393" s="4" t="s">
        <v>2073</v>
      </c>
    </row>
    <row r="394" spans="2:17" x14ac:dyDescent="0.4">
      <c r="B394" s="1" t="s">
        <v>584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  <c r="K394" s="4" t="s">
        <v>592</v>
      </c>
      <c r="L394" t="s">
        <v>15</v>
      </c>
      <c r="M394" t="s">
        <v>2443</v>
      </c>
      <c r="N394" s="2">
        <v>41183</v>
      </c>
      <c r="O394" s="2">
        <v>41122</v>
      </c>
      <c r="P394" t="s">
        <v>2061</v>
      </c>
      <c r="Q394" s="4" t="s">
        <v>2073</v>
      </c>
    </row>
    <row r="395" spans="2:17" x14ac:dyDescent="0.4">
      <c r="B395" s="1" t="s">
        <v>585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K395" s="4" t="s">
        <v>593</v>
      </c>
      <c r="L395" t="s">
        <v>15</v>
      </c>
      <c r="M395" t="s">
        <v>2444</v>
      </c>
      <c r="N395" s="2">
        <v>41155</v>
      </c>
      <c r="O395" s="2">
        <v>41088</v>
      </c>
      <c r="P395" t="s">
        <v>2061</v>
      </c>
      <c r="Q395" s="4" t="s">
        <v>2073</v>
      </c>
    </row>
    <row r="396" spans="2:17" x14ac:dyDescent="0.4">
      <c r="B396" s="1" t="s">
        <v>586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K396" s="4" t="s">
        <v>594</v>
      </c>
      <c r="L396" t="s">
        <v>15</v>
      </c>
      <c r="M396" t="s">
        <v>2445</v>
      </c>
      <c r="N396" s="2">
        <v>41122</v>
      </c>
      <c r="O396" s="2">
        <v>41061</v>
      </c>
      <c r="P396" t="s">
        <v>2061</v>
      </c>
      <c r="Q396" s="4" t="s">
        <v>2073</v>
      </c>
    </row>
    <row r="397" spans="2:17" x14ac:dyDescent="0.4">
      <c r="B397" s="1" t="s">
        <v>587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  <c r="K397" s="4" t="s">
        <v>595</v>
      </c>
      <c r="L397" t="s">
        <v>15</v>
      </c>
      <c r="M397" t="s">
        <v>2446</v>
      </c>
      <c r="N397" s="2">
        <v>41092</v>
      </c>
      <c r="O397" s="2">
        <v>41031</v>
      </c>
      <c r="P397" t="s">
        <v>2061</v>
      </c>
      <c r="Q397" s="4" t="s">
        <v>2073</v>
      </c>
    </row>
    <row r="398" spans="2:17" x14ac:dyDescent="0.4">
      <c r="B398" s="1" t="s">
        <v>588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K398" s="4" t="s">
        <v>596</v>
      </c>
      <c r="L398" t="s">
        <v>15</v>
      </c>
      <c r="M398" t="s">
        <v>2447</v>
      </c>
      <c r="N398" s="2">
        <v>41061</v>
      </c>
      <c r="O398" s="2">
        <v>40997</v>
      </c>
      <c r="P398" t="s">
        <v>2061</v>
      </c>
      <c r="Q398" s="4" t="s">
        <v>2073</v>
      </c>
    </row>
    <row r="399" spans="2:17" x14ac:dyDescent="0.4">
      <c r="B399" s="1" t="s">
        <v>589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K399" s="4" t="s">
        <v>597</v>
      </c>
      <c r="L399" t="s">
        <v>15</v>
      </c>
      <c r="M399" t="s">
        <v>2448</v>
      </c>
      <c r="N399" s="2">
        <v>41030</v>
      </c>
      <c r="O399" s="2">
        <v>40969</v>
      </c>
      <c r="P399" t="s">
        <v>2061</v>
      </c>
      <c r="Q399" s="4" t="s">
        <v>2073</v>
      </c>
    </row>
    <row r="400" spans="2:17" x14ac:dyDescent="0.4">
      <c r="B400" s="1" t="s">
        <v>590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K400" s="4" t="s">
        <v>598</v>
      </c>
      <c r="L400" t="s">
        <v>15</v>
      </c>
      <c r="M400" t="s">
        <v>2449</v>
      </c>
      <c r="N400" s="2">
        <v>41001</v>
      </c>
      <c r="O400" s="2">
        <v>40940</v>
      </c>
      <c r="P400" t="s">
        <v>2061</v>
      </c>
      <c r="Q400" s="4" t="s">
        <v>2073</v>
      </c>
    </row>
    <row r="401" spans="2:17" x14ac:dyDescent="0.4">
      <c r="B401" s="1" t="s">
        <v>591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  <c r="K401" s="4" t="s">
        <v>599</v>
      </c>
      <c r="L401" t="s">
        <v>15</v>
      </c>
      <c r="M401" t="s">
        <v>2450</v>
      </c>
      <c r="N401" s="2">
        <v>40969</v>
      </c>
      <c r="O401" s="2">
        <v>40906</v>
      </c>
      <c r="P401" t="s">
        <v>2061</v>
      </c>
      <c r="Q401" s="4" t="s">
        <v>2073</v>
      </c>
    </row>
    <row r="402" spans="2:17" x14ac:dyDescent="0.4">
      <c r="B402" s="1" t="s">
        <v>592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K402" s="4" t="s">
        <v>600</v>
      </c>
      <c r="L402" t="s">
        <v>15</v>
      </c>
      <c r="M402" t="s">
        <v>2451</v>
      </c>
      <c r="N402" s="2">
        <v>40940</v>
      </c>
      <c r="O402" s="2">
        <v>40878</v>
      </c>
      <c r="P402" t="s">
        <v>2061</v>
      </c>
      <c r="Q402" s="4" t="s">
        <v>2073</v>
      </c>
    </row>
    <row r="403" spans="2:17" x14ac:dyDescent="0.4">
      <c r="B403" s="1" t="s">
        <v>593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K403" s="4" t="s">
        <v>601</v>
      </c>
      <c r="L403" t="s">
        <v>15</v>
      </c>
      <c r="M403" t="s">
        <v>2452</v>
      </c>
      <c r="N403" s="2">
        <v>40910</v>
      </c>
      <c r="O403" s="2">
        <v>40856</v>
      </c>
      <c r="P403" t="s">
        <v>2061</v>
      </c>
      <c r="Q403" s="4" t="s">
        <v>2073</v>
      </c>
    </row>
    <row r="404" spans="2:17" x14ac:dyDescent="0.4">
      <c r="B404" s="1" t="s">
        <v>594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K404" s="4" t="s">
        <v>602</v>
      </c>
      <c r="L404" t="s">
        <v>15</v>
      </c>
      <c r="M404" t="s">
        <v>2453</v>
      </c>
      <c r="N404" s="2">
        <v>40878</v>
      </c>
      <c r="O404" s="2">
        <v>40815</v>
      </c>
      <c r="P404" t="s">
        <v>2061</v>
      </c>
      <c r="Q404" s="4" t="s">
        <v>2073</v>
      </c>
    </row>
    <row r="405" spans="2:17" x14ac:dyDescent="0.4">
      <c r="B405" s="1" t="s">
        <v>595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  <c r="K405" s="4" t="s">
        <v>603</v>
      </c>
      <c r="L405" t="s">
        <v>15</v>
      </c>
      <c r="M405" t="s">
        <v>2454</v>
      </c>
      <c r="N405" s="2">
        <v>40848</v>
      </c>
      <c r="O405" s="2">
        <v>40809</v>
      </c>
      <c r="P405" t="s">
        <v>2061</v>
      </c>
      <c r="Q405" s="4" t="s">
        <v>2073</v>
      </c>
    </row>
    <row r="406" spans="2:17" x14ac:dyDescent="0.4">
      <c r="B406" s="1" t="s">
        <v>596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K406" s="4" t="s">
        <v>604</v>
      </c>
      <c r="L406" t="s">
        <v>15</v>
      </c>
      <c r="M406" t="s">
        <v>2455</v>
      </c>
      <c r="N406" s="2">
        <v>40819</v>
      </c>
      <c r="O406" s="2">
        <v>40757</v>
      </c>
      <c r="P406" t="s">
        <v>2061</v>
      </c>
      <c r="Q406" s="4" t="s">
        <v>2073</v>
      </c>
    </row>
    <row r="407" spans="2:17" x14ac:dyDescent="0.4">
      <c r="B407" s="1" t="s">
        <v>597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K407" s="4" t="s">
        <v>605</v>
      </c>
      <c r="L407" t="s">
        <v>15</v>
      </c>
      <c r="M407" t="s">
        <v>2456</v>
      </c>
      <c r="N407" s="2">
        <v>40787</v>
      </c>
      <c r="O407" s="2">
        <v>40724</v>
      </c>
      <c r="P407" t="s">
        <v>2061</v>
      </c>
      <c r="Q407" s="4" t="s">
        <v>2073</v>
      </c>
    </row>
    <row r="408" spans="2:17" x14ac:dyDescent="0.4">
      <c r="B408" s="1" t="s">
        <v>598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K408" s="4" t="s">
        <v>606</v>
      </c>
      <c r="L408" t="s">
        <v>15</v>
      </c>
      <c r="M408" t="s">
        <v>2457</v>
      </c>
      <c r="N408" s="2">
        <v>40581</v>
      </c>
      <c r="O408" s="2">
        <v>40695</v>
      </c>
      <c r="P408" t="s">
        <v>2061</v>
      </c>
      <c r="Q408" s="4" t="s">
        <v>2073</v>
      </c>
    </row>
    <row r="409" spans="2:17" x14ac:dyDescent="0.4">
      <c r="B409" s="1" t="s">
        <v>599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K409" s="4" t="s">
        <v>607</v>
      </c>
      <c r="L409" t="s">
        <v>15</v>
      </c>
      <c r="M409" t="s">
        <v>2458</v>
      </c>
      <c r="N409" s="2">
        <v>40725</v>
      </c>
      <c r="O409" s="2">
        <v>40665</v>
      </c>
      <c r="P409" t="s">
        <v>2061</v>
      </c>
      <c r="Q409" s="4" t="s">
        <v>2073</v>
      </c>
    </row>
    <row r="410" spans="2:17" x14ac:dyDescent="0.4">
      <c r="B410" s="1" t="s">
        <v>600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K410" s="4" t="s">
        <v>608</v>
      </c>
      <c r="L410" t="s">
        <v>15</v>
      </c>
      <c r="M410" t="s">
        <v>2459</v>
      </c>
      <c r="N410" s="2">
        <v>40695</v>
      </c>
      <c r="O410" s="2">
        <v>40633</v>
      </c>
      <c r="P410" t="s">
        <v>2061</v>
      </c>
      <c r="Q410" s="4" t="s">
        <v>2073</v>
      </c>
    </row>
    <row r="411" spans="2:17" x14ac:dyDescent="0.4">
      <c r="B411" s="1" t="s">
        <v>601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K411" s="4" t="s">
        <v>609</v>
      </c>
      <c r="L411" t="s">
        <v>15</v>
      </c>
      <c r="M411" t="s">
        <v>2460</v>
      </c>
      <c r="N411" s="2">
        <v>40665</v>
      </c>
      <c r="O411" s="2">
        <v>40603</v>
      </c>
      <c r="P411" t="s">
        <v>2061</v>
      </c>
      <c r="Q411" s="4" t="s">
        <v>2073</v>
      </c>
    </row>
    <row r="412" spans="2:17" x14ac:dyDescent="0.4">
      <c r="B412" s="1" t="s">
        <v>602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K412" s="4" t="s">
        <v>610</v>
      </c>
      <c r="L412" t="s">
        <v>15</v>
      </c>
      <c r="M412" t="s">
        <v>2461</v>
      </c>
      <c r="N412" s="2">
        <v>40634</v>
      </c>
      <c r="O412" s="2">
        <v>40623</v>
      </c>
      <c r="P412" t="s">
        <v>2061</v>
      </c>
      <c r="Q412" s="4" t="s">
        <v>2073</v>
      </c>
    </row>
    <row r="413" spans="2:17" x14ac:dyDescent="0.4">
      <c r="B413" s="1" t="s">
        <v>603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K413" s="4" t="s">
        <v>611</v>
      </c>
      <c r="L413" t="s">
        <v>15</v>
      </c>
      <c r="M413" t="s">
        <v>2462</v>
      </c>
      <c r="N413" s="2">
        <v>40603</v>
      </c>
      <c r="O413" s="2">
        <v>40562</v>
      </c>
      <c r="P413" t="s">
        <v>2061</v>
      </c>
      <c r="Q413" s="4" t="s">
        <v>2073</v>
      </c>
    </row>
    <row r="414" spans="2:17" x14ac:dyDescent="0.4">
      <c r="B414" s="1" t="s">
        <v>604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K414" s="4" t="s">
        <v>612</v>
      </c>
      <c r="L414" t="s">
        <v>15</v>
      </c>
      <c r="M414" t="s">
        <v>2463</v>
      </c>
      <c r="N414" s="2">
        <v>40575</v>
      </c>
      <c r="O414" s="2">
        <v>40562</v>
      </c>
      <c r="P414" t="s">
        <v>2061</v>
      </c>
      <c r="Q414" s="4" t="s">
        <v>2073</v>
      </c>
    </row>
    <row r="415" spans="2:17" x14ac:dyDescent="0.4">
      <c r="B415" s="1" t="s">
        <v>605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K415" s="4" t="s">
        <v>613</v>
      </c>
      <c r="L415" t="s">
        <v>15</v>
      </c>
      <c r="M415" t="s">
        <v>2464</v>
      </c>
      <c r="N415" s="2">
        <v>40543</v>
      </c>
      <c r="O415" s="2">
        <v>40483</v>
      </c>
      <c r="P415" t="s">
        <v>2061</v>
      </c>
      <c r="Q415" s="4" t="s">
        <v>2073</v>
      </c>
    </row>
    <row r="416" spans="2:17" x14ac:dyDescent="0.4">
      <c r="B416" s="1" t="s">
        <v>606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K416" s="4" t="s">
        <v>614</v>
      </c>
      <c r="L416" t="s">
        <v>15</v>
      </c>
      <c r="M416" t="s">
        <v>2465</v>
      </c>
      <c r="N416" s="2">
        <v>40513</v>
      </c>
      <c r="O416" s="2">
        <v>40450</v>
      </c>
      <c r="P416" t="s">
        <v>2061</v>
      </c>
      <c r="Q416" s="4" t="s">
        <v>2073</v>
      </c>
    </row>
    <row r="417" spans="2:17" x14ac:dyDescent="0.4">
      <c r="B417" s="1" t="s">
        <v>607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K417" s="4" t="s">
        <v>615</v>
      </c>
      <c r="L417" t="s">
        <v>15</v>
      </c>
      <c r="M417" t="s">
        <v>2466</v>
      </c>
      <c r="N417" s="2">
        <v>40483</v>
      </c>
      <c r="O417" s="2">
        <v>40422</v>
      </c>
      <c r="P417" t="s">
        <v>2061</v>
      </c>
      <c r="Q417" s="4" t="s">
        <v>2073</v>
      </c>
    </row>
    <row r="418" spans="2:17" x14ac:dyDescent="0.4">
      <c r="B418" s="1" t="s">
        <v>608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K418" s="4" t="s">
        <v>616</v>
      </c>
      <c r="L418" t="s">
        <v>15</v>
      </c>
      <c r="M418" t="s">
        <v>2467</v>
      </c>
      <c r="N418" s="2">
        <v>40452</v>
      </c>
      <c r="O418" s="2">
        <v>40392</v>
      </c>
      <c r="P418" t="s">
        <v>2061</v>
      </c>
      <c r="Q418" s="4" t="s">
        <v>2073</v>
      </c>
    </row>
    <row r="419" spans="2:17" x14ac:dyDescent="0.4">
      <c r="B419" s="1" t="s">
        <v>609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K419" s="4" t="s">
        <v>617</v>
      </c>
      <c r="L419" t="s">
        <v>15</v>
      </c>
      <c r="M419" t="s">
        <v>2468</v>
      </c>
      <c r="N419" s="2">
        <v>40422</v>
      </c>
      <c r="O419" s="2">
        <v>40359</v>
      </c>
      <c r="P419" t="s">
        <v>2061</v>
      </c>
      <c r="Q419" s="4" t="s">
        <v>2073</v>
      </c>
    </row>
    <row r="420" spans="2:17" x14ac:dyDescent="0.4">
      <c r="B420" s="1" t="s">
        <v>610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K420" s="4" t="s">
        <v>618</v>
      </c>
      <c r="L420" t="s">
        <v>15</v>
      </c>
      <c r="M420" t="s">
        <v>2469</v>
      </c>
      <c r="N420" s="2">
        <v>40392</v>
      </c>
      <c r="O420" s="2">
        <v>40330</v>
      </c>
      <c r="P420" t="s">
        <v>2061</v>
      </c>
      <c r="Q420" s="4" t="s">
        <v>2073</v>
      </c>
    </row>
    <row r="421" spans="2:17" x14ac:dyDescent="0.4">
      <c r="B421" s="1" t="s">
        <v>611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K421" s="4" t="s">
        <v>619</v>
      </c>
      <c r="L421" t="s">
        <v>15</v>
      </c>
      <c r="M421" t="s">
        <v>2470</v>
      </c>
      <c r="N421" s="2">
        <v>40360</v>
      </c>
      <c r="O421" s="2">
        <v>40301</v>
      </c>
      <c r="P421" t="s">
        <v>2061</v>
      </c>
      <c r="Q421" s="4" t="s">
        <v>2073</v>
      </c>
    </row>
    <row r="422" spans="2:17" x14ac:dyDescent="0.4">
      <c r="B422" s="1" t="s">
        <v>612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  <c r="K422" s="4" t="s">
        <v>620</v>
      </c>
      <c r="L422" t="s">
        <v>15</v>
      </c>
      <c r="M422" t="s">
        <v>2471</v>
      </c>
      <c r="N422" s="2">
        <v>40330</v>
      </c>
      <c r="O422" s="2">
        <v>40268</v>
      </c>
      <c r="P422" t="s">
        <v>2061</v>
      </c>
      <c r="Q422" s="4" t="s">
        <v>2073</v>
      </c>
    </row>
    <row r="423" spans="2:17" x14ac:dyDescent="0.4">
      <c r="B423" s="1" t="s">
        <v>613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K423" s="4" t="s">
        <v>621</v>
      </c>
      <c r="L423" t="s">
        <v>15</v>
      </c>
      <c r="M423" t="s">
        <v>2472</v>
      </c>
      <c r="N423" s="2">
        <v>40301</v>
      </c>
      <c r="O423" s="2">
        <v>40248</v>
      </c>
      <c r="P423" t="s">
        <v>2061</v>
      </c>
      <c r="Q423" s="4" t="s">
        <v>2073</v>
      </c>
    </row>
    <row r="424" spans="2:17" x14ac:dyDescent="0.4">
      <c r="B424" s="1" t="s">
        <v>614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K424" s="4" t="s">
        <v>622</v>
      </c>
      <c r="L424" t="s">
        <v>15</v>
      </c>
      <c r="M424" t="s">
        <v>2473</v>
      </c>
      <c r="N424" s="2">
        <v>40269</v>
      </c>
      <c r="O424" s="2">
        <v>40211</v>
      </c>
      <c r="P424" t="s">
        <v>2061</v>
      </c>
      <c r="Q424" s="4" t="s">
        <v>2073</v>
      </c>
    </row>
    <row r="425" spans="2:17" x14ac:dyDescent="0.4">
      <c r="B425" s="1" t="s">
        <v>615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K425" s="4" t="s">
        <v>623</v>
      </c>
      <c r="L425" t="s">
        <v>15</v>
      </c>
      <c r="M425" t="s">
        <v>2474</v>
      </c>
      <c r="N425" s="2">
        <v>40238</v>
      </c>
      <c r="O425" s="2">
        <v>40176</v>
      </c>
      <c r="P425" t="s">
        <v>2061</v>
      </c>
      <c r="Q425" s="4" t="s">
        <v>2073</v>
      </c>
    </row>
    <row r="426" spans="2:17" x14ac:dyDescent="0.4">
      <c r="B426" s="1" t="s">
        <v>616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  <c r="K426" s="4" t="s">
        <v>624</v>
      </c>
      <c r="L426" t="s">
        <v>15</v>
      </c>
      <c r="M426" t="s">
        <v>2475</v>
      </c>
      <c r="N426" s="2">
        <v>40210</v>
      </c>
      <c r="O426" s="2">
        <v>40148</v>
      </c>
      <c r="P426" t="s">
        <v>2061</v>
      </c>
      <c r="Q426" s="4" t="s">
        <v>2073</v>
      </c>
    </row>
    <row r="427" spans="2:17" x14ac:dyDescent="0.4">
      <c r="B427" s="1" t="s">
        <v>617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K427" s="4" t="s">
        <v>625</v>
      </c>
      <c r="L427" t="s">
        <v>15</v>
      </c>
      <c r="M427" t="s">
        <v>2476</v>
      </c>
      <c r="N427" s="2">
        <v>40178</v>
      </c>
      <c r="O427" s="2">
        <v>40120</v>
      </c>
      <c r="P427" t="s">
        <v>2061</v>
      </c>
      <c r="Q427" s="4" t="s">
        <v>2073</v>
      </c>
    </row>
    <row r="428" spans="2:17" x14ac:dyDescent="0.4">
      <c r="B428" s="1" t="s">
        <v>618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K428" s="4" t="s">
        <v>626</v>
      </c>
      <c r="L428" t="s">
        <v>15</v>
      </c>
      <c r="M428" t="s">
        <v>2477</v>
      </c>
      <c r="N428" s="2">
        <v>40148</v>
      </c>
      <c r="O428" s="2">
        <v>40085</v>
      </c>
      <c r="P428" t="s">
        <v>2061</v>
      </c>
      <c r="Q428" s="4" t="s">
        <v>2073</v>
      </c>
    </row>
    <row r="429" spans="2:17" x14ac:dyDescent="0.4">
      <c r="B429" s="1" t="s">
        <v>619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  <c r="K429" s="4" t="s">
        <v>627</v>
      </c>
      <c r="L429" t="s">
        <v>15</v>
      </c>
      <c r="M429" t="s">
        <v>2478</v>
      </c>
      <c r="N429" s="2">
        <v>40119</v>
      </c>
      <c r="O429" s="2">
        <v>40080</v>
      </c>
      <c r="P429" t="s">
        <v>2061</v>
      </c>
      <c r="Q429" s="4" t="s">
        <v>2073</v>
      </c>
    </row>
    <row r="430" spans="2:17" x14ac:dyDescent="0.4">
      <c r="B430" s="1" t="s">
        <v>620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K430" s="4" t="s">
        <v>628</v>
      </c>
      <c r="L430" t="s">
        <v>15</v>
      </c>
      <c r="M430" t="s">
        <v>2479</v>
      </c>
      <c r="N430" s="2">
        <v>40087</v>
      </c>
      <c r="O430" s="2">
        <v>40028</v>
      </c>
      <c r="P430" t="s">
        <v>2061</v>
      </c>
      <c r="Q430" s="4" t="s">
        <v>2073</v>
      </c>
    </row>
    <row r="431" spans="2:17" x14ac:dyDescent="0.4">
      <c r="B431" s="1" t="s">
        <v>621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K431" s="4" t="s">
        <v>629</v>
      </c>
      <c r="L431" t="s">
        <v>15</v>
      </c>
      <c r="M431" t="s">
        <v>2480</v>
      </c>
      <c r="N431" s="2">
        <v>40057</v>
      </c>
      <c r="O431" s="2">
        <v>39993</v>
      </c>
      <c r="P431" t="s">
        <v>2061</v>
      </c>
      <c r="Q431" s="4" t="s">
        <v>2073</v>
      </c>
    </row>
    <row r="432" spans="2:17" x14ac:dyDescent="0.4">
      <c r="B432" s="1" t="s">
        <v>622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K432" s="4" t="s">
        <v>630</v>
      </c>
      <c r="L432" t="s">
        <v>15</v>
      </c>
      <c r="M432" t="s">
        <v>2481</v>
      </c>
      <c r="N432" s="2">
        <v>40028</v>
      </c>
      <c r="O432" s="2">
        <v>39966</v>
      </c>
      <c r="P432" t="s">
        <v>2061</v>
      </c>
      <c r="Q432" s="4" t="s">
        <v>2073</v>
      </c>
    </row>
    <row r="433" spans="2:17" x14ac:dyDescent="0.4">
      <c r="B433" s="1" t="s">
        <v>623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  <c r="K433" s="4" t="s">
        <v>631</v>
      </c>
      <c r="L433" t="s">
        <v>15</v>
      </c>
      <c r="M433" t="s">
        <v>2482</v>
      </c>
      <c r="N433" s="2">
        <v>39995</v>
      </c>
      <c r="O433" s="2">
        <v>39937</v>
      </c>
      <c r="P433" t="s">
        <v>2061</v>
      </c>
      <c r="Q433" s="4" t="s">
        <v>2073</v>
      </c>
    </row>
    <row r="434" spans="2:17" x14ac:dyDescent="0.4">
      <c r="B434" s="1" t="s">
        <v>624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K434" s="4" t="s">
        <v>632</v>
      </c>
      <c r="L434" t="s">
        <v>15</v>
      </c>
      <c r="M434" t="s">
        <v>2483</v>
      </c>
      <c r="N434" s="2">
        <v>39965</v>
      </c>
      <c r="O434" s="2">
        <v>39903</v>
      </c>
      <c r="P434" t="s">
        <v>2061</v>
      </c>
      <c r="Q434" s="4" t="s">
        <v>2073</v>
      </c>
    </row>
    <row r="435" spans="2:17" x14ac:dyDescent="0.4">
      <c r="B435" s="1" t="s">
        <v>625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K435" s="4" t="s">
        <v>633</v>
      </c>
      <c r="L435" t="s">
        <v>15</v>
      </c>
      <c r="M435" t="s">
        <v>2484</v>
      </c>
      <c r="N435" s="2">
        <v>39934</v>
      </c>
      <c r="O435" s="2">
        <v>39874</v>
      </c>
      <c r="P435" t="s">
        <v>2061</v>
      </c>
      <c r="Q435" s="4" t="s">
        <v>2073</v>
      </c>
    </row>
    <row r="436" spans="2:17" x14ac:dyDescent="0.4">
      <c r="B436" s="1" t="s">
        <v>626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K436" s="4" t="s">
        <v>634</v>
      </c>
      <c r="L436" t="s">
        <v>15</v>
      </c>
      <c r="M436" t="s">
        <v>2485</v>
      </c>
      <c r="N436" s="2">
        <v>39904</v>
      </c>
      <c r="O436" s="2">
        <v>39846</v>
      </c>
      <c r="P436" t="s">
        <v>2061</v>
      </c>
      <c r="Q436" s="4" t="s">
        <v>2073</v>
      </c>
    </row>
    <row r="437" spans="2:17" x14ac:dyDescent="0.4">
      <c r="B437" s="1" t="s">
        <v>627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K437" s="4" t="s">
        <v>635</v>
      </c>
      <c r="L437" t="s">
        <v>15</v>
      </c>
      <c r="M437" t="s">
        <v>2486</v>
      </c>
      <c r="N437" s="2">
        <v>39874</v>
      </c>
      <c r="O437" s="2">
        <v>39815</v>
      </c>
      <c r="P437" t="s">
        <v>2061</v>
      </c>
      <c r="Q437" s="4" t="s">
        <v>2073</v>
      </c>
    </row>
    <row r="438" spans="2:17" x14ac:dyDescent="0.4">
      <c r="B438" s="1" t="s">
        <v>628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K438" s="4" t="s">
        <v>636</v>
      </c>
      <c r="L438" t="s">
        <v>15</v>
      </c>
      <c r="M438" t="s">
        <v>2487</v>
      </c>
      <c r="N438" s="2">
        <v>39846</v>
      </c>
      <c r="O438" s="2">
        <v>39784</v>
      </c>
      <c r="P438" t="s">
        <v>2061</v>
      </c>
      <c r="Q438" s="4" t="s">
        <v>2073</v>
      </c>
    </row>
    <row r="439" spans="2:17" x14ac:dyDescent="0.4">
      <c r="B439" s="1" t="s">
        <v>629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K439" s="4" t="s">
        <v>637</v>
      </c>
      <c r="L439" t="s">
        <v>15</v>
      </c>
      <c r="M439" t="s">
        <v>2488</v>
      </c>
      <c r="N439" s="2">
        <v>39813</v>
      </c>
      <c r="O439" s="2">
        <v>39755</v>
      </c>
      <c r="P439" t="s">
        <v>2061</v>
      </c>
      <c r="Q439" s="4" t="s">
        <v>2073</v>
      </c>
    </row>
    <row r="440" spans="2:17" x14ac:dyDescent="0.4">
      <c r="B440" s="1" t="s">
        <v>630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K440" s="4" t="s">
        <v>638</v>
      </c>
      <c r="L440" t="s">
        <v>15</v>
      </c>
      <c r="M440" t="s">
        <v>2489</v>
      </c>
      <c r="N440" s="2">
        <v>39814</v>
      </c>
      <c r="O440" s="2">
        <v>39720</v>
      </c>
      <c r="P440" t="s">
        <v>2061</v>
      </c>
      <c r="Q440" s="4" t="s">
        <v>2073</v>
      </c>
    </row>
    <row r="441" spans="2:17" x14ac:dyDescent="0.4">
      <c r="B441" s="1" t="s">
        <v>631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K441" s="4" t="s">
        <v>639</v>
      </c>
      <c r="L441" t="s">
        <v>15</v>
      </c>
      <c r="M441" t="s">
        <v>2490</v>
      </c>
      <c r="N441" s="2">
        <v>39755</v>
      </c>
      <c r="O441" s="2">
        <v>39692</v>
      </c>
      <c r="P441" t="s">
        <v>2061</v>
      </c>
      <c r="Q441" s="4" t="s">
        <v>2073</v>
      </c>
    </row>
    <row r="442" spans="2:17" x14ac:dyDescent="0.4">
      <c r="B442" s="1" t="s">
        <v>632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K442" s="4" t="s">
        <v>640</v>
      </c>
      <c r="L442" t="s">
        <v>15</v>
      </c>
      <c r="M442" t="s">
        <v>2491</v>
      </c>
      <c r="N442" s="2">
        <v>39755</v>
      </c>
      <c r="O442" s="2">
        <v>39661</v>
      </c>
      <c r="P442" t="s">
        <v>2061</v>
      </c>
      <c r="Q442" s="4" t="s">
        <v>2073</v>
      </c>
    </row>
    <row r="443" spans="2:17" x14ac:dyDescent="0.4">
      <c r="B443" s="1" t="s">
        <v>633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K443" s="4" t="s">
        <v>641</v>
      </c>
      <c r="L443" t="s">
        <v>15</v>
      </c>
      <c r="M443" t="s">
        <v>2492</v>
      </c>
      <c r="N443" s="2">
        <v>39692</v>
      </c>
      <c r="O443" s="2">
        <v>39626</v>
      </c>
      <c r="P443" t="s">
        <v>2061</v>
      </c>
      <c r="Q443" s="4" t="s">
        <v>2073</v>
      </c>
    </row>
    <row r="444" spans="2:17" x14ac:dyDescent="0.4">
      <c r="B444" s="1" t="s">
        <v>634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K444" s="4" t="s">
        <v>642</v>
      </c>
      <c r="L444" t="s">
        <v>15</v>
      </c>
      <c r="M444" t="s">
        <v>2493</v>
      </c>
      <c r="N444" s="2">
        <v>39661</v>
      </c>
      <c r="O444" s="2">
        <v>39603</v>
      </c>
      <c r="P444" t="s">
        <v>2061</v>
      </c>
      <c r="Q444" s="4" t="s">
        <v>2073</v>
      </c>
    </row>
    <row r="445" spans="2:17" x14ac:dyDescent="0.4">
      <c r="B445" s="1" t="s">
        <v>635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K445" s="4" t="s">
        <v>643</v>
      </c>
      <c r="L445" t="s">
        <v>15</v>
      </c>
      <c r="M445" t="s">
        <v>2494</v>
      </c>
      <c r="N445" s="2">
        <v>39630</v>
      </c>
      <c r="O445" s="2">
        <v>39570</v>
      </c>
      <c r="P445" t="s">
        <v>2061</v>
      </c>
      <c r="Q445" s="4" t="s">
        <v>2073</v>
      </c>
    </row>
    <row r="446" spans="2:17" x14ac:dyDescent="0.4">
      <c r="B446" s="1" t="s">
        <v>636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  <c r="K446" s="4" t="s">
        <v>644</v>
      </c>
      <c r="L446" t="s">
        <v>15</v>
      </c>
      <c r="M446" t="s">
        <v>2495</v>
      </c>
      <c r="N446" s="2">
        <v>39601</v>
      </c>
      <c r="O446" s="2">
        <v>39538</v>
      </c>
      <c r="P446" t="s">
        <v>2061</v>
      </c>
      <c r="Q446" s="4" t="s">
        <v>2073</v>
      </c>
    </row>
    <row r="447" spans="2:17" x14ac:dyDescent="0.4">
      <c r="B447" s="1" t="s">
        <v>637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  <c r="K447" s="4" t="s">
        <v>645</v>
      </c>
      <c r="L447" t="s">
        <v>15</v>
      </c>
      <c r="M447" t="s">
        <v>2496</v>
      </c>
      <c r="N447" s="2">
        <v>39539</v>
      </c>
      <c r="O447" s="2">
        <v>39482</v>
      </c>
      <c r="P447" t="s">
        <v>2061</v>
      </c>
      <c r="Q447" s="4" t="s">
        <v>2073</v>
      </c>
    </row>
    <row r="448" spans="2:17" x14ac:dyDescent="0.4">
      <c r="B448" s="1" t="s">
        <v>638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K448" s="4" t="s">
        <v>646</v>
      </c>
      <c r="L448" t="s">
        <v>15</v>
      </c>
      <c r="M448" t="s">
        <v>2497</v>
      </c>
      <c r="N448" s="2">
        <v>39539</v>
      </c>
      <c r="O448" s="2">
        <v>39443</v>
      </c>
      <c r="P448" t="s">
        <v>2061</v>
      </c>
      <c r="Q448" s="4" t="s">
        <v>2073</v>
      </c>
    </row>
    <row r="449" spans="2:17" x14ac:dyDescent="0.4">
      <c r="B449" s="1" t="s">
        <v>639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K449" s="4" t="s">
        <v>647</v>
      </c>
      <c r="L449" t="s">
        <v>15</v>
      </c>
      <c r="M449" t="s">
        <v>2498</v>
      </c>
      <c r="N449" s="2">
        <v>39479</v>
      </c>
      <c r="O449" s="2">
        <v>39419</v>
      </c>
      <c r="P449" t="s">
        <v>2061</v>
      </c>
      <c r="Q449" s="4" t="s">
        <v>2073</v>
      </c>
    </row>
    <row r="450" spans="2:17" x14ac:dyDescent="0.4">
      <c r="B450" s="1" t="s">
        <v>640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  <c r="K450" s="4" t="s">
        <v>648</v>
      </c>
      <c r="L450" t="s">
        <v>15</v>
      </c>
      <c r="M450" t="s">
        <v>2499</v>
      </c>
      <c r="N450" s="2">
        <v>39448</v>
      </c>
      <c r="O450" s="2">
        <v>39387</v>
      </c>
      <c r="P450" t="s">
        <v>2061</v>
      </c>
      <c r="Q450" s="4" t="s">
        <v>2073</v>
      </c>
    </row>
    <row r="451" spans="2:17" x14ac:dyDescent="0.4">
      <c r="B451" s="1" t="s">
        <v>641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K451" s="4" t="s">
        <v>649</v>
      </c>
      <c r="L451" t="s">
        <v>15</v>
      </c>
      <c r="M451" t="s">
        <v>2500</v>
      </c>
      <c r="N451" s="2">
        <v>39419</v>
      </c>
      <c r="O451" s="2">
        <v>39356</v>
      </c>
      <c r="P451" t="s">
        <v>2061</v>
      </c>
      <c r="Q451" s="4" t="s">
        <v>2073</v>
      </c>
    </row>
    <row r="452" spans="2:17" x14ac:dyDescent="0.4">
      <c r="B452" s="1" t="s">
        <v>642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K452" s="4" t="s">
        <v>650</v>
      </c>
      <c r="L452" t="s">
        <v>15</v>
      </c>
      <c r="M452" t="s">
        <v>2501</v>
      </c>
      <c r="N452" s="2">
        <v>39387</v>
      </c>
      <c r="O452" s="2">
        <v>39328</v>
      </c>
      <c r="P452" t="s">
        <v>2061</v>
      </c>
      <c r="Q452" s="4" t="s">
        <v>2073</v>
      </c>
    </row>
    <row r="453" spans="2:17" x14ac:dyDescent="0.4">
      <c r="B453" s="1" t="s">
        <v>643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  <c r="K453" s="4" t="s">
        <v>651</v>
      </c>
      <c r="L453" t="s">
        <v>15</v>
      </c>
      <c r="M453" t="s">
        <v>2502</v>
      </c>
      <c r="N453" s="2">
        <v>39356</v>
      </c>
      <c r="O453" s="2">
        <v>39295</v>
      </c>
      <c r="P453" t="s">
        <v>2061</v>
      </c>
      <c r="Q453" s="4" t="s">
        <v>2073</v>
      </c>
    </row>
    <row r="454" spans="2:17" x14ac:dyDescent="0.4">
      <c r="B454" s="1" t="s">
        <v>644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K454" s="4" t="s">
        <v>652</v>
      </c>
      <c r="L454" t="s">
        <v>15</v>
      </c>
      <c r="M454" t="s">
        <v>2503</v>
      </c>
      <c r="N454" s="2">
        <v>39328</v>
      </c>
      <c r="O454" s="2">
        <v>39262</v>
      </c>
      <c r="P454" t="s">
        <v>2061</v>
      </c>
      <c r="Q454" s="4" t="s">
        <v>2073</v>
      </c>
    </row>
    <row r="455" spans="2:17" x14ac:dyDescent="0.4">
      <c r="B455" s="1" t="s">
        <v>645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K455" s="4" t="s">
        <v>653</v>
      </c>
      <c r="L455" t="s">
        <v>15</v>
      </c>
      <c r="M455" t="s">
        <v>2504</v>
      </c>
      <c r="N455" s="2">
        <v>39295</v>
      </c>
      <c r="O455" s="2">
        <v>39234</v>
      </c>
      <c r="P455" t="s">
        <v>2061</v>
      </c>
      <c r="Q455" s="4" t="s">
        <v>2073</v>
      </c>
    </row>
    <row r="456" spans="2:17" x14ac:dyDescent="0.4">
      <c r="B456" s="1" t="s">
        <v>646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K456" s="4" t="s">
        <v>654</v>
      </c>
      <c r="L456" t="s">
        <v>15</v>
      </c>
      <c r="M456" t="s">
        <v>2505</v>
      </c>
      <c r="N456" s="2">
        <v>39265</v>
      </c>
      <c r="O456" s="2">
        <v>39204</v>
      </c>
      <c r="P456" t="s">
        <v>2061</v>
      </c>
      <c r="Q456" s="4" t="s">
        <v>2073</v>
      </c>
    </row>
    <row r="457" spans="2:17" x14ac:dyDescent="0.4">
      <c r="B457" s="1" t="s">
        <v>647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  <c r="K457" s="4" t="s">
        <v>655</v>
      </c>
      <c r="L457" t="s">
        <v>15</v>
      </c>
      <c r="M457" t="s">
        <v>2506</v>
      </c>
      <c r="N457" s="2">
        <v>39234</v>
      </c>
      <c r="O457" s="2">
        <v>39174</v>
      </c>
      <c r="P457" t="s">
        <v>2061</v>
      </c>
      <c r="Q457" s="4" t="s">
        <v>2073</v>
      </c>
    </row>
    <row r="458" spans="2:17" x14ac:dyDescent="0.4">
      <c r="B458" s="1" t="s">
        <v>648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K458" s="4" t="s">
        <v>656</v>
      </c>
      <c r="L458" t="s">
        <v>15</v>
      </c>
      <c r="M458" t="s">
        <v>2507</v>
      </c>
      <c r="N458" s="2">
        <v>39203</v>
      </c>
      <c r="O458" s="2">
        <v>39142</v>
      </c>
      <c r="P458" t="s">
        <v>2061</v>
      </c>
      <c r="Q458" s="4" t="s">
        <v>2073</v>
      </c>
    </row>
    <row r="459" spans="2:17" x14ac:dyDescent="0.4">
      <c r="B459" s="1" t="s">
        <v>649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K459" s="4" t="s">
        <v>657</v>
      </c>
      <c r="L459" t="s">
        <v>15</v>
      </c>
      <c r="M459" t="s">
        <v>2508</v>
      </c>
      <c r="N459" s="2">
        <v>39174</v>
      </c>
      <c r="O459" s="2">
        <v>39114</v>
      </c>
      <c r="P459" t="s">
        <v>2061</v>
      </c>
      <c r="Q459" s="4" t="s">
        <v>2073</v>
      </c>
    </row>
    <row r="460" spans="2:17" x14ac:dyDescent="0.4">
      <c r="B460" s="1" t="s">
        <v>650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  <c r="K460" s="4" t="s">
        <v>658</v>
      </c>
      <c r="L460" t="s">
        <v>15</v>
      </c>
      <c r="M460" t="s">
        <v>2509</v>
      </c>
      <c r="N460" s="2">
        <v>39142</v>
      </c>
      <c r="O460" s="2">
        <v>39084</v>
      </c>
      <c r="P460" t="s">
        <v>2061</v>
      </c>
      <c r="Q460" s="4" t="s">
        <v>2073</v>
      </c>
    </row>
    <row r="461" spans="2:17" x14ac:dyDescent="0.4">
      <c r="B461" s="1" t="s">
        <v>651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K461" s="4" t="s">
        <v>659</v>
      </c>
      <c r="L461" t="s">
        <v>15</v>
      </c>
      <c r="M461" t="s">
        <v>2510</v>
      </c>
      <c r="N461" s="2">
        <v>39114</v>
      </c>
      <c r="O461" s="2">
        <v>39058</v>
      </c>
      <c r="P461" t="s">
        <v>2061</v>
      </c>
      <c r="Q461" s="4" t="s">
        <v>2073</v>
      </c>
    </row>
    <row r="462" spans="2:17" x14ac:dyDescent="0.4">
      <c r="B462" s="1" t="s">
        <v>652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K462" s="4" t="s">
        <v>660</v>
      </c>
      <c r="L462" t="s">
        <v>15</v>
      </c>
      <c r="M462" t="s">
        <v>2511</v>
      </c>
      <c r="N462" s="2">
        <v>39083</v>
      </c>
      <c r="O462" s="2">
        <v>39022</v>
      </c>
      <c r="P462" t="s">
        <v>2061</v>
      </c>
      <c r="Q462" s="4" t="s">
        <v>2073</v>
      </c>
    </row>
    <row r="463" spans="2:17" x14ac:dyDescent="0.4">
      <c r="B463" s="1" t="s">
        <v>653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K463" s="4" t="s">
        <v>661</v>
      </c>
      <c r="L463" t="s">
        <v>15</v>
      </c>
      <c r="M463" t="s">
        <v>2512</v>
      </c>
      <c r="N463" s="2">
        <v>39052</v>
      </c>
      <c r="O463" s="2">
        <v>38988</v>
      </c>
      <c r="P463" t="s">
        <v>2061</v>
      </c>
      <c r="Q463" s="4" t="s">
        <v>2073</v>
      </c>
    </row>
    <row r="464" spans="2:17" x14ac:dyDescent="0.4">
      <c r="B464" s="1" t="s">
        <v>654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  <c r="K464" s="4" t="s">
        <v>662</v>
      </c>
      <c r="L464" t="s">
        <v>15</v>
      </c>
      <c r="M464" t="s">
        <v>2513</v>
      </c>
      <c r="N464" s="2">
        <v>39022</v>
      </c>
      <c r="O464" s="2">
        <v>38964</v>
      </c>
      <c r="P464" t="s">
        <v>2061</v>
      </c>
      <c r="Q464" s="4" t="s">
        <v>2073</v>
      </c>
    </row>
    <row r="465" spans="2:17" x14ac:dyDescent="0.4">
      <c r="B465" s="1" t="s">
        <v>655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K465" s="4" t="s">
        <v>663</v>
      </c>
      <c r="L465" t="s">
        <v>15</v>
      </c>
      <c r="M465" t="s">
        <v>2514</v>
      </c>
      <c r="N465" s="2">
        <v>38992</v>
      </c>
      <c r="O465" s="2">
        <v>38930</v>
      </c>
      <c r="P465" t="s">
        <v>2061</v>
      </c>
      <c r="Q465" s="4" t="s">
        <v>2073</v>
      </c>
    </row>
    <row r="466" spans="2:17" x14ac:dyDescent="0.4">
      <c r="B466" s="1" t="s">
        <v>656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K466" s="4" t="s">
        <v>664</v>
      </c>
      <c r="L466" t="s">
        <v>15</v>
      </c>
      <c r="M466" t="s">
        <v>2515</v>
      </c>
      <c r="N466" s="2">
        <v>38961</v>
      </c>
      <c r="O466" s="2">
        <v>38897</v>
      </c>
      <c r="P466" t="s">
        <v>2061</v>
      </c>
      <c r="Q466" s="4" t="s">
        <v>2073</v>
      </c>
    </row>
    <row r="467" spans="2:17" x14ac:dyDescent="0.4">
      <c r="B467" s="1" t="s">
        <v>657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K467" s="4" t="s">
        <v>665</v>
      </c>
      <c r="L467" t="s">
        <v>15</v>
      </c>
      <c r="M467" t="s">
        <v>2516</v>
      </c>
      <c r="N467" s="2">
        <v>38930</v>
      </c>
      <c r="O467" s="2">
        <v>38869</v>
      </c>
      <c r="P467" t="s">
        <v>2061</v>
      </c>
      <c r="Q467" s="4" t="s">
        <v>2073</v>
      </c>
    </row>
    <row r="468" spans="2:17" x14ac:dyDescent="0.4">
      <c r="B468" s="1" t="s">
        <v>658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K468" s="4" t="s">
        <v>666</v>
      </c>
      <c r="L468" t="s">
        <v>15</v>
      </c>
      <c r="M468" t="s">
        <v>2517</v>
      </c>
      <c r="N468" s="2">
        <v>38901</v>
      </c>
      <c r="O468" s="2">
        <v>38839</v>
      </c>
      <c r="P468" t="s">
        <v>2061</v>
      </c>
      <c r="Q468" s="4" t="s">
        <v>2073</v>
      </c>
    </row>
    <row r="469" spans="2:17" x14ac:dyDescent="0.4">
      <c r="B469" s="1" t="s">
        <v>659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K469" s="4" t="s">
        <v>667</v>
      </c>
      <c r="L469" t="s">
        <v>15</v>
      </c>
      <c r="M469" t="s">
        <v>2518</v>
      </c>
      <c r="N469" s="2">
        <v>38869</v>
      </c>
      <c r="O469" s="2">
        <v>38806</v>
      </c>
      <c r="P469" t="s">
        <v>2061</v>
      </c>
      <c r="Q469" s="4" t="s">
        <v>2073</v>
      </c>
    </row>
    <row r="470" spans="2:17" x14ac:dyDescent="0.4">
      <c r="B470" s="1" t="s">
        <v>660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K470" s="4" t="s">
        <v>668</v>
      </c>
      <c r="L470" t="s">
        <v>15</v>
      </c>
      <c r="M470" t="s">
        <v>2519</v>
      </c>
      <c r="N470" s="2">
        <v>38838</v>
      </c>
      <c r="O470" s="2">
        <v>38777</v>
      </c>
      <c r="P470" t="s">
        <v>2061</v>
      </c>
      <c r="Q470" s="4" t="s">
        <v>2073</v>
      </c>
    </row>
    <row r="471" spans="2:17" x14ac:dyDescent="0.4">
      <c r="B471" s="1" t="s">
        <v>661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K471" s="4" t="s">
        <v>669</v>
      </c>
      <c r="L471" t="s">
        <v>15</v>
      </c>
      <c r="M471" t="s">
        <v>2520</v>
      </c>
      <c r="N471" s="2">
        <v>38810</v>
      </c>
      <c r="O471" s="2">
        <v>38749</v>
      </c>
      <c r="P471" t="s">
        <v>2061</v>
      </c>
      <c r="Q471" s="4" t="s">
        <v>2073</v>
      </c>
    </row>
    <row r="472" spans="2:17" x14ac:dyDescent="0.4">
      <c r="B472" s="1" t="s">
        <v>662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K472" s="4" t="s">
        <v>670</v>
      </c>
      <c r="L472" t="s">
        <v>15</v>
      </c>
      <c r="M472" t="s">
        <v>2521</v>
      </c>
      <c r="N472" s="2">
        <v>38777</v>
      </c>
      <c r="O472" s="2">
        <v>38715</v>
      </c>
      <c r="P472" t="s">
        <v>2061</v>
      </c>
      <c r="Q472" s="4" t="s">
        <v>2073</v>
      </c>
    </row>
    <row r="473" spans="2:17" x14ac:dyDescent="0.4">
      <c r="B473" s="1" t="s">
        <v>663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K473" s="4" t="s">
        <v>671</v>
      </c>
      <c r="L473" t="s">
        <v>15</v>
      </c>
      <c r="M473" t="s">
        <v>2522</v>
      </c>
      <c r="N473" s="2">
        <v>38749</v>
      </c>
      <c r="O473" s="2">
        <v>38687</v>
      </c>
      <c r="P473" t="s">
        <v>2061</v>
      </c>
      <c r="Q473" s="4" t="s">
        <v>2073</v>
      </c>
    </row>
    <row r="474" spans="2:17" x14ac:dyDescent="0.4">
      <c r="B474" s="1" t="s">
        <v>664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K474" s="4" t="s">
        <v>672</v>
      </c>
      <c r="L474" t="s">
        <v>15</v>
      </c>
      <c r="M474" t="s">
        <v>2523</v>
      </c>
      <c r="N474" s="2">
        <v>38719</v>
      </c>
      <c r="O474" s="2">
        <v>38658</v>
      </c>
      <c r="P474" t="s">
        <v>2061</v>
      </c>
      <c r="Q474" s="4" t="s">
        <v>2073</v>
      </c>
    </row>
    <row r="475" spans="2:17" x14ac:dyDescent="0.4">
      <c r="B475" s="1" t="s">
        <v>665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K475" s="4" t="s">
        <v>673</v>
      </c>
      <c r="L475" t="s">
        <v>15</v>
      </c>
      <c r="M475" t="s">
        <v>2524</v>
      </c>
      <c r="N475" s="2">
        <v>38687</v>
      </c>
      <c r="O475" s="2">
        <v>38628</v>
      </c>
      <c r="P475" t="s">
        <v>2061</v>
      </c>
      <c r="Q475" s="4" t="s">
        <v>2073</v>
      </c>
    </row>
    <row r="476" spans="2:17" x14ac:dyDescent="0.4">
      <c r="B476" s="1" t="s">
        <v>666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K476" s="4" t="s">
        <v>674</v>
      </c>
      <c r="L476" t="s">
        <v>15</v>
      </c>
      <c r="M476" t="s">
        <v>2525</v>
      </c>
      <c r="N476" s="2">
        <v>38657</v>
      </c>
      <c r="O476" s="2">
        <v>38596</v>
      </c>
      <c r="P476" t="s">
        <v>2061</v>
      </c>
      <c r="Q476" s="4" t="s">
        <v>2073</v>
      </c>
    </row>
    <row r="477" spans="2:17" x14ac:dyDescent="0.4">
      <c r="B477" s="1" t="s">
        <v>667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K477" s="4" t="s">
        <v>675</v>
      </c>
      <c r="L477" t="s">
        <v>15</v>
      </c>
      <c r="M477" t="s">
        <v>2526</v>
      </c>
      <c r="N477" s="2">
        <v>38628</v>
      </c>
      <c r="O477" s="2">
        <v>38565</v>
      </c>
      <c r="P477" t="s">
        <v>2061</v>
      </c>
      <c r="Q477" s="4" t="s">
        <v>2073</v>
      </c>
    </row>
    <row r="478" spans="2:17" x14ac:dyDescent="0.4">
      <c r="B478" s="1" t="s">
        <v>668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K478" s="4" t="s">
        <v>676</v>
      </c>
      <c r="L478" t="s">
        <v>15</v>
      </c>
      <c r="M478" t="s">
        <v>2527</v>
      </c>
      <c r="N478" s="2">
        <v>38596</v>
      </c>
      <c r="O478" s="2">
        <v>38534</v>
      </c>
      <c r="P478" t="s">
        <v>2061</v>
      </c>
      <c r="Q478" s="4" t="s">
        <v>2073</v>
      </c>
    </row>
    <row r="479" spans="2:17" x14ac:dyDescent="0.4">
      <c r="B479" s="1" t="s">
        <v>669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K479" s="4" t="s">
        <v>677</v>
      </c>
      <c r="L479" t="s">
        <v>15</v>
      </c>
      <c r="M479" t="s">
        <v>2528</v>
      </c>
      <c r="N479" s="2">
        <v>38565</v>
      </c>
      <c r="O479" s="2">
        <v>38504</v>
      </c>
      <c r="P479" t="s">
        <v>2061</v>
      </c>
      <c r="Q479" s="4" t="s">
        <v>2073</v>
      </c>
    </row>
    <row r="480" spans="2:17" x14ac:dyDescent="0.4">
      <c r="B480" s="1" t="s">
        <v>670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K480" s="4" t="s">
        <v>678</v>
      </c>
      <c r="L480" t="s">
        <v>15</v>
      </c>
      <c r="M480" t="s">
        <v>2529</v>
      </c>
      <c r="N480" s="2">
        <v>38534</v>
      </c>
      <c r="O480" s="2">
        <v>38474</v>
      </c>
      <c r="P480" t="s">
        <v>2061</v>
      </c>
      <c r="Q480" s="4" t="s">
        <v>2073</v>
      </c>
    </row>
    <row r="481" spans="2:17" x14ac:dyDescent="0.4">
      <c r="B481" s="1" t="s">
        <v>671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  <c r="K481" s="4" t="s">
        <v>679</v>
      </c>
      <c r="L481" t="s">
        <v>15</v>
      </c>
      <c r="M481" t="s">
        <v>2530</v>
      </c>
      <c r="N481" s="2">
        <v>38504</v>
      </c>
      <c r="O481" s="2">
        <v>38443</v>
      </c>
      <c r="P481" t="s">
        <v>2061</v>
      </c>
      <c r="Q481" s="4" t="s">
        <v>2073</v>
      </c>
    </row>
    <row r="482" spans="2:17" x14ac:dyDescent="0.4">
      <c r="B482" s="1" t="s">
        <v>672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K482" s="4" t="s">
        <v>680</v>
      </c>
      <c r="L482" t="s">
        <v>15</v>
      </c>
      <c r="M482" t="s">
        <v>2531</v>
      </c>
      <c r="N482" s="2">
        <v>38469</v>
      </c>
      <c r="O482" s="2">
        <v>38412</v>
      </c>
      <c r="P482" t="s">
        <v>2061</v>
      </c>
      <c r="Q482" s="4" t="s">
        <v>2073</v>
      </c>
    </row>
    <row r="483" spans="2:17" x14ac:dyDescent="0.4">
      <c r="B483" s="1" t="s">
        <v>673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K483" s="4" t="s">
        <v>681</v>
      </c>
      <c r="L483" t="s">
        <v>15</v>
      </c>
      <c r="M483" t="s">
        <v>2532</v>
      </c>
      <c r="N483" s="2">
        <v>38455</v>
      </c>
      <c r="O483" s="2">
        <v>38384</v>
      </c>
      <c r="P483" t="s">
        <v>2061</v>
      </c>
      <c r="Q483" s="4" t="s">
        <v>2073</v>
      </c>
    </row>
    <row r="484" spans="2:17" x14ac:dyDescent="0.4">
      <c r="B484" s="1" t="s">
        <v>674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K484" s="4" t="s">
        <v>682</v>
      </c>
      <c r="L484" t="s">
        <v>15</v>
      </c>
      <c r="M484" t="s">
        <v>2533</v>
      </c>
      <c r="N484" s="2">
        <v>38412</v>
      </c>
      <c r="O484" s="2">
        <v>38355</v>
      </c>
      <c r="P484" t="s">
        <v>2061</v>
      </c>
      <c r="Q484" s="4" t="s">
        <v>2073</v>
      </c>
    </row>
    <row r="485" spans="2:17" x14ac:dyDescent="0.4">
      <c r="B485" s="1" t="s">
        <v>675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K485" s="4" t="s">
        <v>683</v>
      </c>
      <c r="L485" t="s">
        <v>15</v>
      </c>
      <c r="M485" t="s">
        <v>2534</v>
      </c>
      <c r="N485" s="2">
        <v>38384</v>
      </c>
      <c r="O485" s="2">
        <v>38322</v>
      </c>
      <c r="P485" t="s">
        <v>2061</v>
      </c>
      <c r="Q485" s="4" t="s">
        <v>2073</v>
      </c>
    </row>
    <row r="486" spans="2:17" x14ac:dyDescent="0.4">
      <c r="B486" s="1" t="s">
        <v>676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K486" s="4" t="s">
        <v>684</v>
      </c>
      <c r="L486" t="s">
        <v>15</v>
      </c>
      <c r="M486" t="s">
        <v>2535</v>
      </c>
      <c r="N486" s="2">
        <v>38352</v>
      </c>
      <c r="O486" s="2">
        <v>38292</v>
      </c>
      <c r="P486" t="s">
        <v>2061</v>
      </c>
      <c r="Q486" s="4" t="s">
        <v>2073</v>
      </c>
    </row>
    <row r="487" spans="2:17" x14ac:dyDescent="0.4">
      <c r="B487" s="1" t="s">
        <v>677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K487" s="4" t="s">
        <v>685</v>
      </c>
      <c r="L487" t="s">
        <v>15</v>
      </c>
      <c r="M487" t="s">
        <v>2536</v>
      </c>
      <c r="N487" s="2">
        <v>38322</v>
      </c>
      <c r="O487" s="2">
        <v>38261</v>
      </c>
      <c r="P487" t="s">
        <v>2061</v>
      </c>
      <c r="Q487" s="4" t="s">
        <v>2073</v>
      </c>
    </row>
    <row r="488" spans="2:17" x14ac:dyDescent="0.4">
      <c r="B488" s="1" t="s">
        <v>678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  <c r="K488" s="4" t="s">
        <v>686</v>
      </c>
      <c r="L488" t="s">
        <v>15</v>
      </c>
      <c r="M488" t="s">
        <v>2537</v>
      </c>
      <c r="N488" s="2">
        <v>38287</v>
      </c>
      <c r="O488" s="2">
        <v>38231</v>
      </c>
      <c r="P488" t="s">
        <v>2061</v>
      </c>
      <c r="Q488" s="4" t="s">
        <v>2073</v>
      </c>
    </row>
    <row r="489" spans="2:17" x14ac:dyDescent="0.4">
      <c r="B489" s="1" t="s">
        <v>679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  <c r="K489" s="4" t="s">
        <v>687</v>
      </c>
      <c r="L489" t="s">
        <v>15</v>
      </c>
      <c r="M489" t="s">
        <v>2538</v>
      </c>
      <c r="N489" s="2">
        <v>38259</v>
      </c>
      <c r="O489" s="2">
        <v>38201</v>
      </c>
      <c r="P489" t="s">
        <v>2061</v>
      </c>
      <c r="Q489" s="4" t="s">
        <v>2073</v>
      </c>
    </row>
    <row r="490" spans="2:17" x14ac:dyDescent="0.4">
      <c r="B490" s="1" t="s">
        <v>680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K490" s="4" t="s">
        <v>688</v>
      </c>
      <c r="L490" t="s">
        <v>15</v>
      </c>
      <c r="M490" t="s">
        <v>2539</v>
      </c>
      <c r="N490" s="2">
        <v>38231</v>
      </c>
      <c r="O490" s="2">
        <v>38169</v>
      </c>
      <c r="P490" t="s">
        <v>2061</v>
      </c>
      <c r="Q490" s="4" t="s">
        <v>2073</v>
      </c>
    </row>
    <row r="491" spans="2:17" x14ac:dyDescent="0.4">
      <c r="B491" s="1" t="s">
        <v>681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K491" s="4" t="s">
        <v>689</v>
      </c>
      <c r="L491" t="s">
        <v>15</v>
      </c>
      <c r="M491" t="s">
        <v>2540</v>
      </c>
      <c r="N491" s="2">
        <v>38201</v>
      </c>
      <c r="O491" s="2">
        <v>38139</v>
      </c>
      <c r="P491" t="s">
        <v>2061</v>
      </c>
      <c r="Q491" s="4" t="s">
        <v>2073</v>
      </c>
    </row>
    <row r="492" spans="2:17" x14ac:dyDescent="0.4">
      <c r="B492" s="1" t="s">
        <v>682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  <c r="K492" s="4" t="s">
        <v>690</v>
      </c>
      <c r="L492" t="s">
        <v>15</v>
      </c>
      <c r="M492" t="s">
        <v>2541</v>
      </c>
      <c r="N492" s="2">
        <v>38169</v>
      </c>
      <c r="O492" s="2">
        <v>38110</v>
      </c>
      <c r="P492" t="s">
        <v>2061</v>
      </c>
      <c r="Q492" s="4" t="s">
        <v>2073</v>
      </c>
    </row>
    <row r="493" spans="2:17" x14ac:dyDescent="0.4">
      <c r="B493" s="1" t="s">
        <v>683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K493" s="4" t="s">
        <v>691</v>
      </c>
      <c r="L493" t="s">
        <v>15</v>
      </c>
      <c r="M493" t="s">
        <v>2542</v>
      </c>
      <c r="N493" s="2">
        <v>38138</v>
      </c>
      <c r="O493" s="2">
        <v>38078</v>
      </c>
      <c r="P493" t="s">
        <v>2061</v>
      </c>
      <c r="Q493" s="4" t="s">
        <v>2073</v>
      </c>
    </row>
    <row r="494" spans="2:17" x14ac:dyDescent="0.4">
      <c r="B494" s="1" t="s">
        <v>684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K494" s="4" t="s">
        <v>692</v>
      </c>
      <c r="L494" t="s">
        <v>15</v>
      </c>
      <c r="M494" t="s">
        <v>2543</v>
      </c>
      <c r="N494" s="2">
        <v>38110</v>
      </c>
      <c r="O494" s="2">
        <v>38061</v>
      </c>
      <c r="P494" t="s">
        <v>2061</v>
      </c>
      <c r="Q494" s="4" t="s">
        <v>2073</v>
      </c>
    </row>
    <row r="495" spans="2:17" x14ac:dyDescent="0.4">
      <c r="B495" s="1" t="s">
        <v>685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  <c r="K495" s="4" t="s">
        <v>693</v>
      </c>
      <c r="L495" t="s">
        <v>15</v>
      </c>
      <c r="M495" t="s">
        <v>2544</v>
      </c>
      <c r="N495" s="2">
        <v>38078</v>
      </c>
      <c r="O495" s="2">
        <v>38061</v>
      </c>
      <c r="P495" t="s">
        <v>2061</v>
      </c>
      <c r="Q495" s="4" t="s">
        <v>2073</v>
      </c>
    </row>
    <row r="496" spans="2:17" x14ac:dyDescent="0.4">
      <c r="B496" s="1" t="s">
        <v>686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  <c r="K496" s="4" t="s">
        <v>694</v>
      </c>
      <c r="L496" t="s">
        <v>15</v>
      </c>
      <c r="M496" t="s">
        <v>2545</v>
      </c>
      <c r="N496" s="2">
        <v>42829</v>
      </c>
      <c r="O496" s="2">
        <v>42552</v>
      </c>
      <c r="P496" t="s">
        <v>2061</v>
      </c>
      <c r="Q496" s="4" t="s">
        <v>2073</v>
      </c>
    </row>
    <row r="497" spans="2:17" x14ac:dyDescent="0.4">
      <c r="B497" s="1" t="s">
        <v>687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K497" s="4" t="s">
        <v>695</v>
      </c>
      <c r="L497" t="s">
        <v>15</v>
      </c>
      <c r="M497" t="s">
        <v>2546</v>
      </c>
      <c r="N497" s="2">
        <v>42738</v>
      </c>
      <c r="O497" s="2">
        <v>42464</v>
      </c>
      <c r="P497" t="s">
        <v>2061</v>
      </c>
      <c r="Q497" s="4" t="s">
        <v>2073</v>
      </c>
    </row>
    <row r="498" spans="2:17" x14ac:dyDescent="0.4">
      <c r="B498" s="1" t="s">
        <v>688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K498" s="4" t="s">
        <v>696</v>
      </c>
      <c r="L498" t="s">
        <v>15</v>
      </c>
      <c r="M498" t="s">
        <v>2547</v>
      </c>
      <c r="N498" s="2">
        <v>42647</v>
      </c>
      <c r="O498" s="2">
        <v>42361</v>
      </c>
      <c r="P498" t="s">
        <v>2061</v>
      </c>
      <c r="Q498" s="4" t="s">
        <v>2073</v>
      </c>
    </row>
    <row r="499" spans="2:17" x14ac:dyDescent="0.4">
      <c r="B499" s="1" t="s">
        <v>689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  <c r="K499" s="4" t="s">
        <v>697</v>
      </c>
      <c r="L499" t="s">
        <v>15</v>
      </c>
      <c r="M499" t="s">
        <v>2548</v>
      </c>
      <c r="N499" s="2">
        <v>42556</v>
      </c>
      <c r="O499" s="2">
        <v>42278</v>
      </c>
      <c r="P499" t="s">
        <v>2061</v>
      </c>
      <c r="Q499" s="4" t="s">
        <v>2073</v>
      </c>
    </row>
    <row r="500" spans="2:17" x14ac:dyDescent="0.4">
      <c r="B500" s="1" t="s">
        <v>690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K500" s="4" t="s">
        <v>698</v>
      </c>
      <c r="L500" t="s">
        <v>15</v>
      </c>
      <c r="M500" t="s">
        <v>2549</v>
      </c>
      <c r="N500" s="2">
        <v>42465</v>
      </c>
      <c r="O500" s="2">
        <v>42187</v>
      </c>
      <c r="P500" t="s">
        <v>2061</v>
      </c>
      <c r="Q500" s="4" t="s">
        <v>2073</v>
      </c>
    </row>
    <row r="501" spans="2:17" x14ac:dyDescent="0.4">
      <c r="B501" s="1" t="s">
        <v>691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K501" s="4" t="s">
        <v>699</v>
      </c>
      <c r="L501" t="s">
        <v>15</v>
      </c>
      <c r="M501" t="s">
        <v>2550</v>
      </c>
      <c r="N501" s="2">
        <v>42373</v>
      </c>
      <c r="O501" s="2">
        <v>42101</v>
      </c>
      <c r="P501" t="s">
        <v>2061</v>
      </c>
      <c r="Q501" s="4" t="s">
        <v>2073</v>
      </c>
    </row>
    <row r="502" spans="2:17" x14ac:dyDescent="0.4">
      <c r="B502" s="1" t="s">
        <v>692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K502" s="4" t="s">
        <v>700</v>
      </c>
      <c r="L502" t="s">
        <v>15</v>
      </c>
      <c r="M502" t="s">
        <v>2551</v>
      </c>
      <c r="N502" s="2">
        <v>42282</v>
      </c>
      <c r="O502" s="2">
        <v>42003</v>
      </c>
      <c r="P502" t="s">
        <v>2061</v>
      </c>
      <c r="Q502" s="4" t="s">
        <v>2073</v>
      </c>
    </row>
    <row r="503" spans="2:17" x14ac:dyDescent="0.4">
      <c r="B503" s="1" t="s">
        <v>693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K503" s="4" t="s">
        <v>701</v>
      </c>
      <c r="L503" t="s">
        <v>15</v>
      </c>
      <c r="M503" t="s">
        <v>2552</v>
      </c>
      <c r="N503" s="2">
        <v>42188</v>
      </c>
      <c r="O503" s="2">
        <v>41914</v>
      </c>
      <c r="P503" t="s">
        <v>2061</v>
      </c>
      <c r="Q503" s="4" t="s">
        <v>2073</v>
      </c>
    </row>
    <row r="504" spans="2:17" x14ac:dyDescent="0.4">
      <c r="B504" s="1" t="s">
        <v>694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K504" s="4" t="s">
        <v>702</v>
      </c>
      <c r="L504" t="s">
        <v>15</v>
      </c>
      <c r="M504" t="s">
        <v>2553</v>
      </c>
      <c r="N504" s="2">
        <v>42097</v>
      </c>
      <c r="O504" s="2">
        <v>41821</v>
      </c>
      <c r="P504" t="s">
        <v>2061</v>
      </c>
      <c r="Q504" s="4" t="s">
        <v>2073</v>
      </c>
    </row>
    <row r="505" spans="2:17" x14ac:dyDescent="0.4">
      <c r="B505" s="1" t="s">
        <v>695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K505" s="4" t="s">
        <v>703</v>
      </c>
      <c r="L505" t="s">
        <v>15</v>
      </c>
      <c r="M505" t="s">
        <v>2554</v>
      </c>
      <c r="N505" s="2">
        <v>42006</v>
      </c>
      <c r="O505" s="2">
        <v>41731</v>
      </c>
      <c r="P505" t="s">
        <v>2061</v>
      </c>
      <c r="Q505" s="4" t="s">
        <v>2073</v>
      </c>
    </row>
    <row r="506" spans="2:17" x14ac:dyDescent="0.4">
      <c r="B506" s="1" t="s">
        <v>696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K506" s="4" t="s">
        <v>704</v>
      </c>
      <c r="L506" t="s">
        <v>15</v>
      </c>
      <c r="M506" t="s">
        <v>2555</v>
      </c>
      <c r="N506" s="2">
        <v>41823</v>
      </c>
      <c r="O506" s="2">
        <v>41548</v>
      </c>
      <c r="P506" t="s">
        <v>2061</v>
      </c>
      <c r="Q506" s="4" t="s">
        <v>2073</v>
      </c>
    </row>
    <row r="507" spans="2:17" x14ac:dyDescent="0.4">
      <c r="B507" s="1" t="s">
        <v>697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K507" s="4" t="s">
        <v>705</v>
      </c>
      <c r="L507" t="s">
        <v>15</v>
      </c>
      <c r="M507" t="s">
        <v>2556</v>
      </c>
      <c r="N507" s="2">
        <v>41732</v>
      </c>
      <c r="O507" s="2">
        <v>41456</v>
      </c>
      <c r="P507" t="s">
        <v>2061</v>
      </c>
      <c r="Q507" s="4" t="s">
        <v>2073</v>
      </c>
    </row>
    <row r="508" spans="2:17" x14ac:dyDescent="0.4">
      <c r="B508" s="1" t="s">
        <v>698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K508" s="4" t="s">
        <v>706</v>
      </c>
      <c r="L508" t="s">
        <v>15</v>
      </c>
      <c r="M508" t="s">
        <v>2557</v>
      </c>
      <c r="N508" s="2">
        <v>41641</v>
      </c>
      <c r="O508" s="2">
        <v>41366</v>
      </c>
      <c r="P508" t="s">
        <v>2061</v>
      </c>
      <c r="Q508" s="4" t="s">
        <v>2073</v>
      </c>
    </row>
    <row r="509" spans="2:17" x14ac:dyDescent="0.4">
      <c r="B509" s="1" t="s">
        <v>699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  <c r="K509" s="4" t="s">
        <v>707</v>
      </c>
      <c r="L509" t="s">
        <v>15</v>
      </c>
      <c r="M509" t="s">
        <v>2558</v>
      </c>
      <c r="N509" s="2">
        <v>41550</v>
      </c>
      <c r="O509" s="2">
        <v>41263</v>
      </c>
      <c r="P509" t="s">
        <v>2061</v>
      </c>
      <c r="Q509" s="4" t="s">
        <v>2073</v>
      </c>
    </row>
    <row r="510" spans="2:17" x14ac:dyDescent="0.4">
      <c r="B510" s="1" t="s">
        <v>700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K510" s="4" t="s">
        <v>708</v>
      </c>
      <c r="L510" t="s">
        <v>15</v>
      </c>
      <c r="M510" t="s">
        <v>2559</v>
      </c>
      <c r="N510" s="2">
        <v>41456</v>
      </c>
      <c r="O510" s="2">
        <v>41183</v>
      </c>
      <c r="P510" t="s">
        <v>2061</v>
      </c>
      <c r="Q510" s="4" t="s">
        <v>2073</v>
      </c>
    </row>
    <row r="511" spans="2:17" x14ac:dyDescent="0.4">
      <c r="B511" s="1" t="s">
        <v>701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K511" s="4" t="s">
        <v>709</v>
      </c>
      <c r="L511" t="s">
        <v>15</v>
      </c>
      <c r="M511" t="s">
        <v>2560</v>
      </c>
      <c r="N511" s="2">
        <v>41362</v>
      </c>
      <c r="O511" s="2">
        <v>41092</v>
      </c>
      <c r="P511" t="s">
        <v>2061</v>
      </c>
      <c r="Q511" s="4" t="s">
        <v>2073</v>
      </c>
    </row>
    <row r="512" spans="2:17" x14ac:dyDescent="0.4">
      <c r="B512" s="1" t="s">
        <v>702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K512" s="4" t="s">
        <v>710</v>
      </c>
      <c r="L512" t="s">
        <v>15</v>
      </c>
      <c r="M512" t="s">
        <v>2561</v>
      </c>
      <c r="N512" s="2">
        <v>41183</v>
      </c>
      <c r="O512" s="2">
        <v>40904</v>
      </c>
      <c r="P512" t="s">
        <v>2061</v>
      </c>
      <c r="Q512" s="4" t="s">
        <v>2073</v>
      </c>
    </row>
    <row r="513" spans="2:17" x14ac:dyDescent="0.4">
      <c r="B513" s="1" t="s">
        <v>703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  <c r="K513" s="4" t="s">
        <v>711</v>
      </c>
      <c r="L513" t="s">
        <v>15</v>
      </c>
      <c r="M513" t="s">
        <v>2562</v>
      </c>
      <c r="N513" s="2">
        <v>41092</v>
      </c>
      <c r="O513" s="2">
        <v>40819</v>
      </c>
      <c r="P513" t="s">
        <v>2061</v>
      </c>
      <c r="Q513" s="4" t="s">
        <v>2073</v>
      </c>
    </row>
    <row r="514" spans="2:17" x14ac:dyDescent="0.4">
      <c r="B514" s="1" t="s">
        <v>704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K514" s="4" t="s">
        <v>712</v>
      </c>
      <c r="L514" t="s">
        <v>15</v>
      </c>
      <c r="M514" t="s">
        <v>2563</v>
      </c>
      <c r="N514" s="2">
        <v>41001</v>
      </c>
      <c r="O514" s="2">
        <v>40731</v>
      </c>
      <c r="P514" t="s">
        <v>2061</v>
      </c>
      <c r="Q514" s="4" t="s">
        <v>2073</v>
      </c>
    </row>
    <row r="515" spans="2:17" x14ac:dyDescent="0.4">
      <c r="B515" s="1" t="s">
        <v>705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K515" s="4" t="s">
        <v>713</v>
      </c>
      <c r="L515" t="s">
        <v>15</v>
      </c>
      <c r="M515" t="s">
        <v>2564</v>
      </c>
      <c r="N515" s="2">
        <v>40910</v>
      </c>
      <c r="O515" s="2">
        <v>40634</v>
      </c>
      <c r="P515" t="s">
        <v>2061</v>
      </c>
      <c r="Q515" s="4" t="s">
        <v>2073</v>
      </c>
    </row>
    <row r="516" spans="2:17" x14ac:dyDescent="0.4">
      <c r="B516" s="1" t="s">
        <v>706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  <c r="K516" s="4" t="s">
        <v>714</v>
      </c>
      <c r="L516" t="s">
        <v>15</v>
      </c>
      <c r="M516" t="s">
        <v>2565</v>
      </c>
      <c r="N516" s="2">
        <v>40821</v>
      </c>
      <c r="O516" s="2">
        <v>40542</v>
      </c>
      <c r="P516" t="s">
        <v>2061</v>
      </c>
      <c r="Q516" s="4" t="s">
        <v>2073</v>
      </c>
    </row>
    <row r="517" spans="2:17" x14ac:dyDescent="0.4">
      <c r="B517" s="1" t="s">
        <v>707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  <c r="K517" s="4" t="s">
        <v>715</v>
      </c>
      <c r="L517" t="s">
        <v>15</v>
      </c>
      <c r="M517" t="s">
        <v>2566</v>
      </c>
      <c r="N517" s="2">
        <v>40728</v>
      </c>
      <c r="O517" s="2">
        <v>40568</v>
      </c>
      <c r="P517" t="s">
        <v>2061</v>
      </c>
      <c r="Q517" s="4" t="s">
        <v>2073</v>
      </c>
    </row>
    <row r="518" spans="2:17" x14ac:dyDescent="0.4">
      <c r="B518" s="1" t="s">
        <v>708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K518" s="4" t="s">
        <v>716</v>
      </c>
      <c r="L518" t="s">
        <v>15</v>
      </c>
      <c r="M518" t="s">
        <v>2567</v>
      </c>
      <c r="N518" s="2">
        <v>40637</v>
      </c>
      <c r="O518" s="2">
        <v>40360</v>
      </c>
      <c r="P518" t="s">
        <v>2061</v>
      </c>
      <c r="Q518" s="4" t="s">
        <v>2073</v>
      </c>
    </row>
    <row r="519" spans="2:17" x14ac:dyDescent="0.4">
      <c r="B519" s="1" t="s">
        <v>709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K519" s="4" t="s">
        <v>717</v>
      </c>
      <c r="L519" t="s">
        <v>15</v>
      </c>
      <c r="M519" t="s">
        <v>2568</v>
      </c>
      <c r="N519" s="2">
        <v>40547</v>
      </c>
      <c r="O519" s="2">
        <v>40274</v>
      </c>
      <c r="P519" t="s">
        <v>2061</v>
      </c>
      <c r="Q519" s="4" t="s">
        <v>2073</v>
      </c>
    </row>
    <row r="520" spans="2:17" x14ac:dyDescent="0.4">
      <c r="B520" s="1" t="s">
        <v>710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K520" s="4" t="s">
        <v>718</v>
      </c>
      <c r="L520" t="s">
        <v>15</v>
      </c>
      <c r="M520" t="s">
        <v>2569</v>
      </c>
      <c r="N520" s="2">
        <v>40455</v>
      </c>
      <c r="O520" s="2">
        <v>40170</v>
      </c>
      <c r="P520" t="s">
        <v>2061</v>
      </c>
      <c r="Q520" s="4" t="s">
        <v>2073</v>
      </c>
    </row>
    <row r="521" spans="2:17" x14ac:dyDescent="0.4">
      <c r="B521" s="1" t="s">
        <v>711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K521" s="4" t="s">
        <v>719</v>
      </c>
      <c r="L521" t="s">
        <v>15</v>
      </c>
      <c r="M521" t="s">
        <v>2570</v>
      </c>
      <c r="N521" s="2">
        <v>40364</v>
      </c>
      <c r="O521" s="2">
        <v>40200</v>
      </c>
      <c r="P521" t="s">
        <v>2061</v>
      </c>
      <c r="Q521" s="4" t="s">
        <v>2073</v>
      </c>
    </row>
    <row r="522" spans="2:17" x14ac:dyDescent="0.4">
      <c r="B522" s="1" t="s">
        <v>712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K522" s="4" t="s">
        <v>720</v>
      </c>
      <c r="L522" t="s">
        <v>15</v>
      </c>
      <c r="M522" t="s">
        <v>2571</v>
      </c>
      <c r="N522" s="2">
        <v>40273</v>
      </c>
      <c r="O522" s="2">
        <v>39995</v>
      </c>
      <c r="P522" t="s">
        <v>2061</v>
      </c>
      <c r="Q522" s="4" t="s">
        <v>2073</v>
      </c>
    </row>
    <row r="523" spans="2:17" x14ac:dyDescent="0.4">
      <c r="B523" s="1" t="s">
        <v>713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K523" s="4" t="s">
        <v>721</v>
      </c>
      <c r="L523" t="s">
        <v>15</v>
      </c>
      <c r="M523" t="s">
        <v>2572</v>
      </c>
      <c r="N523" s="2">
        <v>40182</v>
      </c>
      <c r="O523" s="2">
        <v>39905</v>
      </c>
      <c r="P523" t="s">
        <v>2061</v>
      </c>
      <c r="Q523" s="4" t="s">
        <v>2073</v>
      </c>
    </row>
    <row r="524" spans="2:17" x14ac:dyDescent="0.4">
      <c r="B524" s="1" t="s">
        <v>714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  <c r="K524" s="4" t="s">
        <v>722</v>
      </c>
      <c r="L524" t="s">
        <v>15</v>
      </c>
      <c r="M524" t="s">
        <v>2573</v>
      </c>
      <c r="N524" s="2">
        <v>40091</v>
      </c>
      <c r="O524" s="2">
        <v>39804</v>
      </c>
      <c r="P524" t="s">
        <v>2061</v>
      </c>
      <c r="Q524" s="4" t="s">
        <v>2073</v>
      </c>
    </row>
    <row r="525" spans="2:17" x14ac:dyDescent="0.4">
      <c r="B525" s="1" t="s">
        <v>715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K525" s="4" t="s">
        <v>723</v>
      </c>
      <c r="L525" t="s">
        <v>15</v>
      </c>
      <c r="M525" t="s">
        <v>2574</v>
      </c>
      <c r="N525" s="2">
        <v>39997</v>
      </c>
      <c r="O525" s="2">
        <v>39722</v>
      </c>
      <c r="P525" t="s">
        <v>2061</v>
      </c>
      <c r="Q525" s="4" t="s">
        <v>2073</v>
      </c>
    </row>
    <row r="526" spans="2:17" x14ac:dyDescent="0.4">
      <c r="B526" s="1" t="s">
        <v>716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K526" s="4" t="s">
        <v>724</v>
      </c>
      <c r="L526" t="s">
        <v>15</v>
      </c>
      <c r="M526" t="s">
        <v>2575</v>
      </c>
      <c r="N526" s="2">
        <v>39906</v>
      </c>
      <c r="O526" s="2">
        <v>39630</v>
      </c>
      <c r="P526" t="s">
        <v>2061</v>
      </c>
      <c r="Q526" s="4" t="s">
        <v>2073</v>
      </c>
    </row>
    <row r="527" spans="2:17" x14ac:dyDescent="0.4">
      <c r="B527" s="1" t="s">
        <v>717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K527" s="4" t="s">
        <v>725</v>
      </c>
      <c r="L527" t="s">
        <v>15</v>
      </c>
      <c r="M527" t="s">
        <v>2576</v>
      </c>
      <c r="N527" s="2">
        <v>39815</v>
      </c>
      <c r="O527" s="2">
        <v>39540</v>
      </c>
      <c r="P527" t="s">
        <v>2061</v>
      </c>
      <c r="Q527" s="4" t="s">
        <v>2073</v>
      </c>
    </row>
    <row r="528" spans="2:17" x14ac:dyDescent="0.4">
      <c r="B528" s="1" t="s">
        <v>718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K528" s="4" t="s">
        <v>726</v>
      </c>
      <c r="L528" t="s">
        <v>15</v>
      </c>
      <c r="M528" t="s">
        <v>2577</v>
      </c>
      <c r="N528" s="2">
        <v>39724</v>
      </c>
      <c r="O528" s="2">
        <v>39443</v>
      </c>
      <c r="P528" t="s">
        <v>2061</v>
      </c>
      <c r="Q528" s="4" t="s">
        <v>2073</v>
      </c>
    </row>
    <row r="529" spans="2:17" x14ac:dyDescent="0.4">
      <c r="B529" s="1" t="s">
        <v>719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K529" s="4" t="s">
        <v>727</v>
      </c>
      <c r="L529" t="s">
        <v>15</v>
      </c>
      <c r="M529" t="s">
        <v>2578</v>
      </c>
      <c r="N529" s="2">
        <v>39632</v>
      </c>
      <c r="O529" s="2">
        <v>39356</v>
      </c>
      <c r="P529" t="s">
        <v>2061</v>
      </c>
      <c r="Q529" s="4" t="s">
        <v>2073</v>
      </c>
    </row>
    <row r="530" spans="2:17" x14ac:dyDescent="0.4">
      <c r="B530" s="1" t="s">
        <v>720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K530" s="4" t="s">
        <v>728</v>
      </c>
      <c r="L530" t="s">
        <v>15</v>
      </c>
      <c r="M530" t="s">
        <v>2579</v>
      </c>
      <c r="N530" s="2">
        <v>39541</v>
      </c>
      <c r="O530" s="2">
        <v>39265</v>
      </c>
      <c r="P530" t="s">
        <v>2061</v>
      </c>
      <c r="Q530" s="4" t="s">
        <v>2073</v>
      </c>
    </row>
    <row r="531" spans="2:17" x14ac:dyDescent="0.4">
      <c r="B531" s="1" t="s">
        <v>721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K531" s="4" t="s">
        <v>729</v>
      </c>
      <c r="L531" t="s">
        <v>15</v>
      </c>
      <c r="M531" t="s">
        <v>2580</v>
      </c>
      <c r="N531" s="2">
        <v>39447</v>
      </c>
      <c r="O531" s="2">
        <v>39174</v>
      </c>
      <c r="P531" t="s">
        <v>2061</v>
      </c>
      <c r="Q531" s="4" t="s">
        <v>2073</v>
      </c>
    </row>
    <row r="532" spans="2:17" x14ac:dyDescent="0.4">
      <c r="B532" s="1" t="s">
        <v>722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K532" s="4" t="s">
        <v>730</v>
      </c>
      <c r="L532" t="s">
        <v>15</v>
      </c>
      <c r="M532" t="s">
        <v>2581</v>
      </c>
      <c r="N532" s="2">
        <v>39356</v>
      </c>
      <c r="O532" s="2">
        <v>39073</v>
      </c>
      <c r="P532" t="s">
        <v>2061</v>
      </c>
      <c r="Q532" s="4" t="s">
        <v>2073</v>
      </c>
    </row>
    <row r="533" spans="2:17" x14ac:dyDescent="0.4">
      <c r="B533" s="1" t="s">
        <v>723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K533" s="4" t="s">
        <v>731</v>
      </c>
      <c r="L533" t="s">
        <v>15</v>
      </c>
      <c r="M533" t="s">
        <v>2582</v>
      </c>
      <c r="N533" s="2">
        <v>39265</v>
      </c>
      <c r="O533" s="2">
        <v>38992</v>
      </c>
      <c r="P533" t="s">
        <v>2061</v>
      </c>
      <c r="Q533" s="4" t="s">
        <v>2073</v>
      </c>
    </row>
    <row r="534" spans="2:17" x14ac:dyDescent="0.4">
      <c r="B534" s="1" t="s">
        <v>724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K534" s="4" t="s">
        <v>732</v>
      </c>
      <c r="L534" t="s">
        <v>15</v>
      </c>
      <c r="M534" t="s">
        <v>2583</v>
      </c>
      <c r="N534" s="2">
        <v>39174</v>
      </c>
      <c r="O534" s="2">
        <v>38901</v>
      </c>
      <c r="P534" t="s">
        <v>2061</v>
      </c>
      <c r="Q534" s="4" t="s">
        <v>2073</v>
      </c>
    </row>
    <row r="535" spans="2:17" x14ac:dyDescent="0.4">
      <c r="B535" s="1" t="s">
        <v>725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K535" s="4" t="s">
        <v>733</v>
      </c>
      <c r="L535" t="s">
        <v>15</v>
      </c>
      <c r="M535" t="s">
        <v>2584</v>
      </c>
      <c r="N535" s="2">
        <v>39083</v>
      </c>
      <c r="O535" s="2">
        <v>38810</v>
      </c>
      <c r="P535" t="s">
        <v>2061</v>
      </c>
      <c r="Q535" s="4" t="s">
        <v>2073</v>
      </c>
    </row>
    <row r="536" spans="2:17" x14ac:dyDescent="0.4">
      <c r="B536" s="1" t="s">
        <v>726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K536" s="4" t="s">
        <v>734</v>
      </c>
      <c r="L536" t="s">
        <v>15</v>
      </c>
      <c r="M536" t="s">
        <v>2585</v>
      </c>
      <c r="N536" s="2">
        <v>38992</v>
      </c>
      <c r="O536" s="2">
        <v>38714</v>
      </c>
      <c r="P536" t="s">
        <v>2061</v>
      </c>
      <c r="Q536" s="4" t="s">
        <v>2073</v>
      </c>
    </row>
    <row r="537" spans="2:17" x14ac:dyDescent="0.4">
      <c r="B537" s="1" t="s">
        <v>727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K537" s="4" t="s">
        <v>735</v>
      </c>
      <c r="L537" t="s">
        <v>15</v>
      </c>
      <c r="M537" t="s">
        <v>2586</v>
      </c>
      <c r="N537" s="2">
        <v>38901</v>
      </c>
      <c r="O537" s="2">
        <v>38636</v>
      </c>
      <c r="P537" t="s">
        <v>2061</v>
      </c>
      <c r="Q537" s="4" t="s">
        <v>2073</v>
      </c>
    </row>
    <row r="538" spans="2:17" x14ac:dyDescent="0.4">
      <c r="B538" s="1" t="s">
        <v>728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  <c r="K538" s="4" t="s">
        <v>736</v>
      </c>
      <c r="L538" t="s">
        <v>15</v>
      </c>
      <c r="M538" t="s">
        <v>2587</v>
      </c>
      <c r="N538" s="2">
        <v>38810</v>
      </c>
      <c r="O538" s="2">
        <v>38629</v>
      </c>
      <c r="P538" t="s">
        <v>2061</v>
      </c>
      <c r="Q538" s="4" t="s">
        <v>2073</v>
      </c>
    </row>
    <row r="539" spans="2:17" x14ac:dyDescent="0.4">
      <c r="B539" s="1" t="s">
        <v>729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K539" s="4" t="s">
        <v>737</v>
      </c>
      <c r="L539" t="s">
        <v>15</v>
      </c>
      <c r="M539" t="s">
        <v>2588</v>
      </c>
      <c r="N539" s="2">
        <v>38720</v>
      </c>
      <c r="O539" s="2">
        <v>38475</v>
      </c>
      <c r="P539" t="s">
        <v>2061</v>
      </c>
      <c r="Q539" s="4" t="s">
        <v>2073</v>
      </c>
    </row>
    <row r="540" spans="2:17" x14ac:dyDescent="0.4">
      <c r="B540" s="1" t="s">
        <v>730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K540" s="4" t="s">
        <v>738</v>
      </c>
      <c r="L540" t="s">
        <v>15</v>
      </c>
      <c r="M540" t="s">
        <v>2589</v>
      </c>
      <c r="N540" s="2">
        <v>42732</v>
      </c>
      <c r="O540" s="2">
        <v>41641</v>
      </c>
      <c r="P540" t="s">
        <v>2061</v>
      </c>
      <c r="Q540" s="4" t="s">
        <v>2073</v>
      </c>
    </row>
    <row r="541" spans="2:17" x14ac:dyDescent="0.4">
      <c r="B541" s="1" t="s">
        <v>731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K541" s="4" t="s">
        <v>739</v>
      </c>
      <c r="L541" t="s">
        <v>15</v>
      </c>
      <c r="M541" t="s">
        <v>2590</v>
      </c>
      <c r="N541" s="2">
        <v>41996</v>
      </c>
      <c r="O541" s="2">
        <v>40910</v>
      </c>
      <c r="P541" t="s">
        <v>2061</v>
      </c>
      <c r="Q541" s="4" t="s">
        <v>2073</v>
      </c>
    </row>
    <row r="542" spans="2:17" x14ac:dyDescent="0.4">
      <c r="B542" s="1" t="s">
        <v>732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K542" s="4" t="s">
        <v>740</v>
      </c>
      <c r="L542" t="s">
        <v>15</v>
      </c>
      <c r="M542" t="s">
        <v>2591</v>
      </c>
      <c r="N542" s="2">
        <v>41631</v>
      </c>
      <c r="O542" s="2">
        <v>40562</v>
      </c>
      <c r="P542" t="s">
        <v>2061</v>
      </c>
      <c r="Q542" s="4" t="s">
        <v>2073</v>
      </c>
    </row>
    <row r="543" spans="2:17" x14ac:dyDescent="0.4">
      <c r="B543" s="1" t="s">
        <v>733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K543" s="4" t="s">
        <v>741</v>
      </c>
      <c r="L543" t="s">
        <v>15</v>
      </c>
      <c r="M543" t="s">
        <v>2592</v>
      </c>
      <c r="N543" s="2">
        <v>41264</v>
      </c>
      <c r="O543" s="2">
        <v>40568</v>
      </c>
      <c r="P543" t="s">
        <v>2061</v>
      </c>
      <c r="Q543" s="4" t="s">
        <v>2073</v>
      </c>
    </row>
    <row r="544" spans="2:17" x14ac:dyDescent="0.4">
      <c r="B544" s="1" t="s">
        <v>734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  <c r="K544" s="4" t="s">
        <v>742</v>
      </c>
      <c r="L544" t="s">
        <v>15</v>
      </c>
      <c r="M544" t="s">
        <v>2593</v>
      </c>
      <c r="N544" s="2">
        <v>40905</v>
      </c>
      <c r="O544" s="2">
        <v>40568</v>
      </c>
      <c r="P544" t="s">
        <v>2061</v>
      </c>
      <c r="Q544" s="4" t="s">
        <v>2073</v>
      </c>
    </row>
    <row r="545" spans="2:17" x14ac:dyDescent="0.4">
      <c r="B545" s="1" t="s">
        <v>735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  <c r="K545" s="4" t="s">
        <v>743</v>
      </c>
      <c r="L545" t="s">
        <v>15</v>
      </c>
      <c r="M545" t="s">
        <v>2594</v>
      </c>
      <c r="N545" s="2">
        <v>40540</v>
      </c>
      <c r="O545" s="2">
        <v>39449</v>
      </c>
      <c r="P545" t="s">
        <v>2061</v>
      </c>
      <c r="Q545" s="4" t="s">
        <v>2073</v>
      </c>
    </row>
    <row r="546" spans="2:17" x14ac:dyDescent="0.4">
      <c r="B546" s="1" t="s">
        <v>736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K546" s="4" t="s">
        <v>744</v>
      </c>
      <c r="L546" t="s">
        <v>15</v>
      </c>
      <c r="M546" t="s">
        <v>2595</v>
      </c>
      <c r="N546" s="2">
        <v>40175</v>
      </c>
      <c r="O546" s="2">
        <v>39087</v>
      </c>
      <c r="P546" t="s">
        <v>2061</v>
      </c>
      <c r="Q546" s="4" t="s">
        <v>2073</v>
      </c>
    </row>
    <row r="547" spans="2:17" x14ac:dyDescent="0.4">
      <c r="B547" s="1" t="s">
        <v>737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K547" s="4" t="s">
        <v>745</v>
      </c>
      <c r="L547" t="s">
        <v>15</v>
      </c>
      <c r="M547" t="s">
        <v>2596</v>
      </c>
      <c r="N547" s="2">
        <v>39805</v>
      </c>
      <c r="O547" s="2">
        <v>39034</v>
      </c>
      <c r="P547" t="s">
        <v>2061</v>
      </c>
      <c r="Q547" s="4" t="s">
        <v>2073</v>
      </c>
    </row>
    <row r="548" spans="2:17" x14ac:dyDescent="0.4">
      <c r="B548" s="1" t="s">
        <v>738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  <c r="K548" s="4" t="s">
        <v>746</v>
      </c>
      <c r="L548" t="s">
        <v>15</v>
      </c>
      <c r="M548" t="s">
        <v>2597</v>
      </c>
      <c r="N548" s="2">
        <v>39437</v>
      </c>
      <c r="O548" s="2">
        <v>39034</v>
      </c>
      <c r="P548" t="s">
        <v>2061</v>
      </c>
      <c r="Q548" s="4" t="s">
        <v>2073</v>
      </c>
    </row>
    <row r="549" spans="2:17" x14ac:dyDescent="0.4">
      <c r="B549" s="1" t="s">
        <v>739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K549" s="4" t="s">
        <v>747</v>
      </c>
      <c r="L549" t="s">
        <v>15</v>
      </c>
      <c r="M549" t="s">
        <v>2598</v>
      </c>
      <c r="N549" s="2">
        <v>39078</v>
      </c>
      <c r="O549" s="2">
        <v>38719</v>
      </c>
      <c r="P549" t="s">
        <v>2061</v>
      </c>
      <c r="Q549" s="4" t="s">
        <v>2073</v>
      </c>
    </row>
    <row r="550" spans="2:17" x14ac:dyDescent="0.4">
      <c r="B550" s="1" t="s">
        <v>740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K550" s="4" t="s">
        <v>748</v>
      </c>
      <c r="L550" t="s">
        <v>15</v>
      </c>
      <c r="M550" t="s">
        <v>2599</v>
      </c>
      <c r="N550" s="2">
        <v>38714</v>
      </c>
      <c r="O550" s="2">
        <v>38351</v>
      </c>
      <c r="P550" t="s">
        <v>2061</v>
      </c>
      <c r="Q550" s="4" t="s">
        <v>2073</v>
      </c>
    </row>
    <row r="551" spans="2:17" x14ac:dyDescent="0.4">
      <c r="B551" s="1" t="s">
        <v>741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K551" s="4" t="s">
        <v>749</v>
      </c>
      <c r="L551" t="s">
        <v>15</v>
      </c>
      <c r="M551" t="s">
        <v>2600</v>
      </c>
      <c r="N551" s="2">
        <v>38349</v>
      </c>
      <c r="O551" s="2">
        <v>38222</v>
      </c>
      <c r="P551" t="s">
        <v>2061</v>
      </c>
      <c r="Q551" s="4" t="s">
        <v>2073</v>
      </c>
    </row>
    <row r="552" spans="2:17" x14ac:dyDescent="0.4">
      <c r="B552" s="1" t="s">
        <v>742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K552" s="4" t="s">
        <v>750</v>
      </c>
      <c r="L552" t="s">
        <v>15</v>
      </c>
      <c r="M552" t="s">
        <v>2601</v>
      </c>
      <c r="N552" s="2">
        <v>42825</v>
      </c>
      <c r="O552" s="2">
        <v>42006</v>
      </c>
      <c r="P552" t="s">
        <v>2061</v>
      </c>
      <c r="Q552" s="4" t="s">
        <v>2086</v>
      </c>
    </row>
    <row r="553" spans="2:17" x14ac:dyDescent="0.4">
      <c r="B553" s="1" t="s">
        <v>743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K553" s="4" t="s">
        <v>751</v>
      </c>
      <c r="L553" t="s">
        <v>15</v>
      </c>
      <c r="M553" t="s">
        <v>2602</v>
      </c>
      <c r="N553" s="2">
        <v>42734</v>
      </c>
      <c r="O553" s="2">
        <v>42006</v>
      </c>
      <c r="P553" t="s">
        <v>2061</v>
      </c>
      <c r="Q553" s="4" t="s">
        <v>2086</v>
      </c>
    </row>
    <row r="554" spans="2:17" x14ac:dyDescent="0.4">
      <c r="B554" s="1" t="s">
        <v>744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K554" s="4" t="s">
        <v>752</v>
      </c>
      <c r="L554" t="s">
        <v>15</v>
      </c>
      <c r="M554" t="s">
        <v>2603</v>
      </c>
      <c r="N554" s="2">
        <v>42643</v>
      </c>
      <c r="O554" s="2">
        <v>41688</v>
      </c>
      <c r="P554" t="s">
        <v>2061</v>
      </c>
      <c r="Q554" s="4" t="s">
        <v>2086</v>
      </c>
    </row>
    <row r="555" spans="2:17" x14ac:dyDescent="0.4">
      <c r="B555" s="1" t="s">
        <v>745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K555" s="4" t="s">
        <v>753</v>
      </c>
      <c r="L555" t="s">
        <v>15</v>
      </c>
      <c r="M555" t="s">
        <v>2604</v>
      </c>
      <c r="N555" s="2">
        <v>42551</v>
      </c>
      <c r="O555" s="2">
        <v>41688</v>
      </c>
      <c r="P555" t="s">
        <v>2061</v>
      </c>
      <c r="Q555" s="4" t="s">
        <v>2086</v>
      </c>
    </row>
    <row r="556" spans="2:17" x14ac:dyDescent="0.4">
      <c r="B556" s="1" t="s">
        <v>746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K556" s="4" t="s">
        <v>754</v>
      </c>
      <c r="L556" t="s">
        <v>15</v>
      </c>
      <c r="M556" t="s">
        <v>2605</v>
      </c>
      <c r="N556" s="2">
        <v>42460</v>
      </c>
      <c r="O556" s="2">
        <v>41688</v>
      </c>
      <c r="P556" t="s">
        <v>2061</v>
      </c>
      <c r="Q556" s="4" t="s">
        <v>2086</v>
      </c>
    </row>
    <row r="557" spans="2:17" x14ac:dyDescent="0.4">
      <c r="B557" s="1" t="s">
        <v>747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K557" s="4" t="s">
        <v>755</v>
      </c>
      <c r="L557" t="s">
        <v>15</v>
      </c>
      <c r="M557" t="s">
        <v>2606</v>
      </c>
      <c r="N557" s="2">
        <v>42368</v>
      </c>
      <c r="O557" s="2">
        <v>41688</v>
      </c>
      <c r="P557" t="s">
        <v>2061</v>
      </c>
      <c r="Q557" s="4" t="s">
        <v>2086</v>
      </c>
    </row>
    <row r="558" spans="2:17" x14ac:dyDescent="0.4">
      <c r="B558" s="1" t="s">
        <v>748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K558" s="4" t="s">
        <v>756</v>
      </c>
      <c r="L558" t="s">
        <v>15</v>
      </c>
      <c r="M558" t="s">
        <v>2607</v>
      </c>
      <c r="N558" s="2">
        <v>42277</v>
      </c>
      <c r="O558" s="2">
        <v>41358</v>
      </c>
      <c r="P558" t="s">
        <v>2061</v>
      </c>
      <c r="Q558" s="4" t="s">
        <v>2086</v>
      </c>
    </row>
    <row r="559" spans="2:17" x14ac:dyDescent="0.4">
      <c r="B559" s="1" t="s">
        <v>749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  <c r="K559" s="4" t="s">
        <v>757</v>
      </c>
      <c r="L559" t="s">
        <v>15</v>
      </c>
      <c r="M559" t="s">
        <v>2608</v>
      </c>
      <c r="N559" s="2">
        <v>42185</v>
      </c>
      <c r="O559" s="2">
        <v>41358</v>
      </c>
      <c r="P559" t="s">
        <v>2061</v>
      </c>
      <c r="Q559" s="4" t="s">
        <v>2086</v>
      </c>
    </row>
    <row r="560" spans="2:17" x14ac:dyDescent="0.4">
      <c r="B560" s="1" t="s">
        <v>750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K560" s="4" t="s">
        <v>758</v>
      </c>
      <c r="L560" t="s">
        <v>15</v>
      </c>
      <c r="M560" t="s">
        <v>2609</v>
      </c>
      <c r="N560" s="2">
        <v>42094</v>
      </c>
      <c r="O560" s="2">
        <v>41358</v>
      </c>
      <c r="P560" t="s">
        <v>2061</v>
      </c>
      <c r="Q560" s="4" t="s">
        <v>2086</v>
      </c>
    </row>
    <row r="561" spans="2:17" x14ac:dyDescent="0.4">
      <c r="B561" s="1" t="s">
        <v>751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K561" s="4" t="s">
        <v>759</v>
      </c>
      <c r="L561" t="s">
        <v>15</v>
      </c>
      <c r="M561" t="s">
        <v>2610</v>
      </c>
      <c r="N561" s="2">
        <v>42003</v>
      </c>
      <c r="O561" s="2">
        <v>41358</v>
      </c>
      <c r="P561" t="s">
        <v>2061</v>
      </c>
      <c r="Q561" s="4" t="s">
        <v>2086</v>
      </c>
    </row>
    <row r="562" spans="2:17" x14ac:dyDescent="0.4">
      <c r="B562" s="1" t="s">
        <v>752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K562" s="4" t="s">
        <v>760</v>
      </c>
      <c r="L562" t="s">
        <v>15</v>
      </c>
      <c r="M562" t="s">
        <v>2611</v>
      </c>
      <c r="N562" s="2">
        <v>41912</v>
      </c>
      <c r="O562" s="2">
        <v>41358</v>
      </c>
      <c r="P562" t="s">
        <v>2061</v>
      </c>
      <c r="Q562" s="4" t="s">
        <v>2086</v>
      </c>
    </row>
    <row r="563" spans="2:17" x14ac:dyDescent="0.4">
      <c r="B563" s="1" t="s">
        <v>753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K563" s="4" t="s">
        <v>761</v>
      </c>
      <c r="L563" t="s">
        <v>15</v>
      </c>
      <c r="M563" t="s">
        <v>2612</v>
      </c>
      <c r="N563" s="2">
        <v>41820</v>
      </c>
      <c r="O563" s="2">
        <v>41358</v>
      </c>
      <c r="P563" t="s">
        <v>2061</v>
      </c>
      <c r="Q563" s="4" t="s">
        <v>2086</v>
      </c>
    </row>
    <row r="564" spans="2:17" x14ac:dyDescent="0.4">
      <c r="B564" s="1" t="s">
        <v>754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K564" s="4" t="s">
        <v>762</v>
      </c>
      <c r="L564" t="s">
        <v>15</v>
      </c>
      <c r="M564" t="s">
        <v>2613</v>
      </c>
      <c r="N564" s="2">
        <v>41729</v>
      </c>
      <c r="O564" s="2">
        <v>41358</v>
      </c>
      <c r="P564" t="s">
        <v>2061</v>
      </c>
      <c r="Q564" s="4" t="s">
        <v>2086</v>
      </c>
    </row>
    <row r="565" spans="2:17" x14ac:dyDescent="0.4">
      <c r="B565" s="1" t="s">
        <v>755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K565" s="4" t="s">
        <v>763</v>
      </c>
      <c r="L565" t="s">
        <v>15</v>
      </c>
      <c r="M565" t="s">
        <v>2614</v>
      </c>
      <c r="N565" s="2">
        <v>41638</v>
      </c>
      <c r="O565" s="2">
        <v>41358</v>
      </c>
      <c r="P565" t="s">
        <v>2061</v>
      </c>
      <c r="Q565" s="4" t="s">
        <v>2086</v>
      </c>
    </row>
    <row r="566" spans="2:17" x14ac:dyDescent="0.4">
      <c r="B566" s="1" t="s">
        <v>756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K566" s="4" t="s">
        <v>764</v>
      </c>
      <c r="L566" t="s">
        <v>15</v>
      </c>
      <c r="M566" t="s">
        <v>2615</v>
      </c>
      <c r="N566" s="2">
        <v>41547</v>
      </c>
      <c r="O566" s="2">
        <v>41263</v>
      </c>
      <c r="P566" t="s">
        <v>2061</v>
      </c>
      <c r="Q566" s="4" t="s">
        <v>2086</v>
      </c>
    </row>
    <row r="567" spans="2:17" x14ac:dyDescent="0.4">
      <c r="B567" s="1" t="s">
        <v>757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K567" s="4" t="s">
        <v>765</v>
      </c>
      <c r="L567" t="s">
        <v>15</v>
      </c>
      <c r="M567" t="s">
        <v>2616</v>
      </c>
      <c r="N567" s="2">
        <v>41453</v>
      </c>
      <c r="O567" s="2">
        <v>41283</v>
      </c>
      <c r="P567" t="s">
        <v>2061</v>
      </c>
      <c r="Q567" s="4" t="s">
        <v>2086</v>
      </c>
    </row>
    <row r="568" spans="2:17" x14ac:dyDescent="0.4">
      <c r="B568" s="1" t="s">
        <v>758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K568" s="4" t="s">
        <v>766</v>
      </c>
      <c r="L568" t="s">
        <v>15</v>
      </c>
      <c r="M568" t="s">
        <v>2617</v>
      </c>
      <c r="N568" s="2">
        <v>41360</v>
      </c>
      <c r="O568" s="2">
        <v>41092</v>
      </c>
      <c r="P568" t="s">
        <v>2061</v>
      </c>
      <c r="Q568" s="4" t="s">
        <v>2086</v>
      </c>
    </row>
    <row r="569" spans="2:17" x14ac:dyDescent="0.4">
      <c r="B569" s="1" t="s">
        <v>759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  <c r="K569" s="4" t="s">
        <v>767</v>
      </c>
      <c r="L569" t="s">
        <v>15</v>
      </c>
      <c r="M569" t="s">
        <v>2618</v>
      </c>
      <c r="N569" s="2">
        <v>41271</v>
      </c>
      <c r="O569" s="2">
        <v>40913</v>
      </c>
      <c r="P569" t="s">
        <v>2061</v>
      </c>
      <c r="Q569" s="4" t="s">
        <v>2086</v>
      </c>
    </row>
    <row r="570" spans="2:17" x14ac:dyDescent="0.4">
      <c r="B570" s="1" t="s">
        <v>760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K570" s="4" t="s">
        <v>768</v>
      </c>
      <c r="L570" t="s">
        <v>15</v>
      </c>
      <c r="M570" t="s">
        <v>2619</v>
      </c>
      <c r="N570" s="2">
        <v>41180</v>
      </c>
      <c r="O570" s="2">
        <v>40904</v>
      </c>
      <c r="P570" t="s">
        <v>2061</v>
      </c>
      <c r="Q570" s="4" t="s">
        <v>2086</v>
      </c>
    </row>
    <row r="571" spans="2:17" x14ac:dyDescent="0.4">
      <c r="B571" s="1" t="s">
        <v>761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K571" s="4" t="s">
        <v>769</v>
      </c>
      <c r="L571" t="s">
        <v>15</v>
      </c>
      <c r="M571" t="s">
        <v>2620</v>
      </c>
      <c r="N571" s="2">
        <v>41089</v>
      </c>
      <c r="O571" s="2">
        <v>40819</v>
      </c>
      <c r="P571" t="s">
        <v>2061</v>
      </c>
      <c r="Q571" s="4" t="s">
        <v>2086</v>
      </c>
    </row>
    <row r="572" spans="2:17" x14ac:dyDescent="0.4">
      <c r="B572" s="1" t="s">
        <v>762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  <c r="K572" s="4" t="s">
        <v>770</v>
      </c>
      <c r="L572" t="s">
        <v>15</v>
      </c>
      <c r="M572" t="s">
        <v>2621</v>
      </c>
      <c r="N572" s="2">
        <v>40998</v>
      </c>
      <c r="O572" s="2">
        <v>40725</v>
      </c>
      <c r="P572" t="s">
        <v>2061</v>
      </c>
      <c r="Q572" s="4" t="s">
        <v>2086</v>
      </c>
    </row>
    <row r="573" spans="2:17" x14ac:dyDescent="0.4">
      <c r="B573" s="1" t="s">
        <v>763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  <c r="K573" s="4" t="s">
        <v>771</v>
      </c>
      <c r="L573" t="s">
        <v>15</v>
      </c>
      <c r="M573" t="s">
        <v>2622</v>
      </c>
      <c r="N573" s="2">
        <v>40907</v>
      </c>
      <c r="O573" s="2">
        <v>40634</v>
      </c>
      <c r="P573" t="s">
        <v>2061</v>
      </c>
      <c r="Q573" s="4" t="s">
        <v>2086</v>
      </c>
    </row>
    <row r="574" spans="2:17" x14ac:dyDescent="0.4">
      <c r="B574" s="1" t="s">
        <v>764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K574" s="4" t="s">
        <v>772</v>
      </c>
      <c r="L574" t="s">
        <v>15</v>
      </c>
      <c r="M574" t="s">
        <v>2623</v>
      </c>
      <c r="N574" s="2">
        <v>40816</v>
      </c>
      <c r="O574" s="2">
        <v>40582</v>
      </c>
      <c r="P574" t="s">
        <v>2061</v>
      </c>
      <c r="Q574" s="4" t="s">
        <v>2086</v>
      </c>
    </row>
    <row r="575" spans="2:17" x14ac:dyDescent="0.4">
      <c r="B575" s="1" t="s">
        <v>765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K575" s="4" t="s">
        <v>773</v>
      </c>
      <c r="L575" t="s">
        <v>15</v>
      </c>
      <c r="M575" t="s">
        <v>2624</v>
      </c>
      <c r="N575" s="2">
        <v>40724</v>
      </c>
      <c r="O575" s="2">
        <v>40717</v>
      </c>
      <c r="P575" t="s">
        <v>2061</v>
      </c>
      <c r="Q575" s="4" t="s">
        <v>2086</v>
      </c>
    </row>
    <row r="576" spans="2:17" x14ac:dyDescent="0.4">
      <c r="B576" s="1" t="s">
        <v>766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K576" s="4" t="s">
        <v>774</v>
      </c>
      <c r="L576" t="s">
        <v>15</v>
      </c>
      <c r="M576" t="s">
        <v>2625</v>
      </c>
      <c r="N576" s="2">
        <v>40633</v>
      </c>
      <c r="O576" s="2">
        <v>40527</v>
      </c>
      <c r="P576" t="s">
        <v>2061</v>
      </c>
      <c r="Q576" s="4" t="s">
        <v>2086</v>
      </c>
    </row>
    <row r="577" spans="2:17" x14ac:dyDescent="0.4">
      <c r="B577" s="1" t="s">
        <v>767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K577" s="4" t="s">
        <v>775</v>
      </c>
      <c r="L577" t="s">
        <v>15</v>
      </c>
      <c r="M577" t="s">
        <v>15</v>
      </c>
      <c r="N577" t="s">
        <v>15</v>
      </c>
      <c r="O577" t="s">
        <v>15</v>
      </c>
      <c r="P577" t="s">
        <v>15</v>
      </c>
      <c r="Q577" s="4" t="s">
        <v>15</v>
      </c>
    </row>
    <row r="578" spans="2:17" x14ac:dyDescent="0.4">
      <c r="B578" s="1" t="s">
        <v>768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K578" s="4" t="s">
        <v>776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s="4" t="s">
        <v>15</v>
      </c>
    </row>
    <row r="579" spans="2:17" x14ac:dyDescent="0.4">
      <c r="B579" s="1" t="s">
        <v>769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K579" s="4" t="s">
        <v>777</v>
      </c>
      <c r="L579" t="s">
        <v>15</v>
      </c>
      <c r="M579" t="s">
        <v>15</v>
      </c>
      <c r="N579" t="s">
        <v>15</v>
      </c>
      <c r="O579" t="s">
        <v>15</v>
      </c>
      <c r="P579" t="s">
        <v>15</v>
      </c>
      <c r="Q579" s="4" t="s">
        <v>15</v>
      </c>
    </row>
    <row r="580" spans="2:17" x14ac:dyDescent="0.4">
      <c r="B580" s="1" t="s">
        <v>770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  <c r="K580" s="4" t="s">
        <v>778</v>
      </c>
      <c r="L580" t="s">
        <v>15</v>
      </c>
      <c r="M580" t="s">
        <v>15</v>
      </c>
      <c r="N580" t="s">
        <v>15</v>
      </c>
      <c r="O580" t="s">
        <v>15</v>
      </c>
      <c r="P580" t="s">
        <v>15</v>
      </c>
      <c r="Q580" s="4" t="s">
        <v>15</v>
      </c>
    </row>
    <row r="581" spans="2:17" x14ac:dyDescent="0.4">
      <c r="B581" s="1" t="s">
        <v>771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K581" s="4" t="s">
        <v>779</v>
      </c>
      <c r="L581" t="s">
        <v>15</v>
      </c>
      <c r="M581" t="s">
        <v>15</v>
      </c>
      <c r="N581" t="s">
        <v>15</v>
      </c>
      <c r="O581" t="s">
        <v>15</v>
      </c>
      <c r="P581" t="s">
        <v>15</v>
      </c>
      <c r="Q581" s="4" t="s">
        <v>15</v>
      </c>
    </row>
    <row r="582" spans="2:17" x14ac:dyDescent="0.4">
      <c r="B582" s="1" t="s">
        <v>772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K582" s="4" t="s">
        <v>780</v>
      </c>
      <c r="L582" t="s">
        <v>15</v>
      </c>
      <c r="M582" t="s">
        <v>2626</v>
      </c>
      <c r="N582" s="2">
        <v>40086</v>
      </c>
      <c r="O582" s="2">
        <v>39804</v>
      </c>
      <c r="P582" t="s">
        <v>2061</v>
      </c>
      <c r="Q582" s="4" t="s">
        <v>2086</v>
      </c>
    </row>
    <row r="583" spans="2:17" x14ac:dyDescent="0.4">
      <c r="B583" s="1" t="s">
        <v>773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K583" s="4" t="s">
        <v>781</v>
      </c>
      <c r="L583" t="s">
        <v>15</v>
      </c>
      <c r="M583" t="s">
        <v>2627</v>
      </c>
      <c r="N583" s="2">
        <v>39994</v>
      </c>
      <c r="O583" s="2">
        <v>39722</v>
      </c>
      <c r="P583" t="s">
        <v>2061</v>
      </c>
      <c r="Q583" s="4" t="s">
        <v>2086</v>
      </c>
    </row>
    <row r="584" spans="2:17" x14ac:dyDescent="0.4">
      <c r="B584" s="1" t="s">
        <v>774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K584" s="4" t="s">
        <v>782</v>
      </c>
      <c r="L584" t="s">
        <v>15</v>
      </c>
      <c r="M584" t="s">
        <v>2628</v>
      </c>
      <c r="N584" s="2">
        <v>39903</v>
      </c>
      <c r="O584" s="2">
        <v>39630</v>
      </c>
      <c r="P584" t="s">
        <v>2061</v>
      </c>
      <c r="Q584" s="4" t="s">
        <v>2086</v>
      </c>
    </row>
    <row r="585" spans="2:17" x14ac:dyDescent="0.4">
      <c r="B585" s="1" t="s">
        <v>775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K585" s="4" t="s">
        <v>783</v>
      </c>
      <c r="L585" t="s">
        <v>15</v>
      </c>
      <c r="M585" t="s">
        <v>2629</v>
      </c>
      <c r="N585" s="2">
        <v>39812</v>
      </c>
      <c r="O585" s="2">
        <v>39540</v>
      </c>
      <c r="P585" t="s">
        <v>2061</v>
      </c>
      <c r="Q585" s="4" t="s">
        <v>2086</v>
      </c>
    </row>
    <row r="586" spans="2:17" x14ac:dyDescent="0.4">
      <c r="B586" s="1" t="s">
        <v>776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K586" s="4" t="s">
        <v>784</v>
      </c>
      <c r="L586" t="s">
        <v>15</v>
      </c>
      <c r="M586" t="s">
        <v>2630</v>
      </c>
      <c r="N586" s="2">
        <v>39721</v>
      </c>
      <c r="O586" s="2">
        <v>39458</v>
      </c>
      <c r="P586" t="s">
        <v>2061</v>
      </c>
      <c r="Q586" s="4" t="s">
        <v>2086</v>
      </c>
    </row>
    <row r="587" spans="2:17" x14ac:dyDescent="0.4">
      <c r="B587" s="1" t="s">
        <v>777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  <c r="K587" s="4" t="s">
        <v>785</v>
      </c>
      <c r="L587" t="s">
        <v>15</v>
      </c>
      <c r="M587" t="s">
        <v>2631</v>
      </c>
      <c r="N587" s="2">
        <v>39629</v>
      </c>
      <c r="O587" s="2">
        <v>39458</v>
      </c>
      <c r="P587" t="s">
        <v>2061</v>
      </c>
      <c r="Q587" s="4" t="s">
        <v>2086</v>
      </c>
    </row>
    <row r="588" spans="2:17" x14ac:dyDescent="0.4">
      <c r="B588" s="1" t="s">
        <v>778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K588" s="4" t="s">
        <v>786</v>
      </c>
      <c r="L588" t="s">
        <v>15</v>
      </c>
      <c r="M588" t="s">
        <v>15</v>
      </c>
      <c r="N588" t="s">
        <v>15</v>
      </c>
      <c r="O588" t="s">
        <v>15</v>
      </c>
      <c r="P588" t="s">
        <v>15</v>
      </c>
      <c r="Q588" s="4" t="s">
        <v>15</v>
      </c>
    </row>
    <row r="589" spans="2:17" x14ac:dyDescent="0.4">
      <c r="B589" s="1" t="s">
        <v>779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K589" s="4" t="s">
        <v>787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s="4" t="s">
        <v>15</v>
      </c>
    </row>
    <row r="590" spans="2:17" x14ac:dyDescent="0.4">
      <c r="B590" s="1" t="s">
        <v>780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K590" s="4" t="s">
        <v>788</v>
      </c>
      <c r="L590" t="s">
        <v>15</v>
      </c>
      <c r="M590" t="s">
        <v>15</v>
      </c>
      <c r="N590" t="s">
        <v>15</v>
      </c>
      <c r="O590" t="s">
        <v>15</v>
      </c>
      <c r="P590" t="s">
        <v>15</v>
      </c>
      <c r="Q590" s="4" t="s">
        <v>15</v>
      </c>
    </row>
    <row r="591" spans="2:17" x14ac:dyDescent="0.4">
      <c r="B591" s="1" t="s">
        <v>781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K591" s="4" t="s">
        <v>789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s="4" t="s">
        <v>15</v>
      </c>
    </row>
    <row r="592" spans="2:17" x14ac:dyDescent="0.4">
      <c r="B592" s="1" t="s">
        <v>782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K592" s="4" t="s">
        <v>790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s="4" t="s">
        <v>15</v>
      </c>
    </row>
    <row r="593" spans="2:17" x14ac:dyDescent="0.4">
      <c r="B593" s="1" t="s">
        <v>783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  <c r="K593" s="4" t="s">
        <v>791</v>
      </c>
      <c r="L593" t="s">
        <v>15</v>
      </c>
      <c r="M593" t="s">
        <v>2632</v>
      </c>
      <c r="N593" s="2">
        <v>40905</v>
      </c>
      <c r="O593" s="2">
        <v>40182</v>
      </c>
      <c r="P593" t="s">
        <v>2061</v>
      </c>
      <c r="Q593" s="4" t="s">
        <v>2086</v>
      </c>
    </row>
    <row r="594" spans="2:17" x14ac:dyDescent="0.4">
      <c r="B594" s="1" t="s">
        <v>784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K594" s="4" t="s">
        <v>792</v>
      </c>
      <c r="L594" t="s">
        <v>15</v>
      </c>
      <c r="M594" t="s">
        <v>2633</v>
      </c>
      <c r="N594" s="2">
        <v>41271</v>
      </c>
      <c r="O594" s="2">
        <v>40567</v>
      </c>
      <c r="P594" t="s">
        <v>2061</v>
      </c>
      <c r="Q594" s="4" t="s">
        <v>2086</v>
      </c>
    </row>
    <row r="595" spans="2:17" x14ac:dyDescent="0.4">
      <c r="B595" s="1" t="s">
        <v>785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K595" s="4" t="s">
        <v>793</v>
      </c>
      <c r="L595" t="s">
        <v>15</v>
      </c>
      <c r="M595" t="s">
        <v>2634</v>
      </c>
      <c r="N595" s="2">
        <v>41631</v>
      </c>
      <c r="O595" s="2">
        <v>40910</v>
      </c>
      <c r="P595" t="s">
        <v>2061</v>
      </c>
      <c r="Q595" s="4" t="s">
        <v>2086</v>
      </c>
    </row>
    <row r="596" spans="2:17" x14ac:dyDescent="0.4">
      <c r="B596" s="1" t="s">
        <v>786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K596" s="4" t="s">
        <v>794</v>
      </c>
      <c r="L596" t="s">
        <v>15</v>
      </c>
      <c r="M596" t="s">
        <v>2635</v>
      </c>
      <c r="N596" s="2">
        <v>41996</v>
      </c>
      <c r="O596" s="2">
        <v>41276</v>
      </c>
      <c r="P596" t="s">
        <v>2061</v>
      </c>
      <c r="Q596" s="4" t="s">
        <v>2086</v>
      </c>
    </row>
    <row r="597" spans="2:17" x14ac:dyDescent="0.4">
      <c r="B597" s="1" t="s">
        <v>787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K597" s="4" t="s">
        <v>795</v>
      </c>
      <c r="L597" t="s">
        <v>15</v>
      </c>
      <c r="M597" t="s">
        <v>2636</v>
      </c>
      <c r="N597" s="2">
        <v>42366</v>
      </c>
      <c r="O597" s="2">
        <v>41358</v>
      </c>
      <c r="P597" t="s">
        <v>2061</v>
      </c>
      <c r="Q597" s="4" t="s">
        <v>2086</v>
      </c>
    </row>
    <row r="598" spans="2:17" x14ac:dyDescent="0.4">
      <c r="B598" s="1" t="s">
        <v>788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K598" s="4" t="s">
        <v>796</v>
      </c>
      <c r="L598" t="s">
        <v>15</v>
      </c>
      <c r="M598" t="s">
        <v>2637</v>
      </c>
      <c r="N598" s="2">
        <v>42732</v>
      </c>
      <c r="O598" s="2">
        <v>41358</v>
      </c>
      <c r="P598" t="s">
        <v>2061</v>
      </c>
      <c r="Q598" s="4" t="s">
        <v>2086</v>
      </c>
    </row>
    <row r="599" spans="2:17" x14ac:dyDescent="0.4">
      <c r="B599" s="1" t="s">
        <v>789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K599" s="4" t="s">
        <v>797</v>
      </c>
      <c r="L599" t="s">
        <v>15</v>
      </c>
      <c r="M599" t="s">
        <v>2638</v>
      </c>
      <c r="N599" s="2">
        <v>39805</v>
      </c>
      <c r="O599" s="2">
        <v>39458</v>
      </c>
      <c r="P599" t="s">
        <v>2061</v>
      </c>
      <c r="Q599" s="4" t="s">
        <v>2086</v>
      </c>
    </row>
    <row r="600" spans="2:17" x14ac:dyDescent="0.4">
      <c r="B600" s="1" t="s">
        <v>790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K600" s="4" t="s">
        <v>798</v>
      </c>
      <c r="L600" t="s">
        <v>15</v>
      </c>
      <c r="M600" t="s">
        <v>2638</v>
      </c>
      <c r="N600" s="2">
        <v>40175</v>
      </c>
      <c r="O600" s="2">
        <v>39458</v>
      </c>
      <c r="P600" t="s">
        <v>2061</v>
      </c>
      <c r="Q600" s="4" t="s">
        <v>2086</v>
      </c>
    </row>
    <row r="601" spans="2:17" x14ac:dyDescent="0.4">
      <c r="B601" s="1" t="s">
        <v>791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K601" s="4" t="s">
        <v>799</v>
      </c>
      <c r="L601" t="s">
        <v>15</v>
      </c>
      <c r="M601" t="s">
        <v>2639</v>
      </c>
      <c r="N601" s="2">
        <v>40540</v>
      </c>
      <c r="O601" s="2">
        <v>39815</v>
      </c>
      <c r="P601" t="s">
        <v>2061</v>
      </c>
      <c r="Q601" s="4" t="s">
        <v>2086</v>
      </c>
    </row>
    <row r="602" spans="2:17" x14ac:dyDescent="0.4">
      <c r="B602" s="1" t="s">
        <v>792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K602" s="4" t="s">
        <v>800</v>
      </c>
      <c r="L602" t="s">
        <v>15</v>
      </c>
      <c r="M602" t="s">
        <v>2640</v>
      </c>
      <c r="N602" s="2">
        <v>39539</v>
      </c>
      <c r="O602" s="2">
        <v>39458</v>
      </c>
      <c r="P602" t="s">
        <v>2061</v>
      </c>
      <c r="Q602" s="4" t="s">
        <v>2086</v>
      </c>
    </row>
    <row r="603" spans="2:17" x14ac:dyDescent="0.4">
      <c r="B603" s="1" t="s">
        <v>793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K603" s="4" t="s">
        <v>801</v>
      </c>
      <c r="L603" t="s">
        <v>15</v>
      </c>
      <c r="M603" t="s">
        <v>2641</v>
      </c>
      <c r="N603" s="2">
        <v>39903</v>
      </c>
      <c r="O603" s="2">
        <v>39815</v>
      </c>
      <c r="P603" t="s">
        <v>2061</v>
      </c>
      <c r="Q603" s="4" t="s">
        <v>2086</v>
      </c>
    </row>
    <row r="604" spans="2:17" x14ac:dyDescent="0.4">
      <c r="B604" s="1" t="s">
        <v>794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K604" s="4" t="s">
        <v>802</v>
      </c>
      <c r="L604" t="s">
        <v>15</v>
      </c>
      <c r="M604" t="s">
        <v>2642</v>
      </c>
      <c r="N604" s="2">
        <v>40268</v>
      </c>
      <c r="O604" s="2">
        <v>40182</v>
      </c>
      <c r="P604" t="s">
        <v>2061</v>
      </c>
      <c r="Q604" s="4" t="s">
        <v>2086</v>
      </c>
    </row>
    <row r="605" spans="2:17" x14ac:dyDescent="0.4">
      <c r="B605" s="1" t="s">
        <v>795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K605" s="4" t="s">
        <v>803</v>
      </c>
      <c r="L605" t="s">
        <v>15</v>
      </c>
      <c r="M605" t="s">
        <v>2643</v>
      </c>
      <c r="N605" s="2">
        <v>42825</v>
      </c>
      <c r="O605" s="2">
        <v>42646</v>
      </c>
      <c r="P605" t="s">
        <v>2061</v>
      </c>
      <c r="Q605" s="4" t="s">
        <v>2086</v>
      </c>
    </row>
    <row r="606" spans="2:17" x14ac:dyDescent="0.4">
      <c r="B606" s="1" t="s">
        <v>796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K606" s="4" t="s">
        <v>804</v>
      </c>
      <c r="L606" t="s">
        <v>15</v>
      </c>
      <c r="M606" t="s">
        <v>2644</v>
      </c>
      <c r="N606" s="2">
        <v>42766</v>
      </c>
      <c r="O606" s="2">
        <v>42583</v>
      </c>
      <c r="P606" t="s">
        <v>2061</v>
      </c>
      <c r="Q606" s="4" t="s">
        <v>2086</v>
      </c>
    </row>
    <row r="607" spans="2:17" x14ac:dyDescent="0.4">
      <c r="B607" s="1" t="s">
        <v>797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K607" s="4" t="s">
        <v>805</v>
      </c>
      <c r="L607" t="s">
        <v>15</v>
      </c>
      <c r="M607" t="s">
        <v>2645</v>
      </c>
      <c r="N607" s="2">
        <v>42734</v>
      </c>
      <c r="O607" s="2">
        <v>42552</v>
      </c>
      <c r="P607" t="s">
        <v>2061</v>
      </c>
      <c r="Q607" s="4" t="s">
        <v>2086</v>
      </c>
    </row>
    <row r="608" spans="2:17" x14ac:dyDescent="0.4">
      <c r="B608" s="1" t="s">
        <v>798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K608" s="4" t="s">
        <v>806</v>
      </c>
      <c r="L608" t="s">
        <v>15</v>
      </c>
      <c r="M608" t="s">
        <v>2646</v>
      </c>
      <c r="N608" s="2">
        <v>42704</v>
      </c>
      <c r="O608" s="2">
        <v>42522</v>
      </c>
      <c r="P608" t="s">
        <v>2061</v>
      </c>
      <c r="Q608" s="4" t="s">
        <v>2086</v>
      </c>
    </row>
    <row r="609" spans="2:17" x14ac:dyDescent="0.4">
      <c r="B609" s="1" t="s">
        <v>799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K609" s="4" t="s">
        <v>807</v>
      </c>
      <c r="L609" t="s">
        <v>15</v>
      </c>
      <c r="M609" t="s">
        <v>2647</v>
      </c>
      <c r="N609" s="2">
        <v>42675</v>
      </c>
      <c r="O609" s="2">
        <v>42492</v>
      </c>
      <c r="P609" t="s">
        <v>2061</v>
      </c>
      <c r="Q609" s="4" t="s">
        <v>2086</v>
      </c>
    </row>
    <row r="610" spans="2:17" x14ac:dyDescent="0.4">
      <c r="B610" s="1" t="s">
        <v>800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K610" s="4" t="s">
        <v>808</v>
      </c>
      <c r="L610" t="s">
        <v>15</v>
      </c>
      <c r="M610" t="s">
        <v>2648</v>
      </c>
      <c r="N610" s="2">
        <v>42643</v>
      </c>
      <c r="O610" s="2">
        <v>42464</v>
      </c>
      <c r="P610" t="s">
        <v>2061</v>
      </c>
      <c r="Q610" s="4" t="s">
        <v>2086</v>
      </c>
    </row>
    <row r="611" spans="2:17" x14ac:dyDescent="0.4">
      <c r="B611" s="1" t="s">
        <v>801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K611" s="4" t="s">
        <v>809</v>
      </c>
      <c r="L611" t="s">
        <v>15</v>
      </c>
      <c r="M611" t="s">
        <v>2649</v>
      </c>
      <c r="N611" s="2">
        <v>42613</v>
      </c>
      <c r="O611" s="2">
        <v>42430</v>
      </c>
      <c r="P611" t="s">
        <v>2061</v>
      </c>
      <c r="Q611" s="4" t="s">
        <v>2086</v>
      </c>
    </row>
    <row r="612" spans="2:17" x14ac:dyDescent="0.4">
      <c r="B612" s="1" t="s">
        <v>802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K612" s="4" t="s">
        <v>810</v>
      </c>
      <c r="L612" t="s">
        <v>15</v>
      </c>
      <c r="M612" t="s">
        <v>2650</v>
      </c>
      <c r="N612" s="2">
        <v>42580</v>
      </c>
      <c r="O612" s="2">
        <v>42401</v>
      </c>
      <c r="P612" t="s">
        <v>2061</v>
      </c>
      <c r="Q612" s="4" t="s">
        <v>2086</v>
      </c>
    </row>
    <row r="613" spans="2:17" x14ac:dyDescent="0.4">
      <c r="B613" s="1" t="s">
        <v>803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K613" s="4" t="s">
        <v>811</v>
      </c>
      <c r="L613" t="s">
        <v>15</v>
      </c>
      <c r="M613" t="s">
        <v>2651</v>
      </c>
      <c r="N613" s="2">
        <v>42551</v>
      </c>
      <c r="O613" s="2">
        <v>42373</v>
      </c>
      <c r="P613" t="s">
        <v>2061</v>
      </c>
      <c r="Q613" s="4" t="s">
        <v>2086</v>
      </c>
    </row>
    <row r="614" spans="2:17" x14ac:dyDescent="0.4">
      <c r="B614" s="1" t="s">
        <v>804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K614" s="4" t="s">
        <v>812</v>
      </c>
      <c r="L614" t="s">
        <v>15</v>
      </c>
      <c r="M614" t="s">
        <v>2652</v>
      </c>
      <c r="N614" s="2">
        <v>42521</v>
      </c>
      <c r="O614" s="2">
        <v>42340</v>
      </c>
      <c r="P614" t="s">
        <v>2061</v>
      </c>
      <c r="Q614" s="4" t="s">
        <v>2086</v>
      </c>
    </row>
    <row r="615" spans="2:17" x14ac:dyDescent="0.4">
      <c r="B615" s="1" t="s">
        <v>805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  <c r="K615" s="4" t="s">
        <v>813</v>
      </c>
      <c r="L615" t="s">
        <v>15</v>
      </c>
      <c r="M615" t="s">
        <v>2653</v>
      </c>
      <c r="N615" s="2">
        <v>42480</v>
      </c>
      <c r="O615" s="2">
        <v>42310</v>
      </c>
      <c r="P615" t="s">
        <v>2061</v>
      </c>
      <c r="Q615" s="4" t="s">
        <v>2086</v>
      </c>
    </row>
    <row r="616" spans="2:17" x14ac:dyDescent="0.4">
      <c r="B616" s="1" t="s">
        <v>806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K616" s="4" t="s">
        <v>814</v>
      </c>
      <c r="L616" t="s">
        <v>15</v>
      </c>
      <c r="M616" t="s">
        <v>2654</v>
      </c>
      <c r="N616" s="2">
        <v>42460</v>
      </c>
      <c r="O616" s="2">
        <v>42278</v>
      </c>
      <c r="P616" t="s">
        <v>2061</v>
      </c>
      <c r="Q616" s="4" t="s">
        <v>2086</v>
      </c>
    </row>
    <row r="617" spans="2:17" x14ac:dyDescent="0.4">
      <c r="B617" s="1" t="s">
        <v>807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K617" s="4" t="s">
        <v>815</v>
      </c>
      <c r="L617" t="s">
        <v>15</v>
      </c>
      <c r="M617" t="s">
        <v>2655</v>
      </c>
      <c r="N617" s="2">
        <v>42430</v>
      </c>
      <c r="O617" s="2">
        <v>42248</v>
      </c>
      <c r="P617" t="s">
        <v>2061</v>
      </c>
      <c r="Q617" s="4" t="s">
        <v>2086</v>
      </c>
    </row>
    <row r="618" spans="2:17" x14ac:dyDescent="0.4">
      <c r="B618" s="1" t="s">
        <v>808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K618" s="4" t="s">
        <v>816</v>
      </c>
      <c r="L618" t="s">
        <v>15</v>
      </c>
      <c r="M618" t="s">
        <v>2656</v>
      </c>
      <c r="N618" s="2">
        <v>42398</v>
      </c>
      <c r="O618" s="2">
        <v>42219</v>
      </c>
      <c r="P618" t="s">
        <v>2061</v>
      </c>
      <c r="Q618" s="4" t="s">
        <v>2086</v>
      </c>
    </row>
    <row r="619" spans="2:17" x14ac:dyDescent="0.4">
      <c r="B619" s="1" t="s">
        <v>809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K619" s="4" t="s">
        <v>817</v>
      </c>
      <c r="L619" t="s">
        <v>15</v>
      </c>
      <c r="M619" t="s">
        <v>2657</v>
      </c>
      <c r="N619" s="2">
        <v>42368</v>
      </c>
      <c r="O619" s="2">
        <v>42186</v>
      </c>
      <c r="P619" t="s">
        <v>2061</v>
      </c>
      <c r="Q619" s="4" t="s">
        <v>2086</v>
      </c>
    </row>
    <row r="620" spans="2:17" x14ac:dyDescent="0.4">
      <c r="B620" s="1" t="s">
        <v>810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K620" s="4" t="s">
        <v>818</v>
      </c>
      <c r="L620" t="s">
        <v>15</v>
      </c>
      <c r="M620" t="s">
        <v>2658</v>
      </c>
      <c r="N620" s="2">
        <v>42338</v>
      </c>
      <c r="O620" s="2">
        <v>42156</v>
      </c>
      <c r="P620" t="s">
        <v>2061</v>
      </c>
      <c r="Q620" s="4" t="s">
        <v>2086</v>
      </c>
    </row>
    <row r="621" spans="2:17" x14ac:dyDescent="0.4">
      <c r="B621" s="1" t="s">
        <v>811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K621" s="4" t="s">
        <v>819</v>
      </c>
      <c r="L621" t="s">
        <v>15</v>
      </c>
      <c r="M621" t="s">
        <v>2659</v>
      </c>
      <c r="N621" s="2">
        <v>42307</v>
      </c>
      <c r="O621" s="2">
        <v>42128</v>
      </c>
      <c r="P621" t="s">
        <v>2061</v>
      </c>
      <c r="Q621" s="4" t="s">
        <v>2086</v>
      </c>
    </row>
    <row r="622" spans="2:17" x14ac:dyDescent="0.4">
      <c r="B622" s="1" t="s">
        <v>812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K622" s="4" t="s">
        <v>820</v>
      </c>
      <c r="L622" t="s">
        <v>15</v>
      </c>
      <c r="M622" t="s">
        <v>2660</v>
      </c>
      <c r="N622" s="2">
        <v>42277</v>
      </c>
      <c r="O622" s="2">
        <v>42101</v>
      </c>
      <c r="P622" t="s">
        <v>2061</v>
      </c>
      <c r="Q622" s="4" t="s">
        <v>2086</v>
      </c>
    </row>
    <row r="623" spans="2:17" x14ac:dyDescent="0.4">
      <c r="B623" s="1" t="s">
        <v>813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K623" s="4" t="s">
        <v>821</v>
      </c>
      <c r="L623" t="s">
        <v>15</v>
      </c>
      <c r="M623" t="s">
        <v>2661</v>
      </c>
      <c r="N623" s="2">
        <v>42247</v>
      </c>
      <c r="O623" s="2">
        <v>42065</v>
      </c>
      <c r="P623" t="s">
        <v>2061</v>
      </c>
      <c r="Q623" s="4" t="s">
        <v>2086</v>
      </c>
    </row>
    <row r="624" spans="2:17" x14ac:dyDescent="0.4">
      <c r="B624" s="1" t="s">
        <v>814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K624" s="4" t="s">
        <v>822</v>
      </c>
      <c r="L624" t="s">
        <v>15</v>
      </c>
      <c r="M624" t="s">
        <v>2662</v>
      </c>
      <c r="N624" s="2">
        <v>42216</v>
      </c>
      <c r="O624" s="2">
        <v>42037</v>
      </c>
      <c r="P624" t="s">
        <v>2061</v>
      </c>
      <c r="Q624" s="4" t="s">
        <v>2086</v>
      </c>
    </row>
    <row r="625" spans="2:17" x14ac:dyDescent="0.4">
      <c r="B625" s="1" t="s">
        <v>815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K625" s="4" t="s">
        <v>823</v>
      </c>
      <c r="L625" t="s">
        <v>15</v>
      </c>
      <c r="M625" t="s">
        <v>2663</v>
      </c>
      <c r="N625" s="2">
        <v>42185</v>
      </c>
      <c r="O625" s="2">
        <v>42006</v>
      </c>
      <c r="P625" t="s">
        <v>2061</v>
      </c>
      <c r="Q625" s="4" t="s">
        <v>2086</v>
      </c>
    </row>
    <row r="626" spans="2:17" x14ac:dyDescent="0.4">
      <c r="B626" s="1" t="s">
        <v>816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K626" s="4" t="s">
        <v>824</v>
      </c>
      <c r="L626" t="s">
        <v>15</v>
      </c>
      <c r="M626" t="s">
        <v>2664</v>
      </c>
      <c r="N626" s="2">
        <v>42153</v>
      </c>
      <c r="O626" s="2">
        <v>41974</v>
      </c>
      <c r="P626" t="s">
        <v>2061</v>
      </c>
      <c r="Q626" s="4" t="s">
        <v>2086</v>
      </c>
    </row>
    <row r="627" spans="2:17" x14ac:dyDescent="0.4">
      <c r="B627" s="1" t="s">
        <v>817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K627" s="4" t="s">
        <v>825</v>
      </c>
      <c r="L627" t="s">
        <v>15</v>
      </c>
      <c r="M627" t="s">
        <v>2665</v>
      </c>
      <c r="N627" s="2">
        <v>42124</v>
      </c>
      <c r="O627" s="2">
        <v>41946</v>
      </c>
      <c r="P627" t="s">
        <v>2061</v>
      </c>
      <c r="Q627" s="4" t="s">
        <v>2086</v>
      </c>
    </row>
    <row r="628" spans="2:17" x14ac:dyDescent="0.4">
      <c r="B628" s="1" t="s">
        <v>818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K628" s="4" t="s">
        <v>826</v>
      </c>
      <c r="L628" t="s">
        <v>15</v>
      </c>
      <c r="M628" t="s">
        <v>2666</v>
      </c>
      <c r="N628" s="2">
        <v>42094</v>
      </c>
      <c r="O628" s="2">
        <v>41914</v>
      </c>
      <c r="P628" t="s">
        <v>2061</v>
      </c>
      <c r="Q628" s="4" t="s">
        <v>2086</v>
      </c>
    </row>
    <row r="629" spans="2:17" x14ac:dyDescent="0.4">
      <c r="B629" s="1" t="s">
        <v>819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K629" s="4" t="s">
        <v>827</v>
      </c>
      <c r="L629" t="s">
        <v>15</v>
      </c>
      <c r="M629" t="s">
        <v>2667</v>
      </c>
      <c r="N629" s="2">
        <v>42062</v>
      </c>
      <c r="O629" s="2">
        <v>41883</v>
      </c>
      <c r="P629" t="s">
        <v>2061</v>
      </c>
      <c r="Q629" s="4" t="s">
        <v>2086</v>
      </c>
    </row>
    <row r="630" spans="2:17" x14ac:dyDescent="0.4">
      <c r="B630" s="1" t="s">
        <v>820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K630" s="4" t="s">
        <v>828</v>
      </c>
      <c r="L630" t="s">
        <v>15</v>
      </c>
      <c r="M630" t="s">
        <v>2668</v>
      </c>
      <c r="N630" s="2">
        <v>42034</v>
      </c>
      <c r="O630" s="2">
        <v>41852</v>
      </c>
      <c r="P630" t="s">
        <v>2061</v>
      </c>
      <c r="Q630" s="4" t="s">
        <v>2086</v>
      </c>
    </row>
    <row r="631" spans="2:17" x14ac:dyDescent="0.4">
      <c r="B631" s="1" t="s">
        <v>821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K631" s="4" t="s">
        <v>829</v>
      </c>
      <c r="L631" t="s">
        <v>15</v>
      </c>
      <c r="M631" t="s">
        <v>2669</v>
      </c>
      <c r="N631" s="2">
        <v>42003</v>
      </c>
      <c r="O631" s="2">
        <v>41821</v>
      </c>
      <c r="P631" t="s">
        <v>2061</v>
      </c>
      <c r="Q631" s="4" t="s">
        <v>2086</v>
      </c>
    </row>
    <row r="632" spans="2:17" x14ac:dyDescent="0.4">
      <c r="B632" s="1" t="s">
        <v>822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  <c r="K632" s="4" t="s">
        <v>830</v>
      </c>
      <c r="L632" t="s">
        <v>15</v>
      </c>
      <c r="M632" t="s">
        <v>2670</v>
      </c>
      <c r="N632" s="2">
        <v>41971</v>
      </c>
      <c r="O632" s="2">
        <v>41792</v>
      </c>
      <c r="P632" t="s">
        <v>2061</v>
      </c>
      <c r="Q632" s="4" t="s">
        <v>2086</v>
      </c>
    </row>
    <row r="633" spans="2:17" x14ac:dyDescent="0.4">
      <c r="B633" s="1" t="s">
        <v>823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K633" s="4" t="s">
        <v>831</v>
      </c>
      <c r="L633" t="s">
        <v>15</v>
      </c>
      <c r="M633" t="s">
        <v>2671</v>
      </c>
      <c r="N633" s="2">
        <v>41943</v>
      </c>
      <c r="O633" s="2">
        <v>41761</v>
      </c>
      <c r="P633" t="s">
        <v>2061</v>
      </c>
      <c r="Q633" s="4" t="s">
        <v>2086</v>
      </c>
    </row>
    <row r="634" spans="2:17" x14ac:dyDescent="0.4">
      <c r="B634" s="1" t="s">
        <v>824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K634" s="4" t="s">
        <v>832</v>
      </c>
      <c r="L634" t="s">
        <v>15</v>
      </c>
      <c r="M634" t="s">
        <v>2672</v>
      </c>
      <c r="N634" s="2">
        <v>41912</v>
      </c>
      <c r="O634" s="2">
        <v>41731</v>
      </c>
      <c r="P634" t="s">
        <v>2061</v>
      </c>
      <c r="Q634" s="4" t="s">
        <v>2086</v>
      </c>
    </row>
    <row r="635" spans="2:17" x14ac:dyDescent="0.4">
      <c r="B635" s="1" t="s">
        <v>825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  <c r="K635" s="4" t="s">
        <v>833</v>
      </c>
      <c r="L635" t="s">
        <v>15</v>
      </c>
      <c r="M635" t="s">
        <v>2673</v>
      </c>
      <c r="N635" s="2">
        <v>41880</v>
      </c>
      <c r="O635" s="2">
        <v>41701</v>
      </c>
      <c r="P635" t="s">
        <v>2061</v>
      </c>
      <c r="Q635" s="4" t="s">
        <v>2086</v>
      </c>
    </row>
    <row r="636" spans="2:17" x14ac:dyDescent="0.4">
      <c r="B636" s="1" t="s">
        <v>826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K636" s="4" t="s">
        <v>834</v>
      </c>
      <c r="L636" t="s">
        <v>15</v>
      </c>
      <c r="M636" t="s">
        <v>2674</v>
      </c>
      <c r="N636" s="2">
        <v>41851</v>
      </c>
      <c r="O636" s="2">
        <v>41673</v>
      </c>
      <c r="P636" t="s">
        <v>2061</v>
      </c>
      <c r="Q636" s="4" t="s">
        <v>2086</v>
      </c>
    </row>
    <row r="637" spans="2:17" x14ac:dyDescent="0.4">
      <c r="B637" s="1" t="s">
        <v>827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K637" s="4" t="s">
        <v>835</v>
      </c>
      <c r="L637" t="s">
        <v>15</v>
      </c>
      <c r="M637" t="s">
        <v>2675</v>
      </c>
      <c r="N637" s="2">
        <v>41820</v>
      </c>
      <c r="O637" s="2">
        <v>41641</v>
      </c>
      <c r="P637" t="s">
        <v>2061</v>
      </c>
      <c r="Q637" s="4" t="s">
        <v>2086</v>
      </c>
    </row>
    <row r="638" spans="2:17" x14ac:dyDescent="0.4">
      <c r="B638" s="1" t="s">
        <v>828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K638" s="4" t="s">
        <v>836</v>
      </c>
      <c r="L638" t="s">
        <v>15</v>
      </c>
      <c r="M638" t="s">
        <v>2676</v>
      </c>
      <c r="N638" s="2">
        <v>41789</v>
      </c>
      <c r="O638" s="2">
        <v>41610</v>
      </c>
      <c r="P638" t="s">
        <v>2061</v>
      </c>
      <c r="Q638" s="4" t="s">
        <v>2086</v>
      </c>
    </row>
    <row r="639" spans="2:17" x14ac:dyDescent="0.4">
      <c r="B639" s="1" t="s">
        <v>829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  <c r="K639" s="4" t="s">
        <v>837</v>
      </c>
      <c r="L639" t="s">
        <v>15</v>
      </c>
      <c r="M639" t="s">
        <v>2677</v>
      </c>
      <c r="N639" s="2">
        <v>41759</v>
      </c>
      <c r="O639" s="2">
        <v>41579</v>
      </c>
      <c r="P639" t="s">
        <v>2061</v>
      </c>
      <c r="Q639" s="4" t="s">
        <v>2086</v>
      </c>
    </row>
    <row r="640" spans="2:17" x14ac:dyDescent="0.4">
      <c r="B640" s="1" t="s">
        <v>830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K640" s="4" t="s">
        <v>838</v>
      </c>
      <c r="L640" t="s">
        <v>15</v>
      </c>
      <c r="M640" t="s">
        <v>2678</v>
      </c>
      <c r="N640" s="2">
        <v>41729</v>
      </c>
      <c r="O640" s="2">
        <v>41548</v>
      </c>
      <c r="P640" t="s">
        <v>2061</v>
      </c>
      <c r="Q640" s="4" t="s">
        <v>2086</v>
      </c>
    </row>
    <row r="641" spans="2:17" x14ac:dyDescent="0.4">
      <c r="B641" s="1" t="s">
        <v>831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K641" s="4" t="s">
        <v>839</v>
      </c>
      <c r="L641" t="s">
        <v>15</v>
      </c>
      <c r="M641" t="s">
        <v>2679</v>
      </c>
      <c r="N641" s="2">
        <v>41698</v>
      </c>
      <c r="O641" s="2">
        <v>41519</v>
      </c>
      <c r="P641" t="s">
        <v>2061</v>
      </c>
      <c r="Q641" s="4" t="s">
        <v>2086</v>
      </c>
    </row>
    <row r="642" spans="2:17" x14ac:dyDescent="0.4">
      <c r="B642" s="1" t="s">
        <v>832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K642" s="4" t="s">
        <v>840</v>
      </c>
      <c r="L642" t="s">
        <v>15</v>
      </c>
      <c r="M642" t="s">
        <v>2680</v>
      </c>
      <c r="N642" s="2">
        <v>41670</v>
      </c>
      <c r="O642" s="2">
        <v>41487</v>
      </c>
      <c r="P642" t="s">
        <v>2061</v>
      </c>
      <c r="Q642" s="4" t="s">
        <v>2086</v>
      </c>
    </row>
    <row r="643" spans="2:17" x14ac:dyDescent="0.4">
      <c r="B643" s="1" t="s">
        <v>833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K643" s="4" t="s">
        <v>841</v>
      </c>
      <c r="L643" t="s">
        <v>15</v>
      </c>
      <c r="M643" t="s">
        <v>2681</v>
      </c>
      <c r="N643" s="2">
        <v>41638</v>
      </c>
      <c r="O643" s="2">
        <v>41456</v>
      </c>
      <c r="P643" t="s">
        <v>2061</v>
      </c>
      <c r="Q643" s="4" t="s">
        <v>2086</v>
      </c>
    </row>
    <row r="644" spans="2:17" x14ac:dyDescent="0.4">
      <c r="B644" s="1" t="s">
        <v>834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K644" s="4" t="s">
        <v>842</v>
      </c>
      <c r="L644" t="s">
        <v>15</v>
      </c>
      <c r="M644" t="s">
        <v>2682</v>
      </c>
      <c r="N644" s="2">
        <v>41607</v>
      </c>
      <c r="O644" s="2">
        <v>41428</v>
      </c>
      <c r="P644" t="s">
        <v>2061</v>
      </c>
      <c r="Q644" s="4" t="s">
        <v>2086</v>
      </c>
    </row>
    <row r="645" spans="2:17" x14ac:dyDescent="0.4">
      <c r="B645" s="1" t="s">
        <v>835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K645" s="4" t="s">
        <v>843</v>
      </c>
      <c r="L645" t="s">
        <v>15</v>
      </c>
      <c r="M645" t="s">
        <v>2683</v>
      </c>
      <c r="N645" s="2">
        <v>41578</v>
      </c>
      <c r="O645" s="2">
        <v>41396</v>
      </c>
      <c r="P645" t="s">
        <v>2061</v>
      </c>
      <c r="Q645" s="4" t="s">
        <v>2086</v>
      </c>
    </row>
    <row r="646" spans="2:17" x14ac:dyDescent="0.4">
      <c r="B646" s="1" t="s">
        <v>836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K646" s="4" t="s">
        <v>844</v>
      </c>
      <c r="L646" t="s">
        <v>15</v>
      </c>
      <c r="M646" t="s">
        <v>2684</v>
      </c>
      <c r="N646" s="2">
        <v>41548</v>
      </c>
      <c r="O646" s="2">
        <v>41366</v>
      </c>
      <c r="P646" t="s">
        <v>2061</v>
      </c>
      <c r="Q646" s="4" t="s">
        <v>2086</v>
      </c>
    </row>
    <row r="647" spans="2:17" x14ac:dyDescent="0.4">
      <c r="B647" s="1" t="s">
        <v>837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K647" s="4" t="s">
        <v>845</v>
      </c>
      <c r="L647" t="s">
        <v>15</v>
      </c>
      <c r="M647" t="s">
        <v>2685</v>
      </c>
      <c r="N647" s="2">
        <v>41516</v>
      </c>
      <c r="O647" s="2">
        <v>41358</v>
      </c>
      <c r="P647" t="s">
        <v>2061</v>
      </c>
      <c r="Q647" s="4" t="s">
        <v>2086</v>
      </c>
    </row>
    <row r="648" spans="2:17" x14ac:dyDescent="0.4">
      <c r="B648" s="1" t="s">
        <v>838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K648" s="4" t="s">
        <v>846</v>
      </c>
      <c r="L648" t="s">
        <v>15</v>
      </c>
      <c r="M648" t="s">
        <v>2686</v>
      </c>
      <c r="N648" s="2">
        <v>41486</v>
      </c>
      <c r="O648" s="2">
        <v>41358</v>
      </c>
      <c r="P648" t="s">
        <v>2061</v>
      </c>
      <c r="Q648" s="4" t="s">
        <v>2086</v>
      </c>
    </row>
    <row r="649" spans="2:17" x14ac:dyDescent="0.4">
      <c r="B649" s="1" t="s">
        <v>839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K649" s="4" t="s">
        <v>847</v>
      </c>
      <c r="L649" t="s">
        <v>15</v>
      </c>
      <c r="M649" t="s">
        <v>2687</v>
      </c>
      <c r="N649" s="2">
        <v>41453</v>
      </c>
      <c r="O649" s="2">
        <v>41358</v>
      </c>
      <c r="P649" t="s">
        <v>2061</v>
      </c>
      <c r="Q649" s="4" t="s">
        <v>2086</v>
      </c>
    </row>
    <row r="650" spans="2:17" x14ac:dyDescent="0.4">
      <c r="B650" s="1" t="s">
        <v>840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K650" s="4" t="s">
        <v>848</v>
      </c>
      <c r="L650" t="s">
        <v>15</v>
      </c>
      <c r="M650" t="s">
        <v>2688</v>
      </c>
      <c r="N650" s="2">
        <v>41425</v>
      </c>
      <c r="O650" s="2">
        <v>41334</v>
      </c>
      <c r="P650" t="s">
        <v>2061</v>
      </c>
      <c r="Q650" s="4" t="s">
        <v>2086</v>
      </c>
    </row>
    <row r="651" spans="2:17" x14ac:dyDescent="0.4">
      <c r="B651" s="1" t="s">
        <v>841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K651" s="4" t="s">
        <v>849</v>
      </c>
      <c r="L651" t="s">
        <v>15</v>
      </c>
      <c r="M651" t="s">
        <v>2689</v>
      </c>
      <c r="N651" s="2">
        <v>41394</v>
      </c>
      <c r="O651" s="2">
        <v>41306</v>
      </c>
      <c r="P651" t="s">
        <v>2061</v>
      </c>
      <c r="Q651" s="4" t="s">
        <v>2086</v>
      </c>
    </row>
    <row r="652" spans="2:17" x14ac:dyDescent="0.4">
      <c r="B652" s="1" t="s">
        <v>842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K652" s="4" t="s">
        <v>850</v>
      </c>
      <c r="L652" t="s">
        <v>15</v>
      </c>
      <c r="M652" t="s">
        <v>2690</v>
      </c>
      <c r="N652" s="2">
        <v>41360</v>
      </c>
      <c r="O652" s="2">
        <v>41276</v>
      </c>
      <c r="P652" t="s">
        <v>2061</v>
      </c>
      <c r="Q652" s="4" t="s">
        <v>2086</v>
      </c>
    </row>
    <row r="653" spans="2:17" x14ac:dyDescent="0.4">
      <c r="B653" s="1" t="s">
        <v>843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K653" s="4" t="s">
        <v>851</v>
      </c>
      <c r="L653" t="s">
        <v>15</v>
      </c>
      <c r="M653" t="s">
        <v>2691</v>
      </c>
      <c r="N653" s="2">
        <v>41333</v>
      </c>
      <c r="O653" s="2">
        <v>41246</v>
      </c>
      <c r="P653" t="s">
        <v>2061</v>
      </c>
      <c r="Q653" s="4" t="s">
        <v>2086</v>
      </c>
    </row>
    <row r="654" spans="2:17" x14ac:dyDescent="0.4">
      <c r="B654" s="1" t="s">
        <v>844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K654" s="4" t="s">
        <v>852</v>
      </c>
      <c r="L654" t="s">
        <v>15</v>
      </c>
      <c r="M654" t="s">
        <v>2692</v>
      </c>
      <c r="N654" s="2">
        <v>41305</v>
      </c>
      <c r="O654" s="2">
        <v>41214</v>
      </c>
      <c r="P654" t="s">
        <v>2061</v>
      </c>
      <c r="Q654" s="4" t="s">
        <v>2086</v>
      </c>
    </row>
    <row r="655" spans="2:17" x14ac:dyDescent="0.4">
      <c r="B655" s="1" t="s">
        <v>845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K655" s="4" t="s">
        <v>853</v>
      </c>
      <c r="L655" t="s">
        <v>15</v>
      </c>
      <c r="M655" t="s">
        <v>2693</v>
      </c>
      <c r="N655" s="2">
        <v>41271</v>
      </c>
      <c r="O655" s="2">
        <v>41183</v>
      </c>
      <c r="P655" t="s">
        <v>2061</v>
      </c>
      <c r="Q655" s="4" t="s">
        <v>2086</v>
      </c>
    </row>
    <row r="656" spans="2:17" x14ac:dyDescent="0.4">
      <c r="B656" s="1" t="s">
        <v>846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  <c r="K656" s="4" t="s">
        <v>854</v>
      </c>
      <c r="L656" t="s">
        <v>15</v>
      </c>
      <c r="M656" t="s">
        <v>2694</v>
      </c>
      <c r="N656" s="2">
        <v>41243</v>
      </c>
      <c r="O656" s="2">
        <v>41155</v>
      </c>
      <c r="P656" t="s">
        <v>2061</v>
      </c>
      <c r="Q656" s="4" t="s">
        <v>2086</v>
      </c>
    </row>
    <row r="657" spans="2:17" x14ac:dyDescent="0.4">
      <c r="B657" s="1" t="s">
        <v>847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K657" s="4" t="s">
        <v>855</v>
      </c>
      <c r="L657" t="s">
        <v>15</v>
      </c>
      <c r="M657" t="s">
        <v>2695</v>
      </c>
      <c r="N657" s="2">
        <v>41213</v>
      </c>
      <c r="O657" s="2">
        <v>41123</v>
      </c>
      <c r="P657" t="s">
        <v>2061</v>
      </c>
      <c r="Q657" s="4" t="s">
        <v>2086</v>
      </c>
    </row>
    <row r="658" spans="2:17" x14ac:dyDescent="0.4">
      <c r="B658" s="1" t="s">
        <v>848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K658" s="4" t="s">
        <v>856</v>
      </c>
      <c r="L658" t="s">
        <v>15</v>
      </c>
      <c r="M658" t="s">
        <v>2696</v>
      </c>
      <c r="N658" s="2">
        <v>41180</v>
      </c>
      <c r="O658" s="2">
        <v>41092</v>
      </c>
      <c r="P658" t="s">
        <v>2061</v>
      </c>
      <c r="Q658" s="4" t="s">
        <v>2086</v>
      </c>
    </row>
    <row r="659" spans="2:17" x14ac:dyDescent="0.4">
      <c r="B659" s="1" t="s">
        <v>849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K659" s="4" t="s">
        <v>857</v>
      </c>
      <c r="L659" t="s">
        <v>15</v>
      </c>
      <c r="M659" t="s">
        <v>2697</v>
      </c>
      <c r="N659" s="2">
        <v>41152</v>
      </c>
      <c r="O659" s="2">
        <v>41061</v>
      </c>
      <c r="P659" t="s">
        <v>2061</v>
      </c>
      <c r="Q659" s="4" t="s">
        <v>2086</v>
      </c>
    </row>
    <row r="660" spans="2:17" x14ac:dyDescent="0.4">
      <c r="B660" s="1" t="s">
        <v>850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K660" s="4" t="s">
        <v>858</v>
      </c>
      <c r="L660" t="s">
        <v>15</v>
      </c>
      <c r="M660" t="s">
        <v>2698</v>
      </c>
      <c r="N660" s="2">
        <v>41121</v>
      </c>
      <c r="O660" s="2">
        <v>41031</v>
      </c>
      <c r="P660" t="s">
        <v>2061</v>
      </c>
      <c r="Q660" s="4" t="s">
        <v>2086</v>
      </c>
    </row>
    <row r="661" spans="2:17" x14ac:dyDescent="0.4">
      <c r="B661" s="1" t="s">
        <v>851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K661" s="4" t="s">
        <v>859</v>
      </c>
      <c r="L661" t="s">
        <v>15</v>
      </c>
      <c r="M661" t="s">
        <v>2699</v>
      </c>
      <c r="N661" s="2">
        <v>41092</v>
      </c>
      <c r="O661" s="2">
        <v>41001</v>
      </c>
      <c r="P661" t="s">
        <v>2061</v>
      </c>
      <c r="Q661" s="4" t="s">
        <v>2086</v>
      </c>
    </row>
    <row r="662" spans="2:17" x14ac:dyDescent="0.4">
      <c r="B662" s="1" t="s">
        <v>852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K662" s="4" t="s">
        <v>860</v>
      </c>
      <c r="L662" t="s">
        <v>15</v>
      </c>
      <c r="M662" t="s">
        <v>2700</v>
      </c>
      <c r="N662" s="2">
        <v>41060</v>
      </c>
      <c r="O662" s="2">
        <v>40969</v>
      </c>
      <c r="P662" t="s">
        <v>2061</v>
      </c>
      <c r="Q662" s="4" t="s">
        <v>2086</v>
      </c>
    </row>
    <row r="663" spans="2:17" x14ac:dyDescent="0.4">
      <c r="B663" s="1" t="s">
        <v>853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K663" s="4" t="s">
        <v>861</v>
      </c>
      <c r="L663" t="s">
        <v>15</v>
      </c>
      <c r="M663" t="s">
        <v>2701</v>
      </c>
      <c r="N663" s="2">
        <v>41029</v>
      </c>
      <c r="O663" s="2">
        <v>40940</v>
      </c>
      <c r="P663" t="s">
        <v>2061</v>
      </c>
      <c r="Q663" s="4" t="s">
        <v>2086</v>
      </c>
    </row>
    <row r="664" spans="2:17" x14ac:dyDescent="0.4">
      <c r="B664" s="1" t="s">
        <v>854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K664" s="4" t="s">
        <v>862</v>
      </c>
      <c r="L664" t="s">
        <v>15</v>
      </c>
      <c r="M664" t="s">
        <v>2702</v>
      </c>
      <c r="N664" s="2">
        <v>40998</v>
      </c>
      <c r="O664" s="2">
        <v>40910</v>
      </c>
      <c r="P664" t="s">
        <v>2061</v>
      </c>
      <c r="Q664" s="4" t="s">
        <v>2086</v>
      </c>
    </row>
    <row r="665" spans="2:17" x14ac:dyDescent="0.4">
      <c r="B665" s="1" t="s">
        <v>855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K665" s="4" t="s">
        <v>863</v>
      </c>
      <c r="L665" t="s">
        <v>15</v>
      </c>
      <c r="M665" t="s">
        <v>2703</v>
      </c>
      <c r="N665" s="2">
        <v>40968</v>
      </c>
      <c r="O665" s="2">
        <v>40935</v>
      </c>
      <c r="P665" t="s">
        <v>2061</v>
      </c>
      <c r="Q665" s="4" t="s">
        <v>2086</v>
      </c>
    </row>
    <row r="666" spans="2:17" x14ac:dyDescent="0.4">
      <c r="B666" s="1" t="s">
        <v>856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K666" s="4" t="s">
        <v>864</v>
      </c>
      <c r="L666" t="s">
        <v>15</v>
      </c>
      <c r="M666" t="s">
        <v>2704</v>
      </c>
      <c r="N666" s="2">
        <v>40939</v>
      </c>
      <c r="O666" s="2">
        <v>40858</v>
      </c>
      <c r="P666" t="s">
        <v>2061</v>
      </c>
      <c r="Q666" s="4" t="s">
        <v>2086</v>
      </c>
    </row>
    <row r="667" spans="2:17" x14ac:dyDescent="0.4">
      <c r="B667" s="1" t="s">
        <v>857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K667" s="4" t="s">
        <v>865</v>
      </c>
      <c r="L667" t="s">
        <v>15</v>
      </c>
      <c r="M667" t="s">
        <v>2705</v>
      </c>
      <c r="N667" s="2">
        <v>40907</v>
      </c>
      <c r="O667" s="2">
        <v>40819</v>
      </c>
      <c r="P667" t="s">
        <v>2061</v>
      </c>
      <c r="Q667" s="4" t="s">
        <v>2086</v>
      </c>
    </row>
    <row r="668" spans="2:17" x14ac:dyDescent="0.4">
      <c r="B668" s="1" t="s">
        <v>858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K668" s="4" t="s">
        <v>866</v>
      </c>
      <c r="L668" t="s">
        <v>15</v>
      </c>
      <c r="M668" t="s">
        <v>2706</v>
      </c>
      <c r="N668" s="2">
        <v>40877</v>
      </c>
      <c r="O668" s="2">
        <v>40798</v>
      </c>
      <c r="P668" t="s">
        <v>2061</v>
      </c>
      <c r="Q668" s="4" t="s">
        <v>2086</v>
      </c>
    </row>
    <row r="669" spans="2:17" x14ac:dyDescent="0.4">
      <c r="B669" s="1" t="s">
        <v>859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K669" s="4" t="s">
        <v>867</v>
      </c>
      <c r="L669" t="s">
        <v>15</v>
      </c>
      <c r="M669" t="s">
        <v>2707</v>
      </c>
      <c r="N669" s="2">
        <v>40848</v>
      </c>
      <c r="O669" s="2">
        <v>40756</v>
      </c>
      <c r="P669" t="s">
        <v>2061</v>
      </c>
      <c r="Q669" s="4" t="s">
        <v>2086</v>
      </c>
    </row>
    <row r="670" spans="2:17" x14ac:dyDescent="0.4">
      <c r="B670" s="1" t="s">
        <v>860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K670" s="4" t="s">
        <v>868</v>
      </c>
      <c r="L670" t="s">
        <v>15</v>
      </c>
      <c r="M670" t="s">
        <v>2708</v>
      </c>
      <c r="N670" s="2">
        <v>40816</v>
      </c>
      <c r="O670" s="2">
        <v>40725</v>
      </c>
      <c r="P670" t="s">
        <v>2061</v>
      </c>
      <c r="Q670" s="4" t="s">
        <v>2086</v>
      </c>
    </row>
    <row r="671" spans="2:17" x14ac:dyDescent="0.4">
      <c r="B671" s="1" t="s">
        <v>861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K671" s="4" t="s">
        <v>869</v>
      </c>
      <c r="L671" t="s">
        <v>15</v>
      </c>
      <c r="M671" t="s">
        <v>2709</v>
      </c>
      <c r="N671" s="2">
        <v>40786</v>
      </c>
      <c r="O671" s="2">
        <v>40695</v>
      </c>
      <c r="P671" t="s">
        <v>2061</v>
      </c>
      <c r="Q671" s="4" t="s">
        <v>2086</v>
      </c>
    </row>
    <row r="672" spans="2:17" x14ac:dyDescent="0.4">
      <c r="B672" s="1" t="s">
        <v>862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K672" s="4" t="s">
        <v>870</v>
      </c>
      <c r="L672" t="s">
        <v>15</v>
      </c>
      <c r="M672" t="s">
        <v>2710</v>
      </c>
      <c r="N672" s="2">
        <v>40753</v>
      </c>
      <c r="O672" s="2">
        <v>40665</v>
      </c>
      <c r="P672" t="s">
        <v>2061</v>
      </c>
      <c r="Q672" s="4" t="s">
        <v>2086</v>
      </c>
    </row>
    <row r="673" spans="2:17" x14ac:dyDescent="0.4">
      <c r="B673" s="1" t="s">
        <v>863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K673" s="4" t="s">
        <v>871</v>
      </c>
      <c r="L673" t="s">
        <v>15</v>
      </c>
      <c r="M673" t="s">
        <v>2711</v>
      </c>
      <c r="N673" s="2">
        <v>40724</v>
      </c>
      <c r="O673" s="2">
        <v>40634</v>
      </c>
      <c r="P673" t="s">
        <v>2061</v>
      </c>
      <c r="Q673" s="4" t="s">
        <v>2086</v>
      </c>
    </row>
    <row r="674" spans="2:17" x14ac:dyDescent="0.4">
      <c r="B674" s="1" t="s">
        <v>864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  <c r="K674" s="4" t="s">
        <v>872</v>
      </c>
      <c r="L674" t="s">
        <v>15</v>
      </c>
      <c r="M674" t="s">
        <v>2712</v>
      </c>
      <c r="N674" s="2">
        <v>40694</v>
      </c>
      <c r="O674" s="2">
        <v>40605</v>
      </c>
      <c r="P674" t="s">
        <v>2061</v>
      </c>
      <c r="Q674" s="4" t="s">
        <v>2086</v>
      </c>
    </row>
    <row r="675" spans="2:17" x14ac:dyDescent="0.4">
      <c r="B675" s="1" t="s">
        <v>865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K675" s="4" t="s">
        <v>873</v>
      </c>
      <c r="L675" t="s">
        <v>15</v>
      </c>
      <c r="M675" t="s">
        <v>2713</v>
      </c>
      <c r="N675" s="2">
        <v>40662</v>
      </c>
      <c r="O675" s="2">
        <v>40585</v>
      </c>
      <c r="P675" t="s">
        <v>2061</v>
      </c>
      <c r="Q675" s="4" t="s">
        <v>2086</v>
      </c>
    </row>
    <row r="676" spans="2:17" x14ac:dyDescent="0.4">
      <c r="B676" s="1" t="s">
        <v>866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K676" s="4" t="s">
        <v>874</v>
      </c>
      <c r="L676" t="s">
        <v>15</v>
      </c>
      <c r="M676" t="s">
        <v>2714</v>
      </c>
      <c r="N676" s="2">
        <v>40633</v>
      </c>
      <c r="O676" s="2">
        <v>40546</v>
      </c>
      <c r="P676" t="s">
        <v>2061</v>
      </c>
      <c r="Q676" s="4" t="s">
        <v>2086</v>
      </c>
    </row>
    <row r="677" spans="2:17" x14ac:dyDescent="0.4">
      <c r="B677" s="1" t="s">
        <v>867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  <c r="K677" s="4" t="s">
        <v>875</v>
      </c>
      <c r="L677" t="s">
        <v>15</v>
      </c>
      <c r="M677" t="s">
        <v>2715</v>
      </c>
      <c r="N677" s="2">
        <v>40603</v>
      </c>
      <c r="O677" s="2">
        <v>40513</v>
      </c>
      <c r="P677" t="s">
        <v>2061</v>
      </c>
      <c r="Q677" s="4" t="s">
        <v>2086</v>
      </c>
    </row>
    <row r="678" spans="2:17" x14ac:dyDescent="0.4">
      <c r="B678" s="1" t="s">
        <v>868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  <c r="K678" s="4" t="s">
        <v>876</v>
      </c>
      <c r="L678" t="s">
        <v>15</v>
      </c>
      <c r="M678" t="s">
        <v>2716</v>
      </c>
      <c r="N678" s="2">
        <v>40574</v>
      </c>
      <c r="O678" s="2">
        <v>40483</v>
      </c>
      <c r="P678" t="s">
        <v>2061</v>
      </c>
      <c r="Q678" s="4" t="s">
        <v>2086</v>
      </c>
    </row>
    <row r="679" spans="2:17" x14ac:dyDescent="0.4">
      <c r="B679" s="1" t="s">
        <v>869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K679" s="4" t="s">
        <v>877</v>
      </c>
      <c r="L679" t="s">
        <v>15</v>
      </c>
      <c r="M679" t="s">
        <v>2717</v>
      </c>
      <c r="N679" s="2">
        <v>40542</v>
      </c>
      <c r="O679" s="2">
        <v>40452</v>
      </c>
      <c r="P679" t="s">
        <v>2061</v>
      </c>
      <c r="Q679" s="4" t="s">
        <v>2086</v>
      </c>
    </row>
    <row r="680" spans="2:17" x14ac:dyDescent="0.4">
      <c r="B680" s="1" t="s">
        <v>870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K680" s="4" t="s">
        <v>878</v>
      </c>
      <c r="L680" t="s">
        <v>15</v>
      </c>
      <c r="M680" t="s">
        <v>2718</v>
      </c>
      <c r="N680" s="2">
        <v>40512</v>
      </c>
      <c r="O680" s="2">
        <v>40422</v>
      </c>
      <c r="P680" t="s">
        <v>2061</v>
      </c>
      <c r="Q680" s="4" t="s">
        <v>2086</v>
      </c>
    </row>
    <row r="681" spans="2:17" x14ac:dyDescent="0.4">
      <c r="B681" s="1" t="s">
        <v>871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  <c r="K681" s="4" t="s">
        <v>879</v>
      </c>
      <c r="L681" t="s">
        <v>15</v>
      </c>
      <c r="M681" t="s">
        <v>2719</v>
      </c>
      <c r="N681" s="2">
        <v>40480</v>
      </c>
      <c r="O681" s="2">
        <v>40392</v>
      </c>
      <c r="P681" t="s">
        <v>2061</v>
      </c>
      <c r="Q681" s="4" t="s">
        <v>2086</v>
      </c>
    </row>
    <row r="682" spans="2:17" x14ac:dyDescent="0.4">
      <c r="B682" s="1" t="s">
        <v>872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K682" s="4" t="s">
        <v>880</v>
      </c>
      <c r="L682" t="s">
        <v>15</v>
      </c>
      <c r="M682" t="s">
        <v>2720</v>
      </c>
      <c r="N682" s="2">
        <v>40451</v>
      </c>
      <c r="O682" s="2">
        <v>40360</v>
      </c>
      <c r="P682" t="s">
        <v>2061</v>
      </c>
      <c r="Q682" s="4" t="s">
        <v>2086</v>
      </c>
    </row>
    <row r="683" spans="2:17" x14ac:dyDescent="0.4">
      <c r="B683" s="1" t="s">
        <v>873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K683" s="4" t="s">
        <v>881</v>
      </c>
      <c r="L683" t="s">
        <v>15</v>
      </c>
      <c r="M683" t="s">
        <v>2721</v>
      </c>
      <c r="N683" s="2">
        <v>40421</v>
      </c>
      <c r="O683" s="2">
        <v>40331</v>
      </c>
      <c r="P683" t="s">
        <v>2061</v>
      </c>
      <c r="Q683" s="4" t="s">
        <v>2086</v>
      </c>
    </row>
    <row r="684" spans="2:17" x14ac:dyDescent="0.4">
      <c r="B684" s="1" t="s">
        <v>874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  <c r="K684" s="4" t="s">
        <v>882</v>
      </c>
      <c r="L684" t="s">
        <v>15</v>
      </c>
      <c r="M684" t="s">
        <v>2722</v>
      </c>
      <c r="N684" s="2">
        <v>40389</v>
      </c>
      <c r="O684" s="2">
        <v>40301</v>
      </c>
      <c r="P684" t="s">
        <v>2061</v>
      </c>
      <c r="Q684" s="4" t="s">
        <v>2086</v>
      </c>
    </row>
    <row r="685" spans="2:17" x14ac:dyDescent="0.4">
      <c r="B685" s="1" t="s">
        <v>875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  <c r="K685" s="4" t="s">
        <v>883</v>
      </c>
      <c r="L685" t="s">
        <v>15</v>
      </c>
      <c r="M685" t="s">
        <v>2723</v>
      </c>
      <c r="N685" s="2">
        <v>40359</v>
      </c>
      <c r="O685" s="2">
        <v>40274</v>
      </c>
      <c r="P685" t="s">
        <v>2061</v>
      </c>
      <c r="Q685" s="4" t="s">
        <v>2086</v>
      </c>
    </row>
    <row r="686" spans="2:17" x14ac:dyDescent="0.4">
      <c r="B686" s="1" t="s">
        <v>876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K686" s="4" t="s">
        <v>884</v>
      </c>
      <c r="L686" t="s">
        <v>15</v>
      </c>
      <c r="M686" t="s">
        <v>2724</v>
      </c>
      <c r="N686" s="2">
        <v>40330</v>
      </c>
      <c r="O686" s="2">
        <v>40238</v>
      </c>
      <c r="P686" t="s">
        <v>2061</v>
      </c>
      <c r="Q686" s="4" t="s">
        <v>2086</v>
      </c>
    </row>
    <row r="687" spans="2:17" x14ac:dyDescent="0.4">
      <c r="B687" s="1" t="s">
        <v>877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K687" s="4" t="s">
        <v>885</v>
      </c>
      <c r="L687" t="s">
        <v>15</v>
      </c>
      <c r="M687" t="s">
        <v>2725</v>
      </c>
      <c r="N687" s="2">
        <v>40298</v>
      </c>
      <c r="O687" s="2">
        <v>40210</v>
      </c>
      <c r="P687" t="s">
        <v>2061</v>
      </c>
      <c r="Q687" s="4" t="s">
        <v>2086</v>
      </c>
    </row>
    <row r="688" spans="2:17" x14ac:dyDescent="0.4">
      <c r="B688" s="1" t="s">
        <v>878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K688" s="4" t="s">
        <v>886</v>
      </c>
      <c r="L688" t="s">
        <v>15</v>
      </c>
      <c r="M688" t="s">
        <v>2726</v>
      </c>
      <c r="N688" s="2">
        <v>40235</v>
      </c>
      <c r="O688" s="2">
        <v>40148</v>
      </c>
      <c r="P688" t="s">
        <v>2061</v>
      </c>
      <c r="Q688" s="4" t="s">
        <v>2086</v>
      </c>
    </row>
    <row r="689" spans="2:17" x14ac:dyDescent="0.4">
      <c r="B689" s="1" t="s">
        <v>879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K689" s="4" t="s">
        <v>887</v>
      </c>
      <c r="L689" t="s">
        <v>15</v>
      </c>
      <c r="M689" t="s">
        <v>2727</v>
      </c>
      <c r="N689" s="2">
        <v>40177</v>
      </c>
      <c r="O689" s="2">
        <v>40087</v>
      </c>
      <c r="P689" t="s">
        <v>2061</v>
      </c>
      <c r="Q689" s="4" t="s">
        <v>2086</v>
      </c>
    </row>
    <row r="690" spans="2:17" x14ac:dyDescent="0.4">
      <c r="B690" s="1" t="s">
        <v>880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K690" s="4" t="s">
        <v>888</v>
      </c>
      <c r="L690" t="s">
        <v>15</v>
      </c>
      <c r="M690" t="s">
        <v>15</v>
      </c>
      <c r="N690" t="s">
        <v>15</v>
      </c>
      <c r="O690" t="s">
        <v>15</v>
      </c>
      <c r="P690" t="s">
        <v>15</v>
      </c>
      <c r="Q690" s="4" t="s">
        <v>15</v>
      </c>
    </row>
    <row r="691" spans="2:17" x14ac:dyDescent="0.4">
      <c r="B691" s="1" t="s">
        <v>881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K691" s="4" t="s">
        <v>889</v>
      </c>
      <c r="L691" t="s">
        <v>15</v>
      </c>
      <c r="M691" t="s">
        <v>2728</v>
      </c>
      <c r="N691" s="2">
        <v>40116</v>
      </c>
      <c r="O691" s="2">
        <v>40028</v>
      </c>
      <c r="P691" t="s">
        <v>2061</v>
      </c>
      <c r="Q691" s="4" t="s">
        <v>2086</v>
      </c>
    </row>
    <row r="692" spans="2:17" x14ac:dyDescent="0.4">
      <c r="B692" s="1" t="s">
        <v>882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K692" s="4" t="s">
        <v>890</v>
      </c>
      <c r="L692" t="s">
        <v>15</v>
      </c>
      <c r="M692" t="s">
        <v>2729</v>
      </c>
      <c r="N692" s="2">
        <v>40086</v>
      </c>
      <c r="O692" s="2">
        <v>39995</v>
      </c>
      <c r="P692" t="s">
        <v>2061</v>
      </c>
      <c r="Q692" s="4" t="s">
        <v>2086</v>
      </c>
    </row>
    <row r="693" spans="2:17" x14ac:dyDescent="0.4">
      <c r="B693" s="1" t="s">
        <v>883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K693" s="4" t="s">
        <v>891</v>
      </c>
      <c r="L693" t="s">
        <v>15</v>
      </c>
      <c r="M693" t="s">
        <v>2730</v>
      </c>
      <c r="N693" s="2">
        <v>40057</v>
      </c>
      <c r="O693" s="2">
        <v>39966</v>
      </c>
      <c r="P693" t="s">
        <v>2061</v>
      </c>
      <c r="Q693" s="4" t="s">
        <v>2086</v>
      </c>
    </row>
    <row r="694" spans="2:17" x14ac:dyDescent="0.4">
      <c r="B694" s="1" t="s">
        <v>884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K694" s="4" t="s">
        <v>892</v>
      </c>
      <c r="L694" t="s">
        <v>15</v>
      </c>
      <c r="M694" t="s">
        <v>2731</v>
      </c>
      <c r="N694" s="2">
        <v>40025</v>
      </c>
      <c r="O694" s="2">
        <v>39937</v>
      </c>
      <c r="P694" t="s">
        <v>2061</v>
      </c>
      <c r="Q694" s="4" t="s">
        <v>2086</v>
      </c>
    </row>
    <row r="695" spans="2:17" x14ac:dyDescent="0.4">
      <c r="B695" s="1" t="s">
        <v>885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K695" s="4" t="s">
        <v>893</v>
      </c>
      <c r="L695" t="s">
        <v>15</v>
      </c>
      <c r="M695" t="s">
        <v>2732</v>
      </c>
      <c r="N695" s="2">
        <v>39994</v>
      </c>
      <c r="O695" s="2">
        <v>39905</v>
      </c>
      <c r="P695" t="s">
        <v>2061</v>
      </c>
      <c r="Q695" s="4" t="s">
        <v>2086</v>
      </c>
    </row>
    <row r="696" spans="2:17" x14ac:dyDescent="0.4">
      <c r="B696" s="1" t="s">
        <v>886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K696" s="4" t="s">
        <v>894</v>
      </c>
      <c r="L696" t="s">
        <v>15</v>
      </c>
      <c r="M696" t="s">
        <v>2733</v>
      </c>
      <c r="N696" s="2">
        <v>39962</v>
      </c>
      <c r="O696" s="2">
        <v>39874</v>
      </c>
      <c r="P696" t="s">
        <v>2061</v>
      </c>
      <c r="Q696" s="4" t="s">
        <v>2086</v>
      </c>
    </row>
    <row r="697" spans="2:17" x14ac:dyDescent="0.4">
      <c r="B697" s="1" t="s">
        <v>887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K697" s="4" t="s">
        <v>895</v>
      </c>
      <c r="L697" t="s">
        <v>15</v>
      </c>
      <c r="M697" t="s">
        <v>2734</v>
      </c>
      <c r="N697" s="2">
        <v>39933</v>
      </c>
      <c r="O697" s="2">
        <v>39846</v>
      </c>
      <c r="P697" t="s">
        <v>2061</v>
      </c>
      <c r="Q697" s="4" t="s">
        <v>2086</v>
      </c>
    </row>
    <row r="698" spans="2:17" x14ac:dyDescent="0.4">
      <c r="B698" s="1" t="s">
        <v>888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K698" s="4" t="s">
        <v>896</v>
      </c>
      <c r="L698" t="s">
        <v>15</v>
      </c>
      <c r="M698" t="s">
        <v>2735</v>
      </c>
      <c r="N698" s="2">
        <v>39871</v>
      </c>
      <c r="O698" s="2">
        <v>39783</v>
      </c>
      <c r="P698" t="s">
        <v>2061</v>
      </c>
      <c r="Q698" s="4" t="s">
        <v>2086</v>
      </c>
    </row>
    <row r="699" spans="2:17" x14ac:dyDescent="0.4">
      <c r="B699" s="1" t="s">
        <v>889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  <c r="K699" s="4" t="s">
        <v>897</v>
      </c>
      <c r="L699" t="s">
        <v>15</v>
      </c>
      <c r="M699" t="s">
        <v>2736</v>
      </c>
      <c r="N699" s="2">
        <v>39843</v>
      </c>
      <c r="O699" s="2">
        <v>39755</v>
      </c>
      <c r="P699" t="s">
        <v>2061</v>
      </c>
      <c r="Q699" s="4" t="s">
        <v>2086</v>
      </c>
    </row>
    <row r="700" spans="2:17" x14ac:dyDescent="0.4">
      <c r="B700" s="1" t="s">
        <v>890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K700" s="4" t="s">
        <v>898</v>
      </c>
      <c r="L700" t="s">
        <v>15</v>
      </c>
      <c r="M700" t="s">
        <v>2737</v>
      </c>
      <c r="N700" s="2">
        <v>39812</v>
      </c>
      <c r="O700" s="2">
        <v>39722</v>
      </c>
      <c r="P700" t="s">
        <v>2061</v>
      </c>
      <c r="Q700" s="4" t="s">
        <v>2086</v>
      </c>
    </row>
    <row r="701" spans="2:17" x14ac:dyDescent="0.4">
      <c r="B701" s="1" t="s">
        <v>891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K701" s="4" t="s">
        <v>899</v>
      </c>
      <c r="L701" t="s">
        <v>15</v>
      </c>
      <c r="M701" t="s">
        <v>2738</v>
      </c>
      <c r="N701" s="2">
        <v>39780</v>
      </c>
      <c r="O701" s="2">
        <v>39692</v>
      </c>
      <c r="P701" t="s">
        <v>2061</v>
      </c>
      <c r="Q701" s="4" t="s">
        <v>2086</v>
      </c>
    </row>
    <row r="702" spans="2:17" x14ac:dyDescent="0.4">
      <c r="B702" s="1" t="s">
        <v>892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K702" s="4" t="s">
        <v>900</v>
      </c>
      <c r="L702" t="s">
        <v>15</v>
      </c>
      <c r="M702" t="s">
        <v>2739</v>
      </c>
      <c r="N702" s="2">
        <v>39752</v>
      </c>
      <c r="O702" s="2">
        <v>39661</v>
      </c>
      <c r="P702" t="s">
        <v>2061</v>
      </c>
      <c r="Q702" s="4" t="s">
        <v>2086</v>
      </c>
    </row>
    <row r="703" spans="2:17" x14ac:dyDescent="0.4">
      <c r="B703" s="1" t="s">
        <v>893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K703" s="4" t="s">
        <v>901</v>
      </c>
      <c r="L703" t="s">
        <v>15</v>
      </c>
      <c r="M703" t="s">
        <v>2740</v>
      </c>
      <c r="N703" s="2">
        <v>39721</v>
      </c>
      <c r="O703" s="2">
        <v>39630</v>
      </c>
      <c r="P703" t="s">
        <v>2061</v>
      </c>
      <c r="Q703" s="4" t="s">
        <v>2086</v>
      </c>
    </row>
    <row r="704" spans="2:17" x14ac:dyDescent="0.4">
      <c r="B704" s="1" t="s">
        <v>894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K704" s="4" t="s">
        <v>902</v>
      </c>
      <c r="L704" t="s">
        <v>15</v>
      </c>
      <c r="M704" t="s">
        <v>2741</v>
      </c>
      <c r="N704" s="2">
        <v>39689</v>
      </c>
      <c r="O704" s="2">
        <v>39601</v>
      </c>
      <c r="P704" t="s">
        <v>2061</v>
      </c>
      <c r="Q704" s="4" t="s">
        <v>2086</v>
      </c>
    </row>
    <row r="705" spans="2:17" x14ac:dyDescent="0.4">
      <c r="B705" s="1" t="s">
        <v>895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K705" s="4" t="s">
        <v>903</v>
      </c>
      <c r="L705" t="s">
        <v>15</v>
      </c>
      <c r="M705" t="s">
        <v>2742</v>
      </c>
      <c r="N705" s="2">
        <v>39660</v>
      </c>
      <c r="O705" s="2">
        <v>39570</v>
      </c>
      <c r="P705" t="s">
        <v>2061</v>
      </c>
      <c r="Q705" s="4" t="s">
        <v>2086</v>
      </c>
    </row>
    <row r="706" spans="2:17" x14ac:dyDescent="0.4">
      <c r="B706" s="1" t="s">
        <v>896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K706" s="4" t="s">
        <v>904</v>
      </c>
      <c r="L706" t="s">
        <v>15</v>
      </c>
      <c r="M706" t="s">
        <v>2743</v>
      </c>
      <c r="N706" s="2">
        <v>39630</v>
      </c>
      <c r="O706" s="2">
        <v>39540</v>
      </c>
      <c r="P706" t="s">
        <v>2061</v>
      </c>
      <c r="Q706" s="4" t="s">
        <v>2086</v>
      </c>
    </row>
    <row r="707" spans="2:17" x14ac:dyDescent="0.4">
      <c r="B707" s="1" t="s">
        <v>897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K707" s="4" t="s">
        <v>905</v>
      </c>
      <c r="L707" t="s">
        <v>15</v>
      </c>
      <c r="M707" t="s">
        <v>2744</v>
      </c>
      <c r="N707" s="2">
        <v>39598</v>
      </c>
      <c r="O707" s="2">
        <v>39510</v>
      </c>
      <c r="P707" t="s">
        <v>2061</v>
      </c>
      <c r="Q707" s="4" t="s">
        <v>2086</v>
      </c>
    </row>
    <row r="708" spans="2:17" x14ac:dyDescent="0.4">
      <c r="B708" s="1" t="s">
        <v>898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K708" s="4" t="s">
        <v>906</v>
      </c>
      <c r="L708" t="s">
        <v>15</v>
      </c>
      <c r="M708" t="s">
        <v>2745</v>
      </c>
      <c r="N708" s="2">
        <v>39568</v>
      </c>
      <c r="O708" s="2">
        <v>39482</v>
      </c>
      <c r="P708" t="s">
        <v>2061</v>
      </c>
      <c r="Q708" s="4" t="s">
        <v>2086</v>
      </c>
    </row>
    <row r="709" spans="2:17" x14ac:dyDescent="0.4">
      <c r="B709" s="1" t="s">
        <v>899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K709" s="4" t="s">
        <v>907</v>
      </c>
      <c r="L709" t="s">
        <v>15</v>
      </c>
      <c r="M709" t="s">
        <v>2746</v>
      </c>
      <c r="N709" s="2">
        <v>39507</v>
      </c>
      <c r="O709" s="2">
        <v>39458</v>
      </c>
      <c r="P709" t="s">
        <v>2061</v>
      </c>
      <c r="Q709" s="4" t="s">
        <v>2086</v>
      </c>
    </row>
    <row r="710" spans="2:17" x14ac:dyDescent="0.4">
      <c r="B710" s="1" t="s">
        <v>900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K710" s="4" t="s">
        <v>908</v>
      </c>
      <c r="L710" t="s">
        <v>15</v>
      </c>
      <c r="M710" t="s">
        <v>2747</v>
      </c>
      <c r="N710" s="2">
        <v>39478</v>
      </c>
      <c r="O710" s="2">
        <v>39458</v>
      </c>
      <c r="P710" t="s">
        <v>2061</v>
      </c>
      <c r="Q710" s="4" t="s">
        <v>2086</v>
      </c>
    </row>
    <row r="711" spans="2:17" x14ac:dyDescent="0.4">
      <c r="B711" s="1" t="s">
        <v>901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K711" s="4" t="s">
        <v>909</v>
      </c>
      <c r="L711" t="s">
        <v>15</v>
      </c>
      <c r="M711" t="s">
        <v>2748</v>
      </c>
      <c r="N711" s="2">
        <v>42825</v>
      </c>
      <c r="O711" s="2">
        <v>42006</v>
      </c>
      <c r="P711" t="s">
        <v>2061</v>
      </c>
      <c r="Q711" s="4" t="s">
        <v>2086</v>
      </c>
    </row>
    <row r="712" spans="2:17" x14ac:dyDescent="0.4">
      <c r="B712" s="1" t="s">
        <v>902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K712" s="4" t="s">
        <v>910</v>
      </c>
      <c r="L712" t="s">
        <v>15</v>
      </c>
      <c r="M712" t="s">
        <v>2749</v>
      </c>
      <c r="N712" s="2">
        <v>42734</v>
      </c>
      <c r="O712" s="2">
        <v>42006</v>
      </c>
      <c r="P712" t="s">
        <v>2061</v>
      </c>
      <c r="Q712" s="4" t="s">
        <v>2086</v>
      </c>
    </row>
    <row r="713" spans="2:17" x14ac:dyDescent="0.4">
      <c r="B713" s="1" t="s">
        <v>903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K713" s="4" t="s">
        <v>911</v>
      </c>
      <c r="L713" t="s">
        <v>15</v>
      </c>
      <c r="M713" t="s">
        <v>2750</v>
      </c>
      <c r="N713" s="2">
        <v>42643</v>
      </c>
      <c r="O713" s="2">
        <v>41688</v>
      </c>
      <c r="P713" t="s">
        <v>2061</v>
      </c>
      <c r="Q713" s="4" t="s">
        <v>2086</v>
      </c>
    </row>
    <row r="714" spans="2:17" x14ac:dyDescent="0.4">
      <c r="B714" s="1" t="s">
        <v>904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K714" s="4" t="s">
        <v>912</v>
      </c>
      <c r="L714" t="s">
        <v>15</v>
      </c>
      <c r="M714" t="s">
        <v>2751</v>
      </c>
      <c r="N714" s="2">
        <v>42551</v>
      </c>
      <c r="O714" s="2">
        <v>41688</v>
      </c>
      <c r="P714" t="s">
        <v>2061</v>
      </c>
      <c r="Q714" s="4" t="s">
        <v>2086</v>
      </c>
    </row>
    <row r="715" spans="2:17" x14ac:dyDescent="0.4">
      <c r="B715" s="1" t="s">
        <v>905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K715" s="4" t="s">
        <v>913</v>
      </c>
      <c r="L715" t="s">
        <v>15</v>
      </c>
      <c r="M715" t="s">
        <v>2752</v>
      </c>
      <c r="N715" s="2">
        <v>42460</v>
      </c>
      <c r="O715" s="2">
        <v>41688</v>
      </c>
      <c r="P715" t="s">
        <v>2061</v>
      </c>
      <c r="Q715" s="4" t="s">
        <v>2086</v>
      </c>
    </row>
    <row r="716" spans="2:17" x14ac:dyDescent="0.4">
      <c r="B716" s="1" t="s">
        <v>906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  <c r="K716" s="4" t="s">
        <v>914</v>
      </c>
      <c r="L716" t="s">
        <v>15</v>
      </c>
      <c r="M716" t="s">
        <v>2753</v>
      </c>
      <c r="N716" s="2">
        <v>42368</v>
      </c>
      <c r="O716" s="2">
        <v>41688</v>
      </c>
      <c r="P716" t="s">
        <v>2061</v>
      </c>
      <c r="Q716" s="4" t="s">
        <v>2086</v>
      </c>
    </row>
    <row r="717" spans="2:17" x14ac:dyDescent="0.4">
      <c r="B717" s="1" t="s">
        <v>907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K717" s="4" t="s">
        <v>915</v>
      </c>
      <c r="L717" t="s">
        <v>15</v>
      </c>
      <c r="M717" t="s">
        <v>2754</v>
      </c>
      <c r="N717" s="2">
        <v>42277</v>
      </c>
      <c r="O717" s="2">
        <v>41358</v>
      </c>
      <c r="P717" t="s">
        <v>2061</v>
      </c>
      <c r="Q717" s="4" t="s">
        <v>2086</v>
      </c>
    </row>
    <row r="718" spans="2:17" x14ac:dyDescent="0.4">
      <c r="B718" s="1" t="s">
        <v>908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K718" s="4" t="s">
        <v>916</v>
      </c>
      <c r="L718" t="s">
        <v>15</v>
      </c>
      <c r="M718" t="s">
        <v>2755</v>
      </c>
      <c r="N718" s="2">
        <v>42185</v>
      </c>
      <c r="O718" s="2">
        <v>41358</v>
      </c>
      <c r="P718" t="s">
        <v>2061</v>
      </c>
      <c r="Q718" s="4" t="s">
        <v>2086</v>
      </c>
    </row>
    <row r="719" spans="2:17" x14ac:dyDescent="0.4">
      <c r="B719" s="1" t="s">
        <v>909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K719" s="4" t="s">
        <v>917</v>
      </c>
      <c r="L719" t="s">
        <v>15</v>
      </c>
      <c r="M719" t="s">
        <v>2756</v>
      </c>
      <c r="N719" s="2">
        <v>42094</v>
      </c>
      <c r="O719" s="2">
        <v>41358</v>
      </c>
      <c r="P719" t="s">
        <v>2061</v>
      </c>
      <c r="Q719" s="4" t="s">
        <v>2086</v>
      </c>
    </row>
    <row r="720" spans="2:17" x14ac:dyDescent="0.4">
      <c r="B720" s="1" t="s">
        <v>910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K720" s="4" t="s">
        <v>918</v>
      </c>
      <c r="L720" t="s">
        <v>15</v>
      </c>
      <c r="M720" t="s">
        <v>2757</v>
      </c>
      <c r="N720" s="2">
        <v>42003</v>
      </c>
      <c r="O720" s="2">
        <v>41358</v>
      </c>
      <c r="P720" t="s">
        <v>2061</v>
      </c>
      <c r="Q720" s="4" t="s">
        <v>2086</v>
      </c>
    </row>
    <row r="721" spans="2:17" x14ac:dyDescent="0.4">
      <c r="B721" s="1" t="s">
        <v>911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K721" s="4" t="s">
        <v>919</v>
      </c>
      <c r="L721" t="s">
        <v>15</v>
      </c>
      <c r="M721" t="s">
        <v>2758</v>
      </c>
      <c r="N721" s="2">
        <v>41912</v>
      </c>
      <c r="O721" s="2">
        <v>41358</v>
      </c>
      <c r="P721" t="s">
        <v>2061</v>
      </c>
      <c r="Q721" s="4" t="s">
        <v>2086</v>
      </c>
    </row>
    <row r="722" spans="2:17" x14ac:dyDescent="0.4">
      <c r="B722" s="1" t="s">
        <v>912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K722" s="4" t="s">
        <v>920</v>
      </c>
      <c r="L722" t="s">
        <v>15</v>
      </c>
      <c r="M722" t="s">
        <v>2759</v>
      </c>
      <c r="N722" s="2">
        <v>41820</v>
      </c>
      <c r="O722" s="2">
        <v>41358</v>
      </c>
      <c r="P722" t="s">
        <v>2061</v>
      </c>
      <c r="Q722" s="4" t="s">
        <v>2086</v>
      </c>
    </row>
    <row r="723" spans="2:17" x14ac:dyDescent="0.4">
      <c r="B723" s="1" t="s">
        <v>913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K723" s="4" t="s">
        <v>921</v>
      </c>
      <c r="L723" t="s">
        <v>15</v>
      </c>
      <c r="M723" t="s">
        <v>2760</v>
      </c>
      <c r="N723" s="2">
        <v>41729</v>
      </c>
      <c r="O723" s="2">
        <v>41358</v>
      </c>
      <c r="P723" t="s">
        <v>2061</v>
      </c>
      <c r="Q723" s="4" t="s">
        <v>2086</v>
      </c>
    </row>
    <row r="724" spans="2:17" x14ac:dyDescent="0.4">
      <c r="B724" s="1" t="s">
        <v>914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K724" s="4" t="s">
        <v>922</v>
      </c>
      <c r="L724" t="s">
        <v>15</v>
      </c>
      <c r="M724" t="s">
        <v>2761</v>
      </c>
      <c r="N724" s="2">
        <v>41638</v>
      </c>
      <c r="O724" s="2">
        <v>41358</v>
      </c>
      <c r="P724" t="s">
        <v>2061</v>
      </c>
      <c r="Q724" s="4" t="s">
        <v>2086</v>
      </c>
    </row>
    <row r="725" spans="2:17" x14ac:dyDescent="0.4">
      <c r="B725" s="1" t="s">
        <v>915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K725" s="4" t="s">
        <v>923</v>
      </c>
      <c r="L725" t="s">
        <v>15</v>
      </c>
      <c r="M725" t="s">
        <v>2762</v>
      </c>
      <c r="N725" s="2">
        <v>41547</v>
      </c>
      <c r="O725" s="2">
        <v>41263</v>
      </c>
      <c r="P725" t="s">
        <v>2061</v>
      </c>
      <c r="Q725" s="4" t="s">
        <v>2086</v>
      </c>
    </row>
    <row r="726" spans="2:17" x14ac:dyDescent="0.4">
      <c r="B726" s="1" t="s">
        <v>916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K726" s="4" t="s">
        <v>924</v>
      </c>
      <c r="L726" t="s">
        <v>15</v>
      </c>
      <c r="M726" t="s">
        <v>2763</v>
      </c>
      <c r="N726" s="2">
        <v>41453</v>
      </c>
      <c r="O726" s="2">
        <v>41283</v>
      </c>
      <c r="P726" t="s">
        <v>2061</v>
      </c>
      <c r="Q726" s="4" t="s">
        <v>2086</v>
      </c>
    </row>
    <row r="727" spans="2:17" x14ac:dyDescent="0.4">
      <c r="B727" s="1" t="s">
        <v>917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K727" s="4" t="s">
        <v>925</v>
      </c>
      <c r="L727" t="s">
        <v>15</v>
      </c>
      <c r="M727" t="s">
        <v>2764</v>
      </c>
      <c r="N727" s="2">
        <v>41360</v>
      </c>
      <c r="O727" s="2">
        <v>41092</v>
      </c>
      <c r="P727" t="s">
        <v>2061</v>
      </c>
      <c r="Q727" s="4" t="s">
        <v>2086</v>
      </c>
    </row>
    <row r="728" spans="2:17" x14ac:dyDescent="0.4">
      <c r="B728" s="1" t="s">
        <v>918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K728" s="4" t="s">
        <v>926</v>
      </c>
      <c r="L728" t="s">
        <v>15</v>
      </c>
      <c r="M728" t="s">
        <v>2765</v>
      </c>
      <c r="N728" s="2">
        <v>41271</v>
      </c>
      <c r="O728" s="2">
        <v>40913</v>
      </c>
      <c r="P728" t="s">
        <v>2061</v>
      </c>
      <c r="Q728" s="4" t="s">
        <v>2086</v>
      </c>
    </row>
    <row r="729" spans="2:17" x14ac:dyDescent="0.4">
      <c r="B729" s="1" t="s">
        <v>919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K729" s="4" t="s">
        <v>927</v>
      </c>
      <c r="L729" t="s">
        <v>15</v>
      </c>
      <c r="M729" t="s">
        <v>2766</v>
      </c>
      <c r="N729" s="2">
        <v>41180</v>
      </c>
      <c r="O729" s="2">
        <v>40904</v>
      </c>
      <c r="P729" t="s">
        <v>2061</v>
      </c>
      <c r="Q729" s="4" t="s">
        <v>2086</v>
      </c>
    </row>
    <row r="730" spans="2:17" x14ac:dyDescent="0.4">
      <c r="B730" s="1" t="s">
        <v>920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K730" s="4" t="s">
        <v>928</v>
      </c>
      <c r="L730" t="s">
        <v>15</v>
      </c>
      <c r="M730" t="s">
        <v>2767</v>
      </c>
      <c r="N730" s="2">
        <v>41089</v>
      </c>
      <c r="O730" s="2">
        <v>40819</v>
      </c>
      <c r="P730" t="s">
        <v>2061</v>
      </c>
      <c r="Q730" s="4" t="s">
        <v>2086</v>
      </c>
    </row>
    <row r="731" spans="2:17" x14ac:dyDescent="0.4">
      <c r="B731" s="1" t="s">
        <v>921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K731" s="4" t="s">
        <v>929</v>
      </c>
      <c r="L731" t="s">
        <v>15</v>
      </c>
      <c r="M731" t="s">
        <v>2768</v>
      </c>
      <c r="N731" s="2">
        <v>40998</v>
      </c>
      <c r="O731" s="2">
        <v>40725</v>
      </c>
      <c r="P731" t="s">
        <v>2061</v>
      </c>
      <c r="Q731" s="4" t="s">
        <v>2086</v>
      </c>
    </row>
    <row r="732" spans="2:17" x14ac:dyDescent="0.4">
      <c r="B732" s="1" t="s">
        <v>922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K732" s="4" t="s">
        <v>930</v>
      </c>
      <c r="L732" t="s">
        <v>15</v>
      </c>
      <c r="M732" t="s">
        <v>2769</v>
      </c>
      <c r="N732" s="2">
        <v>40907</v>
      </c>
      <c r="O732" s="2">
        <v>40634</v>
      </c>
      <c r="P732" t="s">
        <v>2061</v>
      </c>
      <c r="Q732" s="4" t="s">
        <v>2086</v>
      </c>
    </row>
    <row r="733" spans="2:17" x14ac:dyDescent="0.4">
      <c r="B733" s="1" t="s">
        <v>923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K733" s="4" t="s">
        <v>931</v>
      </c>
      <c r="L733" t="s">
        <v>15</v>
      </c>
      <c r="M733" t="s">
        <v>2770</v>
      </c>
      <c r="N733" s="2">
        <v>40816</v>
      </c>
      <c r="O733" s="2">
        <v>40585</v>
      </c>
      <c r="P733" t="s">
        <v>2061</v>
      </c>
      <c r="Q733" s="4" t="s">
        <v>2086</v>
      </c>
    </row>
    <row r="734" spans="2:17" x14ac:dyDescent="0.4">
      <c r="B734" s="1" t="s">
        <v>924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K734" s="4" t="s">
        <v>932</v>
      </c>
      <c r="L734" t="s">
        <v>15</v>
      </c>
      <c r="M734" t="s">
        <v>2771</v>
      </c>
      <c r="N734" s="2">
        <v>40724</v>
      </c>
      <c r="O734" s="2">
        <v>40455</v>
      </c>
      <c r="P734" t="s">
        <v>2061</v>
      </c>
      <c r="Q734" s="4" t="s">
        <v>2086</v>
      </c>
    </row>
    <row r="735" spans="2:17" x14ac:dyDescent="0.4">
      <c r="B735" s="1" t="s">
        <v>925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K735" s="4" t="s">
        <v>933</v>
      </c>
      <c r="L735" t="s">
        <v>15</v>
      </c>
      <c r="M735" t="s">
        <v>2772</v>
      </c>
      <c r="N735" s="2">
        <v>40633</v>
      </c>
      <c r="O735" s="2">
        <v>40360</v>
      </c>
      <c r="P735" t="s">
        <v>2061</v>
      </c>
      <c r="Q735" s="4" t="s">
        <v>2086</v>
      </c>
    </row>
    <row r="736" spans="2:17" x14ac:dyDescent="0.4">
      <c r="B736" s="1" t="s">
        <v>926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K736" s="4" t="s">
        <v>934</v>
      </c>
      <c r="L736" t="s">
        <v>15</v>
      </c>
      <c r="M736" t="s">
        <v>2773</v>
      </c>
      <c r="N736" s="2">
        <v>40542</v>
      </c>
      <c r="O736" s="2">
        <v>40274</v>
      </c>
      <c r="P736" t="s">
        <v>2061</v>
      </c>
      <c r="Q736" s="4" t="s">
        <v>2086</v>
      </c>
    </row>
    <row r="737" spans="2:17" x14ac:dyDescent="0.4">
      <c r="B737" s="1" t="s">
        <v>927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K737" s="4" t="s">
        <v>935</v>
      </c>
      <c r="L737" t="s">
        <v>15</v>
      </c>
      <c r="M737" t="s">
        <v>2774</v>
      </c>
      <c r="N737" s="2">
        <v>40451</v>
      </c>
      <c r="O737" s="2">
        <v>40170</v>
      </c>
      <c r="P737" t="s">
        <v>2061</v>
      </c>
      <c r="Q737" s="4" t="s">
        <v>2086</v>
      </c>
    </row>
    <row r="738" spans="2:17" x14ac:dyDescent="0.4">
      <c r="B738" s="1" t="s">
        <v>928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K738" s="4" t="s">
        <v>936</v>
      </c>
      <c r="L738" t="s">
        <v>15</v>
      </c>
      <c r="M738" t="s">
        <v>2775</v>
      </c>
      <c r="N738" s="2">
        <v>40359</v>
      </c>
      <c r="O738" s="2">
        <v>40087</v>
      </c>
      <c r="P738" t="s">
        <v>2061</v>
      </c>
      <c r="Q738" s="4" t="s">
        <v>2086</v>
      </c>
    </row>
    <row r="739" spans="2:17" x14ac:dyDescent="0.4">
      <c r="B739" s="1" t="s">
        <v>929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K739" s="4" t="s">
        <v>937</v>
      </c>
      <c r="L739" t="s">
        <v>15</v>
      </c>
      <c r="M739" t="s">
        <v>2776</v>
      </c>
      <c r="N739" s="2">
        <v>40268</v>
      </c>
      <c r="O739" s="2">
        <v>39995</v>
      </c>
      <c r="P739" t="s">
        <v>2061</v>
      </c>
      <c r="Q739" s="4" t="s">
        <v>2086</v>
      </c>
    </row>
    <row r="740" spans="2:17" x14ac:dyDescent="0.4">
      <c r="B740" s="1" t="s">
        <v>930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K740" s="4" t="s">
        <v>938</v>
      </c>
      <c r="L740" t="s">
        <v>15</v>
      </c>
      <c r="M740" t="s">
        <v>2777</v>
      </c>
      <c r="N740" s="2">
        <v>40177</v>
      </c>
      <c r="O740" s="2">
        <v>39904</v>
      </c>
      <c r="P740" t="s">
        <v>2061</v>
      </c>
      <c r="Q740" s="4" t="s">
        <v>2086</v>
      </c>
    </row>
    <row r="741" spans="2:17" x14ac:dyDescent="0.4">
      <c r="B741" s="1" t="s">
        <v>931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K741" s="4" t="s">
        <v>939</v>
      </c>
      <c r="L741" t="s">
        <v>15</v>
      </c>
      <c r="M741" t="s">
        <v>2778</v>
      </c>
      <c r="N741" s="2">
        <v>40086</v>
      </c>
      <c r="O741" s="2">
        <v>39804</v>
      </c>
      <c r="P741" t="s">
        <v>2061</v>
      </c>
      <c r="Q741" s="4" t="s">
        <v>2086</v>
      </c>
    </row>
    <row r="742" spans="2:17" x14ac:dyDescent="0.4">
      <c r="B742" s="1" t="s">
        <v>932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K742" s="4" t="s">
        <v>940</v>
      </c>
      <c r="L742" t="s">
        <v>15</v>
      </c>
      <c r="M742" t="s">
        <v>2779</v>
      </c>
      <c r="N742" s="2">
        <v>39994</v>
      </c>
      <c r="O742" s="2">
        <v>39722</v>
      </c>
      <c r="P742" t="s">
        <v>2061</v>
      </c>
      <c r="Q742" s="4" t="s">
        <v>2086</v>
      </c>
    </row>
    <row r="743" spans="2:17" x14ac:dyDescent="0.4">
      <c r="B743" s="1" t="s">
        <v>933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K743" s="4" t="s">
        <v>941</v>
      </c>
      <c r="L743" t="s">
        <v>15</v>
      </c>
      <c r="M743" t="s">
        <v>2780</v>
      </c>
      <c r="N743" s="2">
        <v>39903</v>
      </c>
      <c r="O743" s="2">
        <v>39630</v>
      </c>
      <c r="P743" t="s">
        <v>2061</v>
      </c>
      <c r="Q743" s="4" t="s">
        <v>2086</v>
      </c>
    </row>
    <row r="744" spans="2:17" x14ac:dyDescent="0.4">
      <c r="B744" s="1" t="s">
        <v>934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K744" s="4" t="s">
        <v>942</v>
      </c>
      <c r="L744" t="s">
        <v>15</v>
      </c>
      <c r="M744" t="s">
        <v>2781</v>
      </c>
      <c r="N744" s="2">
        <v>39812</v>
      </c>
      <c r="O744" s="2">
        <v>39540</v>
      </c>
      <c r="P744" t="s">
        <v>2061</v>
      </c>
      <c r="Q744" s="4" t="s">
        <v>2086</v>
      </c>
    </row>
    <row r="745" spans="2:17" x14ac:dyDescent="0.4">
      <c r="B745" s="1" t="s">
        <v>935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K745" s="4" t="s">
        <v>943</v>
      </c>
      <c r="L745" t="s">
        <v>15</v>
      </c>
      <c r="M745" t="s">
        <v>2782</v>
      </c>
      <c r="N745" s="2">
        <v>39721</v>
      </c>
      <c r="O745" s="2">
        <v>39458</v>
      </c>
      <c r="P745" t="s">
        <v>2061</v>
      </c>
      <c r="Q745" s="4" t="s">
        <v>2086</v>
      </c>
    </row>
    <row r="746" spans="2:17" x14ac:dyDescent="0.4">
      <c r="B746" s="1" t="s">
        <v>936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K746" s="4" t="s">
        <v>944</v>
      </c>
      <c r="L746" t="s">
        <v>15</v>
      </c>
      <c r="M746" t="s">
        <v>2783</v>
      </c>
      <c r="N746" s="2">
        <v>39629</v>
      </c>
      <c r="O746" s="2">
        <v>39458</v>
      </c>
      <c r="P746" t="s">
        <v>2061</v>
      </c>
      <c r="Q746" s="4" t="s">
        <v>2086</v>
      </c>
    </row>
    <row r="747" spans="2:17" x14ac:dyDescent="0.4">
      <c r="B747" s="1" t="s">
        <v>937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K747" s="4" t="s">
        <v>945</v>
      </c>
      <c r="L747" t="s">
        <v>15</v>
      </c>
      <c r="M747" t="s">
        <v>2784</v>
      </c>
      <c r="N747" s="2">
        <v>39538</v>
      </c>
      <c r="O747" s="2">
        <v>39458</v>
      </c>
      <c r="P747" t="s">
        <v>2061</v>
      </c>
      <c r="Q747" s="4" t="s">
        <v>2086</v>
      </c>
    </row>
    <row r="748" spans="2:17" x14ac:dyDescent="0.4">
      <c r="B748" s="1" t="s">
        <v>938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K748" s="4" t="s">
        <v>946</v>
      </c>
      <c r="L748" t="s">
        <v>15</v>
      </c>
      <c r="M748" t="s">
        <v>2785</v>
      </c>
      <c r="N748" s="2">
        <v>40905</v>
      </c>
      <c r="O748" s="2">
        <v>40182</v>
      </c>
      <c r="P748" t="s">
        <v>2061</v>
      </c>
      <c r="Q748" s="4" t="s">
        <v>2086</v>
      </c>
    </row>
    <row r="749" spans="2:17" x14ac:dyDescent="0.4">
      <c r="B749" s="1" t="s">
        <v>939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K749" s="4" t="s">
        <v>947</v>
      </c>
      <c r="L749" t="s">
        <v>15</v>
      </c>
      <c r="M749" t="s">
        <v>2786</v>
      </c>
      <c r="N749" s="2">
        <v>41271</v>
      </c>
      <c r="O749" s="2">
        <v>40546</v>
      </c>
      <c r="P749" t="s">
        <v>2061</v>
      </c>
      <c r="Q749" s="4" t="s">
        <v>2086</v>
      </c>
    </row>
    <row r="750" spans="2:17" x14ac:dyDescent="0.4">
      <c r="B750" s="1" t="s">
        <v>940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K750" s="4" t="s">
        <v>948</v>
      </c>
      <c r="L750" t="s">
        <v>15</v>
      </c>
      <c r="M750" t="s">
        <v>2787</v>
      </c>
      <c r="N750" s="2">
        <v>41638</v>
      </c>
      <c r="O750" s="2">
        <v>40910</v>
      </c>
      <c r="P750" t="s">
        <v>2061</v>
      </c>
      <c r="Q750" s="4" t="s">
        <v>2086</v>
      </c>
    </row>
    <row r="751" spans="2:17" x14ac:dyDescent="0.4">
      <c r="B751" s="1" t="s">
        <v>941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  <c r="K751" s="4" t="s">
        <v>949</v>
      </c>
      <c r="L751" t="s">
        <v>15</v>
      </c>
      <c r="M751" t="s">
        <v>2788</v>
      </c>
      <c r="N751" s="2">
        <v>41996</v>
      </c>
      <c r="O751" s="2">
        <v>40913</v>
      </c>
      <c r="P751" t="s">
        <v>2061</v>
      </c>
      <c r="Q751" s="4" t="s">
        <v>2086</v>
      </c>
    </row>
    <row r="752" spans="2:17" x14ac:dyDescent="0.4">
      <c r="B752" s="1" t="s">
        <v>942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K752" s="4" t="s">
        <v>950</v>
      </c>
      <c r="L752" t="s">
        <v>15</v>
      </c>
      <c r="M752" t="s">
        <v>2789</v>
      </c>
      <c r="N752" s="2">
        <v>42366</v>
      </c>
      <c r="O752" s="2">
        <v>41358</v>
      </c>
      <c r="P752" t="s">
        <v>2061</v>
      </c>
      <c r="Q752" s="4" t="s">
        <v>2086</v>
      </c>
    </row>
    <row r="753" spans="2:17" x14ac:dyDescent="0.4">
      <c r="B753" s="1" t="s">
        <v>943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K753" s="4" t="s">
        <v>951</v>
      </c>
      <c r="L753" t="s">
        <v>15</v>
      </c>
      <c r="M753" t="s">
        <v>2790</v>
      </c>
      <c r="N753" s="2">
        <v>42732</v>
      </c>
      <c r="O753" s="2">
        <v>41358</v>
      </c>
      <c r="P753" t="s">
        <v>2061</v>
      </c>
      <c r="Q753" s="4" t="s">
        <v>2086</v>
      </c>
    </row>
    <row r="754" spans="2:17" x14ac:dyDescent="0.4">
      <c r="B754" s="1" t="s">
        <v>944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K754" s="4" t="s">
        <v>952</v>
      </c>
      <c r="L754" t="s">
        <v>15</v>
      </c>
      <c r="M754" t="s">
        <v>2791</v>
      </c>
      <c r="N754" s="2">
        <v>39805</v>
      </c>
      <c r="O754" s="2">
        <v>39458</v>
      </c>
      <c r="P754" t="s">
        <v>2061</v>
      </c>
      <c r="Q754" s="4" t="s">
        <v>2086</v>
      </c>
    </row>
    <row r="755" spans="2:17" x14ac:dyDescent="0.4">
      <c r="B755" s="1" t="s">
        <v>945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K755" s="4" t="s">
        <v>953</v>
      </c>
      <c r="L755" t="s">
        <v>15</v>
      </c>
      <c r="M755" t="s">
        <v>2792</v>
      </c>
      <c r="N755" s="2">
        <v>42094</v>
      </c>
      <c r="O755" s="2">
        <v>41914</v>
      </c>
      <c r="P755" t="s">
        <v>2061</v>
      </c>
      <c r="Q755" s="4" t="s">
        <v>2086</v>
      </c>
    </row>
    <row r="756" spans="2:17" x14ac:dyDescent="0.4">
      <c r="B756" s="1" t="s">
        <v>946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K756" s="4" t="s">
        <v>954</v>
      </c>
      <c r="L756" t="s">
        <v>15</v>
      </c>
      <c r="M756" t="s">
        <v>2793</v>
      </c>
      <c r="N756" s="2">
        <v>42825</v>
      </c>
      <c r="O756" s="2">
        <v>42646</v>
      </c>
      <c r="P756" t="s">
        <v>2061</v>
      </c>
      <c r="Q756" s="4" t="s">
        <v>2086</v>
      </c>
    </row>
    <row r="757" spans="2:17" x14ac:dyDescent="0.4">
      <c r="B757" s="1" t="s">
        <v>947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K757" s="4" t="s">
        <v>955</v>
      </c>
      <c r="L757" t="s">
        <v>15</v>
      </c>
      <c r="M757" t="s">
        <v>2794</v>
      </c>
      <c r="N757" s="2">
        <v>42766</v>
      </c>
      <c r="O757" s="2">
        <v>42583</v>
      </c>
      <c r="P757" t="s">
        <v>2061</v>
      </c>
      <c r="Q757" s="4" t="s">
        <v>2086</v>
      </c>
    </row>
    <row r="758" spans="2:17" x14ac:dyDescent="0.4">
      <c r="B758" s="1" t="s">
        <v>948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  <c r="K758" s="4" t="s">
        <v>956</v>
      </c>
      <c r="L758" t="s">
        <v>15</v>
      </c>
      <c r="M758" t="s">
        <v>2795</v>
      </c>
      <c r="N758" s="2">
        <v>42734</v>
      </c>
      <c r="O758" s="2">
        <v>42552</v>
      </c>
      <c r="P758" t="s">
        <v>2061</v>
      </c>
      <c r="Q758" s="4" t="s">
        <v>2086</v>
      </c>
    </row>
    <row r="759" spans="2:17" x14ac:dyDescent="0.4">
      <c r="B759" s="1" t="s">
        <v>949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K759" s="4" t="s">
        <v>957</v>
      </c>
      <c r="L759" t="s">
        <v>15</v>
      </c>
      <c r="M759" t="s">
        <v>2796</v>
      </c>
      <c r="N759" s="2">
        <v>42704</v>
      </c>
      <c r="O759" s="2">
        <v>42522</v>
      </c>
      <c r="P759" t="s">
        <v>2061</v>
      </c>
      <c r="Q759" s="4" t="s">
        <v>2086</v>
      </c>
    </row>
    <row r="760" spans="2:17" x14ac:dyDescent="0.4">
      <c r="B760" s="1" t="s">
        <v>950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K760" s="4" t="s">
        <v>958</v>
      </c>
      <c r="L760" t="s">
        <v>15</v>
      </c>
      <c r="M760" t="s">
        <v>2797</v>
      </c>
      <c r="N760" s="2">
        <v>42675</v>
      </c>
      <c r="O760" s="2">
        <v>42492</v>
      </c>
      <c r="P760" t="s">
        <v>2061</v>
      </c>
      <c r="Q760" s="4" t="s">
        <v>2086</v>
      </c>
    </row>
    <row r="761" spans="2:17" x14ac:dyDescent="0.4">
      <c r="B761" s="1" t="s">
        <v>951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K761" s="4" t="s">
        <v>959</v>
      </c>
      <c r="L761" t="s">
        <v>15</v>
      </c>
      <c r="M761" t="s">
        <v>2798</v>
      </c>
      <c r="N761" s="2">
        <v>42643</v>
      </c>
      <c r="O761" s="2">
        <v>42464</v>
      </c>
      <c r="P761" t="s">
        <v>2061</v>
      </c>
      <c r="Q761" s="4" t="s">
        <v>2086</v>
      </c>
    </row>
    <row r="762" spans="2:17" x14ac:dyDescent="0.4">
      <c r="B762" s="1" t="s">
        <v>952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K762" s="4" t="s">
        <v>960</v>
      </c>
      <c r="L762" t="s">
        <v>15</v>
      </c>
      <c r="M762" t="s">
        <v>2799</v>
      </c>
      <c r="N762" s="2">
        <v>42613</v>
      </c>
      <c r="O762" s="2">
        <v>42430</v>
      </c>
      <c r="P762" t="s">
        <v>2061</v>
      </c>
      <c r="Q762" s="4" t="s">
        <v>2086</v>
      </c>
    </row>
    <row r="763" spans="2:17" x14ac:dyDescent="0.4">
      <c r="B763" s="1" t="s">
        <v>953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K763" s="4" t="s">
        <v>961</v>
      </c>
      <c r="L763" t="s">
        <v>15</v>
      </c>
      <c r="M763" t="s">
        <v>2800</v>
      </c>
      <c r="N763" s="2">
        <v>42580</v>
      </c>
      <c r="O763" s="2">
        <v>42401</v>
      </c>
      <c r="P763" t="s">
        <v>2061</v>
      </c>
      <c r="Q763" s="4" t="s">
        <v>2086</v>
      </c>
    </row>
    <row r="764" spans="2:17" x14ac:dyDescent="0.4">
      <c r="B764" s="1" t="s">
        <v>954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K764" s="4" t="s">
        <v>962</v>
      </c>
      <c r="L764" t="s">
        <v>15</v>
      </c>
      <c r="M764" t="s">
        <v>2801</v>
      </c>
      <c r="N764" s="2">
        <v>42551</v>
      </c>
      <c r="O764" s="2">
        <v>42373</v>
      </c>
      <c r="P764" t="s">
        <v>2061</v>
      </c>
      <c r="Q764" s="4" t="s">
        <v>2086</v>
      </c>
    </row>
    <row r="765" spans="2:17" x14ac:dyDescent="0.4">
      <c r="B765" s="1" t="s">
        <v>955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K765" s="4" t="s">
        <v>963</v>
      </c>
      <c r="L765" t="s">
        <v>15</v>
      </c>
      <c r="M765" t="s">
        <v>2802</v>
      </c>
      <c r="N765" s="2">
        <v>42521</v>
      </c>
      <c r="O765" s="2">
        <v>42340</v>
      </c>
      <c r="P765" t="s">
        <v>2061</v>
      </c>
      <c r="Q765" s="4" t="s">
        <v>2086</v>
      </c>
    </row>
    <row r="766" spans="2:17" x14ac:dyDescent="0.4">
      <c r="B766" s="1" t="s">
        <v>956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K766" s="4" t="s">
        <v>964</v>
      </c>
      <c r="L766" t="s">
        <v>15</v>
      </c>
      <c r="M766" t="s">
        <v>2803</v>
      </c>
      <c r="N766" s="2">
        <v>42489</v>
      </c>
      <c r="O766" s="2">
        <v>42310</v>
      </c>
      <c r="P766" t="s">
        <v>2061</v>
      </c>
      <c r="Q766" s="4" t="s">
        <v>2086</v>
      </c>
    </row>
    <row r="767" spans="2:17" x14ac:dyDescent="0.4">
      <c r="B767" s="1" t="s">
        <v>957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K767" s="4" t="s">
        <v>965</v>
      </c>
      <c r="L767" t="s">
        <v>15</v>
      </c>
      <c r="M767" t="s">
        <v>2804</v>
      </c>
      <c r="N767" s="2">
        <v>42460</v>
      </c>
      <c r="O767" s="2">
        <v>42278</v>
      </c>
      <c r="P767" t="s">
        <v>2061</v>
      </c>
      <c r="Q767" s="4" t="s">
        <v>2086</v>
      </c>
    </row>
    <row r="768" spans="2:17" x14ac:dyDescent="0.4">
      <c r="B768" s="1" t="s">
        <v>958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K768" s="4" t="s">
        <v>966</v>
      </c>
      <c r="L768" t="s">
        <v>15</v>
      </c>
      <c r="M768" t="s">
        <v>2805</v>
      </c>
      <c r="N768" s="2">
        <v>42429</v>
      </c>
      <c r="O768" s="2">
        <v>42248</v>
      </c>
      <c r="P768" t="s">
        <v>2061</v>
      </c>
      <c r="Q768" s="4" t="s">
        <v>2086</v>
      </c>
    </row>
    <row r="769" spans="2:17" x14ac:dyDescent="0.4">
      <c r="B769" s="1" t="s">
        <v>959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K769" s="4" t="s">
        <v>967</v>
      </c>
      <c r="L769" t="s">
        <v>15</v>
      </c>
      <c r="M769" t="s">
        <v>2806</v>
      </c>
      <c r="N769" s="2">
        <v>42398</v>
      </c>
      <c r="O769" s="2">
        <v>42219</v>
      </c>
      <c r="P769" t="s">
        <v>2061</v>
      </c>
      <c r="Q769" s="4" t="s">
        <v>2086</v>
      </c>
    </row>
    <row r="770" spans="2:17" x14ac:dyDescent="0.4">
      <c r="B770" s="1" t="s">
        <v>960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K770" s="4" t="s">
        <v>968</v>
      </c>
      <c r="L770" t="s">
        <v>15</v>
      </c>
      <c r="M770" t="s">
        <v>2807</v>
      </c>
      <c r="N770" s="2">
        <v>42368</v>
      </c>
      <c r="O770" s="2">
        <v>42186</v>
      </c>
      <c r="P770" t="s">
        <v>2061</v>
      </c>
      <c r="Q770" s="4" t="s">
        <v>2086</v>
      </c>
    </row>
    <row r="771" spans="2:17" x14ac:dyDescent="0.4">
      <c r="B771" s="1" t="s">
        <v>961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K771" s="4" t="s">
        <v>969</v>
      </c>
      <c r="L771" t="s">
        <v>15</v>
      </c>
      <c r="M771" t="s">
        <v>2808</v>
      </c>
      <c r="N771" s="2">
        <v>42338</v>
      </c>
      <c r="O771" s="2">
        <v>42156</v>
      </c>
      <c r="P771" t="s">
        <v>2061</v>
      </c>
      <c r="Q771" s="4" t="s">
        <v>2086</v>
      </c>
    </row>
    <row r="772" spans="2:17" x14ac:dyDescent="0.4">
      <c r="B772" s="1" t="s">
        <v>962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K772" s="4" t="s">
        <v>970</v>
      </c>
      <c r="L772" t="s">
        <v>15</v>
      </c>
      <c r="M772" t="s">
        <v>2809</v>
      </c>
      <c r="N772" s="2">
        <v>42307</v>
      </c>
      <c r="O772" s="2">
        <v>42128</v>
      </c>
      <c r="P772" t="s">
        <v>2061</v>
      </c>
      <c r="Q772" s="4" t="s">
        <v>2086</v>
      </c>
    </row>
    <row r="773" spans="2:17" x14ac:dyDescent="0.4">
      <c r="B773" s="1" t="s">
        <v>963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K773" s="4" t="s">
        <v>971</v>
      </c>
      <c r="L773" t="s">
        <v>15</v>
      </c>
      <c r="M773" t="s">
        <v>2810</v>
      </c>
      <c r="N773" s="2">
        <v>42277</v>
      </c>
      <c r="O773" s="2">
        <v>42101</v>
      </c>
      <c r="P773" t="s">
        <v>2061</v>
      </c>
      <c r="Q773" s="4" t="s">
        <v>2086</v>
      </c>
    </row>
    <row r="774" spans="2:17" x14ac:dyDescent="0.4">
      <c r="B774" s="1" t="s">
        <v>964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K774" s="4" t="s">
        <v>972</v>
      </c>
      <c r="L774" t="s">
        <v>15</v>
      </c>
      <c r="M774" t="s">
        <v>2811</v>
      </c>
      <c r="N774" s="2">
        <v>42247</v>
      </c>
      <c r="O774" s="2">
        <v>42065</v>
      </c>
      <c r="P774" t="s">
        <v>2061</v>
      </c>
      <c r="Q774" s="4" t="s">
        <v>2086</v>
      </c>
    </row>
    <row r="775" spans="2:17" x14ac:dyDescent="0.4">
      <c r="B775" s="1" t="s">
        <v>965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K775" s="4" t="s">
        <v>973</v>
      </c>
      <c r="L775" t="s">
        <v>15</v>
      </c>
      <c r="M775" t="s">
        <v>2812</v>
      </c>
      <c r="N775" s="2">
        <v>42216</v>
      </c>
      <c r="O775" s="2">
        <v>42037</v>
      </c>
      <c r="P775" t="s">
        <v>2061</v>
      </c>
      <c r="Q775" s="4" t="s">
        <v>2086</v>
      </c>
    </row>
    <row r="776" spans="2:17" x14ac:dyDescent="0.4">
      <c r="B776" s="1" t="s">
        <v>966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K776" s="4" t="s">
        <v>974</v>
      </c>
      <c r="L776" t="s">
        <v>15</v>
      </c>
      <c r="M776" t="s">
        <v>2813</v>
      </c>
      <c r="N776" s="2">
        <v>42185</v>
      </c>
      <c r="O776" s="2">
        <v>42006</v>
      </c>
      <c r="P776" t="s">
        <v>2061</v>
      </c>
      <c r="Q776" s="4" t="s">
        <v>2086</v>
      </c>
    </row>
    <row r="777" spans="2:17" x14ac:dyDescent="0.4">
      <c r="B777" s="1" t="s">
        <v>967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K777" s="4" t="s">
        <v>975</v>
      </c>
      <c r="L777" t="s">
        <v>15</v>
      </c>
      <c r="M777" t="s">
        <v>2814</v>
      </c>
      <c r="N777" s="2">
        <v>42153</v>
      </c>
      <c r="O777" s="2">
        <v>41974</v>
      </c>
      <c r="P777" t="s">
        <v>2061</v>
      </c>
      <c r="Q777" s="4" t="s">
        <v>2086</v>
      </c>
    </row>
    <row r="778" spans="2:17" x14ac:dyDescent="0.4">
      <c r="B778" s="1" t="s">
        <v>968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K778" s="4" t="s">
        <v>976</v>
      </c>
      <c r="L778" t="s">
        <v>15</v>
      </c>
      <c r="M778" t="s">
        <v>2815</v>
      </c>
      <c r="N778" s="2">
        <v>42124</v>
      </c>
      <c r="O778" s="2">
        <v>41946</v>
      </c>
      <c r="P778" t="s">
        <v>2061</v>
      </c>
      <c r="Q778" s="4" t="s">
        <v>2086</v>
      </c>
    </row>
    <row r="779" spans="2:17" x14ac:dyDescent="0.4">
      <c r="B779" s="1" t="s">
        <v>969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K779" s="4" t="s">
        <v>977</v>
      </c>
      <c r="L779" t="s">
        <v>15</v>
      </c>
      <c r="M779" t="s">
        <v>2816</v>
      </c>
      <c r="N779" s="2">
        <v>42062</v>
      </c>
      <c r="O779" s="2">
        <v>41883</v>
      </c>
      <c r="P779" t="s">
        <v>2061</v>
      </c>
      <c r="Q779" s="4" t="s">
        <v>2086</v>
      </c>
    </row>
    <row r="780" spans="2:17" x14ac:dyDescent="0.4">
      <c r="B780" s="1" t="s">
        <v>970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K780" s="4" t="s">
        <v>978</v>
      </c>
      <c r="L780" t="s">
        <v>15</v>
      </c>
      <c r="M780" t="s">
        <v>2817</v>
      </c>
      <c r="N780" s="2">
        <v>42034</v>
      </c>
      <c r="O780" s="2">
        <v>41852</v>
      </c>
      <c r="P780" t="s">
        <v>15</v>
      </c>
      <c r="Q780" s="4" t="s">
        <v>2086</v>
      </c>
    </row>
    <row r="781" spans="2:17" x14ac:dyDescent="0.4">
      <c r="B781" s="1" t="s">
        <v>971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K781" s="4" t="s">
        <v>979</v>
      </c>
      <c r="L781" t="s">
        <v>15</v>
      </c>
      <c r="M781" t="s">
        <v>2818</v>
      </c>
      <c r="N781" s="2">
        <v>42003</v>
      </c>
      <c r="O781" s="2">
        <v>41821</v>
      </c>
      <c r="P781" t="s">
        <v>15</v>
      </c>
      <c r="Q781" s="4" t="s">
        <v>2086</v>
      </c>
    </row>
    <row r="782" spans="2:17" x14ac:dyDescent="0.4">
      <c r="B782" s="1" t="s">
        <v>972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K782" s="4" t="s">
        <v>980</v>
      </c>
      <c r="L782" t="s">
        <v>15</v>
      </c>
      <c r="M782" t="s">
        <v>2819</v>
      </c>
      <c r="N782" s="2">
        <v>41971</v>
      </c>
      <c r="O782" s="2">
        <v>41792</v>
      </c>
      <c r="P782" t="s">
        <v>15</v>
      </c>
      <c r="Q782" s="4" t="s">
        <v>2086</v>
      </c>
    </row>
    <row r="783" spans="2:17" x14ac:dyDescent="0.4">
      <c r="B783" s="1" t="s">
        <v>973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  <c r="K783" s="4" t="s">
        <v>981</v>
      </c>
      <c r="L783" t="s">
        <v>15</v>
      </c>
      <c r="M783" t="s">
        <v>2820</v>
      </c>
      <c r="N783" s="2">
        <v>41943</v>
      </c>
      <c r="O783" s="2">
        <v>41761</v>
      </c>
      <c r="P783" t="s">
        <v>15</v>
      </c>
      <c r="Q783" s="4" t="s">
        <v>2086</v>
      </c>
    </row>
    <row r="784" spans="2:17" x14ac:dyDescent="0.4">
      <c r="B784" s="1" t="s">
        <v>974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K784" s="4" t="s">
        <v>982</v>
      </c>
      <c r="L784" t="s">
        <v>15</v>
      </c>
      <c r="M784" t="s">
        <v>2821</v>
      </c>
      <c r="N784" s="2">
        <v>41912</v>
      </c>
      <c r="O784" s="2">
        <v>41731</v>
      </c>
      <c r="P784" t="s">
        <v>15</v>
      </c>
      <c r="Q784" s="4" t="s">
        <v>2086</v>
      </c>
    </row>
    <row r="785" spans="2:17" x14ac:dyDescent="0.4">
      <c r="B785" s="1" t="s">
        <v>975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K785" s="4" t="s">
        <v>983</v>
      </c>
      <c r="L785" t="s">
        <v>15</v>
      </c>
      <c r="M785" t="s">
        <v>2822</v>
      </c>
      <c r="N785" s="2">
        <v>41880</v>
      </c>
      <c r="O785" s="2">
        <v>41701</v>
      </c>
      <c r="P785" t="s">
        <v>15</v>
      </c>
      <c r="Q785" s="4" t="s">
        <v>2086</v>
      </c>
    </row>
    <row r="786" spans="2:17" x14ac:dyDescent="0.4">
      <c r="B786" s="1" t="s">
        <v>976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K786" s="4" t="s">
        <v>984</v>
      </c>
      <c r="L786" t="s">
        <v>15</v>
      </c>
      <c r="M786" t="s">
        <v>2823</v>
      </c>
      <c r="N786" s="2">
        <v>41851</v>
      </c>
      <c r="O786" s="2">
        <v>41674</v>
      </c>
      <c r="P786" t="s">
        <v>15</v>
      </c>
      <c r="Q786" s="4" t="s">
        <v>2086</v>
      </c>
    </row>
    <row r="787" spans="2:17" x14ac:dyDescent="0.4">
      <c r="B787" s="1" t="s">
        <v>977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K787" s="4" t="s">
        <v>985</v>
      </c>
      <c r="L787" t="s">
        <v>15</v>
      </c>
      <c r="M787" t="s">
        <v>2824</v>
      </c>
      <c r="N787" s="2">
        <v>41820</v>
      </c>
      <c r="O787" s="2">
        <v>41641</v>
      </c>
      <c r="P787" t="s">
        <v>15</v>
      </c>
      <c r="Q787" s="4" t="s">
        <v>2086</v>
      </c>
    </row>
    <row r="788" spans="2:17" x14ac:dyDescent="0.4">
      <c r="B788" s="1" t="s">
        <v>978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K788" s="4" t="s">
        <v>986</v>
      </c>
      <c r="L788" t="s">
        <v>15</v>
      </c>
      <c r="M788" t="s">
        <v>2825</v>
      </c>
      <c r="N788" s="2">
        <v>41789</v>
      </c>
      <c r="O788" s="2">
        <v>41610</v>
      </c>
      <c r="P788" t="s">
        <v>15</v>
      </c>
      <c r="Q788" s="4" t="s">
        <v>2086</v>
      </c>
    </row>
    <row r="789" spans="2:17" x14ac:dyDescent="0.4">
      <c r="B789" s="1" t="s">
        <v>979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K789" s="4" t="s">
        <v>987</v>
      </c>
      <c r="L789" t="s">
        <v>15</v>
      </c>
      <c r="M789" t="s">
        <v>2826</v>
      </c>
      <c r="N789" s="2">
        <v>41759</v>
      </c>
      <c r="O789" s="2">
        <v>41579</v>
      </c>
      <c r="P789" t="s">
        <v>15</v>
      </c>
      <c r="Q789" s="4" t="s">
        <v>2086</v>
      </c>
    </row>
    <row r="790" spans="2:17" x14ac:dyDescent="0.4">
      <c r="B790" s="1" t="s">
        <v>980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K790" s="4" t="s">
        <v>988</v>
      </c>
      <c r="L790" t="s">
        <v>15</v>
      </c>
      <c r="M790" t="s">
        <v>2827</v>
      </c>
      <c r="N790" s="2">
        <v>41729</v>
      </c>
      <c r="O790" s="2">
        <v>41548</v>
      </c>
      <c r="P790" t="s">
        <v>15</v>
      </c>
      <c r="Q790" s="4" t="s">
        <v>2086</v>
      </c>
    </row>
    <row r="791" spans="2:17" x14ac:dyDescent="0.4">
      <c r="B791" s="1" t="s">
        <v>981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K791" s="4" t="s">
        <v>989</v>
      </c>
      <c r="L791" t="s">
        <v>15</v>
      </c>
      <c r="M791" t="s">
        <v>2828</v>
      </c>
      <c r="N791" s="2">
        <v>41698</v>
      </c>
      <c r="O791" s="2">
        <v>41519</v>
      </c>
      <c r="P791" t="s">
        <v>15</v>
      </c>
      <c r="Q791" s="4" t="s">
        <v>2086</v>
      </c>
    </row>
    <row r="792" spans="2:17" x14ac:dyDescent="0.4">
      <c r="B792" s="1" t="s">
        <v>982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K792" s="4" t="s">
        <v>990</v>
      </c>
      <c r="L792" t="s">
        <v>15</v>
      </c>
      <c r="M792" t="s">
        <v>2829</v>
      </c>
      <c r="N792" s="2">
        <v>41670</v>
      </c>
      <c r="O792" s="2">
        <v>41487</v>
      </c>
      <c r="P792" t="s">
        <v>15</v>
      </c>
      <c r="Q792" s="4" t="s">
        <v>2086</v>
      </c>
    </row>
    <row r="793" spans="2:17" x14ac:dyDescent="0.4">
      <c r="B793" s="1" t="s">
        <v>983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K793" s="4" t="s">
        <v>991</v>
      </c>
      <c r="L793" t="s">
        <v>15</v>
      </c>
      <c r="M793" t="s">
        <v>2830</v>
      </c>
      <c r="N793" s="2">
        <v>41638</v>
      </c>
      <c r="O793" s="2">
        <v>41456</v>
      </c>
      <c r="P793" t="s">
        <v>15</v>
      </c>
      <c r="Q793" s="4" t="s">
        <v>2086</v>
      </c>
    </row>
    <row r="794" spans="2:17" x14ac:dyDescent="0.4">
      <c r="B794" s="1" t="s">
        <v>984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K794" s="4" t="s">
        <v>992</v>
      </c>
      <c r="L794" t="s">
        <v>15</v>
      </c>
      <c r="M794" t="s">
        <v>2831</v>
      </c>
      <c r="N794" s="2">
        <v>41607</v>
      </c>
      <c r="O794" s="2">
        <v>41428</v>
      </c>
      <c r="P794" t="s">
        <v>15</v>
      </c>
      <c r="Q794" s="4" t="s">
        <v>2086</v>
      </c>
    </row>
    <row r="795" spans="2:17" x14ac:dyDescent="0.4">
      <c r="B795" s="1" t="s">
        <v>985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K795" s="4" t="s">
        <v>993</v>
      </c>
      <c r="L795" t="s">
        <v>15</v>
      </c>
      <c r="M795" t="s">
        <v>2832</v>
      </c>
      <c r="N795" s="2">
        <v>41578</v>
      </c>
      <c r="O795" s="2">
        <v>41396</v>
      </c>
      <c r="P795" t="s">
        <v>15</v>
      </c>
      <c r="Q795" s="4" t="s">
        <v>2086</v>
      </c>
    </row>
    <row r="796" spans="2:17" x14ac:dyDescent="0.4">
      <c r="B796" s="1" t="s">
        <v>986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  <c r="K796" s="4" t="s">
        <v>994</v>
      </c>
      <c r="L796" t="s">
        <v>15</v>
      </c>
      <c r="M796" t="s">
        <v>2833</v>
      </c>
      <c r="N796" s="2">
        <v>41547</v>
      </c>
      <c r="O796" s="2">
        <v>41366</v>
      </c>
      <c r="P796" t="s">
        <v>15</v>
      </c>
      <c r="Q796" s="4" t="s">
        <v>2086</v>
      </c>
    </row>
    <row r="797" spans="2:17" x14ac:dyDescent="0.4">
      <c r="B797" s="1" t="s">
        <v>987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K797" s="4" t="s">
        <v>995</v>
      </c>
      <c r="L797" t="s">
        <v>15</v>
      </c>
      <c r="M797" t="s">
        <v>2834</v>
      </c>
      <c r="N797" s="2">
        <v>41516</v>
      </c>
      <c r="O797" s="2">
        <v>41358</v>
      </c>
      <c r="P797" t="s">
        <v>15</v>
      </c>
      <c r="Q797" s="4" t="s">
        <v>2086</v>
      </c>
    </row>
    <row r="798" spans="2:17" x14ac:dyDescent="0.4">
      <c r="B798" s="1" t="s">
        <v>988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K798" s="4" t="s">
        <v>996</v>
      </c>
      <c r="L798" t="s">
        <v>15</v>
      </c>
      <c r="M798" t="s">
        <v>2835</v>
      </c>
      <c r="N798" s="2">
        <v>41486</v>
      </c>
      <c r="O798" s="2">
        <v>41358</v>
      </c>
      <c r="P798" t="s">
        <v>15</v>
      </c>
      <c r="Q798" s="4" t="s">
        <v>2086</v>
      </c>
    </row>
    <row r="799" spans="2:17" x14ac:dyDescent="0.4">
      <c r="B799" s="1" t="s">
        <v>989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K799" s="4" t="s">
        <v>997</v>
      </c>
      <c r="L799" t="s">
        <v>15</v>
      </c>
      <c r="M799" t="s">
        <v>2836</v>
      </c>
      <c r="N799" s="2">
        <v>41453</v>
      </c>
      <c r="O799" s="2">
        <v>41358</v>
      </c>
      <c r="P799" t="s">
        <v>15</v>
      </c>
      <c r="Q799" s="4" t="s">
        <v>2086</v>
      </c>
    </row>
    <row r="800" spans="2:17" x14ac:dyDescent="0.4">
      <c r="B800" s="1" t="s">
        <v>990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K800" s="4" t="s">
        <v>998</v>
      </c>
      <c r="L800" t="s">
        <v>15</v>
      </c>
      <c r="M800" t="s">
        <v>2837</v>
      </c>
      <c r="N800" s="2">
        <v>41425</v>
      </c>
      <c r="O800" s="2">
        <v>41334</v>
      </c>
      <c r="P800" t="s">
        <v>15</v>
      </c>
      <c r="Q800" s="4" t="s">
        <v>2086</v>
      </c>
    </row>
    <row r="801" spans="2:17" x14ac:dyDescent="0.4">
      <c r="B801" s="1" t="s">
        <v>991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K801" s="4" t="s">
        <v>999</v>
      </c>
      <c r="L801" t="s">
        <v>15</v>
      </c>
      <c r="M801" t="s">
        <v>2838</v>
      </c>
      <c r="N801" s="2">
        <v>41394</v>
      </c>
      <c r="O801" s="2">
        <v>41306</v>
      </c>
      <c r="P801" t="s">
        <v>15</v>
      </c>
      <c r="Q801" s="4" t="s">
        <v>2086</v>
      </c>
    </row>
    <row r="802" spans="2:17" x14ac:dyDescent="0.4">
      <c r="B802" s="1" t="s">
        <v>992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K802" s="4" t="s">
        <v>1000</v>
      </c>
      <c r="L802" t="s">
        <v>15</v>
      </c>
      <c r="M802" t="s">
        <v>2839</v>
      </c>
      <c r="N802" s="2">
        <v>41360</v>
      </c>
      <c r="O802" s="2">
        <v>41276</v>
      </c>
      <c r="P802" t="s">
        <v>15</v>
      </c>
      <c r="Q802" s="4" t="s">
        <v>2086</v>
      </c>
    </row>
    <row r="803" spans="2:17" x14ac:dyDescent="0.4">
      <c r="B803" s="1" t="s">
        <v>993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  <c r="K803" s="4" t="s">
        <v>1001</v>
      </c>
      <c r="L803" t="s">
        <v>15</v>
      </c>
      <c r="M803" t="s">
        <v>2840</v>
      </c>
      <c r="N803" s="2">
        <v>41333</v>
      </c>
      <c r="O803" s="2">
        <v>41246</v>
      </c>
      <c r="P803" t="s">
        <v>15</v>
      </c>
      <c r="Q803" s="4" t="s">
        <v>2086</v>
      </c>
    </row>
    <row r="804" spans="2:17" x14ac:dyDescent="0.4">
      <c r="B804" s="1" t="s">
        <v>994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  <c r="K804" s="4" t="s">
        <v>1002</v>
      </c>
      <c r="L804" t="s">
        <v>15</v>
      </c>
      <c r="M804" t="s">
        <v>2841</v>
      </c>
      <c r="N804" s="2">
        <v>41305</v>
      </c>
      <c r="O804" s="2">
        <v>41214</v>
      </c>
      <c r="P804" t="s">
        <v>15</v>
      </c>
      <c r="Q804" s="4" t="s">
        <v>2086</v>
      </c>
    </row>
    <row r="805" spans="2:17" x14ac:dyDescent="0.4">
      <c r="B805" s="1" t="s">
        <v>995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K805" s="4" t="s">
        <v>1003</v>
      </c>
      <c r="L805" t="s">
        <v>15</v>
      </c>
      <c r="M805" t="s">
        <v>2842</v>
      </c>
      <c r="N805" s="2">
        <v>41271</v>
      </c>
      <c r="O805" s="2">
        <v>41190</v>
      </c>
      <c r="P805" t="s">
        <v>15</v>
      </c>
      <c r="Q805" s="4" t="s">
        <v>2086</v>
      </c>
    </row>
    <row r="806" spans="2:17" x14ac:dyDescent="0.4">
      <c r="B806" s="1" t="s">
        <v>996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K806" s="4" t="s">
        <v>1004</v>
      </c>
      <c r="L806" t="s">
        <v>15</v>
      </c>
      <c r="M806" t="s">
        <v>2843</v>
      </c>
      <c r="N806" s="2">
        <v>41243</v>
      </c>
      <c r="O806" s="2">
        <v>41156</v>
      </c>
      <c r="P806" t="s">
        <v>15</v>
      </c>
      <c r="Q806" s="4" t="s">
        <v>2086</v>
      </c>
    </row>
    <row r="807" spans="2:17" x14ac:dyDescent="0.4">
      <c r="B807" s="1" t="s">
        <v>997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K807" s="4" t="s">
        <v>1005</v>
      </c>
      <c r="L807" t="s">
        <v>15</v>
      </c>
      <c r="M807" t="s">
        <v>2844</v>
      </c>
      <c r="N807" s="2">
        <v>41213</v>
      </c>
      <c r="O807" s="2">
        <v>41123</v>
      </c>
      <c r="P807" t="s">
        <v>15</v>
      </c>
      <c r="Q807" s="4" t="s">
        <v>2086</v>
      </c>
    </row>
    <row r="808" spans="2:17" x14ac:dyDescent="0.4">
      <c r="B808" s="1" t="s">
        <v>998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K808" s="4" t="s">
        <v>1006</v>
      </c>
      <c r="L808" t="s">
        <v>15</v>
      </c>
      <c r="M808" t="s">
        <v>2845</v>
      </c>
      <c r="N808" s="2">
        <v>41180</v>
      </c>
      <c r="O808" s="2">
        <v>41092</v>
      </c>
      <c r="P808" t="s">
        <v>15</v>
      </c>
      <c r="Q808" s="4" t="s">
        <v>2086</v>
      </c>
    </row>
    <row r="809" spans="2:17" x14ac:dyDescent="0.4">
      <c r="B809" s="1" t="s">
        <v>999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K809" s="4" t="s">
        <v>1007</v>
      </c>
      <c r="L809" t="s">
        <v>15</v>
      </c>
      <c r="M809" t="s">
        <v>2846</v>
      </c>
      <c r="N809" s="2">
        <v>41152</v>
      </c>
      <c r="O809" s="2">
        <v>41061</v>
      </c>
      <c r="P809" t="s">
        <v>15</v>
      </c>
      <c r="Q809" s="4" t="s">
        <v>2086</v>
      </c>
    </row>
    <row r="810" spans="2:17" x14ac:dyDescent="0.4">
      <c r="B810" s="1" t="s">
        <v>1000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  <c r="K810" s="4" t="s">
        <v>1008</v>
      </c>
      <c r="L810" t="s">
        <v>15</v>
      </c>
      <c r="M810" t="s">
        <v>2847</v>
      </c>
      <c r="N810" s="2">
        <v>41121</v>
      </c>
      <c r="O810" s="2">
        <v>41031</v>
      </c>
      <c r="P810" t="s">
        <v>15</v>
      </c>
      <c r="Q810" s="4" t="s">
        <v>2086</v>
      </c>
    </row>
    <row r="811" spans="2:17" x14ac:dyDescent="0.4">
      <c r="B811" s="1" t="s">
        <v>1001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  <c r="K811" s="4" t="s">
        <v>1009</v>
      </c>
      <c r="L811" t="s">
        <v>15</v>
      </c>
      <c r="M811" t="s">
        <v>2848</v>
      </c>
      <c r="N811" s="2">
        <v>41092</v>
      </c>
      <c r="O811" s="2">
        <v>41001</v>
      </c>
      <c r="P811" t="s">
        <v>15</v>
      </c>
      <c r="Q811" s="4" t="s">
        <v>2086</v>
      </c>
    </row>
    <row r="812" spans="2:17" x14ac:dyDescent="0.4">
      <c r="B812" s="1" t="s">
        <v>1002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K812" s="4" t="s">
        <v>1010</v>
      </c>
      <c r="L812" t="s">
        <v>15</v>
      </c>
      <c r="M812" t="s">
        <v>2849</v>
      </c>
      <c r="N812" s="2">
        <v>41060</v>
      </c>
      <c r="O812" s="2">
        <v>40969</v>
      </c>
      <c r="P812" t="s">
        <v>15</v>
      </c>
      <c r="Q812" s="4" t="s">
        <v>2086</v>
      </c>
    </row>
    <row r="813" spans="2:17" x14ac:dyDescent="0.4">
      <c r="B813" s="1" t="s">
        <v>1003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K813" s="4" t="s">
        <v>1011</v>
      </c>
      <c r="L813" t="s">
        <v>15</v>
      </c>
      <c r="M813" t="s">
        <v>2850</v>
      </c>
      <c r="N813" s="2">
        <v>41029</v>
      </c>
      <c r="O813" s="2">
        <v>40940</v>
      </c>
      <c r="P813" t="s">
        <v>15</v>
      </c>
      <c r="Q813" s="4" t="s">
        <v>2086</v>
      </c>
    </row>
    <row r="814" spans="2:17" x14ac:dyDescent="0.4">
      <c r="B814" s="1" t="s">
        <v>1004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  <c r="K814" s="4" t="s">
        <v>1012</v>
      </c>
      <c r="L814" t="s">
        <v>15</v>
      </c>
      <c r="M814" t="s">
        <v>2851</v>
      </c>
      <c r="N814" s="2">
        <v>40998</v>
      </c>
      <c r="O814" s="2">
        <v>40910</v>
      </c>
      <c r="P814" t="s">
        <v>15</v>
      </c>
      <c r="Q814" s="4" t="s">
        <v>2086</v>
      </c>
    </row>
    <row r="815" spans="2:17" x14ac:dyDescent="0.4">
      <c r="B815" s="1" t="s">
        <v>1005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K815" s="4" t="s">
        <v>1013</v>
      </c>
      <c r="L815" t="s">
        <v>15</v>
      </c>
      <c r="M815" t="s">
        <v>2852</v>
      </c>
      <c r="N815" s="2">
        <v>40968</v>
      </c>
      <c r="O815" s="2">
        <v>40935</v>
      </c>
      <c r="P815" t="s">
        <v>15</v>
      </c>
      <c r="Q815" s="4" t="s">
        <v>2086</v>
      </c>
    </row>
    <row r="816" spans="2:17" x14ac:dyDescent="0.4">
      <c r="B816" s="1" t="s">
        <v>1006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K816" s="4" t="s">
        <v>1014</v>
      </c>
      <c r="L816" t="s">
        <v>15</v>
      </c>
      <c r="M816" t="s">
        <v>2853</v>
      </c>
      <c r="N816" s="2">
        <v>40939</v>
      </c>
      <c r="O816" s="2">
        <v>40858</v>
      </c>
      <c r="P816" t="s">
        <v>15</v>
      </c>
      <c r="Q816" s="4" t="s">
        <v>2086</v>
      </c>
    </row>
    <row r="817" spans="2:17" x14ac:dyDescent="0.4">
      <c r="B817" s="1" t="s">
        <v>1007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K817" s="4" t="s">
        <v>1015</v>
      </c>
      <c r="L817" t="s">
        <v>15</v>
      </c>
      <c r="M817" t="s">
        <v>2854</v>
      </c>
      <c r="N817" s="2">
        <v>40907</v>
      </c>
      <c r="O817" s="2">
        <v>40819</v>
      </c>
      <c r="P817" t="s">
        <v>15</v>
      </c>
      <c r="Q817" s="4" t="s">
        <v>2086</v>
      </c>
    </row>
    <row r="818" spans="2:17" x14ac:dyDescent="0.4">
      <c r="B818" s="1" t="s">
        <v>1008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K818" s="4" t="s">
        <v>1016</v>
      </c>
      <c r="L818" t="s">
        <v>15</v>
      </c>
      <c r="M818" t="s">
        <v>2855</v>
      </c>
      <c r="N818" s="2">
        <v>40877</v>
      </c>
      <c r="O818" s="2">
        <v>40798</v>
      </c>
      <c r="P818" t="s">
        <v>15</v>
      </c>
      <c r="Q818" s="4" t="s">
        <v>2086</v>
      </c>
    </row>
    <row r="819" spans="2:17" x14ac:dyDescent="0.4">
      <c r="B819" s="1" t="s">
        <v>1009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K819" s="4" t="s">
        <v>1017</v>
      </c>
      <c r="L819" t="s">
        <v>15</v>
      </c>
      <c r="M819" t="s">
        <v>2856</v>
      </c>
      <c r="N819" s="2">
        <v>40847</v>
      </c>
      <c r="O819" s="2">
        <v>40756</v>
      </c>
      <c r="P819" t="s">
        <v>15</v>
      </c>
      <c r="Q819" s="4" t="s">
        <v>2086</v>
      </c>
    </row>
    <row r="820" spans="2:17" x14ac:dyDescent="0.4">
      <c r="B820" s="1" t="s">
        <v>1010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K820" s="4" t="s">
        <v>1018</v>
      </c>
      <c r="L820" t="s">
        <v>15</v>
      </c>
      <c r="M820" t="s">
        <v>2857</v>
      </c>
      <c r="N820" s="2">
        <v>40816</v>
      </c>
      <c r="O820" s="2">
        <v>40723</v>
      </c>
      <c r="P820" t="s">
        <v>15</v>
      </c>
      <c r="Q820" s="4" t="s">
        <v>2086</v>
      </c>
    </row>
    <row r="821" spans="2:17" x14ac:dyDescent="0.4">
      <c r="B821" s="1" t="s">
        <v>1011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K821" s="4" t="s">
        <v>1019</v>
      </c>
      <c r="L821" t="s">
        <v>15</v>
      </c>
      <c r="M821" t="s">
        <v>2858</v>
      </c>
      <c r="N821" s="2">
        <v>40786</v>
      </c>
      <c r="O821" s="2">
        <v>40695</v>
      </c>
      <c r="P821" t="s">
        <v>15</v>
      </c>
      <c r="Q821" s="4" t="s">
        <v>2086</v>
      </c>
    </row>
    <row r="822" spans="2:17" x14ac:dyDescent="0.4">
      <c r="B822" s="1" t="s">
        <v>1012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K822" s="4" t="s">
        <v>1020</v>
      </c>
      <c r="L822" t="s">
        <v>15</v>
      </c>
      <c r="M822" t="s">
        <v>2859</v>
      </c>
      <c r="N822" s="2">
        <v>40753</v>
      </c>
      <c r="O822" s="2">
        <v>40665</v>
      </c>
      <c r="P822" t="s">
        <v>15</v>
      </c>
      <c r="Q822" s="4" t="s">
        <v>2086</v>
      </c>
    </row>
    <row r="823" spans="2:17" x14ac:dyDescent="0.4">
      <c r="B823" s="1" t="s">
        <v>1013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K823" s="4" t="s">
        <v>1021</v>
      </c>
      <c r="L823" t="s">
        <v>15</v>
      </c>
      <c r="M823" t="s">
        <v>2860</v>
      </c>
      <c r="N823" s="2">
        <v>40724</v>
      </c>
      <c r="O823" s="2">
        <v>40634</v>
      </c>
      <c r="P823" t="s">
        <v>15</v>
      </c>
      <c r="Q823" s="4" t="s">
        <v>2086</v>
      </c>
    </row>
    <row r="824" spans="2:17" x14ac:dyDescent="0.4">
      <c r="B824" s="1" t="s">
        <v>1014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  <c r="K824" s="4" t="s">
        <v>1022</v>
      </c>
      <c r="L824" t="s">
        <v>15</v>
      </c>
      <c r="M824" t="s">
        <v>2861</v>
      </c>
      <c r="N824" s="2">
        <v>40694</v>
      </c>
      <c r="O824" s="2">
        <v>40606</v>
      </c>
      <c r="P824" t="s">
        <v>15</v>
      </c>
      <c r="Q824" s="4" t="s">
        <v>2086</v>
      </c>
    </row>
    <row r="825" spans="2:17" x14ac:dyDescent="0.4">
      <c r="B825" s="1" t="s">
        <v>1015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K825" s="4" t="s">
        <v>1023</v>
      </c>
      <c r="L825" t="s">
        <v>15</v>
      </c>
      <c r="M825" t="s">
        <v>2862</v>
      </c>
      <c r="N825" s="2">
        <v>40662</v>
      </c>
      <c r="O825" s="2">
        <v>40546</v>
      </c>
      <c r="P825" t="s">
        <v>15</v>
      </c>
      <c r="Q825" s="4" t="s">
        <v>2086</v>
      </c>
    </row>
    <row r="826" spans="2:17" x14ac:dyDescent="0.4">
      <c r="B826" s="1" t="s">
        <v>1016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K826" s="4" t="s">
        <v>1024</v>
      </c>
      <c r="L826" t="s">
        <v>15</v>
      </c>
      <c r="M826" t="s">
        <v>2863</v>
      </c>
      <c r="N826" s="2">
        <v>40633</v>
      </c>
      <c r="O826" s="2">
        <v>40568</v>
      </c>
      <c r="P826" t="s">
        <v>15</v>
      </c>
      <c r="Q826" s="4" t="s">
        <v>2086</v>
      </c>
    </row>
    <row r="827" spans="2:17" x14ac:dyDescent="0.4">
      <c r="B827" s="1" t="s">
        <v>1017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K827" s="4" t="s">
        <v>1025</v>
      </c>
      <c r="L827" t="s">
        <v>15</v>
      </c>
      <c r="M827" t="s">
        <v>2864</v>
      </c>
      <c r="N827" s="2">
        <v>40602</v>
      </c>
      <c r="O827" s="2">
        <v>40513</v>
      </c>
      <c r="P827" t="s">
        <v>15</v>
      </c>
      <c r="Q827" s="4" t="s">
        <v>2086</v>
      </c>
    </row>
    <row r="828" spans="2:17" x14ac:dyDescent="0.4">
      <c r="B828" s="1" t="s">
        <v>1018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K828" s="4" t="s">
        <v>1026</v>
      </c>
      <c r="L828" t="s">
        <v>15</v>
      </c>
      <c r="M828" t="s">
        <v>2865</v>
      </c>
      <c r="N828" s="2">
        <v>40574</v>
      </c>
      <c r="O828" s="2">
        <v>40483</v>
      </c>
      <c r="P828" t="s">
        <v>15</v>
      </c>
      <c r="Q828" s="4" t="s">
        <v>2086</v>
      </c>
    </row>
    <row r="829" spans="2:17" x14ac:dyDescent="0.4">
      <c r="B829" s="1" t="s">
        <v>1019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K829" s="4" t="s">
        <v>1027</v>
      </c>
      <c r="L829" t="s">
        <v>15</v>
      </c>
      <c r="M829" t="s">
        <v>2866</v>
      </c>
      <c r="N829" s="2">
        <v>40542</v>
      </c>
      <c r="O829" s="2">
        <v>40452</v>
      </c>
      <c r="P829" t="s">
        <v>2061</v>
      </c>
      <c r="Q829" s="4" t="s">
        <v>2086</v>
      </c>
    </row>
    <row r="830" spans="2:17" x14ac:dyDescent="0.4">
      <c r="B830" s="1" t="s">
        <v>1020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K830" s="4" t="s">
        <v>1028</v>
      </c>
      <c r="L830" t="s">
        <v>15</v>
      </c>
      <c r="M830" t="s">
        <v>2867</v>
      </c>
      <c r="N830" s="2">
        <v>40512</v>
      </c>
      <c r="O830" s="2">
        <v>40422</v>
      </c>
      <c r="P830" t="s">
        <v>15</v>
      </c>
      <c r="Q830" s="4" t="s">
        <v>2086</v>
      </c>
    </row>
    <row r="831" spans="2:17" x14ac:dyDescent="0.4">
      <c r="B831" s="1" t="s">
        <v>1021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  <c r="K831" s="4" t="s">
        <v>1029</v>
      </c>
      <c r="L831" t="s">
        <v>15</v>
      </c>
      <c r="M831" t="s">
        <v>2868</v>
      </c>
      <c r="N831" s="2">
        <v>40480</v>
      </c>
      <c r="O831" s="2">
        <v>40392</v>
      </c>
      <c r="P831" t="s">
        <v>15</v>
      </c>
      <c r="Q831" s="4" t="s">
        <v>2086</v>
      </c>
    </row>
    <row r="832" spans="2:17" x14ac:dyDescent="0.4">
      <c r="B832" s="1" t="s">
        <v>1022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  <c r="K832" s="4" t="s">
        <v>1030</v>
      </c>
      <c r="L832" t="s">
        <v>15</v>
      </c>
      <c r="M832" t="s">
        <v>2869</v>
      </c>
      <c r="N832" s="2">
        <v>40451</v>
      </c>
      <c r="O832" s="2">
        <v>40360</v>
      </c>
      <c r="P832" t="s">
        <v>15</v>
      </c>
      <c r="Q832" s="4" t="s">
        <v>2086</v>
      </c>
    </row>
    <row r="833" spans="2:17" x14ac:dyDescent="0.4">
      <c r="B833" s="1" t="s">
        <v>1023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K833" s="4" t="s">
        <v>1031</v>
      </c>
      <c r="L833" t="s">
        <v>15</v>
      </c>
      <c r="M833" t="s">
        <v>2870</v>
      </c>
      <c r="N833" s="2">
        <v>40421</v>
      </c>
      <c r="O833" s="2">
        <v>40331</v>
      </c>
      <c r="P833" t="s">
        <v>15</v>
      </c>
      <c r="Q833" s="4" t="s">
        <v>2086</v>
      </c>
    </row>
    <row r="834" spans="2:17" x14ac:dyDescent="0.4">
      <c r="B834" s="1" t="s">
        <v>1024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K834" s="4" t="s">
        <v>1032</v>
      </c>
      <c r="L834" t="s">
        <v>15</v>
      </c>
      <c r="M834" t="s">
        <v>2871</v>
      </c>
      <c r="N834" s="2">
        <v>40389</v>
      </c>
      <c r="O834" s="2">
        <v>40301</v>
      </c>
      <c r="P834" t="s">
        <v>15</v>
      </c>
      <c r="Q834" s="4" t="s">
        <v>2086</v>
      </c>
    </row>
    <row r="835" spans="2:17" x14ac:dyDescent="0.4">
      <c r="B835" s="1" t="s">
        <v>1025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  <c r="K835" s="4" t="s">
        <v>1033</v>
      </c>
      <c r="L835" t="s">
        <v>15</v>
      </c>
      <c r="M835" t="s">
        <v>2872</v>
      </c>
      <c r="N835" s="2">
        <v>40359</v>
      </c>
      <c r="O835" s="2">
        <v>40274</v>
      </c>
      <c r="P835" t="s">
        <v>15</v>
      </c>
      <c r="Q835" s="4" t="s">
        <v>2086</v>
      </c>
    </row>
    <row r="836" spans="2:17" x14ac:dyDescent="0.4">
      <c r="B836" s="1" t="s">
        <v>1026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K836" s="4" t="s">
        <v>1034</v>
      </c>
      <c r="L836" t="s">
        <v>15</v>
      </c>
      <c r="M836" t="s">
        <v>2873</v>
      </c>
      <c r="N836" s="2">
        <v>40329</v>
      </c>
      <c r="O836" s="2">
        <v>40238</v>
      </c>
      <c r="P836" t="s">
        <v>15</v>
      </c>
      <c r="Q836" s="4" t="s">
        <v>2086</v>
      </c>
    </row>
    <row r="837" spans="2:17" x14ac:dyDescent="0.4">
      <c r="B837" s="1" t="s">
        <v>1027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K837" s="4" t="s">
        <v>1035</v>
      </c>
      <c r="L837" t="s">
        <v>15</v>
      </c>
      <c r="M837" t="s">
        <v>2874</v>
      </c>
      <c r="N837" s="2">
        <v>40298</v>
      </c>
      <c r="O837" s="2">
        <v>40210</v>
      </c>
      <c r="P837" t="s">
        <v>15</v>
      </c>
      <c r="Q837" s="4" t="s">
        <v>2086</v>
      </c>
    </row>
    <row r="838" spans="2:17" x14ac:dyDescent="0.4">
      <c r="B838" s="1" t="s">
        <v>1028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K838" s="4" t="s">
        <v>1036</v>
      </c>
      <c r="L838" t="s">
        <v>15</v>
      </c>
      <c r="M838" t="s">
        <v>2875</v>
      </c>
      <c r="N838" s="2">
        <v>40268</v>
      </c>
      <c r="O838" s="2">
        <v>40182</v>
      </c>
      <c r="P838" t="s">
        <v>15</v>
      </c>
      <c r="Q838" s="4" t="s">
        <v>2086</v>
      </c>
    </row>
    <row r="839" spans="2:17" x14ac:dyDescent="0.4">
      <c r="B839" s="1" t="s">
        <v>1029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K839" s="4" t="s">
        <v>1037</v>
      </c>
      <c r="L839" t="s">
        <v>15</v>
      </c>
      <c r="M839" t="s">
        <v>2876</v>
      </c>
      <c r="N839" s="2">
        <v>40235</v>
      </c>
      <c r="O839" s="2">
        <v>40148</v>
      </c>
      <c r="P839" t="s">
        <v>15</v>
      </c>
      <c r="Q839" s="4" t="s">
        <v>2086</v>
      </c>
    </row>
    <row r="840" spans="2:17" x14ac:dyDescent="0.4">
      <c r="B840" s="1" t="s">
        <v>1030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K840" s="4" t="s">
        <v>1038</v>
      </c>
      <c r="L840" t="s">
        <v>15</v>
      </c>
      <c r="M840" t="s">
        <v>2877</v>
      </c>
      <c r="N840" s="2">
        <v>40207</v>
      </c>
      <c r="O840" s="2">
        <v>40119</v>
      </c>
      <c r="P840" t="s">
        <v>15</v>
      </c>
      <c r="Q840" s="4" t="s">
        <v>2086</v>
      </c>
    </row>
    <row r="841" spans="2:17" x14ac:dyDescent="0.4">
      <c r="B841" s="1" t="s">
        <v>1031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K841" s="4" t="s">
        <v>1039</v>
      </c>
      <c r="L841" t="s">
        <v>15</v>
      </c>
      <c r="M841" t="s">
        <v>2878</v>
      </c>
      <c r="N841" s="2">
        <v>40177</v>
      </c>
      <c r="O841" s="2">
        <v>40087</v>
      </c>
      <c r="P841" t="s">
        <v>15</v>
      </c>
      <c r="Q841" s="4" t="s">
        <v>2086</v>
      </c>
    </row>
    <row r="842" spans="2:17" x14ac:dyDescent="0.4">
      <c r="B842" s="1" t="s">
        <v>1032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K842" s="4" t="s">
        <v>1040</v>
      </c>
      <c r="L842" t="s">
        <v>15</v>
      </c>
      <c r="M842" t="s">
        <v>2879</v>
      </c>
      <c r="N842" s="2">
        <v>40147</v>
      </c>
      <c r="O842" s="2">
        <v>40057</v>
      </c>
      <c r="P842" t="s">
        <v>15</v>
      </c>
      <c r="Q842" s="4" t="s">
        <v>2086</v>
      </c>
    </row>
    <row r="843" spans="2:17" x14ac:dyDescent="0.4">
      <c r="B843" s="1" t="s">
        <v>1033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K843" s="4" t="s">
        <v>1041</v>
      </c>
      <c r="L843" t="s">
        <v>15</v>
      </c>
      <c r="M843" t="s">
        <v>2880</v>
      </c>
      <c r="N843" s="2">
        <v>40116</v>
      </c>
      <c r="O843" s="2">
        <v>40028</v>
      </c>
      <c r="P843" t="s">
        <v>15</v>
      </c>
      <c r="Q843" s="4" t="s">
        <v>2086</v>
      </c>
    </row>
    <row r="844" spans="2:17" x14ac:dyDescent="0.4">
      <c r="B844" s="1" t="s">
        <v>1034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K844" s="4" t="s">
        <v>1042</v>
      </c>
      <c r="L844" t="s">
        <v>15</v>
      </c>
      <c r="M844" t="s">
        <v>2881</v>
      </c>
      <c r="N844" s="2">
        <v>40086</v>
      </c>
      <c r="O844" s="2">
        <v>39995</v>
      </c>
      <c r="P844" t="s">
        <v>15</v>
      </c>
      <c r="Q844" s="4" t="s">
        <v>2086</v>
      </c>
    </row>
    <row r="845" spans="2:17" x14ac:dyDescent="0.4">
      <c r="B845" s="1" t="s">
        <v>1035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  <c r="K845" s="4" t="s">
        <v>1043</v>
      </c>
      <c r="L845" t="s">
        <v>15</v>
      </c>
      <c r="M845" t="s">
        <v>2882</v>
      </c>
      <c r="N845" s="2">
        <v>40056</v>
      </c>
      <c r="O845" s="2">
        <v>39966</v>
      </c>
      <c r="P845" t="s">
        <v>15</v>
      </c>
      <c r="Q845" s="4" t="s">
        <v>2086</v>
      </c>
    </row>
    <row r="846" spans="2:17" x14ac:dyDescent="0.4">
      <c r="B846" s="1" t="s">
        <v>1036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  <c r="K846" s="4" t="s">
        <v>1044</v>
      </c>
      <c r="L846" t="s">
        <v>15</v>
      </c>
      <c r="M846" t="s">
        <v>2883</v>
      </c>
      <c r="N846" s="2">
        <v>40025</v>
      </c>
      <c r="O846" s="2">
        <v>39937</v>
      </c>
      <c r="P846" t="s">
        <v>15</v>
      </c>
      <c r="Q846" s="4" t="s">
        <v>2086</v>
      </c>
    </row>
    <row r="847" spans="2:17" x14ac:dyDescent="0.4">
      <c r="B847" s="1" t="s">
        <v>1037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K847" s="4" t="s">
        <v>1045</v>
      </c>
      <c r="L847" t="s">
        <v>15</v>
      </c>
      <c r="M847" t="s">
        <v>2884</v>
      </c>
      <c r="N847" s="2">
        <v>39994</v>
      </c>
      <c r="O847" s="2">
        <v>39905</v>
      </c>
      <c r="P847" t="s">
        <v>15</v>
      </c>
      <c r="Q847" s="4" t="s">
        <v>2086</v>
      </c>
    </row>
    <row r="848" spans="2:17" x14ac:dyDescent="0.4">
      <c r="B848" s="1" t="s">
        <v>1038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K848" s="4" t="s">
        <v>1046</v>
      </c>
      <c r="L848" t="s">
        <v>15</v>
      </c>
      <c r="M848" t="s">
        <v>2885</v>
      </c>
      <c r="N848" s="2">
        <v>39962</v>
      </c>
      <c r="O848" s="2">
        <v>39874</v>
      </c>
      <c r="P848" t="s">
        <v>15</v>
      </c>
      <c r="Q848" s="4" t="s">
        <v>2086</v>
      </c>
    </row>
    <row r="849" spans="2:17" x14ac:dyDescent="0.4">
      <c r="B849" s="1" t="s">
        <v>1039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K849" s="4" t="s">
        <v>1047</v>
      </c>
      <c r="L849" t="s">
        <v>15</v>
      </c>
      <c r="M849" t="s">
        <v>2886</v>
      </c>
      <c r="N849" s="2">
        <v>39933</v>
      </c>
      <c r="O849" s="2">
        <v>39846</v>
      </c>
      <c r="P849" t="s">
        <v>15</v>
      </c>
      <c r="Q849" s="4" t="s">
        <v>2086</v>
      </c>
    </row>
    <row r="850" spans="2:17" x14ac:dyDescent="0.4">
      <c r="B850" s="1" t="s">
        <v>1040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K850" s="4" t="s">
        <v>1048</v>
      </c>
      <c r="L850" t="s">
        <v>15</v>
      </c>
      <c r="M850" t="s">
        <v>2887</v>
      </c>
      <c r="N850" s="2">
        <v>39903</v>
      </c>
      <c r="O850" s="2">
        <v>39815</v>
      </c>
      <c r="P850" t="s">
        <v>15</v>
      </c>
      <c r="Q850" s="4" t="s">
        <v>2086</v>
      </c>
    </row>
    <row r="851" spans="2:17" x14ac:dyDescent="0.4">
      <c r="B851" s="1" t="s">
        <v>1041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K851" s="4" t="s">
        <v>1049</v>
      </c>
      <c r="L851" t="s">
        <v>15</v>
      </c>
      <c r="M851" t="s">
        <v>2888</v>
      </c>
      <c r="N851" s="2">
        <v>39871</v>
      </c>
      <c r="O851" s="2">
        <v>39783</v>
      </c>
      <c r="P851" t="s">
        <v>15</v>
      </c>
      <c r="Q851" s="4" t="s">
        <v>2086</v>
      </c>
    </row>
    <row r="852" spans="2:17" x14ac:dyDescent="0.4">
      <c r="B852" s="1" t="s">
        <v>1042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  <c r="K852" s="4" t="s">
        <v>1050</v>
      </c>
      <c r="L852" t="s">
        <v>15</v>
      </c>
      <c r="M852" t="s">
        <v>2889</v>
      </c>
      <c r="N852" s="2">
        <v>39843</v>
      </c>
      <c r="O852" s="2">
        <v>39722</v>
      </c>
      <c r="P852" t="s">
        <v>15</v>
      </c>
      <c r="Q852" s="4" t="s">
        <v>2086</v>
      </c>
    </row>
    <row r="853" spans="2:17" x14ac:dyDescent="0.4">
      <c r="B853" s="1" t="s">
        <v>1043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K853" s="4" t="s">
        <v>1051</v>
      </c>
      <c r="L853" t="s">
        <v>15</v>
      </c>
      <c r="M853" t="s">
        <v>2890</v>
      </c>
      <c r="N853" s="2">
        <v>39812</v>
      </c>
      <c r="O853" s="2">
        <v>39722</v>
      </c>
      <c r="P853" t="s">
        <v>15</v>
      </c>
      <c r="Q853" s="4" t="s">
        <v>2086</v>
      </c>
    </row>
    <row r="854" spans="2:17" x14ac:dyDescent="0.4">
      <c r="B854" s="1" t="s">
        <v>1044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K854" s="4" t="s">
        <v>1052</v>
      </c>
      <c r="L854" t="s">
        <v>15</v>
      </c>
      <c r="M854" t="s">
        <v>2891</v>
      </c>
      <c r="N854" s="2">
        <v>39780</v>
      </c>
      <c r="O854" s="2">
        <v>39692</v>
      </c>
      <c r="P854" t="s">
        <v>15</v>
      </c>
      <c r="Q854" s="4" t="s">
        <v>2086</v>
      </c>
    </row>
    <row r="855" spans="2:17" x14ac:dyDescent="0.4">
      <c r="B855" s="1" t="s">
        <v>1045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K855" s="4" t="s">
        <v>1053</v>
      </c>
      <c r="L855" t="s">
        <v>15</v>
      </c>
      <c r="M855" t="s">
        <v>2892</v>
      </c>
      <c r="N855" s="2">
        <v>39752</v>
      </c>
      <c r="O855" s="2">
        <v>39661</v>
      </c>
      <c r="P855" t="s">
        <v>15</v>
      </c>
      <c r="Q855" s="4" t="s">
        <v>2086</v>
      </c>
    </row>
    <row r="856" spans="2:17" x14ac:dyDescent="0.4">
      <c r="B856" s="1" t="s">
        <v>1046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K856" s="4" t="s">
        <v>1054</v>
      </c>
      <c r="L856" t="s">
        <v>15</v>
      </c>
      <c r="M856" t="s">
        <v>2893</v>
      </c>
      <c r="N856" s="2">
        <v>39721</v>
      </c>
      <c r="O856" s="2">
        <v>39630</v>
      </c>
      <c r="P856" t="s">
        <v>15</v>
      </c>
      <c r="Q856" s="4" t="s">
        <v>2086</v>
      </c>
    </row>
    <row r="857" spans="2:17" x14ac:dyDescent="0.4">
      <c r="B857" s="1" t="s">
        <v>1047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K857" s="4" t="s">
        <v>1055</v>
      </c>
      <c r="L857" t="s">
        <v>15</v>
      </c>
      <c r="M857" t="s">
        <v>2894</v>
      </c>
      <c r="N857" s="2">
        <v>39689</v>
      </c>
      <c r="O857" s="2">
        <v>39601</v>
      </c>
      <c r="P857" t="s">
        <v>15</v>
      </c>
      <c r="Q857" s="4" t="s">
        <v>2086</v>
      </c>
    </row>
    <row r="858" spans="2:17" x14ac:dyDescent="0.4">
      <c r="B858" s="1" t="s">
        <v>1048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K858" s="4" t="s">
        <v>1056</v>
      </c>
      <c r="L858" t="s">
        <v>15</v>
      </c>
      <c r="M858" t="s">
        <v>2895</v>
      </c>
      <c r="N858" s="2">
        <v>39660</v>
      </c>
      <c r="O858" s="2">
        <v>39570</v>
      </c>
      <c r="P858" t="s">
        <v>15</v>
      </c>
      <c r="Q858" s="4" t="s">
        <v>2086</v>
      </c>
    </row>
    <row r="859" spans="2:17" x14ac:dyDescent="0.4">
      <c r="B859" s="1" t="s">
        <v>1049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  <c r="K859" s="4" t="s">
        <v>1057</v>
      </c>
      <c r="L859" t="s">
        <v>15</v>
      </c>
      <c r="M859" t="s">
        <v>2896</v>
      </c>
      <c r="N859" s="2">
        <v>39629</v>
      </c>
      <c r="O859" s="2">
        <v>39540</v>
      </c>
      <c r="P859" t="s">
        <v>15</v>
      </c>
      <c r="Q859" s="4" t="s">
        <v>2086</v>
      </c>
    </row>
    <row r="860" spans="2:17" x14ac:dyDescent="0.4">
      <c r="B860" s="1" t="s">
        <v>1050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K860" s="4" t="s">
        <v>1058</v>
      </c>
      <c r="L860" t="s">
        <v>15</v>
      </c>
      <c r="M860" t="s">
        <v>2897</v>
      </c>
      <c r="N860" s="2">
        <v>39598</v>
      </c>
      <c r="O860" s="2">
        <v>39510</v>
      </c>
      <c r="P860" t="s">
        <v>15</v>
      </c>
      <c r="Q860" s="4" t="s">
        <v>2086</v>
      </c>
    </row>
    <row r="861" spans="2:17" x14ac:dyDescent="0.4">
      <c r="B861" s="1" t="s">
        <v>1051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K861" s="4" t="s">
        <v>1059</v>
      </c>
      <c r="L861" t="s">
        <v>15</v>
      </c>
      <c r="M861" t="s">
        <v>2898</v>
      </c>
      <c r="N861" s="2">
        <v>39568</v>
      </c>
      <c r="O861" s="2">
        <v>39482</v>
      </c>
      <c r="P861" t="s">
        <v>15</v>
      </c>
      <c r="Q861" s="4" t="s">
        <v>2086</v>
      </c>
    </row>
    <row r="862" spans="2:17" x14ac:dyDescent="0.4">
      <c r="B862" s="1" t="s">
        <v>1052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K862" s="4" t="s">
        <v>1060</v>
      </c>
      <c r="L862" t="s">
        <v>15</v>
      </c>
      <c r="M862" t="s">
        <v>2899</v>
      </c>
      <c r="N862" s="2">
        <v>39538</v>
      </c>
      <c r="O862" s="2">
        <v>39458</v>
      </c>
      <c r="P862" t="s">
        <v>15</v>
      </c>
      <c r="Q862" s="4" t="s">
        <v>2086</v>
      </c>
    </row>
    <row r="863" spans="2:17" x14ac:dyDescent="0.4">
      <c r="B863" s="1" t="s">
        <v>1053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K863" s="4" t="s">
        <v>1061</v>
      </c>
      <c r="L863" t="s">
        <v>15</v>
      </c>
      <c r="M863" t="s">
        <v>2900</v>
      </c>
      <c r="N863" s="2">
        <v>39507</v>
      </c>
      <c r="O863" s="2">
        <v>39458</v>
      </c>
      <c r="P863" t="s">
        <v>15</v>
      </c>
      <c r="Q863" s="4" t="s">
        <v>2086</v>
      </c>
    </row>
    <row r="864" spans="2:17" x14ac:dyDescent="0.4">
      <c r="B864" s="1" t="s">
        <v>1054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K864" s="4" t="s">
        <v>1062</v>
      </c>
      <c r="L864" t="s">
        <v>15</v>
      </c>
      <c r="M864" t="s">
        <v>2901</v>
      </c>
      <c r="N864" s="2">
        <v>39478</v>
      </c>
      <c r="O864" s="2">
        <v>39458</v>
      </c>
      <c r="P864" t="s">
        <v>15</v>
      </c>
      <c r="Q864" s="4" t="s">
        <v>2086</v>
      </c>
    </row>
    <row r="865" spans="2:17" x14ac:dyDescent="0.4">
      <c r="B865" s="1" t="s">
        <v>1055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K865" s="4" t="s">
        <v>1063</v>
      </c>
      <c r="L865" t="s">
        <v>15</v>
      </c>
      <c r="M865" t="s">
        <v>15</v>
      </c>
      <c r="N865" t="s">
        <v>15</v>
      </c>
      <c r="O865" t="s">
        <v>15</v>
      </c>
      <c r="P865" t="s">
        <v>15</v>
      </c>
      <c r="Q865" s="4" t="s">
        <v>15</v>
      </c>
    </row>
    <row r="866" spans="2:17" x14ac:dyDescent="0.4">
      <c r="B866" s="1" t="s">
        <v>1056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K866" s="4" t="s">
        <v>1064</v>
      </c>
      <c r="L866" t="s">
        <v>15</v>
      </c>
      <c r="M866" t="s">
        <v>2902</v>
      </c>
      <c r="N866" s="2">
        <v>42826</v>
      </c>
      <c r="O866" s="2">
        <v>42646</v>
      </c>
      <c r="P866" t="s">
        <v>2061</v>
      </c>
      <c r="Q866" s="4" t="s">
        <v>2125</v>
      </c>
    </row>
    <row r="867" spans="2:17" x14ac:dyDescent="0.4">
      <c r="B867" s="1" t="s">
        <v>1057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K867" s="4" t="s">
        <v>1065</v>
      </c>
      <c r="L867" t="s">
        <v>15</v>
      </c>
      <c r="M867" t="s">
        <v>2903</v>
      </c>
      <c r="N867" s="2">
        <v>42795</v>
      </c>
      <c r="O867" s="2">
        <v>42650</v>
      </c>
      <c r="P867" t="s">
        <v>2061</v>
      </c>
      <c r="Q867" s="4" t="s">
        <v>2125</v>
      </c>
    </row>
    <row r="868" spans="2:17" x14ac:dyDescent="0.4">
      <c r="B868" s="1" t="s">
        <v>1058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K868" s="4" t="s">
        <v>1066</v>
      </c>
      <c r="L868" t="s">
        <v>15</v>
      </c>
      <c r="M868" t="s">
        <v>2904</v>
      </c>
      <c r="N868" s="2">
        <v>42767</v>
      </c>
      <c r="O868" s="2">
        <v>42583</v>
      </c>
      <c r="P868" t="s">
        <v>2061</v>
      </c>
      <c r="Q868" s="4" t="s">
        <v>2125</v>
      </c>
    </row>
    <row r="869" spans="2:17" x14ac:dyDescent="0.4">
      <c r="B869" s="1" t="s">
        <v>1059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K869" s="4" t="s">
        <v>1067</v>
      </c>
      <c r="L869" t="s">
        <v>15</v>
      </c>
      <c r="M869" t="s">
        <v>2905</v>
      </c>
      <c r="N869" s="2">
        <v>42735</v>
      </c>
      <c r="O869" s="2">
        <v>42552</v>
      </c>
      <c r="P869" t="s">
        <v>2061</v>
      </c>
      <c r="Q869" s="4" t="s">
        <v>2125</v>
      </c>
    </row>
    <row r="870" spans="2:17" x14ac:dyDescent="0.4">
      <c r="B870" s="1" t="s">
        <v>1060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K870" s="4" t="s">
        <v>1068</v>
      </c>
      <c r="L870" t="s">
        <v>15</v>
      </c>
      <c r="M870" t="s">
        <v>2906</v>
      </c>
      <c r="N870" s="2">
        <v>42705</v>
      </c>
      <c r="O870" s="2">
        <v>42522</v>
      </c>
      <c r="P870" t="s">
        <v>2061</v>
      </c>
      <c r="Q870" s="4" t="s">
        <v>2125</v>
      </c>
    </row>
    <row r="871" spans="2:17" x14ac:dyDescent="0.4">
      <c r="B871" s="1" t="s">
        <v>1061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K871" s="4" t="s">
        <v>1069</v>
      </c>
      <c r="L871" t="s">
        <v>15</v>
      </c>
      <c r="M871" t="s">
        <v>2907</v>
      </c>
      <c r="N871" s="2">
        <v>42675</v>
      </c>
      <c r="O871" s="2">
        <v>42492</v>
      </c>
      <c r="P871" t="s">
        <v>2061</v>
      </c>
      <c r="Q871" s="4" t="s">
        <v>2125</v>
      </c>
    </row>
    <row r="872" spans="2:17" x14ac:dyDescent="0.4">
      <c r="B872" s="1" t="s">
        <v>1062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K872" s="4" t="s">
        <v>1070</v>
      </c>
      <c r="L872" t="s">
        <v>15</v>
      </c>
      <c r="M872" t="s">
        <v>2908</v>
      </c>
      <c r="N872" s="2">
        <v>42644</v>
      </c>
      <c r="O872" s="2">
        <v>42464</v>
      </c>
      <c r="P872" t="s">
        <v>2061</v>
      </c>
      <c r="Q872" s="4" t="s">
        <v>2125</v>
      </c>
    </row>
    <row r="873" spans="2:17" x14ac:dyDescent="0.4">
      <c r="B873" s="1" t="s">
        <v>1063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K873" s="4" t="s">
        <v>1071</v>
      </c>
      <c r="L873" t="s">
        <v>15</v>
      </c>
      <c r="M873" t="s">
        <v>2909</v>
      </c>
      <c r="N873" s="2">
        <v>42614</v>
      </c>
      <c r="O873" s="2">
        <v>42430</v>
      </c>
      <c r="P873" t="s">
        <v>2061</v>
      </c>
      <c r="Q873" s="4" t="s">
        <v>2125</v>
      </c>
    </row>
    <row r="874" spans="2:17" x14ac:dyDescent="0.4">
      <c r="B874" s="1" t="s">
        <v>1064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  <c r="K874" s="4" t="s">
        <v>1072</v>
      </c>
      <c r="L874" t="s">
        <v>15</v>
      </c>
      <c r="M874" t="s">
        <v>2910</v>
      </c>
      <c r="N874" s="2">
        <v>42581</v>
      </c>
      <c r="O874" s="2">
        <v>42401</v>
      </c>
      <c r="P874" t="s">
        <v>2061</v>
      </c>
      <c r="Q874" s="4" t="s">
        <v>2125</v>
      </c>
    </row>
    <row r="875" spans="2:17" x14ac:dyDescent="0.4">
      <c r="B875" s="1" t="s">
        <v>1065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K875" s="4" t="s">
        <v>1073</v>
      </c>
      <c r="L875" t="s">
        <v>15</v>
      </c>
      <c r="M875" t="s">
        <v>2911</v>
      </c>
      <c r="N875" s="2">
        <v>42552</v>
      </c>
      <c r="O875" s="2">
        <v>42373</v>
      </c>
      <c r="P875" t="s">
        <v>2061</v>
      </c>
      <c r="Q875" s="4" t="s">
        <v>2125</v>
      </c>
    </row>
    <row r="876" spans="2:17" x14ac:dyDescent="0.4">
      <c r="B876" s="1" t="s">
        <v>1066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K876" s="4" t="s">
        <v>1074</v>
      </c>
      <c r="L876" t="s">
        <v>15</v>
      </c>
      <c r="M876" t="s">
        <v>2912</v>
      </c>
      <c r="N876" s="2">
        <v>42522</v>
      </c>
      <c r="O876" s="2">
        <v>42340</v>
      </c>
      <c r="P876" t="s">
        <v>2061</v>
      </c>
      <c r="Q876" s="4" t="s">
        <v>2125</v>
      </c>
    </row>
    <row r="877" spans="2:17" x14ac:dyDescent="0.4">
      <c r="B877" s="1" t="s">
        <v>1067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K877" s="4" t="s">
        <v>1075</v>
      </c>
      <c r="L877" t="s">
        <v>15</v>
      </c>
      <c r="M877" t="s">
        <v>2913</v>
      </c>
      <c r="N877" s="2">
        <v>42490</v>
      </c>
      <c r="O877" s="2">
        <v>42310</v>
      </c>
      <c r="P877" t="s">
        <v>2061</v>
      </c>
      <c r="Q877" s="4" t="s">
        <v>2125</v>
      </c>
    </row>
    <row r="878" spans="2:17" x14ac:dyDescent="0.4">
      <c r="B878" s="1" t="s">
        <v>1068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K878" s="4" t="s">
        <v>1076</v>
      </c>
      <c r="L878" t="s">
        <v>15</v>
      </c>
      <c r="M878" t="s">
        <v>2914</v>
      </c>
      <c r="N878" s="2">
        <v>42461</v>
      </c>
      <c r="O878" s="2">
        <v>42278</v>
      </c>
      <c r="P878" t="s">
        <v>2061</v>
      </c>
      <c r="Q878" s="4" t="s">
        <v>2125</v>
      </c>
    </row>
    <row r="879" spans="2:17" x14ac:dyDescent="0.4">
      <c r="B879" s="1" t="s">
        <v>1069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K879" s="4" t="s">
        <v>1077</v>
      </c>
      <c r="L879" t="s">
        <v>15</v>
      </c>
      <c r="M879" t="s">
        <v>2915</v>
      </c>
      <c r="N879" s="2">
        <v>42430</v>
      </c>
      <c r="O879" s="2">
        <v>42248</v>
      </c>
      <c r="P879" t="s">
        <v>2061</v>
      </c>
      <c r="Q879" s="4" t="s">
        <v>2125</v>
      </c>
    </row>
    <row r="880" spans="2:17" x14ac:dyDescent="0.4">
      <c r="B880" s="1" t="s">
        <v>1070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K880" s="4" t="s">
        <v>1078</v>
      </c>
      <c r="L880" t="s">
        <v>15</v>
      </c>
      <c r="M880" t="s">
        <v>2916</v>
      </c>
      <c r="N880" s="2">
        <v>42401</v>
      </c>
      <c r="O880" s="2">
        <v>42219</v>
      </c>
      <c r="P880" t="s">
        <v>2061</v>
      </c>
      <c r="Q880" s="4" t="s">
        <v>2125</v>
      </c>
    </row>
    <row r="881" spans="2:17" x14ac:dyDescent="0.4">
      <c r="B881" s="1" t="s">
        <v>1071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K881" s="4" t="s">
        <v>1079</v>
      </c>
      <c r="L881" t="s">
        <v>15</v>
      </c>
      <c r="M881" t="s">
        <v>2917</v>
      </c>
      <c r="N881" s="2">
        <v>42369</v>
      </c>
      <c r="O881" s="2">
        <v>42186</v>
      </c>
      <c r="P881" t="s">
        <v>2061</v>
      </c>
      <c r="Q881" s="4" t="s">
        <v>2125</v>
      </c>
    </row>
    <row r="882" spans="2:17" x14ac:dyDescent="0.4">
      <c r="B882" s="1" t="s">
        <v>1072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K882" s="4" t="s">
        <v>1080</v>
      </c>
      <c r="L882" t="s">
        <v>15</v>
      </c>
      <c r="M882" t="s">
        <v>2918</v>
      </c>
      <c r="N882" s="2">
        <v>42339</v>
      </c>
      <c r="O882" s="2">
        <v>42156</v>
      </c>
      <c r="P882" t="s">
        <v>2061</v>
      </c>
      <c r="Q882" s="4" t="s">
        <v>2125</v>
      </c>
    </row>
    <row r="883" spans="2:17" x14ac:dyDescent="0.4">
      <c r="B883" s="1" t="s">
        <v>1073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K883" s="4" t="s">
        <v>1081</v>
      </c>
      <c r="L883" t="s">
        <v>15</v>
      </c>
      <c r="M883" t="s">
        <v>2919</v>
      </c>
      <c r="N883" s="2">
        <v>42308</v>
      </c>
      <c r="O883" s="2">
        <v>42128</v>
      </c>
      <c r="P883" t="s">
        <v>2061</v>
      </c>
      <c r="Q883" s="4" t="s">
        <v>2125</v>
      </c>
    </row>
    <row r="884" spans="2:17" x14ac:dyDescent="0.4">
      <c r="B884" s="1" t="s">
        <v>1074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K884" s="4" t="s">
        <v>1082</v>
      </c>
      <c r="L884" t="s">
        <v>15</v>
      </c>
      <c r="M884" t="s">
        <v>2920</v>
      </c>
      <c r="N884" s="2">
        <v>42278</v>
      </c>
      <c r="O884" s="2">
        <v>42101</v>
      </c>
      <c r="P884" t="s">
        <v>2061</v>
      </c>
      <c r="Q884" s="4" t="s">
        <v>2125</v>
      </c>
    </row>
    <row r="885" spans="2:17" x14ac:dyDescent="0.4">
      <c r="B885" s="1" t="s">
        <v>1075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K885" s="4" t="s">
        <v>1083</v>
      </c>
      <c r="L885" t="s">
        <v>15</v>
      </c>
      <c r="M885" t="s">
        <v>2921</v>
      </c>
      <c r="N885" s="2">
        <v>42248</v>
      </c>
      <c r="O885" s="2">
        <v>42065</v>
      </c>
      <c r="P885" t="s">
        <v>2061</v>
      </c>
      <c r="Q885" s="4" t="s">
        <v>2125</v>
      </c>
    </row>
    <row r="886" spans="2:17" x14ac:dyDescent="0.4">
      <c r="B886" s="1" t="s">
        <v>1076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K886" s="4" t="s">
        <v>1084</v>
      </c>
      <c r="L886" t="s">
        <v>15</v>
      </c>
      <c r="M886" t="s">
        <v>2922</v>
      </c>
      <c r="N886" s="2">
        <v>42219</v>
      </c>
      <c r="O886" s="2">
        <v>42037</v>
      </c>
      <c r="P886" t="s">
        <v>2061</v>
      </c>
      <c r="Q886" s="4" t="s">
        <v>2125</v>
      </c>
    </row>
    <row r="887" spans="2:17" x14ac:dyDescent="0.4">
      <c r="B887" s="1" t="s">
        <v>1077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K887" s="4" t="s">
        <v>1085</v>
      </c>
      <c r="L887" t="s">
        <v>15</v>
      </c>
      <c r="M887" t="s">
        <v>2923</v>
      </c>
      <c r="N887" s="2">
        <v>42186</v>
      </c>
      <c r="O887" s="2">
        <v>42006</v>
      </c>
      <c r="P887" t="s">
        <v>2061</v>
      </c>
      <c r="Q887" s="4" t="s">
        <v>2125</v>
      </c>
    </row>
    <row r="888" spans="2:17" x14ac:dyDescent="0.4">
      <c r="B888" s="1" t="s">
        <v>1078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K888" s="4" t="s">
        <v>1086</v>
      </c>
      <c r="L888" t="s">
        <v>15</v>
      </c>
      <c r="M888" t="s">
        <v>2924</v>
      </c>
      <c r="N888" s="2">
        <v>42156</v>
      </c>
      <c r="O888" s="2">
        <v>41974</v>
      </c>
      <c r="P888" t="s">
        <v>2061</v>
      </c>
      <c r="Q888" s="4" t="s">
        <v>2125</v>
      </c>
    </row>
    <row r="889" spans="2:17" x14ac:dyDescent="0.4">
      <c r="B889" s="1" t="s">
        <v>1079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K889" s="4" t="s">
        <v>1087</v>
      </c>
      <c r="L889" t="s">
        <v>15</v>
      </c>
      <c r="M889" t="s">
        <v>2925</v>
      </c>
      <c r="N889" s="2">
        <v>42125</v>
      </c>
      <c r="O889" s="2">
        <v>41946</v>
      </c>
      <c r="P889" t="s">
        <v>2061</v>
      </c>
      <c r="Q889" s="4" t="s">
        <v>2125</v>
      </c>
    </row>
    <row r="890" spans="2:17" x14ac:dyDescent="0.4">
      <c r="B890" s="1" t="s">
        <v>1080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K890" s="4" t="s">
        <v>1088</v>
      </c>
      <c r="L890" t="s">
        <v>15</v>
      </c>
      <c r="M890" t="s">
        <v>2926</v>
      </c>
      <c r="N890" s="2">
        <v>42095</v>
      </c>
      <c r="O890" s="2">
        <v>41914</v>
      </c>
      <c r="P890" t="s">
        <v>2061</v>
      </c>
      <c r="Q890" s="4" t="s">
        <v>2125</v>
      </c>
    </row>
    <row r="891" spans="2:17" x14ac:dyDescent="0.4">
      <c r="B891" s="1" t="s">
        <v>1081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K891" s="4" t="s">
        <v>1089</v>
      </c>
      <c r="L891" t="s">
        <v>15</v>
      </c>
      <c r="M891" t="s">
        <v>2927</v>
      </c>
      <c r="N891" s="2">
        <v>42065</v>
      </c>
      <c r="O891" s="2">
        <v>41883</v>
      </c>
      <c r="P891" t="s">
        <v>2061</v>
      </c>
      <c r="Q891" s="4" t="s">
        <v>2125</v>
      </c>
    </row>
    <row r="892" spans="2:17" x14ac:dyDescent="0.4">
      <c r="B892" s="1" t="s">
        <v>1082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K892" s="4" t="s">
        <v>1090</v>
      </c>
      <c r="L892" t="s">
        <v>15</v>
      </c>
      <c r="M892" t="s">
        <v>2928</v>
      </c>
      <c r="N892" s="2">
        <v>42037</v>
      </c>
      <c r="O892" s="2">
        <v>41852</v>
      </c>
      <c r="P892" t="s">
        <v>2061</v>
      </c>
      <c r="Q892" s="4" t="s">
        <v>2125</v>
      </c>
    </row>
    <row r="893" spans="2:17" x14ac:dyDescent="0.4">
      <c r="B893" s="1" t="s">
        <v>1083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K893" s="4" t="s">
        <v>1091</v>
      </c>
      <c r="L893" t="s">
        <v>15</v>
      </c>
      <c r="M893" t="s">
        <v>2929</v>
      </c>
      <c r="N893" s="2">
        <v>42004</v>
      </c>
      <c r="O893" s="2">
        <v>41821</v>
      </c>
      <c r="P893" t="s">
        <v>2061</v>
      </c>
      <c r="Q893" s="4" t="s">
        <v>2125</v>
      </c>
    </row>
    <row r="894" spans="2:17" x14ac:dyDescent="0.4">
      <c r="B894" s="1" t="s">
        <v>1084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  <c r="K894" s="4" t="s">
        <v>1092</v>
      </c>
      <c r="L894" t="s">
        <v>15</v>
      </c>
      <c r="M894" t="s">
        <v>2930</v>
      </c>
      <c r="N894" s="2">
        <v>41974</v>
      </c>
      <c r="O894" s="2">
        <v>41792</v>
      </c>
      <c r="P894" t="s">
        <v>2061</v>
      </c>
      <c r="Q894" s="4" t="s">
        <v>2125</v>
      </c>
    </row>
    <row r="895" spans="2:17" x14ac:dyDescent="0.4">
      <c r="B895" s="1" t="s">
        <v>1085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K895" s="4" t="s">
        <v>1093</v>
      </c>
      <c r="L895" t="s">
        <v>15</v>
      </c>
      <c r="M895" t="s">
        <v>2931</v>
      </c>
      <c r="N895" s="2">
        <v>41946</v>
      </c>
      <c r="O895" s="2">
        <v>41761</v>
      </c>
      <c r="P895" t="s">
        <v>2061</v>
      </c>
      <c r="Q895" s="4" t="s">
        <v>2125</v>
      </c>
    </row>
    <row r="896" spans="2:17" x14ac:dyDescent="0.4">
      <c r="B896" s="1" t="s">
        <v>1086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K896" s="4" t="s">
        <v>1094</v>
      </c>
      <c r="L896" t="s">
        <v>15</v>
      </c>
      <c r="M896" t="s">
        <v>2932</v>
      </c>
      <c r="N896" s="2">
        <v>41913</v>
      </c>
      <c r="O896" s="2">
        <v>41731</v>
      </c>
      <c r="P896" t="s">
        <v>2061</v>
      </c>
      <c r="Q896" s="4" t="s">
        <v>2125</v>
      </c>
    </row>
    <row r="897" spans="2:17" x14ac:dyDescent="0.4">
      <c r="B897" s="1" t="s">
        <v>1087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K897" s="4" t="s">
        <v>1095</v>
      </c>
      <c r="L897" t="s">
        <v>15</v>
      </c>
      <c r="M897" t="s">
        <v>2933</v>
      </c>
      <c r="N897" s="2">
        <v>41883</v>
      </c>
      <c r="O897" s="2">
        <v>41701</v>
      </c>
      <c r="P897" t="s">
        <v>2061</v>
      </c>
      <c r="Q897" s="4" t="s">
        <v>2125</v>
      </c>
    </row>
    <row r="898" spans="2:17" x14ac:dyDescent="0.4">
      <c r="B898" s="1" t="s">
        <v>1088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  <c r="K898" s="4" t="s">
        <v>1096</v>
      </c>
      <c r="L898" t="s">
        <v>15</v>
      </c>
      <c r="M898" t="s">
        <v>2934</v>
      </c>
      <c r="N898" s="2">
        <v>41852</v>
      </c>
      <c r="O898" s="2">
        <v>41674</v>
      </c>
      <c r="P898" t="s">
        <v>2061</v>
      </c>
      <c r="Q898" s="4" t="s">
        <v>2125</v>
      </c>
    </row>
    <row r="899" spans="2:17" x14ac:dyDescent="0.4">
      <c r="B899" s="1" t="s">
        <v>1089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K899" s="4" t="s">
        <v>1097</v>
      </c>
      <c r="L899" t="s">
        <v>15</v>
      </c>
      <c r="M899" t="s">
        <v>2935</v>
      </c>
      <c r="N899" s="2">
        <v>41821</v>
      </c>
      <c r="O899" s="2">
        <v>41641</v>
      </c>
      <c r="P899" t="s">
        <v>2061</v>
      </c>
      <c r="Q899" s="4" t="s">
        <v>2125</v>
      </c>
    </row>
    <row r="900" spans="2:17" x14ac:dyDescent="0.4">
      <c r="B900" s="1" t="s">
        <v>1090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K900" s="4" t="s">
        <v>1098</v>
      </c>
      <c r="L900" t="s">
        <v>15</v>
      </c>
      <c r="M900" t="s">
        <v>2936</v>
      </c>
      <c r="N900" s="2">
        <v>41792</v>
      </c>
      <c r="O900" s="2">
        <v>41610</v>
      </c>
      <c r="P900" t="s">
        <v>2061</v>
      </c>
      <c r="Q900" s="4" t="s">
        <v>2125</v>
      </c>
    </row>
    <row r="901" spans="2:17" x14ac:dyDescent="0.4">
      <c r="B901" s="1" t="s">
        <v>1091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K901" s="4" t="s">
        <v>1099</v>
      </c>
      <c r="L901" t="s">
        <v>15</v>
      </c>
      <c r="M901" t="s">
        <v>2937</v>
      </c>
      <c r="N901" s="2">
        <v>41760</v>
      </c>
      <c r="O901" s="2">
        <v>41583</v>
      </c>
      <c r="P901" t="s">
        <v>2061</v>
      </c>
      <c r="Q901" s="4" t="s">
        <v>2125</v>
      </c>
    </row>
    <row r="902" spans="2:17" x14ac:dyDescent="0.4">
      <c r="B902" s="1" t="s">
        <v>1092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  <c r="K902" s="4" t="s">
        <v>1100</v>
      </c>
      <c r="L902" t="s">
        <v>15</v>
      </c>
      <c r="M902" t="s">
        <v>2938</v>
      </c>
      <c r="N902" s="2">
        <v>41730</v>
      </c>
      <c r="O902" s="2">
        <v>41548</v>
      </c>
      <c r="P902" t="s">
        <v>2061</v>
      </c>
      <c r="Q902" s="4" t="s">
        <v>2125</v>
      </c>
    </row>
    <row r="903" spans="2:17" x14ac:dyDescent="0.4">
      <c r="B903" s="1" t="s">
        <v>1093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K903" s="4" t="s">
        <v>1101</v>
      </c>
      <c r="L903" t="s">
        <v>15</v>
      </c>
      <c r="M903" t="s">
        <v>2939</v>
      </c>
      <c r="N903" s="2">
        <v>41701</v>
      </c>
      <c r="O903" s="2">
        <v>41519</v>
      </c>
      <c r="P903" t="s">
        <v>2061</v>
      </c>
      <c r="Q903" s="4" t="s">
        <v>2125</v>
      </c>
    </row>
    <row r="904" spans="2:17" x14ac:dyDescent="0.4">
      <c r="B904" s="1" t="s">
        <v>1094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K904" s="4" t="s">
        <v>1102</v>
      </c>
      <c r="L904" t="s">
        <v>15</v>
      </c>
      <c r="M904" t="s">
        <v>2940</v>
      </c>
      <c r="N904" s="2">
        <v>41673</v>
      </c>
      <c r="O904" s="2">
        <v>41487</v>
      </c>
      <c r="P904" t="s">
        <v>2061</v>
      </c>
      <c r="Q904" s="4" t="s">
        <v>2125</v>
      </c>
    </row>
    <row r="905" spans="2:17" x14ac:dyDescent="0.4">
      <c r="B905" s="1" t="s">
        <v>1095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K905" s="4" t="s">
        <v>1103</v>
      </c>
      <c r="L905" t="s">
        <v>15</v>
      </c>
      <c r="M905" t="s">
        <v>2941</v>
      </c>
      <c r="N905" s="2">
        <v>41639</v>
      </c>
      <c r="O905" s="2">
        <v>41456</v>
      </c>
      <c r="P905" t="s">
        <v>2061</v>
      </c>
      <c r="Q905" s="4" t="s">
        <v>2125</v>
      </c>
    </row>
    <row r="906" spans="2:17" x14ac:dyDescent="0.4">
      <c r="B906" s="1" t="s">
        <v>1096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K906" s="4" t="s">
        <v>1104</v>
      </c>
      <c r="L906" t="s">
        <v>15</v>
      </c>
      <c r="M906" t="s">
        <v>2942</v>
      </c>
      <c r="N906" s="2">
        <v>41610</v>
      </c>
      <c r="O906" s="2">
        <v>41428</v>
      </c>
      <c r="P906" t="s">
        <v>2061</v>
      </c>
      <c r="Q906" s="4" t="s">
        <v>2125</v>
      </c>
    </row>
    <row r="907" spans="2:17" x14ac:dyDescent="0.4">
      <c r="B907" s="1" t="s">
        <v>1097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K907" s="4" t="s">
        <v>1105</v>
      </c>
      <c r="L907" t="s">
        <v>15</v>
      </c>
      <c r="M907" t="s">
        <v>2943</v>
      </c>
      <c r="N907" s="2">
        <v>41579</v>
      </c>
      <c r="O907" s="2">
        <v>41396</v>
      </c>
      <c r="P907" t="s">
        <v>2061</v>
      </c>
      <c r="Q907" s="4" t="s">
        <v>2125</v>
      </c>
    </row>
    <row r="908" spans="2:17" x14ac:dyDescent="0.4">
      <c r="B908" s="1" t="s">
        <v>1098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  <c r="K908" s="4" t="s">
        <v>1106</v>
      </c>
      <c r="L908" t="s">
        <v>15</v>
      </c>
      <c r="M908" t="s">
        <v>2944</v>
      </c>
      <c r="N908" s="2">
        <v>41548</v>
      </c>
      <c r="O908" s="2">
        <v>41366</v>
      </c>
      <c r="P908" t="s">
        <v>2061</v>
      </c>
      <c r="Q908" s="4" t="s">
        <v>2125</v>
      </c>
    </row>
    <row r="909" spans="2:17" x14ac:dyDescent="0.4">
      <c r="B909" s="1" t="s">
        <v>1099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K909" s="4" t="s">
        <v>1107</v>
      </c>
      <c r="L909" t="s">
        <v>15</v>
      </c>
      <c r="M909" t="s">
        <v>2945</v>
      </c>
      <c r="N909" s="2">
        <v>41519</v>
      </c>
      <c r="O909" s="2">
        <v>41334</v>
      </c>
      <c r="P909" t="s">
        <v>2061</v>
      </c>
      <c r="Q909" s="4" t="s">
        <v>2125</v>
      </c>
    </row>
    <row r="910" spans="2:17" x14ac:dyDescent="0.4">
      <c r="B910" s="1" t="s">
        <v>1100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K910" s="4" t="s">
        <v>1108</v>
      </c>
      <c r="L910" t="s">
        <v>15</v>
      </c>
      <c r="M910" t="s">
        <v>2946</v>
      </c>
      <c r="N910" s="2">
        <v>41487</v>
      </c>
      <c r="O910" s="2">
        <v>41306</v>
      </c>
      <c r="P910" t="s">
        <v>2061</v>
      </c>
      <c r="Q910" s="4" t="s">
        <v>2125</v>
      </c>
    </row>
    <row r="911" spans="2:17" x14ac:dyDescent="0.4">
      <c r="B911" s="1" t="s">
        <v>1101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K911" s="4" t="s">
        <v>1109</v>
      </c>
      <c r="L911" t="s">
        <v>15</v>
      </c>
      <c r="M911" t="s">
        <v>2947</v>
      </c>
      <c r="N911" s="2">
        <v>41456</v>
      </c>
      <c r="O911" s="2">
        <v>41276</v>
      </c>
      <c r="P911" t="s">
        <v>2061</v>
      </c>
      <c r="Q911" s="4" t="s">
        <v>2125</v>
      </c>
    </row>
    <row r="912" spans="2:17" x14ac:dyDescent="0.4">
      <c r="B912" s="1" t="s">
        <v>1102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K912" s="4" t="s">
        <v>1110</v>
      </c>
      <c r="L912" t="s">
        <v>15</v>
      </c>
      <c r="M912" t="s">
        <v>2948</v>
      </c>
      <c r="N912" s="2">
        <v>41428</v>
      </c>
      <c r="O912" s="2">
        <v>41246</v>
      </c>
      <c r="P912" t="s">
        <v>2061</v>
      </c>
      <c r="Q912" s="4" t="s">
        <v>2125</v>
      </c>
    </row>
    <row r="913" spans="2:17" x14ac:dyDescent="0.4">
      <c r="B913" s="1" t="s">
        <v>1103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K913" s="4" t="s">
        <v>1111</v>
      </c>
      <c r="L913" t="s">
        <v>15</v>
      </c>
      <c r="M913" t="s">
        <v>2949</v>
      </c>
      <c r="N913" s="2">
        <v>41395</v>
      </c>
      <c r="O913" s="2">
        <v>41214</v>
      </c>
      <c r="P913" t="s">
        <v>2061</v>
      </c>
      <c r="Q913" s="4" t="s">
        <v>2125</v>
      </c>
    </row>
    <row r="914" spans="2:17" x14ac:dyDescent="0.4">
      <c r="B914" s="1" t="s">
        <v>1104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K914" s="4" t="s">
        <v>1112</v>
      </c>
      <c r="L914" t="s">
        <v>15</v>
      </c>
      <c r="M914" t="s">
        <v>2950</v>
      </c>
      <c r="N914" s="2">
        <v>41361</v>
      </c>
      <c r="O914" s="2">
        <v>41183</v>
      </c>
      <c r="P914" t="s">
        <v>2061</v>
      </c>
      <c r="Q914" s="4" t="s">
        <v>2125</v>
      </c>
    </row>
    <row r="915" spans="2:17" x14ac:dyDescent="0.4">
      <c r="B915" s="1" t="s">
        <v>1105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K915" s="4" t="s">
        <v>1113</v>
      </c>
      <c r="L915" t="s">
        <v>15</v>
      </c>
      <c r="M915" t="s">
        <v>2951</v>
      </c>
      <c r="N915" s="2">
        <v>41334</v>
      </c>
      <c r="O915" s="2">
        <v>41156</v>
      </c>
      <c r="P915" t="s">
        <v>2061</v>
      </c>
      <c r="Q915" s="4" t="s">
        <v>2125</v>
      </c>
    </row>
    <row r="916" spans="2:17" x14ac:dyDescent="0.4">
      <c r="B916" s="1" t="s">
        <v>1106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K916" s="4" t="s">
        <v>1114</v>
      </c>
      <c r="L916" t="s">
        <v>15</v>
      </c>
      <c r="M916" t="s">
        <v>2952</v>
      </c>
      <c r="N916" s="2">
        <v>41306</v>
      </c>
      <c r="O916" s="2">
        <v>41122</v>
      </c>
      <c r="P916" t="s">
        <v>2061</v>
      </c>
      <c r="Q916" s="4" t="s">
        <v>2125</v>
      </c>
    </row>
    <row r="917" spans="2:17" x14ac:dyDescent="0.4">
      <c r="B917" s="1" t="s">
        <v>1107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K917" s="4" t="s">
        <v>1115</v>
      </c>
      <c r="L917" t="s">
        <v>15</v>
      </c>
      <c r="M917" t="s">
        <v>2953</v>
      </c>
      <c r="N917" s="2">
        <v>41274</v>
      </c>
      <c r="O917" s="2">
        <v>41092</v>
      </c>
      <c r="P917" t="s">
        <v>2061</v>
      </c>
      <c r="Q917" s="4" t="s">
        <v>2125</v>
      </c>
    </row>
    <row r="918" spans="2:17" x14ac:dyDescent="0.4">
      <c r="B918" s="1" t="s">
        <v>1108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K918" s="4" t="s">
        <v>1116</v>
      </c>
      <c r="L918" t="s">
        <v>15</v>
      </c>
      <c r="M918" t="s">
        <v>2954</v>
      </c>
      <c r="N918" s="2">
        <v>41246</v>
      </c>
      <c r="O918" s="2">
        <v>41061</v>
      </c>
      <c r="P918" t="s">
        <v>2061</v>
      </c>
      <c r="Q918" s="4" t="s">
        <v>2125</v>
      </c>
    </row>
    <row r="919" spans="2:17" x14ac:dyDescent="0.4">
      <c r="B919" s="1" t="s">
        <v>1109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K919" s="4" t="s">
        <v>1117</v>
      </c>
      <c r="L919" t="s">
        <v>15</v>
      </c>
      <c r="M919" t="s">
        <v>2955</v>
      </c>
      <c r="N919" s="2">
        <v>41214</v>
      </c>
      <c r="O919" s="2">
        <v>41031</v>
      </c>
      <c r="P919" t="s">
        <v>2061</v>
      </c>
      <c r="Q919" s="4" t="s">
        <v>2125</v>
      </c>
    </row>
    <row r="920" spans="2:17" x14ac:dyDescent="0.4">
      <c r="B920" s="1" t="s">
        <v>1110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K920" s="4" t="s">
        <v>1118</v>
      </c>
      <c r="L920" t="s">
        <v>15</v>
      </c>
      <c r="M920" t="s">
        <v>2956</v>
      </c>
      <c r="N920" s="2">
        <v>41181</v>
      </c>
      <c r="O920" s="2">
        <v>41001</v>
      </c>
      <c r="P920" t="s">
        <v>2061</v>
      </c>
      <c r="Q920" s="4" t="s">
        <v>2125</v>
      </c>
    </row>
    <row r="921" spans="2:17" x14ac:dyDescent="0.4">
      <c r="B921" s="1" t="s">
        <v>1111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K921" s="4" t="s">
        <v>1119</v>
      </c>
      <c r="L921" t="s">
        <v>15</v>
      </c>
      <c r="M921" t="s">
        <v>2957</v>
      </c>
      <c r="N921" s="2">
        <v>41153</v>
      </c>
      <c r="O921" s="2">
        <v>40969</v>
      </c>
      <c r="P921" t="s">
        <v>2061</v>
      </c>
      <c r="Q921" s="4" t="s">
        <v>2125</v>
      </c>
    </row>
    <row r="922" spans="2:17" x14ac:dyDescent="0.4">
      <c r="B922" s="1" t="s">
        <v>1112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K922" s="4" t="s">
        <v>1120</v>
      </c>
      <c r="L922" t="s">
        <v>15</v>
      </c>
      <c r="M922" t="s">
        <v>2958</v>
      </c>
      <c r="N922" s="2">
        <v>41122</v>
      </c>
      <c r="O922" s="2">
        <v>40940</v>
      </c>
      <c r="P922" t="s">
        <v>2061</v>
      </c>
      <c r="Q922" s="4" t="s">
        <v>2125</v>
      </c>
    </row>
    <row r="923" spans="2:17" x14ac:dyDescent="0.4">
      <c r="B923" s="1" t="s">
        <v>1113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K923" s="4" t="s">
        <v>1121</v>
      </c>
      <c r="L923" t="s">
        <v>15</v>
      </c>
      <c r="M923" t="s">
        <v>2959</v>
      </c>
      <c r="N923" s="2">
        <v>41090</v>
      </c>
      <c r="O923" s="2">
        <v>40910</v>
      </c>
      <c r="P923" t="s">
        <v>2061</v>
      </c>
      <c r="Q923" s="4" t="s">
        <v>2125</v>
      </c>
    </row>
    <row r="924" spans="2:17" x14ac:dyDescent="0.4">
      <c r="B924" s="1" t="s">
        <v>1114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K924" s="4" t="s">
        <v>1122</v>
      </c>
      <c r="L924" t="s">
        <v>15</v>
      </c>
      <c r="M924" t="s">
        <v>2960</v>
      </c>
      <c r="N924" s="2">
        <v>41061</v>
      </c>
      <c r="O924" s="2">
        <v>40878</v>
      </c>
      <c r="P924" t="s">
        <v>2061</v>
      </c>
      <c r="Q924" s="4" t="s">
        <v>2125</v>
      </c>
    </row>
    <row r="925" spans="2:17" x14ac:dyDescent="0.4">
      <c r="B925" s="1" t="s">
        <v>1115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K925" s="4" t="s">
        <v>1123</v>
      </c>
      <c r="L925" t="s">
        <v>15</v>
      </c>
      <c r="M925" t="s">
        <v>2961</v>
      </c>
      <c r="N925" s="2">
        <v>41030</v>
      </c>
      <c r="O925" s="2">
        <v>40848</v>
      </c>
      <c r="P925" t="s">
        <v>2061</v>
      </c>
      <c r="Q925" s="4" t="s">
        <v>2125</v>
      </c>
    </row>
    <row r="926" spans="2:17" x14ac:dyDescent="0.4">
      <c r="B926" s="1" t="s">
        <v>1116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K926" s="4" t="s">
        <v>1124</v>
      </c>
      <c r="L926" t="s">
        <v>15</v>
      </c>
      <c r="M926" t="s">
        <v>2962</v>
      </c>
      <c r="N926" s="2">
        <v>40999</v>
      </c>
      <c r="O926" s="2">
        <v>40819</v>
      </c>
      <c r="P926" t="s">
        <v>2061</v>
      </c>
      <c r="Q926" s="4" t="s">
        <v>2125</v>
      </c>
    </row>
    <row r="927" spans="2:17" x14ac:dyDescent="0.4">
      <c r="B927" s="1" t="s">
        <v>1117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K927" s="4" t="s">
        <v>1125</v>
      </c>
      <c r="L927" t="s">
        <v>15</v>
      </c>
      <c r="M927" t="s">
        <v>2963</v>
      </c>
      <c r="N927" s="2">
        <v>40969</v>
      </c>
      <c r="O927" s="2">
        <v>40798</v>
      </c>
      <c r="P927" t="s">
        <v>2061</v>
      </c>
      <c r="Q927" s="4" t="s">
        <v>2125</v>
      </c>
    </row>
    <row r="928" spans="2:17" x14ac:dyDescent="0.4">
      <c r="B928" s="1" t="s">
        <v>1118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K928" s="4" t="s">
        <v>1126</v>
      </c>
      <c r="L928" t="s">
        <v>15</v>
      </c>
      <c r="M928" t="s">
        <v>2964</v>
      </c>
      <c r="N928" s="2">
        <v>40940</v>
      </c>
      <c r="O928" s="2">
        <v>40757</v>
      </c>
      <c r="P928" t="s">
        <v>2061</v>
      </c>
      <c r="Q928" s="4" t="s">
        <v>2125</v>
      </c>
    </row>
    <row r="929" spans="2:17" x14ac:dyDescent="0.4">
      <c r="B929" s="1" t="s">
        <v>1119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K929" s="4" t="s">
        <v>1127</v>
      </c>
      <c r="L929" t="s">
        <v>15</v>
      </c>
      <c r="M929" t="s">
        <v>2965</v>
      </c>
      <c r="N929" s="2">
        <v>40908</v>
      </c>
      <c r="O929" s="2">
        <v>40725</v>
      </c>
      <c r="P929" t="s">
        <v>2061</v>
      </c>
      <c r="Q929" s="4" t="s">
        <v>2125</v>
      </c>
    </row>
    <row r="930" spans="2:17" x14ac:dyDescent="0.4">
      <c r="B930" s="1" t="s">
        <v>1120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  <c r="K930" s="4" t="s">
        <v>1128</v>
      </c>
      <c r="L930" t="s">
        <v>15</v>
      </c>
      <c r="M930" t="s">
        <v>2966</v>
      </c>
      <c r="N930" s="2">
        <v>40878</v>
      </c>
      <c r="O930" s="2">
        <v>40695</v>
      </c>
      <c r="P930" t="s">
        <v>2061</v>
      </c>
      <c r="Q930" s="4" t="s">
        <v>2125</v>
      </c>
    </row>
    <row r="931" spans="2:17" x14ac:dyDescent="0.4">
      <c r="B931" s="1" t="s">
        <v>1121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K931" s="4" t="s">
        <v>1129</v>
      </c>
      <c r="L931" t="s">
        <v>15</v>
      </c>
      <c r="M931" t="s">
        <v>2967</v>
      </c>
      <c r="N931" s="2">
        <v>40848</v>
      </c>
      <c r="O931" s="2">
        <v>40665</v>
      </c>
      <c r="P931" t="s">
        <v>2061</v>
      </c>
      <c r="Q931" s="4" t="s">
        <v>2125</v>
      </c>
    </row>
    <row r="932" spans="2:17" x14ac:dyDescent="0.4">
      <c r="B932" s="1" t="s">
        <v>1122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K932" s="4" t="s">
        <v>1130</v>
      </c>
      <c r="L932" t="s">
        <v>15</v>
      </c>
      <c r="M932" t="s">
        <v>2968</v>
      </c>
      <c r="N932" s="2">
        <v>40819</v>
      </c>
      <c r="O932" s="2">
        <v>40637</v>
      </c>
      <c r="P932" t="s">
        <v>2061</v>
      </c>
      <c r="Q932" s="4" t="s">
        <v>2125</v>
      </c>
    </row>
    <row r="933" spans="2:17" x14ac:dyDescent="0.4">
      <c r="B933" s="1" t="s">
        <v>1123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K933" s="4" t="s">
        <v>1131</v>
      </c>
      <c r="L933" t="s">
        <v>15</v>
      </c>
      <c r="M933" t="s">
        <v>2969</v>
      </c>
      <c r="N933" s="2">
        <v>40787</v>
      </c>
      <c r="O933" s="2">
        <v>40605</v>
      </c>
      <c r="P933" t="s">
        <v>2061</v>
      </c>
      <c r="Q933" s="4" t="s">
        <v>2125</v>
      </c>
    </row>
    <row r="934" spans="2:17" x14ac:dyDescent="0.4">
      <c r="B934" s="1" t="s">
        <v>1124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K934" s="4" t="s">
        <v>1132</v>
      </c>
      <c r="L934" t="s">
        <v>15</v>
      </c>
      <c r="M934" t="s">
        <v>2970</v>
      </c>
      <c r="N934" s="2">
        <v>40756</v>
      </c>
      <c r="O934" s="2">
        <v>40623</v>
      </c>
      <c r="P934" t="s">
        <v>2061</v>
      </c>
      <c r="Q934" s="4" t="s">
        <v>2125</v>
      </c>
    </row>
    <row r="935" spans="2:17" x14ac:dyDescent="0.4">
      <c r="B935" s="1" t="s">
        <v>1125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K935" s="4" t="s">
        <v>1133</v>
      </c>
      <c r="L935" t="s">
        <v>15</v>
      </c>
      <c r="M935" t="s">
        <v>2971</v>
      </c>
      <c r="N935" s="2">
        <v>40725</v>
      </c>
      <c r="O935" s="2">
        <v>40557</v>
      </c>
      <c r="P935" t="s">
        <v>2061</v>
      </c>
      <c r="Q935" s="4" t="s">
        <v>2125</v>
      </c>
    </row>
    <row r="936" spans="2:17" x14ac:dyDescent="0.4">
      <c r="B936" s="1" t="s">
        <v>1126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K936" s="4" t="s">
        <v>1134</v>
      </c>
      <c r="L936" t="s">
        <v>15</v>
      </c>
      <c r="M936" t="s">
        <v>2972</v>
      </c>
      <c r="N936" s="2">
        <v>40695</v>
      </c>
      <c r="O936" s="2">
        <v>40568</v>
      </c>
      <c r="P936" t="s">
        <v>2061</v>
      </c>
      <c r="Q936" s="4" t="s">
        <v>2125</v>
      </c>
    </row>
    <row r="937" spans="2:17" x14ac:dyDescent="0.4">
      <c r="B937" s="1" t="s">
        <v>1127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K937" s="4" t="s">
        <v>1135</v>
      </c>
      <c r="L937" t="s">
        <v>15</v>
      </c>
      <c r="M937" t="s">
        <v>2973</v>
      </c>
      <c r="N937" s="2">
        <v>40665</v>
      </c>
      <c r="O937" s="2">
        <v>40561</v>
      </c>
      <c r="P937" t="s">
        <v>2061</v>
      </c>
      <c r="Q937" s="4" t="s">
        <v>2125</v>
      </c>
    </row>
    <row r="938" spans="2:17" x14ac:dyDescent="0.4">
      <c r="B938" s="1" t="s">
        <v>1128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K938" s="4" t="s">
        <v>1136</v>
      </c>
      <c r="L938" t="s">
        <v>15</v>
      </c>
      <c r="M938" t="s">
        <v>2974</v>
      </c>
      <c r="N938" s="2">
        <v>40634</v>
      </c>
      <c r="O938" s="2">
        <v>40561</v>
      </c>
      <c r="P938" t="s">
        <v>2061</v>
      </c>
      <c r="Q938" s="4" t="s">
        <v>2125</v>
      </c>
    </row>
    <row r="939" spans="2:17" x14ac:dyDescent="0.4">
      <c r="B939" s="1" t="s">
        <v>1129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K939" s="4" t="s">
        <v>1137</v>
      </c>
      <c r="L939" t="s">
        <v>15</v>
      </c>
      <c r="M939" t="s">
        <v>2975</v>
      </c>
      <c r="N939" s="2">
        <v>40603</v>
      </c>
      <c r="O939" s="2">
        <v>40422</v>
      </c>
      <c r="P939" t="s">
        <v>2061</v>
      </c>
      <c r="Q939" s="4" t="s">
        <v>2125</v>
      </c>
    </row>
    <row r="940" spans="2:17" x14ac:dyDescent="0.4">
      <c r="B940" s="1" t="s">
        <v>1130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  <c r="K940" s="4" t="s">
        <v>1138</v>
      </c>
      <c r="L940" t="s">
        <v>15</v>
      </c>
      <c r="M940" t="s">
        <v>2976</v>
      </c>
      <c r="N940" s="2">
        <v>40575</v>
      </c>
      <c r="O940" s="2">
        <v>40392</v>
      </c>
      <c r="P940" t="s">
        <v>2061</v>
      </c>
      <c r="Q940" s="4" t="s">
        <v>2125</v>
      </c>
    </row>
    <row r="941" spans="2:17" x14ac:dyDescent="0.4">
      <c r="B941" s="1" t="s">
        <v>1131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K941" s="4" t="s">
        <v>1139</v>
      </c>
      <c r="L941" t="s">
        <v>15</v>
      </c>
      <c r="M941" t="s">
        <v>2977</v>
      </c>
      <c r="N941" s="2">
        <v>40543</v>
      </c>
      <c r="O941" s="2">
        <v>40360</v>
      </c>
      <c r="P941" t="s">
        <v>2061</v>
      </c>
      <c r="Q941" s="4" t="s">
        <v>2125</v>
      </c>
    </row>
    <row r="942" spans="2:17" x14ac:dyDescent="0.4">
      <c r="B942" s="1" t="s">
        <v>1132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K942" s="4" t="s">
        <v>1140</v>
      </c>
      <c r="L942" t="s">
        <v>15</v>
      </c>
      <c r="M942" t="s">
        <v>2978</v>
      </c>
      <c r="N942" s="2">
        <v>40513</v>
      </c>
      <c r="O942" s="2">
        <v>40330</v>
      </c>
      <c r="P942" t="s">
        <v>2061</v>
      </c>
      <c r="Q942" s="4" t="s">
        <v>2125</v>
      </c>
    </row>
    <row r="943" spans="2:17" x14ac:dyDescent="0.4">
      <c r="B943" s="1" t="s">
        <v>1133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K943" s="4" t="s">
        <v>1141</v>
      </c>
      <c r="L943" t="s">
        <v>15</v>
      </c>
      <c r="M943" t="s">
        <v>2979</v>
      </c>
      <c r="N943" s="2">
        <v>40481</v>
      </c>
      <c r="O943" s="2">
        <v>40301</v>
      </c>
      <c r="P943" t="s">
        <v>2061</v>
      </c>
      <c r="Q943" s="4" t="s">
        <v>2125</v>
      </c>
    </row>
    <row r="944" spans="2:17" x14ac:dyDescent="0.4">
      <c r="B944" s="1" t="s">
        <v>1134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K944" s="4" t="s">
        <v>1142</v>
      </c>
      <c r="L944" t="s">
        <v>15</v>
      </c>
      <c r="M944" t="s">
        <v>2980</v>
      </c>
      <c r="N944" s="2">
        <v>40452</v>
      </c>
      <c r="O944" s="2">
        <v>40274</v>
      </c>
      <c r="P944" t="s">
        <v>2061</v>
      </c>
      <c r="Q944" s="4" t="s">
        <v>2125</v>
      </c>
    </row>
    <row r="945" spans="2:17" x14ac:dyDescent="0.4">
      <c r="B945" s="1" t="s">
        <v>1135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K945" s="4" t="s">
        <v>1143</v>
      </c>
      <c r="L945" t="s">
        <v>15</v>
      </c>
      <c r="M945" t="s">
        <v>2981</v>
      </c>
      <c r="N945" s="2">
        <v>40422</v>
      </c>
      <c r="O945" s="2">
        <v>40238</v>
      </c>
      <c r="P945" t="s">
        <v>2061</v>
      </c>
      <c r="Q945" s="4" t="s">
        <v>2125</v>
      </c>
    </row>
    <row r="946" spans="2:17" x14ac:dyDescent="0.4">
      <c r="B946" s="1" t="s">
        <v>1136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K946" s="4" t="s">
        <v>1144</v>
      </c>
      <c r="L946" t="s">
        <v>15</v>
      </c>
      <c r="M946" t="s">
        <v>2982</v>
      </c>
      <c r="N946" s="2">
        <v>40390</v>
      </c>
      <c r="O946" s="2">
        <v>40210</v>
      </c>
      <c r="P946" t="s">
        <v>2061</v>
      </c>
      <c r="Q946" s="4" t="s">
        <v>2125</v>
      </c>
    </row>
    <row r="947" spans="2:17" x14ac:dyDescent="0.4">
      <c r="B947" s="1" t="s">
        <v>1137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  <c r="K947" s="4" t="s">
        <v>1145</v>
      </c>
      <c r="L947" t="s">
        <v>15</v>
      </c>
      <c r="M947" t="s">
        <v>2983</v>
      </c>
      <c r="N947" s="2">
        <v>40360</v>
      </c>
      <c r="O947" s="2">
        <v>40182</v>
      </c>
      <c r="P947" t="s">
        <v>2061</v>
      </c>
      <c r="Q947" s="4" t="s">
        <v>2125</v>
      </c>
    </row>
    <row r="948" spans="2:17" x14ac:dyDescent="0.4">
      <c r="B948" s="1" t="s">
        <v>1138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K948" s="4" t="s">
        <v>1146</v>
      </c>
      <c r="L948" t="s">
        <v>15</v>
      </c>
      <c r="M948" t="s">
        <v>2984</v>
      </c>
      <c r="N948" s="2">
        <v>40330</v>
      </c>
      <c r="O948" s="2">
        <v>40148</v>
      </c>
      <c r="P948" t="s">
        <v>2061</v>
      </c>
      <c r="Q948" s="4" t="s">
        <v>2125</v>
      </c>
    </row>
    <row r="949" spans="2:17" x14ac:dyDescent="0.4">
      <c r="B949" s="1" t="s">
        <v>1139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K949" s="4" t="s">
        <v>1147</v>
      </c>
      <c r="L949" t="s">
        <v>15</v>
      </c>
      <c r="M949" t="s">
        <v>2985</v>
      </c>
      <c r="N949" s="2">
        <v>40299</v>
      </c>
      <c r="O949" s="2">
        <v>40119</v>
      </c>
      <c r="P949" t="s">
        <v>2061</v>
      </c>
      <c r="Q949" s="4" t="s">
        <v>2125</v>
      </c>
    </row>
    <row r="950" spans="2:17" x14ac:dyDescent="0.4">
      <c r="B950" s="1" t="s">
        <v>1140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  <c r="K950" s="4" t="s">
        <v>1148</v>
      </c>
      <c r="L950" t="s">
        <v>15</v>
      </c>
      <c r="M950" t="s">
        <v>2986</v>
      </c>
      <c r="N950" s="2">
        <v>40269</v>
      </c>
      <c r="O950" s="2">
        <v>40087</v>
      </c>
      <c r="P950" t="s">
        <v>2061</v>
      </c>
      <c r="Q950" s="4" t="s">
        <v>2125</v>
      </c>
    </row>
    <row r="951" spans="2:17" x14ac:dyDescent="0.4">
      <c r="B951" s="1" t="s">
        <v>1141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K951" s="4" t="s">
        <v>1149</v>
      </c>
      <c r="L951" t="s">
        <v>15</v>
      </c>
      <c r="M951" t="s">
        <v>2987</v>
      </c>
      <c r="N951" s="2">
        <v>40236</v>
      </c>
      <c r="O951" s="2">
        <v>40057</v>
      </c>
      <c r="P951" t="s">
        <v>2061</v>
      </c>
      <c r="Q951" s="4" t="s">
        <v>2125</v>
      </c>
    </row>
    <row r="952" spans="2:17" x14ac:dyDescent="0.4">
      <c r="B952" s="1" t="s">
        <v>1142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K952" s="4" t="s">
        <v>1150</v>
      </c>
      <c r="L952" t="s">
        <v>15</v>
      </c>
      <c r="M952" t="s">
        <v>2988</v>
      </c>
      <c r="N952" s="2">
        <v>40208</v>
      </c>
      <c r="O952" s="2">
        <v>40028</v>
      </c>
      <c r="P952" t="s">
        <v>2061</v>
      </c>
      <c r="Q952" s="4" t="s">
        <v>2125</v>
      </c>
    </row>
    <row r="953" spans="2:17" x14ac:dyDescent="0.4">
      <c r="B953" s="1" t="s">
        <v>1143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K953" s="4" t="s">
        <v>1151</v>
      </c>
      <c r="L953" t="s">
        <v>15</v>
      </c>
      <c r="M953" t="s">
        <v>2989</v>
      </c>
      <c r="N953" s="2">
        <v>40178</v>
      </c>
      <c r="O953" s="2">
        <v>39995</v>
      </c>
      <c r="P953" t="s">
        <v>2061</v>
      </c>
      <c r="Q953" s="4" t="s">
        <v>2125</v>
      </c>
    </row>
    <row r="954" spans="2:17" x14ac:dyDescent="0.4">
      <c r="B954" s="1" t="s">
        <v>1144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  <c r="K954" s="4" t="s">
        <v>1152</v>
      </c>
      <c r="L954" t="s">
        <v>15</v>
      </c>
      <c r="M954" t="s">
        <v>2990</v>
      </c>
      <c r="N954" s="2">
        <v>40148</v>
      </c>
      <c r="O954" s="2">
        <v>39966</v>
      </c>
      <c r="P954" t="s">
        <v>2061</v>
      </c>
      <c r="Q954" s="4" t="s">
        <v>2125</v>
      </c>
    </row>
    <row r="955" spans="2:17" x14ac:dyDescent="0.4">
      <c r="B955" s="1" t="s">
        <v>1145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K955" s="4" t="s">
        <v>1153</v>
      </c>
      <c r="L955" t="s">
        <v>15</v>
      </c>
      <c r="M955" t="s">
        <v>2991</v>
      </c>
      <c r="N955" s="2">
        <v>40117</v>
      </c>
      <c r="O955" s="2">
        <v>40080</v>
      </c>
      <c r="P955" t="s">
        <v>2061</v>
      </c>
      <c r="Q955" s="4" t="s">
        <v>2125</v>
      </c>
    </row>
    <row r="956" spans="2:17" x14ac:dyDescent="0.4">
      <c r="B956" s="1" t="s">
        <v>1146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K956" s="4" t="s">
        <v>1154</v>
      </c>
      <c r="L956" t="s">
        <v>15</v>
      </c>
      <c r="M956" t="s">
        <v>2992</v>
      </c>
      <c r="N956" s="2">
        <v>40087</v>
      </c>
      <c r="O956" s="2">
        <v>39904</v>
      </c>
      <c r="P956" t="s">
        <v>2061</v>
      </c>
      <c r="Q956" s="4" t="s">
        <v>2125</v>
      </c>
    </row>
    <row r="957" spans="2:17" x14ac:dyDescent="0.4">
      <c r="B957" s="1" t="s">
        <v>1147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K957" s="4" t="s">
        <v>1155</v>
      </c>
      <c r="L957" t="s">
        <v>15</v>
      </c>
      <c r="M957" t="s">
        <v>2993</v>
      </c>
      <c r="N957" s="2">
        <v>40057</v>
      </c>
      <c r="O957" s="2">
        <v>39874</v>
      </c>
      <c r="P957" t="s">
        <v>2061</v>
      </c>
      <c r="Q957" s="4" t="s">
        <v>2125</v>
      </c>
    </row>
    <row r="958" spans="2:17" x14ac:dyDescent="0.4">
      <c r="B958" s="1" t="s">
        <v>1148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K958" s="4" t="s">
        <v>1156</v>
      </c>
      <c r="L958" t="s">
        <v>15</v>
      </c>
      <c r="M958" t="s">
        <v>2994</v>
      </c>
      <c r="N958" s="2">
        <v>40026</v>
      </c>
      <c r="O958" s="2">
        <v>39846</v>
      </c>
      <c r="P958" t="s">
        <v>2061</v>
      </c>
      <c r="Q958" s="4" t="s">
        <v>2125</v>
      </c>
    </row>
    <row r="959" spans="2:17" x14ac:dyDescent="0.4">
      <c r="B959" s="1" t="s">
        <v>1149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K959" s="4" t="s">
        <v>1157</v>
      </c>
      <c r="L959" t="s">
        <v>15</v>
      </c>
      <c r="M959" t="s">
        <v>2995</v>
      </c>
      <c r="N959" s="2">
        <v>39995</v>
      </c>
      <c r="O959" s="2">
        <v>39815</v>
      </c>
      <c r="P959" t="s">
        <v>2061</v>
      </c>
      <c r="Q959" s="4" t="s">
        <v>2125</v>
      </c>
    </row>
    <row r="960" spans="2:17" x14ac:dyDescent="0.4">
      <c r="B960" s="1" t="s">
        <v>1150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K960" s="4" t="s">
        <v>1158</v>
      </c>
      <c r="L960" t="s">
        <v>15</v>
      </c>
      <c r="M960" t="s">
        <v>2996</v>
      </c>
      <c r="N960" s="2">
        <v>39963</v>
      </c>
      <c r="O960" s="2">
        <v>39783</v>
      </c>
      <c r="P960" t="s">
        <v>2061</v>
      </c>
      <c r="Q960" s="4" t="s">
        <v>2125</v>
      </c>
    </row>
    <row r="961" spans="2:17" x14ac:dyDescent="0.4">
      <c r="B961" s="1" t="s">
        <v>1151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K961" s="4" t="s">
        <v>1159</v>
      </c>
      <c r="L961" t="s">
        <v>15</v>
      </c>
      <c r="M961" t="s">
        <v>2997</v>
      </c>
      <c r="N961" s="2">
        <v>39934</v>
      </c>
      <c r="O961" s="2">
        <v>39755</v>
      </c>
      <c r="P961" t="s">
        <v>2061</v>
      </c>
      <c r="Q961" s="4" t="s">
        <v>2125</v>
      </c>
    </row>
    <row r="962" spans="2:17" x14ac:dyDescent="0.4">
      <c r="B962" s="1" t="s">
        <v>1152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K962" s="4" t="s">
        <v>1160</v>
      </c>
      <c r="L962" t="s">
        <v>15</v>
      </c>
      <c r="M962" t="s">
        <v>2998</v>
      </c>
      <c r="N962" s="2">
        <v>39904</v>
      </c>
      <c r="O962" s="2">
        <v>39722</v>
      </c>
      <c r="P962" t="s">
        <v>2061</v>
      </c>
      <c r="Q962" s="4" t="s">
        <v>2125</v>
      </c>
    </row>
    <row r="963" spans="2:17" x14ac:dyDescent="0.4">
      <c r="B963" s="1" t="s">
        <v>1153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K963" s="4" t="s">
        <v>1161</v>
      </c>
      <c r="L963" t="s">
        <v>15</v>
      </c>
      <c r="M963" t="s">
        <v>2999</v>
      </c>
      <c r="N963" s="2">
        <v>39872</v>
      </c>
      <c r="O963" s="2">
        <v>39692</v>
      </c>
      <c r="P963" t="s">
        <v>2061</v>
      </c>
      <c r="Q963" s="4" t="s">
        <v>2125</v>
      </c>
    </row>
    <row r="964" spans="2:17" x14ac:dyDescent="0.4">
      <c r="B964" s="1" t="s">
        <v>1154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K964" s="4" t="s">
        <v>1162</v>
      </c>
      <c r="L964" t="s">
        <v>15</v>
      </c>
      <c r="M964" t="s">
        <v>3000</v>
      </c>
      <c r="N964" s="2">
        <v>39844</v>
      </c>
      <c r="O964" s="2">
        <v>39661</v>
      </c>
      <c r="P964" t="s">
        <v>2061</v>
      </c>
      <c r="Q964" s="4" t="s">
        <v>2125</v>
      </c>
    </row>
    <row r="965" spans="2:17" x14ac:dyDescent="0.4">
      <c r="B965" s="1" t="s">
        <v>1155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K965" s="4" t="s">
        <v>1163</v>
      </c>
      <c r="L965" t="s">
        <v>15</v>
      </c>
      <c r="M965" t="s">
        <v>3001</v>
      </c>
      <c r="N965" s="2">
        <v>39814</v>
      </c>
      <c r="O965" s="2">
        <v>39630</v>
      </c>
      <c r="P965" t="s">
        <v>2061</v>
      </c>
      <c r="Q965" s="4" t="s">
        <v>2125</v>
      </c>
    </row>
    <row r="966" spans="2:17" x14ac:dyDescent="0.4">
      <c r="B966" s="1" t="s">
        <v>1156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K966" s="4" t="s">
        <v>1164</v>
      </c>
      <c r="L966" t="s">
        <v>15</v>
      </c>
      <c r="M966" t="s">
        <v>3002</v>
      </c>
      <c r="N966" s="2">
        <v>39781</v>
      </c>
      <c r="O966" s="2">
        <v>39601</v>
      </c>
      <c r="P966" t="s">
        <v>2061</v>
      </c>
      <c r="Q966" s="4" t="s">
        <v>2125</v>
      </c>
    </row>
    <row r="967" spans="2:17" x14ac:dyDescent="0.4">
      <c r="B967" s="1" t="s">
        <v>1157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K967" s="4" t="s">
        <v>1165</v>
      </c>
      <c r="L967" t="s">
        <v>15</v>
      </c>
      <c r="M967" t="s">
        <v>3003</v>
      </c>
      <c r="N967" s="2">
        <v>39753</v>
      </c>
      <c r="O967" s="2">
        <v>39570</v>
      </c>
      <c r="P967" t="s">
        <v>2061</v>
      </c>
      <c r="Q967" s="4" t="s">
        <v>2125</v>
      </c>
    </row>
    <row r="968" spans="2:17" x14ac:dyDescent="0.4">
      <c r="B968" s="1" t="s">
        <v>1158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  <c r="K968" s="4" t="s">
        <v>1166</v>
      </c>
      <c r="L968" t="s">
        <v>15</v>
      </c>
      <c r="M968" t="s">
        <v>3004</v>
      </c>
      <c r="N968" s="2">
        <v>39722</v>
      </c>
      <c r="O968" s="2">
        <v>39539</v>
      </c>
      <c r="P968" t="s">
        <v>2061</v>
      </c>
      <c r="Q968" s="4" t="s">
        <v>2125</v>
      </c>
    </row>
    <row r="969" spans="2:17" x14ac:dyDescent="0.4">
      <c r="B969" s="1" t="s">
        <v>1159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K969" s="4" t="s">
        <v>1167</v>
      </c>
      <c r="L969" t="s">
        <v>15</v>
      </c>
      <c r="M969" t="s">
        <v>3005</v>
      </c>
      <c r="N969" s="2">
        <v>39690</v>
      </c>
      <c r="O969" s="2">
        <v>39510</v>
      </c>
      <c r="P969" t="s">
        <v>2061</v>
      </c>
      <c r="Q969" s="4" t="s">
        <v>2125</v>
      </c>
    </row>
    <row r="970" spans="2:17" x14ac:dyDescent="0.4">
      <c r="B970" s="1" t="s">
        <v>1160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K970" s="4" t="s">
        <v>1168</v>
      </c>
      <c r="L970" t="s">
        <v>15</v>
      </c>
      <c r="M970" t="s">
        <v>3006</v>
      </c>
      <c r="N970" s="2">
        <v>39661</v>
      </c>
      <c r="O970" s="2">
        <v>39479</v>
      </c>
      <c r="P970" t="s">
        <v>2061</v>
      </c>
      <c r="Q970" s="4" t="s">
        <v>2125</v>
      </c>
    </row>
    <row r="971" spans="2:17" x14ac:dyDescent="0.4">
      <c r="B971" s="1" t="s">
        <v>1161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K971" s="4" t="s">
        <v>1169</v>
      </c>
      <c r="L971" t="s">
        <v>15</v>
      </c>
      <c r="M971" t="s">
        <v>3007</v>
      </c>
      <c r="N971" s="2">
        <v>39630</v>
      </c>
      <c r="O971" s="2">
        <v>39449</v>
      </c>
      <c r="P971" t="s">
        <v>2061</v>
      </c>
      <c r="Q971" s="4" t="s">
        <v>2125</v>
      </c>
    </row>
    <row r="972" spans="2:17" x14ac:dyDescent="0.4">
      <c r="B972" s="1" t="s">
        <v>1162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  <c r="K972" s="4" t="s">
        <v>1170</v>
      </c>
      <c r="L972" t="s">
        <v>15</v>
      </c>
      <c r="M972" t="s">
        <v>3008</v>
      </c>
      <c r="N972" s="2">
        <v>39599</v>
      </c>
      <c r="O972" s="2">
        <v>39419</v>
      </c>
      <c r="P972" t="s">
        <v>2061</v>
      </c>
      <c r="Q972" s="4" t="s">
        <v>2125</v>
      </c>
    </row>
    <row r="973" spans="2:17" x14ac:dyDescent="0.4">
      <c r="B973" s="1" t="s">
        <v>1163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K973" s="4" t="s">
        <v>1171</v>
      </c>
      <c r="L973" t="s">
        <v>15</v>
      </c>
      <c r="M973" t="s">
        <v>3009</v>
      </c>
      <c r="N973" s="2">
        <v>39569</v>
      </c>
      <c r="O973" s="2">
        <v>39387</v>
      </c>
      <c r="P973" t="s">
        <v>2061</v>
      </c>
      <c r="Q973" s="4" t="s">
        <v>2125</v>
      </c>
    </row>
    <row r="974" spans="2:17" x14ac:dyDescent="0.4">
      <c r="B974" s="1" t="s">
        <v>1164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K974" s="4" t="s">
        <v>1172</v>
      </c>
      <c r="L974" t="s">
        <v>15</v>
      </c>
      <c r="M974" t="s">
        <v>3010</v>
      </c>
      <c r="N974" s="2">
        <v>39539</v>
      </c>
      <c r="O974" s="2">
        <v>39356</v>
      </c>
      <c r="P974" t="s">
        <v>2061</v>
      </c>
      <c r="Q974" s="4" t="s">
        <v>2125</v>
      </c>
    </row>
    <row r="975" spans="2:17" x14ac:dyDescent="0.4">
      <c r="B975" s="1" t="s">
        <v>1165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K975" s="4" t="s">
        <v>1173</v>
      </c>
      <c r="L975" t="s">
        <v>15</v>
      </c>
      <c r="M975" t="s">
        <v>3011</v>
      </c>
      <c r="N975" s="2">
        <v>39508</v>
      </c>
      <c r="O975" s="2">
        <v>39328</v>
      </c>
      <c r="P975" t="s">
        <v>2061</v>
      </c>
      <c r="Q975" s="4" t="s">
        <v>2125</v>
      </c>
    </row>
    <row r="976" spans="2:17" x14ac:dyDescent="0.4">
      <c r="B976" s="1" t="s">
        <v>1166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K976" s="4" t="s">
        <v>1174</v>
      </c>
      <c r="L976" t="s">
        <v>15</v>
      </c>
      <c r="M976" t="s">
        <v>3012</v>
      </c>
      <c r="N976" s="2">
        <v>39479</v>
      </c>
      <c r="O976" s="2">
        <v>39295</v>
      </c>
      <c r="P976" t="s">
        <v>2061</v>
      </c>
      <c r="Q976" s="4" t="s">
        <v>2125</v>
      </c>
    </row>
    <row r="977" spans="2:17" x14ac:dyDescent="0.4">
      <c r="B977" s="1" t="s">
        <v>1167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K977" s="4" t="s">
        <v>1175</v>
      </c>
      <c r="L977" t="s">
        <v>15</v>
      </c>
      <c r="M977" t="s">
        <v>3013</v>
      </c>
      <c r="N977" s="2">
        <v>39445</v>
      </c>
      <c r="O977" s="2">
        <v>39265</v>
      </c>
      <c r="P977" t="s">
        <v>2061</v>
      </c>
      <c r="Q977" s="4" t="s">
        <v>2125</v>
      </c>
    </row>
    <row r="978" spans="2:17" x14ac:dyDescent="0.4">
      <c r="B978" s="1" t="s">
        <v>1168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K978" s="4" t="s">
        <v>1176</v>
      </c>
      <c r="L978" t="s">
        <v>15</v>
      </c>
      <c r="M978" t="s">
        <v>3014</v>
      </c>
      <c r="N978" s="2">
        <v>39417</v>
      </c>
      <c r="O978" s="2">
        <v>39234</v>
      </c>
      <c r="P978" t="s">
        <v>2061</v>
      </c>
      <c r="Q978" s="4" t="s">
        <v>2125</v>
      </c>
    </row>
    <row r="979" spans="2:17" x14ac:dyDescent="0.4">
      <c r="B979" s="1" t="s">
        <v>1169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  <c r="K979" s="4" t="s">
        <v>1177</v>
      </c>
      <c r="L979" t="s">
        <v>15</v>
      </c>
      <c r="M979" t="s">
        <v>3015</v>
      </c>
      <c r="N979" s="2">
        <v>39387</v>
      </c>
      <c r="O979" s="2">
        <v>39204</v>
      </c>
      <c r="P979" t="s">
        <v>2061</v>
      </c>
      <c r="Q979" s="4" t="s">
        <v>2125</v>
      </c>
    </row>
    <row r="980" spans="2:17" x14ac:dyDescent="0.4">
      <c r="B980" s="1" t="s">
        <v>1170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K980" s="4" t="s">
        <v>1178</v>
      </c>
      <c r="L980" t="s">
        <v>15</v>
      </c>
      <c r="M980" t="s">
        <v>3016</v>
      </c>
      <c r="N980" s="2">
        <v>39354</v>
      </c>
      <c r="O980" s="2">
        <v>39174</v>
      </c>
      <c r="P980" t="s">
        <v>2061</v>
      </c>
      <c r="Q980" s="4" t="s">
        <v>2125</v>
      </c>
    </row>
    <row r="981" spans="2:17" x14ac:dyDescent="0.4">
      <c r="B981" s="1" t="s">
        <v>1171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K981" s="4" t="s">
        <v>1179</v>
      </c>
      <c r="L981" t="s">
        <v>15</v>
      </c>
      <c r="M981" t="s">
        <v>3017</v>
      </c>
      <c r="N981" s="2">
        <v>39326</v>
      </c>
      <c r="O981" s="2">
        <v>39142</v>
      </c>
      <c r="P981" t="s">
        <v>2061</v>
      </c>
      <c r="Q981" s="4" t="s">
        <v>2125</v>
      </c>
    </row>
    <row r="982" spans="2:17" x14ac:dyDescent="0.4">
      <c r="B982" s="1" t="s">
        <v>1172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K982" s="4" t="s">
        <v>1180</v>
      </c>
      <c r="L982" t="s">
        <v>15</v>
      </c>
      <c r="M982" t="s">
        <v>3018</v>
      </c>
      <c r="N982" s="2">
        <v>39295</v>
      </c>
      <c r="O982" s="2">
        <v>39114</v>
      </c>
      <c r="P982" t="s">
        <v>2061</v>
      </c>
      <c r="Q982" s="4" t="s">
        <v>2125</v>
      </c>
    </row>
    <row r="983" spans="2:17" x14ac:dyDescent="0.4">
      <c r="B983" s="1" t="s">
        <v>1173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K983" s="4" t="s">
        <v>1181</v>
      </c>
      <c r="L983" t="s">
        <v>15</v>
      </c>
      <c r="M983" t="s">
        <v>3019</v>
      </c>
      <c r="N983" s="2">
        <v>39263</v>
      </c>
      <c r="O983" s="2">
        <v>39084</v>
      </c>
      <c r="P983" t="s">
        <v>2061</v>
      </c>
      <c r="Q983" s="4" t="s">
        <v>2125</v>
      </c>
    </row>
    <row r="984" spans="2:17" x14ac:dyDescent="0.4">
      <c r="B984" s="1" t="s">
        <v>1174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K984" s="4" t="s">
        <v>1182</v>
      </c>
      <c r="L984" t="s">
        <v>15</v>
      </c>
      <c r="M984" t="s">
        <v>3020</v>
      </c>
      <c r="N984" s="2">
        <v>39234</v>
      </c>
      <c r="O984" s="2">
        <v>39052</v>
      </c>
      <c r="P984" t="s">
        <v>2061</v>
      </c>
      <c r="Q984" s="4" t="s">
        <v>2125</v>
      </c>
    </row>
    <row r="985" spans="2:17" x14ac:dyDescent="0.4">
      <c r="B985" s="1" t="s">
        <v>1175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K985" s="4" t="s">
        <v>1183</v>
      </c>
      <c r="L985" t="s">
        <v>15</v>
      </c>
      <c r="M985" t="s">
        <v>3021</v>
      </c>
      <c r="N985" s="2">
        <v>39203</v>
      </c>
      <c r="O985" s="2">
        <v>39022</v>
      </c>
      <c r="P985" t="s">
        <v>2061</v>
      </c>
      <c r="Q985" s="4" t="s">
        <v>2125</v>
      </c>
    </row>
    <row r="986" spans="2:17" x14ac:dyDescent="0.4">
      <c r="B986" s="1" t="s">
        <v>1176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  <c r="K986" s="4" t="s">
        <v>1184</v>
      </c>
      <c r="L986" t="s">
        <v>15</v>
      </c>
      <c r="M986" t="s">
        <v>3022</v>
      </c>
      <c r="N986" t="s">
        <v>15</v>
      </c>
      <c r="O986" s="2">
        <v>38992</v>
      </c>
      <c r="P986" t="s">
        <v>2061</v>
      </c>
      <c r="Q986" s="4" t="s">
        <v>2125</v>
      </c>
    </row>
    <row r="987" spans="2:17" x14ac:dyDescent="0.4">
      <c r="B987" s="1" t="s">
        <v>1177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K987" s="4" t="s">
        <v>1185</v>
      </c>
      <c r="L987" t="s">
        <v>15</v>
      </c>
      <c r="M987" t="s">
        <v>3023</v>
      </c>
      <c r="N987" t="s">
        <v>15</v>
      </c>
      <c r="O987" s="2">
        <v>38961</v>
      </c>
      <c r="P987" t="s">
        <v>2061</v>
      </c>
      <c r="Q987" s="4" t="s">
        <v>2125</v>
      </c>
    </row>
    <row r="988" spans="2:17" x14ac:dyDescent="0.4">
      <c r="B988" s="1" t="s">
        <v>1178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K988" s="4" t="s">
        <v>1186</v>
      </c>
      <c r="L988" t="s">
        <v>15</v>
      </c>
      <c r="M988" t="s">
        <v>3024</v>
      </c>
      <c r="N988" s="2">
        <v>39114</v>
      </c>
      <c r="O988" s="2">
        <v>38930</v>
      </c>
      <c r="P988" t="s">
        <v>2061</v>
      </c>
      <c r="Q988" s="4" t="s">
        <v>2125</v>
      </c>
    </row>
    <row r="989" spans="2:17" x14ac:dyDescent="0.4">
      <c r="B989" s="1" t="s">
        <v>1179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  <c r="K989" s="4" t="s">
        <v>1187</v>
      </c>
      <c r="L989" t="s">
        <v>15</v>
      </c>
      <c r="M989" t="s">
        <v>3025</v>
      </c>
      <c r="N989" s="2">
        <v>39081</v>
      </c>
      <c r="O989" s="2">
        <v>38901</v>
      </c>
      <c r="P989" t="s">
        <v>2061</v>
      </c>
      <c r="Q989" s="4" t="s">
        <v>2125</v>
      </c>
    </row>
    <row r="990" spans="2:17" x14ac:dyDescent="0.4">
      <c r="B990" s="1" t="s">
        <v>1180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K990" s="4" t="s">
        <v>1188</v>
      </c>
      <c r="L990" t="s">
        <v>15</v>
      </c>
      <c r="M990" t="s">
        <v>3026</v>
      </c>
      <c r="N990" s="2">
        <v>39052</v>
      </c>
      <c r="O990" s="2">
        <v>38869</v>
      </c>
      <c r="P990" t="s">
        <v>2061</v>
      </c>
      <c r="Q990" s="4" t="s">
        <v>2125</v>
      </c>
    </row>
    <row r="991" spans="2:17" x14ac:dyDescent="0.4">
      <c r="B991" s="1" t="s">
        <v>1181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K991" s="4" t="s">
        <v>1189</v>
      </c>
      <c r="L991" t="s">
        <v>15</v>
      </c>
      <c r="M991" t="s">
        <v>3027</v>
      </c>
      <c r="N991" s="2">
        <v>39022</v>
      </c>
      <c r="O991" s="2">
        <v>38839</v>
      </c>
      <c r="P991" t="s">
        <v>2061</v>
      </c>
      <c r="Q991" s="4" t="s">
        <v>2125</v>
      </c>
    </row>
    <row r="992" spans="2:17" x14ac:dyDescent="0.4">
      <c r="B992" s="1" t="s">
        <v>1182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K992" s="4" t="s">
        <v>1190</v>
      </c>
      <c r="L992" t="s">
        <v>15</v>
      </c>
      <c r="M992" t="s">
        <v>3028</v>
      </c>
      <c r="N992" s="2">
        <v>38990</v>
      </c>
      <c r="O992" s="2">
        <v>38810</v>
      </c>
      <c r="P992" t="s">
        <v>2061</v>
      </c>
      <c r="Q992" s="4" t="s">
        <v>2125</v>
      </c>
    </row>
    <row r="993" spans="2:17" x14ac:dyDescent="0.4">
      <c r="B993" s="1" t="s">
        <v>1183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  <c r="K993" s="4" t="s">
        <v>1191</v>
      </c>
      <c r="L993" t="s">
        <v>15</v>
      </c>
      <c r="M993" t="s">
        <v>3029</v>
      </c>
      <c r="N993" t="s">
        <v>15</v>
      </c>
      <c r="O993" s="2">
        <v>38777</v>
      </c>
      <c r="P993" t="s">
        <v>2061</v>
      </c>
      <c r="Q993" s="4" t="s">
        <v>2125</v>
      </c>
    </row>
    <row r="994" spans="2:17" x14ac:dyDescent="0.4">
      <c r="B994" s="1" t="s">
        <v>1184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K994" s="4" t="s">
        <v>1192</v>
      </c>
      <c r="L994" t="s">
        <v>15</v>
      </c>
      <c r="M994" t="s">
        <v>3030</v>
      </c>
      <c r="N994" s="2">
        <v>38930</v>
      </c>
      <c r="O994" s="2">
        <v>38749</v>
      </c>
      <c r="P994" t="s">
        <v>2061</v>
      </c>
      <c r="Q994" s="4" t="s">
        <v>2125</v>
      </c>
    </row>
    <row r="995" spans="2:17" x14ac:dyDescent="0.4">
      <c r="B995" s="1" t="s">
        <v>1185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K995" s="4" t="s">
        <v>1193</v>
      </c>
      <c r="L995" t="s">
        <v>15</v>
      </c>
      <c r="M995" t="s">
        <v>3031</v>
      </c>
      <c r="N995" t="s">
        <v>15</v>
      </c>
      <c r="O995" s="2">
        <v>38719</v>
      </c>
      <c r="P995" t="s">
        <v>2061</v>
      </c>
      <c r="Q995" s="4" t="s">
        <v>2125</v>
      </c>
    </row>
    <row r="996" spans="2:17" x14ac:dyDescent="0.4">
      <c r="B996" s="1" t="s">
        <v>1186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K996" s="4" t="s">
        <v>1194</v>
      </c>
      <c r="L996" t="s">
        <v>15</v>
      </c>
      <c r="M996" t="s">
        <v>3032</v>
      </c>
      <c r="N996" t="s">
        <v>15</v>
      </c>
      <c r="O996" s="2">
        <v>38687</v>
      </c>
      <c r="P996" t="s">
        <v>2061</v>
      </c>
      <c r="Q996" s="4" t="s">
        <v>2125</v>
      </c>
    </row>
    <row r="997" spans="2:17" x14ac:dyDescent="0.4">
      <c r="B997" s="1" t="s">
        <v>1187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K997" s="4" t="s">
        <v>1195</v>
      </c>
      <c r="L997" t="s">
        <v>15</v>
      </c>
      <c r="M997" t="s">
        <v>3033</v>
      </c>
      <c r="N997" s="2">
        <v>38836</v>
      </c>
      <c r="O997" s="2">
        <v>38657</v>
      </c>
      <c r="P997" t="s">
        <v>2061</v>
      </c>
      <c r="Q997" s="4" t="s">
        <v>2125</v>
      </c>
    </row>
    <row r="998" spans="2:17" x14ac:dyDescent="0.4">
      <c r="B998" s="1" t="s">
        <v>1188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K998" s="4" t="s">
        <v>1196</v>
      </c>
      <c r="L998" t="s">
        <v>15</v>
      </c>
      <c r="M998" t="s">
        <v>3034</v>
      </c>
      <c r="N998" s="2">
        <v>38808</v>
      </c>
      <c r="O998" s="2">
        <v>38628</v>
      </c>
      <c r="P998" t="s">
        <v>2061</v>
      </c>
      <c r="Q998" s="4" t="s">
        <v>2125</v>
      </c>
    </row>
    <row r="999" spans="2:17" x14ac:dyDescent="0.4">
      <c r="B999" s="1" t="s">
        <v>1189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  <c r="K999" s="4" t="s">
        <v>1197</v>
      </c>
      <c r="L999" t="s">
        <v>15</v>
      </c>
      <c r="M999" t="s">
        <v>3035</v>
      </c>
      <c r="N999" s="2">
        <v>38777</v>
      </c>
      <c r="O999" s="2">
        <v>38596</v>
      </c>
      <c r="P999" t="s">
        <v>2061</v>
      </c>
      <c r="Q999" s="4" t="s">
        <v>2125</v>
      </c>
    </row>
    <row r="1000" spans="2:17" x14ac:dyDescent="0.4">
      <c r="B1000" s="1" t="s">
        <v>1190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  <c r="K1000" s="4" t="s">
        <v>1198</v>
      </c>
      <c r="L1000" t="s">
        <v>15</v>
      </c>
      <c r="M1000" t="s">
        <v>3036</v>
      </c>
      <c r="N1000" s="2">
        <v>38749</v>
      </c>
      <c r="O1000" s="2">
        <v>38565</v>
      </c>
      <c r="P1000" t="s">
        <v>2061</v>
      </c>
      <c r="Q1000" s="4" t="s">
        <v>2125</v>
      </c>
    </row>
    <row r="1001" spans="2:17" x14ac:dyDescent="0.4">
      <c r="B1001" s="1" t="s">
        <v>1191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K1001" s="4" t="s">
        <v>1199</v>
      </c>
      <c r="L1001" t="s">
        <v>15</v>
      </c>
      <c r="M1001" t="s">
        <v>3037</v>
      </c>
      <c r="N1001" s="2">
        <v>38717</v>
      </c>
      <c r="O1001" s="2">
        <v>38534</v>
      </c>
      <c r="P1001" t="s">
        <v>2061</v>
      </c>
      <c r="Q1001" s="4" t="s">
        <v>2125</v>
      </c>
    </row>
    <row r="1002" spans="2:17" x14ac:dyDescent="0.4">
      <c r="B1002" s="1" t="s">
        <v>1192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K1002" s="4" t="s">
        <v>1200</v>
      </c>
      <c r="L1002" t="s">
        <v>15</v>
      </c>
      <c r="M1002" t="s">
        <v>3038</v>
      </c>
      <c r="N1002" s="2">
        <v>38687</v>
      </c>
      <c r="O1002" s="2">
        <v>38504</v>
      </c>
      <c r="P1002" t="s">
        <v>2061</v>
      </c>
      <c r="Q1002" s="4" t="s">
        <v>2125</v>
      </c>
    </row>
    <row r="1003" spans="2:17" x14ac:dyDescent="0.4">
      <c r="B1003" s="1" t="s">
        <v>1193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  <c r="K1003" s="4" t="s">
        <v>1201</v>
      </c>
      <c r="L1003" t="s">
        <v>15</v>
      </c>
      <c r="M1003" t="s">
        <v>3039</v>
      </c>
      <c r="N1003" s="2">
        <v>38657</v>
      </c>
      <c r="O1003" s="2">
        <v>38474</v>
      </c>
      <c r="P1003" t="s">
        <v>2061</v>
      </c>
      <c r="Q1003" s="4" t="s">
        <v>2125</v>
      </c>
    </row>
    <row r="1004" spans="2:17" x14ac:dyDescent="0.4">
      <c r="B1004" s="1" t="s">
        <v>1194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K1004" s="4" t="s">
        <v>1202</v>
      </c>
      <c r="L1004" t="s">
        <v>15</v>
      </c>
      <c r="M1004" t="s">
        <v>3040</v>
      </c>
      <c r="N1004" s="2">
        <v>38626</v>
      </c>
      <c r="O1004" s="2">
        <v>38443</v>
      </c>
      <c r="P1004" t="s">
        <v>2061</v>
      </c>
      <c r="Q1004" s="4" t="s">
        <v>2125</v>
      </c>
    </row>
    <row r="1005" spans="2:17" x14ac:dyDescent="0.4">
      <c r="B1005" s="1" t="s">
        <v>1195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K1005" s="4" t="s">
        <v>1203</v>
      </c>
      <c r="L1005" t="s">
        <v>15</v>
      </c>
      <c r="M1005" t="s">
        <v>3041</v>
      </c>
      <c r="N1005" s="2">
        <v>38596</v>
      </c>
      <c r="O1005" s="2">
        <v>38412</v>
      </c>
      <c r="P1005" t="s">
        <v>2061</v>
      </c>
      <c r="Q1005" s="4" t="s">
        <v>2125</v>
      </c>
    </row>
    <row r="1006" spans="2:17" x14ac:dyDescent="0.4">
      <c r="B1006" s="1" t="s">
        <v>1196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  <c r="K1006" s="4" t="s">
        <v>1204</v>
      </c>
      <c r="L1006" t="s">
        <v>15</v>
      </c>
      <c r="M1006" t="s">
        <v>3042</v>
      </c>
      <c r="N1006" s="2">
        <v>38563</v>
      </c>
      <c r="O1006" s="2">
        <v>38384</v>
      </c>
      <c r="P1006" t="s">
        <v>2061</v>
      </c>
      <c r="Q1006" s="4" t="s">
        <v>2125</v>
      </c>
    </row>
    <row r="1007" spans="2:17" x14ac:dyDescent="0.4">
      <c r="B1007" s="1" t="s">
        <v>1197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K1007" s="4" t="s">
        <v>1205</v>
      </c>
      <c r="L1007" t="s">
        <v>15</v>
      </c>
      <c r="M1007" t="s">
        <v>3043</v>
      </c>
      <c r="N1007" s="2">
        <v>38534</v>
      </c>
      <c r="O1007" s="2">
        <v>38355</v>
      </c>
      <c r="P1007" t="s">
        <v>2061</v>
      </c>
      <c r="Q1007" s="4" t="s">
        <v>2125</v>
      </c>
    </row>
    <row r="1008" spans="2:17" x14ac:dyDescent="0.4">
      <c r="B1008" s="1" t="s">
        <v>1198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K1008" s="4" t="s">
        <v>1206</v>
      </c>
      <c r="L1008" t="s">
        <v>15</v>
      </c>
      <c r="M1008" t="s">
        <v>3044</v>
      </c>
      <c r="N1008" t="s">
        <v>15</v>
      </c>
      <c r="O1008" s="2">
        <v>38322</v>
      </c>
      <c r="P1008" t="s">
        <v>2061</v>
      </c>
      <c r="Q1008" s="4" t="s">
        <v>2125</v>
      </c>
    </row>
    <row r="1009" spans="2:17" x14ac:dyDescent="0.4">
      <c r="B1009" s="1" t="s">
        <v>1199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K1009" s="4" t="s">
        <v>1207</v>
      </c>
      <c r="L1009" t="s">
        <v>15</v>
      </c>
      <c r="M1009" t="s">
        <v>3045</v>
      </c>
      <c r="N1009" s="2">
        <v>38472</v>
      </c>
      <c r="O1009" s="2">
        <v>38292</v>
      </c>
      <c r="P1009" t="s">
        <v>2061</v>
      </c>
      <c r="Q1009" s="4" t="s">
        <v>2125</v>
      </c>
    </row>
    <row r="1010" spans="2:17" x14ac:dyDescent="0.4">
      <c r="B1010" s="1" t="s">
        <v>1200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  <c r="K1010" s="4" t="s">
        <v>1208</v>
      </c>
      <c r="L1010" t="s">
        <v>15</v>
      </c>
      <c r="M1010" t="s">
        <v>3046</v>
      </c>
      <c r="N1010" s="2">
        <v>38443</v>
      </c>
      <c r="O1010" s="2">
        <v>38261</v>
      </c>
      <c r="P1010" t="s">
        <v>2061</v>
      </c>
      <c r="Q1010" s="4" t="s">
        <v>2125</v>
      </c>
    </row>
    <row r="1011" spans="2:17" x14ac:dyDescent="0.4">
      <c r="B1011" s="1" t="s">
        <v>1201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K1011" s="4" t="s">
        <v>1209</v>
      </c>
      <c r="L1011" t="s">
        <v>15</v>
      </c>
      <c r="M1011" t="s">
        <v>3047</v>
      </c>
      <c r="N1011" s="2">
        <v>38412</v>
      </c>
      <c r="O1011" s="2">
        <v>38231</v>
      </c>
      <c r="P1011" t="s">
        <v>2061</v>
      </c>
      <c r="Q1011" s="4" t="s">
        <v>2125</v>
      </c>
    </row>
    <row r="1012" spans="2:17" x14ac:dyDescent="0.4">
      <c r="B1012" s="1" t="s">
        <v>1202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K1012" s="4" t="s">
        <v>1210</v>
      </c>
      <c r="L1012" t="s">
        <v>15</v>
      </c>
      <c r="M1012" t="s">
        <v>3048</v>
      </c>
      <c r="N1012" s="2">
        <v>38384</v>
      </c>
      <c r="O1012" s="2">
        <v>38201</v>
      </c>
      <c r="P1012" t="s">
        <v>2061</v>
      </c>
      <c r="Q1012" s="4" t="s">
        <v>2125</v>
      </c>
    </row>
    <row r="1013" spans="2:17" x14ac:dyDescent="0.4">
      <c r="B1013" s="1" t="s">
        <v>1203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K1013" s="4" t="s">
        <v>1211</v>
      </c>
      <c r="L1013" t="s">
        <v>15</v>
      </c>
      <c r="M1013" t="s">
        <v>3049</v>
      </c>
      <c r="N1013" s="2">
        <v>38352</v>
      </c>
      <c r="O1013" s="2">
        <v>38169</v>
      </c>
      <c r="P1013" t="s">
        <v>2061</v>
      </c>
      <c r="Q1013" s="4" t="s">
        <v>2125</v>
      </c>
    </row>
    <row r="1014" spans="2:17" x14ac:dyDescent="0.4">
      <c r="B1014" s="1" t="s">
        <v>1204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K1014" s="4" t="s">
        <v>1212</v>
      </c>
      <c r="L1014" t="s">
        <v>15</v>
      </c>
      <c r="M1014" t="s">
        <v>3050</v>
      </c>
      <c r="N1014" s="2">
        <v>38322</v>
      </c>
      <c r="O1014" s="2">
        <v>38139</v>
      </c>
      <c r="P1014" t="s">
        <v>2061</v>
      </c>
      <c r="Q1014" s="4" t="s">
        <v>2125</v>
      </c>
    </row>
    <row r="1015" spans="2:17" x14ac:dyDescent="0.4">
      <c r="B1015" s="1" t="s">
        <v>1205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K1015" s="4" t="s">
        <v>1213</v>
      </c>
      <c r="L1015" t="s">
        <v>15</v>
      </c>
      <c r="M1015" t="s">
        <v>3051</v>
      </c>
      <c r="N1015" s="2">
        <v>38290</v>
      </c>
      <c r="O1015" s="2">
        <v>38110</v>
      </c>
      <c r="P1015" t="s">
        <v>2061</v>
      </c>
      <c r="Q1015" s="4" t="s">
        <v>2125</v>
      </c>
    </row>
    <row r="1016" spans="2:17" x14ac:dyDescent="0.4">
      <c r="B1016" s="1" t="s">
        <v>1206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K1016" s="4" t="s">
        <v>1214</v>
      </c>
      <c r="L1016" t="s">
        <v>15</v>
      </c>
      <c r="M1016" t="s">
        <v>3052</v>
      </c>
      <c r="N1016" s="2">
        <v>38261</v>
      </c>
      <c r="O1016" s="2">
        <v>38078</v>
      </c>
      <c r="P1016" t="s">
        <v>2061</v>
      </c>
      <c r="Q1016" s="4" t="s">
        <v>2125</v>
      </c>
    </row>
    <row r="1017" spans="2:17" x14ac:dyDescent="0.4">
      <c r="B1017" s="1" t="s">
        <v>1207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  <c r="K1017" s="4" t="s">
        <v>1215</v>
      </c>
      <c r="L1017" t="s">
        <v>15</v>
      </c>
      <c r="M1017" t="s">
        <v>3053</v>
      </c>
      <c r="N1017" s="2">
        <v>38231</v>
      </c>
      <c r="O1017" s="2">
        <v>38047</v>
      </c>
      <c r="P1017" t="s">
        <v>2061</v>
      </c>
      <c r="Q1017" s="4" t="s">
        <v>2125</v>
      </c>
    </row>
    <row r="1018" spans="2:17" x14ac:dyDescent="0.4">
      <c r="B1018" s="1" t="s">
        <v>1208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K1018" s="4" t="s">
        <v>1216</v>
      </c>
      <c r="L1018" t="s">
        <v>15</v>
      </c>
      <c r="M1018" t="s">
        <v>3054</v>
      </c>
      <c r="N1018" s="2">
        <v>38199</v>
      </c>
      <c r="O1018" s="2">
        <v>38019</v>
      </c>
      <c r="P1018" t="s">
        <v>2061</v>
      </c>
      <c r="Q1018" s="4" t="s">
        <v>2125</v>
      </c>
    </row>
    <row r="1019" spans="2:17" x14ac:dyDescent="0.4">
      <c r="B1019" s="1" t="s">
        <v>1209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K1019" s="4" t="s">
        <v>1217</v>
      </c>
      <c r="L1019" t="s">
        <v>15</v>
      </c>
      <c r="M1019" t="s">
        <v>3055</v>
      </c>
      <c r="N1019" s="2">
        <v>38169</v>
      </c>
      <c r="O1019" s="2">
        <v>37988</v>
      </c>
      <c r="P1019" t="s">
        <v>2061</v>
      </c>
      <c r="Q1019" s="4" t="s">
        <v>2125</v>
      </c>
    </row>
    <row r="1020" spans="2:17" x14ac:dyDescent="0.4">
      <c r="B1020" s="1" t="s">
        <v>1210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  <c r="K1020" s="4" t="s">
        <v>1218</v>
      </c>
      <c r="L1020" t="s">
        <v>15</v>
      </c>
      <c r="M1020" t="s">
        <v>3056</v>
      </c>
      <c r="N1020" t="s">
        <v>15</v>
      </c>
      <c r="O1020" s="2">
        <v>37956</v>
      </c>
      <c r="P1020" t="s">
        <v>2061</v>
      </c>
      <c r="Q1020" s="4" t="s">
        <v>2125</v>
      </c>
    </row>
    <row r="1021" spans="2:17" x14ac:dyDescent="0.4">
      <c r="B1021" s="1" t="s">
        <v>1211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  <c r="K1021" s="4" t="s">
        <v>1219</v>
      </c>
      <c r="L1021" t="s">
        <v>15</v>
      </c>
      <c r="M1021" t="s">
        <v>3057</v>
      </c>
      <c r="N1021" s="2">
        <v>38108</v>
      </c>
      <c r="O1021" s="2">
        <v>37928</v>
      </c>
      <c r="P1021" t="s">
        <v>2061</v>
      </c>
      <c r="Q1021" s="4" t="s">
        <v>2125</v>
      </c>
    </row>
    <row r="1022" spans="2:17" x14ac:dyDescent="0.4">
      <c r="B1022" s="1" t="s">
        <v>1212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K1022" s="4" t="s">
        <v>1220</v>
      </c>
      <c r="L1022" t="s">
        <v>15</v>
      </c>
      <c r="M1022" t="s">
        <v>3058</v>
      </c>
      <c r="N1022" s="2">
        <v>38078</v>
      </c>
      <c r="O1022" s="2">
        <v>37895</v>
      </c>
      <c r="P1022" t="s">
        <v>2061</v>
      </c>
      <c r="Q1022" s="4" t="s">
        <v>2125</v>
      </c>
    </row>
    <row r="1023" spans="2:17" x14ac:dyDescent="0.4">
      <c r="B1023" s="1" t="s">
        <v>1213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K1023" s="4" t="s">
        <v>1221</v>
      </c>
      <c r="L1023" t="s">
        <v>15</v>
      </c>
      <c r="M1023" t="s">
        <v>3059</v>
      </c>
      <c r="N1023" s="2">
        <v>38045</v>
      </c>
      <c r="O1023" s="2">
        <v>37866</v>
      </c>
      <c r="P1023" t="s">
        <v>2061</v>
      </c>
      <c r="Q1023" s="4" t="s">
        <v>2125</v>
      </c>
    </row>
    <row r="1024" spans="2:17" x14ac:dyDescent="0.4">
      <c r="B1024" s="1" t="s">
        <v>1214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  <c r="K1024" s="4" t="s">
        <v>1222</v>
      </c>
      <c r="L1024" t="s">
        <v>15</v>
      </c>
      <c r="M1024" t="s">
        <v>3060</v>
      </c>
      <c r="N1024" s="2">
        <v>38017</v>
      </c>
      <c r="O1024" s="2">
        <v>37834</v>
      </c>
      <c r="P1024" t="s">
        <v>2061</v>
      </c>
      <c r="Q1024" s="4" t="s">
        <v>2125</v>
      </c>
    </row>
    <row r="1025" spans="2:17" x14ac:dyDescent="0.4">
      <c r="B1025" s="1" t="s">
        <v>1215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K1025" s="4" t="s">
        <v>1223</v>
      </c>
      <c r="L1025" t="s">
        <v>15</v>
      </c>
      <c r="M1025" t="s">
        <v>3061</v>
      </c>
      <c r="N1025" s="2">
        <v>37986</v>
      </c>
      <c r="O1025" s="2">
        <v>37803</v>
      </c>
      <c r="P1025" t="s">
        <v>2061</v>
      </c>
      <c r="Q1025" s="4" t="s">
        <v>2125</v>
      </c>
    </row>
    <row r="1026" spans="2:17" x14ac:dyDescent="0.4">
      <c r="B1026" s="1" t="s">
        <v>1216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K1026" s="4" t="s">
        <v>1224</v>
      </c>
      <c r="L1026" t="s">
        <v>15</v>
      </c>
      <c r="M1026" t="s">
        <v>3062</v>
      </c>
      <c r="N1026" t="s">
        <v>15</v>
      </c>
      <c r="O1026" s="2">
        <v>37718</v>
      </c>
      <c r="P1026" t="s">
        <v>2061</v>
      </c>
      <c r="Q1026" s="4" t="s">
        <v>2125</v>
      </c>
    </row>
    <row r="1027" spans="2:17" x14ac:dyDescent="0.4">
      <c r="B1027" s="1" t="s">
        <v>1217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  <c r="K1027" s="4" t="s">
        <v>1225</v>
      </c>
      <c r="L1027" t="s">
        <v>15</v>
      </c>
      <c r="M1027" t="s">
        <v>3063</v>
      </c>
      <c r="N1027" t="s">
        <v>15</v>
      </c>
      <c r="O1027" s="2">
        <v>37718</v>
      </c>
      <c r="P1027" t="s">
        <v>2061</v>
      </c>
      <c r="Q1027" s="4" t="s">
        <v>2125</v>
      </c>
    </row>
    <row r="1028" spans="2:17" x14ac:dyDescent="0.4">
      <c r="B1028" s="1" t="s">
        <v>1218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K1028" s="4" t="s">
        <v>1226</v>
      </c>
      <c r="L1028" t="s">
        <v>15</v>
      </c>
      <c r="M1028" t="s">
        <v>3064</v>
      </c>
      <c r="N1028" t="s">
        <v>15</v>
      </c>
      <c r="O1028" s="2">
        <v>37718</v>
      </c>
      <c r="P1028" t="s">
        <v>2061</v>
      </c>
      <c r="Q1028" s="4" t="s">
        <v>2125</v>
      </c>
    </row>
    <row r="1029" spans="2:17" x14ac:dyDescent="0.4">
      <c r="B1029" s="1" t="s">
        <v>1219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K1029" s="4" t="s">
        <v>1227</v>
      </c>
      <c r="L1029" t="s">
        <v>15</v>
      </c>
      <c r="M1029" t="s">
        <v>3065</v>
      </c>
      <c r="N1029" s="2">
        <v>42248</v>
      </c>
      <c r="O1029" s="2">
        <v>42186</v>
      </c>
      <c r="P1029" t="s">
        <v>2061</v>
      </c>
      <c r="Q1029" s="4" t="s">
        <v>2125</v>
      </c>
    </row>
    <row r="1030" spans="2:17" x14ac:dyDescent="0.4">
      <c r="B1030" s="1" t="s">
        <v>1220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K1030" s="4" t="s">
        <v>1228</v>
      </c>
      <c r="L1030" t="s">
        <v>15</v>
      </c>
      <c r="M1030" t="s">
        <v>3066</v>
      </c>
      <c r="N1030" s="2">
        <v>42219</v>
      </c>
      <c r="O1030" s="2">
        <v>42156</v>
      </c>
      <c r="P1030" t="s">
        <v>2061</v>
      </c>
      <c r="Q1030" s="4" t="s">
        <v>2125</v>
      </c>
    </row>
    <row r="1031" spans="2:17" x14ac:dyDescent="0.4">
      <c r="B1031" s="1" t="s">
        <v>1221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K1031" s="4" t="s">
        <v>1229</v>
      </c>
      <c r="L1031" t="s">
        <v>15</v>
      </c>
      <c r="M1031" t="s">
        <v>3067</v>
      </c>
      <c r="N1031" s="2">
        <v>42186</v>
      </c>
      <c r="O1031" s="2">
        <v>42128</v>
      </c>
      <c r="P1031" t="s">
        <v>2061</v>
      </c>
      <c r="Q1031" s="4" t="s">
        <v>2125</v>
      </c>
    </row>
    <row r="1032" spans="2:17" x14ac:dyDescent="0.4">
      <c r="B1032" s="1" t="s">
        <v>1222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K1032" s="4" t="s">
        <v>1230</v>
      </c>
      <c r="L1032" t="s">
        <v>15</v>
      </c>
      <c r="M1032" t="s">
        <v>3068</v>
      </c>
      <c r="N1032" s="2">
        <v>42156</v>
      </c>
      <c r="O1032" s="2">
        <v>42101</v>
      </c>
      <c r="P1032" t="s">
        <v>2061</v>
      </c>
      <c r="Q1032" s="4" t="s">
        <v>2125</v>
      </c>
    </row>
    <row r="1033" spans="2:17" x14ac:dyDescent="0.4">
      <c r="B1033" s="1" t="s">
        <v>1223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K1033" s="4" t="s">
        <v>1231</v>
      </c>
      <c r="L1033" t="s">
        <v>15</v>
      </c>
      <c r="M1033" t="s">
        <v>3069</v>
      </c>
      <c r="N1033" s="2">
        <v>42125</v>
      </c>
      <c r="O1033" s="2">
        <v>42065</v>
      </c>
      <c r="P1033" t="s">
        <v>2061</v>
      </c>
      <c r="Q1033" s="4" t="s">
        <v>2125</v>
      </c>
    </row>
    <row r="1034" spans="2:17" x14ac:dyDescent="0.4">
      <c r="B1034" s="1" t="s">
        <v>1224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  <c r="K1034" s="4" t="s">
        <v>1232</v>
      </c>
      <c r="L1034" t="s">
        <v>15</v>
      </c>
      <c r="M1034" t="s">
        <v>3070</v>
      </c>
      <c r="N1034" s="2">
        <v>42095</v>
      </c>
      <c r="O1034" s="2">
        <v>42037</v>
      </c>
      <c r="P1034" t="s">
        <v>2061</v>
      </c>
      <c r="Q1034" s="4" t="s">
        <v>2125</v>
      </c>
    </row>
    <row r="1035" spans="2:17" x14ac:dyDescent="0.4">
      <c r="B1035" s="1" t="s">
        <v>1225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  <c r="K1035" s="4" t="s">
        <v>1233</v>
      </c>
      <c r="L1035" t="s">
        <v>15</v>
      </c>
      <c r="M1035" t="s">
        <v>3071</v>
      </c>
      <c r="N1035" s="2">
        <v>42065</v>
      </c>
      <c r="O1035" s="2">
        <v>42006</v>
      </c>
      <c r="P1035" t="s">
        <v>2061</v>
      </c>
      <c r="Q1035" s="4" t="s">
        <v>2125</v>
      </c>
    </row>
    <row r="1036" spans="2:17" x14ac:dyDescent="0.4">
      <c r="B1036" s="1" t="s">
        <v>1226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K1036" s="4" t="s">
        <v>1234</v>
      </c>
      <c r="L1036" t="s">
        <v>15</v>
      </c>
      <c r="M1036" t="s">
        <v>3072</v>
      </c>
      <c r="N1036" s="2">
        <v>42037</v>
      </c>
      <c r="O1036" s="2">
        <v>41975</v>
      </c>
      <c r="P1036" t="s">
        <v>2061</v>
      </c>
      <c r="Q1036" s="4" t="s">
        <v>2125</v>
      </c>
    </row>
    <row r="1037" spans="2:17" x14ac:dyDescent="0.4">
      <c r="B1037" s="1" t="s">
        <v>1227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K1037" s="4" t="s">
        <v>1235</v>
      </c>
      <c r="L1037" t="s">
        <v>15</v>
      </c>
      <c r="M1037" t="s">
        <v>3073</v>
      </c>
      <c r="N1037" s="2">
        <v>42004</v>
      </c>
      <c r="O1037" s="2">
        <v>41946</v>
      </c>
      <c r="P1037" t="s">
        <v>2061</v>
      </c>
      <c r="Q1037" s="4" t="s">
        <v>2125</v>
      </c>
    </row>
    <row r="1038" spans="2:17" x14ac:dyDescent="0.4">
      <c r="B1038" s="1" t="s">
        <v>1228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K1038" s="4" t="s">
        <v>1236</v>
      </c>
      <c r="L1038" t="s">
        <v>15</v>
      </c>
      <c r="M1038" t="s">
        <v>3074</v>
      </c>
      <c r="N1038" s="2">
        <v>41974</v>
      </c>
      <c r="O1038" s="2">
        <v>41914</v>
      </c>
      <c r="P1038" t="s">
        <v>2061</v>
      </c>
      <c r="Q1038" s="4" t="s">
        <v>2125</v>
      </c>
    </row>
    <row r="1039" spans="2:17" x14ac:dyDescent="0.4">
      <c r="B1039" s="1" t="s">
        <v>1229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K1039" s="4" t="s">
        <v>1237</v>
      </c>
      <c r="L1039" t="s">
        <v>15</v>
      </c>
      <c r="M1039" t="s">
        <v>3075</v>
      </c>
      <c r="N1039" s="2">
        <v>41946</v>
      </c>
      <c r="O1039" s="2">
        <v>41883</v>
      </c>
      <c r="P1039" t="s">
        <v>2061</v>
      </c>
      <c r="Q1039" s="4" t="s">
        <v>2125</v>
      </c>
    </row>
    <row r="1040" spans="2:17" x14ac:dyDescent="0.4">
      <c r="B1040" s="1" t="s">
        <v>1230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K1040" s="4" t="s">
        <v>1238</v>
      </c>
      <c r="L1040" t="s">
        <v>15</v>
      </c>
      <c r="M1040" t="s">
        <v>3076</v>
      </c>
      <c r="N1040" s="2">
        <v>41913</v>
      </c>
      <c r="O1040" s="2">
        <v>41852</v>
      </c>
      <c r="P1040" t="s">
        <v>2061</v>
      </c>
      <c r="Q1040" s="4" t="s">
        <v>2125</v>
      </c>
    </row>
    <row r="1041" spans="2:17" x14ac:dyDescent="0.4">
      <c r="B1041" s="1" t="s">
        <v>1231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K1041" s="4" t="s">
        <v>1239</v>
      </c>
      <c r="L1041" t="s">
        <v>15</v>
      </c>
      <c r="M1041" t="s">
        <v>3077</v>
      </c>
      <c r="N1041" s="2">
        <v>41883</v>
      </c>
      <c r="O1041" s="2">
        <v>41821</v>
      </c>
      <c r="P1041" t="s">
        <v>2061</v>
      </c>
      <c r="Q1041" s="4" t="s">
        <v>2125</v>
      </c>
    </row>
    <row r="1042" spans="2:17" x14ac:dyDescent="0.4">
      <c r="B1042" s="1" t="s">
        <v>1232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  <c r="K1042" s="4" t="s">
        <v>1240</v>
      </c>
      <c r="L1042" t="s">
        <v>15</v>
      </c>
      <c r="M1042" t="s">
        <v>3078</v>
      </c>
      <c r="N1042" s="2">
        <v>41852</v>
      </c>
      <c r="O1042" s="2">
        <v>41792</v>
      </c>
      <c r="P1042" t="s">
        <v>2061</v>
      </c>
      <c r="Q1042" s="4" t="s">
        <v>2125</v>
      </c>
    </row>
    <row r="1043" spans="2:17" x14ac:dyDescent="0.4">
      <c r="B1043" s="1" t="s">
        <v>1233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K1043" s="4" t="s">
        <v>1241</v>
      </c>
      <c r="L1043" t="s">
        <v>15</v>
      </c>
      <c r="M1043" t="s">
        <v>3079</v>
      </c>
      <c r="N1043" s="2">
        <v>41821</v>
      </c>
      <c r="O1043" s="2">
        <v>41761</v>
      </c>
      <c r="P1043" t="s">
        <v>2061</v>
      </c>
      <c r="Q1043" s="4" t="s">
        <v>2125</v>
      </c>
    </row>
    <row r="1044" spans="2:17" x14ac:dyDescent="0.4">
      <c r="B1044" s="1" t="s">
        <v>1234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K1044" s="4" t="s">
        <v>1242</v>
      </c>
      <c r="L1044" t="s">
        <v>15</v>
      </c>
      <c r="M1044" t="s">
        <v>3080</v>
      </c>
      <c r="N1044" s="2">
        <v>41792</v>
      </c>
      <c r="O1044" s="2">
        <v>41731</v>
      </c>
      <c r="P1044" t="s">
        <v>2061</v>
      </c>
      <c r="Q1044" s="4" t="s">
        <v>2125</v>
      </c>
    </row>
    <row r="1045" spans="2:17" x14ac:dyDescent="0.4">
      <c r="B1045" s="1" t="s">
        <v>1235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  <c r="K1045" s="4" t="s">
        <v>1243</v>
      </c>
      <c r="L1045" t="s">
        <v>15</v>
      </c>
      <c r="M1045" t="s">
        <v>3081</v>
      </c>
      <c r="N1045" s="2">
        <v>41760</v>
      </c>
      <c r="O1045" s="2">
        <v>41701</v>
      </c>
      <c r="P1045" t="s">
        <v>2061</v>
      </c>
      <c r="Q1045" s="4" t="s">
        <v>2125</v>
      </c>
    </row>
    <row r="1046" spans="2:17" x14ac:dyDescent="0.4">
      <c r="B1046" s="1" t="s">
        <v>1236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K1046" s="4" t="s">
        <v>1244</v>
      </c>
      <c r="L1046" t="s">
        <v>15</v>
      </c>
      <c r="M1046" t="s">
        <v>3082</v>
      </c>
      <c r="N1046" s="2">
        <v>41730</v>
      </c>
      <c r="O1046" s="2">
        <v>41673</v>
      </c>
      <c r="P1046" t="s">
        <v>2061</v>
      </c>
      <c r="Q1046" s="4" t="s">
        <v>2125</v>
      </c>
    </row>
    <row r="1047" spans="2:17" x14ac:dyDescent="0.4">
      <c r="B1047" s="1" t="s">
        <v>1237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K1047" s="4" t="s">
        <v>1245</v>
      </c>
      <c r="L1047" t="s">
        <v>15</v>
      </c>
      <c r="M1047" t="s">
        <v>3083</v>
      </c>
      <c r="N1047" s="2">
        <v>41701</v>
      </c>
      <c r="O1047" s="2">
        <v>41641</v>
      </c>
      <c r="P1047" t="s">
        <v>2061</v>
      </c>
      <c r="Q1047" s="4" t="s">
        <v>2125</v>
      </c>
    </row>
    <row r="1048" spans="2:17" x14ac:dyDescent="0.4">
      <c r="B1048" s="1" t="s">
        <v>1238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  <c r="K1048" s="4" t="s">
        <v>1246</v>
      </c>
      <c r="L1048" t="s">
        <v>15</v>
      </c>
      <c r="M1048" t="s">
        <v>3084</v>
      </c>
      <c r="N1048" s="2">
        <v>41673</v>
      </c>
      <c r="O1048" s="2">
        <v>41610</v>
      </c>
      <c r="P1048" t="s">
        <v>2061</v>
      </c>
      <c r="Q1048" s="4" t="s">
        <v>2125</v>
      </c>
    </row>
    <row r="1049" spans="2:17" x14ac:dyDescent="0.4">
      <c r="B1049" s="1" t="s">
        <v>1239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K1049" s="4" t="s">
        <v>1247</v>
      </c>
      <c r="L1049" t="s">
        <v>15</v>
      </c>
      <c r="M1049" t="s">
        <v>3085</v>
      </c>
      <c r="N1049" s="2">
        <v>41639</v>
      </c>
      <c r="O1049" s="2">
        <v>41579</v>
      </c>
      <c r="P1049" t="s">
        <v>2061</v>
      </c>
      <c r="Q1049" s="4" t="s">
        <v>2125</v>
      </c>
    </row>
    <row r="1050" spans="2:17" x14ac:dyDescent="0.4">
      <c r="B1050" s="1" t="s">
        <v>1240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K1050" s="4" t="s">
        <v>1248</v>
      </c>
      <c r="L1050" t="s">
        <v>15</v>
      </c>
      <c r="M1050" t="s">
        <v>3086</v>
      </c>
      <c r="N1050" s="2">
        <v>41610</v>
      </c>
      <c r="O1050" s="2">
        <v>41548</v>
      </c>
      <c r="P1050" t="s">
        <v>2061</v>
      </c>
      <c r="Q1050" s="4" t="s">
        <v>2125</v>
      </c>
    </row>
    <row r="1051" spans="2:17" x14ac:dyDescent="0.4">
      <c r="B1051" s="1" t="s">
        <v>1241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K1051" s="4" t="s">
        <v>1249</v>
      </c>
      <c r="L1051" t="s">
        <v>15</v>
      </c>
      <c r="M1051" t="s">
        <v>3087</v>
      </c>
      <c r="N1051" s="2">
        <v>41579</v>
      </c>
      <c r="O1051" s="2">
        <v>41519</v>
      </c>
      <c r="P1051" t="s">
        <v>2061</v>
      </c>
      <c r="Q1051" s="4" t="s">
        <v>2125</v>
      </c>
    </row>
    <row r="1052" spans="2:17" x14ac:dyDescent="0.4">
      <c r="B1052" s="1" t="s">
        <v>1242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K1052" s="4" t="s">
        <v>1250</v>
      </c>
      <c r="L1052" t="s">
        <v>15</v>
      </c>
      <c r="M1052" t="s">
        <v>3088</v>
      </c>
      <c r="N1052" s="2">
        <v>41548</v>
      </c>
      <c r="O1052" s="2">
        <v>41487</v>
      </c>
      <c r="P1052" t="s">
        <v>2061</v>
      </c>
      <c r="Q1052" s="4" t="s">
        <v>2125</v>
      </c>
    </row>
    <row r="1053" spans="2:17" x14ac:dyDescent="0.4">
      <c r="B1053" s="1" t="s">
        <v>1243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K1053" s="4" t="s">
        <v>1251</v>
      </c>
      <c r="L1053" t="s">
        <v>15</v>
      </c>
      <c r="M1053" t="s">
        <v>3089</v>
      </c>
      <c r="N1053" s="2">
        <v>41519</v>
      </c>
      <c r="O1053" s="2">
        <v>41456</v>
      </c>
      <c r="P1053" t="s">
        <v>2061</v>
      </c>
      <c r="Q1053" s="4" t="s">
        <v>2125</v>
      </c>
    </row>
    <row r="1054" spans="2:17" x14ac:dyDescent="0.4">
      <c r="B1054" s="1" t="s">
        <v>1244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K1054" s="4" t="s">
        <v>1252</v>
      </c>
      <c r="L1054" t="s">
        <v>15</v>
      </c>
      <c r="M1054" t="s">
        <v>3090</v>
      </c>
      <c r="N1054" s="2">
        <v>41487</v>
      </c>
      <c r="O1054" s="2">
        <v>41428</v>
      </c>
      <c r="P1054" t="s">
        <v>2061</v>
      </c>
      <c r="Q1054" s="4" t="s">
        <v>2125</v>
      </c>
    </row>
    <row r="1055" spans="2:17" x14ac:dyDescent="0.4">
      <c r="B1055" s="1" t="s">
        <v>1245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K1055" s="4" t="s">
        <v>1253</v>
      </c>
      <c r="L1055" t="s">
        <v>15</v>
      </c>
      <c r="M1055" t="s">
        <v>3091</v>
      </c>
      <c r="N1055" s="2">
        <v>41456</v>
      </c>
      <c r="O1055" s="2">
        <v>41396</v>
      </c>
      <c r="P1055" t="s">
        <v>2061</v>
      </c>
      <c r="Q1055" s="4" t="s">
        <v>2125</v>
      </c>
    </row>
    <row r="1056" spans="2:17" x14ac:dyDescent="0.4">
      <c r="B1056" s="1" t="s">
        <v>1246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K1056" s="4" t="s">
        <v>1254</v>
      </c>
      <c r="L1056" t="s">
        <v>15</v>
      </c>
      <c r="M1056" t="s">
        <v>3092</v>
      </c>
      <c r="N1056" s="2">
        <v>41428</v>
      </c>
      <c r="O1056" s="2">
        <v>41366</v>
      </c>
      <c r="P1056" t="s">
        <v>2061</v>
      </c>
      <c r="Q1056" s="4" t="s">
        <v>2125</v>
      </c>
    </row>
    <row r="1057" spans="2:17" x14ac:dyDescent="0.4">
      <c r="B1057" s="1" t="s">
        <v>1247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K1057" s="4" t="s">
        <v>1255</v>
      </c>
      <c r="L1057" t="s">
        <v>15</v>
      </c>
      <c r="M1057" t="s">
        <v>3093</v>
      </c>
      <c r="N1057" s="2">
        <v>41395</v>
      </c>
      <c r="O1057" s="2">
        <v>41334</v>
      </c>
      <c r="P1057" t="s">
        <v>2061</v>
      </c>
      <c r="Q1057" s="4" t="s">
        <v>2125</v>
      </c>
    </row>
    <row r="1058" spans="2:17" x14ac:dyDescent="0.4">
      <c r="B1058" s="1" t="s">
        <v>1248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K1058" s="4" t="s">
        <v>1256</v>
      </c>
      <c r="L1058" t="s">
        <v>15</v>
      </c>
      <c r="M1058" t="s">
        <v>3094</v>
      </c>
      <c r="N1058" s="2">
        <v>41361</v>
      </c>
      <c r="O1058" s="2">
        <v>41318</v>
      </c>
      <c r="P1058" t="s">
        <v>2061</v>
      </c>
      <c r="Q1058" s="4" t="s">
        <v>2125</v>
      </c>
    </row>
    <row r="1059" spans="2:17" x14ac:dyDescent="0.4">
      <c r="B1059" s="1" t="s">
        <v>1249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K1059" s="4" t="s">
        <v>1257</v>
      </c>
      <c r="L1059" t="s">
        <v>15</v>
      </c>
      <c r="M1059" t="s">
        <v>3095</v>
      </c>
      <c r="N1059" s="2">
        <v>41334</v>
      </c>
      <c r="O1059" s="2">
        <v>41276</v>
      </c>
      <c r="P1059" t="s">
        <v>2061</v>
      </c>
      <c r="Q1059" s="4" t="s">
        <v>2125</v>
      </c>
    </row>
    <row r="1060" spans="2:17" x14ac:dyDescent="0.4">
      <c r="B1060" s="1" t="s">
        <v>1250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K1060" s="4" t="s">
        <v>1258</v>
      </c>
      <c r="L1060" t="s">
        <v>15</v>
      </c>
      <c r="M1060" t="s">
        <v>3096</v>
      </c>
      <c r="N1060" s="2">
        <v>41306</v>
      </c>
      <c r="O1060" s="2">
        <v>41246</v>
      </c>
      <c r="P1060" t="s">
        <v>2061</v>
      </c>
      <c r="Q1060" s="4" t="s">
        <v>2125</v>
      </c>
    </row>
    <row r="1061" spans="2:17" x14ac:dyDescent="0.4">
      <c r="B1061" s="1" t="s">
        <v>1251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K1061" s="4" t="s">
        <v>1259</v>
      </c>
      <c r="L1061" t="s">
        <v>15</v>
      </c>
      <c r="M1061" t="s">
        <v>3097</v>
      </c>
      <c r="N1061" s="2">
        <v>41274</v>
      </c>
      <c r="O1061" s="2">
        <v>41214</v>
      </c>
      <c r="P1061" t="s">
        <v>2061</v>
      </c>
      <c r="Q1061" s="4" t="s">
        <v>2125</v>
      </c>
    </row>
    <row r="1062" spans="2:17" x14ac:dyDescent="0.4">
      <c r="B1062" s="1" t="s">
        <v>1252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K1062" s="4" t="s">
        <v>1260</v>
      </c>
      <c r="L1062" t="s">
        <v>15</v>
      </c>
      <c r="M1062" t="s">
        <v>3098</v>
      </c>
      <c r="N1062" s="2">
        <v>41246</v>
      </c>
      <c r="O1062" s="2">
        <v>41179</v>
      </c>
      <c r="P1062" t="s">
        <v>2061</v>
      </c>
      <c r="Q1062" s="4" t="s">
        <v>2125</v>
      </c>
    </row>
    <row r="1063" spans="2:17" x14ac:dyDescent="0.4">
      <c r="B1063" s="1" t="s">
        <v>1253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K1063" s="4" t="s">
        <v>1261</v>
      </c>
      <c r="L1063" t="s">
        <v>15</v>
      </c>
      <c r="M1063" t="s">
        <v>3099</v>
      </c>
      <c r="N1063" s="2">
        <v>41214</v>
      </c>
      <c r="O1063" s="2">
        <v>41156</v>
      </c>
      <c r="P1063" t="s">
        <v>2061</v>
      </c>
      <c r="Q1063" s="4" t="s">
        <v>2125</v>
      </c>
    </row>
    <row r="1064" spans="2:17" x14ac:dyDescent="0.4">
      <c r="B1064" s="1" t="s">
        <v>1254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K1064" s="4" t="s">
        <v>1262</v>
      </c>
      <c r="L1064" t="s">
        <v>15</v>
      </c>
      <c r="M1064" t="s">
        <v>3100</v>
      </c>
      <c r="N1064" s="2">
        <v>41183</v>
      </c>
      <c r="O1064" s="2">
        <v>41123</v>
      </c>
      <c r="P1064" t="s">
        <v>2061</v>
      </c>
      <c r="Q1064" s="4" t="s">
        <v>2125</v>
      </c>
    </row>
    <row r="1065" spans="2:17" x14ac:dyDescent="0.4">
      <c r="B1065" s="1" t="s">
        <v>1255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K1065" s="4" t="s">
        <v>1263</v>
      </c>
      <c r="L1065" t="s">
        <v>15</v>
      </c>
      <c r="M1065" t="s">
        <v>3101</v>
      </c>
      <c r="N1065" s="2">
        <v>41155</v>
      </c>
      <c r="O1065" s="2">
        <v>41088</v>
      </c>
      <c r="P1065" t="s">
        <v>2061</v>
      </c>
      <c r="Q1065" s="4" t="s">
        <v>2125</v>
      </c>
    </row>
    <row r="1066" spans="2:17" x14ac:dyDescent="0.4">
      <c r="B1066" s="1" t="s">
        <v>1256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K1066" s="4" t="s">
        <v>1264</v>
      </c>
      <c r="L1066" t="s">
        <v>15</v>
      </c>
      <c r="M1066" t="s">
        <v>3102</v>
      </c>
      <c r="N1066" s="2">
        <v>41122</v>
      </c>
      <c r="O1066" s="2">
        <v>41061</v>
      </c>
      <c r="P1066" t="s">
        <v>2061</v>
      </c>
      <c r="Q1066" s="4" t="s">
        <v>2125</v>
      </c>
    </row>
    <row r="1067" spans="2:17" x14ac:dyDescent="0.4">
      <c r="B1067" s="1" t="s">
        <v>1257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K1067" s="4" t="s">
        <v>1265</v>
      </c>
      <c r="L1067" t="s">
        <v>15</v>
      </c>
      <c r="M1067" t="s">
        <v>3103</v>
      </c>
      <c r="N1067" s="2">
        <v>41092</v>
      </c>
      <c r="O1067" s="2">
        <v>41032</v>
      </c>
      <c r="P1067" t="s">
        <v>2061</v>
      </c>
      <c r="Q1067" s="4" t="s">
        <v>2125</v>
      </c>
    </row>
    <row r="1068" spans="2:17" x14ac:dyDescent="0.4">
      <c r="B1068" s="1" t="s">
        <v>1258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K1068" s="4" t="s">
        <v>1266</v>
      </c>
      <c r="L1068" t="s">
        <v>15</v>
      </c>
      <c r="M1068" t="s">
        <v>3104</v>
      </c>
      <c r="N1068" s="2">
        <v>41061</v>
      </c>
      <c r="O1068" s="2">
        <v>40997</v>
      </c>
      <c r="P1068" t="s">
        <v>2061</v>
      </c>
      <c r="Q1068" s="4" t="s">
        <v>2125</v>
      </c>
    </row>
    <row r="1069" spans="2:17" x14ac:dyDescent="0.4">
      <c r="B1069" s="1" t="s">
        <v>1259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K1069" s="4" t="s">
        <v>1267</v>
      </c>
      <c r="L1069" t="s">
        <v>15</v>
      </c>
      <c r="M1069" t="s">
        <v>3105</v>
      </c>
      <c r="N1069" s="2">
        <v>41030</v>
      </c>
      <c r="O1069" s="2">
        <v>40969</v>
      </c>
      <c r="P1069" t="s">
        <v>2061</v>
      </c>
      <c r="Q1069" s="4" t="s">
        <v>2125</v>
      </c>
    </row>
    <row r="1070" spans="2:17" x14ac:dyDescent="0.4">
      <c r="B1070" s="1" t="s">
        <v>1260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K1070" s="4" t="s">
        <v>1268</v>
      </c>
      <c r="L1070" t="s">
        <v>15</v>
      </c>
      <c r="M1070" t="s">
        <v>3106</v>
      </c>
      <c r="N1070" s="2">
        <v>41001</v>
      </c>
      <c r="O1070" s="2">
        <v>40940</v>
      </c>
      <c r="P1070" t="s">
        <v>2061</v>
      </c>
      <c r="Q1070" s="4" t="s">
        <v>2125</v>
      </c>
    </row>
    <row r="1071" spans="2:17" x14ac:dyDescent="0.4">
      <c r="B1071" s="1" t="s">
        <v>1261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K1071" s="4" t="s">
        <v>1269</v>
      </c>
      <c r="L1071" t="s">
        <v>15</v>
      </c>
      <c r="M1071" t="s">
        <v>3107</v>
      </c>
      <c r="N1071" s="2">
        <v>40969</v>
      </c>
      <c r="O1071" s="2">
        <v>40906</v>
      </c>
      <c r="P1071" t="s">
        <v>2061</v>
      </c>
      <c r="Q1071" s="4" t="s">
        <v>2125</v>
      </c>
    </row>
    <row r="1072" spans="2:17" x14ac:dyDescent="0.4">
      <c r="B1072" s="1" t="s">
        <v>1262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K1072" s="4" t="s">
        <v>1270</v>
      </c>
      <c r="L1072" t="s">
        <v>15</v>
      </c>
      <c r="M1072" t="s">
        <v>3108</v>
      </c>
      <c r="N1072" s="2">
        <v>40940</v>
      </c>
      <c r="O1072" s="2">
        <v>40906</v>
      </c>
      <c r="P1072" t="s">
        <v>2061</v>
      </c>
      <c r="Q1072" s="4" t="s">
        <v>2125</v>
      </c>
    </row>
    <row r="1073" spans="2:17" x14ac:dyDescent="0.4">
      <c r="B1073" s="1" t="s">
        <v>1263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K1073" s="4" t="s">
        <v>1271</v>
      </c>
      <c r="L1073" t="s">
        <v>15</v>
      </c>
      <c r="M1073" t="s">
        <v>3109</v>
      </c>
      <c r="N1073" s="2">
        <v>40910</v>
      </c>
      <c r="O1073" s="2">
        <v>40857</v>
      </c>
      <c r="P1073" t="s">
        <v>2061</v>
      </c>
      <c r="Q1073" s="4" t="s">
        <v>2125</v>
      </c>
    </row>
    <row r="1074" spans="2:17" x14ac:dyDescent="0.4">
      <c r="B1074" s="1" t="s">
        <v>1264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K1074" s="4" t="s">
        <v>1272</v>
      </c>
      <c r="L1074" t="s">
        <v>15</v>
      </c>
      <c r="M1074" t="s">
        <v>3110</v>
      </c>
      <c r="N1074" s="2">
        <v>40878</v>
      </c>
      <c r="O1074" s="2">
        <v>40819</v>
      </c>
      <c r="P1074" t="s">
        <v>2061</v>
      </c>
      <c r="Q1074" s="4" t="s">
        <v>2125</v>
      </c>
    </row>
    <row r="1075" spans="2:17" x14ac:dyDescent="0.4">
      <c r="B1075" s="1" t="s">
        <v>1265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K1075" s="4" t="s">
        <v>1273</v>
      </c>
      <c r="L1075" t="s">
        <v>15</v>
      </c>
      <c r="M1075" t="s">
        <v>3111</v>
      </c>
      <c r="N1075" s="2">
        <v>40848</v>
      </c>
      <c r="O1075" s="2">
        <v>40809</v>
      </c>
      <c r="P1075" t="s">
        <v>2061</v>
      </c>
      <c r="Q1075" s="4" t="s">
        <v>2125</v>
      </c>
    </row>
    <row r="1076" spans="2:17" x14ac:dyDescent="0.4">
      <c r="B1076" s="1" t="s">
        <v>1266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K1076" s="4" t="s">
        <v>1274</v>
      </c>
      <c r="L1076" t="s">
        <v>15</v>
      </c>
      <c r="M1076" t="s">
        <v>3112</v>
      </c>
      <c r="N1076" s="2">
        <v>40819</v>
      </c>
      <c r="O1076" s="2">
        <v>40756</v>
      </c>
      <c r="P1076" t="s">
        <v>2061</v>
      </c>
      <c r="Q1076" s="4" t="s">
        <v>2125</v>
      </c>
    </row>
    <row r="1077" spans="2:17" x14ac:dyDescent="0.4">
      <c r="B1077" s="1" t="s">
        <v>1267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  <c r="K1077" s="4" t="s">
        <v>1275</v>
      </c>
      <c r="L1077" t="s">
        <v>15</v>
      </c>
      <c r="M1077" t="s">
        <v>3113</v>
      </c>
      <c r="N1077" s="2">
        <v>40787</v>
      </c>
      <c r="O1077" s="2">
        <v>40724</v>
      </c>
      <c r="P1077" t="s">
        <v>2061</v>
      </c>
      <c r="Q1077" s="4" t="s">
        <v>2125</v>
      </c>
    </row>
    <row r="1078" spans="2:17" x14ac:dyDescent="0.4">
      <c r="B1078" s="1" t="s">
        <v>1268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K1078" s="4" t="s">
        <v>1276</v>
      </c>
      <c r="L1078" t="s">
        <v>15</v>
      </c>
      <c r="M1078" t="s">
        <v>3114</v>
      </c>
      <c r="N1078" s="2">
        <v>40756</v>
      </c>
      <c r="O1078" s="2">
        <v>40695</v>
      </c>
      <c r="P1078" t="s">
        <v>2061</v>
      </c>
      <c r="Q1078" s="4" t="s">
        <v>2125</v>
      </c>
    </row>
    <row r="1079" spans="2:17" x14ac:dyDescent="0.4">
      <c r="B1079" s="1" t="s">
        <v>1269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K1079" s="4" t="s">
        <v>1277</v>
      </c>
      <c r="L1079" t="s">
        <v>15</v>
      </c>
      <c r="M1079" t="s">
        <v>3115</v>
      </c>
      <c r="N1079" s="2">
        <v>40725</v>
      </c>
      <c r="O1079" s="2">
        <v>40665</v>
      </c>
      <c r="P1079" t="s">
        <v>2061</v>
      </c>
      <c r="Q1079" s="4" t="s">
        <v>2125</v>
      </c>
    </row>
    <row r="1080" spans="2:17" x14ac:dyDescent="0.4">
      <c r="B1080" s="1" t="s">
        <v>1270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K1080" s="4" t="s">
        <v>1278</v>
      </c>
      <c r="L1080" t="s">
        <v>15</v>
      </c>
      <c r="M1080" t="s">
        <v>3116</v>
      </c>
      <c r="N1080" s="2">
        <v>40695</v>
      </c>
      <c r="O1080" s="2">
        <v>40609</v>
      </c>
      <c r="P1080" t="s">
        <v>2061</v>
      </c>
      <c r="Q1080" s="4" t="s">
        <v>2125</v>
      </c>
    </row>
    <row r="1081" spans="2:17" x14ac:dyDescent="0.4">
      <c r="B1081" s="1" t="s">
        <v>1271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K1081" s="4" t="s">
        <v>1279</v>
      </c>
      <c r="L1081" t="s">
        <v>15</v>
      </c>
      <c r="M1081" t="s">
        <v>3117</v>
      </c>
      <c r="N1081" s="2">
        <v>40665</v>
      </c>
      <c r="O1081" s="2">
        <v>40603</v>
      </c>
      <c r="P1081" t="s">
        <v>2061</v>
      </c>
      <c r="Q1081" s="4" t="s">
        <v>2125</v>
      </c>
    </row>
    <row r="1082" spans="2:17" x14ac:dyDescent="0.4">
      <c r="B1082" s="1" t="s">
        <v>1272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K1082" s="4" t="s">
        <v>1280</v>
      </c>
      <c r="L1082" t="s">
        <v>15</v>
      </c>
      <c r="M1082" t="s">
        <v>3118</v>
      </c>
      <c r="N1082" s="2">
        <v>40634</v>
      </c>
      <c r="O1082" s="2">
        <v>40575</v>
      </c>
      <c r="P1082" t="s">
        <v>2061</v>
      </c>
      <c r="Q1082" s="4" t="s">
        <v>2125</v>
      </c>
    </row>
    <row r="1083" spans="2:17" x14ac:dyDescent="0.4">
      <c r="B1083" s="1" t="s">
        <v>1273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K1083" s="4" t="s">
        <v>1281</v>
      </c>
      <c r="L1083" t="s">
        <v>15</v>
      </c>
      <c r="M1083" t="s">
        <v>3119</v>
      </c>
      <c r="N1083" s="2">
        <v>40603</v>
      </c>
      <c r="O1083" s="2">
        <v>40546</v>
      </c>
      <c r="P1083" t="s">
        <v>2061</v>
      </c>
      <c r="Q1083" s="4" t="s">
        <v>2125</v>
      </c>
    </row>
    <row r="1084" spans="2:17" x14ac:dyDescent="0.4">
      <c r="B1084" s="1" t="s">
        <v>1274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K1084" s="4" t="s">
        <v>1282</v>
      </c>
      <c r="L1084" t="s">
        <v>15</v>
      </c>
      <c r="M1084" t="s">
        <v>3120</v>
      </c>
      <c r="N1084" s="2">
        <v>40575</v>
      </c>
      <c r="O1084" s="2">
        <v>40515</v>
      </c>
      <c r="P1084" t="s">
        <v>2061</v>
      </c>
      <c r="Q1084" s="4" t="s">
        <v>2125</v>
      </c>
    </row>
    <row r="1085" spans="2:17" x14ac:dyDescent="0.4">
      <c r="B1085" s="1" t="s">
        <v>1275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K1085" s="4" t="s">
        <v>1283</v>
      </c>
      <c r="L1085" t="s">
        <v>15</v>
      </c>
      <c r="M1085" t="s">
        <v>3121</v>
      </c>
      <c r="N1085" s="2">
        <v>40543</v>
      </c>
      <c r="O1085" s="2">
        <v>40483</v>
      </c>
      <c r="P1085" t="s">
        <v>2061</v>
      </c>
      <c r="Q1085" s="4" t="s">
        <v>2125</v>
      </c>
    </row>
    <row r="1086" spans="2:17" x14ac:dyDescent="0.4">
      <c r="B1086" s="1" t="s">
        <v>1276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K1086" s="4" t="s">
        <v>1284</v>
      </c>
      <c r="L1086" t="s">
        <v>15</v>
      </c>
      <c r="M1086" t="s">
        <v>3122</v>
      </c>
      <c r="N1086" s="2">
        <v>40513</v>
      </c>
      <c r="O1086" s="2">
        <v>40450</v>
      </c>
      <c r="P1086" t="s">
        <v>2061</v>
      </c>
      <c r="Q1086" s="4" t="s">
        <v>2125</v>
      </c>
    </row>
    <row r="1087" spans="2:17" x14ac:dyDescent="0.4">
      <c r="B1087" s="1" t="s">
        <v>1277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  <c r="K1087" s="4" t="s">
        <v>1285</v>
      </c>
      <c r="L1087" t="s">
        <v>15</v>
      </c>
      <c r="M1087" t="s">
        <v>3123</v>
      </c>
      <c r="N1087" s="2">
        <v>40483</v>
      </c>
      <c r="O1087" s="2">
        <v>40423</v>
      </c>
      <c r="P1087" t="s">
        <v>2061</v>
      </c>
      <c r="Q1087" s="4" t="s">
        <v>2125</v>
      </c>
    </row>
    <row r="1088" spans="2:17" x14ac:dyDescent="0.4">
      <c r="B1088" s="1" t="s">
        <v>1278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K1088" s="4" t="s">
        <v>1286</v>
      </c>
      <c r="L1088" t="s">
        <v>15</v>
      </c>
      <c r="M1088" t="s">
        <v>3124</v>
      </c>
      <c r="N1088" s="2">
        <v>40452</v>
      </c>
      <c r="O1088" s="2">
        <v>40392</v>
      </c>
      <c r="P1088" t="s">
        <v>2061</v>
      </c>
      <c r="Q1088" s="4" t="s">
        <v>2125</v>
      </c>
    </row>
    <row r="1089" spans="2:17" x14ac:dyDescent="0.4">
      <c r="B1089" s="1" t="s">
        <v>1279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K1089" s="4" t="s">
        <v>1287</v>
      </c>
      <c r="L1089" t="s">
        <v>15</v>
      </c>
      <c r="M1089" t="s">
        <v>3125</v>
      </c>
      <c r="N1089" s="2">
        <v>40422</v>
      </c>
      <c r="O1089" s="2">
        <v>40358</v>
      </c>
      <c r="P1089" t="s">
        <v>2061</v>
      </c>
      <c r="Q1089" s="4" t="s">
        <v>2125</v>
      </c>
    </row>
    <row r="1090" spans="2:17" x14ac:dyDescent="0.4">
      <c r="B1090" s="1" t="s">
        <v>1280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K1090" s="4" t="s">
        <v>1288</v>
      </c>
      <c r="L1090" t="s">
        <v>15</v>
      </c>
      <c r="M1090" t="s">
        <v>3126</v>
      </c>
      <c r="N1090" s="2">
        <v>40392</v>
      </c>
      <c r="O1090" s="2">
        <v>40330</v>
      </c>
      <c r="P1090" t="s">
        <v>2061</v>
      </c>
      <c r="Q1090" s="4" t="s">
        <v>2125</v>
      </c>
    </row>
    <row r="1091" spans="2:17" x14ac:dyDescent="0.4">
      <c r="B1091" s="1" t="s">
        <v>1281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  <c r="K1091" s="4" t="s">
        <v>1289</v>
      </c>
      <c r="L1091" t="s">
        <v>15</v>
      </c>
      <c r="M1091" t="s">
        <v>3127</v>
      </c>
      <c r="N1091" s="2">
        <v>40360</v>
      </c>
      <c r="O1091" s="2">
        <v>40301</v>
      </c>
      <c r="P1091" t="s">
        <v>2061</v>
      </c>
      <c r="Q1091" s="4" t="s">
        <v>2125</v>
      </c>
    </row>
    <row r="1092" spans="2:17" x14ac:dyDescent="0.4">
      <c r="B1092" s="1" t="s">
        <v>1282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K1092" s="4" t="s">
        <v>1290</v>
      </c>
      <c r="L1092" t="s">
        <v>15</v>
      </c>
      <c r="M1092" t="s">
        <v>3128</v>
      </c>
      <c r="N1092" s="2">
        <v>40330</v>
      </c>
      <c r="O1092" s="2">
        <v>40267</v>
      </c>
      <c r="P1092" t="s">
        <v>2061</v>
      </c>
      <c r="Q1092" s="4" t="s">
        <v>2125</v>
      </c>
    </row>
    <row r="1093" spans="2:17" x14ac:dyDescent="0.4">
      <c r="B1093" s="1" t="s">
        <v>1283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K1093" s="4" t="s">
        <v>1291</v>
      </c>
      <c r="L1093" t="s">
        <v>15</v>
      </c>
      <c r="M1093" t="s">
        <v>3129</v>
      </c>
      <c r="N1093" s="2">
        <v>40301</v>
      </c>
      <c r="O1093" s="2">
        <v>40238</v>
      </c>
      <c r="P1093" t="s">
        <v>2061</v>
      </c>
      <c r="Q1093" s="4" t="s">
        <v>2125</v>
      </c>
    </row>
    <row r="1094" spans="2:17" x14ac:dyDescent="0.4">
      <c r="B1094" s="1" t="s">
        <v>1284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K1094" s="4" t="s">
        <v>1292</v>
      </c>
      <c r="L1094" t="s">
        <v>15</v>
      </c>
      <c r="M1094" t="s">
        <v>3130</v>
      </c>
      <c r="N1094" s="2">
        <v>40269</v>
      </c>
      <c r="O1094" s="2">
        <v>40210</v>
      </c>
      <c r="P1094" t="s">
        <v>2061</v>
      </c>
      <c r="Q1094" s="4" t="s">
        <v>2125</v>
      </c>
    </row>
    <row r="1095" spans="2:17" x14ac:dyDescent="0.4">
      <c r="B1095" s="1" t="s">
        <v>1285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K1095" s="4" t="s">
        <v>1293</v>
      </c>
      <c r="L1095" t="s">
        <v>15</v>
      </c>
      <c r="M1095" t="s">
        <v>3131</v>
      </c>
      <c r="N1095" s="2">
        <v>40238</v>
      </c>
      <c r="O1095" s="2">
        <v>40176</v>
      </c>
      <c r="P1095" t="s">
        <v>2061</v>
      </c>
      <c r="Q1095" s="4" t="s">
        <v>2125</v>
      </c>
    </row>
    <row r="1096" spans="2:17" x14ac:dyDescent="0.4">
      <c r="B1096" s="1" t="s">
        <v>1286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K1096" s="4" t="s">
        <v>1294</v>
      </c>
      <c r="L1096" t="s">
        <v>15</v>
      </c>
      <c r="M1096" t="s">
        <v>3132</v>
      </c>
      <c r="N1096" s="2">
        <v>40210</v>
      </c>
      <c r="O1096" s="2">
        <v>40148</v>
      </c>
      <c r="P1096" t="s">
        <v>2061</v>
      </c>
      <c r="Q1096" s="4" t="s">
        <v>2125</v>
      </c>
    </row>
    <row r="1097" spans="2:17" x14ac:dyDescent="0.4">
      <c r="B1097" s="1" t="s">
        <v>1287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K1097" s="4" t="s">
        <v>1295</v>
      </c>
      <c r="L1097" t="s">
        <v>15</v>
      </c>
      <c r="M1097" t="s">
        <v>3133</v>
      </c>
      <c r="N1097" s="2">
        <v>40178</v>
      </c>
      <c r="O1097" s="2">
        <v>40119</v>
      </c>
      <c r="P1097" t="s">
        <v>2061</v>
      </c>
      <c r="Q1097" s="4" t="s">
        <v>2125</v>
      </c>
    </row>
    <row r="1098" spans="2:17" x14ac:dyDescent="0.4">
      <c r="B1098" s="1" t="s">
        <v>1288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K1098" s="4" t="s">
        <v>1296</v>
      </c>
      <c r="L1098" t="s">
        <v>15</v>
      </c>
      <c r="M1098" t="s">
        <v>3134</v>
      </c>
      <c r="N1098" s="2">
        <v>40148</v>
      </c>
      <c r="O1098" s="2">
        <v>40085</v>
      </c>
      <c r="P1098" t="s">
        <v>2061</v>
      </c>
      <c r="Q1098" s="4" t="s">
        <v>2125</v>
      </c>
    </row>
    <row r="1099" spans="2:17" x14ac:dyDescent="0.4">
      <c r="B1099" s="1" t="s">
        <v>1289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K1099" s="4" t="s">
        <v>1297</v>
      </c>
      <c r="L1099" t="s">
        <v>15</v>
      </c>
      <c r="M1099" t="s">
        <v>3135</v>
      </c>
      <c r="N1099" s="2">
        <v>40119</v>
      </c>
      <c r="O1099" s="2">
        <v>40098</v>
      </c>
      <c r="P1099" t="s">
        <v>2061</v>
      </c>
      <c r="Q1099" s="4" t="s">
        <v>2125</v>
      </c>
    </row>
    <row r="1100" spans="2:17" x14ac:dyDescent="0.4">
      <c r="B1100" s="1" t="s">
        <v>1290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K1100" s="4" t="s">
        <v>1298</v>
      </c>
      <c r="L1100" t="s">
        <v>15</v>
      </c>
      <c r="M1100" t="s">
        <v>3136</v>
      </c>
      <c r="N1100" s="2">
        <v>40087</v>
      </c>
      <c r="O1100" s="2">
        <v>40028</v>
      </c>
      <c r="P1100" t="s">
        <v>2061</v>
      </c>
      <c r="Q1100" s="4" t="s">
        <v>2125</v>
      </c>
    </row>
    <row r="1101" spans="2:17" x14ac:dyDescent="0.4">
      <c r="B1101" s="1" t="s">
        <v>1291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K1101" s="4" t="s">
        <v>1299</v>
      </c>
      <c r="L1101" t="s">
        <v>15</v>
      </c>
      <c r="M1101" t="s">
        <v>3137</v>
      </c>
      <c r="N1101" s="2">
        <v>40057</v>
      </c>
      <c r="O1101" s="2">
        <v>39993</v>
      </c>
      <c r="P1101" t="s">
        <v>2061</v>
      </c>
      <c r="Q1101" s="4" t="s">
        <v>2125</v>
      </c>
    </row>
    <row r="1102" spans="2:17" x14ac:dyDescent="0.4">
      <c r="B1102" s="1" t="s">
        <v>1292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K1102" s="4" t="s">
        <v>1300</v>
      </c>
      <c r="L1102" t="s">
        <v>15</v>
      </c>
      <c r="M1102" t="s">
        <v>3138</v>
      </c>
      <c r="N1102" s="2">
        <v>40028</v>
      </c>
      <c r="O1102" s="2">
        <v>39966</v>
      </c>
      <c r="P1102" t="s">
        <v>2061</v>
      </c>
      <c r="Q1102" s="4" t="s">
        <v>2125</v>
      </c>
    </row>
    <row r="1103" spans="2:17" x14ac:dyDescent="0.4">
      <c r="B1103" s="1" t="s">
        <v>1293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K1103" s="4" t="s">
        <v>1301</v>
      </c>
      <c r="L1103" t="s">
        <v>15</v>
      </c>
      <c r="M1103" t="s">
        <v>3139</v>
      </c>
      <c r="N1103" s="2">
        <v>39995</v>
      </c>
      <c r="O1103" s="2">
        <v>39937</v>
      </c>
      <c r="P1103" t="s">
        <v>2061</v>
      </c>
      <c r="Q1103" s="4" t="s">
        <v>2125</v>
      </c>
    </row>
    <row r="1104" spans="2:17" x14ac:dyDescent="0.4">
      <c r="B1104" s="1" t="s">
        <v>1294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K1104" s="4" t="s">
        <v>1302</v>
      </c>
      <c r="L1104" t="s">
        <v>15</v>
      </c>
      <c r="M1104" t="s">
        <v>3140</v>
      </c>
      <c r="N1104" s="2">
        <v>39965</v>
      </c>
      <c r="O1104" s="2">
        <v>39902</v>
      </c>
      <c r="P1104" t="s">
        <v>2061</v>
      </c>
      <c r="Q1104" s="4" t="s">
        <v>2125</v>
      </c>
    </row>
    <row r="1105" spans="2:17" x14ac:dyDescent="0.4">
      <c r="B1105" s="1" t="s">
        <v>1295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K1105" s="4" t="s">
        <v>1303</v>
      </c>
      <c r="L1105" t="s">
        <v>15</v>
      </c>
      <c r="M1105" t="s">
        <v>3141</v>
      </c>
      <c r="N1105" s="2">
        <v>39934</v>
      </c>
      <c r="O1105" s="2">
        <v>39874</v>
      </c>
      <c r="P1105" t="s">
        <v>2061</v>
      </c>
      <c r="Q1105" s="4" t="s">
        <v>2125</v>
      </c>
    </row>
    <row r="1106" spans="2:17" x14ac:dyDescent="0.4">
      <c r="B1106" s="1" t="s">
        <v>1296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K1106" s="4" t="s">
        <v>1304</v>
      </c>
      <c r="L1106" t="s">
        <v>15</v>
      </c>
      <c r="M1106" t="s">
        <v>3142</v>
      </c>
      <c r="N1106" s="2">
        <v>39904</v>
      </c>
      <c r="O1106" s="2">
        <v>39846</v>
      </c>
      <c r="P1106" t="s">
        <v>2061</v>
      </c>
      <c r="Q1106" s="4" t="s">
        <v>2125</v>
      </c>
    </row>
    <row r="1107" spans="2:17" x14ac:dyDescent="0.4">
      <c r="B1107" s="1" t="s">
        <v>1297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K1107" s="4" t="s">
        <v>1305</v>
      </c>
      <c r="L1107" t="s">
        <v>15</v>
      </c>
      <c r="M1107" t="s">
        <v>3143</v>
      </c>
      <c r="N1107" s="2">
        <v>39874</v>
      </c>
      <c r="O1107" s="2">
        <v>39811</v>
      </c>
      <c r="P1107" t="s">
        <v>2061</v>
      </c>
      <c r="Q1107" s="4" t="s">
        <v>2125</v>
      </c>
    </row>
    <row r="1108" spans="2:17" x14ac:dyDescent="0.4">
      <c r="B1108" s="1" t="s">
        <v>1298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K1108" s="4" t="s">
        <v>1306</v>
      </c>
      <c r="L1108" t="s">
        <v>15</v>
      </c>
      <c r="M1108" t="s">
        <v>3144</v>
      </c>
      <c r="N1108" s="2">
        <v>39846</v>
      </c>
      <c r="O1108" s="2">
        <v>39783</v>
      </c>
      <c r="P1108" t="s">
        <v>2061</v>
      </c>
      <c r="Q1108" s="4" t="s">
        <v>2125</v>
      </c>
    </row>
    <row r="1109" spans="2:17" x14ac:dyDescent="0.4">
      <c r="B1109" s="1" t="s">
        <v>1299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K1109" s="4" t="s">
        <v>1307</v>
      </c>
      <c r="L1109" t="s">
        <v>15</v>
      </c>
      <c r="M1109" t="s">
        <v>3145</v>
      </c>
      <c r="N1109" s="2">
        <v>39814</v>
      </c>
      <c r="O1109" s="2">
        <v>39755</v>
      </c>
      <c r="P1109" t="s">
        <v>2061</v>
      </c>
      <c r="Q1109" s="4" t="s">
        <v>2125</v>
      </c>
    </row>
    <row r="1110" spans="2:17" x14ac:dyDescent="0.4">
      <c r="B1110" s="1" t="s">
        <v>1300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K1110" s="4" t="s">
        <v>1308</v>
      </c>
      <c r="L1110" t="s">
        <v>15</v>
      </c>
      <c r="M1110" t="s">
        <v>3146</v>
      </c>
      <c r="N1110" s="2">
        <v>39783</v>
      </c>
      <c r="O1110" s="2">
        <v>39720</v>
      </c>
      <c r="P1110" t="s">
        <v>2061</v>
      </c>
      <c r="Q1110" s="4" t="s">
        <v>2125</v>
      </c>
    </row>
    <row r="1111" spans="2:17" x14ac:dyDescent="0.4">
      <c r="B1111" s="1" t="s">
        <v>1301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K1111" s="4" t="s">
        <v>1309</v>
      </c>
      <c r="L1111" t="s">
        <v>15</v>
      </c>
      <c r="M1111" t="s">
        <v>3147</v>
      </c>
      <c r="N1111" s="2">
        <v>39755</v>
      </c>
      <c r="O1111" s="2">
        <v>39692</v>
      </c>
      <c r="P1111" t="s">
        <v>2061</v>
      </c>
      <c r="Q1111" s="4" t="s">
        <v>2125</v>
      </c>
    </row>
    <row r="1112" spans="2:17" x14ac:dyDescent="0.4">
      <c r="B1112" s="1" t="s">
        <v>1302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K1112" s="4" t="s">
        <v>1310</v>
      </c>
      <c r="L1112" t="s">
        <v>15</v>
      </c>
      <c r="M1112" t="s">
        <v>3148</v>
      </c>
      <c r="N1112" s="2">
        <v>39722</v>
      </c>
      <c r="O1112" s="2">
        <v>39661</v>
      </c>
      <c r="P1112" t="s">
        <v>2061</v>
      </c>
      <c r="Q1112" s="4" t="s">
        <v>2125</v>
      </c>
    </row>
    <row r="1113" spans="2:17" x14ac:dyDescent="0.4">
      <c r="B1113" s="1" t="s">
        <v>1303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K1113" s="4" t="s">
        <v>1311</v>
      </c>
      <c r="L1113" t="s">
        <v>15</v>
      </c>
      <c r="M1113" t="s">
        <v>3149</v>
      </c>
      <c r="N1113" s="2">
        <v>39692</v>
      </c>
      <c r="O1113" s="2">
        <v>39626</v>
      </c>
      <c r="P1113" t="s">
        <v>2061</v>
      </c>
      <c r="Q1113" s="4" t="s">
        <v>2125</v>
      </c>
    </row>
    <row r="1114" spans="2:17" x14ac:dyDescent="0.4">
      <c r="B1114" s="1" t="s">
        <v>1304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K1114" s="4" t="s">
        <v>1312</v>
      </c>
      <c r="L1114" t="s">
        <v>15</v>
      </c>
      <c r="M1114" t="s">
        <v>3150</v>
      </c>
      <c r="N1114" s="2">
        <v>39661</v>
      </c>
      <c r="O1114" s="2">
        <v>39602</v>
      </c>
      <c r="P1114" t="s">
        <v>2061</v>
      </c>
      <c r="Q1114" s="4" t="s">
        <v>2125</v>
      </c>
    </row>
    <row r="1115" spans="2:17" x14ac:dyDescent="0.4">
      <c r="B1115" s="1" t="s">
        <v>1305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K1115" s="4" t="s">
        <v>1313</v>
      </c>
      <c r="L1115" t="s">
        <v>15</v>
      </c>
      <c r="M1115" t="s">
        <v>3151</v>
      </c>
      <c r="N1115" s="2">
        <v>39630</v>
      </c>
      <c r="O1115" s="2">
        <v>39570</v>
      </c>
      <c r="P1115" t="s">
        <v>2061</v>
      </c>
      <c r="Q1115" s="4" t="s">
        <v>2125</v>
      </c>
    </row>
    <row r="1116" spans="2:17" x14ac:dyDescent="0.4">
      <c r="B1116" s="1" t="s">
        <v>1306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K1116" s="4" t="s">
        <v>1314</v>
      </c>
      <c r="L1116" t="s">
        <v>15</v>
      </c>
      <c r="M1116" t="s">
        <v>3152</v>
      </c>
      <c r="N1116" s="2">
        <v>39601</v>
      </c>
      <c r="O1116" s="2">
        <v>39535</v>
      </c>
      <c r="P1116" t="s">
        <v>2061</v>
      </c>
      <c r="Q1116" s="4" t="s">
        <v>2125</v>
      </c>
    </row>
    <row r="1117" spans="2:17" x14ac:dyDescent="0.4">
      <c r="B1117" s="1" t="s">
        <v>1307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K1117" s="4" t="s">
        <v>1315</v>
      </c>
      <c r="L1117" t="s">
        <v>15</v>
      </c>
      <c r="M1117" t="s">
        <v>3153</v>
      </c>
      <c r="N1117" s="2">
        <v>39569</v>
      </c>
      <c r="O1117" s="2">
        <v>39510</v>
      </c>
      <c r="P1117" t="s">
        <v>2061</v>
      </c>
      <c r="Q1117" s="4" t="s">
        <v>2125</v>
      </c>
    </row>
    <row r="1118" spans="2:17" x14ac:dyDescent="0.4">
      <c r="B1118" s="1" t="s">
        <v>1308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K1118" s="4" t="s">
        <v>1316</v>
      </c>
      <c r="L1118" t="s">
        <v>15</v>
      </c>
      <c r="M1118" t="s">
        <v>3154</v>
      </c>
      <c r="N1118" s="2">
        <v>39539</v>
      </c>
      <c r="O1118" s="2">
        <v>39479</v>
      </c>
      <c r="P1118" t="s">
        <v>2061</v>
      </c>
      <c r="Q1118" s="4" t="s">
        <v>2125</v>
      </c>
    </row>
    <row r="1119" spans="2:17" x14ac:dyDescent="0.4">
      <c r="B1119" s="1" t="s">
        <v>1309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  <c r="K1119" s="4" t="s">
        <v>1317</v>
      </c>
      <c r="L1119" t="s">
        <v>15</v>
      </c>
      <c r="M1119" t="s">
        <v>3155</v>
      </c>
      <c r="N1119" s="2">
        <v>39510</v>
      </c>
      <c r="O1119" s="2">
        <v>39352</v>
      </c>
      <c r="P1119" t="s">
        <v>2061</v>
      </c>
      <c r="Q1119" s="4" t="s">
        <v>2125</v>
      </c>
    </row>
    <row r="1120" spans="2:17" x14ac:dyDescent="0.4">
      <c r="B1120" s="1" t="s">
        <v>1310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K1120" s="4" t="s">
        <v>1318</v>
      </c>
      <c r="L1120" t="s">
        <v>15</v>
      </c>
      <c r="M1120" t="s">
        <v>3156</v>
      </c>
      <c r="N1120" s="2">
        <v>39479</v>
      </c>
      <c r="O1120" s="2">
        <v>39352</v>
      </c>
      <c r="P1120" t="s">
        <v>2061</v>
      </c>
      <c r="Q1120" s="4" t="s">
        <v>2125</v>
      </c>
    </row>
    <row r="1121" spans="2:17" x14ac:dyDescent="0.4">
      <c r="B1121" s="1" t="s">
        <v>1311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K1121" s="4" t="s">
        <v>1319</v>
      </c>
      <c r="L1121" t="s">
        <v>15</v>
      </c>
      <c r="M1121" t="s">
        <v>3157</v>
      </c>
      <c r="N1121" s="2">
        <v>39447</v>
      </c>
      <c r="O1121" s="2">
        <v>39352</v>
      </c>
      <c r="P1121" t="s">
        <v>2061</v>
      </c>
      <c r="Q1121" s="4" t="s">
        <v>2125</v>
      </c>
    </row>
    <row r="1122" spans="2:17" x14ac:dyDescent="0.4">
      <c r="B1122" s="1" t="s">
        <v>1312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K1122" s="4" t="s">
        <v>1320</v>
      </c>
      <c r="L1122" t="s">
        <v>15</v>
      </c>
      <c r="M1122" t="s">
        <v>3158</v>
      </c>
      <c r="N1122" s="2">
        <v>39419</v>
      </c>
      <c r="O1122" s="2">
        <v>39352</v>
      </c>
      <c r="P1122" t="s">
        <v>2061</v>
      </c>
      <c r="Q1122" s="4" t="s">
        <v>2125</v>
      </c>
    </row>
    <row r="1123" spans="2:17" x14ac:dyDescent="0.4">
      <c r="B1123" s="1" t="s">
        <v>1313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K1123" s="4" t="s">
        <v>1321</v>
      </c>
      <c r="L1123" t="s">
        <v>15</v>
      </c>
      <c r="M1123" t="s">
        <v>3159</v>
      </c>
      <c r="N1123" s="2">
        <v>39387</v>
      </c>
      <c r="O1123" s="2">
        <v>39328</v>
      </c>
      <c r="P1123" t="s">
        <v>2061</v>
      </c>
      <c r="Q1123" s="4" t="s">
        <v>2125</v>
      </c>
    </row>
    <row r="1124" spans="2:17" x14ac:dyDescent="0.4">
      <c r="B1124" s="1" t="s">
        <v>1314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K1124" s="4" t="s">
        <v>1322</v>
      </c>
      <c r="L1124" t="s">
        <v>15</v>
      </c>
      <c r="M1124" t="s">
        <v>3160</v>
      </c>
      <c r="N1124" s="2">
        <v>39356</v>
      </c>
      <c r="O1124" s="2">
        <v>39295</v>
      </c>
      <c r="P1124" t="s">
        <v>2061</v>
      </c>
      <c r="Q1124" s="4" t="s">
        <v>2125</v>
      </c>
    </row>
    <row r="1125" spans="2:17" x14ac:dyDescent="0.4">
      <c r="B1125" s="1" t="s">
        <v>1315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K1125" s="4" t="s">
        <v>1323</v>
      </c>
      <c r="L1125" t="s">
        <v>15</v>
      </c>
      <c r="M1125" t="s">
        <v>3161</v>
      </c>
      <c r="N1125" s="2">
        <v>39328</v>
      </c>
      <c r="O1125" s="2">
        <v>39262</v>
      </c>
      <c r="P1125" t="s">
        <v>2061</v>
      </c>
      <c r="Q1125" s="4" t="s">
        <v>2125</v>
      </c>
    </row>
    <row r="1126" spans="2:17" x14ac:dyDescent="0.4">
      <c r="B1126" s="1" t="s">
        <v>1316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K1126" s="4" t="s">
        <v>1324</v>
      </c>
      <c r="L1126" t="s">
        <v>15</v>
      </c>
      <c r="M1126" t="s">
        <v>3162</v>
      </c>
      <c r="N1126" s="2">
        <v>39295</v>
      </c>
      <c r="O1126" s="2">
        <v>39245</v>
      </c>
      <c r="P1126" t="s">
        <v>2061</v>
      </c>
      <c r="Q1126" s="4" t="s">
        <v>2125</v>
      </c>
    </row>
    <row r="1127" spans="2:17" x14ac:dyDescent="0.4">
      <c r="B1127" s="1" t="s">
        <v>1317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K1127" s="4" t="s">
        <v>1325</v>
      </c>
      <c r="L1127" t="s">
        <v>15</v>
      </c>
      <c r="M1127" t="s">
        <v>3163</v>
      </c>
      <c r="N1127" s="2">
        <v>39265</v>
      </c>
      <c r="O1127" s="2">
        <v>39245</v>
      </c>
      <c r="P1127" t="s">
        <v>2061</v>
      </c>
      <c r="Q1127" s="4" t="s">
        <v>2125</v>
      </c>
    </row>
    <row r="1128" spans="2:17" x14ac:dyDescent="0.4">
      <c r="B1128" s="1" t="s">
        <v>1318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K1128" s="4" t="s">
        <v>1326</v>
      </c>
      <c r="L1128" t="s">
        <v>15</v>
      </c>
      <c r="M1128" t="s">
        <v>3164</v>
      </c>
      <c r="N1128" s="2">
        <v>42185</v>
      </c>
      <c r="O1128" s="2">
        <v>41914</v>
      </c>
      <c r="P1128" t="s">
        <v>2061</v>
      </c>
      <c r="Q1128" s="4" t="s">
        <v>2125</v>
      </c>
    </row>
    <row r="1129" spans="2:17" x14ac:dyDescent="0.4">
      <c r="B1129" s="1" t="s">
        <v>1319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K1129" s="4" t="s">
        <v>1327</v>
      </c>
      <c r="L1129" t="s">
        <v>15</v>
      </c>
      <c r="M1129" t="s">
        <v>3165</v>
      </c>
      <c r="N1129" s="2">
        <v>42094</v>
      </c>
      <c r="O1129" s="2">
        <v>41821</v>
      </c>
      <c r="P1129" t="s">
        <v>2061</v>
      </c>
      <c r="Q1129" s="4" t="s">
        <v>2125</v>
      </c>
    </row>
    <row r="1130" spans="2:17" x14ac:dyDescent="0.4">
      <c r="B1130" s="1" t="s">
        <v>1320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K1130" s="4" t="s">
        <v>1328</v>
      </c>
      <c r="L1130" t="s">
        <v>15</v>
      </c>
      <c r="M1130" t="s">
        <v>3166</v>
      </c>
      <c r="N1130" s="2">
        <v>42003</v>
      </c>
      <c r="O1130" s="2">
        <v>41732</v>
      </c>
      <c r="P1130" t="s">
        <v>2061</v>
      </c>
      <c r="Q1130" s="4" t="s">
        <v>2125</v>
      </c>
    </row>
    <row r="1131" spans="2:17" x14ac:dyDescent="0.4">
      <c r="B1131" s="1" t="s">
        <v>1321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K1131" s="4" t="s">
        <v>1329</v>
      </c>
      <c r="L1131" t="s">
        <v>15</v>
      </c>
      <c r="M1131" t="s">
        <v>3167</v>
      </c>
      <c r="N1131" s="2">
        <v>41912</v>
      </c>
      <c r="O1131" s="2">
        <v>41688</v>
      </c>
      <c r="P1131" t="s">
        <v>2061</v>
      </c>
      <c r="Q1131" s="4" t="s">
        <v>2125</v>
      </c>
    </row>
    <row r="1132" spans="2:17" x14ac:dyDescent="0.4">
      <c r="B1132" s="1" t="s">
        <v>1322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K1132" s="4" t="s">
        <v>1330</v>
      </c>
      <c r="L1132" t="s">
        <v>15</v>
      </c>
      <c r="M1132" t="s">
        <v>3168</v>
      </c>
      <c r="N1132" s="2">
        <v>41820</v>
      </c>
      <c r="O1132" s="2">
        <v>41551</v>
      </c>
      <c r="P1132" t="s">
        <v>2061</v>
      </c>
      <c r="Q1132" s="4" t="s">
        <v>2125</v>
      </c>
    </row>
    <row r="1133" spans="2:17" x14ac:dyDescent="0.4">
      <c r="B1133" s="1" t="s">
        <v>1323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  <c r="K1133" s="4" t="s">
        <v>1331</v>
      </c>
      <c r="L1133" t="s">
        <v>15</v>
      </c>
      <c r="M1133" t="s">
        <v>3169</v>
      </c>
      <c r="N1133" s="2">
        <v>41729</v>
      </c>
      <c r="O1133" s="2">
        <v>41456</v>
      </c>
      <c r="P1133" t="s">
        <v>2061</v>
      </c>
      <c r="Q1133" s="4" t="s">
        <v>2125</v>
      </c>
    </row>
    <row r="1134" spans="2:17" x14ac:dyDescent="0.4">
      <c r="B1134" s="1" t="s">
        <v>1324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K1134" s="4" t="s">
        <v>1332</v>
      </c>
      <c r="L1134" t="s">
        <v>15</v>
      </c>
      <c r="M1134" t="s">
        <v>3170</v>
      </c>
      <c r="N1134" s="2">
        <v>41638</v>
      </c>
      <c r="O1134" s="2">
        <v>41348</v>
      </c>
      <c r="P1134" t="s">
        <v>2061</v>
      </c>
      <c r="Q1134" s="4" t="s">
        <v>2125</v>
      </c>
    </row>
    <row r="1135" spans="2:17" x14ac:dyDescent="0.4">
      <c r="B1135" s="1" t="s">
        <v>1325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K1135" s="4" t="s">
        <v>1333</v>
      </c>
      <c r="L1135" t="s">
        <v>15</v>
      </c>
      <c r="M1135" t="s">
        <v>3171</v>
      </c>
      <c r="N1135" s="2">
        <v>41547</v>
      </c>
      <c r="O1135" s="2">
        <v>41289</v>
      </c>
      <c r="P1135" t="s">
        <v>2061</v>
      </c>
      <c r="Q1135" s="4" t="s">
        <v>2125</v>
      </c>
    </row>
    <row r="1136" spans="2:17" x14ac:dyDescent="0.4">
      <c r="B1136" s="1" t="s">
        <v>1326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K1136" s="4" t="s">
        <v>1334</v>
      </c>
      <c r="L1136" t="s">
        <v>15</v>
      </c>
      <c r="M1136" t="s">
        <v>3172</v>
      </c>
      <c r="N1136" s="2">
        <v>41453</v>
      </c>
      <c r="O1136" s="2">
        <v>41183</v>
      </c>
      <c r="P1136" t="s">
        <v>2061</v>
      </c>
      <c r="Q1136" s="4" t="s">
        <v>2125</v>
      </c>
    </row>
    <row r="1137" spans="2:17" x14ac:dyDescent="0.4">
      <c r="B1137" s="1" t="s">
        <v>1327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K1137" s="4" t="s">
        <v>1335</v>
      </c>
      <c r="L1137" t="s">
        <v>15</v>
      </c>
      <c r="M1137" t="s">
        <v>3173</v>
      </c>
      <c r="N1137" s="2">
        <v>41360</v>
      </c>
      <c r="O1137" s="2">
        <v>41092</v>
      </c>
      <c r="P1137" t="s">
        <v>2061</v>
      </c>
      <c r="Q1137" s="4" t="s">
        <v>2125</v>
      </c>
    </row>
    <row r="1138" spans="2:17" x14ac:dyDescent="0.4">
      <c r="B1138" s="1" t="s">
        <v>1328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K1138" s="4" t="s">
        <v>1336</v>
      </c>
      <c r="L1138" t="s">
        <v>15</v>
      </c>
      <c r="M1138" t="s">
        <v>3174</v>
      </c>
      <c r="N1138" s="2">
        <v>41271</v>
      </c>
      <c r="O1138" s="2">
        <v>40913</v>
      </c>
      <c r="P1138" t="s">
        <v>2061</v>
      </c>
      <c r="Q1138" s="4" t="s">
        <v>2125</v>
      </c>
    </row>
    <row r="1139" spans="2:17" x14ac:dyDescent="0.4">
      <c r="B1139" s="1" t="s">
        <v>1329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  <c r="K1139" s="4" t="s">
        <v>1337</v>
      </c>
      <c r="L1139" t="s">
        <v>15</v>
      </c>
      <c r="M1139" t="s">
        <v>3175</v>
      </c>
      <c r="N1139" s="2">
        <v>41180</v>
      </c>
      <c r="O1139" s="2">
        <v>40904</v>
      </c>
      <c r="P1139" t="s">
        <v>2061</v>
      </c>
      <c r="Q1139" s="4" t="s">
        <v>2125</v>
      </c>
    </row>
    <row r="1140" spans="2:17" x14ac:dyDescent="0.4">
      <c r="B1140" s="1" t="s">
        <v>1330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K1140" s="4" t="s">
        <v>1338</v>
      </c>
      <c r="L1140" t="s">
        <v>15</v>
      </c>
      <c r="M1140" t="s">
        <v>3176</v>
      </c>
      <c r="N1140" s="2">
        <v>41089</v>
      </c>
      <c r="O1140" s="2">
        <v>40819</v>
      </c>
      <c r="P1140" t="s">
        <v>2061</v>
      </c>
      <c r="Q1140" s="4" t="s">
        <v>2125</v>
      </c>
    </row>
    <row r="1141" spans="2:17" x14ac:dyDescent="0.4">
      <c r="B1141" s="1" t="s">
        <v>1331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K1141" s="4" t="s">
        <v>1339</v>
      </c>
      <c r="L1141" t="s">
        <v>15</v>
      </c>
      <c r="M1141" t="s">
        <v>3177</v>
      </c>
      <c r="N1141" s="2">
        <v>40998</v>
      </c>
      <c r="O1141" s="2">
        <v>40725</v>
      </c>
      <c r="P1141" t="s">
        <v>2061</v>
      </c>
      <c r="Q1141" s="4" t="s">
        <v>2125</v>
      </c>
    </row>
    <row r="1142" spans="2:17" x14ac:dyDescent="0.4">
      <c r="B1142" s="1" t="s">
        <v>1332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K1142" s="4" t="s">
        <v>1340</v>
      </c>
      <c r="L1142" t="s">
        <v>15</v>
      </c>
      <c r="M1142" t="s">
        <v>3178</v>
      </c>
      <c r="N1142" s="2">
        <v>40907</v>
      </c>
      <c r="O1142" s="2">
        <v>40609</v>
      </c>
      <c r="P1142" t="s">
        <v>2061</v>
      </c>
      <c r="Q1142" s="4" t="s">
        <v>2125</v>
      </c>
    </row>
    <row r="1143" spans="2:17" x14ac:dyDescent="0.4">
      <c r="B1143" s="1" t="s">
        <v>1333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K1143" s="4" t="s">
        <v>1341</v>
      </c>
      <c r="L1143" t="s">
        <v>15</v>
      </c>
      <c r="M1143" t="s">
        <v>3179</v>
      </c>
      <c r="N1143" s="2">
        <v>40816</v>
      </c>
      <c r="O1143" s="2">
        <v>40539</v>
      </c>
      <c r="P1143" t="s">
        <v>2061</v>
      </c>
      <c r="Q1143" s="4" t="s">
        <v>2125</v>
      </c>
    </row>
    <row r="1144" spans="2:17" x14ac:dyDescent="0.4">
      <c r="B1144" s="1" t="s">
        <v>1334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K1144" s="4" t="s">
        <v>1342</v>
      </c>
      <c r="L1144" t="s">
        <v>15</v>
      </c>
      <c r="M1144" t="s">
        <v>3180</v>
      </c>
      <c r="N1144" s="2">
        <v>40724</v>
      </c>
      <c r="O1144" s="2">
        <v>40569</v>
      </c>
      <c r="P1144" t="s">
        <v>2061</v>
      </c>
      <c r="Q1144" s="4" t="s">
        <v>2125</v>
      </c>
    </row>
    <row r="1145" spans="2:17" x14ac:dyDescent="0.4">
      <c r="B1145" s="1" t="s">
        <v>1335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K1145" s="4" t="s">
        <v>1343</v>
      </c>
      <c r="L1145" t="s">
        <v>15</v>
      </c>
      <c r="M1145" t="s">
        <v>3181</v>
      </c>
      <c r="N1145" s="2">
        <v>40633</v>
      </c>
      <c r="O1145" s="2">
        <v>40360</v>
      </c>
      <c r="P1145" t="s">
        <v>2061</v>
      </c>
      <c r="Q1145" s="4" t="s">
        <v>2125</v>
      </c>
    </row>
    <row r="1146" spans="2:17" x14ac:dyDescent="0.4">
      <c r="B1146" s="1" t="s">
        <v>1336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K1146" s="4" t="s">
        <v>1344</v>
      </c>
      <c r="L1146" t="s">
        <v>15</v>
      </c>
      <c r="M1146" t="s">
        <v>3182</v>
      </c>
      <c r="N1146" s="2">
        <v>40542</v>
      </c>
      <c r="O1146" s="2">
        <v>40274</v>
      </c>
      <c r="P1146" t="s">
        <v>2061</v>
      </c>
      <c r="Q1146" s="4" t="s">
        <v>2125</v>
      </c>
    </row>
    <row r="1147" spans="2:17" x14ac:dyDescent="0.4">
      <c r="B1147" s="1" t="s">
        <v>1337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  <c r="K1147" s="4" t="s">
        <v>1345</v>
      </c>
      <c r="L1147" t="s">
        <v>15</v>
      </c>
      <c r="M1147" t="s">
        <v>3183</v>
      </c>
      <c r="N1147" s="2">
        <v>40451</v>
      </c>
      <c r="O1147" s="2">
        <v>40170</v>
      </c>
      <c r="P1147" t="s">
        <v>2061</v>
      </c>
      <c r="Q1147" s="4" t="s">
        <v>2125</v>
      </c>
    </row>
    <row r="1148" spans="2:17" x14ac:dyDescent="0.4">
      <c r="B1148" s="1" t="s">
        <v>1338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K1148" s="4" t="s">
        <v>1346</v>
      </c>
      <c r="L1148" t="s">
        <v>15</v>
      </c>
      <c r="M1148" t="s">
        <v>3184</v>
      </c>
      <c r="N1148" s="2">
        <v>40359</v>
      </c>
      <c r="O1148" s="2">
        <v>40014</v>
      </c>
      <c r="P1148" t="s">
        <v>2061</v>
      </c>
      <c r="Q1148" s="4" t="s">
        <v>2125</v>
      </c>
    </row>
    <row r="1149" spans="2:17" x14ac:dyDescent="0.4">
      <c r="B1149" s="1" t="s">
        <v>1339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K1149" s="4" t="s">
        <v>1347</v>
      </c>
      <c r="L1149" t="s">
        <v>15</v>
      </c>
      <c r="M1149" t="s">
        <v>3185</v>
      </c>
      <c r="N1149" s="2">
        <v>40268</v>
      </c>
      <c r="O1149" s="2">
        <v>39995</v>
      </c>
      <c r="P1149" t="s">
        <v>2061</v>
      </c>
      <c r="Q1149" s="4" t="s">
        <v>2125</v>
      </c>
    </row>
    <row r="1150" spans="2:17" x14ac:dyDescent="0.4">
      <c r="B1150" s="1" t="s">
        <v>1340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K1150" s="4" t="s">
        <v>1348</v>
      </c>
      <c r="L1150" t="s">
        <v>15</v>
      </c>
      <c r="M1150" t="s">
        <v>3186</v>
      </c>
      <c r="N1150" s="2">
        <v>40177</v>
      </c>
      <c r="O1150" s="2">
        <v>39904</v>
      </c>
      <c r="P1150" t="s">
        <v>2061</v>
      </c>
      <c r="Q1150" s="4" t="s">
        <v>2125</v>
      </c>
    </row>
    <row r="1151" spans="2:17" x14ac:dyDescent="0.4">
      <c r="B1151" s="1" t="s">
        <v>1341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K1151" s="4" t="s">
        <v>1349</v>
      </c>
      <c r="L1151" t="s">
        <v>15</v>
      </c>
      <c r="M1151" t="s">
        <v>3187</v>
      </c>
      <c r="N1151" s="2">
        <v>40086</v>
      </c>
      <c r="O1151" s="2">
        <v>39804</v>
      </c>
      <c r="P1151" t="s">
        <v>2061</v>
      </c>
      <c r="Q1151" s="4" t="s">
        <v>2125</v>
      </c>
    </row>
    <row r="1152" spans="2:17" x14ac:dyDescent="0.4">
      <c r="B1152" s="1" t="s">
        <v>1342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K1152" s="4" t="s">
        <v>1350</v>
      </c>
      <c r="L1152" t="s">
        <v>15</v>
      </c>
      <c r="M1152" t="s">
        <v>3188</v>
      </c>
      <c r="N1152" s="2">
        <v>39994</v>
      </c>
      <c r="O1152" s="2">
        <v>39722</v>
      </c>
      <c r="P1152" t="s">
        <v>2061</v>
      </c>
      <c r="Q1152" s="4" t="s">
        <v>2125</v>
      </c>
    </row>
    <row r="1153" spans="2:17" x14ac:dyDescent="0.4">
      <c r="B1153" s="1" t="s">
        <v>1343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K1153" s="4" t="s">
        <v>1351</v>
      </c>
      <c r="L1153" t="s">
        <v>15</v>
      </c>
      <c r="M1153" t="s">
        <v>3189</v>
      </c>
      <c r="N1153" s="2">
        <v>39903</v>
      </c>
      <c r="O1153" s="2">
        <v>39722</v>
      </c>
      <c r="P1153" t="s">
        <v>2061</v>
      </c>
      <c r="Q1153" s="4" t="s">
        <v>2125</v>
      </c>
    </row>
    <row r="1154" spans="2:17" x14ac:dyDescent="0.4">
      <c r="B1154" s="1" t="s">
        <v>1344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K1154" s="4" t="s">
        <v>1352</v>
      </c>
      <c r="L1154" t="s">
        <v>15</v>
      </c>
      <c r="M1154" t="s">
        <v>3190</v>
      </c>
      <c r="N1154" s="2">
        <v>39812</v>
      </c>
      <c r="O1154" s="2">
        <v>39722</v>
      </c>
      <c r="P1154" t="s">
        <v>2061</v>
      </c>
      <c r="Q1154" s="4" t="s">
        <v>2125</v>
      </c>
    </row>
    <row r="1155" spans="2:17" x14ac:dyDescent="0.4">
      <c r="B1155" s="1" t="s">
        <v>1345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K1155" s="4" t="s">
        <v>1353</v>
      </c>
      <c r="L1155" t="s">
        <v>15</v>
      </c>
      <c r="M1155" t="s">
        <v>3191</v>
      </c>
      <c r="N1155" s="2">
        <v>39721</v>
      </c>
      <c r="O1155" s="2">
        <v>39436</v>
      </c>
      <c r="P1155" t="s">
        <v>2061</v>
      </c>
      <c r="Q1155" s="4" t="s">
        <v>2125</v>
      </c>
    </row>
    <row r="1156" spans="2:17" x14ac:dyDescent="0.4">
      <c r="B1156" s="1" t="s">
        <v>1346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K1156" s="4" t="s">
        <v>1354</v>
      </c>
      <c r="L1156" t="s">
        <v>15</v>
      </c>
      <c r="M1156" t="s">
        <v>3192</v>
      </c>
      <c r="N1156" s="2">
        <v>39629</v>
      </c>
      <c r="O1156" s="2">
        <v>39356</v>
      </c>
      <c r="P1156" t="s">
        <v>2061</v>
      </c>
      <c r="Q1156" s="4" t="s">
        <v>2125</v>
      </c>
    </row>
    <row r="1157" spans="2:17" x14ac:dyDescent="0.4">
      <c r="B1157" s="1" t="s">
        <v>1347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K1157" s="4" t="s">
        <v>1355</v>
      </c>
      <c r="L1157" t="s">
        <v>15</v>
      </c>
      <c r="M1157" t="s">
        <v>3193</v>
      </c>
      <c r="N1157" s="2">
        <v>39444</v>
      </c>
      <c r="O1157" s="2">
        <v>39248</v>
      </c>
      <c r="P1157" t="s">
        <v>2061</v>
      </c>
      <c r="Q1157" s="4" t="s">
        <v>2125</v>
      </c>
    </row>
    <row r="1158" spans="2:17" x14ac:dyDescent="0.4">
      <c r="B1158" s="1" t="s">
        <v>1348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K1158" s="4" t="s">
        <v>1356</v>
      </c>
      <c r="L1158" t="s">
        <v>15</v>
      </c>
      <c r="M1158" t="s">
        <v>3194</v>
      </c>
      <c r="N1158" s="2">
        <v>39353</v>
      </c>
      <c r="O1158" s="2">
        <v>39248</v>
      </c>
      <c r="P1158" t="s">
        <v>2061</v>
      </c>
      <c r="Q1158" s="4" t="s">
        <v>2125</v>
      </c>
    </row>
    <row r="1159" spans="2:17" x14ac:dyDescent="0.4">
      <c r="B1159" s="1" t="s">
        <v>1349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K1159" s="4" t="s">
        <v>1357</v>
      </c>
      <c r="L1159" t="s">
        <v>15</v>
      </c>
      <c r="M1159" t="s">
        <v>3195</v>
      </c>
      <c r="N1159" s="2">
        <v>39262</v>
      </c>
      <c r="O1159" s="2">
        <v>39248</v>
      </c>
      <c r="P1159" t="s">
        <v>2061</v>
      </c>
      <c r="Q1159" s="4" t="s">
        <v>2125</v>
      </c>
    </row>
    <row r="1160" spans="2:17" x14ac:dyDescent="0.4">
      <c r="B1160" s="1" t="s">
        <v>1350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K1160" s="4" t="s">
        <v>1358</v>
      </c>
      <c r="L1160" t="s">
        <v>15</v>
      </c>
      <c r="M1160" t="s">
        <v>3196</v>
      </c>
      <c r="N1160" s="2">
        <v>40540</v>
      </c>
      <c r="O1160" s="2">
        <v>40014</v>
      </c>
      <c r="P1160" t="s">
        <v>2061</v>
      </c>
      <c r="Q1160" s="4" t="s">
        <v>2125</v>
      </c>
    </row>
    <row r="1161" spans="2:17" x14ac:dyDescent="0.4">
      <c r="B1161" s="1" t="s">
        <v>1351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K1161" s="4" t="s">
        <v>1359</v>
      </c>
      <c r="L1161" t="s">
        <v>15</v>
      </c>
      <c r="M1161" t="s">
        <v>3197</v>
      </c>
      <c r="N1161" s="2">
        <v>41264</v>
      </c>
      <c r="O1161" s="2">
        <v>40910</v>
      </c>
      <c r="P1161" t="s">
        <v>2061</v>
      </c>
      <c r="Q1161" s="4" t="s">
        <v>2125</v>
      </c>
    </row>
    <row r="1162" spans="2:17" x14ac:dyDescent="0.4">
      <c r="B1162" s="1" t="s">
        <v>1352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K1162" s="4" t="s">
        <v>1360</v>
      </c>
      <c r="L1162" t="s">
        <v>15</v>
      </c>
      <c r="M1162" t="s">
        <v>3198</v>
      </c>
      <c r="N1162" s="2">
        <v>41996</v>
      </c>
      <c r="O1162" s="2">
        <v>41696</v>
      </c>
      <c r="P1162" t="s">
        <v>2061</v>
      </c>
      <c r="Q1162" s="4" t="s">
        <v>2125</v>
      </c>
    </row>
    <row r="1163" spans="2:17" x14ac:dyDescent="0.4">
      <c r="B1163" s="1" t="s">
        <v>1353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K1163" s="4" t="s">
        <v>1361</v>
      </c>
      <c r="L1163" t="s">
        <v>15</v>
      </c>
      <c r="M1163" t="s">
        <v>3199</v>
      </c>
      <c r="N1163" s="2">
        <v>39437</v>
      </c>
      <c r="O1163" s="2">
        <v>39248</v>
      </c>
      <c r="P1163" t="s">
        <v>2061</v>
      </c>
      <c r="Q1163" s="4" t="s">
        <v>2125</v>
      </c>
    </row>
    <row r="1164" spans="2:17" x14ac:dyDescent="0.4">
      <c r="B1164" s="1" t="s">
        <v>1354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K1164" s="4" t="s">
        <v>1362</v>
      </c>
      <c r="L1164" t="s">
        <v>15</v>
      </c>
      <c r="M1164" t="s">
        <v>3200</v>
      </c>
      <c r="N1164" s="2">
        <v>39805</v>
      </c>
      <c r="O1164" s="2">
        <v>39449</v>
      </c>
      <c r="P1164" t="s">
        <v>2061</v>
      </c>
      <c r="Q1164" s="4" t="s">
        <v>2125</v>
      </c>
    </row>
    <row r="1165" spans="2:17" x14ac:dyDescent="0.4">
      <c r="B1165" s="1" t="s">
        <v>1355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K1165" s="4" t="s">
        <v>1363</v>
      </c>
      <c r="L1165" t="s">
        <v>15</v>
      </c>
      <c r="M1165" t="s">
        <v>3201</v>
      </c>
      <c r="N1165" s="2">
        <v>40175</v>
      </c>
      <c r="O1165" s="2">
        <v>39815</v>
      </c>
      <c r="P1165" t="s">
        <v>2061</v>
      </c>
      <c r="Q1165" s="4" t="s">
        <v>2125</v>
      </c>
    </row>
    <row r="1166" spans="2:17" x14ac:dyDescent="0.4">
      <c r="B1166" s="1" t="s">
        <v>1356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K1166" s="4" t="s">
        <v>1364</v>
      </c>
      <c r="L1166" t="s">
        <v>15</v>
      </c>
      <c r="M1166" t="s">
        <v>3202</v>
      </c>
      <c r="N1166" s="2">
        <v>40905</v>
      </c>
      <c r="O1166" s="2">
        <v>40562</v>
      </c>
      <c r="P1166" t="s">
        <v>2061</v>
      </c>
      <c r="Q1166" s="4" t="s">
        <v>2125</v>
      </c>
    </row>
    <row r="1167" spans="2:17" x14ac:dyDescent="0.4">
      <c r="B1167" s="1" t="s">
        <v>1357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  <c r="K1167" s="4" t="s">
        <v>1365</v>
      </c>
      <c r="L1167" t="s">
        <v>15</v>
      </c>
      <c r="M1167" t="s">
        <v>3203</v>
      </c>
      <c r="N1167" s="2">
        <v>41631</v>
      </c>
      <c r="O1167" s="2">
        <v>41276</v>
      </c>
      <c r="P1167" t="s">
        <v>2061</v>
      </c>
      <c r="Q1167" s="4" t="s">
        <v>2125</v>
      </c>
    </row>
    <row r="1168" spans="2:17" x14ac:dyDescent="0.4">
      <c r="B1168" s="1" t="s">
        <v>1358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K1168" s="4" t="s">
        <v>118</v>
      </c>
      <c r="L1168" t="s">
        <v>15</v>
      </c>
      <c r="M1168" t="s">
        <v>15</v>
      </c>
      <c r="N1168" t="s">
        <v>15</v>
      </c>
      <c r="O1168" t="s">
        <v>15</v>
      </c>
      <c r="P1168" t="s">
        <v>15</v>
      </c>
      <c r="Q1168" s="4" t="s">
        <v>15</v>
      </c>
    </row>
    <row r="1169" spans="2:17" x14ac:dyDescent="0.4">
      <c r="B1169" s="1" t="s">
        <v>1359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K1169" s="4" t="s">
        <v>1366</v>
      </c>
      <c r="L1169" t="s">
        <v>15</v>
      </c>
      <c r="M1169" t="s">
        <v>3204</v>
      </c>
      <c r="N1169" s="2">
        <v>40542</v>
      </c>
      <c r="O1169" s="2">
        <v>39815</v>
      </c>
      <c r="P1169" t="s">
        <v>2061</v>
      </c>
      <c r="Q1169" s="4" t="s">
        <v>2125</v>
      </c>
    </row>
    <row r="1170" spans="2:17" x14ac:dyDescent="0.4">
      <c r="B1170" s="1" t="s">
        <v>1360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K1170" s="4" t="s">
        <v>1367</v>
      </c>
      <c r="L1170" t="s">
        <v>15</v>
      </c>
      <c r="M1170" t="s">
        <v>3205</v>
      </c>
      <c r="N1170" s="2">
        <v>41638</v>
      </c>
      <c r="O1170" s="2">
        <v>40910</v>
      </c>
      <c r="P1170" t="s">
        <v>2061</v>
      </c>
      <c r="Q1170" s="4" t="s">
        <v>2125</v>
      </c>
    </row>
    <row r="1171" spans="2:17" x14ac:dyDescent="0.4">
      <c r="B1171" s="1" t="s">
        <v>1361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K1171" s="4" t="s">
        <v>1368</v>
      </c>
      <c r="L1171" t="s">
        <v>15</v>
      </c>
      <c r="M1171" t="s">
        <v>3206</v>
      </c>
      <c r="N1171" s="2">
        <v>42825</v>
      </c>
      <c r="O1171" s="2">
        <v>42006</v>
      </c>
      <c r="P1171" t="s">
        <v>2061</v>
      </c>
      <c r="Q1171" s="4" t="s">
        <v>2125</v>
      </c>
    </row>
    <row r="1172" spans="2:17" x14ac:dyDescent="0.4">
      <c r="B1172" s="1" t="s">
        <v>1362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K1172" s="4" t="s">
        <v>1369</v>
      </c>
      <c r="L1172" t="s">
        <v>15</v>
      </c>
      <c r="M1172" t="s">
        <v>3207</v>
      </c>
      <c r="N1172" s="2">
        <v>42734</v>
      </c>
      <c r="O1172" s="2">
        <v>42006</v>
      </c>
      <c r="P1172" t="s">
        <v>2061</v>
      </c>
      <c r="Q1172" s="4" t="s">
        <v>2125</v>
      </c>
    </row>
    <row r="1173" spans="2:17" x14ac:dyDescent="0.4">
      <c r="B1173" s="1" t="s">
        <v>1363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K1173" s="4" t="s">
        <v>1370</v>
      </c>
      <c r="L1173" t="s">
        <v>15</v>
      </c>
      <c r="M1173" t="s">
        <v>3208</v>
      </c>
      <c r="N1173" s="2">
        <v>42643</v>
      </c>
      <c r="O1173" s="2">
        <v>41642</v>
      </c>
      <c r="P1173" t="s">
        <v>2061</v>
      </c>
      <c r="Q1173" s="4" t="s">
        <v>2125</v>
      </c>
    </row>
    <row r="1174" spans="2:17" x14ac:dyDescent="0.4">
      <c r="B1174" s="1" t="s">
        <v>1364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K1174" s="4" t="s">
        <v>1371</v>
      </c>
      <c r="L1174" t="s">
        <v>15</v>
      </c>
      <c r="M1174" t="s">
        <v>3209</v>
      </c>
      <c r="N1174" s="2">
        <v>42551</v>
      </c>
      <c r="O1174" s="2">
        <v>41642</v>
      </c>
      <c r="P1174" t="s">
        <v>2061</v>
      </c>
      <c r="Q1174" s="4" t="s">
        <v>2125</v>
      </c>
    </row>
    <row r="1175" spans="2:17" x14ac:dyDescent="0.4">
      <c r="B1175" s="1" t="s">
        <v>1365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K1175" s="4" t="s">
        <v>1372</v>
      </c>
      <c r="L1175" t="s">
        <v>15</v>
      </c>
      <c r="M1175" t="s">
        <v>3210</v>
      </c>
      <c r="N1175" s="2">
        <v>42460</v>
      </c>
      <c r="O1175" s="2">
        <v>41642</v>
      </c>
      <c r="P1175" t="s">
        <v>2061</v>
      </c>
      <c r="Q1175" s="4" t="s">
        <v>2125</v>
      </c>
    </row>
    <row r="1176" spans="2:17" x14ac:dyDescent="0.4">
      <c r="B1176" s="1" t="s">
        <v>118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K1176" s="4" t="s">
        <v>1373</v>
      </c>
      <c r="L1176" t="s">
        <v>15</v>
      </c>
      <c r="M1176" t="s">
        <v>3211</v>
      </c>
      <c r="N1176" s="2">
        <v>42368</v>
      </c>
      <c r="O1176" s="2">
        <v>41641</v>
      </c>
      <c r="P1176" t="s">
        <v>2061</v>
      </c>
      <c r="Q1176" s="4" t="s">
        <v>2125</v>
      </c>
    </row>
    <row r="1177" spans="2:17" x14ac:dyDescent="0.4">
      <c r="B1177" s="1" t="s">
        <v>1366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K1177" s="4" t="s">
        <v>1374</v>
      </c>
      <c r="L1177" t="s">
        <v>15</v>
      </c>
      <c r="M1177" t="s">
        <v>3212</v>
      </c>
      <c r="N1177" s="2">
        <v>42277</v>
      </c>
      <c r="O1177" s="2">
        <v>41277</v>
      </c>
      <c r="P1177" t="s">
        <v>2061</v>
      </c>
      <c r="Q1177" s="4" t="s">
        <v>2125</v>
      </c>
    </row>
    <row r="1178" spans="2:17" x14ac:dyDescent="0.4">
      <c r="B1178" s="1" t="s">
        <v>1367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K1178" s="4" t="s">
        <v>1375</v>
      </c>
      <c r="L1178" t="s">
        <v>15</v>
      </c>
      <c r="M1178" t="s">
        <v>3213</v>
      </c>
      <c r="N1178" s="2">
        <v>42185</v>
      </c>
      <c r="O1178" s="2">
        <v>41276</v>
      </c>
      <c r="P1178" t="s">
        <v>2061</v>
      </c>
      <c r="Q1178" s="4" t="s">
        <v>2125</v>
      </c>
    </row>
    <row r="1179" spans="2:17" x14ac:dyDescent="0.4">
      <c r="B1179" s="1" t="s">
        <v>1368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K1179" s="4" t="s">
        <v>1376</v>
      </c>
      <c r="L1179" t="s">
        <v>15</v>
      </c>
      <c r="M1179" t="s">
        <v>3214</v>
      </c>
      <c r="N1179" s="2">
        <v>42094</v>
      </c>
      <c r="O1179" s="2">
        <v>41729</v>
      </c>
      <c r="P1179" t="s">
        <v>2061</v>
      </c>
      <c r="Q1179" s="4" t="s">
        <v>2125</v>
      </c>
    </row>
    <row r="1180" spans="2:17" x14ac:dyDescent="0.4">
      <c r="B1180" s="1" t="s">
        <v>1369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K1180" s="4" t="s">
        <v>1377</v>
      </c>
      <c r="L1180" t="s">
        <v>15</v>
      </c>
      <c r="M1180" t="s">
        <v>3215</v>
      </c>
      <c r="N1180" s="2">
        <v>42003</v>
      </c>
      <c r="O1180" s="2">
        <v>41641</v>
      </c>
      <c r="P1180" t="s">
        <v>2061</v>
      </c>
      <c r="Q1180" s="4" t="s">
        <v>2125</v>
      </c>
    </row>
    <row r="1181" spans="2:17" x14ac:dyDescent="0.4">
      <c r="B1181" s="1" t="s">
        <v>1370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  <c r="K1181" s="4" t="s">
        <v>1378</v>
      </c>
      <c r="L1181" t="s">
        <v>15</v>
      </c>
      <c r="M1181" t="s">
        <v>3216</v>
      </c>
      <c r="N1181" s="2">
        <v>41912</v>
      </c>
      <c r="O1181" s="2">
        <v>40910</v>
      </c>
      <c r="P1181" t="s">
        <v>2061</v>
      </c>
      <c r="Q1181" s="4" t="s">
        <v>2125</v>
      </c>
    </row>
    <row r="1182" spans="2:17" x14ac:dyDescent="0.4">
      <c r="B1182" s="1" t="s">
        <v>1371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K1182" s="4" t="s">
        <v>1379</v>
      </c>
      <c r="L1182" t="s">
        <v>15</v>
      </c>
      <c r="M1182" t="s">
        <v>3217</v>
      </c>
      <c r="N1182" s="2">
        <v>41820</v>
      </c>
      <c r="O1182" s="2">
        <v>40910</v>
      </c>
      <c r="P1182" t="s">
        <v>2061</v>
      </c>
      <c r="Q1182" s="4" t="s">
        <v>2125</v>
      </c>
    </row>
    <row r="1183" spans="2:17" x14ac:dyDescent="0.4">
      <c r="B1183" s="1" t="s">
        <v>1372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K1183" s="4" t="s">
        <v>1380</v>
      </c>
      <c r="L1183" t="s">
        <v>15</v>
      </c>
      <c r="M1183" t="s">
        <v>3218</v>
      </c>
      <c r="N1183" s="2">
        <v>41729</v>
      </c>
      <c r="O1183" s="2">
        <v>40910</v>
      </c>
      <c r="P1183" t="s">
        <v>2061</v>
      </c>
      <c r="Q1183" s="4" t="s">
        <v>2125</v>
      </c>
    </row>
    <row r="1184" spans="2:17" x14ac:dyDescent="0.4">
      <c r="B1184" s="1" t="s">
        <v>1373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K1184" s="4" t="s">
        <v>1381</v>
      </c>
      <c r="L1184" t="s">
        <v>15</v>
      </c>
      <c r="M1184" t="s">
        <v>3219</v>
      </c>
      <c r="N1184" s="2">
        <v>41547</v>
      </c>
      <c r="O1184" s="2">
        <v>40562</v>
      </c>
      <c r="P1184" t="s">
        <v>2061</v>
      </c>
      <c r="Q1184" s="4" t="s">
        <v>2125</v>
      </c>
    </row>
    <row r="1185" spans="2:17" x14ac:dyDescent="0.4">
      <c r="B1185" s="1" t="s">
        <v>1374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  <c r="K1185" s="4" t="s">
        <v>1382</v>
      </c>
      <c r="L1185" t="s">
        <v>15</v>
      </c>
      <c r="M1185" t="s">
        <v>3220</v>
      </c>
      <c r="N1185" s="2">
        <v>41453</v>
      </c>
      <c r="O1185" s="2">
        <v>40562</v>
      </c>
      <c r="P1185" t="s">
        <v>2061</v>
      </c>
      <c r="Q1185" s="4" t="s">
        <v>2125</v>
      </c>
    </row>
    <row r="1186" spans="2:17" x14ac:dyDescent="0.4">
      <c r="B1186" s="1" t="s">
        <v>1375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K1186" s="4" t="s">
        <v>1383</v>
      </c>
      <c r="L1186" t="s">
        <v>15</v>
      </c>
      <c r="M1186" t="s">
        <v>3221</v>
      </c>
      <c r="N1186" s="2">
        <v>41360</v>
      </c>
      <c r="O1186" s="2">
        <v>40562</v>
      </c>
      <c r="P1186" t="s">
        <v>2061</v>
      </c>
      <c r="Q1186" s="4" t="s">
        <v>2125</v>
      </c>
    </row>
    <row r="1187" spans="2:17" x14ac:dyDescent="0.4">
      <c r="B1187" s="1" t="s">
        <v>1376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K1187" s="4" t="s">
        <v>1384</v>
      </c>
      <c r="L1187" t="s">
        <v>15</v>
      </c>
      <c r="M1187" t="s">
        <v>3222</v>
      </c>
      <c r="N1187" s="2">
        <v>41271</v>
      </c>
      <c r="O1187" s="2">
        <v>40562</v>
      </c>
      <c r="P1187" t="s">
        <v>2061</v>
      </c>
      <c r="Q1187" s="4" t="s">
        <v>2125</v>
      </c>
    </row>
    <row r="1188" spans="2:17" x14ac:dyDescent="0.4">
      <c r="B1188" s="1" t="s">
        <v>1377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K1188" s="4" t="s">
        <v>1385</v>
      </c>
      <c r="L1188" t="s">
        <v>15</v>
      </c>
      <c r="M1188" t="s">
        <v>3223</v>
      </c>
      <c r="N1188" s="2">
        <v>41180</v>
      </c>
      <c r="O1188" s="2">
        <v>40562</v>
      </c>
      <c r="P1188" t="s">
        <v>2061</v>
      </c>
      <c r="Q1188" s="4" t="s">
        <v>2125</v>
      </c>
    </row>
    <row r="1189" spans="2:17" x14ac:dyDescent="0.4">
      <c r="B1189" s="1" t="s">
        <v>1378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  <c r="K1189" s="4" t="s">
        <v>1386</v>
      </c>
      <c r="L1189" t="s">
        <v>15</v>
      </c>
      <c r="M1189" t="s">
        <v>3224</v>
      </c>
      <c r="N1189" s="2">
        <v>41089</v>
      </c>
      <c r="O1189" s="2">
        <v>40562</v>
      </c>
      <c r="P1189" t="s">
        <v>2061</v>
      </c>
      <c r="Q1189" s="4" t="s">
        <v>2125</v>
      </c>
    </row>
    <row r="1190" spans="2:17" x14ac:dyDescent="0.4">
      <c r="B1190" s="1" t="s">
        <v>1379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K1190" s="4" t="s">
        <v>1387</v>
      </c>
      <c r="L1190" t="s">
        <v>15</v>
      </c>
      <c r="M1190" t="s">
        <v>3225</v>
      </c>
      <c r="N1190" s="2">
        <v>40998</v>
      </c>
      <c r="O1190" s="2">
        <v>40562</v>
      </c>
      <c r="P1190" t="s">
        <v>2061</v>
      </c>
      <c r="Q1190" s="4" t="s">
        <v>2125</v>
      </c>
    </row>
    <row r="1191" spans="2:17" x14ac:dyDescent="0.4">
      <c r="B1191" s="1" t="s">
        <v>1380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K1191" s="4" t="s">
        <v>1388</v>
      </c>
      <c r="L1191" t="s">
        <v>15</v>
      </c>
      <c r="M1191" t="s">
        <v>3226</v>
      </c>
      <c r="N1191" s="2">
        <v>40907</v>
      </c>
      <c r="O1191" s="2">
        <v>40562</v>
      </c>
      <c r="P1191" t="s">
        <v>2061</v>
      </c>
      <c r="Q1191" s="4" t="s">
        <v>2125</v>
      </c>
    </row>
    <row r="1192" spans="2:17" x14ac:dyDescent="0.4">
      <c r="B1192" s="1" t="s">
        <v>1381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K1192" s="4" t="s">
        <v>1389</v>
      </c>
      <c r="L1192" t="s">
        <v>15</v>
      </c>
      <c r="M1192" t="s">
        <v>3227</v>
      </c>
      <c r="N1192" s="2">
        <v>40816</v>
      </c>
      <c r="O1192" s="2">
        <v>40562</v>
      </c>
      <c r="P1192" t="s">
        <v>2061</v>
      </c>
      <c r="Q1192" s="4" t="s">
        <v>2125</v>
      </c>
    </row>
    <row r="1193" spans="2:17" x14ac:dyDescent="0.4">
      <c r="B1193" s="1" t="s">
        <v>1382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K1193" s="4" t="s">
        <v>1390</v>
      </c>
      <c r="L1193" t="s">
        <v>15</v>
      </c>
      <c r="M1193" t="s">
        <v>3228</v>
      </c>
      <c r="N1193" s="2">
        <v>40724</v>
      </c>
      <c r="O1193" s="2">
        <v>40562</v>
      </c>
      <c r="P1193" t="s">
        <v>2061</v>
      </c>
      <c r="Q1193" s="4" t="s">
        <v>2125</v>
      </c>
    </row>
    <row r="1194" spans="2:17" x14ac:dyDescent="0.4">
      <c r="B1194" s="1" t="s">
        <v>1383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K1194" s="4" t="s">
        <v>1391</v>
      </c>
      <c r="L1194" t="s">
        <v>15</v>
      </c>
      <c r="M1194" t="s">
        <v>3229</v>
      </c>
      <c r="N1194" s="2">
        <v>40633</v>
      </c>
      <c r="O1194" s="2">
        <v>40562</v>
      </c>
      <c r="P1194" t="s">
        <v>2061</v>
      </c>
      <c r="Q1194" s="4" t="s">
        <v>2125</v>
      </c>
    </row>
    <row r="1195" spans="2:17" x14ac:dyDescent="0.4">
      <c r="B1195" s="1" t="s">
        <v>1384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K1195" s="4" t="s">
        <v>1392</v>
      </c>
      <c r="L1195" t="s">
        <v>15</v>
      </c>
      <c r="M1195" t="s">
        <v>3230</v>
      </c>
      <c r="N1195" s="2">
        <v>40451</v>
      </c>
      <c r="O1195" s="2">
        <v>39449</v>
      </c>
      <c r="P1195" t="s">
        <v>2061</v>
      </c>
      <c r="Q1195" s="4" t="s">
        <v>2125</v>
      </c>
    </row>
    <row r="1196" spans="2:17" x14ac:dyDescent="0.4">
      <c r="B1196" s="1" t="s">
        <v>1385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K1196" s="4" t="s">
        <v>1393</v>
      </c>
      <c r="L1196" t="s">
        <v>15</v>
      </c>
      <c r="M1196" t="s">
        <v>3231</v>
      </c>
      <c r="N1196" s="2">
        <v>40359</v>
      </c>
      <c r="O1196" s="2">
        <v>39449</v>
      </c>
      <c r="P1196" t="s">
        <v>2061</v>
      </c>
      <c r="Q1196" s="4" t="s">
        <v>2125</v>
      </c>
    </row>
    <row r="1197" spans="2:17" x14ac:dyDescent="0.4">
      <c r="B1197" s="1" t="s">
        <v>1386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K1197" s="4" t="s">
        <v>1394</v>
      </c>
      <c r="L1197" t="s">
        <v>15</v>
      </c>
      <c r="M1197" t="s">
        <v>3232</v>
      </c>
      <c r="N1197" s="2">
        <v>40268</v>
      </c>
      <c r="O1197" s="2">
        <v>39449</v>
      </c>
      <c r="P1197" t="s">
        <v>2061</v>
      </c>
      <c r="Q1197" s="4" t="s">
        <v>2125</v>
      </c>
    </row>
    <row r="1198" spans="2:17" x14ac:dyDescent="0.4">
      <c r="B1198" s="1" t="s">
        <v>1387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K1198" s="4" t="s">
        <v>1395</v>
      </c>
      <c r="L1198" t="s">
        <v>15</v>
      </c>
      <c r="M1198" t="s">
        <v>3233</v>
      </c>
      <c r="N1198" s="2">
        <v>40177</v>
      </c>
      <c r="O1198" s="2">
        <v>39449</v>
      </c>
      <c r="P1198" t="s">
        <v>2061</v>
      </c>
      <c r="Q1198" s="4" t="s">
        <v>2125</v>
      </c>
    </row>
    <row r="1199" spans="2:17" x14ac:dyDescent="0.4">
      <c r="B1199" s="1" t="s">
        <v>1388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K1199" s="4" t="s">
        <v>1396</v>
      </c>
      <c r="L1199" t="s">
        <v>15</v>
      </c>
      <c r="M1199" t="s">
        <v>3234</v>
      </c>
      <c r="N1199" s="2">
        <v>40086</v>
      </c>
      <c r="O1199" s="2">
        <v>39084</v>
      </c>
      <c r="P1199" t="s">
        <v>2061</v>
      </c>
      <c r="Q1199" s="4" t="s">
        <v>2125</v>
      </c>
    </row>
    <row r="1200" spans="2:17" x14ac:dyDescent="0.4">
      <c r="B1200" s="1" t="s">
        <v>1389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K1200" s="4" t="s">
        <v>1397</v>
      </c>
      <c r="L1200" t="s">
        <v>15</v>
      </c>
      <c r="M1200" t="s">
        <v>3235</v>
      </c>
      <c r="N1200" s="2">
        <v>39994</v>
      </c>
      <c r="O1200" s="2">
        <v>39084</v>
      </c>
      <c r="P1200" t="s">
        <v>2061</v>
      </c>
      <c r="Q1200" s="4" t="s">
        <v>2125</v>
      </c>
    </row>
    <row r="1201" spans="2:17" x14ac:dyDescent="0.4">
      <c r="B1201" s="1" t="s">
        <v>1390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K1201" s="4" t="s">
        <v>1398</v>
      </c>
      <c r="L1201" t="s">
        <v>15</v>
      </c>
      <c r="M1201" t="s">
        <v>3236</v>
      </c>
      <c r="N1201" s="2">
        <v>39903</v>
      </c>
      <c r="O1201" s="2">
        <v>39084</v>
      </c>
      <c r="P1201" t="s">
        <v>2061</v>
      </c>
      <c r="Q1201" s="4" t="s">
        <v>2125</v>
      </c>
    </row>
    <row r="1202" spans="2:17" x14ac:dyDescent="0.4">
      <c r="B1202" s="1" t="s">
        <v>1391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K1202" s="4" t="s">
        <v>1399</v>
      </c>
      <c r="L1202" t="s">
        <v>15</v>
      </c>
      <c r="M1202" t="s">
        <v>3237</v>
      </c>
      <c r="N1202" s="2">
        <v>39812</v>
      </c>
      <c r="O1202" s="2">
        <v>39084</v>
      </c>
      <c r="P1202" t="s">
        <v>2061</v>
      </c>
      <c r="Q1202" s="4" t="s">
        <v>2125</v>
      </c>
    </row>
    <row r="1203" spans="2:17" x14ac:dyDescent="0.4">
      <c r="B1203" s="1" t="s">
        <v>1392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K1203" s="4" t="s">
        <v>1400</v>
      </c>
      <c r="L1203" t="s">
        <v>15</v>
      </c>
      <c r="M1203" t="s">
        <v>3238</v>
      </c>
      <c r="N1203" s="2">
        <v>39721</v>
      </c>
      <c r="O1203" s="2">
        <v>38719</v>
      </c>
      <c r="P1203" t="s">
        <v>2061</v>
      </c>
      <c r="Q1203" s="4" t="s">
        <v>2125</v>
      </c>
    </row>
    <row r="1204" spans="2:17" x14ac:dyDescent="0.4">
      <c r="B1204" s="1" t="s">
        <v>1393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K1204" s="4" t="s">
        <v>1401</v>
      </c>
      <c r="L1204" t="s">
        <v>15</v>
      </c>
      <c r="M1204" t="s">
        <v>3239</v>
      </c>
      <c r="N1204" s="2">
        <v>39629</v>
      </c>
      <c r="O1204" s="2">
        <v>38719</v>
      </c>
      <c r="P1204" t="s">
        <v>2061</v>
      </c>
      <c r="Q1204" s="4" t="s">
        <v>2125</v>
      </c>
    </row>
    <row r="1205" spans="2:17" x14ac:dyDescent="0.4">
      <c r="B1205" s="1" t="s">
        <v>1394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K1205" s="4" t="s">
        <v>1402</v>
      </c>
      <c r="L1205" t="s">
        <v>15</v>
      </c>
      <c r="M1205" t="s">
        <v>3240</v>
      </c>
      <c r="N1205" s="2">
        <v>39535</v>
      </c>
      <c r="O1205" s="2">
        <v>38719</v>
      </c>
      <c r="P1205" t="s">
        <v>2061</v>
      </c>
      <c r="Q1205" s="4" t="s">
        <v>2125</v>
      </c>
    </row>
    <row r="1206" spans="2:17" x14ac:dyDescent="0.4">
      <c r="B1206" s="1" t="s">
        <v>1395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K1206" s="4" t="s">
        <v>1403</v>
      </c>
      <c r="L1206" t="s">
        <v>15</v>
      </c>
      <c r="M1206" t="s">
        <v>3241</v>
      </c>
      <c r="N1206" s="2">
        <v>39444</v>
      </c>
      <c r="O1206" s="2">
        <v>38719</v>
      </c>
      <c r="P1206" t="s">
        <v>2061</v>
      </c>
      <c r="Q1206" s="4" t="s">
        <v>2125</v>
      </c>
    </row>
    <row r="1207" spans="2:17" x14ac:dyDescent="0.4">
      <c r="B1207" s="1" t="s">
        <v>1396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K1207" s="4" t="s">
        <v>1404</v>
      </c>
      <c r="L1207" t="s">
        <v>15</v>
      </c>
      <c r="M1207" t="s">
        <v>3242</v>
      </c>
      <c r="N1207" s="2">
        <v>39353</v>
      </c>
      <c r="O1207" s="2">
        <v>38355</v>
      </c>
      <c r="P1207" t="s">
        <v>2061</v>
      </c>
      <c r="Q1207" s="4" t="s">
        <v>2125</v>
      </c>
    </row>
    <row r="1208" spans="2:17" x14ac:dyDescent="0.4">
      <c r="B1208" s="1" t="s">
        <v>1397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K1208" s="4" t="s">
        <v>1405</v>
      </c>
      <c r="L1208" t="s">
        <v>15</v>
      </c>
      <c r="M1208" t="s">
        <v>3243</v>
      </c>
      <c r="N1208" s="2">
        <v>39262</v>
      </c>
      <c r="O1208" s="2">
        <v>38355</v>
      </c>
      <c r="P1208" t="s">
        <v>2061</v>
      </c>
      <c r="Q1208" s="4" t="s">
        <v>2125</v>
      </c>
    </row>
    <row r="1209" spans="2:17" x14ac:dyDescent="0.4">
      <c r="B1209" s="1" t="s">
        <v>1398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  <c r="K1209" s="4" t="s">
        <v>1406</v>
      </c>
      <c r="L1209" t="s">
        <v>15</v>
      </c>
      <c r="M1209" t="s">
        <v>3244</v>
      </c>
      <c r="N1209" s="2">
        <v>39171</v>
      </c>
      <c r="O1209" s="2">
        <v>38355</v>
      </c>
      <c r="P1209" t="s">
        <v>2061</v>
      </c>
      <c r="Q1209" s="4" t="s">
        <v>2125</v>
      </c>
    </row>
    <row r="1210" spans="2:17" x14ac:dyDescent="0.4">
      <c r="B1210" s="1" t="s">
        <v>1399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K1210" s="4" t="s">
        <v>1407</v>
      </c>
      <c r="L1210" t="s">
        <v>15</v>
      </c>
      <c r="M1210" t="s">
        <v>3245</v>
      </c>
      <c r="N1210" s="2">
        <v>39080</v>
      </c>
      <c r="O1210" s="2">
        <v>38355</v>
      </c>
      <c r="P1210" t="s">
        <v>2061</v>
      </c>
      <c r="Q1210" s="4" t="s">
        <v>2125</v>
      </c>
    </row>
    <row r="1211" spans="2:17" x14ac:dyDescent="0.4">
      <c r="B1211" s="1" t="s">
        <v>1400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K1211" s="4" t="s">
        <v>1408</v>
      </c>
      <c r="L1211" t="s">
        <v>15</v>
      </c>
      <c r="M1211" t="s">
        <v>3246</v>
      </c>
      <c r="N1211" s="2">
        <v>38989</v>
      </c>
      <c r="O1211" s="2">
        <v>37988</v>
      </c>
      <c r="P1211" t="s">
        <v>2061</v>
      </c>
      <c r="Q1211" s="4" t="s">
        <v>2125</v>
      </c>
    </row>
    <row r="1212" spans="2:17" x14ac:dyDescent="0.4">
      <c r="B1212" s="1" t="s">
        <v>1401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K1212" s="4" t="s">
        <v>1409</v>
      </c>
      <c r="L1212" t="s">
        <v>15</v>
      </c>
      <c r="M1212" t="s">
        <v>3247</v>
      </c>
      <c r="N1212" s="2">
        <v>38898</v>
      </c>
      <c r="O1212" s="2">
        <v>37988</v>
      </c>
      <c r="P1212" t="s">
        <v>2061</v>
      </c>
      <c r="Q1212" s="4" t="s">
        <v>2125</v>
      </c>
    </row>
    <row r="1213" spans="2:17" x14ac:dyDescent="0.4">
      <c r="B1213" s="1" t="s">
        <v>1402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K1213" s="4" t="s">
        <v>1410</v>
      </c>
      <c r="L1213" t="s">
        <v>15</v>
      </c>
      <c r="M1213" t="s">
        <v>3248</v>
      </c>
      <c r="N1213" s="2">
        <v>38807</v>
      </c>
      <c r="O1213" s="2">
        <v>37988</v>
      </c>
      <c r="P1213" t="s">
        <v>2061</v>
      </c>
      <c r="Q1213" s="4" t="s">
        <v>2125</v>
      </c>
    </row>
    <row r="1214" spans="2:17" x14ac:dyDescent="0.4">
      <c r="B1214" s="1" t="s">
        <v>1403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K1214" s="4" t="s">
        <v>1411</v>
      </c>
      <c r="L1214" t="s">
        <v>15</v>
      </c>
      <c r="M1214" t="s">
        <v>3249</v>
      </c>
      <c r="N1214" s="2">
        <v>38716</v>
      </c>
      <c r="O1214" s="2">
        <v>37988</v>
      </c>
      <c r="P1214" t="s">
        <v>2061</v>
      </c>
      <c r="Q1214" s="4" t="s">
        <v>2125</v>
      </c>
    </row>
    <row r="1215" spans="2:17" x14ac:dyDescent="0.4">
      <c r="B1215" s="1" t="s">
        <v>1404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K1215" s="4" t="s">
        <v>1412</v>
      </c>
      <c r="L1215" t="s">
        <v>15</v>
      </c>
      <c r="M1215" t="s">
        <v>3250</v>
      </c>
      <c r="N1215" s="2">
        <v>38349</v>
      </c>
      <c r="O1215" s="2">
        <v>37258</v>
      </c>
      <c r="P1215" t="s">
        <v>2061</v>
      </c>
      <c r="Q1215" s="4" t="s">
        <v>2125</v>
      </c>
    </row>
    <row r="1216" spans="2:17" x14ac:dyDescent="0.4">
      <c r="B1216" s="1" t="s">
        <v>1405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K1216" s="4" t="s">
        <v>1413</v>
      </c>
      <c r="L1216" t="s">
        <v>15</v>
      </c>
      <c r="M1216" t="s">
        <v>3251</v>
      </c>
      <c r="N1216" s="2">
        <v>38714</v>
      </c>
      <c r="O1216" s="2">
        <v>37623</v>
      </c>
      <c r="P1216" t="s">
        <v>2061</v>
      </c>
      <c r="Q1216" s="4" t="s">
        <v>2125</v>
      </c>
    </row>
    <row r="1217" spans="2:17" x14ac:dyDescent="0.4">
      <c r="B1217" s="1" t="s">
        <v>1406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  <c r="K1217" s="4" t="s">
        <v>1414</v>
      </c>
      <c r="L1217" t="s">
        <v>15</v>
      </c>
      <c r="M1217" t="s">
        <v>3252</v>
      </c>
      <c r="N1217" s="2">
        <v>39078</v>
      </c>
      <c r="O1217" s="2">
        <v>37988</v>
      </c>
      <c r="P1217" t="s">
        <v>2061</v>
      </c>
      <c r="Q1217" s="4" t="s">
        <v>2125</v>
      </c>
    </row>
    <row r="1218" spans="2:17" x14ac:dyDescent="0.4">
      <c r="B1218" s="1" t="s">
        <v>1407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K1218" s="4" t="s">
        <v>1415</v>
      </c>
      <c r="L1218" t="s">
        <v>15</v>
      </c>
      <c r="M1218" t="s">
        <v>3253</v>
      </c>
      <c r="N1218" s="2">
        <v>39444</v>
      </c>
      <c r="O1218" s="2">
        <v>38355</v>
      </c>
      <c r="P1218" t="s">
        <v>2061</v>
      </c>
      <c r="Q1218" s="4" t="s">
        <v>2125</v>
      </c>
    </row>
    <row r="1219" spans="2:17" x14ac:dyDescent="0.4">
      <c r="B1219" s="1" t="s">
        <v>1408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K1219" s="4" t="s">
        <v>1416</v>
      </c>
      <c r="L1219" t="s">
        <v>15</v>
      </c>
      <c r="M1219" t="s">
        <v>3254</v>
      </c>
      <c r="N1219" s="2">
        <v>39812</v>
      </c>
      <c r="O1219" s="2">
        <v>38719</v>
      </c>
      <c r="P1219" t="s">
        <v>2061</v>
      </c>
      <c r="Q1219" s="4" t="s">
        <v>2125</v>
      </c>
    </row>
    <row r="1220" spans="2:17" x14ac:dyDescent="0.4">
      <c r="B1220" s="1" t="s">
        <v>1409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K1220" s="4" t="s">
        <v>1417</v>
      </c>
      <c r="L1220" t="s">
        <v>15</v>
      </c>
      <c r="M1220" t="s">
        <v>3255</v>
      </c>
      <c r="N1220" s="2">
        <v>40176</v>
      </c>
      <c r="O1220" s="2">
        <v>38883</v>
      </c>
      <c r="P1220" t="s">
        <v>2061</v>
      </c>
      <c r="Q1220" s="4" t="s">
        <v>2125</v>
      </c>
    </row>
    <row r="1221" spans="2:17" x14ac:dyDescent="0.4">
      <c r="B1221" s="1" t="s">
        <v>1410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K1221" s="4" t="s">
        <v>1418</v>
      </c>
      <c r="L1221" t="s">
        <v>15</v>
      </c>
      <c r="M1221" t="s">
        <v>3256</v>
      </c>
      <c r="N1221" s="2">
        <v>40540</v>
      </c>
      <c r="O1221" s="2">
        <v>38883</v>
      </c>
      <c r="P1221" t="s">
        <v>2061</v>
      </c>
      <c r="Q1221" s="4" t="s">
        <v>2125</v>
      </c>
    </row>
    <row r="1222" spans="2:17" x14ac:dyDescent="0.4">
      <c r="B1222" s="1" t="s">
        <v>1411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K1222" s="4" t="s">
        <v>1419</v>
      </c>
      <c r="L1222" t="s">
        <v>15</v>
      </c>
      <c r="M1222" t="s">
        <v>3257</v>
      </c>
      <c r="N1222" s="2">
        <v>40905</v>
      </c>
      <c r="O1222" s="2">
        <v>39084</v>
      </c>
      <c r="P1222" t="s">
        <v>2061</v>
      </c>
      <c r="Q1222" s="4" t="s">
        <v>2125</v>
      </c>
    </row>
    <row r="1223" spans="2:17" x14ac:dyDescent="0.4">
      <c r="B1223" s="1" t="s">
        <v>1412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K1223" s="4" t="s">
        <v>1420</v>
      </c>
      <c r="L1223" t="s">
        <v>15</v>
      </c>
      <c r="M1223" t="s">
        <v>3258</v>
      </c>
      <c r="N1223" s="2">
        <v>41264</v>
      </c>
      <c r="O1223" s="2">
        <v>39449</v>
      </c>
      <c r="P1223" t="s">
        <v>2061</v>
      </c>
      <c r="Q1223" s="4" t="s">
        <v>2125</v>
      </c>
    </row>
    <row r="1224" spans="2:17" x14ac:dyDescent="0.4">
      <c r="B1224" s="1" t="s">
        <v>1413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K1224" s="4" t="s">
        <v>1421</v>
      </c>
      <c r="L1224" t="s">
        <v>15</v>
      </c>
      <c r="M1224" t="s">
        <v>3259</v>
      </c>
      <c r="N1224" s="2">
        <v>41632</v>
      </c>
      <c r="O1224" s="2">
        <v>39815</v>
      </c>
      <c r="P1224" t="s">
        <v>2061</v>
      </c>
      <c r="Q1224" s="4" t="s">
        <v>2125</v>
      </c>
    </row>
    <row r="1225" spans="2:17" x14ac:dyDescent="0.4">
      <c r="B1225" s="1" t="s">
        <v>1414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K1225" s="4" t="s">
        <v>1422</v>
      </c>
      <c r="L1225" t="s">
        <v>15</v>
      </c>
      <c r="M1225" t="s">
        <v>3260</v>
      </c>
      <c r="N1225" s="2">
        <v>41996</v>
      </c>
      <c r="O1225" s="2">
        <v>40182</v>
      </c>
      <c r="P1225" t="s">
        <v>2061</v>
      </c>
      <c r="Q1225" s="4" t="s">
        <v>2125</v>
      </c>
    </row>
    <row r="1226" spans="2:17" x14ac:dyDescent="0.4">
      <c r="B1226" s="1" t="s">
        <v>1415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K1226" s="4" t="s">
        <v>1423</v>
      </c>
      <c r="L1226" t="s">
        <v>15</v>
      </c>
      <c r="M1226" t="s">
        <v>3261</v>
      </c>
      <c r="N1226" s="2">
        <v>42366</v>
      </c>
      <c r="O1226" s="2">
        <v>40546</v>
      </c>
      <c r="P1226" t="s">
        <v>2061</v>
      </c>
      <c r="Q1226" s="4" t="s">
        <v>2125</v>
      </c>
    </row>
    <row r="1227" spans="2:17" x14ac:dyDescent="0.4">
      <c r="B1227" s="1" t="s">
        <v>1416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K1227" s="4" t="s">
        <v>1424</v>
      </c>
      <c r="L1227" t="s">
        <v>15</v>
      </c>
      <c r="M1227" t="s">
        <v>3262</v>
      </c>
      <c r="N1227" s="2">
        <v>42732</v>
      </c>
      <c r="O1227" s="2">
        <v>40910</v>
      </c>
      <c r="P1227" t="s">
        <v>2061</v>
      </c>
      <c r="Q1227" s="4" t="s">
        <v>2125</v>
      </c>
    </row>
    <row r="1228" spans="2:17" x14ac:dyDescent="0.4">
      <c r="B1228" s="1" t="s">
        <v>1417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K1228" s="4" t="s">
        <v>1425</v>
      </c>
      <c r="L1228" t="s">
        <v>15</v>
      </c>
      <c r="M1228" t="s">
        <v>3263</v>
      </c>
      <c r="N1228" s="2">
        <v>40633</v>
      </c>
      <c r="O1228" s="2">
        <v>40623</v>
      </c>
      <c r="P1228" t="s">
        <v>2061</v>
      </c>
      <c r="Q1228" s="4" t="s">
        <v>2158</v>
      </c>
    </row>
    <row r="1229" spans="2:17" x14ac:dyDescent="0.4">
      <c r="B1229" s="1" t="s">
        <v>1418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K1229" s="4" t="s">
        <v>1426</v>
      </c>
      <c r="L1229" t="s">
        <v>15</v>
      </c>
      <c r="M1229" t="s">
        <v>3264</v>
      </c>
      <c r="N1229" s="2">
        <v>42825</v>
      </c>
      <c r="O1229" s="2">
        <v>42705</v>
      </c>
      <c r="P1229" t="s">
        <v>2061</v>
      </c>
      <c r="Q1229" s="4" t="s">
        <v>2158</v>
      </c>
    </row>
    <row r="1230" spans="2:17" x14ac:dyDescent="0.4">
      <c r="B1230" s="1" t="s">
        <v>1419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K1230" s="4" t="s">
        <v>1427</v>
      </c>
      <c r="L1230" t="s">
        <v>15</v>
      </c>
      <c r="M1230" t="s">
        <v>3265</v>
      </c>
      <c r="N1230" s="2">
        <v>42794</v>
      </c>
      <c r="O1230" s="2">
        <v>42675</v>
      </c>
      <c r="P1230" t="s">
        <v>2061</v>
      </c>
      <c r="Q1230" s="4" t="s">
        <v>2158</v>
      </c>
    </row>
    <row r="1231" spans="2:17" x14ac:dyDescent="0.4">
      <c r="B1231" s="1" t="s">
        <v>1420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K1231" s="4" t="s">
        <v>1428</v>
      </c>
      <c r="L1231" t="s">
        <v>15</v>
      </c>
      <c r="M1231" t="s">
        <v>3266</v>
      </c>
      <c r="N1231" s="2">
        <v>42766</v>
      </c>
      <c r="O1231" s="2">
        <v>42647</v>
      </c>
      <c r="P1231" t="s">
        <v>2061</v>
      </c>
      <c r="Q1231" s="4" t="s">
        <v>2158</v>
      </c>
    </row>
    <row r="1232" spans="2:17" x14ac:dyDescent="0.4">
      <c r="B1232" s="1" t="s">
        <v>1421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K1232" s="4" t="s">
        <v>1429</v>
      </c>
      <c r="L1232" t="s">
        <v>15</v>
      </c>
      <c r="M1232" t="s">
        <v>3267</v>
      </c>
      <c r="N1232" s="2">
        <v>42734</v>
      </c>
      <c r="O1232" s="2">
        <v>42614</v>
      </c>
      <c r="P1232" t="s">
        <v>2061</v>
      </c>
      <c r="Q1232" s="4" t="s">
        <v>2158</v>
      </c>
    </row>
    <row r="1233" spans="2:17" x14ac:dyDescent="0.4">
      <c r="B1233" s="1" t="s">
        <v>1422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K1233" s="4" t="s">
        <v>1430</v>
      </c>
      <c r="L1233" t="s">
        <v>15</v>
      </c>
      <c r="M1233" t="s">
        <v>3268</v>
      </c>
      <c r="N1233" s="2">
        <v>42704</v>
      </c>
      <c r="O1233" s="2">
        <v>42585</v>
      </c>
      <c r="P1233" t="s">
        <v>2061</v>
      </c>
      <c r="Q1233" s="4" t="s">
        <v>2158</v>
      </c>
    </row>
    <row r="1234" spans="2:17" x14ac:dyDescent="0.4">
      <c r="B1234" s="1" t="s">
        <v>1423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K1234" s="4" t="s">
        <v>1431</v>
      </c>
      <c r="L1234" t="s">
        <v>15</v>
      </c>
      <c r="M1234" t="s">
        <v>3269</v>
      </c>
      <c r="N1234" s="2">
        <v>42675</v>
      </c>
      <c r="O1234" s="2">
        <v>42552</v>
      </c>
      <c r="P1234" t="s">
        <v>2061</v>
      </c>
      <c r="Q1234" s="4" t="s">
        <v>2158</v>
      </c>
    </row>
    <row r="1235" spans="2:17" x14ac:dyDescent="0.4">
      <c r="B1235" s="1" t="s">
        <v>1424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K1235" s="4" t="s">
        <v>1432</v>
      </c>
      <c r="L1235" t="s">
        <v>15</v>
      </c>
      <c r="M1235" t="s">
        <v>3270</v>
      </c>
      <c r="N1235" s="2">
        <v>42643</v>
      </c>
      <c r="O1235" s="2">
        <v>42522</v>
      </c>
      <c r="P1235" t="s">
        <v>2061</v>
      </c>
      <c r="Q1235" s="4" t="s">
        <v>2158</v>
      </c>
    </row>
    <row r="1236" spans="2:17" x14ac:dyDescent="0.4">
      <c r="B1236" s="1" t="s">
        <v>1425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K1236" s="4" t="s">
        <v>1433</v>
      </c>
      <c r="L1236" t="s">
        <v>15</v>
      </c>
      <c r="M1236" t="s">
        <v>3271</v>
      </c>
      <c r="N1236" s="2">
        <v>42613</v>
      </c>
      <c r="O1236" s="2">
        <v>42492</v>
      </c>
      <c r="P1236" t="s">
        <v>2061</v>
      </c>
      <c r="Q1236" s="4" t="s">
        <v>2158</v>
      </c>
    </row>
    <row r="1237" spans="2:17" x14ac:dyDescent="0.4">
      <c r="B1237" s="1" t="s">
        <v>1426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  <c r="K1237" s="4" t="s">
        <v>1434</v>
      </c>
      <c r="L1237" t="s">
        <v>15</v>
      </c>
      <c r="M1237" t="s">
        <v>3272</v>
      </c>
      <c r="N1237" s="2">
        <v>42580</v>
      </c>
      <c r="O1237" s="2">
        <v>42464</v>
      </c>
      <c r="P1237" t="s">
        <v>2061</v>
      </c>
      <c r="Q1237" s="4" t="s">
        <v>2158</v>
      </c>
    </row>
    <row r="1238" spans="2:17" x14ac:dyDescent="0.4">
      <c r="B1238" s="1" t="s">
        <v>1427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K1238" s="4" t="s">
        <v>1435</v>
      </c>
      <c r="L1238" t="s">
        <v>15</v>
      </c>
      <c r="M1238" t="s">
        <v>3273</v>
      </c>
      <c r="N1238" s="2">
        <v>42551</v>
      </c>
      <c r="O1238" s="2">
        <v>42430</v>
      </c>
      <c r="P1238" t="s">
        <v>2061</v>
      </c>
      <c r="Q1238" s="4" t="s">
        <v>2158</v>
      </c>
    </row>
    <row r="1239" spans="2:17" x14ac:dyDescent="0.4">
      <c r="B1239" s="1" t="s">
        <v>1428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K1239" s="4" t="s">
        <v>1436</v>
      </c>
      <c r="L1239" t="s">
        <v>15</v>
      </c>
      <c r="M1239" t="s">
        <v>3274</v>
      </c>
      <c r="N1239" s="2">
        <v>42521</v>
      </c>
      <c r="O1239" s="2">
        <v>42401</v>
      </c>
      <c r="P1239" t="s">
        <v>2061</v>
      </c>
      <c r="Q1239" s="4" t="s">
        <v>2158</v>
      </c>
    </row>
    <row r="1240" spans="2:17" x14ac:dyDescent="0.4">
      <c r="B1240" s="1" t="s">
        <v>1429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K1240" s="4" t="s">
        <v>1437</v>
      </c>
      <c r="L1240" t="s">
        <v>15</v>
      </c>
      <c r="M1240" t="s">
        <v>3275</v>
      </c>
      <c r="N1240" s="2">
        <v>42489</v>
      </c>
      <c r="O1240" s="2">
        <v>42373</v>
      </c>
      <c r="P1240" t="s">
        <v>2061</v>
      </c>
      <c r="Q1240" s="4" t="s">
        <v>2158</v>
      </c>
    </row>
    <row r="1241" spans="2:17" x14ac:dyDescent="0.4">
      <c r="B1241" s="1" t="s">
        <v>1430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  <c r="K1241" s="4" t="s">
        <v>1438</v>
      </c>
      <c r="L1241" t="s">
        <v>15</v>
      </c>
      <c r="M1241" t="s">
        <v>3276</v>
      </c>
      <c r="N1241" s="2">
        <v>42460</v>
      </c>
      <c r="O1241" s="2">
        <v>42339</v>
      </c>
      <c r="P1241" t="s">
        <v>2061</v>
      </c>
      <c r="Q1241" s="4" t="s">
        <v>2158</v>
      </c>
    </row>
    <row r="1242" spans="2:17" x14ac:dyDescent="0.4">
      <c r="B1242" s="1" t="s">
        <v>1431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K1242" s="4" t="s">
        <v>1439</v>
      </c>
      <c r="L1242" t="s">
        <v>15</v>
      </c>
      <c r="M1242" t="s">
        <v>3277</v>
      </c>
      <c r="N1242" s="2">
        <v>42429</v>
      </c>
      <c r="O1242" s="2">
        <v>42310</v>
      </c>
      <c r="P1242" t="s">
        <v>2061</v>
      </c>
      <c r="Q1242" s="4" t="s">
        <v>2158</v>
      </c>
    </row>
    <row r="1243" spans="2:17" x14ac:dyDescent="0.4">
      <c r="B1243" s="1" t="s">
        <v>1432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K1243" s="4" t="s">
        <v>1440</v>
      </c>
      <c r="L1243" t="s">
        <v>15</v>
      </c>
      <c r="M1243" t="s">
        <v>3278</v>
      </c>
      <c r="N1243" s="2">
        <v>42398</v>
      </c>
      <c r="O1243" s="2">
        <v>42284</v>
      </c>
      <c r="P1243" t="s">
        <v>2061</v>
      </c>
      <c r="Q1243" s="4" t="s">
        <v>2158</v>
      </c>
    </row>
    <row r="1244" spans="2:17" x14ac:dyDescent="0.4">
      <c r="B1244" s="1" t="s">
        <v>1433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  <c r="K1244" s="4" t="s">
        <v>1441</v>
      </c>
      <c r="L1244" t="s">
        <v>15</v>
      </c>
      <c r="M1244" t="s">
        <v>3279</v>
      </c>
      <c r="N1244" s="2">
        <v>42368</v>
      </c>
      <c r="O1244" s="2">
        <v>42254</v>
      </c>
      <c r="P1244" t="s">
        <v>2061</v>
      </c>
      <c r="Q1244" s="4" t="s">
        <v>2158</v>
      </c>
    </row>
    <row r="1245" spans="2:17" x14ac:dyDescent="0.4">
      <c r="B1245" s="1" t="s">
        <v>1434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  <c r="K1245" s="4" t="s">
        <v>1442</v>
      </c>
      <c r="L1245" t="s">
        <v>15</v>
      </c>
      <c r="M1245" t="s">
        <v>3280</v>
      </c>
      <c r="N1245" s="2">
        <v>42338</v>
      </c>
      <c r="O1245" s="2">
        <v>42219</v>
      </c>
      <c r="P1245" t="s">
        <v>2061</v>
      </c>
      <c r="Q1245" s="4" t="s">
        <v>2158</v>
      </c>
    </row>
    <row r="1246" spans="2:17" x14ac:dyDescent="0.4">
      <c r="B1246" s="1" t="s">
        <v>1435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K1246" s="4" t="s">
        <v>1443</v>
      </c>
      <c r="L1246" t="s">
        <v>15</v>
      </c>
      <c r="M1246" t="s">
        <v>3281</v>
      </c>
      <c r="N1246" s="2">
        <v>42310</v>
      </c>
      <c r="O1246" s="2">
        <v>42193</v>
      </c>
      <c r="P1246" t="s">
        <v>2061</v>
      </c>
      <c r="Q1246" s="4" t="s">
        <v>2158</v>
      </c>
    </row>
    <row r="1247" spans="2:17" x14ac:dyDescent="0.4">
      <c r="B1247" s="1" t="s">
        <v>1436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K1247" s="4" t="s">
        <v>1444</v>
      </c>
      <c r="L1247" t="s">
        <v>15</v>
      </c>
      <c r="M1247" t="s">
        <v>3282</v>
      </c>
      <c r="N1247" s="2">
        <v>42277</v>
      </c>
      <c r="O1247" s="2">
        <v>42156</v>
      </c>
      <c r="P1247" t="s">
        <v>2061</v>
      </c>
      <c r="Q1247" s="4" t="s">
        <v>2158</v>
      </c>
    </row>
    <row r="1248" spans="2:17" x14ac:dyDescent="0.4">
      <c r="B1248" s="1" t="s">
        <v>1437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K1248" s="4" t="s">
        <v>1445</v>
      </c>
      <c r="L1248" t="s">
        <v>15</v>
      </c>
      <c r="M1248" t="s">
        <v>3283</v>
      </c>
      <c r="N1248" s="2">
        <v>42247</v>
      </c>
      <c r="O1248" s="2">
        <v>42135</v>
      </c>
      <c r="P1248" t="s">
        <v>2061</v>
      </c>
      <c r="Q1248" s="4" t="s">
        <v>2158</v>
      </c>
    </row>
    <row r="1249" spans="2:17" x14ac:dyDescent="0.4">
      <c r="B1249" s="1" t="s">
        <v>1438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K1249" s="4" t="s">
        <v>1446</v>
      </c>
      <c r="L1249" t="s">
        <v>15</v>
      </c>
      <c r="M1249" t="s">
        <v>3284</v>
      </c>
      <c r="N1249" s="2">
        <v>42216</v>
      </c>
      <c r="O1249" s="2">
        <v>42101</v>
      </c>
      <c r="P1249" t="s">
        <v>2061</v>
      </c>
      <c r="Q1249" s="4" t="s">
        <v>2158</v>
      </c>
    </row>
    <row r="1250" spans="2:17" x14ac:dyDescent="0.4">
      <c r="B1250" s="1" t="s">
        <v>1439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K1250" s="4" t="s">
        <v>1447</v>
      </c>
      <c r="L1250" t="s">
        <v>15</v>
      </c>
      <c r="M1250" t="s">
        <v>3285</v>
      </c>
      <c r="N1250" s="2">
        <v>42185</v>
      </c>
      <c r="O1250" s="2">
        <v>42072</v>
      </c>
      <c r="P1250" t="s">
        <v>2061</v>
      </c>
      <c r="Q1250" s="4" t="s">
        <v>2158</v>
      </c>
    </row>
    <row r="1251" spans="2:17" x14ac:dyDescent="0.4">
      <c r="B1251" s="1" t="s">
        <v>1440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K1251" s="4" t="s">
        <v>1448</v>
      </c>
      <c r="L1251" t="s">
        <v>15</v>
      </c>
      <c r="M1251" t="s">
        <v>3286</v>
      </c>
      <c r="N1251" s="2">
        <v>42153</v>
      </c>
      <c r="O1251" s="2">
        <v>42037</v>
      </c>
      <c r="P1251" t="s">
        <v>2061</v>
      </c>
      <c r="Q1251" s="4" t="s">
        <v>2158</v>
      </c>
    </row>
    <row r="1252" spans="2:17" x14ac:dyDescent="0.4">
      <c r="B1252" s="1" t="s">
        <v>1441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K1252" s="4" t="s">
        <v>1449</v>
      </c>
      <c r="L1252" t="s">
        <v>15</v>
      </c>
      <c r="M1252" t="s">
        <v>3287</v>
      </c>
      <c r="N1252" s="2">
        <v>42124</v>
      </c>
      <c r="O1252" s="2">
        <v>42006</v>
      </c>
      <c r="P1252" t="s">
        <v>2061</v>
      </c>
      <c r="Q1252" s="4" t="s">
        <v>2158</v>
      </c>
    </row>
    <row r="1253" spans="2:17" x14ac:dyDescent="0.4">
      <c r="B1253" s="1" t="s">
        <v>1442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K1253" s="4" t="s">
        <v>1450</v>
      </c>
      <c r="L1253" t="s">
        <v>15</v>
      </c>
      <c r="M1253" t="s">
        <v>3288</v>
      </c>
      <c r="N1253" s="2">
        <v>42094</v>
      </c>
      <c r="O1253" s="2">
        <v>41974</v>
      </c>
      <c r="P1253" t="s">
        <v>2061</v>
      </c>
      <c r="Q1253" s="4" t="s">
        <v>2158</v>
      </c>
    </row>
    <row r="1254" spans="2:17" x14ac:dyDescent="0.4">
      <c r="B1254" s="1" t="s">
        <v>1443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K1254" s="4" t="s">
        <v>1451</v>
      </c>
      <c r="L1254" t="s">
        <v>15</v>
      </c>
      <c r="M1254" t="s">
        <v>3289</v>
      </c>
      <c r="N1254" s="2">
        <v>42062</v>
      </c>
      <c r="O1254" s="2">
        <v>41946</v>
      </c>
      <c r="P1254" t="s">
        <v>2061</v>
      </c>
      <c r="Q1254" s="4" t="s">
        <v>2158</v>
      </c>
    </row>
    <row r="1255" spans="2:17" x14ac:dyDescent="0.4">
      <c r="B1255" s="1" t="s">
        <v>1444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K1255" s="4" t="s">
        <v>1452</v>
      </c>
      <c r="L1255" t="s">
        <v>15</v>
      </c>
      <c r="M1255" t="s">
        <v>3290</v>
      </c>
      <c r="N1255" s="2">
        <v>42034</v>
      </c>
      <c r="O1255" s="2">
        <v>41914</v>
      </c>
      <c r="P1255" t="s">
        <v>2061</v>
      </c>
      <c r="Q1255" s="4" t="s">
        <v>2158</v>
      </c>
    </row>
    <row r="1256" spans="2:17" x14ac:dyDescent="0.4">
      <c r="B1256" s="1" t="s">
        <v>1445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K1256" s="4" t="s">
        <v>1453</v>
      </c>
      <c r="L1256" t="s">
        <v>15</v>
      </c>
      <c r="M1256" t="s">
        <v>3291</v>
      </c>
      <c r="N1256" s="2">
        <v>42003</v>
      </c>
      <c r="O1256" s="2">
        <v>41883</v>
      </c>
      <c r="P1256" t="s">
        <v>2061</v>
      </c>
      <c r="Q1256" s="4" t="s">
        <v>2158</v>
      </c>
    </row>
    <row r="1257" spans="2:17" x14ac:dyDescent="0.4">
      <c r="B1257" s="1" t="s">
        <v>1446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K1257" s="4" t="s">
        <v>1454</v>
      </c>
      <c r="L1257" t="s">
        <v>15</v>
      </c>
      <c r="M1257" t="s">
        <v>3292</v>
      </c>
      <c r="N1257" s="2">
        <v>41971</v>
      </c>
      <c r="O1257" s="2">
        <v>41852</v>
      </c>
      <c r="P1257" t="s">
        <v>2061</v>
      </c>
      <c r="Q1257" s="4" t="s">
        <v>2158</v>
      </c>
    </row>
    <row r="1258" spans="2:17" x14ac:dyDescent="0.4">
      <c r="B1258" s="1" t="s">
        <v>1447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K1258" s="4" t="s">
        <v>1455</v>
      </c>
      <c r="L1258" t="s">
        <v>15</v>
      </c>
      <c r="M1258" t="s">
        <v>3293</v>
      </c>
      <c r="N1258" s="2">
        <v>41943</v>
      </c>
      <c r="O1258" s="2">
        <v>41821</v>
      </c>
      <c r="P1258" t="s">
        <v>2061</v>
      </c>
      <c r="Q1258" s="4" t="s">
        <v>2158</v>
      </c>
    </row>
    <row r="1259" spans="2:17" x14ac:dyDescent="0.4">
      <c r="B1259" s="1" t="s">
        <v>1448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K1259" s="4" t="s">
        <v>1456</v>
      </c>
      <c r="L1259" t="s">
        <v>15</v>
      </c>
      <c r="M1259" t="s">
        <v>3294</v>
      </c>
      <c r="N1259" s="2">
        <v>41912</v>
      </c>
      <c r="O1259" s="2">
        <v>41794</v>
      </c>
      <c r="P1259" t="s">
        <v>2061</v>
      </c>
      <c r="Q1259" s="4" t="s">
        <v>2158</v>
      </c>
    </row>
    <row r="1260" spans="2:17" x14ac:dyDescent="0.4">
      <c r="B1260" s="1" t="s">
        <v>1449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K1260" s="4" t="s">
        <v>1457</v>
      </c>
      <c r="L1260" t="s">
        <v>15</v>
      </c>
      <c r="M1260" t="s">
        <v>3295</v>
      </c>
      <c r="N1260" s="2">
        <v>41880</v>
      </c>
      <c r="O1260" s="2">
        <v>41761</v>
      </c>
      <c r="P1260" t="s">
        <v>2061</v>
      </c>
      <c r="Q1260" s="4" t="s">
        <v>2158</v>
      </c>
    </row>
    <row r="1261" spans="2:17" x14ac:dyDescent="0.4">
      <c r="B1261" s="1" t="s">
        <v>1450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K1261" s="4" t="s">
        <v>1458</v>
      </c>
      <c r="L1261" t="s">
        <v>15</v>
      </c>
      <c r="M1261" t="s">
        <v>3296</v>
      </c>
      <c r="N1261" s="2">
        <v>41851</v>
      </c>
      <c r="O1261" s="2">
        <v>41731</v>
      </c>
      <c r="P1261" t="s">
        <v>2061</v>
      </c>
      <c r="Q1261" s="4" t="s">
        <v>2158</v>
      </c>
    </row>
    <row r="1262" spans="2:17" x14ac:dyDescent="0.4">
      <c r="B1262" s="1" t="s">
        <v>1451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K1262" s="4" t="s">
        <v>1459</v>
      </c>
      <c r="L1262" t="s">
        <v>15</v>
      </c>
      <c r="M1262" t="s">
        <v>3297</v>
      </c>
      <c r="N1262" s="2">
        <v>41820</v>
      </c>
      <c r="O1262" s="2">
        <v>41701</v>
      </c>
      <c r="P1262" t="s">
        <v>2061</v>
      </c>
      <c r="Q1262" s="4" t="s">
        <v>2158</v>
      </c>
    </row>
    <row r="1263" spans="2:17" x14ac:dyDescent="0.4">
      <c r="B1263" s="1" t="s">
        <v>1452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K1263" s="4" t="s">
        <v>1460</v>
      </c>
      <c r="L1263" t="s">
        <v>15</v>
      </c>
      <c r="M1263" t="s">
        <v>3298</v>
      </c>
      <c r="N1263" s="2">
        <v>41789</v>
      </c>
      <c r="O1263" s="2">
        <v>41673</v>
      </c>
      <c r="P1263" t="s">
        <v>2061</v>
      </c>
      <c r="Q1263" s="4" t="s">
        <v>2158</v>
      </c>
    </row>
    <row r="1264" spans="2:17" x14ac:dyDescent="0.4">
      <c r="B1264" s="1" t="s">
        <v>1453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K1264" s="4" t="s">
        <v>1461</v>
      </c>
      <c r="L1264" t="s">
        <v>15</v>
      </c>
      <c r="M1264" t="s">
        <v>3299</v>
      </c>
      <c r="N1264" s="2">
        <v>41759</v>
      </c>
      <c r="O1264" s="2">
        <v>41641</v>
      </c>
      <c r="P1264" t="s">
        <v>2061</v>
      </c>
      <c r="Q1264" s="4" t="s">
        <v>2158</v>
      </c>
    </row>
    <row r="1265" spans="2:17" x14ac:dyDescent="0.4">
      <c r="B1265" s="1" t="s">
        <v>1454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  <c r="K1265" s="4" t="s">
        <v>1462</v>
      </c>
      <c r="L1265" t="s">
        <v>15</v>
      </c>
      <c r="M1265" t="s">
        <v>3300</v>
      </c>
      <c r="N1265" s="2">
        <v>41729</v>
      </c>
      <c r="O1265" s="2">
        <v>41610</v>
      </c>
      <c r="P1265" t="s">
        <v>2061</v>
      </c>
      <c r="Q1265" s="4" t="s">
        <v>2158</v>
      </c>
    </row>
    <row r="1266" spans="2:17" x14ac:dyDescent="0.4">
      <c r="B1266" s="1" t="s">
        <v>1455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  <c r="K1266" s="4" t="s">
        <v>1463</v>
      </c>
      <c r="L1266" t="s">
        <v>15</v>
      </c>
      <c r="M1266" t="s">
        <v>3301</v>
      </c>
      <c r="N1266" s="2">
        <v>41698</v>
      </c>
      <c r="O1266" s="2">
        <v>41579</v>
      </c>
      <c r="P1266" t="s">
        <v>2061</v>
      </c>
      <c r="Q1266" s="4" t="s">
        <v>2158</v>
      </c>
    </row>
    <row r="1267" spans="2:17" x14ac:dyDescent="0.4">
      <c r="B1267" s="1" t="s">
        <v>1456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K1267" s="4" t="s">
        <v>1464</v>
      </c>
      <c r="L1267" t="s">
        <v>15</v>
      </c>
      <c r="M1267" t="s">
        <v>3302</v>
      </c>
      <c r="N1267" s="2">
        <v>41670</v>
      </c>
      <c r="O1267" s="2">
        <v>41548</v>
      </c>
      <c r="P1267" t="s">
        <v>2061</v>
      </c>
      <c r="Q1267" s="4" t="s">
        <v>2158</v>
      </c>
    </row>
    <row r="1268" spans="2:17" x14ac:dyDescent="0.4">
      <c r="B1268" s="1" t="s">
        <v>1457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K1268" s="4" t="s">
        <v>1465</v>
      </c>
      <c r="L1268" t="s">
        <v>15</v>
      </c>
      <c r="M1268" t="s">
        <v>3303</v>
      </c>
      <c r="N1268" s="2">
        <v>41607</v>
      </c>
      <c r="O1268" s="2">
        <v>41487</v>
      </c>
      <c r="P1268" t="s">
        <v>2061</v>
      </c>
      <c r="Q1268" s="4" t="s">
        <v>2158</v>
      </c>
    </row>
    <row r="1269" spans="2:17" x14ac:dyDescent="0.4">
      <c r="B1269" s="1" t="s">
        <v>1458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K1269" s="4" t="s">
        <v>1466</v>
      </c>
      <c r="L1269" t="s">
        <v>15</v>
      </c>
      <c r="M1269" t="s">
        <v>3304</v>
      </c>
      <c r="N1269" s="2">
        <v>41578</v>
      </c>
      <c r="O1269" s="2">
        <v>41456</v>
      </c>
      <c r="P1269" t="s">
        <v>2061</v>
      </c>
      <c r="Q1269" s="4" t="s">
        <v>2158</v>
      </c>
    </row>
    <row r="1270" spans="2:17" x14ac:dyDescent="0.4">
      <c r="B1270" s="1" t="s">
        <v>1459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K1270" s="4" t="s">
        <v>1467</v>
      </c>
      <c r="L1270" t="s">
        <v>15</v>
      </c>
      <c r="M1270" t="s">
        <v>3305</v>
      </c>
      <c r="N1270" s="2">
        <v>41547</v>
      </c>
      <c r="O1270" s="2">
        <v>41456</v>
      </c>
      <c r="P1270" t="s">
        <v>2061</v>
      </c>
      <c r="Q1270" s="4" t="s">
        <v>2158</v>
      </c>
    </row>
    <row r="1271" spans="2:17" x14ac:dyDescent="0.4">
      <c r="B1271" s="1" t="s">
        <v>1460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K1271" s="4" t="s">
        <v>1468</v>
      </c>
      <c r="L1271" t="s">
        <v>15</v>
      </c>
      <c r="M1271" t="s">
        <v>3306</v>
      </c>
      <c r="N1271" s="2">
        <v>41516</v>
      </c>
      <c r="O1271" s="2">
        <v>41396</v>
      </c>
      <c r="P1271" t="s">
        <v>2061</v>
      </c>
      <c r="Q1271" s="4" t="s">
        <v>2158</v>
      </c>
    </row>
    <row r="1272" spans="2:17" x14ac:dyDescent="0.4">
      <c r="B1272" s="1" t="s">
        <v>1461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K1272" s="4" t="s">
        <v>1469</v>
      </c>
      <c r="L1272" t="s">
        <v>15</v>
      </c>
      <c r="M1272" t="s">
        <v>3307</v>
      </c>
      <c r="N1272" s="2">
        <v>41486</v>
      </c>
      <c r="O1272" s="2">
        <v>41366</v>
      </c>
      <c r="P1272" t="s">
        <v>2061</v>
      </c>
      <c r="Q1272" s="4" t="s">
        <v>2158</v>
      </c>
    </row>
    <row r="1273" spans="2:17" x14ac:dyDescent="0.4">
      <c r="B1273" s="1" t="s">
        <v>1462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K1273" s="4" t="s">
        <v>1470</v>
      </c>
      <c r="L1273" t="s">
        <v>15</v>
      </c>
      <c r="M1273" t="s">
        <v>3308</v>
      </c>
      <c r="N1273" s="2">
        <v>41453</v>
      </c>
      <c r="O1273" s="2">
        <v>41334</v>
      </c>
      <c r="P1273" t="s">
        <v>2061</v>
      </c>
      <c r="Q1273" s="4" t="s">
        <v>2158</v>
      </c>
    </row>
    <row r="1274" spans="2:17" x14ac:dyDescent="0.4">
      <c r="B1274" s="1" t="s">
        <v>1463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K1274" s="4" t="s">
        <v>1471</v>
      </c>
      <c r="L1274" t="s">
        <v>15</v>
      </c>
      <c r="M1274" t="s">
        <v>3309</v>
      </c>
      <c r="N1274" s="2">
        <v>41425</v>
      </c>
      <c r="O1274" s="2">
        <v>41306</v>
      </c>
      <c r="P1274" t="s">
        <v>2061</v>
      </c>
      <c r="Q1274" s="4" t="s">
        <v>2158</v>
      </c>
    </row>
    <row r="1275" spans="2:17" x14ac:dyDescent="0.4">
      <c r="B1275" s="1" t="s">
        <v>1464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K1275" s="4" t="s">
        <v>1472</v>
      </c>
      <c r="L1275" t="s">
        <v>15</v>
      </c>
      <c r="M1275" t="s">
        <v>3310</v>
      </c>
      <c r="N1275" s="2">
        <v>41394</v>
      </c>
      <c r="O1275" s="2">
        <v>41276</v>
      </c>
      <c r="P1275" t="s">
        <v>2061</v>
      </c>
      <c r="Q1275" s="4" t="s">
        <v>2158</v>
      </c>
    </row>
    <row r="1276" spans="2:17" x14ac:dyDescent="0.4">
      <c r="B1276" s="1" t="s">
        <v>1465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  <c r="K1276" s="4" t="s">
        <v>1473</v>
      </c>
      <c r="L1276" t="s">
        <v>15</v>
      </c>
      <c r="M1276" t="s">
        <v>3311</v>
      </c>
      <c r="N1276" s="2">
        <v>41360</v>
      </c>
      <c r="O1276" s="2">
        <v>41246</v>
      </c>
      <c r="P1276" t="s">
        <v>2061</v>
      </c>
      <c r="Q1276" s="4" t="s">
        <v>2158</v>
      </c>
    </row>
    <row r="1277" spans="2:17" x14ac:dyDescent="0.4">
      <c r="B1277" s="1" t="s">
        <v>1466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K1277" s="4" t="s">
        <v>1474</v>
      </c>
      <c r="L1277" t="s">
        <v>15</v>
      </c>
      <c r="M1277" t="s">
        <v>3312</v>
      </c>
      <c r="N1277" s="2">
        <v>41333</v>
      </c>
      <c r="O1277" s="2">
        <v>41239</v>
      </c>
      <c r="P1277" t="s">
        <v>2061</v>
      </c>
      <c r="Q1277" s="4" t="s">
        <v>2158</v>
      </c>
    </row>
    <row r="1278" spans="2:17" x14ac:dyDescent="0.4">
      <c r="B1278" s="1" t="s">
        <v>1467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K1278" s="4" t="s">
        <v>1475</v>
      </c>
      <c r="L1278" t="s">
        <v>15</v>
      </c>
      <c r="M1278" t="s">
        <v>3313</v>
      </c>
      <c r="N1278" s="2">
        <v>41305</v>
      </c>
      <c r="O1278" s="2">
        <v>41239</v>
      </c>
      <c r="P1278" t="s">
        <v>2061</v>
      </c>
      <c r="Q1278" s="4" t="s">
        <v>2158</v>
      </c>
    </row>
    <row r="1279" spans="2:17" x14ac:dyDescent="0.4">
      <c r="B1279" s="1" t="s">
        <v>1468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K1279" s="4" t="s">
        <v>1476</v>
      </c>
      <c r="L1279" t="s">
        <v>15</v>
      </c>
      <c r="M1279" t="s">
        <v>3314</v>
      </c>
      <c r="N1279" s="2">
        <v>41271</v>
      </c>
      <c r="O1279" s="2">
        <v>41214</v>
      </c>
      <c r="P1279" t="s">
        <v>2061</v>
      </c>
      <c r="Q1279" s="4" t="s">
        <v>2158</v>
      </c>
    </row>
    <row r="1280" spans="2:17" x14ac:dyDescent="0.4">
      <c r="B1280" s="1" t="s">
        <v>1469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  <c r="K1280" s="4" t="s">
        <v>1477</v>
      </c>
      <c r="L1280" t="s">
        <v>15</v>
      </c>
      <c r="M1280" t="s">
        <v>3315</v>
      </c>
      <c r="N1280" s="2">
        <v>41243</v>
      </c>
      <c r="O1280" s="2">
        <v>41179</v>
      </c>
      <c r="P1280" t="s">
        <v>2061</v>
      </c>
      <c r="Q1280" s="4" t="s">
        <v>2158</v>
      </c>
    </row>
    <row r="1281" spans="2:17" x14ac:dyDescent="0.4">
      <c r="B1281" s="1" t="s">
        <v>1470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K1281" s="4" t="s">
        <v>1478</v>
      </c>
      <c r="L1281" t="s">
        <v>15</v>
      </c>
      <c r="M1281" t="s">
        <v>3316</v>
      </c>
      <c r="N1281" s="2">
        <v>41213</v>
      </c>
      <c r="O1281" s="2">
        <v>41156</v>
      </c>
      <c r="P1281" t="s">
        <v>2061</v>
      </c>
      <c r="Q1281" s="4" t="s">
        <v>2158</v>
      </c>
    </row>
    <row r="1282" spans="2:17" x14ac:dyDescent="0.4">
      <c r="B1282" s="1" t="s">
        <v>1471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K1282" s="4" t="s">
        <v>1479</v>
      </c>
      <c r="L1282" t="s">
        <v>15</v>
      </c>
      <c r="M1282" t="s">
        <v>3317</v>
      </c>
      <c r="N1282" s="2">
        <v>41180</v>
      </c>
      <c r="O1282" s="2">
        <v>41122</v>
      </c>
      <c r="P1282" t="s">
        <v>2061</v>
      </c>
      <c r="Q1282" s="4" t="s">
        <v>2158</v>
      </c>
    </row>
    <row r="1283" spans="2:17" x14ac:dyDescent="0.4">
      <c r="B1283" s="1" t="s">
        <v>1472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K1283" s="4" t="s">
        <v>1480</v>
      </c>
      <c r="L1283" t="s">
        <v>15</v>
      </c>
      <c r="M1283" t="s">
        <v>3318</v>
      </c>
      <c r="N1283" s="2">
        <v>41152</v>
      </c>
      <c r="O1283" s="2">
        <v>41088</v>
      </c>
      <c r="P1283" t="s">
        <v>2061</v>
      </c>
      <c r="Q1283" s="4" t="s">
        <v>2158</v>
      </c>
    </row>
    <row r="1284" spans="2:17" x14ac:dyDescent="0.4">
      <c r="B1284" s="1" t="s">
        <v>1473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K1284" s="4" t="s">
        <v>1481</v>
      </c>
      <c r="L1284" t="s">
        <v>15</v>
      </c>
      <c r="M1284" t="s">
        <v>3319</v>
      </c>
      <c r="N1284" s="2">
        <v>41121</v>
      </c>
      <c r="O1284" s="2">
        <v>41061</v>
      </c>
      <c r="P1284" t="s">
        <v>2061</v>
      </c>
      <c r="Q1284" s="4" t="s">
        <v>2158</v>
      </c>
    </row>
    <row r="1285" spans="2:17" x14ac:dyDescent="0.4">
      <c r="B1285" s="1" t="s">
        <v>1474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K1285" s="4" t="s">
        <v>1482</v>
      </c>
      <c r="L1285" t="s">
        <v>15</v>
      </c>
      <c r="M1285" t="s">
        <v>3320</v>
      </c>
      <c r="N1285" s="2">
        <v>41089</v>
      </c>
      <c r="O1285" s="2">
        <v>41031</v>
      </c>
      <c r="P1285" t="s">
        <v>2061</v>
      </c>
      <c r="Q1285" s="4" t="s">
        <v>2158</v>
      </c>
    </row>
    <row r="1286" spans="2:17" x14ac:dyDescent="0.4">
      <c r="B1286" s="1" t="s">
        <v>1475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K1286" s="4" t="s">
        <v>1483</v>
      </c>
      <c r="L1286" t="s">
        <v>15</v>
      </c>
      <c r="M1286" t="s">
        <v>3321</v>
      </c>
      <c r="N1286" s="2">
        <v>41060</v>
      </c>
      <c r="O1286" s="2">
        <v>40997</v>
      </c>
      <c r="P1286" t="s">
        <v>2061</v>
      </c>
      <c r="Q1286" s="4" t="s">
        <v>2158</v>
      </c>
    </row>
    <row r="1287" spans="2:17" x14ac:dyDescent="0.4">
      <c r="B1287" s="1" t="s">
        <v>1476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K1287" s="4" t="s">
        <v>1484</v>
      </c>
      <c r="L1287" t="s">
        <v>15</v>
      </c>
      <c r="M1287" t="s">
        <v>3322</v>
      </c>
      <c r="N1287" s="2">
        <v>41030</v>
      </c>
      <c r="O1287" s="2">
        <v>40969</v>
      </c>
      <c r="P1287" t="s">
        <v>2061</v>
      </c>
      <c r="Q1287" s="4" t="s">
        <v>2158</v>
      </c>
    </row>
    <row r="1288" spans="2:17" x14ac:dyDescent="0.4">
      <c r="B1288" s="1" t="s">
        <v>1477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K1288" s="4" t="s">
        <v>1485</v>
      </c>
      <c r="L1288" t="s">
        <v>15</v>
      </c>
      <c r="M1288" t="s">
        <v>3323</v>
      </c>
      <c r="N1288" s="2">
        <v>40998</v>
      </c>
      <c r="O1288" s="2">
        <v>40940</v>
      </c>
      <c r="P1288" t="s">
        <v>2061</v>
      </c>
      <c r="Q1288" s="4" t="s">
        <v>2158</v>
      </c>
    </row>
    <row r="1289" spans="2:17" x14ac:dyDescent="0.4">
      <c r="B1289" s="1" t="s">
        <v>1478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K1289" s="4" t="s">
        <v>1486</v>
      </c>
      <c r="L1289" t="s">
        <v>15</v>
      </c>
      <c r="M1289" t="s">
        <v>3324</v>
      </c>
      <c r="N1289" s="2">
        <v>40968</v>
      </c>
      <c r="O1289" s="2">
        <v>40906</v>
      </c>
      <c r="P1289" t="s">
        <v>2061</v>
      </c>
      <c r="Q1289" s="4" t="s">
        <v>2158</v>
      </c>
    </row>
    <row r="1290" spans="2:17" x14ac:dyDescent="0.4">
      <c r="B1290" s="1" t="s">
        <v>1479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K1290" s="4" t="s">
        <v>1487</v>
      </c>
      <c r="L1290" t="s">
        <v>15</v>
      </c>
      <c r="M1290" t="s">
        <v>3325</v>
      </c>
      <c r="N1290" s="2">
        <v>40939</v>
      </c>
      <c r="O1290" s="2">
        <v>40878</v>
      </c>
      <c r="P1290" t="s">
        <v>2061</v>
      </c>
      <c r="Q1290" s="4" t="s">
        <v>2158</v>
      </c>
    </row>
    <row r="1291" spans="2:17" x14ac:dyDescent="0.4">
      <c r="B1291" s="1" t="s">
        <v>1480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K1291" s="4" t="s">
        <v>1488</v>
      </c>
      <c r="L1291" t="s">
        <v>15</v>
      </c>
      <c r="M1291" t="s">
        <v>3326</v>
      </c>
      <c r="N1291" s="2">
        <v>40907</v>
      </c>
      <c r="O1291" s="2">
        <v>40856</v>
      </c>
      <c r="P1291" t="s">
        <v>2061</v>
      </c>
      <c r="Q1291" s="4" t="s">
        <v>2158</v>
      </c>
    </row>
    <row r="1292" spans="2:17" x14ac:dyDescent="0.4">
      <c r="B1292" s="1" t="s">
        <v>1481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K1292" s="4" t="s">
        <v>1489</v>
      </c>
      <c r="L1292" t="s">
        <v>15</v>
      </c>
      <c r="M1292" t="s">
        <v>3327</v>
      </c>
      <c r="N1292" s="2">
        <v>40877</v>
      </c>
      <c r="O1292" s="2">
        <v>40815</v>
      </c>
      <c r="P1292" t="s">
        <v>2061</v>
      </c>
      <c r="Q1292" s="4" t="s">
        <v>2158</v>
      </c>
    </row>
    <row r="1293" spans="2:17" x14ac:dyDescent="0.4">
      <c r="B1293" s="1" t="s">
        <v>1482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K1293" s="4" t="s">
        <v>1490</v>
      </c>
      <c r="L1293" t="s">
        <v>15</v>
      </c>
      <c r="M1293" t="s">
        <v>3328</v>
      </c>
      <c r="N1293" s="2">
        <v>40847</v>
      </c>
      <c r="O1293" s="2">
        <v>40809</v>
      </c>
      <c r="P1293" t="s">
        <v>2061</v>
      </c>
      <c r="Q1293" s="4" t="s">
        <v>2158</v>
      </c>
    </row>
    <row r="1294" spans="2:17" x14ac:dyDescent="0.4">
      <c r="B1294" s="1" t="s">
        <v>1483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K1294" s="4" t="s">
        <v>1491</v>
      </c>
      <c r="L1294" t="s">
        <v>15</v>
      </c>
      <c r="M1294" t="s">
        <v>3329</v>
      </c>
      <c r="N1294" s="2">
        <v>40816</v>
      </c>
      <c r="O1294" s="2">
        <v>40757</v>
      </c>
      <c r="P1294" t="s">
        <v>2061</v>
      </c>
      <c r="Q1294" s="4" t="s">
        <v>2158</v>
      </c>
    </row>
    <row r="1295" spans="2:17" x14ac:dyDescent="0.4">
      <c r="B1295" s="1" t="s">
        <v>1484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K1295" s="4" t="s">
        <v>1492</v>
      </c>
      <c r="L1295" t="s">
        <v>15</v>
      </c>
      <c r="M1295" t="s">
        <v>3330</v>
      </c>
      <c r="N1295" s="2">
        <v>40786</v>
      </c>
      <c r="O1295" s="2">
        <v>40724</v>
      </c>
      <c r="P1295" t="s">
        <v>2061</v>
      </c>
      <c r="Q1295" s="4" t="s">
        <v>2158</v>
      </c>
    </row>
    <row r="1296" spans="2:17" x14ac:dyDescent="0.4">
      <c r="B1296" s="1" t="s">
        <v>1485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K1296" s="4" t="s">
        <v>1493</v>
      </c>
      <c r="L1296" t="s">
        <v>15</v>
      </c>
      <c r="M1296" t="s">
        <v>3331</v>
      </c>
      <c r="N1296" s="2">
        <v>40753</v>
      </c>
      <c r="O1296" s="2">
        <v>40695</v>
      </c>
      <c r="P1296" t="s">
        <v>2061</v>
      </c>
      <c r="Q1296" s="4" t="s">
        <v>2158</v>
      </c>
    </row>
    <row r="1297" spans="2:17" x14ac:dyDescent="0.4">
      <c r="B1297" s="1" t="s">
        <v>1486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K1297" s="4" t="s">
        <v>1494</v>
      </c>
      <c r="L1297" t="s">
        <v>15</v>
      </c>
      <c r="M1297" t="s">
        <v>3332</v>
      </c>
      <c r="N1297" t="s">
        <v>15</v>
      </c>
      <c r="O1297" s="2">
        <v>40665</v>
      </c>
      <c r="P1297" t="s">
        <v>2061</v>
      </c>
      <c r="Q1297" s="4" t="s">
        <v>2158</v>
      </c>
    </row>
    <row r="1298" spans="2:17" x14ac:dyDescent="0.4">
      <c r="B1298" s="1" t="s">
        <v>1487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K1298" s="4" t="s">
        <v>1495</v>
      </c>
      <c r="L1298" t="s">
        <v>15</v>
      </c>
      <c r="M1298" t="s">
        <v>3333</v>
      </c>
      <c r="N1298" s="2">
        <v>40694</v>
      </c>
      <c r="O1298" s="2">
        <v>40633</v>
      </c>
      <c r="P1298" t="s">
        <v>2061</v>
      </c>
      <c r="Q1298" s="4" t="s">
        <v>2158</v>
      </c>
    </row>
    <row r="1299" spans="2:17" x14ac:dyDescent="0.4">
      <c r="B1299" s="1" t="s">
        <v>1488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K1299" s="4" t="s">
        <v>1496</v>
      </c>
      <c r="L1299" t="s">
        <v>15</v>
      </c>
      <c r="M1299" t="s">
        <v>3334</v>
      </c>
      <c r="N1299" s="2">
        <v>40662</v>
      </c>
      <c r="O1299" s="2">
        <v>40609</v>
      </c>
      <c r="P1299" t="s">
        <v>2061</v>
      </c>
      <c r="Q1299" s="4" t="s">
        <v>2158</v>
      </c>
    </row>
    <row r="1300" spans="2:17" x14ac:dyDescent="0.4">
      <c r="B1300" s="1" t="s">
        <v>1489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K1300" s="4" t="s">
        <v>1497</v>
      </c>
      <c r="L1300" t="s">
        <v>15</v>
      </c>
      <c r="M1300" t="s">
        <v>3335</v>
      </c>
      <c r="N1300" s="2">
        <v>40602</v>
      </c>
      <c r="O1300" s="2">
        <v>40568</v>
      </c>
      <c r="P1300" t="s">
        <v>2061</v>
      </c>
      <c r="Q1300" s="4" t="s">
        <v>2158</v>
      </c>
    </row>
    <row r="1301" spans="2:17" x14ac:dyDescent="0.4">
      <c r="B1301" s="1" t="s">
        <v>1490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K1301" s="4" t="s">
        <v>1498</v>
      </c>
      <c r="L1301" t="s">
        <v>15</v>
      </c>
      <c r="M1301" t="s">
        <v>3336</v>
      </c>
      <c r="N1301" s="2">
        <v>40570</v>
      </c>
      <c r="O1301" s="2">
        <v>40568</v>
      </c>
      <c r="P1301" t="s">
        <v>2061</v>
      </c>
      <c r="Q1301" s="4" t="s">
        <v>2158</v>
      </c>
    </row>
    <row r="1302" spans="2:17" x14ac:dyDescent="0.4">
      <c r="B1302" s="1" t="s">
        <v>1491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K1302" s="4" t="s">
        <v>1499</v>
      </c>
      <c r="L1302" t="s">
        <v>15</v>
      </c>
      <c r="M1302" t="s">
        <v>3337</v>
      </c>
      <c r="N1302" s="2">
        <v>40542</v>
      </c>
      <c r="O1302" s="2">
        <v>40422</v>
      </c>
      <c r="P1302" t="s">
        <v>2061</v>
      </c>
      <c r="Q1302" s="4" t="s">
        <v>2158</v>
      </c>
    </row>
    <row r="1303" spans="2:17" x14ac:dyDescent="0.4">
      <c r="B1303" s="1" t="s">
        <v>1492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K1303" s="4" t="s">
        <v>1500</v>
      </c>
      <c r="L1303" t="s">
        <v>15</v>
      </c>
      <c r="M1303" t="s">
        <v>3338</v>
      </c>
      <c r="N1303" s="2">
        <v>40512</v>
      </c>
      <c r="O1303" s="2">
        <v>40392</v>
      </c>
      <c r="P1303" t="s">
        <v>2061</v>
      </c>
      <c r="Q1303" s="4" t="s">
        <v>2158</v>
      </c>
    </row>
    <row r="1304" spans="2:17" x14ac:dyDescent="0.4">
      <c r="B1304" s="1" t="s">
        <v>1493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K1304" s="4" t="s">
        <v>1501</v>
      </c>
      <c r="L1304" t="s">
        <v>15</v>
      </c>
      <c r="M1304" t="s">
        <v>3339</v>
      </c>
      <c r="N1304" s="2">
        <v>40480</v>
      </c>
      <c r="O1304" s="2">
        <v>40359</v>
      </c>
      <c r="P1304" t="s">
        <v>2061</v>
      </c>
      <c r="Q1304" s="4" t="s">
        <v>2158</v>
      </c>
    </row>
    <row r="1305" spans="2:17" x14ac:dyDescent="0.4">
      <c r="B1305" s="1" t="s">
        <v>1494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K1305" s="4" t="s">
        <v>1502</v>
      </c>
      <c r="L1305" t="s">
        <v>15</v>
      </c>
      <c r="M1305" t="s">
        <v>3340</v>
      </c>
      <c r="N1305" s="2">
        <v>40279</v>
      </c>
      <c r="O1305" s="2">
        <v>40392</v>
      </c>
      <c r="P1305" t="s">
        <v>2061</v>
      </c>
      <c r="Q1305" s="4" t="s">
        <v>2158</v>
      </c>
    </row>
    <row r="1306" spans="2:17" x14ac:dyDescent="0.4">
      <c r="B1306" s="1" t="s">
        <v>1495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K1306" s="4" t="s">
        <v>1503</v>
      </c>
      <c r="L1306" t="s">
        <v>15</v>
      </c>
      <c r="M1306" t="s">
        <v>3341</v>
      </c>
      <c r="N1306" s="2">
        <v>40279</v>
      </c>
      <c r="O1306" s="2">
        <v>40361</v>
      </c>
      <c r="P1306" t="s">
        <v>2061</v>
      </c>
      <c r="Q1306" s="4" t="s">
        <v>2158</v>
      </c>
    </row>
    <row r="1307" spans="2:17" x14ac:dyDescent="0.4">
      <c r="B1307" s="1" t="s">
        <v>1496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K1307" s="4" t="s">
        <v>1504</v>
      </c>
      <c r="L1307" t="s">
        <v>15</v>
      </c>
      <c r="M1307" t="s">
        <v>3342</v>
      </c>
      <c r="N1307" s="2">
        <v>40279</v>
      </c>
      <c r="O1307" s="2">
        <v>40330</v>
      </c>
      <c r="P1307" t="s">
        <v>2061</v>
      </c>
      <c r="Q1307" s="4" t="s">
        <v>2158</v>
      </c>
    </row>
    <row r="1308" spans="2:17" x14ac:dyDescent="0.4">
      <c r="B1308" s="1" t="s">
        <v>1497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K1308" s="4" t="s">
        <v>1505</v>
      </c>
      <c r="L1308" t="s">
        <v>15</v>
      </c>
      <c r="M1308" t="s">
        <v>3343</v>
      </c>
      <c r="N1308" s="2">
        <v>40358</v>
      </c>
      <c r="O1308" s="2">
        <v>40301</v>
      </c>
      <c r="P1308" t="s">
        <v>2061</v>
      </c>
      <c r="Q1308" s="4" t="s">
        <v>2158</v>
      </c>
    </row>
    <row r="1309" spans="2:17" x14ac:dyDescent="0.4">
      <c r="B1309" s="1" t="s">
        <v>1498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K1309" s="4" t="s">
        <v>1506</v>
      </c>
      <c r="L1309" t="s">
        <v>15</v>
      </c>
      <c r="M1309" t="s">
        <v>3344</v>
      </c>
      <c r="N1309" s="2">
        <v>40330</v>
      </c>
      <c r="O1309" s="2">
        <v>40268</v>
      </c>
      <c r="P1309" t="s">
        <v>2061</v>
      </c>
      <c r="Q1309" s="4" t="s">
        <v>2158</v>
      </c>
    </row>
    <row r="1310" spans="2:17" x14ac:dyDescent="0.4">
      <c r="B1310" s="1" t="s">
        <v>1499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K1310" s="4" t="s">
        <v>1507</v>
      </c>
      <c r="L1310" t="s">
        <v>15</v>
      </c>
      <c r="M1310" t="s">
        <v>3345</v>
      </c>
      <c r="N1310" s="2">
        <v>40298</v>
      </c>
      <c r="O1310" s="2">
        <v>40238</v>
      </c>
      <c r="P1310" t="s">
        <v>2061</v>
      </c>
      <c r="Q1310" s="4" t="s">
        <v>2158</v>
      </c>
    </row>
    <row r="1311" spans="2:17" x14ac:dyDescent="0.4">
      <c r="B1311" s="1" t="s">
        <v>1500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  <c r="K1311" s="4" t="s">
        <v>1508</v>
      </c>
      <c r="L1311" t="s">
        <v>15</v>
      </c>
      <c r="M1311" t="s">
        <v>3346</v>
      </c>
      <c r="N1311" s="2">
        <v>40268</v>
      </c>
      <c r="O1311" s="2">
        <v>40211</v>
      </c>
      <c r="P1311" t="s">
        <v>2061</v>
      </c>
      <c r="Q1311" s="4" t="s">
        <v>2158</v>
      </c>
    </row>
    <row r="1312" spans="2:17" x14ac:dyDescent="0.4">
      <c r="B1312" s="1" t="s">
        <v>1501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K1312" s="4" t="s">
        <v>1509</v>
      </c>
      <c r="L1312" t="s">
        <v>15</v>
      </c>
      <c r="M1312" t="s">
        <v>3347</v>
      </c>
      <c r="N1312" s="2">
        <v>40235</v>
      </c>
      <c r="O1312" s="2">
        <v>40176</v>
      </c>
      <c r="P1312" t="s">
        <v>2061</v>
      </c>
      <c r="Q1312" s="4" t="s">
        <v>2158</v>
      </c>
    </row>
    <row r="1313" spans="2:17" x14ac:dyDescent="0.4">
      <c r="B1313" s="1" t="s">
        <v>1502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K1313" s="4" t="s">
        <v>1510</v>
      </c>
      <c r="L1313" t="s">
        <v>15</v>
      </c>
      <c r="M1313" t="s">
        <v>3348</v>
      </c>
      <c r="N1313" s="2">
        <v>40207</v>
      </c>
      <c r="O1313" s="2">
        <v>40148</v>
      </c>
      <c r="P1313" t="s">
        <v>2061</v>
      </c>
      <c r="Q1313" s="4" t="s">
        <v>2158</v>
      </c>
    </row>
    <row r="1314" spans="2:17" x14ac:dyDescent="0.4">
      <c r="B1314" s="1" t="s">
        <v>1503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K1314" s="4" t="s">
        <v>1511</v>
      </c>
      <c r="L1314" t="s">
        <v>15</v>
      </c>
      <c r="M1314" t="s">
        <v>3349</v>
      </c>
      <c r="N1314" s="2">
        <v>40177</v>
      </c>
      <c r="O1314" s="2">
        <v>40119</v>
      </c>
      <c r="P1314" t="s">
        <v>2061</v>
      </c>
      <c r="Q1314" s="4" t="s">
        <v>2158</v>
      </c>
    </row>
    <row r="1315" spans="2:17" x14ac:dyDescent="0.4">
      <c r="B1315" s="1" t="s">
        <v>1504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K1315" s="4" t="s">
        <v>1512</v>
      </c>
      <c r="L1315" t="s">
        <v>15</v>
      </c>
      <c r="M1315" t="s">
        <v>3350</v>
      </c>
      <c r="N1315" s="2">
        <v>40148</v>
      </c>
      <c r="O1315" s="2">
        <v>40085</v>
      </c>
      <c r="P1315" t="s">
        <v>2061</v>
      </c>
      <c r="Q1315" s="4" t="s">
        <v>2158</v>
      </c>
    </row>
    <row r="1316" spans="2:17" x14ac:dyDescent="0.4">
      <c r="B1316" s="1" t="s">
        <v>1505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K1316" s="4" t="s">
        <v>1513</v>
      </c>
      <c r="L1316" t="s">
        <v>15</v>
      </c>
      <c r="M1316" t="s">
        <v>3351</v>
      </c>
      <c r="N1316" s="2">
        <v>40116</v>
      </c>
      <c r="O1316" s="2">
        <v>40080</v>
      </c>
      <c r="P1316" t="s">
        <v>2061</v>
      </c>
      <c r="Q1316" s="4" t="s">
        <v>2158</v>
      </c>
    </row>
    <row r="1317" spans="2:17" x14ac:dyDescent="0.4">
      <c r="B1317" s="1" t="s">
        <v>1506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K1317" s="4" t="s">
        <v>1514</v>
      </c>
      <c r="L1317" t="s">
        <v>15</v>
      </c>
      <c r="M1317" t="s">
        <v>3352</v>
      </c>
      <c r="N1317" s="2">
        <v>40120</v>
      </c>
      <c r="O1317" s="2">
        <v>40028</v>
      </c>
      <c r="P1317" t="s">
        <v>2061</v>
      </c>
      <c r="Q1317" s="4" t="s">
        <v>2158</v>
      </c>
    </row>
    <row r="1318" spans="2:17" x14ac:dyDescent="0.4">
      <c r="B1318" s="1" t="s">
        <v>1507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K1318" s="4" t="s">
        <v>1515</v>
      </c>
      <c r="L1318" t="s">
        <v>15</v>
      </c>
      <c r="M1318" t="s">
        <v>3353</v>
      </c>
      <c r="N1318" s="2">
        <v>40057</v>
      </c>
      <c r="O1318" s="2">
        <v>39994</v>
      </c>
      <c r="P1318" t="s">
        <v>2061</v>
      </c>
      <c r="Q1318" s="4" t="s">
        <v>2158</v>
      </c>
    </row>
    <row r="1319" spans="2:17" x14ac:dyDescent="0.4">
      <c r="B1319" s="1" t="s">
        <v>1508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K1319" s="4" t="s">
        <v>1516</v>
      </c>
      <c r="L1319" t="s">
        <v>15</v>
      </c>
      <c r="M1319" t="s">
        <v>3354</v>
      </c>
      <c r="N1319" s="2">
        <v>40025</v>
      </c>
      <c r="O1319" s="2">
        <v>39966</v>
      </c>
      <c r="P1319" t="s">
        <v>2061</v>
      </c>
      <c r="Q1319" s="4" t="s">
        <v>2158</v>
      </c>
    </row>
    <row r="1320" spans="2:17" x14ac:dyDescent="0.4">
      <c r="B1320" s="1" t="s">
        <v>1509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K1320" s="4" t="s">
        <v>1517</v>
      </c>
      <c r="L1320" t="s">
        <v>15</v>
      </c>
      <c r="M1320" t="s">
        <v>3355</v>
      </c>
      <c r="N1320" s="2">
        <v>39994</v>
      </c>
      <c r="O1320" s="2">
        <v>39937</v>
      </c>
      <c r="P1320" t="s">
        <v>2061</v>
      </c>
      <c r="Q1320" s="4" t="s">
        <v>2158</v>
      </c>
    </row>
    <row r="1321" spans="2:17" x14ac:dyDescent="0.4">
      <c r="B1321" s="1" t="s">
        <v>1510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K1321" s="4" t="s">
        <v>1518</v>
      </c>
      <c r="L1321" t="s">
        <v>15</v>
      </c>
      <c r="M1321" t="s">
        <v>3356</v>
      </c>
      <c r="N1321" s="2">
        <v>39964</v>
      </c>
      <c r="O1321" s="2">
        <v>39903</v>
      </c>
      <c r="P1321" t="s">
        <v>2061</v>
      </c>
      <c r="Q1321" s="4" t="s">
        <v>2158</v>
      </c>
    </row>
    <row r="1322" spans="2:17" x14ac:dyDescent="0.4">
      <c r="B1322" s="1" t="s">
        <v>1511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K1322" s="4" t="s">
        <v>1519</v>
      </c>
      <c r="L1322" t="s">
        <v>15</v>
      </c>
      <c r="M1322" t="s">
        <v>3357</v>
      </c>
      <c r="N1322" s="2">
        <v>39966</v>
      </c>
      <c r="O1322" s="2">
        <v>39874</v>
      </c>
      <c r="P1322" t="s">
        <v>2061</v>
      </c>
      <c r="Q1322" s="4" t="s">
        <v>2158</v>
      </c>
    </row>
    <row r="1323" spans="2:17" x14ac:dyDescent="0.4">
      <c r="B1323" s="1" t="s">
        <v>1512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K1323" s="4" t="s">
        <v>1520</v>
      </c>
      <c r="L1323" t="s">
        <v>15</v>
      </c>
      <c r="M1323" t="s">
        <v>3358</v>
      </c>
      <c r="N1323" s="2">
        <v>39903</v>
      </c>
      <c r="O1323" s="2">
        <v>39846</v>
      </c>
      <c r="P1323" t="s">
        <v>2061</v>
      </c>
      <c r="Q1323" s="4" t="s">
        <v>2158</v>
      </c>
    </row>
    <row r="1324" spans="2:17" x14ac:dyDescent="0.4">
      <c r="B1324" s="1" t="s">
        <v>1513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K1324" s="4" t="s">
        <v>1521</v>
      </c>
      <c r="L1324" t="s">
        <v>15</v>
      </c>
      <c r="M1324" t="s">
        <v>3359</v>
      </c>
      <c r="N1324" s="2">
        <v>39871</v>
      </c>
      <c r="O1324" s="2">
        <v>39821</v>
      </c>
      <c r="P1324" t="s">
        <v>2061</v>
      </c>
      <c r="Q1324" s="4" t="s">
        <v>2158</v>
      </c>
    </row>
    <row r="1325" spans="2:17" x14ac:dyDescent="0.4">
      <c r="B1325" s="1" t="s">
        <v>1514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K1325" s="4" t="s">
        <v>1522</v>
      </c>
      <c r="L1325" t="s">
        <v>15</v>
      </c>
      <c r="M1325" t="s">
        <v>3360</v>
      </c>
      <c r="N1325" s="2">
        <v>39843</v>
      </c>
      <c r="O1325" s="2">
        <v>39783</v>
      </c>
      <c r="P1325" t="s">
        <v>2061</v>
      </c>
      <c r="Q1325" s="4" t="s">
        <v>2158</v>
      </c>
    </row>
    <row r="1326" spans="2:17" x14ac:dyDescent="0.4">
      <c r="B1326" s="1" t="s">
        <v>1515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K1326" s="4" t="s">
        <v>1523</v>
      </c>
      <c r="L1326" t="s">
        <v>15</v>
      </c>
      <c r="M1326" t="s">
        <v>3361</v>
      </c>
      <c r="N1326" s="2">
        <v>39812</v>
      </c>
      <c r="O1326" s="2">
        <v>39755</v>
      </c>
      <c r="P1326" t="s">
        <v>2061</v>
      </c>
      <c r="Q1326" s="4" t="s">
        <v>2158</v>
      </c>
    </row>
    <row r="1327" spans="2:17" x14ac:dyDescent="0.4">
      <c r="B1327" s="1" t="s">
        <v>1516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K1327" s="4" t="s">
        <v>1524</v>
      </c>
      <c r="L1327" t="s">
        <v>15</v>
      </c>
      <c r="M1327" t="s">
        <v>3362</v>
      </c>
      <c r="N1327" s="2">
        <v>39813</v>
      </c>
      <c r="O1327" s="2">
        <v>39720</v>
      </c>
      <c r="P1327" t="s">
        <v>2061</v>
      </c>
      <c r="Q1327" s="4" t="s">
        <v>2158</v>
      </c>
    </row>
    <row r="1328" spans="2:17" x14ac:dyDescent="0.4">
      <c r="B1328" s="1" t="s">
        <v>1517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K1328" s="4" t="s">
        <v>1525</v>
      </c>
      <c r="L1328" t="s">
        <v>15</v>
      </c>
      <c r="M1328" t="s">
        <v>3363</v>
      </c>
      <c r="N1328" s="2">
        <v>39752</v>
      </c>
      <c r="O1328" s="2">
        <v>39692</v>
      </c>
      <c r="P1328" t="s">
        <v>2061</v>
      </c>
      <c r="Q1328" s="4" t="s">
        <v>2158</v>
      </c>
    </row>
    <row r="1329" spans="2:17" x14ac:dyDescent="0.4">
      <c r="B1329" s="1" t="s">
        <v>1518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K1329" s="4" t="s">
        <v>1526</v>
      </c>
      <c r="L1329" t="s">
        <v>15</v>
      </c>
      <c r="M1329" t="s">
        <v>3364</v>
      </c>
      <c r="N1329" s="2">
        <v>39752</v>
      </c>
      <c r="O1329" s="2">
        <v>39661</v>
      </c>
      <c r="P1329" t="s">
        <v>2061</v>
      </c>
      <c r="Q1329" s="4" t="s">
        <v>2158</v>
      </c>
    </row>
    <row r="1330" spans="2:17" x14ac:dyDescent="0.4">
      <c r="B1330" s="1" t="s">
        <v>1519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K1330" s="4" t="s">
        <v>1527</v>
      </c>
      <c r="L1330" t="s">
        <v>15</v>
      </c>
      <c r="M1330" t="s">
        <v>3365</v>
      </c>
      <c r="N1330" s="2">
        <v>39721</v>
      </c>
      <c r="O1330" s="2">
        <v>39626</v>
      </c>
      <c r="P1330" t="s">
        <v>2061</v>
      </c>
      <c r="Q1330" s="4" t="s">
        <v>2158</v>
      </c>
    </row>
    <row r="1331" spans="2:17" x14ac:dyDescent="0.4">
      <c r="B1331" s="1" t="s">
        <v>1520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K1331" s="4" t="s">
        <v>1528</v>
      </c>
      <c r="L1331" t="s">
        <v>15</v>
      </c>
      <c r="M1331" t="s">
        <v>3366</v>
      </c>
      <c r="N1331" s="2">
        <v>39660</v>
      </c>
      <c r="O1331" s="2">
        <v>39603</v>
      </c>
      <c r="P1331" t="s">
        <v>2061</v>
      </c>
      <c r="Q1331" s="4" t="s">
        <v>2158</v>
      </c>
    </row>
    <row r="1332" spans="2:17" x14ac:dyDescent="0.4">
      <c r="B1332" s="1" t="s">
        <v>1521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K1332" s="4" t="s">
        <v>1529</v>
      </c>
      <c r="L1332" t="s">
        <v>15</v>
      </c>
      <c r="M1332" t="s">
        <v>3367</v>
      </c>
      <c r="N1332" s="2">
        <v>39630</v>
      </c>
      <c r="O1332" s="2">
        <v>39570</v>
      </c>
      <c r="P1332" t="s">
        <v>2061</v>
      </c>
      <c r="Q1332" s="4" t="s">
        <v>2158</v>
      </c>
    </row>
    <row r="1333" spans="2:17" x14ac:dyDescent="0.4">
      <c r="B1333" s="1" t="s">
        <v>1522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K1333" s="4" t="s">
        <v>1530</v>
      </c>
      <c r="L1333" t="s">
        <v>15</v>
      </c>
      <c r="M1333" t="s">
        <v>3368</v>
      </c>
      <c r="N1333" s="2">
        <v>39599</v>
      </c>
      <c r="O1333" s="2">
        <v>39538</v>
      </c>
      <c r="P1333" t="s">
        <v>2061</v>
      </c>
      <c r="Q1333" s="4" t="s">
        <v>2158</v>
      </c>
    </row>
    <row r="1334" spans="2:17" x14ac:dyDescent="0.4">
      <c r="B1334" s="1" t="s">
        <v>1523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K1334" s="4" t="s">
        <v>1531</v>
      </c>
      <c r="L1334" t="s">
        <v>15</v>
      </c>
      <c r="M1334" t="s">
        <v>3369</v>
      </c>
      <c r="N1334" s="2">
        <v>39539</v>
      </c>
      <c r="O1334" s="2">
        <v>39482</v>
      </c>
      <c r="P1334" t="s">
        <v>2061</v>
      </c>
      <c r="Q1334" s="4" t="s">
        <v>2158</v>
      </c>
    </row>
    <row r="1335" spans="2:17" x14ac:dyDescent="0.4">
      <c r="B1335" s="1" t="s">
        <v>1524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K1335" s="4" t="s">
        <v>1532</v>
      </c>
      <c r="L1335" t="s">
        <v>15</v>
      </c>
      <c r="M1335" t="s">
        <v>3370</v>
      </c>
      <c r="N1335" s="2">
        <v>39539</v>
      </c>
      <c r="O1335" s="2">
        <v>39443</v>
      </c>
      <c r="P1335" t="s">
        <v>2061</v>
      </c>
      <c r="Q1335" s="4" t="s">
        <v>2158</v>
      </c>
    </row>
    <row r="1336" spans="2:17" x14ac:dyDescent="0.4">
      <c r="B1336" s="1" t="s">
        <v>1525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K1336" s="4" t="s">
        <v>1533</v>
      </c>
      <c r="L1336" t="s">
        <v>15</v>
      </c>
      <c r="M1336" t="s">
        <v>3371</v>
      </c>
      <c r="N1336" s="2">
        <v>39720</v>
      </c>
      <c r="O1336" s="2">
        <v>39419</v>
      </c>
      <c r="P1336" t="s">
        <v>2061</v>
      </c>
      <c r="Q1336" s="4" t="s">
        <v>2158</v>
      </c>
    </row>
    <row r="1337" spans="2:17" x14ac:dyDescent="0.4">
      <c r="B1337" s="1" t="s">
        <v>1526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K1337" s="4" t="s">
        <v>1534</v>
      </c>
      <c r="L1337" t="s">
        <v>15</v>
      </c>
      <c r="M1337" t="s">
        <v>3372</v>
      </c>
      <c r="N1337" s="2">
        <v>39448</v>
      </c>
      <c r="O1337" s="2">
        <v>39387</v>
      </c>
      <c r="P1337" t="s">
        <v>2061</v>
      </c>
      <c r="Q1337" s="4" t="s">
        <v>2158</v>
      </c>
    </row>
    <row r="1338" spans="2:17" x14ac:dyDescent="0.4">
      <c r="B1338" s="1" t="s">
        <v>1527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K1338" s="4" t="s">
        <v>1535</v>
      </c>
      <c r="L1338" t="s">
        <v>15</v>
      </c>
      <c r="M1338" t="s">
        <v>3373</v>
      </c>
      <c r="N1338" s="2">
        <v>39416</v>
      </c>
      <c r="O1338" s="2">
        <v>39356</v>
      </c>
      <c r="P1338" t="s">
        <v>2061</v>
      </c>
      <c r="Q1338" s="4" t="s">
        <v>2158</v>
      </c>
    </row>
    <row r="1339" spans="2:17" x14ac:dyDescent="0.4">
      <c r="B1339" s="1" t="s">
        <v>1528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K1339" s="4" t="s">
        <v>1536</v>
      </c>
      <c r="L1339" t="s">
        <v>15</v>
      </c>
      <c r="M1339" t="s">
        <v>3374</v>
      </c>
      <c r="N1339" s="2">
        <v>39386</v>
      </c>
      <c r="O1339" s="2">
        <v>39328</v>
      </c>
      <c r="P1339" t="s">
        <v>2061</v>
      </c>
      <c r="Q1339" s="4" t="s">
        <v>2158</v>
      </c>
    </row>
    <row r="1340" spans="2:17" x14ac:dyDescent="0.4">
      <c r="B1340" s="1" t="s">
        <v>1529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K1340" s="4" t="s">
        <v>1537</v>
      </c>
      <c r="L1340" t="s">
        <v>15</v>
      </c>
      <c r="M1340" t="s">
        <v>3375</v>
      </c>
      <c r="N1340" s="2">
        <v>39355</v>
      </c>
      <c r="O1340" s="2">
        <v>39295</v>
      </c>
      <c r="P1340" t="s">
        <v>2061</v>
      </c>
      <c r="Q1340" s="4" t="s">
        <v>2158</v>
      </c>
    </row>
    <row r="1341" spans="2:17" x14ac:dyDescent="0.4">
      <c r="B1341" s="1" t="s">
        <v>1530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K1341" s="4" t="s">
        <v>1538</v>
      </c>
      <c r="L1341" t="s">
        <v>15</v>
      </c>
      <c r="M1341" t="s">
        <v>3376</v>
      </c>
      <c r="N1341" s="2">
        <v>39325</v>
      </c>
      <c r="O1341" s="2">
        <v>39262</v>
      </c>
      <c r="P1341" t="s">
        <v>2061</v>
      </c>
      <c r="Q1341" s="4" t="s">
        <v>2158</v>
      </c>
    </row>
    <row r="1342" spans="2:17" x14ac:dyDescent="0.4">
      <c r="B1342" s="1" t="s">
        <v>1531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K1342" s="4" t="s">
        <v>1539</v>
      </c>
      <c r="L1342" t="s">
        <v>15</v>
      </c>
      <c r="M1342" t="s">
        <v>3377</v>
      </c>
      <c r="N1342" s="2">
        <v>39294</v>
      </c>
      <c r="O1342" s="2">
        <v>39234</v>
      </c>
      <c r="P1342" t="s">
        <v>2061</v>
      </c>
      <c r="Q1342" s="4" t="s">
        <v>2158</v>
      </c>
    </row>
    <row r="1343" spans="2:17" x14ac:dyDescent="0.4">
      <c r="B1343" s="1" t="s">
        <v>1532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K1343" s="4" t="s">
        <v>1540</v>
      </c>
      <c r="L1343" t="s">
        <v>15</v>
      </c>
      <c r="M1343" t="s">
        <v>3378</v>
      </c>
      <c r="N1343" s="2">
        <v>39263</v>
      </c>
      <c r="O1343" s="2">
        <v>39204</v>
      </c>
      <c r="P1343" t="s">
        <v>2061</v>
      </c>
      <c r="Q1343" s="4" t="s">
        <v>2158</v>
      </c>
    </row>
    <row r="1344" spans="2:17" x14ac:dyDescent="0.4">
      <c r="B1344" s="1" t="s">
        <v>1533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K1344" s="4" t="s">
        <v>1541</v>
      </c>
      <c r="L1344" t="s">
        <v>15</v>
      </c>
      <c r="M1344" t="s">
        <v>3379</v>
      </c>
      <c r="N1344" s="2">
        <v>39233</v>
      </c>
      <c r="O1344" s="2">
        <v>39174</v>
      </c>
      <c r="P1344" t="s">
        <v>2061</v>
      </c>
      <c r="Q1344" s="4" t="s">
        <v>2158</v>
      </c>
    </row>
    <row r="1345" spans="2:17" x14ac:dyDescent="0.4">
      <c r="B1345" s="1" t="s">
        <v>1534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K1345" s="4" t="s">
        <v>1542</v>
      </c>
      <c r="L1345" t="s">
        <v>15</v>
      </c>
      <c r="M1345" t="s">
        <v>3380</v>
      </c>
      <c r="N1345" s="2">
        <v>39203</v>
      </c>
      <c r="O1345" s="2">
        <v>39142</v>
      </c>
      <c r="P1345" t="s">
        <v>2061</v>
      </c>
      <c r="Q1345" s="4" t="s">
        <v>2158</v>
      </c>
    </row>
    <row r="1346" spans="2:17" x14ac:dyDescent="0.4">
      <c r="B1346" s="1" t="s">
        <v>1535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K1346" s="4" t="s">
        <v>1543</v>
      </c>
      <c r="L1346" t="s">
        <v>15</v>
      </c>
      <c r="M1346" t="s">
        <v>3381</v>
      </c>
      <c r="N1346" s="2">
        <v>39172</v>
      </c>
      <c r="O1346" s="2">
        <v>39114</v>
      </c>
      <c r="P1346" t="s">
        <v>2061</v>
      </c>
      <c r="Q1346" s="4" t="s">
        <v>2158</v>
      </c>
    </row>
    <row r="1347" spans="2:17" x14ac:dyDescent="0.4">
      <c r="B1347" s="1" t="s">
        <v>1536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K1347" s="4" t="s">
        <v>1544</v>
      </c>
      <c r="L1347" t="s">
        <v>15</v>
      </c>
      <c r="M1347" t="s">
        <v>3382</v>
      </c>
      <c r="N1347" s="2">
        <v>39141</v>
      </c>
      <c r="O1347" s="2">
        <v>39084</v>
      </c>
      <c r="P1347" t="s">
        <v>2061</v>
      </c>
      <c r="Q1347" s="4" t="s">
        <v>2158</v>
      </c>
    </row>
    <row r="1348" spans="2:17" x14ac:dyDescent="0.4">
      <c r="B1348" s="1" t="s">
        <v>1537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K1348" s="4" t="s">
        <v>1545</v>
      </c>
      <c r="L1348" t="s">
        <v>15</v>
      </c>
      <c r="M1348" t="s">
        <v>3383</v>
      </c>
      <c r="N1348" s="2">
        <v>39113</v>
      </c>
      <c r="O1348" s="2">
        <v>39052</v>
      </c>
      <c r="P1348" t="s">
        <v>2061</v>
      </c>
      <c r="Q1348" s="4" t="s">
        <v>2158</v>
      </c>
    </row>
    <row r="1349" spans="2:17" x14ac:dyDescent="0.4">
      <c r="B1349" s="1" t="s">
        <v>1538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K1349" s="4" t="s">
        <v>1546</v>
      </c>
      <c r="L1349" t="s">
        <v>15</v>
      </c>
      <c r="M1349" t="s">
        <v>3384</v>
      </c>
      <c r="N1349" s="2">
        <v>39080</v>
      </c>
      <c r="O1349" s="2">
        <v>39022</v>
      </c>
      <c r="P1349" t="s">
        <v>2061</v>
      </c>
      <c r="Q1349" s="4" t="s">
        <v>2158</v>
      </c>
    </row>
    <row r="1350" spans="2:17" x14ac:dyDescent="0.4">
      <c r="B1350" s="1" t="s">
        <v>1539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K1350" s="4" t="s">
        <v>1547</v>
      </c>
      <c r="L1350" t="s">
        <v>15</v>
      </c>
      <c r="M1350" t="s">
        <v>3385</v>
      </c>
      <c r="N1350" s="2">
        <v>39051</v>
      </c>
      <c r="O1350" s="2">
        <v>38988</v>
      </c>
      <c r="P1350" t="s">
        <v>2061</v>
      </c>
      <c r="Q1350" s="4" t="s">
        <v>2158</v>
      </c>
    </row>
    <row r="1351" spans="2:17" x14ac:dyDescent="0.4">
      <c r="B1351" s="1" t="s">
        <v>1540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K1351" s="4" t="s">
        <v>1548</v>
      </c>
      <c r="L1351" t="s">
        <v>15</v>
      </c>
      <c r="M1351" t="s">
        <v>3386</v>
      </c>
      <c r="N1351" s="2">
        <v>39021</v>
      </c>
      <c r="O1351" s="2">
        <v>38964</v>
      </c>
      <c r="P1351" t="s">
        <v>2061</v>
      </c>
      <c r="Q1351" s="4" t="s">
        <v>2158</v>
      </c>
    </row>
    <row r="1352" spans="2:17" x14ac:dyDescent="0.4">
      <c r="B1352" s="1" t="s">
        <v>1541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K1352" s="4" t="s">
        <v>1549</v>
      </c>
      <c r="L1352" t="s">
        <v>15</v>
      </c>
      <c r="M1352" t="s">
        <v>3387</v>
      </c>
      <c r="N1352" s="2">
        <v>38989</v>
      </c>
      <c r="O1352" s="2">
        <v>38930</v>
      </c>
      <c r="P1352" t="s">
        <v>2061</v>
      </c>
      <c r="Q1352" s="4" t="s">
        <v>2158</v>
      </c>
    </row>
    <row r="1353" spans="2:17" x14ac:dyDescent="0.4">
      <c r="B1353" s="1" t="s">
        <v>1542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K1353" s="4" t="s">
        <v>1550</v>
      </c>
      <c r="L1353" t="s">
        <v>15</v>
      </c>
      <c r="M1353" t="s">
        <v>3388</v>
      </c>
      <c r="N1353" s="2">
        <v>38960</v>
      </c>
      <c r="O1353" s="2">
        <v>38897</v>
      </c>
      <c r="P1353" t="s">
        <v>2061</v>
      </c>
      <c r="Q1353" s="4" t="s">
        <v>2158</v>
      </c>
    </row>
    <row r="1354" spans="2:17" x14ac:dyDescent="0.4">
      <c r="B1354" s="1" t="s">
        <v>1543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K1354" s="4" t="s">
        <v>1551</v>
      </c>
      <c r="L1354" t="s">
        <v>15</v>
      </c>
      <c r="M1354" t="s">
        <v>3389</v>
      </c>
      <c r="N1354" s="2">
        <v>38930</v>
      </c>
      <c r="O1354" s="2">
        <v>38869</v>
      </c>
      <c r="P1354" t="s">
        <v>2061</v>
      </c>
      <c r="Q1354" s="4" t="s">
        <v>2158</v>
      </c>
    </row>
    <row r="1355" spans="2:17" x14ac:dyDescent="0.4">
      <c r="B1355" s="1" t="s">
        <v>1544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K1355" s="4" t="s">
        <v>1552</v>
      </c>
      <c r="L1355" t="s">
        <v>15</v>
      </c>
      <c r="M1355" t="s">
        <v>3390</v>
      </c>
      <c r="N1355" s="2">
        <v>38898</v>
      </c>
      <c r="O1355" s="2">
        <v>38839</v>
      </c>
      <c r="P1355" t="s">
        <v>2061</v>
      </c>
      <c r="Q1355" s="4" t="s">
        <v>2158</v>
      </c>
    </row>
    <row r="1356" spans="2:17" x14ac:dyDescent="0.4">
      <c r="B1356" s="1" t="s">
        <v>1545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  <c r="K1356" s="4" t="s">
        <v>1553</v>
      </c>
      <c r="L1356" t="s">
        <v>15</v>
      </c>
      <c r="M1356" t="s">
        <v>3391</v>
      </c>
      <c r="N1356" s="2">
        <v>38868</v>
      </c>
      <c r="O1356" s="2">
        <v>38806</v>
      </c>
      <c r="P1356" t="s">
        <v>2061</v>
      </c>
      <c r="Q1356" s="4" t="s">
        <v>2158</v>
      </c>
    </row>
    <row r="1357" spans="2:17" x14ac:dyDescent="0.4">
      <c r="B1357" s="1" t="s">
        <v>1546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K1357" s="4" t="s">
        <v>1554</v>
      </c>
      <c r="L1357" t="s">
        <v>15</v>
      </c>
      <c r="M1357" t="s">
        <v>3392</v>
      </c>
      <c r="N1357" s="2">
        <v>38835</v>
      </c>
      <c r="O1357" s="2">
        <v>38777</v>
      </c>
      <c r="P1357" t="s">
        <v>2061</v>
      </c>
      <c r="Q1357" s="4" t="s">
        <v>2158</v>
      </c>
    </row>
    <row r="1358" spans="2:17" x14ac:dyDescent="0.4">
      <c r="B1358" s="1" t="s">
        <v>1547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K1358" s="4" t="s">
        <v>1555</v>
      </c>
      <c r="L1358" t="s">
        <v>15</v>
      </c>
      <c r="M1358" t="s">
        <v>3393</v>
      </c>
      <c r="N1358" s="2">
        <v>38807</v>
      </c>
      <c r="O1358" s="2">
        <v>38749</v>
      </c>
      <c r="P1358" t="s">
        <v>2061</v>
      </c>
      <c r="Q1358" s="4" t="s">
        <v>2158</v>
      </c>
    </row>
    <row r="1359" spans="2:17" x14ac:dyDescent="0.4">
      <c r="B1359" s="1" t="s">
        <v>1548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K1359" s="4" t="s">
        <v>1556</v>
      </c>
      <c r="L1359" t="s">
        <v>15</v>
      </c>
      <c r="M1359" t="s">
        <v>3394</v>
      </c>
      <c r="N1359" s="2">
        <v>38776</v>
      </c>
      <c r="O1359" s="2">
        <v>38715</v>
      </c>
      <c r="P1359" t="s">
        <v>2061</v>
      </c>
      <c r="Q1359" s="4" t="s">
        <v>2158</v>
      </c>
    </row>
    <row r="1360" spans="2:17" x14ac:dyDescent="0.4">
      <c r="B1360" s="1" t="s">
        <v>1549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K1360" s="4" t="s">
        <v>1557</v>
      </c>
      <c r="L1360" t="s">
        <v>15</v>
      </c>
      <c r="M1360" t="s">
        <v>3395</v>
      </c>
      <c r="N1360" s="2">
        <v>38748</v>
      </c>
      <c r="O1360" s="2">
        <v>38687</v>
      </c>
      <c r="P1360" t="s">
        <v>2061</v>
      </c>
      <c r="Q1360" s="4" t="s">
        <v>2158</v>
      </c>
    </row>
    <row r="1361" spans="2:17" x14ac:dyDescent="0.4">
      <c r="B1361" s="1" t="s">
        <v>1550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K1361" s="4" t="s">
        <v>1558</v>
      </c>
      <c r="L1361" t="s">
        <v>15</v>
      </c>
      <c r="M1361" t="s">
        <v>3396</v>
      </c>
      <c r="N1361" s="2">
        <v>38716</v>
      </c>
      <c r="O1361" s="2">
        <v>38658</v>
      </c>
      <c r="P1361" t="s">
        <v>2061</v>
      </c>
      <c r="Q1361" s="4" t="s">
        <v>2158</v>
      </c>
    </row>
    <row r="1362" spans="2:17" x14ac:dyDescent="0.4">
      <c r="B1362" s="1" t="s">
        <v>1551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K1362" s="4" t="s">
        <v>1559</v>
      </c>
      <c r="L1362" t="s">
        <v>15</v>
      </c>
      <c r="M1362" t="s">
        <v>3397</v>
      </c>
      <c r="N1362" s="2">
        <v>38686</v>
      </c>
      <c r="O1362" s="2">
        <v>38628</v>
      </c>
      <c r="P1362" t="s">
        <v>2061</v>
      </c>
      <c r="Q1362" s="4" t="s">
        <v>2158</v>
      </c>
    </row>
    <row r="1363" spans="2:17" x14ac:dyDescent="0.4">
      <c r="B1363" s="1" t="s">
        <v>1552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K1363" s="4" t="s">
        <v>1560</v>
      </c>
      <c r="L1363" t="s">
        <v>15</v>
      </c>
      <c r="M1363" t="s">
        <v>3398</v>
      </c>
      <c r="N1363" s="2">
        <v>38657</v>
      </c>
      <c r="O1363" s="2">
        <v>38596</v>
      </c>
      <c r="P1363" t="s">
        <v>2061</v>
      </c>
      <c r="Q1363" s="4" t="s">
        <v>2158</v>
      </c>
    </row>
    <row r="1364" spans="2:17" x14ac:dyDescent="0.4">
      <c r="B1364" s="1" t="s">
        <v>1553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K1364" s="4" t="s">
        <v>1561</v>
      </c>
      <c r="L1364" t="s">
        <v>15</v>
      </c>
      <c r="M1364" t="s">
        <v>3399</v>
      </c>
      <c r="N1364" s="2">
        <v>38625</v>
      </c>
      <c r="O1364" s="2">
        <v>38565</v>
      </c>
      <c r="P1364" t="s">
        <v>2061</v>
      </c>
      <c r="Q1364" s="4" t="s">
        <v>2158</v>
      </c>
    </row>
    <row r="1365" spans="2:17" x14ac:dyDescent="0.4">
      <c r="B1365" s="1" t="s">
        <v>1554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K1365" s="4" t="s">
        <v>1562</v>
      </c>
      <c r="L1365" t="s">
        <v>15</v>
      </c>
      <c r="M1365" t="s">
        <v>3400</v>
      </c>
      <c r="N1365" s="2">
        <v>38595</v>
      </c>
      <c r="O1365" s="2">
        <v>38534</v>
      </c>
      <c r="P1365" t="s">
        <v>2061</v>
      </c>
      <c r="Q1365" s="4" t="s">
        <v>2158</v>
      </c>
    </row>
    <row r="1366" spans="2:17" x14ac:dyDescent="0.4">
      <c r="B1366" s="1" t="s">
        <v>1555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K1366" s="4" t="s">
        <v>1563</v>
      </c>
      <c r="L1366" t="s">
        <v>15</v>
      </c>
      <c r="M1366" t="s">
        <v>3401</v>
      </c>
      <c r="N1366" s="2">
        <v>38562</v>
      </c>
      <c r="O1366" s="2">
        <v>38504</v>
      </c>
      <c r="P1366" t="s">
        <v>2061</v>
      </c>
      <c r="Q1366" s="4" t="s">
        <v>2158</v>
      </c>
    </row>
    <row r="1367" spans="2:17" x14ac:dyDescent="0.4">
      <c r="B1367" s="1" t="s">
        <v>1556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K1367" s="4" t="s">
        <v>1564</v>
      </c>
      <c r="L1367" t="s">
        <v>15</v>
      </c>
      <c r="M1367" t="s">
        <v>3402</v>
      </c>
      <c r="N1367" s="2">
        <v>38533</v>
      </c>
      <c r="O1367" s="2">
        <v>38474</v>
      </c>
      <c r="P1367" t="s">
        <v>2061</v>
      </c>
      <c r="Q1367" s="4" t="s">
        <v>2158</v>
      </c>
    </row>
    <row r="1368" spans="2:17" x14ac:dyDescent="0.4">
      <c r="B1368" s="1" t="s">
        <v>1557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K1368" s="4" t="s">
        <v>1565</v>
      </c>
      <c r="L1368" t="s">
        <v>15</v>
      </c>
      <c r="M1368" t="s">
        <v>3403</v>
      </c>
      <c r="N1368" s="2">
        <v>38503</v>
      </c>
      <c r="O1368" s="2">
        <v>38443</v>
      </c>
      <c r="P1368" t="s">
        <v>2061</v>
      </c>
      <c r="Q1368" s="4" t="s">
        <v>2158</v>
      </c>
    </row>
    <row r="1369" spans="2:17" x14ac:dyDescent="0.4">
      <c r="B1369" s="1" t="s">
        <v>1558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K1369" s="4" t="s">
        <v>1566</v>
      </c>
      <c r="L1369" t="s">
        <v>15</v>
      </c>
      <c r="M1369" t="s">
        <v>3404</v>
      </c>
      <c r="N1369" s="2">
        <v>38468</v>
      </c>
      <c r="O1369" s="2">
        <v>38412</v>
      </c>
      <c r="P1369" t="s">
        <v>2061</v>
      </c>
      <c r="Q1369" s="4" t="s">
        <v>2158</v>
      </c>
    </row>
    <row r="1370" spans="2:17" x14ac:dyDescent="0.4">
      <c r="B1370" s="1" t="s">
        <v>1559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K1370" s="4" t="s">
        <v>1567</v>
      </c>
      <c r="L1370" t="s">
        <v>15</v>
      </c>
      <c r="M1370" t="s">
        <v>3405</v>
      </c>
      <c r="N1370" s="2">
        <v>38454</v>
      </c>
      <c r="O1370" s="2">
        <v>38384</v>
      </c>
      <c r="P1370" t="s">
        <v>2061</v>
      </c>
      <c r="Q1370" s="4" t="s">
        <v>2158</v>
      </c>
    </row>
    <row r="1371" spans="2:17" x14ac:dyDescent="0.4">
      <c r="B1371" s="1" t="s">
        <v>1560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K1371" s="4" t="s">
        <v>1568</v>
      </c>
      <c r="L1371" t="s">
        <v>15</v>
      </c>
      <c r="M1371" t="s">
        <v>3406</v>
      </c>
      <c r="N1371" s="2">
        <v>38412</v>
      </c>
      <c r="O1371" s="2">
        <v>38355</v>
      </c>
      <c r="P1371" t="s">
        <v>2061</v>
      </c>
      <c r="Q1371" s="4" t="s">
        <v>2158</v>
      </c>
    </row>
    <row r="1372" spans="2:17" x14ac:dyDescent="0.4">
      <c r="B1372" s="1" t="s">
        <v>1561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K1372" s="4" t="s">
        <v>1569</v>
      </c>
      <c r="L1372" t="s">
        <v>15</v>
      </c>
      <c r="M1372" t="s">
        <v>3407</v>
      </c>
      <c r="N1372" s="2">
        <v>38384</v>
      </c>
      <c r="O1372" s="2">
        <v>38322</v>
      </c>
      <c r="P1372" t="s">
        <v>2061</v>
      </c>
      <c r="Q1372" s="4" t="s">
        <v>2158</v>
      </c>
    </row>
    <row r="1373" spans="2:17" x14ac:dyDescent="0.4">
      <c r="B1373" s="1" t="s">
        <v>1562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K1373" s="4" t="s">
        <v>1570</v>
      </c>
      <c r="L1373" t="s">
        <v>15</v>
      </c>
      <c r="M1373" t="s">
        <v>3408</v>
      </c>
      <c r="N1373" s="2">
        <v>38351</v>
      </c>
      <c r="O1373" s="2">
        <v>38292</v>
      </c>
      <c r="P1373" t="s">
        <v>2061</v>
      </c>
      <c r="Q1373" s="4" t="s">
        <v>2158</v>
      </c>
    </row>
    <row r="1374" spans="2:17" x14ac:dyDescent="0.4">
      <c r="B1374" s="1" t="s">
        <v>1563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K1374" s="4" t="s">
        <v>1571</v>
      </c>
      <c r="L1374" t="s">
        <v>15</v>
      </c>
      <c r="M1374" t="s">
        <v>3409</v>
      </c>
      <c r="N1374" s="2">
        <v>38321</v>
      </c>
      <c r="O1374" s="2">
        <v>38261</v>
      </c>
      <c r="P1374" t="s">
        <v>2061</v>
      </c>
      <c r="Q1374" s="4" t="s">
        <v>2158</v>
      </c>
    </row>
    <row r="1375" spans="2:17" x14ac:dyDescent="0.4">
      <c r="B1375" s="1" t="s">
        <v>1564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K1375" s="4" t="s">
        <v>1572</v>
      </c>
      <c r="L1375" t="s">
        <v>15</v>
      </c>
      <c r="M1375" t="s">
        <v>3410</v>
      </c>
      <c r="N1375" s="2">
        <v>38286</v>
      </c>
      <c r="O1375" s="2">
        <v>38231</v>
      </c>
      <c r="P1375" t="s">
        <v>2061</v>
      </c>
      <c r="Q1375" s="4" t="s">
        <v>2158</v>
      </c>
    </row>
    <row r="1376" spans="2:17" x14ac:dyDescent="0.4">
      <c r="B1376" s="1" t="s">
        <v>1565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K1376" s="4" t="s">
        <v>1573</v>
      </c>
      <c r="L1376" t="s">
        <v>15</v>
      </c>
      <c r="M1376" t="s">
        <v>3411</v>
      </c>
      <c r="N1376" s="2">
        <v>38260</v>
      </c>
      <c r="O1376" s="2">
        <v>38201</v>
      </c>
      <c r="P1376" t="s">
        <v>2061</v>
      </c>
      <c r="Q1376" s="4" t="s">
        <v>2158</v>
      </c>
    </row>
    <row r="1377" spans="2:17" x14ac:dyDescent="0.4">
      <c r="B1377" s="1" t="s">
        <v>1566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K1377" s="4" t="s">
        <v>1574</v>
      </c>
      <c r="L1377" t="s">
        <v>15</v>
      </c>
      <c r="M1377" t="s">
        <v>3412</v>
      </c>
      <c r="N1377" s="2">
        <v>38230</v>
      </c>
      <c r="O1377" s="2">
        <v>38169</v>
      </c>
      <c r="P1377" t="s">
        <v>2061</v>
      </c>
      <c r="Q1377" s="4" t="s">
        <v>2158</v>
      </c>
    </row>
    <row r="1378" spans="2:17" x14ac:dyDescent="0.4">
      <c r="B1378" s="1" t="s">
        <v>1567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K1378" s="4" t="s">
        <v>1575</v>
      </c>
      <c r="L1378" t="s">
        <v>15</v>
      </c>
      <c r="M1378" t="s">
        <v>3413</v>
      </c>
      <c r="N1378" s="2">
        <v>38198</v>
      </c>
      <c r="O1378" s="2">
        <v>38139</v>
      </c>
      <c r="P1378" t="s">
        <v>2061</v>
      </c>
      <c r="Q1378" s="4" t="s">
        <v>2158</v>
      </c>
    </row>
    <row r="1379" spans="2:17" x14ac:dyDescent="0.4">
      <c r="B1379" s="1" t="s">
        <v>1568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K1379" s="4" t="s">
        <v>1576</v>
      </c>
      <c r="L1379" t="s">
        <v>15</v>
      </c>
      <c r="M1379" t="s">
        <v>3414</v>
      </c>
      <c r="N1379" s="2">
        <v>38168</v>
      </c>
      <c r="O1379" s="2">
        <v>38110</v>
      </c>
      <c r="P1379" t="s">
        <v>2061</v>
      </c>
      <c r="Q1379" s="4" t="s">
        <v>2158</v>
      </c>
    </row>
    <row r="1380" spans="2:17" x14ac:dyDescent="0.4">
      <c r="B1380" s="1" t="s">
        <v>1569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K1380" s="4" t="s">
        <v>1577</v>
      </c>
      <c r="L1380" t="s">
        <v>15</v>
      </c>
      <c r="M1380" t="s">
        <v>3415</v>
      </c>
      <c r="N1380" s="2">
        <v>38135</v>
      </c>
      <c r="O1380" s="2">
        <v>38078</v>
      </c>
      <c r="P1380" t="s">
        <v>2061</v>
      </c>
      <c r="Q1380" s="4" t="s">
        <v>2158</v>
      </c>
    </row>
    <row r="1381" spans="2:17" x14ac:dyDescent="0.4">
      <c r="B1381" s="1" t="s">
        <v>1570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K1381" s="4" t="s">
        <v>1578</v>
      </c>
      <c r="L1381" t="s">
        <v>15</v>
      </c>
      <c r="M1381" t="s">
        <v>3416</v>
      </c>
      <c r="N1381" s="2">
        <v>38107</v>
      </c>
      <c r="O1381" s="2">
        <v>38064</v>
      </c>
      <c r="P1381" t="s">
        <v>2061</v>
      </c>
      <c r="Q1381" s="4" t="s">
        <v>2158</v>
      </c>
    </row>
    <row r="1382" spans="2:17" x14ac:dyDescent="0.4">
      <c r="B1382" s="1" t="s">
        <v>1571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K1382" s="4" t="s">
        <v>1579</v>
      </c>
      <c r="L1382" t="s">
        <v>15</v>
      </c>
      <c r="M1382" t="s">
        <v>3417</v>
      </c>
      <c r="N1382" s="2">
        <v>38077</v>
      </c>
      <c r="O1382" s="2">
        <v>38061</v>
      </c>
      <c r="P1382" t="s">
        <v>2061</v>
      </c>
      <c r="Q1382" s="4" t="s">
        <v>2158</v>
      </c>
    </row>
    <row r="1383" spans="2:17" x14ac:dyDescent="0.4">
      <c r="B1383" s="1" t="s">
        <v>1572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K1383" s="4" t="s">
        <v>1580</v>
      </c>
      <c r="L1383" t="s">
        <v>15</v>
      </c>
      <c r="M1383" t="s">
        <v>3418</v>
      </c>
      <c r="N1383" s="2">
        <v>42825</v>
      </c>
      <c r="O1383" s="2">
        <v>42464</v>
      </c>
      <c r="P1383" t="s">
        <v>2061</v>
      </c>
      <c r="Q1383" s="4" t="s">
        <v>2158</v>
      </c>
    </row>
    <row r="1384" spans="2:17" x14ac:dyDescent="0.4">
      <c r="B1384" s="1" t="s">
        <v>1573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K1384" s="4" t="s">
        <v>1581</v>
      </c>
      <c r="L1384" t="s">
        <v>15</v>
      </c>
      <c r="M1384" t="s">
        <v>3419</v>
      </c>
      <c r="N1384" s="2">
        <v>42734</v>
      </c>
      <c r="O1384" s="2">
        <v>42373</v>
      </c>
      <c r="P1384" t="s">
        <v>2061</v>
      </c>
      <c r="Q1384" s="4" t="s">
        <v>2158</v>
      </c>
    </row>
    <row r="1385" spans="2:17" x14ac:dyDescent="0.4">
      <c r="B1385" s="1" t="s">
        <v>1574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  <c r="K1385" s="4" t="s">
        <v>1582</v>
      </c>
      <c r="L1385" t="s">
        <v>15</v>
      </c>
      <c r="M1385" t="s">
        <v>3420</v>
      </c>
      <c r="N1385" s="2">
        <v>42643</v>
      </c>
      <c r="O1385" s="2">
        <v>42278</v>
      </c>
      <c r="P1385" t="s">
        <v>2061</v>
      </c>
      <c r="Q1385" s="4" t="s">
        <v>2158</v>
      </c>
    </row>
    <row r="1386" spans="2:17" x14ac:dyDescent="0.4">
      <c r="B1386" s="1" t="s">
        <v>1575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K1386" s="4" t="s">
        <v>1583</v>
      </c>
      <c r="L1386" t="s">
        <v>15</v>
      </c>
      <c r="M1386" t="s">
        <v>3421</v>
      </c>
      <c r="N1386" s="2">
        <v>42551</v>
      </c>
      <c r="O1386" s="2">
        <v>42187</v>
      </c>
      <c r="P1386" t="s">
        <v>2061</v>
      </c>
      <c r="Q1386" s="4" t="s">
        <v>2158</v>
      </c>
    </row>
    <row r="1387" spans="2:17" x14ac:dyDescent="0.4">
      <c r="B1387" s="1" t="s">
        <v>1576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K1387" s="4" t="s">
        <v>1584</v>
      </c>
      <c r="L1387" t="s">
        <v>15</v>
      </c>
      <c r="M1387" t="s">
        <v>3422</v>
      </c>
      <c r="N1387" s="2">
        <v>42460</v>
      </c>
      <c r="O1387" s="2">
        <v>42101</v>
      </c>
      <c r="P1387" t="s">
        <v>2061</v>
      </c>
      <c r="Q1387" s="4" t="s">
        <v>2158</v>
      </c>
    </row>
    <row r="1388" spans="2:17" x14ac:dyDescent="0.4">
      <c r="B1388" s="1" t="s">
        <v>1577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K1388" s="4" t="s">
        <v>1585</v>
      </c>
      <c r="L1388" t="s">
        <v>15</v>
      </c>
      <c r="M1388" t="s">
        <v>3423</v>
      </c>
      <c r="N1388" s="2">
        <v>42368</v>
      </c>
      <c r="O1388" s="2">
        <v>42006</v>
      </c>
      <c r="P1388" t="s">
        <v>2061</v>
      </c>
      <c r="Q1388" s="4" t="s">
        <v>2158</v>
      </c>
    </row>
    <row r="1389" spans="2:17" x14ac:dyDescent="0.4">
      <c r="B1389" s="1" t="s">
        <v>1578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K1389" s="4" t="s">
        <v>1586</v>
      </c>
      <c r="L1389" t="s">
        <v>15</v>
      </c>
      <c r="M1389" t="s">
        <v>3424</v>
      </c>
      <c r="N1389" s="2">
        <v>42277</v>
      </c>
      <c r="O1389" s="2">
        <v>41914</v>
      </c>
      <c r="P1389" t="s">
        <v>2061</v>
      </c>
      <c r="Q1389" s="4" t="s">
        <v>2158</v>
      </c>
    </row>
    <row r="1390" spans="2:17" x14ac:dyDescent="0.4">
      <c r="B1390" s="1" t="s">
        <v>1579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K1390" s="4" t="s">
        <v>1587</v>
      </c>
      <c r="L1390" t="s">
        <v>15</v>
      </c>
      <c r="M1390" t="s">
        <v>3425</v>
      </c>
      <c r="N1390" s="2">
        <v>42185</v>
      </c>
      <c r="O1390" s="2">
        <v>41821</v>
      </c>
      <c r="P1390" t="s">
        <v>2061</v>
      </c>
      <c r="Q1390" s="4" t="s">
        <v>2158</v>
      </c>
    </row>
    <row r="1391" spans="2:17" x14ac:dyDescent="0.4">
      <c r="B1391" s="1" t="s">
        <v>1580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K1391" s="4" t="s">
        <v>1588</v>
      </c>
      <c r="L1391" t="s">
        <v>15</v>
      </c>
      <c r="M1391" t="s">
        <v>3426</v>
      </c>
      <c r="N1391" s="2">
        <v>42094</v>
      </c>
      <c r="O1391" s="2">
        <v>41731</v>
      </c>
      <c r="P1391" t="s">
        <v>2061</v>
      </c>
      <c r="Q1391" s="4" t="s">
        <v>2158</v>
      </c>
    </row>
    <row r="1392" spans="2:17" x14ac:dyDescent="0.4">
      <c r="B1392" s="1" t="s">
        <v>1581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K1392" s="4" t="s">
        <v>1589</v>
      </c>
      <c r="L1392" t="s">
        <v>15</v>
      </c>
      <c r="M1392" t="s">
        <v>3427</v>
      </c>
      <c r="N1392" s="2">
        <v>42003</v>
      </c>
      <c r="O1392" s="2">
        <v>41641</v>
      </c>
      <c r="P1392" t="s">
        <v>2061</v>
      </c>
      <c r="Q1392" s="4" t="s">
        <v>2158</v>
      </c>
    </row>
    <row r="1393" spans="2:17" x14ac:dyDescent="0.4">
      <c r="B1393" s="1" t="s">
        <v>1582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K1393" s="4" t="s">
        <v>1590</v>
      </c>
      <c r="L1393" t="s">
        <v>15</v>
      </c>
      <c r="M1393" t="s">
        <v>3428</v>
      </c>
      <c r="N1393" s="2">
        <v>41912</v>
      </c>
      <c r="O1393" s="2">
        <v>41548</v>
      </c>
      <c r="P1393" t="s">
        <v>2061</v>
      </c>
      <c r="Q1393" s="4" t="s">
        <v>2158</v>
      </c>
    </row>
    <row r="1394" spans="2:17" x14ac:dyDescent="0.4">
      <c r="B1394" s="1" t="s">
        <v>1583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K1394" s="4" t="s">
        <v>1591</v>
      </c>
      <c r="L1394" t="s">
        <v>15</v>
      </c>
      <c r="M1394" t="s">
        <v>3429</v>
      </c>
      <c r="N1394" s="2">
        <v>41820</v>
      </c>
      <c r="O1394" s="2">
        <v>41456</v>
      </c>
      <c r="P1394" t="s">
        <v>2061</v>
      </c>
      <c r="Q1394" s="4" t="s">
        <v>2158</v>
      </c>
    </row>
    <row r="1395" spans="2:17" x14ac:dyDescent="0.4">
      <c r="B1395" s="1" t="s">
        <v>1584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K1395" s="4" t="s">
        <v>1592</v>
      </c>
      <c r="L1395" t="s">
        <v>15</v>
      </c>
      <c r="M1395" t="s">
        <v>3430</v>
      </c>
      <c r="N1395" s="2">
        <v>41729</v>
      </c>
      <c r="O1395" s="2">
        <v>41366</v>
      </c>
      <c r="P1395" t="s">
        <v>2061</v>
      </c>
      <c r="Q1395" s="4" t="s">
        <v>2158</v>
      </c>
    </row>
    <row r="1396" spans="2:17" x14ac:dyDescent="0.4">
      <c r="B1396" s="1" t="s">
        <v>1585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K1396" s="4" t="s">
        <v>1593</v>
      </c>
      <c r="L1396" t="s">
        <v>15</v>
      </c>
      <c r="M1396" t="s">
        <v>3431</v>
      </c>
      <c r="N1396" s="2">
        <v>41638</v>
      </c>
      <c r="O1396" s="2">
        <v>41276</v>
      </c>
      <c r="P1396" t="s">
        <v>2061</v>
      </c>
      <c r="Q1396" s="4" t="s">
        <v>2158</v>
      </c>
    </row>
    <row r="1397" spans="2:17" x14ac:dyDescent="0.4">
      <c r="B1397" s="1" t="s">
        <v>1586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K1397" s="4" t="s">
        <v>1594</v>
      </c>
      <c r="L1397" t="s">
        <v>15</v>
      </c>
      <c r="M1397" t="s">
        <v>3432</v>
      </c>
      <c r="N1397" s="2">
        <v>41547</v>
      </c>
      <c r="O1397" s="2">
        <v>41239</v>
      </c>
      <c r="P1397" t="s">
        <v>2061</v>
      </c>
      <c r="Q1397" s="4" t="s">
        <v>2158</v>
      </c>
    </row>
    <row r="1398" spans="2:17" x14ac:dyDescent="0.4">
      <c r="B1398" s="1" t="s">
        <v>1587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K1398" s="4" t="s">
        <v>1595</v>
      </c>
      <c r="L1398" t="s">
        <v>15</v>
      </c>
      <c r="M1398" t="s">
        <v>3433</v>
      </c>
      <c r="N1398" s="2">
        <v>41453</v>
      </c>
      <c r="O1398" s="2">
        <v>41183</v>
      </c>
      <c r="P1398" t="s">
        <v>2061</v>
      </c>
      <c r="Q1398" s="4" t="s">
        <v>2158</v>
      </c>
    </row>
    <row r="1399" spans="2:17" x14ac:dyDescent="0.4">
      <c r="B1399" s="1" t="s">
        <v>1588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K1399" s="4" t="s">
        <v>1596</v>
      </c>
      <c r="L1399" t="s">
        <v>15</v>
      </c>
      <c r="M1399" t="s">
        <v>3434</v>
      </c>
      <c r="N1399" s="2">
        <v>41359</v>
      </c>
      <c r="O1399" s="2">
        <v>41092</v>
      </c>
      <c r="P1399" t="s">
        <v>2061</v>
      </c>
      <c r="Q1399" s="4" t="s">
        <v>2158</v>
      </c>
    </row>
    <row r="1400" spans="2:17" x14ac:dyDescent="0.4">
      <c r="B1400" s="1" t="s">
        <v>1589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K1400" s="4" t="s">
        <v>1597</v>
      </c>
      <c r="L1400" t="s">
        <v>15</v>
      </c>
      <c r="M1400" t="s">
        <v>3435</v>
      </c>
      <c r="N1400" s="2">
        <v>41180</v>
      </c>
      <c r="O1400" s="2">
        <v>40904</v>
      </c>
      <c r="P1400" t="s">
        <v>2061</v>
      </c>
      <c r="Q1400" s="4" t="s">
        <v>2158</v>
      </c>
    </row>
    <row r="1401" spans="2:17" x14ac:dyDescent="0.4">
      <c r="B1401" s="1" t="s">
        <v>1590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K1401" s="4" t="s">
        <v>1598</v>
      </c>
      <c r="L1401" t="s">
        <v>15</v>
      </c>
      <c r="M1401" t="s">
        <v>3436</v>
      </c>
      <c r="N1401" s="2">
        <v>41089</v>
      </c>
      <c r="O1401" s="2">
        <v>40819</v>
      </c>
      <c r="P1401" t="s">
        <v>2061</v>
      </c>
      <c r="Q1401" s="4" t="s">
        <v>2158</v>
      </c>
    </row>
    <row r="1402" spans="2:17" x14ac:dyDescent="0.4">
      <c r="B1402" s="1" t="s">
        <v>1591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K1402" s="4" t="s">
        <v>1599</v>
      </c>
      <c r="L1402" t="s">
        <v>15</v>
      </c>
      <c r="M1402" t="s">
        <v>3437</v>
      </c>
      <c r="N1402" s="2">
        <v>40998</v>
      </c>
      <c r="O1402" s="2">
        <v>40730</v>
      </c>
      <c r="P1402" t="s">
        <v>2061</v>
      </c>
      <c r="Q1402" s="4" t="s">
        <v>2158</v>
      </c>
    </row>
    <row r="1403" spans="2:17" x14ac:dyDescent="0.4">
      <c r="B1403" s="1" t="s">
        <v>1592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K1403" s="4" t="s">
        <v>1600</v>
      </c>
      <c r="L1403" t="s">
        <v>15</v>
      </c>
      <c r="M1403" t="s">
        <v>3438</v>
      </c>
      <c r="N1403" s="2">
        <v>40907</v>
      </c>
      <c r="O1403" s="2">
        <v>40634</v>
      </c>
      <c r="P1403" t="s">
        <v>2061</v>
      </c>
      <c r="Q1403" s="4" t="s">
        <v>2158</v>
      </c>
    </row>
    <row r="1404" spans="2:17" x14ac:dyDescent="0.4">
      <c r="B1404" s="1" t="s">
        <v>1593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K1404" s="4" t="s">
        <v>1601</v>
      </c>
      <c r="L1404" t="s">
        <v>15</v>
      </c>
      <c r="M1404" t="s">
        <v>3439</v>
      </c>
      <c r="N1404" s="2">
        <v>40816</v>
      </c>
      <c r="O1404" s="2">
        <v>40542</v>
      </c>
      <c r="P1404" t="s">
        <v>2061</v>
      </c>
      <c r="Q1404" s="4" t="s">
        <v>2158</v>
      </c>
    </row>
    <row r="1405" spans="2:17" x14ac:dyDescent="0.4">
      <c r="B1405" s="1" t="s">
        <v>1594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  <c r="K1405" s="4" t="s">
        <v>1602</v>
      </c>
      <c r="L1405" t="s">
        <v>15</v>
      </c>
      <c r="M1405" t="s">
        <v>3440</v>
      </c>
      <c r="N1405" s="2">
        <v>40724</v>
      </c>
      <c r="O1405" s="2">
        <v>40452</v>
      </c>
      <c r="P1405" t="s">
        <v>2061</v>
      </c>
      <c r="Q1405" s="4" t="s">
        <v>2158</v>
      </c>
    </row>
    <row r="1406" spans="2:17" x14ac:dyDescent="0.4">
      <c r="B1406" s="1" t="s">
        <v>1595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K1406" s="4" t="s">
        <v>1603</v>
      </c>
      <c r="L1406" t="s">
        <v>15</v>
      </c>
      <c r="M1406" t="s">
        <v>3441</v>
      </c>
      <c r="N1406" s="2">
        <v>40633</v>
      </c>
      <c r="O1406" s="2">
        <v>40360</v>
      </c>
      <c r="P1406" t="s">
        <v>2061</v>
      </c>
      <c r="Q1406" s="4" t="s">
        <v>2158</v>
      </c>
    </row>
    <row r="1407" spans="2:17" x14ac:dyDescent="0.4">
      <c r="B1407" s="1" t="s">
        <v>1596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K1407" s="4" t="s">
        <v>1604</v>
      </c>
      <c r="L1407" t="s">
        <v>15</v>
      </c>
      <c r="M1407" t="s">
        <v>3442</v>
      </c>
      <c r="N1407" s="2">
        <v>40542</v>
      </c>
      <c r="O1407" s="2">
        <v>40274</v>
      </c>
      <c r="P1407" t="s">
        <v>2061</v>
      </c>
      <c r="Q1407" s="4" t="s">
        <v>2158</v>
      </c>
    </row>
    <row r="1408" spans="2:17" x14ac:dyDescent="0.4">
      <c r="B1408" s="1" t="s">
        <v>1597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K1408" s="4" t="s">
        <v>1605</v>
      </c>
      <c r="L1408" t="s">
        <v>15</v>
      </c>
      <c r="M1408" t="s">
        <v>3443</v>
      </c>
      <c r="N1408" s="2">
        <v>40451</v>
      </c>
      <c r="O1408" s="2">
        <v>40170</v>
      </c>
      <c r="P1408" t="s">
        <v>2061</v>
      </c>
      <c r="Q1408" s="4" t="s">
        <v>2158</v>
      </c>
    </row>
    <row r="1409" spans="2:17" x14ac:dyDescent="0.4">
      <c r="B1409" s="1" t="s">
        <v>1598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  <c r="K1409" s="4" t="s">
        <v>1606</v>
      </c>
      <c r="L1409" t="s">
        <v>15</v>
      </c>
      <c r="M1409" t="s">
        <v>3444</v>
      </c>
      <c r="N1409" s="2">
        <v>40359</v>
      </c>
      <c r="O1409" s="2">
        <v>40087</v>
      </c>
      <c r="P1409" t="s">
        <v>2061</v>
      </c>
      <c r="Q1409" s="4" t="s">
        <v>2158</v>
      </c>
    </row>
    <row r="1410" spans="2:17" x14ac:dyDescent="0.4">
      <c r="B1410" s="1" t="s">
        <v>1599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K1410" s="4" t="s">
        <v>1607</v>
      </c>
      <c r="L1410" t="s">
        <v>15</v>
      </c>
      <c r="M1410" t="s">
        <v>3445</v>
      </c>
      <c r="N1410" s="2">
        <v>40268</v>
      </c>
      <c r="O1410" s="2">
        <v>39995</v>
      </c>
      <c r="P1410" t="s">
        <v>2061</v>
      </c>
      <c r="Q1410" s="4" t="s">
        <v>2158</v>
      </c>
    </row>
    <row r="1411" spans="2:17" x14ac:dyDescent="0.4">
      <c r="B1411" s="1" t="s">
        <v>1600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K1411" s="4" t="s">
        <v>1608</v>
      </c>
      <c r="L1411" t="s">
        <v>15</v>
      </c>
      <c r="M1411" t="s">
        <v>3446</v>
      </c>
      <c r="N1411" s="2">
        <v>40177</v>
      </c>
      <c r="O1411" s="2">
        <v>39905</v>
      </c>
      <c r="P1411" t="s">
        <v>2061</v>
      </c>
      <c r="Q1411" s="4" t="s">
        <v>2158</v>
      </c>
    </row>
    <row r="1412" spans="2:17" x14ac:dyDescent="0.4">
      <c r="B1412" s="1" t="s">
        <v>1601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K1412" s="4" t="s">
        <v>1609</v>
      </c>
      <c r="L1412" t="s">
        <v>15</v>
      </c>
      <c r="M1412" t="s">
        <v>3447</v>
      </c>
      <c r="N1412" s="2">
        <v>40086</v>
      </c>
      <c r="O1412" s="2">
        <v>39804</v>
      </c>
      <c r="P1412" t="s">
        <v>2061</v>
      </c>
      <c r="Q1412" s="4" t="s">
        <v>2158</v>
      </c>
    </row>
    <row r="1413" spans="2:17" x14ac:dyDescent="0.4">
      <c r="B1413" s="1" t="s">
        <v>1602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K1413" s="4" t="s">
        <v>1610</v>
      </c>
      <c r="L1413" t="s">
        <v>15</v>
      </c>
      <c r="M1413" t="s">
        <v>3448</v>
      </c>
      <c r="N1413" s="2">
        <v>39994</v>
      </c>
      <c r="O1413" s="2">
        <v>39722</v>
      </c>
      <c r="P1413" t="s">
        <v>2061</v>
      </c>
      <c r="Q1413" s="4" t="s">
        <v>2158</v>
      </c>
    </row>
    <row r="1414" spans="2:17" x14ac:dyDescent="0.4">
      <c r="B1414" s="1" t="s">
        <v>1603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K1414" s="4" t="s">
        <v>1611</v>
      </c>
      <c r="L1414" t="s">
        <v>15</v>
      </c>
      <c r="M1414" t="s">
        <v>3449</v>
      </c>
      <c r="N1414" s="2">
        <v>39903</v>
      </c>
      <c r="O1414" s="2">
        <v>39630</v>
      </c>
      <c r="P1414" t="s">
        <v>2061</v>
      </c>
      <c r="Q1414" s="4" t="s">
        <v>2158</v>
      </c>
    </row>
    <row r="1415" spans="2:17" x14ac:dyDescent="0.4">
      <c r="B1415" s="1" t="s">
        <v>1604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K1415" s="4" t="s">
        <v>1612</v>
      </c>
      <c r="L1415" t="s">
        <v>15</v>
      </c>
      <c r="M1415" t="s">
        <v>3450</v>
      </c>
      <c r="N1415" s="2">
        <v>39812</v>
      </c>
      <c r="O1415" s="2">
        <v>39540</v>
      </c>
      <c r="P1415" t="s">
        <v>2061</v>
      </c>
      <c r="Q1415" s="4" t="s">
        <v>2158</v>
      </c>
    </row>
    <row r="1416" spans="2:17" x14ac:dyDescent="0.4">
      <c r="B1416" s="1" t="s">
        <v>1605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K1416" s="4" t="s">
        <v>1613</v>
      </c>
      <c r="L1416" t="s">
        <v>15</v>
      </c>
      <c r="M1416" t="s">
        <v>3451</v>
      </c>
      <c r="N1416" s="2">
        <v>39721</v>
      </c>
      <c r="O1416" s="2">
        <v>39443</v>
      </c>
      <c r="P1416" t="s">
        <v>2061</v>
      </c>
      <c r="Q1416" s="4" t="s">
        <v>2158</v>
      </c>
    </row>
    <row r="1417" spans="2:17" x14ac:dyDescent="0.4">
      <c r="B1417" s="1" t="s">
        <v>1606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K1417" s="4" t="s">
        <v>1614</v>
      </c>
      <c r="L1417" t="s">
        <v>15</v>
      </c>
      <c r="M1417" t="s">
        <v>3452</v>
      </c>
      <c r="N1417" s="2">
        <v>39629</v>
      </c>
      <c r="O1417" s="2">
        <v>39356</v>
      </c>
      <c r="P1417" t="s">
        <v>2061</v>
      </c>
      <c r="Q1417" s="4" t="s">
        <v>2158</v>
      </c>
    </row>
    <row r="1418" spans="2:17" x14ac:dyDescent="0.4">
      <c r="B1418" s="1" t="s">
        <v>1607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K1418" s="4" t="s">
        <v>1615</v>
      </c>
      <c r="L1418" t="s">
        <v>15</v>
      </c>
      <c r="M1418" t="s">
        <v>3453</v>
      </c>
      <c r="N1418" s="2">
        <v>39538</v>
      </c>
      <c r="O1418" s="2">
        <v>39265</v>
      </c>
      <c r="P1418" t="s">
        <v>2061</v>
      </c>
      <c r="Q1418" s="4" t="s">
        <v>2158</v>
      </c>
    </row>
    <row r="1419" spans="2:17" x14ac:dyDescent="0.4">
      <c r="B1419" s="1" t="s">
        <v>1608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K1419" s="4" t="s">
        <v>1616</v>
      </c>
      <c r="L1419" t="s">
        <v>15</v>
      </c>
      <c r="M1419" t="s">
        <v>3454</v>
      </c>
      <c r="N1419" s="2">
        <v>39447</v>
      </c>
      <c r="O1419" s="2">
        <v>39174</v>
      </c>
      <c r="P1419" t="s">
        <v>2061</v>
      </c>
      <c r="Q1419" s="4" t="s">
        <v>2158</v>
      </c>
    </row>
    <row r="1420" spans="2:17" x14ac:dyDescent="0.4">
      <c r="B1420" s="1" t="s">
        <v>1609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  <c r="K1420" s="4" t="s">
        <v>1617</v>
      </c>
      <c r="L1420" t="s">
        <v>15</v>
      </c>
      <c r="M1420" t="s">
        <v>3455</v>
      </c>
      <c r="N1420" s="2">
        <v>39353</v>
      </c>
      <c r="O1420" s="2">
        <v>39073</v>
      </c>
      <c r="P1420" t="s">
        <v>2061</v>
      </c>
      <c r="Q1420" s="4" t="s">
        <v>2158</v>
      </c>
    </row>
    <row r="1421" spans="2:17" x14ac:dyDescent="0.4">
      <c r="B1421" s="1" t="s">
        <v>1610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K1421" s="4" t="s">
        <v>1618</v>
      </c>
      <c r="L1421" t="s">
        <v>15</v>
      </c>
      <c r="M1421" t="s">
        <v>3456</v>
      </c>
      <c r="N1421" s="2">
        <v>39262</v>
      </c>
      <c r="O1421" s="2">
        <v>38992</v>
      </c>
      <c r="P1421" t="s">
        <v>2061</v>
      </c>
      <c r="Q1421" s="4" t="s">
        <v>2158</v>
      </c>
    </row>
    <row r="1422" spans="2:17" x14ac:dyDescent="0.4">
      <c r="B1422" s="1" t="s">
        <v>1611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K1422" s="4" t="s">
        <v>1619</v>
      </c>
      <c r="L1422" t="s">
        <v>15</v>
      </c>
      <c r="M1422" t="s">
        <v>3457</v>
      </c>
      <c r="N1422" s="2">
        <v>39171</v>
      </c>
      <c r="O1422" s="2">
        <v>38901</v>
      </c>
      <c r="P1422" t="s">
        <v>2061</v>
      </c>
      <c r="Q1422" s="4" t="s">
        <v>2158</v>
      </c>
    </row>
    <row r="1423" spans="2:17" x14ac:dyDescent="0.4">
      <c r="B1423" s="1" t="s">
        <v>1612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  <c r="K1423" s="4" t="s">
        <v>1620</v>
      </c>
      <c r="L1423" t="s">
        <v>15</v>
      </c>
      <c r="M1423" t="s">
        <v>3458</v>
      </c>
      <c r="N1423" s="2">
        <v>39077</v>
      </c>
      <c r="O1423" s="2">
        <v>38810</v>
      </c>
      <c r="P1423" t="s">
        <v>2061</v>
      </c>
      <c r="Q1423" s="4" t="s">
        <v>2158</v>
      </c>
    </row>
    <row r="1424" spans="2:17" x14ac:dyDescent="0.4">
      <c r="B1424" s="1" t="s">
        <v>1613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K1424" s="4" t="s">
        <v>1621</v>
      </c>
      <c r="L1424" t="s">
        <v>15</v>
      </c>
      <c r="M1424" t="s">
        <v>3459</v>
      </c>
      <c r="N1424" s="2">
        <v>38989</v>
      </c>
      <c r="O1424" s="2">
        <v>38714</v>
      </c>
      <c r="P1424" t="s">
        <v>2061</v>
      </c>
      <c r="Q1424" s="4" t="s">
        <v>2158</v>
      </c>
    </row>
    <row r="1425" spans="2:17" x14ac:dyDescent="0.4">
      <c r="B1425" s="1" t="s">
        <v>1614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K1425" s="4" t="s">
        <v>1622</v>
      </c>
      <c r="L1425" t="s">
        <v>15</v>
      </c>
      <c r="M1425" t="s">
        <v>3460</v>
      </c>
      <c r="N1425" s="2">
        <v>38898</v>
      </c>
      <c r="O1425" s="2">
        <v>38636</v>
      </c>
      <c r="P1425" t="s">
        <v>2061</v>
      </c>
      <c r="Q1425" s="4" t="s">
        <v>2158</v>
      </c>
    </row>
    <row r="1426" spans="2:17" x14ac:dyDescent="0.4">
      <c r="B1426" s="1" t="s">
        <v>1615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K1426" s="4" t="s">
        <v>1623</v>
      </c>
      <c r="L1426" t="s">
        <v>15</v>
      </c>
      <c r="M1426" t="s">
        <v>3461</v>
      </c>
      <c r="N1426" s="2">
        <v>38807</v>
      </c>
      <c r="O1426" s="2">
        <v>38629</v>
      </c>
      <c r="P1426" t="s">
        <v>2061</v>
      </c>
      <c r="Q1426" s="4" t="s">
        <v>2158</v>
      </c>
    </row>
    <row r="1427" spans="2:17" x14ac:dyDescent="0.4">
      <c r="B1427" s="1" t="s">
        <v>1616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  <c r="K1427" s="4" t="s">
        <v>1624</v>
      </c>
      <c r="L1427" t="s">
        <v>15</v>
      </c>
      <c r="M1427" t="s">
        <v>3462</v>
      </c>
      <c r="N1427" s="2">
        <v>38719</v>
      </c>
      <c r="O1427" s="2">
        <v>38475</v>
      </c>
      <c r="P1427" t="s">
        <v>2061</v>
      </c>
      <c r="Q1427" s="4" t="s">
        <v>2158</v>
      </c>
    </row>
    <row r="1428" spans="2:17" x14ac:dyDescent="0.4">
      <c r="B1428" s="1" t="s">
        <v>1617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K1428" s="4" t="s">
        <v>1625</v>
      </c>
      <c r="L1428" t="s">
        <v>15</v>
      </c>
      <c r="M1428" t="s">
        <v>3463</v>
      </c>
      <c r="N1428" s="2">
        <v>40540</v>
      </c>
      <c r="O1428" s="2">
        <v>39449</v>
      </c>
      <c r="P1428" t="s">
        <v>2061</v>
      </c>
      <c r="Q1428" s="4" t="s">
        <v>2158</v>
      </c>
    </row>
    <row r="1429" spans="2:17" x14ac:dyDescent="0.4">
      <c r="B1429" s="1" t="s">
        <v>1618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K1429" s="4" t="s">
        <v>1626</v>
      </c>
      <c r="L1429" t="s">
        <v>15</v>
      </c>
      <c r="M1429" t="s">
        <v>3464</v>
      </c>
      <c r="N1429" s="2">
        <v>41996</v>
      </c>
      <c r="O1429" s="2">
        <v>40910</v>
      </c>
      <c r="P1429" t="s">
        <v>2061</v>
      </c>
      <c r="Q1429" s="4" t="s">
        <v>2158</v>
      </c>
    </row>
    <row r="1430" spans="2:17" x14ac:dyDescent="0.4">
      <c r="B1430" s="1" t="s">
        <v>1619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K1430" s="4" t="s">
        <v>1627</v>
      </c>
      <c r="L1430" t="s">
        <v>15</v>
      </c>
      <c r="M1430" t="s">
        <v>3465</v>
      </c>
      <c r="N1430" s="2">
        <v>42366</v>
      </c>
      <c r="O1430" s="2">
        <v>41239</v>
      </c>
      <c r="P1430" t="s">
        <v>2061</v>
      </c>
      <c r="Q1430" s="4" t="s">
        <v>2158</v>
      </c>
    </row>
    <row r="1431" spans="2:17" x14ac:dyDescent="0.4">
      <c r="B1431" s="1" t="s">
        <v>1620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K1431" s="4" t="s">
        <v>1628</v>
      </c>
      <c r="L1431" t="s">
        <v>15</v>
      </c>
      <c r="M1431" t="s">
        <v>3466</v>
      </c>
      <c r="N1431" s="2">
        <v>42732</v>
      </c>
      <c r="O1431" s="2">
        <v>41276</v>
      </c>
      <c r="P1431" t="s">
        <v>2061</v>
      </c>
      <c r="Q1431" s="4" t="s">
        <v>2158</v>
      </c>
    </row>
    <row r="1432" spans="2:17" x14ac:dyDescent="0.4">
      <c r="B1432" s="1" t="s">
        <v>1621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K1432" s="4" t="s">
        <v>1629</v>
      </c>
      <c r="L1432" t="s">
        <v>15</v>
      </c>
      <c r="M1432" t="s">
        <v>3467</v>
      </c>
      <c r="N1432" s="2">
        <v>38349</v>
      </c>
      <c r="O1432" s="2">
        <v>37984</v>
      </c>
      <c r="P1432" t="s">
        <v>2061</v>
      </c>
      <c r="Q1432" s="4" t="s">
        <v>2158</v>
      </c>
    </row>
    <row r="1433" spans="2:17" x14ac:dyDescent="0.4">
      <c r="B1433" s="1" t="s">
        <v>1622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K1433" s="4" t="s">
        <v>1630</v>
      </c>
      <c r="L1433" t="s">
        <v>15</v>
      </c>
      <c r="M1433" t="s">
        <v>3468</v>
      </c>
      <c r="N1433" s="2">
        <v>38714</v>
      </c>
      <c r="O1433" s="2">
        <v>38351</v>
      </c>
      <c r="P1433" t="s">
        <v>2061</v>
      </c>
      <c r="Q1433" s="4" t="s">
        <v>2158</v>
      </c>
    </row>
    <row r="1434" spans="2:17" x14ac:dyDescent="0.4">
      <c r="B1434" s="1" t="s">
        <v>1623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K1434" s="4" t="s">
        <v>1631</v>
      </c>
      <c r="L1434" t="s">
        <v>15</v>
      </c>
      <c r="M1434" t="s">
        <v>3469</v>
      </c>
      <c r="N1434" s="2">
        <v>39078</v>
      </c>
      <c r="O1434" s="2">
        <v>38719</v>
      </c>
      <c r="P1434" t="s">
        <v>2061</v>
      </c>
      <c r="Q1434" s="4" t="s">
        <v>2158</v>
      </c>
    </row>
    <row r="1435" spans="2:17" x14ac:dyDescent="0.4">
      <c r="B1435" s="1" t="s">
        <v>1624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K1435" s="4" t="s">
        <v>1632</v>
      </c>
      <c r="L1435" t="s">
        <v>15</v>
      </c>
      <c r="M1435" t="s">
        <v>3470</v>
      </c>
      <c r="N1435" s="2">
        <v>39437</v>
      </c>
      <c r="O1435" s="2">
        <v>39034</v>
      </c>
      <c r="P1435" t="s">
        <v>2061</v>
      </c>
      <c r="Q1435" s="4" t="s">
        <v>2158</v>
      </c>
    </row>
    <row r="1436" spans="2:17" x14ac:dyDescent="0.4">
      <c r="B1436" s="1" t="s">
        <v>1625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K1436" s="4" t="s">
        <v>1633</v>
      </c>
      <c r="L1436" t="s">
        <v>15</v>
      </c>
      <c r="M1436" t="s">
        <v>3471</v>
      </c>
      <c r="N1436" s="2">
        <v>39805</v>
      </c>
      <c r="O1436" s="2">
        <v>39034</v>
      </c>
      <c r="P1436" t="s">
        <v>2061</v>
      </c>
      <c r="Q1436" s="4" t="s">
        <v>2158</v>
      </c>
    </row>
    <row r="1437" spans="2:17" x14ac:dyDescent="0.4">
      <c r="B1437" s="1" t="s">
        <v>1626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K1437" s="4" t="s">
        <v>1634</v>
      </c>
      <c r="L1437" t="s">
        <v>15</v>
      </c>
      <c r="M1437" t="s">
        <v>3472</v>
      </c>
      <c r="N1437" s="2">
        <v>40175</v>
      </c>
      <c r="O1437" s="2">
        <v>39087</v>
      </c>
      <c r="P1437" t="s">
        <v>2061</v>
      </c>
      <c r="Q1437" s="4" t="s">
        <v>2158</v>
      </c>
    </row>
    <row r="1438" spans="2:17" x14ac:dyDescent="0.4">
      <c r="B1438" s="1" t="s">
        <v>1627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K1438" s="4" t="s">
        <v>1635</v>
      </c>
      <c r="L1438" t="s">
        <v>15</v>
      </c>
      <c r="M1438" t="s">
        <v>3473</v>
      </c>
      <c r="N1438" s="2">
        <v>40905</v>
      </c>
      <c r="O1438" s="2">
        <v>40568</v>
      </c>
      <c r="P1438" t="s">
        <v>2061</v>
      </c>
      <c r="Q1438" s="4" t="s">
        <v>2158</v>
      </c>
    </row>
    <row r="1439" spans="2:17" x14ac:dyDescent="0.4">
      <c r="B1439" s="1" t="s">
        <v>1628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K1439" s="4" t="s">
        <v>1636</v>
      </c>
      <c r="L1439" t="s">
        <v>15</v>
      </c>
      <c r="M1439" t="s">
        <v>3474</v>
      </c>
      <c r="N1439" s="2">
        <v>41264</v>
      </c>
      <c r="O1439" s="2">
        <v>40568</v>
      </c>
      <c r="P1439" t="s">
        <v>2061</v>
      </c>
      <c r="Q1439" s="4" t="s">
        <v>2158</v>
      </c>
    </row>
    <row r="1440" spans="2:17" x14ac:dyDescent="0.4">
      <c r="B1440" s="1" t="s">
        <v>1629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K1440" s="4" t="s">
        <v>1637</v>
      </c>
      <c r="L1440" t="s">
        <v>15</v>
      </c>
      <c r="M1440" t="s">
        <v>3475</v>
      </c>
      <c r="N1440" s="2">
        <v>41631</v>
      </c>
      <c r="O1440" s="2">
        <v>40568</v>
      </c>
      <c r="P1440" t="s">
        <v>2061</v>
      </c>
      <c r="Q1440" s="4" t="s">
        <v>2158</v>
      </c>
    </row>
    <row r="1441" spans="2:17" x14ac:dyDescent="0.4">
      <c r="B1441" s="1" t="s">
        <v>1630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K1441" s="4" t="s">
        <v>1638</v>
      </c>
      <c r="L1441" t="s">
        <v>15</v>
      </c>
      <c r="M1441" t="s">
        <v>3476</v>
      </c>
      <c r="N1441" s="2">
        <v>40896</v>
      </c>
      <c r="O1441" s="2">
        <v>40336</v>
      </c>
      <c r="P1441" t="s">
        <v>2061</v>
      </c>
      <c r="Q1441" s="4" t="s">
        <v>2086</v>
      </c>
    </row>
    <row r="1442" spans="2:17" x14ac:dyDescent="0.4">
      <c r="B1442" s="1" t="s">
        <v>1631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K1442" s="4" t="s">
        <v>1639</v>
      </c>
      <c r="L1442" t="s">
        <v>15</v>
      </c>
      <c r="M1442" t="s">
        <v>3477</v>
      </c>
      <c r="N1442" s="2">
        <v>41260</v>
      </c>
      <c r="O1442" s="2">
        <v>40336</v>
      </c>
      <c r="P1442" t="s">
        <v>2061</v>
      </c>
      <c r="Q1442" s="4" t="s">
        <v>2086</v>
      </c>
    </row>
    <row r="1443" spans="2:17" x14ac:dyDescent="0.4">
      <c r="B1443" s="1" t="s">
        <v>1632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K1443" s="4" t="s">
        <v>1640</v>
      </c>
      <c r="L1443" t="s">
        <v>15</v>
      </c>
      <c r="M1443" t="s">
        <v>3478</v>
      </c>
      <c r="N1443" s="2">
        <v>41624</v>
      </c>
      <c r="O1443" s="2">
        <v>41260</v>
      </c>
      <c r="P1443" t="s">
        <v>2061</v>
      </c>
      <c r="Q1443" s="4" t="s">
        <v>2086</v>
      </c>
    </row>
    <row r="1444" spans="2:17" x14ac:dyDescent="0.4">
      <c r="B1444" s="1" t="s">
        <v>1633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  <c r="K1444" s="4" t="s">
        <v>1641</v>
      </c>
      <c r="L1444" t="s">
        <v>15</v>
      </c>
      <c r="M1444" t="s">
        <v>3479</v>
      </c>
      <c r="N1444" s="2">
        <v>41988</v>
      </c>
      <c r="O1444" s="2">
        <v>41624</v>
      </c>
      <c r="P1444" t="s">
        <v>2061</v>
      </c>
      <c r="Q1444" s="4" t="s">
        <v>2086</v>
      </c>
    </row>
    <row r="1445" spans="2:17" x14ac:dyDescent="0.4">
      <c r="B1445" s="1" t="s">
        <v>1634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K1445" s="4" t="s">
        <v>1642</v>
      </c>
      <c r="L1445" t="s">
        <v>15</v>
      </c>
      <c r="M1445" t="s">
        <v>3480</v>
      </c>
      <c r="N1445" s="2">
        <v>40721</v>
      </c>
      <c r="O1445" s="2">
        <v>40336</v>
      </c>
      <c r="P1445" t="s">
        <v>2061</v>
      </c>
      <c r="Q1445" s="4" t="s">
        <v>2086</v>
      </c>
    </row>
    <row r="1446" spans="2:17" x14ac:dyDescent="0.4">
      <c r="B1446" s="1" t="s">
        <v>1635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K1446" s="4" t="s">
        <v>1643</v>
      </c>
      <c r="L1446" t="s">
        <v>15</v>
      </c>
      <c r="M1446" t="s">
        <v>3481</v>
      </c>
      <c r="N1446" s="2">
        <v>41085</v>
      </c>
      <c r="O1446" s="2">
        <v>40585</v>
      </c>
      <c r="P1446" t="s">
        <v>2061</v>
      </c>
      <c r="Q1446" s="4" t="s">
        <v>2086</v>
      </c>
    </row>
    <row r="1447" spans="2:17" x14ac:dyDescent="0.4">
      <c r="B1447" s="1" t="s">
        <v>1636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K1447" s="4" t="s">
        <v>1644</v>
      </c>
      <c r="L1447" t="s">
        <v>15</v>
      </c>
      <c r="M1447" t="s">
        <v>3482</v>
      </c>
      <c r="N1447" s="2">
        <v>41449</v>
      </c>
      <c r="O1447" s="2">
        <v>41290</v>
      </c>
      <c r="P1447" t="s">
        <v>2061</v>
      </c>
      <c r="Q1447" s="4" t="s">
        <v>2086</v>
      </c>
    </row>
    <row r="1448" spans="2:17" x14ac:dyDescent="0.4">
      <c r="B1448" s="1" t="s">
        <v>1637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K1448" s="4" t="s">
        <v>1645</v>
      </c>
      <c r="L1448" t="s">
        <v>15</v>
      </c>
      <c r="M1448" t="s">
        <v>3483</v>
      </c>
      <c r="N1448" s="2">
        <v>41820</v>
      </c>
      <c r="O1448" s="2">
        <v>41290</v>
      </c>
      <c r="P1448" t="s">
        <v>2061</v>
      </c>
      <c r="Q1448" s="4" t="s">
        <v>2086</v>
      </c>
    </row>
    <row r="1449" spans="2:17" x14ac:dyDescent="0.4">
      <c r="B1449" s="1" t="s">
        <v>1638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K1449" s="4" t="s">
        <v>1646</v>
      </c>
      <c r="L1449" t="s">
        <v>15</v>
      </c>
      <c r="M1449" t="s">
        <v>3484</v>
      </c>
      <c r="N1449" s="2">
        <v>42184</v>
      </c>
      <c r="O1449" s="2">
        <v>42060</v>
      </c>
      <c r="P1449" t="s">
        <v>2061</v>
      </c>
      <c r="Q1449" s="4" t="s">
        <v>2086</v>
      </c>
    </row>
    <row r="1450" spans="2:17" x14ac:dyDescent="0.4">
      <c r="B1450" s="1" t="s">
        <v>1639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K1450" s="4" t="s">
        <v>1647</v>
      </c>
      <c r="L1450" t="s">
        <v>15</v>
      </c>
      <c r="M1450" t="s">
        <v>3485</v>
      </c>
      <c r="N1450" s="2">
        <v>42086</v>
      </c>
      <c r="O1450" s="2">
        <v>42059</v>
      </c>
      <c r="P1450" t="s">
        <v>2061</v>
      </c>
      <c r="Q1450" s="4" t="s">
        <v>2086</v>
      </c>
    </row>
    <row r="1451" spans="2:17" x14ac:dyDescent="0.4">
      <c r="B1451" s="1" t="s">
        <v>1640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  <c r="K1451" s="4" t="s">
        <v>1648</v>
      </c>
      <c r="L1451" t="s">
        <v>15</v>
      </c>
      <c r="M1451" t="s">
        <v>3486</v>
      </c>
      <c r="N1451" s="2">
        <v>41911</v>
      </c>
      <c r="O1451" s="2">
        <v>41290</v>
      </c>
      <c r="P1451" t="s">
        <v>2061</v>
      </c>
      <c r="Q1451" s="4" t="s">
        <v>2086</v>
      </c>
    </row>
    <row r="1452" spans="2:17" x14ac:dyDescent="0.4">
      <c r="B1452" s="1" t="s">
        <v>1641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K1452" s="4" t="s">
        <v>1649</v>
      </c>
      <c r="L1452" t="s">
        <v>15</v>
      </c>
      <c r="M1452" t="s">
        <v>3487</v>
      </c>
      <c r="N1452" s="2">
        <v>41729</v>
      </c>
      <c r="O1452" s="2">
        <v>41290</v>
      </c>
      <c r="P1452" t="s">
        <v>2061</v>
      </c>
      <c r="Q1452" s="4" t="s">
        <v>2086</v>
      </c>
    </row>
    <row r="1453" spans="2:17" x14ac:dyDescent="0.4">
      <c r="B1453" s="1" t="s">
        <v>1642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K1453" s="4" t="s">
        <v>1650</v>
      </c>
      <c r="L1453" t="s">
        <v>15</v>
      </c>
      <c r="M1453" t="s">
        <v>3488</v>
      </c>
      <c r="N1453" s="2">
        <v>41547</v>
      </c>
      <c r="O1453" s="2">
        <v>41290</v>
      </c>
      <c r="P1453" t="s">
        <v>2061</v>
      </c>
      <c r="Q1453" s="4" t="s">
        <v>2086</v>
      </c>
    </row>
    <row r="1454" spans="2:17" x14ac:dyDescent="0.4">
      <c r="B1454" s="1" t="s">
        <v>1643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K1454" s="4" t="s">
        <v>1651</v>
      </c>
      <c r="L1454" t="s">
        <v>15</v>
      </c>
      <c r="M1454" t="s">
        <v>3489</v>
      </c>
      <c r="N1454" s="2">
        <v>41351</v>
      </c>
      <c r="O1454" s="2">
        <v>40336</v>
      </c>
      <c r="P1454" t="s">
        <v>2061</v>
      </c>
      <c r="Q1454" s="4" t="s">
        <v>2086</v>
      </c>
    </row>
    <row r="1455" spans="2:17" x14ac:dyDescent="0.4">
      <c r="B1455" s="1" t="s">
        <v>1644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K1455" s="4" t="s">
        <v>1652</v>
      </c>
      <c r="L1455" t="s">
        <v>15</v>
      </c>
      <c r="M1455" t="s">
        <v>3490</v>
      </c>
      <c r="N1455" s="2">
        <v>41176</v>
      </c>
      <c r="O1455" s="2">
        <v>40336</v>
      </c>
      <c r="P1455" t="s">
        <v>2061</v>
      </c>
      <c r="Q1455" s="4" t="s">
        <v>2086</v>
      </c>
    </row>
    <row r="1456" spans="2:17" x14ac:dyDescent="0.4">
      <c r="B1456" s="1" t="s">
        <v>1645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K1456" s="4" t="s">
        <v>1653</v>
      </c>
      <c r="L1456" t="s">
        <v>15</v>
      </c>
      <c r="M1456" t="s">
        <v>3491</v>
      </c>
      <c r="N1456" s="2">
        <v>40994</v>
      </c>
      <c r="O1456" s="2">
        <v>40336</v>
      </c>
      <c r="P1456" t="s">
        <v>2061</v>
      </c>
      <c r="Q1456" s="4" t="s">
        <v>2086</v>
      </c>
    </row>
    <row r="1457" spans="2:17" x14ac:dyDescent="0.4">
      <c r="B1457" s="1" t="s">
        <v>1646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K1457" s="4" t="s">
        <v>1654</v>
      </c>
      <c r="L1457" t="s">
        <v>15</v>
      </c>
      <c r="M1457" t="s">
        <v>3492</v>
      </c>
      <c r="N1457" s="2">
        <v>40812</v>
      </c>
      <c r="O1457" s="2">
        <v>40336</v>
      </c>
      <c r="P1457" t="s">
        <v>2061</v>
      </c>
      <c r="Q1457" s="4" t="s">
        <v>2086</v>
      </c>
    </row>
    <row r="1458" spans="2:17" x14ac:dyDescent="0.4">
      <c r="B1458" s="1" t="s">
        <v>1647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K1458" s="4" t="s">
        <v>1655</v>
      </c>
      <c r="L1458" t="s">
        <v>15</v>
      </c>
      <c r="M1458" t="s">
        <v>3493</v>
      </c>
      <c r="N1458" s="2">
        <v>40631</v>
      </c>
      <c r="O1458" s="2">
        <v>40336</v>
      </c>
      <c r="P1458" t="s">
        <v>2061</v>
      </c>
      <c r="Q1458" s="4" t="s">
        <v>2086</v>
      </c>
    </row>
    <row r="1459" spans="2:17" x14ac:dyDescent="0.4">
      <c r="B1459" s="1" t="s">
        <v>1648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K1459" s="4" t="s">
        <v>1656</v>
      </c>
      <c r="L1459" t="s">
        <v>15</v>
      </c>
      <c r="M1459" t="s">
        <v>3494</v>
      </c>
      <c r="N1459" s="2">
        <v>40533</v>
      </c>
      <c r="O1459" s="2">
        <v>40336</v>
      </c>
      <c r="P1459" t="s">
        <v>2061</v>
      </c>
      <c r="Q1459" s="4" t="s">
        <v>2086</v>
      </c>
    </row>
    <row r="1460" spans="2:17" x14ac:dyDescent="0.4">
      <c r="B1460" s="1" t="s">
        <v>1649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K1460" s="4" t="s">
        <v>1657</v>
      </c>
      <c r="L1460" t="s">
        <v>15</v>
      </c>
      <c r="M1460" t="s">
        <v>3495</v>
      </c>
      <c r="N1460" s="2">
        <v>40449</v>
      </c>
      <c r="O1460" s="2">
        <v>40336</v>
      </c>
      <c r="P1460" t="s">
        <v>2061</v>
      </c>
      <c r="Q1460" s="4" t="s">
        <v>2086</v>
      </c>
    </row>
    <row r="1461" spans="2:17" x14ac:dyDescent="0.4">
      <c r="B1461" s="1" t="s">
        <v>1650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K1461" s="4" t="s">
        <v>1658</v>
      </c>
      <c r="L1461" t="s">
        <v>15</v>
      </c>
      <c r="M1461" t="s">
        <v>3496</v>
      </c>
      <c r="N1461" s="2">
        <v>42724</v>
      </c>
      <c r="O1461" s="2">
        <v>41075</v>
      </c>
      <c r="P1461" t="s">
        <v>2061</v>
      </c>
      <c r="Q1461" s="4" t="s">
        <v>2086</v>
      </c>
    </row>
    <row r="1462" spans="2:17" x14ac:dyDescent="0.4">
      <c r="B1462" s="1" t="s">
        <v>1651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K1462" s="4" t="s">
        <v>1659</v>
      </c>
      <c r="L1462" t="s">
        <v>15</v>
      </c>
      <c r="M1462" t="s">
        <v>3497</v>
      </c>
      <c r="N1462" s="2">
        <v>42640</v>
      </c>
      <c r="O1462" s="2">
        <v>42062</v>
      </c>
      <c r="P1462" t="s">
        <v>2061</v>
      </c>
      <c r="Q1462" s="4" t="s">
        <v>2086</v>
      </c>
    </row>
    <row r="1463" spans="2:17" x14ac:dyDescent="0.4">
      <c r="B1463" s="1" t="s">
        <v>1652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K1463" s="4" t="s">
        <v>1660</v>
      </c>
      <c r="L1463" t="s">
        <v>15</v>
      </c>
      <c r="M1463" t="s">
        <v>3498</v>
      </c>
      <c r="N1463" s="2">
        <v>42549</v>
      </c>
      <c r="O1463" s="2">
        <v>42062</v>
      </c>
      <c r="P1463" t="s">
        <v>2061</v>
      </c>
      <c r="Q1463" s="4" t="s">
        <v>2086</v>
      </c>
    </row>
    <row r="1464" spans="2:17" x14ac:dyDescent="0.4">
      <c r="B1464" s="1" t="s">
        <v>1653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K1464" s="4" t="s">
        <v>1661</v>
      </c>
      <c r="L1464" t="s">
        <v>15</v>
      </c>
      <c r="M1464" t="s">
        <v>3499</v>
      </c>
      <c r="N1464" s="2">
        <v>42444</v>
      </c>
      <c r="O1464" s="2">
        <v>42059</v>
      </c>
      <c r="P1464" t="s">
        <v>2061</v>
      </c>
      <c r="Q1464" s="4" t="s">
        <v>2086</v>
      </c>
    </row>
    <row r="1465" spans="2:17" x14ac:dyDescent="0.4">
      <c r="B1465" s="1" t="s">
        <v>1654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K1465" s="4" t="s">
        <v>1662</v>
      </c>
      <c r="L1465" t="s">
        <v>15</v>
      </c>
      <c r="M1465" t="s">
        <v>3500</v>
      </c>
      <c r="N1465" s="2">
        <v>42352</v>
      </c>
      <c r="O1465" s="2">
        <v>41075</v>
      </c>
      <c r="P1465" t="s">
        <v>2061</v>
      </c>
      <c r="Q1465" s="4" t="s">
        <v>2086</v>
      </c>
    </row>
    <row r="1466" spans="2:17" x14ac:dyDescent="0.4">
      <c r="B1466" s="1" t="s">
        <v>1655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K1466" s="4" t="s">
        <v>1663</v>
      </c>
      <c r="L1466" t="s">
        <v>15</v>
      </c>
      <c r="M1466" t="s">
        <v>3501</v>
      </c>
      <c r="N1466" s="2">
        <v>42275</v>
      </c>
      <c r="O1466" s="2">
        <v>41676</v>
      </c>
      <c r="P1466" t="s">
        <v>2061</v>
      </c>
      <c r="Q1466" s="4" t="s">
        <v>2086</v>
      </c>
    </row>
    <row r="1467" spans="2:17" x14ac:dyDescent="0.4">
      <c r="B1467" s="1" t="s">
        <v>1656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K1467" s="4" t="s">
        <v>1664</v>
      </c>
      <c r="L1467" t="s">
        <v>15</v>
      </c>
      <c r="M1467" t="s">
        <v>3502</v>
      </c>
      <c r="N1467" s="2">
        <v>42184</v>
      </c>
      <c r="O1467" s="2">
        <v>41676</v>
      </c>
      <c r="P1467" t="s">
        <v>2061</v>
      </c>
      <c r="Q1467" s="4" t="s">
        <v>2086</v>
      </c>
    </row>
    <row r="1468" spans="2:17" x14ac:dyDescent="0.4">
      <c r="B1468" s="1" t="s">
        <v>1657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K1468" s="4" t="s">
        <v>1665</v>
      </c>
      <c r="L1468" t="s">
        <v>15</v>
      </c>
      <c r="M1468" t="s">
        <v>3503</v>
      </c>
      <c r="N1468" s="2">
        <v>42086</v>
      </c>
      <c r="O1468" s="2">
        <v>41676</v>
      </c>
      <c r="P1468" t="s">
        <v>2061</v>
      </c>
      <c r="Q1468" s="4" t="s">
        <v>2086</v>
      </c>
    </row>
    <row r="1469" spans="2:17" x14ac:dyDescent="0.4">
      <c r="B1469" s="1" t="s">
        <v>1658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K1469" s="4" t="s">
        <v>1666</v>
      </c>
      <c r="L1469" t="s">
        <v>15</v>
      </c>
      <c r="M1469" t="s">
        <v>3504</v>
      </c>
      <c r="N1469" s="2">
        <v>41988</v>
      </c>
      <c r="O1469" s="2">
        <v>40336</v>
      </c>
      <c r="P1469" t="s">
        <v>2061</v>
      </c>
      <c r="Q1469" s="4" t="s">
        <v>2086</v>
      </c>
    </row>
    <row r="1470" spans="2:17" x14ac:dyDescent="0.4">
      <c r="B1470" s="1" t="s">
        <v>1659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K1470" s="4" t="s">
        <v>1667</v>
      </c>
      <c r="L1470" t="s">
        <v>15</v>
      </c>
      <c r="M1470" t="s">
        <v>3505</v>
      </c>
      <c r="N1470" s="2">
        <v>41911</v>
      </c>
      <c r="O1470" s="2">
        <v>41290</v>
      </c>
      <c r="P1470" t="s">
        <v>2061</v>
      </c>
      <c r="Q1470" s="4" t="s">
        <v>2086</v>
      </c>
    </row>
    <row r="1471" spans="2:17" x14ac:dyDescent="0.4">
      <c r="B1471" s="1" t="s">
        <v>1660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K1471" s="4" t="s">
        <v>1668</v>
      </c>
      <c r="L1471" t="s">
        <v>15</v>
      </c>
      <c r="M1471" t="s">
        <v>3506</v>
      </c>
      <c r="N1471" s="2">
        <v>41820</v>
      </c>
      <c r="O1471" s="2">
        <v>41290</v>
      </c>
      <c r="P1471" t="s">
        <v>2061</v>
      </c>
      <c r="Q1471" s="4" t="s">
        <v>2086</v>
      </c>
    </row>
    <row r="1472" spans="2:17" x14ac:dyDescent="0.4">
      <c r="B1472" s="1" t="s">
        <v>1661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K1472" s="4" t="s">
        <v>1669</v>
      </c>
      <c r="L1472" t="s">
        <v>15</v>
      </c>
      <c r="M1472" t="s">
        <v>3507</v>
      </c>
      <c r="N1472" s="2">
        <v>41729</v>
      </c>
      <c r="O1472" s="2">
        <v>41290</v>
      </c>
      <c r="P1472" t="s">
        <v>2061</v>
      </c>
      <c r="Q1472" s="4" t="s">
        <v>2086</v>
      </c>
    </row>
    <row r="1473" spans="2:17" x14ac:dyDescent="0.4">
      <c r="B1473" s="1" t="s">
        <v>1662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K1473" s="4" t="s">
        <v>1670</v>
      </c>
      <c r="L1473" t="s">
        <v>15</v>
      </c>
      <c r="M1473" t="s">
        <v>3508</v>
      </c>
      <c r="N1473" s="2">
        <v>41624</v>
      </c>
      <c r="O1473" s="2">
        <v>40336</v>
      </c>
      <c r="P1473" t="s">
        <v>2061</v>
      </c>
      <c r="Q1473" s="4" t="s">
        <v>2086</v>
      </c>
    </row>
    <row r="1474" spans="2:17" x14ac:dyDescent="0.4">
      <c r="B1474" s="1" t="s">
        <v>1663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K1474" s="4" t="s">
        <v>1671</v>
      </c>
      <c r="L1474" t="s">
        <v>15</v>
      </c>
      <c r="M1474" t="s">
        <v>3509</v>
      </c>
      <c r="N1474" s="2">
        <v>41547</v>
      </c>
      <c r="O1474" s="2">
        <v>41075</v>
      </c>
      <c r="P1474" t="s">
        <v>2061</v>
      </c>
      <c r="Q1474" s="4" t="s">
        <v>2086</v>
      </c>
    </row>
    <row r="1475" spans="2:17" x14ac:dyDescent="0.4">
      <c r="B1475" s="1" t="s">
        <v>1664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K1475" s="4" t="s">
        <v>1672</v>
      </c>
      <c r="L1475" t="s">
        <v>15</v>
      </c>
      <c r="M1475" t="s">
        <v>3510</v>
      </c>
      <c r="N1475" s="2">
        <v>41449</v>
      </c>
      <c r="O1475" s="2">
        <v>41075</v>
      </c>
      <c r="P1475" t="s">
        <v>2061</v>
      </c>
      <c r="Q1475" s="4" t="s">
        <v>2086</v>
      </c>
    </row>
    <row r="1476" spans="2:17" x14ac:dyDescent="0.4">
      <c r="B1476" s="1" t="s">
        <v>1665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K1476" s="4" t="s">
        <v>1673</v>
      </c>
      <c r="L1476" t="s">
        <v>15</v>
      </c>
      <c r="M1476" t="s">
        <v>3511</v>
      </c>
      <c r="N1476" s="2">
        <v>41351</v>
      </c>
      <c r="O1476" s="2">
        <v>40336</v>
      </c>
      <c r="P1476" t="s">
        <v>2061</v>
      </c>
      <c r="Q1476" s="4" t="s">
        <v>2086</v>
      </c>
    </row>
    <row r="1477" spans="2:17" x14ac:dyDescent="0.4">
      <c r="B1477" s="1" t="s">
        <v>1666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K1477" s="4" t="s">
        <v>1674</v>
      </c>
      <c r="L1477" t="s">
        <v>15</v>
      </c>
      <c r="M1477" t="s">
        <v>3512</v>
      </c>
      <c r="N1477" s="2">
        <v>41260</v>
      </c>
      <c r="O1477" s="2">
        <v>40336</v>
      </c>
      <c r="P1477" t="s">
        <v>2061</v>
      </c>
      <c r="Q1477" s="4" t="s">
        <v>2086</v>
      </c>
    </row>
    <row r="1478" spans="2:17" x14ac:dyDescent="0.4">
      <c r="B1478" s="1" t="s">
        <v>1667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K1478" s="4" t="s">
        <v>1675</v>
      </c>
      <c r="L1478" t="s">
        <v>15</v>
      </c>
      <c r="M1478" t="s">
        <v>3513</v>
      </c>
      <c r="N1478" s="2">
        <v>41176</v>
      </c>
      <c r="O1478" s="2">
        <v>40336</v>
      </c>
      <c r="P1478" t="s">
        <v>2061</v>
      </c>
      <c r="Q1478" s="4" t="s">
        <v>2086</v>
      </c>
    </row>
    <row r="1479" spans="2:17" x14ac:dyDescent="0.4">
      <c r="B1479" s="1" t="s">
        <v>1668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K1479" s="4" t="s">
        <v>1676</v>
      </c>
      <c r="L1479" t="s">
        <v>15</v>
      </c>
      <c r="M1479" t="s">
        <v>3514</v>
      </c>
      <c r="N1479" s="2">
        <v>41085</v>
      </c>
      <c r="O1479" s="2">
        <v>40336</v>
      </c>
      <c r="P1479" t="s">
        <v>2061</v>
      </c>
      <c r="Q1479" s="4" t="s">
        <v>2086</v>
      </c>
    </row>
    <row r="1480" spans="2:17" x14ac:dyDescent="0.4">
      <c r="B1480" s="1" t="s">
        <v>1669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K1480" s="4" t="s">
        <v>1677</v>
      </c>
      <c r="L1480" t="s">
        <v>15</v>
      </c>
      <c r="M1480" t="s">
        <v>3515</v>
      </c>
      <c r="N1480" s="2">
        <v>40994</v>
      </c>
      <c r="O1480" s="2">
        <v>40336</v>
      </c>
      <c r="P1480" t="s">
        <v>2061</v>
      </c>
      <c r="Q1480" s="4" t="s">
        <v>2086</v>
      </c>
    </row>
    <row r="1481" spans="2:17" x14ac:dyDescent="0.4">
      <c r="B1481" s="1" t="s">
        <v>1670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K1481" s="4" t="s">
        <v>1678</v>
      </c>
      <c r="L1481" t="s">
        <v>15</v>
      </c>
      <c r="M1481" t="s">
        <v>3516</v>
      </c>
      <c r="N1481" s="2">
        <v>40896</v>
      </c>
      <c r="O1481" s="2">
        <v>40336</v>
      </c>
      <c r="P1481" t="s">
        <v>2061</v>
      </c>
      <c r="Q1481" s="4" t="s">
        <v>2086</v>
      </c>
    </row>
    <row r="1482" spans="2:17" x14ac:dyDescent="0.4">
      <c r="B1482" s="1" t="s">
        <v>1671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K1482" s="4" t="s">
        <v>1679</v>
      </c>
      <c r="L1482" t="s">
        <v>15</v>
      </c>
      <c r="M1482" t="s">
        <v>3517</v>
      </c>
      <c r="N1482" s="2">
        <v>40812</v>
      </c>
      <c r="O1482" s="2">
        <v>40336</v>
      </c>
      <c r="P1482" t="s">
        <v>2061</v>
      </c>
      <c r="Q1482" s="4" t="s">
        <v>2086</v>
      </c>
    </row>
    <row r="1483" spans="2:17" x14ac:dyDescent="0.4">
      <c r="B1483" s="1" t="s">
        <v>1672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K1483" s="4" t="s">
        <v>1680</v>
      </c>
      <c r="L1483" t="s">
        <v>15</v>
      </c>
      <c r="M1483" t="s">
        <v>3518</v>
      </c>
      <c r="N1483" s="2">
        <v>40721</v>
      </c>
      <c r="O1483" s="2">
        <v>40336</v>
      </c>
      <c r="P1483" t="s">
        <v>2061</v>
      </c>
      <c r="Q1483" s="4" t="s">
        <v>2086</v>
      </c>
    </row>
    <row r="1484" spans="2:17" x14ac:dyDescent="0.4">
      <c r="B1484" s="1" t="s">
        <v>1673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K1484" s="4" t="s">
        <v>1681</v>
      </c>
      <c r="L1484" t="s">
        <v>15</v>
      </c>
      <c r="M1484" t="s">
        <v>3519</v>
      </c>
      <c r="N1484" s="2">
        <v>40631</v>
      </c>
      <c r="O1484" s="2">
        <v>40336</v>
      </c>
      <c r="P1484" t="s">
        <v>2061</v>
      </c>
      <c r="Q1484" s="4" t="s">
        <v>2086</v>
      </c>
    </row>
    <row r="1485" spans="2:17" x14ac:dyDescent="0.4">
      <c r="B1485" s="1" t="s">
        <v>1674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K1485" s="4" t="s">
        <v>1682</v>
      </c>
      <c r="L1485" t="s">
        <v>15</v>
      </c>
      <c r="M1485" t="s">
        <v>3520</v>
      </c>
      <c r="N1485" s="2">
        <v>40532</v>
      </c>
      <c r="O1485" s="2">
        <v>40336</v>
      </c>
      <c r="P1485" t="s">
        <v>2061</v>
      </c>
      <c r="Q1485" s="4" t="s">
        <v>2086</v>
      </c>
    </row>
    <row r="1486" spans="2:17" x14ac:dyDescent="0.4">
      <c r="B1486" s="1" t="s">
        <v>1675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K1486" s="4" t="s">
        <v>1683</v>
      </c>
      <c r="L1486" t="s">
        <v>15</v>
      </c>
      <c r="M1486" t="s">
        <v>3521</v>
      </c>
      <c r="N1486" s="2">
        <v>40448</v>
      </c>
      <c r="O1486" s="2">
        <v>40336</v>
      </c>
      <c r="P1486" t="s">
        <v>2061</v>
      </c>
      <c r="Q1486" s="4" t="s">
        <v>2086</v>
      </c>
    </row>
    <row r="1487" spans="2:17" x14ac:dyDescent="0.4">
      <c r="B1487" s="1" t="s">
        <v>1676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K1487" s="4" t="s">
        <v>1684</v>
      </c>
      <c r="L1487" t="s">
        <v>15</v>
      </c>
      <c r="M1487" t="s">
        <v>15</v>
      </c>
      <c r="N1487" t="s">
        <v>15</v>
      </c>
      <c r="O1487" t="s">
        <v>15</v>
      </c>
      <c r="P1487" t="s">
        <v>15</v>
      </c>
      <c r="Q1487" s="4" t="s">
        <v>15</v>
      </c>
    </row>
    <row r="1488" spans="2:17" x14ac:dyDescent="0.4">
      <c r="B1488" s="1" t="s">
        <v>1677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K1488" s="4" t="s">
        <v>1685</v>
      </c>
      <c r="L1488" t="s">
        <v>15</v>
      </c>
      <c r="M1488" t="s">
        <v>3522</v>
      </c>
      <c r="N1488" s="2">
        <v>38078</v>
      </c>
      <c r="O1488" s="2">
        <v>38061</v>
      </c>
      <c r="P1488" t="s">
        <v>2061</v>
      </c>
      <c r="Q1488" s="4" t="s">
        <v>2183</v>
      </c>
    </row>
    <row r="1489" spans="2:17" x14ac:dyDescent="0.4">
      <c r="B1489" s="1" t="s">
        <v>1678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K1489" s="4" t="s">
        <v>1686</v>
      </c>
      <c r="L1489" t="s">
        <v>15</v>
      </c>
      <c r="M1489" t="s">
        <v>3523</v>
      </c>
      <c r="N1489" s="2">
        <v>38455</v>
      </c>
      <c r="O1489" s="2">
        <v>38384</v>
      </c>
      <c r="P1489" t="s">
        <v>2061</v>
      </c>
      <c r="Q1489" s="4" t="s">
        <v>2183</v>
      </c>
    </row>
    <row r="1490" spans="2:17" x14ac:dyDescent="0.4">
      <c r="B1490" s="1" t="s">
        <v>1679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K1490" s="4" t="s">
        <v>1687</v>
      </c>
      <c r="L1490" t="s">
        <v>15</v>
      </c>
      <c r="M1490" t="s">
        <v>3524</v>
      </c>
      <c r="N1490" s="2">
        <v>38810</v>
      </c>
      <c r="O1490" s="2">
        <v>38749</v>
      </c>
      <c r="P1490" t="s">
        <v>2061</v>
      </c>
      <c r="Q1490" s="4" t="s">
        <v>2183</v>
      </c>
    </row>
    <row r="1491" spans="2:17" x14ac:dyDescent="0.4">
      <c r="B1491" s="1" t="s">
        <v>1680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K1491" s="4" t="s">
        <v>1688</v>
      </c>
      <c r="L1491" t="s">
        <v>15</v>
      </c>
      <c r="M1491" t="s">
        <v>3525</v>
      </c>
      <c r="N1491" s="2">
        <v>39174</v>
      </c>
      <c r="O1491" s="2">
        <v>39114</v>
      </c>
      <c r="P1491" t="s">
        <v>2061</v>
      </c>
      <c r="Q1491" s="4" t="s">
        <v>2183</v>
      </c>
    </row>
    <row r="1492" spans="2:17" x14ac:dyDescent="0.4">
      <c r="B1492" s="1" t="s">
        <v>1681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K1492" s="4" t="s">
        <v>1689</v>
      </c>
      <c r="L1492" t="s">
        <v>15</v>
      </c>
      <c r="M1492" t="s">
        <v>3526</v>
      </c>
      <c r="N1492" s="2">
        <v>42826</v>
      </c>
      <c r="O1492" s="2">
        <v>42767</v>
      </c>
      <c r="P1492" t="s">
        <v>2061</v>
      </c>
      <c r="Q1492" s="4" t="s">
        <v>2183</v>
      </c>
    </row>
    <row r="1493" spans="2:17" x14ac:dyDescent="0.4">
      <c r="B1493" s="1" t="s">
        <v>1682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K1493" s="4" t="s">
        <v>1690</v>
      </c>
      <c r="L1493" t="s">
        <v>15</v>
      </c>
      <c r="M1493" t="s">
        <v>3527</v>
      </c>
      <c r="N1493" s="2">
        <v>42795</v>
      </c>
      <c r="O1493" s="2">
        <v>42731</v>
      </c>
      <c r="P1493" t="s">
        <v>2061</v>
      </c>
      <c r="Q1493" s="4" t="s">
        <v>2183</v>
      </c>
    </row>
    <row r="1494" spans="2:17" x14ac:dyDescent="0.4">
      <c r="B1494" s="1" t="s">
        <v>1683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K1494" s="4" t="s">
        <v>1691</v>
      </c>
      <c r="L1494" t="s">
        <v>15</v>
      </c>
      <c r="M1494" t="s">
        <v>3528</v>
      </c>
      <c r="N1494" s="2">
        <v>42767</v>
      </c>
      <c r="O1494" s="2">
        <v>42727</v>
      </c>
      <c r="P1494" t="s">
        <v>2061</v>
      </c>
      <c r="Q1494" s="4" t="s">
        <v>2183</v>
      </c>
    </row>
    <row r="1495" spans="2:17" x14ac:dyDescent="0.4">
      <c r="B1495" s="1" t="s">
        <v>1684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K1495" s="4" t="s">
        <v>1692</v>
      </c>
      <c r="L1495" t="s">
        <v>15</v>
      </c>
      <c r="M1495" t="s">
        <v>3529</v>
      </c>
      <c r="N1495" s="2">
        <v>42735</v>
      </c>
      <c r="O1495" s="2">
        <v>42675</v>
      </c>
      <c r="P1495" t="s">
        <v>2061</v>
      </c>
      <c r="Q1495" s="4" t="s">
        <v>2183</v>
      </c>
    </row>
    <row r="1496" spans="2:17" x14ac:dyDescent="0.4">
      <c r="B1496" s="1" t="s">
        <v>1685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K1496" s="4" t="s">
        <v>1693</v>
      </c>
      <c r="L1496" t="s">
        <v>15</v>
      </c>
      <c r="M1496" t="s">
        <v>3530</v>
      </c>
      <c r="N1496" s="2">
        <v>42705</v>
      </c>
      <c r="O1496" s="2">
        <v>42642</v>
      </c>
      <c r="P1496" t="s">
        <v>2061</v>
      </c>
      <c r="Q1496" s="4" t="s">
        <v>2183</v>
      </c>
    </row>
    <row r="1497" spans="2:17" x14ac:dyDescent="0.4">
      <c r="B1497" s="1" t="s">
        <v>1686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K1497" s="4" t="s">
        <v>1694</v>
      </c>
      <c r="L1497" t="s">
        <v>15</v>
      </c>
      <c r="M1497" t="s">
        <v>3531</v>
      </c>
      <c r="N1497" s="2">
        <v>42644</v>
      </c>
      <c r="O1497" s="2">
        <v>42583</v>
      </c>
      <c r="P1497" t="s">
        <v>2061</v>
      </c>
      <c r="Q1497" s="4" t="s">
        <v>2183</v>
      </c>
    </row>
    <row r="1498" spans="2:17" x14ac:dyDescent="0.4">
      <c r="B1498" s="1" t="s">
        <v>1687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K1498" s="4" t="s">
        <v>1695</v>
      </c>
      <c r="L1498" t="s">
        <v>15</v>
      </c>
      <c r="M1498" t="s">
        <v>3532</v>
      </c>
      <c r="N1498" s="2">
        <v>42614</v>
      </c>
      <c r="O1498" s="2">
        <v>42550</v>
      </c>
      <c r="P1498" t="s">
        <v>2061</v>
      </c>
      <c r="Q1498" s="4" t="s">
        <v>2183</v>
      </c>
    </row>
    <row r="1499" spans="2:17" x14ac:dyDescent="0.4">
      <c r="B1499" s="1" t="s">
        <v>1688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K1499" s="4" t="s">
        <v>1696</v>
      </c>
      <c r="L1499" t="s">
        <v>15</v>
      </c>
      <c r="M1499" t="s">
        <v>3533</v>
      </c>
      <c r="N1499" s="2">
        <v>42581</v>
      </c>
      <c r="O1499" s="2">
        <v>42522</v>
      </c>
      <c r="P1499" t="s">
        <v>2061</v>
      </c>
      <c r="Q1499" s="4" t="s">
        <v>2183</v>
      </c>
    </row>
    <row r="1500" spans="2:17" x14ac:dyDescent="0.4">
      <c r="B1500" s="1" t="s">
        <v>1689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K1500" s="4" t="s">
        <v>1697</v>
      </c>
      <c r="L1500" t="s">
        <v>15</v>
      </c>
      <c r="M1500" t="s">
        <v>3534</v>
      </c>
      <c r="N1500" s="2">
        <v>42552</v>
      </c>
      <c r="O1500" s="2">
        <v>42492</v>
      </c>
      <c r="P1500" t="s">
        <v>2061</v>
      </c>
      <c r="Q1500" s="4" t="s">
        <v>2183</v>
      </c>
    </row>
    <row r="1501" spans="2:17" x14ac:dyDescent="0.4">
      <c r="B1501" s="1" t="s">
        <v>1690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K1501" s="4" t="s">
        <v>1698</v>
      </c>
      <c r="L1501" t="s">
        <v>15</v>
      </c>
      <c r="M1501" t="s">
        <v>3535</v>
      </c>
      <c r="N1501" s="2">
        <v>42522</v>
      </c>
      <c r="O1501" s="2">
        <v>42459</v>
      </c>
      <c r="P1501" t="s">
        <v>2061</v>
      </c>
      <c r="Q1501" s="4" t="s">
        <v>2183</v>
      </c>
    </row>
    <row r="1502" spans="2:17" x14ac:dyDescent="0.4">
      <c r="B1502" s="1" t="s">
        <v>1691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K1502" s="4" t="s">
        <v>1699</v>
      </c>
      <c r="L1502" t="s">
        <v>15</v>
      </c>
      <c r="M1502" t="s">
        <v>3536</v>
      </c>
      <c r="N1502" s="2">
        <v>42490</v>
      </c>
      <c r="O1502" s="2">
        <v>42430</v>
      </c>
      <c r="P1502" t="s">
        <v>2061</v>
      </c>
      <c r="Q1502" s="4" t="s">
        <v>2183</v>
      </c>
    </row>
    <row r="1503" spans="2:17" x14ac:dyDescent="0.4">
      <c r="B1503" s="1" t="s">
        <v>1692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K1503" s="4" t="s">
        <v>1700</v>
      </c>
      <c r="L1503" t="s">
        <v>15</v>
      </c>
      <c r="M1503" t="s">
        <v>3537</v>
      </c>
      <c r="N1503" s="2">
        <v>42461</v>
      </c>
      <c r="O1503" s="2">
        <v>42401</v>
      </c>
      <c r="P1503" t="s">
        <v>2061</v>
      </c>
      <c r="Q1503" s="4" t="s">
        <v>2183</v>
      </c>
    </row>
    <row r="1504" spans="2:17" x14ac:dyDescent="0.4">
      <c r="B1504" s="1" t="s">
        <v>1693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K1504" s="4" t="s">
        <v>1701</v>
      </c>
      <c r="L1504" t="s">
        <v>15</v>
      </c>
      <c r="M1504" t="s">
        <v>3538</v>
      </c>
      <c r="N1504" s="2">
        <v>42430</v>
      </c>
      <c r="O1504" s="2">
        <v>42361</v>
      </c>
      <c r="P1504" t="s">
        <v>2061</v>
      </c>
      <c r="Q1504" s="4" t="s">
        <v>2183</v>
      </c>
    </row>
    <row r="1505" spans="2:17" x14ac:dyDescent="0.4">
      <c r="B1505" s="1" t="s">
        <v>1694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K1505" s="4" t="s">
        <v>1702</v>
      </c>
      <c r="L1505" t="s">
        <v>15</v>
      </c>
      <c r="M1505" t="s">
        <v>3539</v>
      </c>
      <c r="N1505" s="2">
        <v>42401</v>
      </c>
      <c r="O1505" s="2">
        <v>42339</v>
      </c>
      <c r="P1505" t="s">
        <v>2061</v>
      </c>
      <c r="Q1505" s="4" t="s">
        <v>2183</v>
      </c>
    </row>
    <row r="1506" spans="2:17" x14ac:dyDescent="0.4">
      <c r="B1506" s="1" t="s">
        <v>1695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K1506" s="4" t="s">
        <v>1703</v>
      </c>
      <c r="L1506" t="s">
        <v>15</v>
      </c>
      <c r="M1506" t="s">
        <v>3540</v>
      </c>
      <c r="N1506" s="2">
        <v>42369</v>
      </c>
      <c r="O1506" s="2">
        <v>42310</v>
      </c>
      <c r="P1506" t="s">
        <v>2061</v>
      </c>
      <c r="Q1506" s="4" t="s">
        <v>2183</v>
      </c>
    </row>
    <row r="1507" spans="2:17" x14ac:dyDescent="0.4">
      <c r="B1507" s="1" t="s">
        <v>1696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K1507" s="4" t="s">
        <v>1704</v>
      </c>
      <c r="L1507" t="s">
        <v>15</v>
      </c>
      <c r="M1507" t="s">
        <v>3541</v>
      </c>
      <c r="N1507" s="2">
        <v>42338</v>
      </c>
      <c r="O1507" s="2">
        <v>42276</v>
      </c>
      <c r="P1507" t="s">
        <v>2061</v>
      </c>
      <c r="Q1507" s="4" t="s">
        <v>2183</v>
      </c>
    </row>
    <row r="1508" spans="2:17" x14ac:dyDescent="0.4">
      <c r="B1508" s="1" t="s">
        <v>1697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K1508" s="4" t="s">
        <v>1705</v>
      </c>
      <c r="L1508" t="s">
        <v>15</v>
      </c>
      <c r="M1508" t="s">
        <v>3542</v>
      </c>
      <c r="N1508" s="2">
        <v>42310</v>
      </c>
      <c r="O1508" s="2">
        <v>42248</v>
      </c>
      <c r="P1508" t="s">
        <v>2061</v>
      </c>
      <c r="Q1508" s="4" t="s">
        <v>2183</v>
      </c>
    </row>
    <row r="1509" spans="2:17" x14ac:dyDescent="0.4">
      <c r="B1509" s="1" t="s">
        <v>1698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K1509" s="4" t="s">
        <v>1706</v>
      </c>
      <c r="L1509" t="s">
        <v>15</v>
      </c>
      <c r="M1509" t="s">
        <v>3543</v>
      </c>
      <c r="N1509" s="2">
        <v>42278</v>
      </c>
      <c r="O1509" s="2">
        <v>42219</v>
      </c>
      <c r="P1509" t="s">
        <v>2061</v>
      </c>
      <c r="Q1509" s="4" t="s">
        <v>2183</v>
      </c>
    </row>
    <row r="1510" spans="2:17" x14ac:dyDescent="0.4">
      <c r="B1510" s="1" t="s">
        <v>1699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K1510" s="4" t="s">
        <v>1707</v>
      </c>
      <c r="L1510" t="s">
        <v>15</v>
      </c>
      <c r="M1510" t="s">
        <v>3544</v>
      </c>
      <c r="N1510" s="2">
        <v>42248</v>
      </c>
      <c r="O1510" s="2">
        <v>42184</v>
      </c>
      <c r="P1510" t="s">
        <v>2061</v>
      </c>
      <c r="Q1510" s="4" t="s">
        <v>2183</v>
      </c>
    </row>
    <row r="1511" spans="2:17" x14ac:dyDescent="0.4">
      <c r="B1511" s="1" t="s">
        <v>1700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K1511" s="4" t="s">
        <v>1708</v>
      </c>
      <c r="L1511" t="s">
        <v>15</v>
      </c>
      <c r="M1511" t="s">
        <v>3545</v>
      </c>
      <c r="N1511" s="2">
        <v>42219</v>
      </c>
      <c r="O1511" s="2">
        <v>42156</v>
      </c>
      <c r="P1511" t="s">
        <v>2061</v>
      </c>
      <c r="Q1511" s="4" t="s">
        <v>2183</v>
      </c>
    </row>
    <row r="1512" spans="2:17" x14ac:dyDescent="0.4">
      <c r="B1512" s="1" t="s">
        <v>1701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K1512" s="4" t="s">
        <v>1709</v>
      </c>
      <c r="L1512" t="s">
        <v>15</v>
      </c>
      <c r="M1512" t="s">
        <v>3546</v>
      </c>
      <c r="N1512" s="2">
        <v>42186</v>
      </c>
      <c r="O1512" s="2">
        <v>42128</v>
      </c>
      <c r="P1512" t="s">
        <v>2061</v>
      </c>
      <c r="Q1512" s="4" t="s">
        <v>2183</v>
      </c>
    </row>
    <row r="1513" spans="2:17" x14ac:dyDescent="0.4">
      <c r="B1513" s="1" t="s">
        <v>1702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K1513" s="4" t="s">
        <v>1710</v>
      </c>
      <c r="L1513" t="s">
        <v>15</v>
      </c>
      <c r="M1513" t="s">
        <v>3547</v>
      </c>
      <c r="N1513" s="2">
        <v>42156</v>
      </c>
      <c r="O1513" s="2">
        <v>42093</v>
      </c>
      <c r="P1513" t="s">
        <v>2061</v>
      </c>
      <c r="Q1513" s="4" t="s">
        <v>2183</v>
      </c>
    </row>
    <row r="1514" spans="2:17" x14ac:dyDescent="0.4">
      <c r="B1514" s="1" t="s">
        <v>1703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K1514" s="4" t="s">
        <v>1711</v>
      </c>
      <c r="L1514" t="s">
        <v>15</v>
      </c>
      <c r="M1514" t="s">
        <v>3548</v>
      </c>
      <c r="N1514" s="2">
        <v>42125</v>
      </c>
      <c r="O1514" s="2">
        <v>42065</v>
      </c>
      <c r="P1514" t="s">
        <v>2061</v>
      </c>
      <c r="Q1514" s="4" t="s">
        <v>2183</v>
      </c>
    </row>
    <row r="1515" spans="2:17" x14ac:dyDescent="0.4">
      <c r="B1515" s="1" t="s">
        <v>1704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K1515" s="4" t="s">
        <v>1712</v>
      </c>
      <c r="L1515" t="s">
        <v>15</v>
      </c>
      <c r="M1515" t="s">
        <v>3549</v>
      </c>
      <c r="N1515" s="2">
        <v>42095</v>
      </c>
      <c r="O1515" s="2">
        <v>42037</v>
      </c>
      <c r="P1515" t="s">
        <v>2061</v>
      </c>
      <c r="Q1515" s="4" t="s">
        <v>2183</v>
      </c>
    </row>
    <row r="1516" spans="2:17" x14ac:dyDescent="0.4">
      <c r="B1516" s="1" t="s">
        <v>1705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K1516" s="4" t="s">
        <v>1713</v>
      </c>
      <c r="L1516" t="s">
        <v>15</v>
      </c>
      <c r="M1516" t="s">
        <v>3550</v>
      </c>
      <c r="N1516" s="2">
        <v>42065</v>
      </c>
      <c r="O1516" s="2">
        <v>42002</v>
      </c>
      <c r="P1516" t="s">
        <v>2061</v>
      </c>
      <c r="Q1516" s="4" t="s">
        <v>2183</v>
      </c>
    </row>
    <row r="1517" spans="2:17" x14ac:dyDescent="0.4">
      <c r="B1517" s="1" t="s">
        <v>1706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K1517" s="4" t="s">
        <v>1714</v>
      </c>
      <c r="L1517" t="s">
        <v>15</v>
      </c>
      <c r="M1517" t="s">
        <v>3551</v>
      </c>
      <c r="N1517" s="2">
        <v>42037</v>
      </c>
      <c r="O1517" s="2">
        <v>41974</v>
      </c>
      <c r="P1517" t="s">
        <v>2061</v>
      </c>
      <c r="Q1517" s="4" t="s">
        <v>2183</v>
      </c>
    </row>
    <row r="1518" spans="2:17" x14ac:dyDescent="0.4">
      <c r="B1518" s="1" t="s">
        <v>1707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K1518" s="4" t="s">
        <v>1715</v>
      </c>
      <c r="L1518" t="s">
        <v>15</v>
      </c>
      <c r="M1518" t="s">
        <v>3552</v>
      </c>
      <c r="N1518" s="2">
        <v>42004</v>
      </c>
      <c r="O1518" s="2">
        <v>41946</v>
      </c>
      <c r="P1518" t="s">
        <v>2061</v>
      </c>
      <c r="Q1518" s="4" t="s">
        <v>2183</v>
      </c>
    </row>
    <row r="1519" spans="2:17" x14ac:dyDescent="0.4">
      <c r="B1519" s="1" t="s">
        <v>1708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K1519" s="4" t="s">
        <v>1716</v>
      </c>
      <c r="L1519" t="s">
        <v>15</v>
      </c>
      <c r="M1519" t="s">
        <v>3553</v>
      </c>
      <c r="N1519" s="2">
        <v>41974</v>
      </c>
      <c r="O1519" s="2">
        <v>41912</v>
      </c>
      <c r="P1519" t="s">
        <v>2061</v>
      </c>
      <c r="Q1519" s="4" t="s">
        <v>2183</v>
      </c>
    </row>
    <row r="1520" spans="2:17" x14ac:dyDescent="0.4">
      <c r="B1520" s="1" t="s">
        <v>1709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K1520" s="4" t="s">
        <v>1717</v>
      </c>
      <c r="L1520" t="s">
        <v>15</v>
      </c>
      <c r="M1520" t="s">
        <v>3554</v>
      </c>
      <c r="N1520" s="2">
        <v>41946</v>
      </c>
      <c r="O1520" s="2">
        <v>41883</v>
      </c>
      <c r="P1520" t="s">
        <v>2061</v>
      </c>
      <c r="Q1520" s="4" t="s">
        <v>2183</v>
      </c>
    </row>
    <row r="1521" spans="2:17" x14ac:dyDescent="0.4">
      <c r="B1521" s="1" t="s">
        <v>1710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K1521" s="4" t="s">
        <v>1718</v>
      </c>
      <c r="L1521" t="s">
        <v>15</v>
      </c>
      <c r="M1521" t="s">
        <v>3555</v>
      </c>
      <c r="N1521" s="2">
        <v>41883</v>
      </c>
      <c r="O1521" s="2">
        <v>41820</v>
      </c>
      <c r="P1521" t="s">
        <v>2061</v>
      </c>
      <c r="Q1521" s="4" t="s">
        <v>2183</v>
      </c>
    </row>
    <row r="1522" spans="2:17" x14ac:dyDescent="0.4">
      <c r="B1522" s="1" t="s">
        <v>1711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K1522" s="4" t="s">
        <v>1719</v>
      </c>
      <c r="L1522" t="s">
        <v>15</v>
      </c>
      <c r="M1522" t="s">
        <v>3556</v>
      </c>
      <c r="N1522" s="2">
        <v>41852</v>
      </c>
      <c r="O1522" s="2">
        <v>41794</v>
      </c>
      <c r="P1522" t="s">
        <v>2061</v>
      </c>
      <c r="Q1522" s="4" t="s">
        <v>2183</v>
      </c>
    </row>
    <row r="1523" spans="2:17" x14ac:dyDescent="0.4">
      <c r="B1523" s="1" t="s">
        <v>1712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K1523" s="4" t="s">
        <v>1720</v>
      </c>
      <c r="L1523" t="s">
        <v>15</v>
      </c>
      <c r="M1523" t="s">
        <v>3557</v>
      </c>
      <c r="N1523" s="2">
        <v>41821</v>
      </c>
      <c r="O1523" s="2">
        <v>41761</v>
      </c>
      <c r="P1523" t="s">
        <v>2061</v>
      </c>
      <c r="Q1523" s="4" t="s">
        <v>2183</v>
      </c>
    </row>
    <row r="1524" spans="2:17" x14ac:dyDescent="0.4">
      <c r="B1524" s="1" t="s">
        <v>1713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  <c r="K1524" s="4" t="s">
        <v>1721</v>
      </c>
      <c r="L1524" t="s">
        <v>15</v>
      </c>
      <c r="M1524" t="s">
        <v>3558</v>
      </c>
      <c r="N1524" s="2">
        <v>41792</v>
      </c>
      <c r="O1524" s="2">
        <v>41731</v>
      </c>
      <c r="P1524" t="s">
        <v>2061</v>
      </c>
      <c r="Q1524" s="4" t="s">
        <v>2183</v>
      </c>
    </row>
    <row r="1525" spans="2:17" x14ac:dyDescent="0.4">
      <c r="B1525" s="1" t="s">
        <v>1714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K1525" s="4" t="s">
        <v>1722</v>
      </c>
      <c r="L1525" t="s">
        <v>15</v>
      </c>
      <c r="M1525" t="s">
        <v>3559</v>
      </c>
      <c r="N1525" s="2">
        <v>41760</v>
      </c>
      <c r="O1525" s="2">
        <v>41701</v>
      </c>
      <c r="P1525" t="s">
        <v>2061</v>
      </c>
      <c r="Q1525" s="4" t="s">
        <v>2183</v>
      </c>
    </row>
    <row r="1526" spans="2:17" x14ac:dyDescent="0.4">
      <c r="B1526" s="1" t="s">
        <v>1715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K1526" s="4" t="s">
        <v>1723</v>
      </c>
      <c r="L1526" t="s">
        <v>15</v>
      </c>
      <c r="M1526" t="s">
        <v>3560</v>
      </c>
      <c r="N1526" s="2">
        <v>41730</v>
      </c>
      <c r="O1526" s="2">
        <v>41673</v>
      </c>
      <c r="P1526" t="s">
        <v>2061</v>
      </c>
      <c r="Q1526" s="4" t="s">
        <v>2183</v>
      </c>
    </row>
    <row r="1527" spans="2:17" x14ac:dyDescent="0.4">
      <c r="B1527" s="1" t="s">
        <v>1716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K1527" s="4" t="s">
        <v>1724</v>
      </c>
      <c r="L1527" t="s">
        <v>15</v>
      </c>
      <c r="M1527" t="s">
        <v>3561</v>
      </c>
      <c r="N1527" s="2">
        <v>41701</v>
      </c>
      <c r="O1527" s="2">
        <v>41645</v>
      </c>
      <c r="P1527" t="s">
        <v>2061</v>
      </c>
      <c r="Q1527" s="4" t="s">
        <v>2183</v>
      </c>
    </row>
    <row r="1528" spans="2:17" x14ac:dyDescent="0.4">
      <c r="B1528" s="1" t="s">
        <v>1717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K1528" s="4" t="s">
        <v>1725</v>
      </c>
      <c r="L1528" t="s">
        <v>15</v>
      </c>
      <c r="M1528" t="s">
        <v>3562</v>
      </c>
      <c r="N1528" s="2">
        <v>41673</v>
      </c>
      <c r="O1528" s="2">
        <v>41610</v>
      </c>
      <c r="P1528" t="s">
        <v>2061</v>
      </c>
      <c r="Q1528" s="4" t="s">
        <v>2183</v>
      </c>
    </row>
    <row r="1529" spans="2:17" x14ac:dyDescent="0.4">
      <c r="B1529" s="1" t="s">
        <v>1718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K1529" s="4" t="s">
        <v>1726</v>
      </c>
      <c r="L1529" t="s">
        <v>15</v>
      </c>
      <c r="M1529" t="s">
        <v>3563</v>
      </c>
      <c r="N1529" s="2">
        <v>41639</v>
      </c>
      <c r="O1529" s="2">
        <v>41579</v>
      </c>
      <c r="P1529" t="s">
        <v>2061</v>
      </c>
      <c r="Q1529" s="4" t="s">
        <v>2183</v>
      </c>
    </row>
    <row r="1530" spans="2:17" x14ac:dyDescent="0.4">
      <c r="B1530" s="1" t="s">
        <v>1719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K1530" s="4" t="s">
        <v>1727</v>
      </c>
      <c r="L1530" t="s">
        <v>15</v>
      </c>
      <c r="M1530" t="s">
        <v>3564</v>
      </c>
      <c r="N1530" s="2">
        <v>41610</v>
      </c>
      <c r="O1530" s="2">
        <v>41547</v>
      </c>
      <c r="P1530" t="s">
        <v>2061</v>
      </c>
      <c r="Q1530" s="4" t="s">
        <v>2183</v>
      </c>
    </row>
    <row r="1531" spans="2:17" x14ac:dyDescent="0.4">
      <c r="B1531" s="1" t="s">
        <v>1720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  <c r="K1531" s="4" t="s">
        <v>1728</v>
      </c>
      <c r="L1531" t="s">
        <v>15</v>
      </c>
      <c r="M1531" t="s">
        <v>3565</v>
      </c>
      <c r="N1531" s="2">
        <v>41579</v>
      </c>
      <c r="O1531" s="2">
        <v>41519</v>
      </c>
      <c r="P1531" t="s">
        <v>2061</v>
      </c>
      <c r="Q1531" s="4" t="s">
        <v>2183</v>
      </c>
    </row>
    <row r="1532" spans="2:17" x14ac:dyDescent="0.4">
      <c r="B1532" s="1" t="s">
        <v>1721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K1532" s="4" t="s">
        <v>1729</v>
      </c>
      <c r="L1532" t="s">
        <v>15</v>
      </c>
      <c r="M1532" t="s">
        <v>3566</v>
      </c>
      <c r="N1532" s="2">
        <v>41548</v>
      </c>
      <c r="O1532" s="2">
        <v>41487</v>
      </c>
      <c r="P1532" t="s">
        <v>2061</v>
      </c>
      <c r="Q1532" s="4" t="s">
        <v>2183</v>
      </c>
    </row>
    <row r="1533" spans="2:17" x14ac:dyDescent="0.4">
      <c r="B1533" s="1" t="s">
        <v>1722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K1533" s="4" t="s">
        <v>1730</v>
      </c>
      <c r="L1533" t="s">
        <v>15</v>
      </c>
      <c r="M1533" t="s">
        <v>3567</v>
      </c>
      <c r="N1533" s="2">
        <v>41519</v>
      </c>
      <c r="O1533" s="2">
        <v>41456</v>
      </c>
      <c r="P1533" t="s">
        <v>2061</v>
      </c>
      <c r="Q1533" s="4" t="s">
        <v>2183</v>
      </c>
    </row>
    <row r="1534" spans="2:17" x14ac:dyDescent="0.4">
      <c r="B1534" s="1" t="s">
        <v>1723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K1534" s="4" t="s">
        <v>1731</v>
      </c>
      <c r="L1534" t="s">
        <v>15</v>
      </c>
      <c r="M1534" t="s">
        <v>3568</v>
      </c>
      <c r="N1534" s="2">
        <v>41487</v>
      </c>
      <c r="O1534" s="2">
        <v>41456</v>
      </c>
      <c r="P1534" t="s">
        <v>2061</v>
      </c>
      <c r="Q1534" s="4" t="s">
        <v>2183</v>
      </c>
    </row>
    <row r="1535" spans="2:17" x14ac:dyDescent="0.4">
      <c r="B1535" s="1" t="s">
        <v>1724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K1535" s="4" t="s">
        <v>1732</v>
      </c>
      <c r="L1535" t="s">
        <v>15</v>
      </c>
      <c r="M1535" t="s">
        <v>3569</v>
      </c>
      <c r="N1535" s="2">
        <v>41456</v>
      </c>
      <c r="O1535" s="2">
        <v>41396</v>
      </c>
      <c r="P1535" t="s">
        <v>2061</v>
      </c>
      <c r="Q1535" s="4" t="s">
        <v>2183</v>
      </c>
    </row>
    <row r="1536" spans="2:17" x14ac:dyDescent="0.4">
      <c r="B1536" s="1" t="s">
        <v>1725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K1536" s="4" t="s">
        <v>1733</v>
      </c>
      <c r="L1536" t="s">
        <v>15</v>
      </c>
      <c r="M1536" t="s">
        <v>3570</v>
      </c>
      <c r="N1536" s="2">
        <v>41428</v>
      </c>
      <c r="O1536" s="2">
        <v>41374</v>
      </c>
      <c r="P1536" t="s">
        <v>2061</v>
      </c>
      <c r="Q1536" s="4" t="s">
        <v>2183</v>
      </c>
    </row>
    <row r="1537" spans="2:17" x14ac:dyDescent="0.4">
      <c r="B1537" s="1" t="s">
        <v>1726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K1537" s="4" t="s">
        <v>1734</v>
      </c>
      <c r="L1537" t="s">
        <v>15</v>
      </c>
      <c r="M1537" t="s">
        <v>3571</v>
      </c>
      <c r="N1537" s="2">
        <v>41395</v>
      </c>
      <c r="O1537" s="2">
        <v>41334</v>
      </c>
      <c r="P1537" t="s">
        <v>2061</v>
      </c>
      <c r="Q1537" s="4" t="s">
        <v>2183</v>
      </c>
    </row>
    <row r="1538" spans="2:17" x14ac:dyDescent="0.4">
      <c r="B1538" s="1" t="s">
        <v>1727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  <c r="K1538" s="4" t="s">
        <v>1735</v>
      </c>
      <c r="L1538" t="s">
        <v>15</v>
      </c>
      <c r="M1538" t="s">
        <v>3572</v>
      </c>
      <c r="N1538" s="2">
        <v>41361</v>
      </c>
      <c r="O1538" s="2">
        <v>41306</v>
      </c>
      <c r="P1538" t="s">
        <v>2061</v>
      </c>
      <c r="Q1538" s="4" t="s">
        <v>2183</v>
      </c>
    </row>
    <row r="1539" spans="2:17" x14ac:dyDescent="0.4">
      <c r="B1539" s="1" t="s">
        <v>1728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K1539" s="4" t="s">
        <v>1736</v>
      </c>
      <c r="L1539" t="s">
        <v>15</v>
      </c>
      <c r="M1539" t="s">
        <v>3573</v>
      </c>
      <c r="N1539" s="2">
        <v>41334</v>
      </c>
      <c r="O1539" s="2">
        <v>41270</v>
      </c>
      <c r="P1539" t="s">
        <v>2061</v>
      </c>
      <c r="Q1539" s="4" t="s">
        <v>2183</v>
      </c>
    </row>
    <row r="1540" spans="2:17" x14ac:dyDescent="0.4">
      <c r="B1540" s="1" t="s">
        <v>1729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K1540" s="4" t="s">
        <v>1737</v>
      </c>
      <c r="L1540" t="s">
        <v>15</v>
      </c>
      <c r="M1540" t="s">
        <v>3574</v>
      </c>
      <c r="N1540" s="2">
        <v>41306</v>
      </c>
      <c r="O1540" s="2">
        <v>41246</v>
      </c>
      <c r="P1540" t="s">
        <v>2061</v>
      </c>
      <c r="Q1540" s="4" t="s">
        <v>2183</v>
      </c>
    </row>
    <row r="1541" spans="2:17" x14ac:dyDescent="0.4">
      <c r="B1541" s="1" t="s">
        <v>1730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K1541" s="4" t="s">
        <v>1738</v>
      </c>
      <c r="L1541" t="s">
        <v>15</v>
      </c>
      <c r="M1541" t="s">
        <v>3575</v>
      </c>
      <c r="N1541" s="2">
        <v>41274</v>
      </c>
      <c r="O1541" s="2">
        <v>41214</v>
      </c>
      <c r="P1541" t="s">
        <v>2061</v>
      </c>
      <c r="Q1541" s="4" t="s">
        <v>2183</v>
      </c>
    </row>
    <row r="1542" spans="2:17" x14ac:dyDescent="0.4">
      <c r="B1542" s="1" t="s">
        <v>1731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K1542" s="4" t="s">
        <v>1739</v>
      </c>
      <c r="L1542" t="s">
        <v>15</v>
      </c>
      <c r="M1542" t="s">
        <v>3576</v>
      </c>
      <c r="N1542" s="2">
        <v>41246</v>
      </c>
      <c r="O1542" s="2">
        <v>41179</v>
      </c>
      <c r="P1542" t="s">
        <v>2061</v>
      </c>
      <c r="Q1542" s="4" t="s">
        <v>2183</v>
      </c>
    </row>
    <row r="1543" spans="2:17" x14ac:dyDescent="0.4">
      <c r="B1543" s="1" t="s">
        <v>1732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K1543" s="4" t="s">
        <v>1740</v>
      </c>
      <c r="L1543" t="s">
        <v>15</v>
      </c>
      <c r="M1543" t="s">
        <v>3577</v>
      </c>
      <c r="N1543" s="2">
        <v>41214</v>
      </c>
      <c r="O1543" s="2">
        <v>41156</v>
      </c>
      <c r="P1543" t="s">
        <v>2061</v>
      </c>
      <c r="Q1543" s="4" t="s">
        <v>2183</v>
      </c>
    </row>
    <row r="1544" spans="2:17" x14ac:dyDescent="0.4">
      <c r="B1544" s="1" t="s">
        <v>1733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K1544" s="4" t="s">
        <v>1741</v>
      </c>
      <c r="L1544" t="s">
        <v>15</v>
      </c>
      <c r="M1544" t="s">
        <v>3578</v>
      </c>
      <c r="N1544" s="2">
        <v>41183</v>
      </c>
      <c r="O1544" s="2">
        <v>41122</v>
      </c>
      <c r="P1544" t="s">
        <v>2061</v>
      </c>
      <c r="Q1544" s="4" t="s">
        <v>2183</v>
      </c>
    </row>
    <row r="1545" spans="2:17" x14ac:dyDescent="0.4">
      <c r="B1545" s="1" t="s">
        <v>1734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K1545" s="4" t="s">
        <v>1742</v>
      </c>
      <c r="L1545" t="s">
        <v>15</v>
      </c>
      <c r="M1545" t="s">
        <v>3579</v>
      </c>
      <c r="N1545" s="2">
        <v>41155</v>
      </c>
      <c r="O1545" s="2">
        <v>41088</v>
      </c>
      <c r="P1545" t="s">
        <v>2061</v>
      </c>
      <c r="Q1545" s="4" t="s">
        <v>2183</v>
      </c>
    </row>
    <row r="1546" spans="2:17" x14ac:dyDescent="0.4">
      <c r="B1546" s="1" t="s">
        <v>1735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K1546" s="4" t="s">
        <v>1743</v>
      </c>
      <c r="L1546" t="s">
        <v>15</v>
      </c>
      <c r="M1546" t="s">
        <v>3580</v>
      </c>
      <c r="N1546" s="2">
        <v>41122</v>
      </c>
      <c r="O1546" s="2">
        <v>41061</v>
      </c>
      <c r="P1546" t="s">
        <v>2061</v>
      </c>
      <c r="Q1546" s="4" t="s">
        <v>2183</v>
      </c>
    </row>
    <row r="1547" spans="2:17" x14ac:dyDescent="0.4">
      <c r="B1547" s="1" t="s">
        <v>1736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K1547" s="4" t="s">
        <v>1744</v>
      </c>
      <c r="L1547" t="s">
        <v>15</v>
      </c>
      <c r="M1547" t="s">
        <v>3581</v>
      </c>
      <c r="N1547" s="2">
        <v>41092</v>
      </c>
      <c r="O1547" s="2">
        <v>41031</v>
      </c>
      <c r="P1547" t="s">
        <v>2061</v>
      </c>
      <c r="Q1547" s="4" t="s">
        <v>2183</v>
      </c>
    </row>
    <row r="1548" spans="2:17" x14ac:dyDescent="0.4">
      <c r="B1548" s="1" t="s">
        <v>1737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K1548" s="4" t="s">
        <v>1745</v>
      </c>
      <c r="L1548" t="s">
        <v>15</v>
      </c>
      <c r="M1548" t="s">
        <v>3582</v>
      </c>
      <c r="N1548" s="2">
        <v>41061</v>
      </c>
      <c r="O1548" s="2">
        <v>40997</v>
      </c>
      <c r="P1548" t="s">
        <v>2061</v>
      </c>
      <c r="Q1548" s="4" t="s">
        <v>2183</v>
      </c>
    </row>
    <row r="1549" spans="2:17" x14ac:dyDescent="0.4">
      <c r="B1549" s="1" t="s">
        <v>1738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  <c r="K1549" s="4" t="s">
        <v>1746</v>
      </c>
      <c r="L1549" t="s">
        <v>15</v>
      </c>
      <c r="M1549" t="s">
        <v>3583</v>
      </c>
      <c r="N1549" s="2">
        <v>41030</v>
      </c>
      <c r="O1549" s="2">
        <v>40969</v>
      </c>
      <c r="P1549" t="s">
        <v>2061</v>
      </c>
      <c r="Q1549" s="4" t="s">
        <v>2183</v>
      </c>
    </row>
    <row r="1550" spans="2:17" x14ac:dyDescent="0.4">
      <c r="B1550" s="1" t="s">
        <v>1739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K1550" s="4" t="s">
        <v>1747</v>
      </c>
      <c r="L1550" t="s">
        <v>15</v>
      </c>
      <c r="M1550" t="s">
        <v>3584</v>
      </c>
      <c r="N1550" s="2">
        <v>41001</v>
      </c>
      <c r="O1550" s="2">
        <v>40940</v>
      </c>
      <c r="P1550" t="s">
        <v>2061</v>
      </c>
      <c r="Q1550" s="4" t="s">
        <v>2183</v>
      </c>
    </row>
    <row r="1551" spans="2:17" x14ac:dyDescent="0.4">
      <c r="B1551" s="1" t="s">
        <v>1740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K1551" s="4" t="s">
        <v>1748</v>
      </c>
      <c r="L1551" t="s">
        <v>15</v>
      </c>
      <c r="M1551" t="s">
        <v>3585</v>
      </c>
      <c r="N1551" s="2">
        <v>40969</v>
      </c>
      <c r="O1551" s="2">
        <v>40906</v>
      </c>
      <c r="P1551" t="s">
        <v>2061</v>
      </c>
      <c r="Q1551" s="4" t="s">
        <v>2183</v>
      </c>
    </row>
    <row r="1552" spans="2:17" x14ac:dyDescent="0.4">
      <c r="B1552" s="1" t="s">
        <v>1741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K1552" s="4" t="s">
        <v>1749</v>
      </c>
      <c r="L1552" t="s">
        <v>15</v>
      </c>
      <c r="M1552" t="s">
        <v>3586</v>
      </c>
      <c r="N1552" s="2">
        <v>40940</v>
      </c>
      <c r="O1552" s="2">
        <v>40878</v>
      </c>
      <c r="P1552" t="s">
        <v>2061</v>
      </c>
      <c r="Q1552" s="4" t="s">
        <v>2183</v>
      </c>
    </row>
    <row r="1553" spans="2:17" x14ac:dyDescent="0.4">
      <c r="B1553" s="1" t="s">
        <v>1742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K1553" s="4" t="s">
        <v>1750</v>
      </c>
      <c r="L1553" t="s">
        <v>15</v>
      </c>
      <c r="M1553" t="s">
        <v>3587</v>
      </c>
      <c r="N1553" s="2">
        <v>40910</v>
      </c>
      <c r="O1553" s="2">
        <v>40856</v>
      </c>
      <c r="P1553" t="s">
        <v>2061</v>
      </c>
      <c r="Q1553" s="4" t="s">
        <v>2183</v>
      </c>
    </row>
    <row r="1554" spans="2:17" x14ac:dyDescent="0.4">
      <c r="B1554" s="1" t="s">
        <v>1743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K1554" s="4" t="s">
        <v>1751</v>
      </c>
      <c r="L1554" t="s">
        <v>15</v>
      </c>
      <c r="M1554" t="s">
        <v>3588</v>
      </c>
      <c r="N1554" s="2">
        <v>40878</v>
      </c>
      <c r="O1554" s="2">
        <v>40815</v>
      </c>
      <c r="P1554" t="s">
        <v>2061</v>
      </c>
      <c r="Q1554" s="4" t="s">
        <v>2183</v>
      </c>
    </row>
    <row r="1555" spans="2:17" x14ac:dyDescent="0.4">
      <c r="B1555" s="1" t="s">
        <v>1744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K1555" s="4" t="s">
        <v>1752</v>
      </c>
      <c r="L1555" t="s">
        <v>15</v>
      </c>
      <c r="M1555" t="s">
        <v>3589</v>
      </c>
      <c r="N1555" s="2">
        <v>40848</v>
      </c>
      <c r="O1555" s="2">
        <v>40809</v>
      </c>
      <c r="P1555" t="s">
        <v>2061</v>
      </c>
      <c r="Q1555" s="4" t="s">
        <v>2183</v>
      </c>
    </row>
    <row r="1556" spans="2:17" x14ac:dyDescent="0.4">
      <c r="B1556" s="1" t="s">
        <v>1745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K1556" s="4" t="s">
        <v>1753</v>
      </c>
      <c r="L1556" t="s">
        <v>15</v>
      </c>
      <c r="M1556" t="s">
        <v>3590</v>
      </c>
      <c r="N1556" s="2">
        <v>40819</v>
      </c>
      <c r="O1556" s="2">
        <v>40767</v>
      </c>
      <c r="P1556" t="s">
        <v>2061</v>
      </c>
      <c r="Q1556" s="4" t="s">
        <v>2183</v>
      </c>
    </row>
    <row r="1557" spans="2:17" x14ac:dyDescent="0.4">
      <c r="B1557" s="1" t="s">
        <v>1746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K1557" s="4" t="s">
        <v>1754</v>
      </c>
      <c r="L1557" t="s">
        <v>15</v>
      </c>
      <c r="M1557" t="s">
        <v>3591</v>
      </c>
      <c r="N1557" s="2">
        <v>40787</v>
      </c>
      <c r="O1557" s="2">
        <v>40723</v>
      </c>
      <c r="P1557" t="s">
        <v>2061</v>
      </c>
      <c r="Q1557" s="4" t="s">
        <v>2183</v>
      </c>
    </row>
    <row r="1558" spans="2:17" x14ac:dyDescent="0.4">
      <c r="B1558" s="1" t="s">
        <v>1747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K1558" s="4" t="s">
        <v>1755</v>
      </c>
      <c r="L1558" t="s">
        <v>15</v>
      </c>
      <c r="M1558" t="s">
        <v>3592</v>
      </c>
      <c r="N1558" s="2">
        <v>40581</v>
      </c>
      <c r="O1558" s="2">
        <v>40695</v>
      </c>
      <c r="P1558" t="s">
        <v>2061</v>
      </c>
      <c r="Q1558" s="4" t="s">
        <v>2183</v>
      </c>
    </row>
    <row r="1559" spans="2:17" x14ac:dyDescent="0.4">
      <c r="B1559" s="1" t="s">
        <v>1748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K1559" s="4" t="s">
        <v>1756</v>
      </c>
      <c r="L1559" t="s">
        <v>15</v>
      </c>
      <c r="M1559" t="s">
        <v>3593</v>
      </c>
      <c r="N1559" s="2">
        <v>40725</v>
      </c>
      <c r="O1559" s="2">
        <v>40665</v>
      </c>
      <c r="P1559" t="s">
        <v>2061</v>
      </c>
      <c r="Q1559" s="4" t="s">
        <v>2183</v>
      </c>
    </row>
    <row r="1560" spans="2:17" x14ac:dyDescent="0.4">
      <c r="B1560" s="1" t="s">
        <v>1749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K1560" s="4" t="s">
        <v>1757</v>
      </c>
      <c r="L1560" t="s">
        <v>15</v>
      </c>
      <c r="M1560" t="s">
        <v>3594</v>
      </c>
      <c r="N1560" s="2">
        <v>40725</v>
      </c>
      <c r="O1560" s="2">
        <v>40632</v>
      </c>
      <c r="P1560" t="s">
        <v>2061</v>
      </c>
      <c r="Q1560" s="4" t="s">
        <v>2183</v>
      </c>
    </row>
    <row r="1561" spans="2:17" x14ac:dyDescent="0.4">
      <c r="B1561" s="1" t="s">
        <v>1750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K1561" s="4" t="s">
        <v>1758</v>
      </c>
      <c r="L1561" t="s">
        <v>15</v>
      </c>
      <c r="M1561" t="s">
        <v>3595</v>
      </c>
      <c r="N1561" s="2">
        <v>40665</v>
      </c>
      <c r="O1561" s="2">
        <v>40603</v>
      </c>
      <c r="P1561" t="s">
        <v>2061</v>
      </c>
      <c r="Q1561" s="4" t="s">
        <v>2183</v>
      </c>
    </row>
    <row r="1562" spans="2:17" x14ac:dyDescent="0.4">
      <c r="B1562" s="1" t="s">
        <v>1751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K1562" s="4" t="s">
        <v>1759</v>
      </c>
      <c r="L1562" t="s">
        <v>15</v>
      </c>
      <c r="M1562" t="s">
        <v>3596</v>
      </c>
      <c r="N1562" s="2">
        <v>40634</v>
      </c>
      <c r="O1562" s="2">
        <v>40620</v>
      </c>
      <c r="P1562" t="s">
        <v>2061</v>
      </c>
      <c r="Q1562" s="4" t="s">
        <v>2183</v>
      </c>
    </row>
    <row r="1563" spans="2:17" x14ac:dyDescent="0.4">
      <c r="B1563" s="1" t="s">
        <v>1752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K1563" s="4" t="s">
        <v>1760</v>
      </c>
      <c r="L1563" t="s">
        <v>15</v>
      </c>
      <c r="M1563" t="s">
        <v>3597</v>
      </c>
      <c r="N1563" s="2">
        <v>40603</v>
      </c>
      <c r="O1563" s="2">
        <v>40562</v>
      </c>
      <c r="P1563" t="s">
        <v>2061</v>
      </c>
      <c r="Q1563" s="4" t="s">
        <v>2183</v>
      </c>
    </row>
    <row r="1564" spans="2:17" x14ac:dyDescent="0.4">
      <c r="B1564" s="1" t="s">
        <v>1753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K1564" s="4" t="s">
        <v>1761</v>
      </c>
      <c r="L1564" t="s">
        <v>15</v>
      </c>
      <c r="M1564" t="s">
        <v>3598</v>
      </c>
      <c r="N1564" s="2">
        <v>40575</v>
      </c>
      <c r="O1564" s="2">
        <v>40562</v>
      </c>
      <c r="P1564" t="s">
        <v>2061</v>
      </c>
      <c r="Q1564" s="4" t="s">
        <v>2183</v>
      </c>
    </row>
    <row r="1565" spans="2:17" x14ac:dyDescent="0.4">
      <c r="B1565" s="1" t="s">
        <v>1754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K1565" s="4" t="s">
        <v>1762</v>
      </c>
      <c r="L1565" t="s">
        <v>15</v>
      </c>
      <c r="M1565" t="s">
        <v>3599</v>
      </c>
      <c r="N1565" s="2">
        <v>40543</v>
      </c>
      <c r="O1565" s="2">
        <v>40484</v>
      </c>
      <c r="P1565" t="s">
        <v>2061</v>
      </c>
      <c r="Q1565" s="4" t="s">
        <v>2183</v>
      </c>
    </row>
    <row r="1566" spans="2:17" x14ac:dyDescent="0.4">
      <c r="B1566" s="1" t="s">
        <v>1755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K1566" s="4" t="s">
        <v>1763</v>
      </c>
      <c r="L1566" t="s">
        <v>15</v>
      </c>
      <c r="M1566" t="s">
        <v>3600</v>
      </c>
      <c r="N1566" s="2">
        <v>40513</v>
      </c>
      <c r="O1566" s="2">
        <v>40466</v>
      </c>
      <c r="P1566" t="s">
        <v>2061</v>
      </c>
      <c r="Q1566" s="4" t="s">
        <v>2183</v>
      </c>
    </row>
    <row r="1567" spans="2:17" x14ac:dyDescent="0.4">
      <c r="B1567" s="1" t="s">
        <v>1756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K1567" s="4" t="s">
        <v>119</v>
      </c>
      <c r="L1567" t="s">
        <v>15</v>
      </c>
      <c r="M1567" t="s">
        <v>15</v>
      </c>
      <c r="N1567" t="s">
        <v>15</v>
      </c>
      <c r="O1567" t="s">
        <v>15</v>
      </c>
      <c r="P1567" t="s">
        <v>15</v>
      </c>
      <c r="Q1567" s="4" t="s">
        <v>15</v>
      </c>
    </row>
    <row r="1568" spans="2:17" x14ac:dyDescent="0.4">
      <c r="B1568" s="1" t="s">
        <v>1757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K1568" s="4" t="s">
        <v>1764</v>
      </c>
      <c r="L1568" t="s">
        <v>15</v>
      </c>
      <c r="M1568" t="s">
        <v>3601</v>
      </c>
      <c r="N1568" s="2">
        <v>40452</v>
      </c>
      <c r="O1568" s="2">
        <v>40392</v>
      </c>
      <c r="P1568" t="s">
        <v>2061</v>
      </c>
      <c r="Q1568" s="4" t="s">
        <v>2183</v>
      </c>
    </row>
    <row r="1569" spans="2:17" x14ac:dyDescent="0.4">
      <c r="B1569" s="1" t="s">
        <v>1758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K1569" s="4" t="s">
        <v>1765</v>
      </c>
      <c r="L1569" t="s">
        <v>15</v>
      </c>
      <c r="M1569" t="s">
        <v>3602</v>
      </c>
      <c r="N1569" s="2">
        <v>40422</v>
      </c>
      <c r="O1569" s="2">
        <v>40359</v>
      </c>
      <c r="P1569" t="s">
        <v>2061</v>
      </c>
      <c r="Q1569" s="4" t="s">
        <v>2183</v>
      </c>
    </row>
    <row r="1570" spans="2:17" x14ac:dyDescent="0.4">
      <c r="B1570" s="1" t="s">
        <v>1759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K1570" s="4" t="s">
        <v>1766</v>
      </c>
      <c r="L1570" t="s">
        <v>15</v>
      </c>
      <c r="M1570" t="s">
        <v>3603</v>
      </c>
      <c r="N1570" s="2">
        <v>40392</v>
      </c>
      <c r="O1570" s="2">
        <v>40330</v>
      </c>
      <c r="P1570" t="s">
        <v>2061</v>
      </c>
      <c r="Q1570" s="4" t="s">
        <v>2183</v>
      </c>
    </row>
    <row r="1571" spans="2:17" x14ac:dyDescent="0.4">
      <c r="B1571" s="1" t="s">
        <v>1760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K1571" s="4" t="s">
        <v>1767</v>
      </c>
      <c r="L1571" t="s">
        <v>15</v>
      </c>
      <c r="M1571" t="s">
        <v>3604</v>
      </c>
      <c r="N1571" s="2">
        <v>40360</v>
      </c>
      <c r="O1571" s="2">
        <v>40305</v>
      </c>
      <c r="P1571" t="s">
        <v>2061</v>
      </c>
      <c r="Q1571" s="4" t="s">
        <v>2183</v>
      </c>
    </row>
    <row r="1572" spans="2:17" x14ac:dyDescent="0.4">
      <c r="B1572" s="1" t="s">
        <v>1761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K1572" s="4" t="s">
        <v>1768</v>
      </c>
      <c r="L1572" t="s">
        <v>15</v>
      </c>
      <c r="M1572" t="s">
        <v>3605</v>
      </c>
      <c r="N1572" s="2">
        <v>40330</v>
      </c>
      <c r="O1572" s="2">
        <v>40295</v>
      </c>
      <c r="P1572" t="s">
        <v>2061</v>
      </c>
      <c r="Q1572" s="4" t="s">
        <v>2183</v>
      </c>
    </row>
    <row r="1573" spans="2:17" x14ac:dyDescent="0.4">
      <c r="B1573" s="1" t="s">
        <v>1762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K1573" s="4" t="s">
        <v>1769</v>
      </c>
      <c r="L1573" t="s">
        <v>15</v>
      </c>
      <c r="M1573" t="s">
        <v>3606</v>
      </c>
      <c r="N1573" s="2">
        <v>40269</v>
      </c>
      <c r="O1573" s="2">
        <v>40210</v>
      </c>
      <c r="P1573" t="s">
        <v>2061</v>
      </c>
      <c r="Q1573" s="4" t="s">
        <v>2183</v>
      </c>
    </row>
    <row r="1574" spans="2:17" x14ac:dyDescent="0.4">
      <c r="B1574" s="1" t="s">
        <v>1763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  <c r="K1574" s="4" t="s">
        <v>1770</v>
      </c>
      <c r="L1574" t="s">
        <v>15</v>
      </c>
      <c r="M1574" t="s">
        <v>3607</v>
      </c>
      <c r="N1574" s="2">
        <v>40238</v>
      </c>
      <c r="O1574" s="2">
        <v>40176</v>
      </c>
      <c r="P1574" t="s">
        <v>2061</v>
      </c>
      <c r="Q1574" s="4" t="s">
        <v>2183</v>
      </c>
    </row>
    <row r="1575" spans="2:17" x14ac:dyDescent="0.4">
      <c r="B1575" s="1" t="s">
        <v>119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K1575" s="4" t="s">
        <v>1771</v>
      </c>
      <c r="L1575" t="s">
        <v>15</v>
      </c>
      <c r="M1575" t="s">
        <v>3608</v>
      </c>
      <c r="N1575" s="2">
        <v>40210</v>
      </c>
      <c r="O1575" s="2">
        <v>40148</v>
      </c>
      <c r="P1575" t="s">
        <v>2061</v>
      </c>
      <c r="Q1575" s="4" t="s">
        <v>2183</v>
      </c>
    </row>
    <row r="1576" spans="2:17" x14ac:dyDescent="0.4">
      <c r="B1576" s="1" t="s">
        <v>1764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K1576" s="4" t="s">
        <v>1772</v>
      </c>
      <c r="L1576" t="s">
        <v>15</v>
      </c>
      <c r="M1576" t="s">
        <v>3609</v>
      </c>
      <c r="N1576" s="2">
        <v>40178</v>
      </c>
      <c r="O1576" s="2">
        <v>40119</v>
      </c>
      <c r="P1576" t="s">
        <v>2061</v>
      </c>
      <c r="Q1576" s="4" t="s">
        <v>2183</v>
      </c>
    </row>
    <row r="1577" spans="2:17" x14ac:dyDescent="0.4">
      <c r="B1577" s="1" t="s">
        <v>1765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K1577" s="4" t="s">
        <v>1773</v>
      </c>
      <c r="L1577" t="s">
        <v>15</v>
      </c>
      <c r="M1577" t="s">
        <v>3610</v>
      </c>
      <c r="N1577" s="2">
        <v>40148</v>
      </c>
      <c r="O1577" s="2">
        <v>40085</v>
      </c>
      <c r="P1577" t="s">
        <v>2061</v>
      </c>
      <c r="Q1577" s="4" t="s">
        <v>2183</v>
      </c>
    </row>
    <row r="1578" spans="2:17" x14ac:dyDescent="0.4">
      <c r="B1578" s="1" t="s">
        <v>1766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K1578" s="4" t="s">
        <v>1774</v>
      </c>
      <c r="L1578" t="s">
        <v>15</v>
      </c>
      <c r="M1578" t="s">
        <v>3611</v>
      </c>
      <c r="N1578" s="2">
        <v>40119</v>
      </c>
      <c r="O1578" s="2">
        <v>40080</v>
      </c>
      <c r="P1578" t="s">
        <v>2061</v>
      </c>
      <c r="Q1578" s="4" t="s">
        <v>2183</v>
      </c>
    </row>
    <row r="1579" spans="2:17" x14ac:dyDescent="0.4">
      <c r="B1579" s="1" t="s">
        <v>1767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K1579" s="4" t="s">
        <v>1775</v>
      </c>
      <c r="L1579" t="s">
        <v>15</v>
      </c>
      <c r="M1579" t="s">
        <v>3612</v>
      </c>
      <c r="N1579" s="2">
        <v>40087</v>
      </c>
      <c r="O1579" s="2">
        <v>40028</v>
      </c>
      <c r="P1579" t="s">
        <v>2061</v>
      </c>
      <c r="Q1579" s="4" t="s">
        <v>2183</v>
      </c>
    </row>
    <row r="1580" spans="2:17" x14ac:dyDescent="0.4">
      <c r="B1580" s="1" t="s">
        <v>1768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K1580" s="4" t="s">
        <v>1776</v>
      </c>
      <c r="L1580" t="s">
        <v>15</v>
      </c>
      <c r="M1580" t="s">
        <v>3613</v>
      </c>
      <c r="N1580" s="2">
        <v>40057</v>
      </c>
      <c r="O1580" s="2">
        <v>39993</v>
      </c>
      <c r="P1580" t="s">
        <v>2061</v>
      </c>
      <c r="Q1580" s="4" t="s">
        <v>2183</v>
      </c>
    </row>
    <row r="1581" spans="2:17" x14ac:dyDescent="0.4">
      <c r="B1581" s="1" t="s">
        <v>1769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  <c r="K1581" s="4" t="s">
        <v>1777</v>
      </c>
      <c r="L1581" t="s">
        <v>15</v>
      </c>
      <c r="M1581" t="s">
        <v>3614</v>
      </c>
      <c r="N1581" s="2">
        <v>40028</v>
      </c>
      <c r="O1581" s="2">
        <v>39966</v>
      </c>
      <c r="P1581" t="s">
        <v>2061</v>
      </c>
      <c r="Q1581" s="4" t="s">
        <v>2183</v>
      </c>
    </row>
    <row r="1582" spans="2:17" x14ac:dyDescent="0.4">
      <c r="B1582" s="1" t="s">
        <v>1770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K1582" s="4" t="s">
        <v>1778</v>
      </c>
      <c r="L1582" t="s">
        <v>15</v>
      </c>
      <c r="M1582" t="s">
        <v>3615</v>
      </c>
      <c r="N1582" s="2">
        <v>39995</v>
      </c>
      <c r="O1582" s="2">
        <v>39937</v>
      </c>
      <c r="P1582" t="s">
        <v>2061</v>
      </c>
      <c r="Q1582" s="4" t="s">
        <v>2183</v>
      </c>
    </row>
    <row r="1583" spans="2:17" x14ac:dyDescent="0.4">
      <c r="B1583" s="1" t="s">
        <v>1771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K1583" s="4" t="s">
        <v>1779</v>
      </c>
      <c r="L1583" t="s">
        <v>15</v>
      </c>
      <c r="M1583" t="s">
        <v>3616</v>
      </c>
      <c r="N1583" s="2">
        <v>39965</v>
      </c>
      <c r="O1583" s="2">
        <v>39903</v>
      </c>
      <c r="P1583" t="s">
        <v>2061</v>
      </c>
      <c r="Q1583" s="4" t="s">
        <v>2183</v>
      </c>
    </row>
    <row r="1584" spans="2:17" x14ac:dyDescent="0.4">
      <c r="B1584" s="1" t="s">
        <v>1772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K1584" s="4" t="s">
        <v>1780</v>
      </c>
      <c r="L1584" t="s">
        <v>15</v>
      </c>
      <c r="M1584" t="s">
        <v>3617</v>
      </c>
      <c r="N1584" s="2">
        <v>39934</v>
      </c>
      <c r="O1584" s="2">
        <v>39874</v>
      </c>
      <c r="P1584" t="s">
        <v>2061</v>
      </c>
      <c r="Q1584" s="4" t="s">
        <v>2183</v>
      </c>
    </row>
    <row r="1585" spans="2:17" x14ac:dyDescent="0.4">
      <c r="B1585" s="1" t="s">
        <v>1773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K1585" s="4" t="s">
        <v>1781</v>
      </c>
      <c r="L1585" t="s">
        <v>15</v>
      </c>
      <c r="M1585" t="s">
        <v>3618</v>
      </c>
      <c r="N1585" s="2">
        <v>39904</v>
      </c>
      <c r="O1585" s="2">
        <v>39846</v>
      </c>
      <c r="P1585" t="s">
        <v>2061</v>
      </c>
      <c r="Q1585" s="4" t="s">
        <v>2183</v>
      </c>
    </row>
    <row r="1586" spans="2:17" x14ac:dyDescent="0.4">
      <c r="B1586" s="1" t="s">
        <v>1774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K1586" s="4" t="s">
        <v>1782</v>
      </c>
      <c r="L1586" t="s">
        <v>15</v>
      </c>
      <c r="M1586" t="s">
        <v>3619</v>
      </c>
      <c r="N1586" s="2">
        <v>39874</v>
      </c>
      <c r="O1586" s="2">
        <v>39815</v>
      </c>
      <c r="P1586" t="s">
        <v>2061</v>
      </c>
      <c r="Q1586" s="4" t="s">
        <v>2183</v>
      </c>
    </row>
    <row r="1587" spans="2:17" x14ac:dyDescent="0.4">
      <c r="B1587" s="1" t="s">
        <v>1775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K1587" s="4" t="s">
        <v>1783</v>
      </c>
      <c r="L1587" t="s">
        <v>15</v>
      </c>
      <c r="M1587" t="s">
        <v>3620</v>
      </c>
      <c r="N1587" s="2">
        <v>39846</v>
      </c>
      <c r="O1587" s="2">
        <v>39783</v>
      </c>
      <c r="P1587" t="s">
        <v>2061</v>
      </c>
      <c r="Q1587" s="4" t="s">
        <v>2183</v>
      </c>
    </row>
    <row r="1588" spans="2:17" x14ac:dyDescent="0.4">
      <c r="B1588" s="1" t="s">
        <v>1776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  <c r="K1588" s="4" t="s">
        <v>1784</v>
      </c>
      <c r="L1588" t="s">
        <v>15</v>
      </c>
      <c r="M1588" t="s">
        <v>3621</v>
      </c>
      <c r="N1588" s="2">
        <v>39813</v>
      </c>
      <c r="O1588" s="2">
        <v>39755</v>
      </c>
      <c r="P1588" t="s">
        <v>2061</v>
      </c>
      <c r="Q1588" s="4" t="s">
        <v>2183</v>
      </c>
    </row>
    <row r="1589" spans="2:17" x14ac:dyDescent="0.4">
      <c r="B1589" s="1" t="s">
        <v>1777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K1589" s="4" t="s">
        <v>1785</v>
      </c>
      <c r="L1589" t="s">
        <v>15</v>
      </c>
      <c r="M1589" t="s">
        <v>3622</v>
      </c>
      <c r="N1589" s="2">
        <v>39814</v>
      </c>
      <c r="O1589" s="2">
        <v>39720</v>
      </c>
      <c r="P1589" t="s">
        <v>2061</v>
      </c>
      <c r="Q1589" s="4" t="s">
        <v>2183</v>
      </c>
    </row>
    <row r="1590" spans="2:17" x14ac:dyDescent="0.4">
      <c r="B1590" s="1" t="s">
        <v>1778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K1590" s="4" t="s">
        <v>1786</v>
      </c>
      <c r="L1590" t="s">
        <v>15</v>
      </c>
      <c r="M1590" t="s">
        <v>3623</v>
      </c>
      <c r="N1590" s="2">
        <v>39755</v>
      </c>
      <c r="O1590" s="2">
        <v>39692</v>
      </c>
      <c r="P1590" t="s">
        <v>2061</v>
      </c>
      <c r="Q1590" s="4" t="s">
        <v>2183</v>
      </c>
    </row>
    <row r="1591" spans="2:17" x14ac:dyDescent="0.4">
      <c r="B1591" s="1" t="s">
        <v>1779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  <c r="K1591" s="4" t="s">
        <v>1787</v>
      </c>
      <c r="L1591" t="s">
        <v>15</v>
      </c>
      <c r="M1591" t="s">
        <v>3624</v>
      </c>
      <c r="N1591" s="2">
        <v>39755</v>
      </c>
      <c r="O1591" s="2">
        <v>39661</v>
      </c>
      <c r="P1591" t="s">
        <v>2061</v>
      </c>
      <c r="Q1591" s="4" t="s">
        <v>2183</v>
      </c>
    </row>
    <row r="1592" spans="2:17" x14ac:dyDescent="0.4">
      <c r="B1592" s="1" t="s">
        <v>1780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K1592" s="4" t="s">
        <v>1788</v>
      </c>
      <c r="L1592" t="s">
        <v>15</v>
      </c>
      <c r="M1592" t="s">
        <v>3625</v>
      </c>
      <c r="N1592" s="2">
        <v>39722</v>
      </c>
      <c r="O1592" s="2">
        <v>39626</v>
      </c>
      <c r="P1592" t="s">
        <v>2061</v>
      </c>
      <c r="Q1592" s="4" t="s">
        <v>2183</v>
      </c>
    </row>
    <row r="1593" spans="2:17" x14ac:dyDescent="0.4">
      <c r="B1593" s="1" t="s">
        <v>1781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K1593" s="4" t="s">
        <v>1789</v>
      </c>
      <c r="L1593" t="s">
        <v>15</v>
      </c>
      <c r="M1593" t="s">
        <v>3626</v>
      </c>
      <c r="N1593" s="2">
        <v>39661</v>
      </c>
      <c r="O1593" s="2">
        <v>39603</v>
      </c>
      <c r="P1593" t="s">
        <v>2061</v>
      </c>
      <c r="Q1593" s="4" t="s">
        <v>2183</v>
      </c>
    </row>
    <row r="1594" spans="2:17" x14ac:dyDescent="0.4">
      <c r="B1594" s="1" t="s">
        <v>1782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K1594" s="4" t="s">
        <v>1790</v>
      </c>
      <c r="L1594" t="s">
        <v>15</v>
      </c>
      <c r="M1594" t="s">
        <v>3627</v>
      </c>
      <c r="N1594" s="2">
        <v>39630</v>
      </c>
      <c r="O1594" s="2">
        <v>39570</v>
      </c>
      <c r="P1594" t="s">
        <v>2061</v>
      </c>
      <c r="Q1594" s="4" t="s">
        <v>2183</v>
      </c>
    </row>
    <row r="1595" spans="2:17" x14ac:dyDescent="0.4">
      <c r="B1595" s="1" t="s">
        <v>1783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  <c r="K1595" s="4" t="s">
        <v>1791</v>
      </c>
      <c r="L1595" t="s">
        <v>15</v>
      </c>
      <c r="M1595" t="s">
        <v>3628</v>
      </c>
      <c r="N1595" s="2">
        <v>39601</v>
      </c>
      <c r="O1595" s="2">
        <v>39538</v>
      </c>
      <c r="P1595" t="s">
        <v>2061</v>
      </c>
      <c r="Q1595" s="4" t="s">
        <v>2183</v>
      </c>
    </row>
    <row r="1596" spans="2:17" x14ac:dyDescent="0.4">
      <c r="B1596" s="1" t="s">
        <v>1784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K1596" s="4" t="s">
        <v>1792</v>
      </c>
      <c r="L1596" t="s">
        <v>15</v>
      </c>
      <c r="M1596" t="s">
        <v>3629</v>
      </c>
      <c r="N1596" s="2">
        <v>39569</v>
      </c>
      <c r="O1596" s="2">
        <v>39510</v>
      </c>
      <c r="P1596" t="s">
        <v>2061</v>
      </c>
      <c r="Q1596" s="4" t="s">
        <v>2183</v>
      </c>
    </row>
    <row r="1597" spans="2:17" x14ac:dyDescent="0.4">
      <c r="B1597" s="1" t="s">
        <v>1785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K1597" s="4" t="s">
        <v>1793</v>
      </c>
      <c r="L1597" t="s">
        <v>15</v>
      </c>
      <c r="M1597" t="s">
        <v>3630</v>
      </c>
      <c r="N1597" s="2">
        <v>39569</v>
      </c>
      <c r="O1597" s="2">
        <v>39443</v>
      </c>
      <c r="P1597" t="s">
        <v>2061</v>
      </c>
      <c r="Q1597" s="4" t="s">
        <v>2183</v>
      </c>
    </row>
    <row r="1598" spans="2:17" x14ac:dyDescent="0.4">
      <c r="B1598" s="1" t="s">
        <v>1786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K1598" s="4" t="s">
        <v>1794</v>
      </c>
      <c r="L1598" t="s">
        <v>15</v>
      </c>
      <c r="M1598" t="s">
        <v>3631</v>
      </c>
      <c r="N1598" s="2">
        <v>39479</v>
      </c>
      <c r="O1598" s="2">
        <v>39419</v>
      </c>
      <c r="P1598" t="s">
        <v>2061</v>
      </c>
      <c r="Q1598" s="4" t="s">
        <v>2183</v>
      </c>
    </row>
    <row r="1599" spans="2:17" x14ac:dyDescent="0.4">
      <c r="B1599" s="1" t="s">
        <v>1787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K1599" s="4" t="s">
        <v>1795</v>
      </c>
      <c r="L1599" t="s">
        <v>15</v>
      </c>
      <c r="M1599" t="s">
        <v>3632</v>
      </c>
      <c r="N1599" s="2">
        <v>39448</v>
      </c>
      <c r="O1599" s="2">
        <v>39387</v>
      </c>
      <c r="P1599" t="s">
        <v>2061</v>
      </c>
      <c r="Q1599" s="4" t="s">
        <v>2183</v>
      </c>
    </row>
    <row r="1600" spans="2:17" x14ac:dyDescent="0.4">
      <c r="B1600" s="1" t="s">
        <v>1788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K1600" s="4" t="s">
        <v>1796</v>
      </c>
      <c r="L1600" t="s">
        <v>15</v>
      </c>
      <c r="M1600" t="s">
        <v>3633</v>
      </c>
      <c r="N1600" s="2">
        <v>39419</v>
      </c>
      <c r="O1600" s="2">
        <v>39356</v>
      </c>
      <c r="P1600" t="s">
        <v>2061</v>
      </c>
      <c r="Q1600" s="4" t="s">
        <v>2183</v>
      </c>
    </row>
    <row r="1601" spans="2:17" x14ac:dyDescent="0.4">
      <c r="B1601" s="1" t="s">
        <v>1789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K1601" s="4" t="s">
        <v>1797</v>
      </c>
      <c r="L1601" t="s">
        <v>15</v>
      </c>
      <c r="M1601" t="s">
        <v>3634</v>
      </c>
      <c r="N1601" s="2">
        <v>39387</v>
      </c>
      <c r="O1601" s="2">
        <v>39328</v>
      </c>
      <c r="P1601" t="s">
        <v>2061</v>
      </c>
      <c r="Q1601" s="4" t="s">
        <v>2183</v>
      </c>
    </row>
    <row r="1602" spans="2:17" x14ac:dyDescent="0.4">
      <c r="B1602" s="1" t="s">
        <v>1790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K1602" s="4" t="s">
        <v>1798</v>
      </c>
      <c r="L1602" t="s">
        <v>15</v>
      </c>
      <c r="M1602" t="s">
        <v>3635</v>
      </c>
      <c r="N1602" s="2">
        <v>39356</v>
      </c>
      <c r="O1602" s="2">
        <v>39295</v>
      </c>
      <c r="P1602" t="s">
        <v>2061</v>
      </c>
      <c r="Q1602" s="4" t="s">
        <v>2183</v>
      </c>
    </row>
    <row r="1603" spans="2:17" x14ac:dyDescent="0.4">
      <c r="B1603" s="1" t="s">
        <v>1791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K1603" s="4" t="s">
        <v>1799</v>
      </c>
      <c r="L1603" t="s">
        <v>15</v>
      </c>
      <c r="M1603" t="s">
        <v>3636</v>
      </c>
      <c r="N1603" s="2">
        <v>39328</v>
      </c>
      <c r="O1603" s="2">
        <v>39262</v>
      </c>
      <c r="P1603" t="s">
        <v>2061</v>
      </c>
      <c r="Q1603" s="4" t="s">
        <v>2183</v>
      </c>
    </row>
    <row r="1604" spans="2:17" x14ac:dyDescent="0.4">
      <c r="B1604" s="1" t="s">
        <v>1792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K1604" s="4" t="s">
        <v>1800</v>
      </c>
      <c r="L1604" t="s">
        <v>15</v>
      </c>
      <c r="M1604" t="s">
        <v>3637</v>
      </c>
      <c r="N1604" s="2">
        <v>39295</v>
      </c>
      <c r="O1604" s="2">
        <v>39234</v>
      </c>
      <c r="P1604" t="s">
        <v>2061</v>
      </c>
      <c r="Q1604" s="4" t="s">
        <v>2183</v>
      </c>
    </row>
    <row r="1605" spans="2:17" x14ac:dyDescent="0.4">
      <c r="B1605" s="1" t="s">
        <v>1793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K1605" s="4" t="s">
        <v>1801</v>
      </c>
      <c r="L1605" t="s">
        <v>15</v>
      </c>
      <c r="M1605" t="s">
        <v>3638</v>
      </c>
      <c r="N1605" s="2">
        <v>39265</v>
      </c>
      <c r="O1605" s="2">
        <v>39204</v>
      </c>
      <c r="P1605" t="s">
        <v>2061</v>
      </c>
      <c r="Q1605" s="4" t="s">
        <v>2183</v>
      </c>
    </row>
    <row r="1606" spans="2:17" x14ac:dyDescent="0.4">
      <c r="B1606" s="1" t="s">
        <v>1794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K1606" s="4" t="s">
        <v>1802</v>
      </c>
      <c r="L1606" t="s">
        <v>15</v>
      </c>
      <c r="M1606" t="s">
        <v>3639</v>
      </c>
      <c r="N1606" s="2">
        <v>39234</v>
      </c>
      <c r="O1606" s="2">
        <v>39174</v>
      </c>
      <c r="P1606" t="s">
        <v>2061</v>
      </c>
      <c r="Q1606" s="4" t="s">
        <v>2183</v>
      </c>
    </row>
    <row r="1607" spans="2:17" x14ac:dyDescent="0.4">
      <c r="B1607" s="1" t="s">
        <v>1795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K1607" s="4" t="s">
        <v>1803</v>
      </c>
      <c r="L1607" t="s">
        <v>15</v>
      </c>
      <c r="M1607" t="s">
        <v>3640</v>
      </c>
      <c r="N1607" s="2">
        <v>39203</v>
      </c>
      <c r="O1607" s="2">
        <v>39142</v>
      </c>
      <c r="P1607" t="s">
        <v>2061</v>
      </c>
      <c r="Q1607" s="4" t="s">
        <v>2183</v>
      </c>
    </row>
    <row r="1608" spans="2:17" x14ac:dyDescent="0.4">
      <c r="B1608" s="1" t="s">
        <v>1796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K1608" s="4" t="s">
        <v>1804</v>
      </c>
      <c r="L1608" t="s">
        <v>15</v>
      </c>
      <c r="M1608" t="s">
        <v>3641</v>
      </c>
      <c r="N1608" s="2">
        <v>39142</v>
      </c>
      <c r="O1608" s="2">
        <v>39084</v>
      </c>
      <c r="P1608" t="s">
        <v>2061</v>
      </c>
      <c r="Q1608" s="4" t="s">
        <v>2183</v>
      </c>
    </row>
    <row r="1609" spans="2:17" x14ac:dyDescent="0.4">
      <c r="B1609" s="1" t="s">
        <v>1797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K1609" s="4" t="s">
        <v>1805</v>
      </c>
      <c r="L1609" t="s">
        <v>15</v>
      </c>
      <c r="M1609" t="s">
        <v>3642</v>
      </c>
      <c r="N1609" s="2">
        <v>39114</v>
      </c>
      <c r="O1609" s="2">
        <v>39052</v>
      </c>
      <c r="P1609" t="s">
        <v>2061</v>
      </c>
      <c r="Q1609" s="4" t="s">
        <v>2183</v>
      </c>
    </row>
    <row r="1610" spans="2:17" x14ac:dyDescent="0.4">
      <c r="B1610" s="1" t="s">
        <v>1798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K1610" s="4" t="s">
        <v>1806</v>
      </c>
      <c r="L1610" t="s">
        <v>15</v>
      </c>
      <c r="M1610" t="s">
        <v>3643</v>
      </c>
      <c r="N1610" s="2">
        <v>39083</v>
      </c>
      <c r="O1610" s="2">
        <v>39022</v>
      </c>
      <c r="P1610" t="s">
        <v>2061</v>
      </c>
      <c r="Q1610" s="4" t="s">
        <v>2183</v>
      </c>
    </row>
    <row r="1611" spans="2:17" x14ac:dyDescent="0.4">
      <c r="B1611" s="1" t="s">
        <v>1799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K1611" s="4" t="s">
        <v>1807</v>
      </c>
      <c r="L1611" t="s">
        <v>15</v>
      </c>
      <c r="M1611" t="s">
        <v>3644</v>
      </c>
      <c r="N1611" s="2">
        <v>39052</v>
      </c>
      <c r="O1611" s="2">
        <v>38988</v>
      </c>
      <c r="P1611" t="s">
        <v>2061</v>
      </c>
      <c r="Q1611" s="4" t="s">
        <v>2183</v>
      </c>
    </row>
    <row r="1612" spans="2:17" x14ac:dyDescent="0.4">
      <c r="B1612" s="1" t="s">
        <v>1800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K1612" s="4" t="s">
        <v>1808</v>
      </c>
      <c r="L1612" t="s">
        <v>15</v>
      </c>
      <c r="M1612" t="s">
        <v>3645</v>
      </c>
      <c r="N1612" s="2">
        <v>39022</v>
      </c>
      <c r="O1612" s="2">
        <v>38964</v>
      </c>
      <c r="P1612" t="s">
        <v>2061</v>
      </c>
      <c r="Q1612" s="4" t="s">
        <v>2183</v>
      </c>
    </row>
    <row r="1613" spans="2:17" x14ac:dyDescent="0.4">
      <c r="B1613" s="1" t="s">
        <v>1801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K1613" s="4" t="s">
        <v>1809</v>
      </c>
      <c r="L1613" t="s">
        <v>15</v>
      </c>
      <c r="M1613" t="s">
        <v>3646</v>
      </c>
      <c r="N1613" s="2">
        <v>38992</v>
      </c>
      <c r="O1613" s="2">
        <v>38930</v>
      </c>
      <c r="P1613" t="s">
        <v>2061</v>
      </c>
      <c r="Q1613" s="4" t="s">
        <v>2183</v>
      </c>
    </row>
    <row r="1614" spans="2:17" x14ac:dyDescent="0.4">
      <c r="B1614" s="1" t="s">
        <v>1802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K1614" s="4" t="s">
        <v>1810</v>
      </c>
      <c r="L1614" t="s">
        <v>15</v>
      </c>
      <c r="M1614" t="s">
        <v>3647</v>
      </c>
      <c r="N1614" s="2">
        <v>38961</v>
      </c>
      <c r="O1614" s="2">
        <v>38897</v>
      </c>
      <c r="P1614" t="s">
        <v>2061</v>
      </c>
      <c r="Q1614" s="4" t="s">
        <v>2183</v>
      </c>
    </row>
    <row r="1615" spans="2:17" x14ac:dyDescent="0.4">
      <c r="B1615" s="1" t="s">
        <v>1803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K1615" s="4" t="s">
        <v>1811</v>
      </c>
      <c r="L1615" t="s">
        <v>15</v>
      </c>
      <c r="M1615" t="s">
        <v>3648</v>
      </c>
      <c r="N1615" s="2">
        <v>38930</v>
      </c>
      <c r="O1615" s="2">
        <v>38869</v>
      </c>
      <c r="P1615" t="s">
        <v>2061</v>
      </c>
      <c r="Q1615" s="4" t="s">
        <v>2183</v>
      </c>
    </row>
    <row r="1616" spans="2:17" x14ac:dyDescent="0.4">
      <c r="B1616" s="1" t="s">
        <v>1804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K1616" s="4" t="s">
        <v>1812</v>
      </c>
      <c r="L1616" t="s">
        <v>15</v>
      </c>
      <c r="M1616" t="s">
        <v>3649</v>
      </c>
      <c r="N1616" s="2">
        <v>38901</v>
      </c>
      <c r="O1616" s="2">
        <v>38839</v>
      </c>
      <c r="P1616" t="s">
        <v>2061</v>
      </c>
      <c r="Q1616" s="4" t="s">
        <v>2183</v>
      </c>
    </row>
    <row r="1617" spans="2:17" x14ac:dyDescent="0.4">
      <c r="B1617" s="1" t="s">
        <v>1805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K1617" s="4" t="s">
        <v>1813</v>
      </c>
      <c r="L1617" t="s">
        <v>15</v>
      </c>
      <c r="M1617" t="s">
        <v>3650</v>
      </c>
      <c r="N1617" s="2">
        <v>38869</v>
      </c>
      <c r="O1617" s="2">
        <v>38806</v>
      </c>
      <c r="P1617" t="s">
        <v>2061</v>
      </c>
      <c r="Q1617" s="4" t="s">
        <v>2183</v>
      </c>
    </row>
    <row r="1618" spans="2:17" x14ac:dyDescent="0.4">
      <c r="B1618" s="1" t="s">
        <v>1806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K1618" s="4" t="s">
        <v>1814</v>
      </c>
      <c r="L1618" t="s">
        <v>15</v>
      </c>
      <c r="M1618" t="s">
        <v>3651</v>
      </c>
      <c r="N1618" s="2">
        <v>38838</v>
      </c>
      <c r="O1618" s="2">
        <v>38778</v>
      </c>
      <c r="P1618" t="s">
        <v>2061</v>
      </c>
      <c r="Q1618" s="4" t="s">
        <v>2183</v>
      </c>
    </row>
    <row r="1619" spans="2:17" x14ac:dyDescent="0.4">
      <c r="B1619" s="1" t="s">
        <v>1807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K1619" s="4" t="s">
        <v>1815</v>
      </c>
      <c r="L1619" t="s">
        <v>15</v>
      </c>
      <c r="M1619" t="s">
        <v>3652</v>
      </c>
      <c r="N1619" s="2">
        <v>38777</v>
      </c>
      <c r="O1619" s="2">
        <v>38715</v>
      </c>
      <c r="P1619" t="s">
        <v>2061</v>
      </c>
      <c r="Q1619" s="4" t="s">
        <v>2183</v>
      </c>
    </row>
    <row r="1620" spans="2:17" x14ac:dyDescent="0.4">
      <c r="B1620" s="1" t="s">
        <v>1808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K1620" s="4" t="s">
        <v>1816</v>
      </c>
      <c r="L1620" t="s">
        <v>15</v>
      </c>
      <c r="M1620" t="s">
        <v>3653</v>
      </c>
      <c r="N1620" s="2">
        <v>38749</v>
      </c>
      <c r="O1620" s="2">
        <v>38687</v>
      </c>
      <c r="P1620" t="s">
        <v>2061</v>
      </c>
      <c r="Q1620" s="4" t="s">
        <v>2183</v>
      </c>
    </row>
    <row r="1621" spans="2:17" x14ac:dyDescent="0.4">
      <c r="B1621" s="1" t="s">
        <v>1809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K1621" s="4" t="s">
        <v>1817</v>
      </c>
      <c r="L1621" t="s">
        <v>15</v>
      </c>
      <c r="M1621" t="s">
        <v>3654</v>
      </c>
      <c r="N1621" s="2">
        <v>38719</v>
      </c>
      <c r="O1621" s="2">
        <v>38658</v>
      </c>
      <c r="P1621" t="s">
        <v>2061</v>
      </c>
      <c r="Q1621" s="4" t="s">
        <v>2183</v>
      </c>
    </row>
    <row r="1622" spans="2:17" x14ac:dyDescent="0.4">
      <c r="B1622" s="1" t="s">
        <v>1810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K1622" s="4" t="s">
        <v>1818</v>
      </c>
      <c r="L1622" t="s">
        <v>15</v>
      </c>
      <c r="M1622" t="s">
        <v>3655</v>
      </c>
      <c r="N1622" s="2">
        <v>38687</v>
      </c>
      <c r="O1622" s="2">
        <v>38650</v>
      </c>
      <c r="P1622" t="s">
        <v>2061</v>
      </c>
      <c r="Q1622" s="4" t="s">
        <v>2183</v>
      </c>
    </row>
    <row r="1623" spans="2:17" x14ac:dyDescent="0.4">
      <c r="B1623" s="1" t="s">
        <v>1811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K1623" s="4" t="s">
        <v>1819</v>
      </c>
      <c r="L1623" t="s">
        <v>15</v>
      </c>
      <c r="M1623" t="s">
        <v>3656</v>
      </c>
      <c r="N1623" s="2">
        <v>38657</v>
      </c>
      <c r="O1623" s="2">
        <v>38596</v>
      </c>
      <c r="P1623" t="s">
        <v>2061</v>
      </c>
      <c r="Q1623" s="4" t="s">
        <v>2183</v>
      </c>
    </row>
    <row r="1624" spans="2:17" x14ac:dyDescent="0.4">
      <c r="B1624" s="1" t="s">
        <v>1812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K1624" s="4" t="s">
        <v>1820</v>
      </c>
      <c r="L1624" t="s">
        <v>15</v>
      </c>
      <c r="M1624" t="s">
        <v>3657</v>
      </c>
      <c r="N1624" s="2">
        <v>38628</v>
      </c>
      <c r="O1624" s="2">
        <v>38594</v>
      </c>
      <c r="P1624" t="s">
        <v>2061</v>
      </c>
      <c r="Q1624" s="4" t="s">
        <v>2183</v>
      </c>
    </row>
    <row r="1625" spans="2:17" x14ac:dyDescent="0.4">
      <c r="B1625" s="1" t="s">
        <v>1813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K1625" s="4" t="s">
        <v>1821</v>
      </c>
      <c r="L1625" t="s">
        <v>15</v>
      </c>
      <c r="M1625" t="s">
        <v>3658</v>
      </c>
      <c r="N1625" s="2">
        <v>38596</v>
      </c>
      <c r="O1625" s="2">
        <v>38534</v>
      </c>
      <c r="P1625" t="s">
        <v>2061</v>
      </c>
      <c r="Q1625" s="4" t="s">
        <v>2183</v>
      </c>
    </row>
    <row r="1626" spans="2:17" x14ac:dyDescent="0.4">
      <c r="B1626" s="1" t="s">
        <v>1814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K1626" s="4" t="s">
        <v>1822</v>
      </c>
      <c r="L1626" t="s">
        <v>15</v>
      </c>
      <c r="M1626" t="s">
        <v>3659</v>
      </c>
      <c r="N1626" s="2">
        <v>38565</v>
      </c>
      <c r="O1626" s="2">
        <v>38504</v>
      </c>
      <c r="P1626" t="s">
        <v>2061</v>
      </c>
      <c r="Q1626" s="4" t="s">
        <v>2183</v>
      </c>
    </row>
    <row r="1627" spans="2:17" x14ac:dyDescent="0.4">
      <c r="B1627" s="1" t="s">
        <v>1815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K1627" s="4" t="s">
        <v>1823</v>
      </c>
      <c r="L1627" t="s">
        <v>15</v>
      </c>
      <c r="M1627" t="s">
        <v>3660</v>
      </c>
      <c r="N1627" s="2">
        <v>38534</v>
      </c>
      <c r="O1627" s="2">
        <v>38474</v>
      </c>
      <c r="P1627" t="s">
        <v>2061</v>
      </c>
      <c r="Q1627" s="4" t="s">
        <v>2183</v>
      </c>
    </row>
    <row r="1628" spans="2:17" x14ac:dyDescent="0.4">
      <c r="B1628" s="1" t="s">
        <v>1816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K1628" s="4" t="s">
        <v>1824</v>
      </c>
      <c r="L1628" t="s">
        <v>15</v>
      </c>
      <c r="M1628" t="s">
        <v>3661</v>
      </c>
      <c r="N1628" s="2">
        <v>38504</v>
      </c>
      <c r="O1628" s="2">
        <v>38443</v>
      </c>
      <c r="P1628" t="s">
        <v>2061</v>
      </c>
      <c r="Q1628" s="4" t="s">
        <v>2183</v>
      </c>
    </row>
    <row r="1629" spans="2:17" x14ac:dyDescent="0.4">
      <c r="B1629" s="1" t="s">
        <v>1817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K1629" s="4" t="s">
        <v>1825</v>
      </c>
      <c r="L1629" t="s">
        <v>15</v>
      </c>
      <c r="M1629" t="s">
        <v>3662</v>
      </c>
      <c r="N1629" s="2">
        <v>38469</v>
      </c>
      <c r="O1629" s="2">
        <v>38412</v>
      </c>
      <c r="P1629" t="s">
        <v>2061</v>
      </c>
      <c r="Q1629" s="4" t="s">
        <v>2183</v>
      </c>
    </row>
    <row r="1630" spans="2:17" x14ac:dyDescent="0.4">
      <c r="B1630" s="1" t="s">
        <v>1818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K1630" s="4" t="s">
        <v>1826</v>
      </c>
      <c r="L1630" t="s">
        <v>15</v>
      </c>
      <c r="M1630" t="s">
        <v>3663</v>
      </c>
      <c r="N1630" s="2">
        <v>38412</v>
      </c>
      <c r="O1630" s="2">
        <v>38362</v>
      </c>
      <c r="P1630" t="s">
        <v>2061</v>
      </c>
      <c r="Q1630" s="4" t="s">
        <v>2183</v>
      </c>
    </row>
    <row r="1631" spans="2:17" x14ac:dyDescent="0.4">
      <c r="B1631" s="1" t="s">
        <v>1819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K1631" s="4" t="s">
        <v>1827</v>
      </c>
      <c r="L1631" t="s">
        <v>15</v>
      </c>
      <c r="M1631" t="s">
        <v>3664</v>
      </c>
      <c r="N1631" s="2">
        <v>38384</v>
      </c>
      <c r="O1631" s="2">
        <v>38322</v>
      </c>
      <c r="P1631" t="s">
        <v>2061</v>
      </c>
      <c r="Q1631" s="4" t="s">
        <v>2183</v>
      </c>
    </row>
    <row r="1632" spans="2:17" x14ac:dyDescent="0.4">
      <c r="B1632" s="1" t="s">
        <v>1820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K1632" s="4" t="s">
        <v>1828</v>
      </c>
      <c r="L1632" t="s">
        <v>15</v>
      </c>
      <c r="M1632" t="s">
        <v>3665</v>
      </c>
      <c r="N1632" s="2">
        <v>38352</v>
      </c>
      <c r="O1632" s="2">
        <v>38292</v>
      </c>
      <c r="P1632" t="s">
        <v>2061</v>
      </c>
      <c r="Q1632" s="4" t="s">
        <v>2183</v>
      </c>
    </row>
    <row r="1633" spans="2:17" x14ac:dyDescent="0.4">
      <c r="B1633" s="1" t="s">
        <v>1821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K1633" s="4" t="s">
        <v>1829</v>
      </c>
      <c r="L1633" t="s">
        <v>15</v>
      </c>
      <c r="M1633" t="s">
        <v>3666</v>
      </c>
      <c r="N1633" s="2">
        <v>38322</v>
      </c>
      <c r="O1633" s="2">
        <v>38261</v>
      </c>
      <c r="P1633" t="s">
        <v>2061</v>
      </c>
      <c r="Q1633" s="4" t="s">
        <v>2183</v>
      </c>
    </row>
    <row r="1634" spans="2:17" x14ac:dyDescent="0.4">
      <c r="B1634" s="1" t="s">
        <v>1822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K1634" s="4" t="s">
        <v>1830</v>
      </c>
      <c r="L1634" t="s">
        <v>15</v>
      </c>
      <c r="M1634" t="s">
        <v>3667</v>
      </c>
      <c r="N1634" s="2">
        <v>38287</v>
      </c>
      <c r="O1634" s="2">
        <v>38231</v>
      </c>
      <c r="P1634" t="s">
        <v>2061</v>
      </c>
      <c r="Q1634" s="4" t="s">
        <v>2183</v>
      </c>
    </row>
    <row r="1635" spans="2:17" x14ac:dyDescent="0.4">
      <c r="B1635" s="1" t="s">
        <v>1823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K1635" s="4" t="s">
        <v>1831</v>
      </c>
      <c r="L1635" t="s">
        <v>15</v>
      </c>
      <c r="M1635" t="s">
        <v>3668</v>
      </c>
      <c r="N1635" s="2">
        <v>38261</v>
      </c>
      <c r="O1635" s="2">
        <v>38201</v>
      </c>
      <c r="P1635" t="s">
        <v>2061</v>
      </c>
      <c r="Q1635" s="4" t="s">
        <v>2183</v>
      </c>
    </row>
    <row r="1636" spans="2:17" x14ac:dyDescent="0.4">
      <c r="B1636" s="1" t="s">
        <v>1824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K1636" s="4" t="s">
        <v>1832</v>
      </c>
      <c r="L1636" t="s">
        <v>15</v>
      </c>
      <c r="M1636" t="s">
        <v>3669</v>
      </c>
      <c r="N1636" s="2">
        <v>38231</v>
      </c>
      <c r="O1636" s="2">
        <v>38169</v>
      </c>
      <c r="P1636" t="s">
        <v>2061</v>
      </c>
      <c r="Q1636" s="4" t="s">
        <v>2183</v>
      </c>
    </row>
    <row r="1637" spans="2:17" x14ac:dyDescent="0.4">
      <c r="B1637" s="1" t="s">
        <v>1825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K1637" s="4" t="s">
        <v>1833</v>
      </c>
      <c r="L1637" t="s">
        <v>15</v>
      </c>
      <c r="M1637" t="s">
        <v>3670</v>
      </c>
      <c r="N1637" s="2">
        <v>38201</v>
      </c>
      <c r="O1637" s="2">
        <v>38139</v>
      </c>
      <c r="P1637" t="s">
        <v>2061</v>
      </c>
      <c r="Q1637" s="4" t="s">
        <v>2183</v>
      </c>
    </row>
    <row r="1638" spans="2:17" x14ac:dyDescent="0.4">
      <c r="B1638" s="1" t="s">
        <v>1826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K1638" s="4" t="s">
        <v>1834</v>
      </c>
      <c r="L1638" t="s">
        <v>15</v>
      </c>
      <c r="M1638" t="s">
        <v>3671</v>
      </c>
      <c r="N1638" s="2">
        <v>38169</v>
      </c>
      <c r="O1638" s="2">
        <v>38110</v>
      </c>
      <c r="P1638" t="s">
        <v>2061</v>
      </c>
      <c r="Q1638" s="4" t="s">
        <v>2183</v>
      </c>
    </row>
    <row r="1639" spans="2:17" x14ac:dyDescent="0.4">
      <c r="B1639" s="1" t="s">
        <v>1827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K1639" s="4" t="s">
        <v>1835</v>
      </c>
      <c r="L1639" t="s">
        <v>15</v>
      </c>
      <c r="M1639" t="s">
        <v>3672</v>
      </c>
      <c r="N1639" s="2">
        <v>38138</v>
      </c>
      <c r="O1639" s="2">
        <v>38078</v>
      </c>
      <c r="P1639" t="s">
        <v>2061</v>
      </c>
      <c r="Q1639" s="4" t="s">
        <v>2183</v>
      </c>
    </row>
    <row r="1640" spans="2:17" x14ac:dyDescent="0.4">
      <c r="B1640" s="1" t="s">
        <v>1828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K1640" s="4" t="s">
        <v>1836</v>
      </c>
      <c r="L1640" t="s">
        <v>15</v>
      </c>
      <c r="M1640" t="s">
        <v>3673</v>
      </c>
      <c r="N1640" s="2">
        <v>38110</v>
      </c>
      <c r="O1640" s="2">
        <v>38061</v>
      </c>
      <c r="P1640" t="s">
        <v>2061</v>
      </c>
      <c r="Q1640" s="4" t="s">
        <v>2183</v>
      </c>
    </row>
    <row r="1641" spans="2:17" x14ac:dyDescent="0.4">
      <c r="B1641" s="1" t="s">
        <v>1829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K1641" s="4" t="s">
        <v>1837</v>
      </c>
      <c r="L1641" t="s">
        <v>15</v>
      </c>
      <c r="M1641" t="s">
        <v>3674</v>
      </c>
      <c r="N1641" s="2">
        <v>42829</v>
      </c>
      <c r="O1641" s="2">
        <v>42552</v>
      </c>
      <c r="P1641" t="s">
        <v>2061</v>
      </c>
      <c r="Q1641" s="4" t="s">
        <v>2183</v>
      </c>
    </row>
    <row r="1642" spans="2:17" x14ac:dyDescent="0.4">
      <c r="B1642" s="1" t="s">
        <v>1830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K1642" s="4" t="s">
        <v>1838</v>
      </c>
      <c r="L1642" t="s">
        <v>15</v>
      </c>
      <c r="M1642" t="s">
        <v>3675</v>
      </c>
      <c r="N1642" s="2">
        <v>42738</v>
      </c>
      <c r="O1642" s="2">
        <v>42464</v>
      </c>
      <c r="P1642" t="s">
        <v>2061</v>
      </c>
      <c r="Q1642" s="4" t="s">
        <v>2183</v>
      </c>
    </row>
    <row r="1643" spans="2:17" x14ac:dyDescent="0.4">
      <c r="B1643" s="1" t="s">
        <v>1831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K1643" s="4" t="s">
        <v>1839</v>
      </c>
      <c r="L1643" t="s">
        <v>15</v>
      </c>
      <c r="M1643" t="s">
        <v>3676</v>
      </c>
      <c r="N1643" s="2">
        <v>42647</v>
      </c>
      <c r="O1643" s="2">
        <v>42361</v>
      </c>
      <c r="P1643" t="s">
        <v>2061</v>
      </c>
      <c r="Q1643" s="4" t="s">
        <v>2183</v>
      </c>
    </row>
    <row r="1644" spans="2:17" x14ac:dyDescent="0.4">
      <c r="B1644" s="1" t="s">
        <v>1832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  <c r="K1644" s="4" t="s">
        <v>1840</v>
      </c>
      <c r="L1644" t="s">
        <v>15</v>
      </c>
      <c r="M1644" t="s">
        <v>3677</v>
      </c>
      <c r="N1644" s="2">
        <v>42556</v>
      </c>
      <c r="O1644" s="2">
        <v>42278</v>
      </c>
      <c r="P1644" t="s">
        <v>2061</v>
      </c>
      <c r="Q1644" s="4" t="s">
        <v>2183</v>
      </c>
    </row>
    <row r="1645" spans="2:17" x14ac:dyDescent="0.4">
      <c r="B1645" s="1" t="s">
        <v>1833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K1645" s="4" t="s">
        <v>1841</v>
      </c>
      <c r="L1645" t="s">
        <v>15</v>
      </c>
      <c r="M1645" t="s">
        <v>3678</v>
      </c>
      <c r="N1645" s="2">
        <v>42465</v>
      </c>
      <c r="O1645" s="2">
        <v>42187</v>
      </c>
      <c r="P1645" t="s">
        <v>2061</v>
      </c>
      <c r="Q1645" s="4" t="s">
        <v>2183</v>
      </c>
    </row>
    <row r="1646" spans="2:17" x14ac:dyDescent="0.4">
      <c r="B1646" s="1" t="s">
        <v>1834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K1646" s="4" t="s">
        <v>1842</v>
      </c>
      <c r="L1646" t="s">
        <v>15</v>
      </c>
      <c r="M1646" t="s">
        <v>3679</v>
      </c>
      <c r="N1646" s="2">
        <v>42373</v>
      </c>
      <c r="O1646" s="2">
        <v>42101</v>
      </c>
      <c r="P1646" t="s">
        <v>2061</v>
      </c>
      <c r="Q1646" s="4" t="s">
        <v>2183</v>
      </c>
    </row>
    <row r="1647" spans="2:17" x14ac:dyDescent="0.4">
      <c r="B1647" s="1" t="s">
        <v>1835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K1647" s="4" t="s">
        <v>1843</v>
      </c>
      <c r="L1647" t="s">
        <v>15</v>
      </c>
      <c r="M1647" t="s">
        <v>3680</v>
      </c>
      <c r="N1647" s="2">
        <v>42282</v>
      </c>
      <c r="O1647" s="2">
        <v>42002</v>
      </c>
      <c r="P1647" t="s">
        <v>2061</v>
      </c>
      <c r="Q1647" s="4" t="s">
        <v>2183</v>
      </c>
    </row>
    <row r="1648" spans="2:17" x14ac:dyDescent="0.4">
      <c r="B1648" s="1" t="s">
        <v>1836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K1648" s="4" t="s">
        <v>1844</v>
      </c>
      <c r="L1648" t="s">
        <v>15</v>
      </c>
      <c r="M1648" t="s">
        <v>3681</v>
      </c>
      <c r="N1648" s="2">
        <v>42188</v>
      </c>
      <c r="O1648" s="2">
        <v>41914</v>
      </c>
      <c r="P1648" t="s">
        <v>2061</v>
      </c>
      <c r="Q1648" s="4" t="s">
        <v>2183</v>
      </c>
    </row>
    <row r="1649" spans="2:17" x14ac:dyDescent="0.4">
      <c r="B1649" s="1" t="s">
        <v>1837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K1649" s="4" t="s">
        <v>1845</v>
      </c>
      <c r="L1649" t="s">
        <v>15</v>
      </c>
      <c r="M1649" t="s">
        <v>3682</v>
      </c>
      <c r="N1649" s="2">
        <v>42097</v>
      </c>
      <c r="O1649" s="2">
        <v>41821</v>
      </c>
      <c r="P1649" t="s">
        <v>2061</v>
      </c>
      <c r="Q1649" s="4" t="s">
        <v>2183</v>
      </c>
    </row>
    <row r="1650" spans="2:17" x14ac:dyDescent="0.4">
      <c r="B1650" s="1" t="s">
        <v>1838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K1650" s="4" t="s">
        <v>1846</v>
      </c>
      <c r="L1650" t="s">
        <v>15</v>
      </c>
      <c r="M1650" t="s">
        <v>3683</v>
      </c>
      <c r="N1650" s="2">
        <v>42006</v>
      </c>
      <c r="O1650" s="2">
        <v>41731</v>
      </c>
      <c r="P1650" t="s">
        <v>2061</v>
      </c>
      <c r="Q1650" s="4" t="s">
        <v>2183</v>
      </c>
    </row>
    <row r="1651" spans="2:17" x14ac:dyDescent="0.4">
      <c r="B1651" s="1" t="s">
        <v>1839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K1651" s="4" t="s">
        <v>1847</v>
      </c>
      <c r="L1651" t="s">
        <v>15</v>
      </c>
      <c r="M1651" t="s">
        <v>3684</v>
      </c>
      <c r="N1651" s="2">
        <v>41915</v>
      </c>
      <c r="O1651" s="2">
        <v>40913</v>
      </c>
      <c r="P1651" t="s">
        <v>2061</v>
      </c>
      <c r="Q1651" s="4" t="s">
        <v>2183</v>
      </c>
    </row>
    <row r="1652" spans="2:17" x14ac:dyDescent="0.4">
      <c r="B1652" s="1" t="s">
        <v>1840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K1652" s="4" t="s">
        <v>1848</v>
      </c>
      <c r="L1652" t="s">
        <v>15</v>
      </c>
      <c r="M1652" t="s">
        <v>3685</v>
      </c>
      <c r="N1652" s="2">
        <v>41823</v>
      </c>
      <c r="O1652" s="2">
        <v>41548</v>
      </c>
      <c r="P1652" t="s">
        <v>2061</v>
      </c>
      <c r="Q1652" s="4" t="s">
        <v>2183</v>
      </c>
    </row>
    <row r="1653" spans="2:17" x14ac:dyDescent="0.4">
      <c r="B1653" s="1" t="s">
        <v>1841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K1653" s="4" t="s">
        <v>1849</v>
      </c>
      <c r="L1653" t="s">
        <v>15</v>
      </c>
      <c r="M1653" t="s">
        <v>3686</v>
      </c>
      <c r="N1653" s="2">
        <v>41732</v>
      </c>
      <c r="O1653" s="2">
        <v>41456</v>
      </c>
      <c r="P1653" t="s">
        <v>2061</v>
      </c>
      <c r="Q1653" s="4" t="s">
        <v>2183</v>
      </c>
    </row>
    <row r="1654" spans="2:17" x14ac:dyDescent="0.4">
      <c r="B1654" s="1" t="s">
        <v>1842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K1654" s="4" t="s">
        <v>1850</v>
      </c>
      <c r="L1654" t="s">
        <v>15</v>
      </c>
      <c r="M1654" t="s">
        <v>3687</v>
      </c>
      <c r="N1654" s="2">
        <v>41641</v>
      </c>
      <c r="O1654" s="2">
        <v>41366</v>
      </c>
      <c r="P1654" t="s">
        <v>2061</v>
      </c>
      <c r="Q1654" s="4" t="s">
        <v>2183</v>
      </c>
    </row>
    <row r="1655" spans="2:17" x14ac:dyDescent="0.4">
      <c r="B1655" s="1" t="s">
        <v>1843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K1655" s="4" t="s">
        <v>1851</v>
      </c>
      <c r="L1655" t="s">
        <v>15</v>
      </c>
      <c r="M1655" t="s">
        <v>3688</v>
      </c>
      <c r="N1655" s="2">
        <v>41550</v>
      </c>
      <c r="O1655" s="2">
        <v>41263</v>
      </c>
      <c r="P1655" t="s">
        <v>2061</v>
      </c>
      <c r="Q1655" s="4" t="s">
        <v>2183</v>
      </c>
    </row>
    <row r="1656" spans="2:17" x14ac:dyDescent="0.4">
      <c r="B1656" s="1" t="s">
        <v>1844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K1656" s="4" t="s">
        <v>1852</v>
      </c>
      <c r="L1656" t="s">
        <v>15</v>
      </c>
      <c r="M1656" t="s">
        <v>3689</v>
      </c>
      <c r="N1656" s="2">
        <v>41456</v>
      </c>
      <c r="O1656" s="2">
        <v>41183</v>
      </c>
      <c r="P1656" t="s">
        <v>2061</v>
      </c>
      <c r="Q1656" s="4" t="s">
        <v>2183</v>
      </c>
    </row>
    <row r="1657" spans="2:17" x14ac:dyDescent="0.4">
      <c r="B1657" s="1" t="s">
        <v>1845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  <c r="K1657" s="4" t="s">
        <v>1853</v>
      </c>
      <c r="L1657" t="s">
        <v>15</v>
      </c>
      <c r="M1657" t="s">
        <v>3690</v>
      </c>
      <c r="N1657" s="2">
        <v>41362</v>
      </c>
      <c r="O1657" s="2">
        <v>41092</v>
      </c>
      <c r="P1657" t="s">
        <v>2061</v>
      </c>
      <c r="Q1657" s="4" t="s">
        <v>2183</v>
      </c>
    </row>
    <row r="1658" spans="2:17" x14ac:dyDescent="0.4">
      <c r="B1658" s="1" t="s">
        <v>1846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K1658" s="4" t="s">
        <v>1854</v>
      </c>
      <c r="L1658" t="s">
        <v>15</v>
      </c>
      <c r="M1658" t="s">
        <v>3691</v>
      </c>
      <c r="N1658" s="2">
        <v>41183</v>
      </c>
      <c r="O1658" s="2">
        <v>40904</v>
      </c>
      <c r="P1658" t="s">
        <v>2061</v>
      </c>
      <c r="Q1658" s="4" t="s">
        <v>2183</v>
      </c>
    </row>
    <row r="1659" spans="2:17" x14ac:dyDescent="0.4">
      <c r="B1659" s="1" t="s">
        <v>1847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K1659" s="4" t="s">
        <v>1855</v>
      </c>
      <c r="L1659" t="s">
        <v>15</v>
      </c>
      <c r="M1659" t="s">
        <v>3692</v>
      </c>
      <c r="N1659" s="2">
        <v>41092</v>
      </c>
      <c r="O1659" s="2">
        <v>40819</v>
      </c>
      <c r="P1659" t="s">
        <v>2061</v>
      </c>
      <c r="Q1659" s="4" t="s">
        <v>2183</v>
      </c>
    </row>
    <row r="1660" spans="2:17" x14ac:dyDescent="0.4">
      <c r="B1660" s="1" t="s">
        <v>1848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K1660" s="4" t="s">
        <v>1856</v>
      </c>
      <c r="L1660" t="s">
        <v>15</v>
      </c>
      <c r="M1660" t="s">
        <v>3693</v>
      </c>
      <c r="N1660" s="2">
        <v>41001</v>
      </c>
      <c r="O1660" s="2">
        <v>40730</v>
      </c>
      <c r="P1660" t="s">
        <v>2061</v>
      </c>
      <c r="Q1660" s="4" t="s">
        <v>2183</v>
      </c>
    </row>
    <row r="1661" spans="2:17" x14ac:dyDescent="0.4">
      <c r="B1661" s="1" t="s">
        <v>1849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K1661" s="4" t="s">
        <v>1857</v>
      </c>
      <c r="L1661" t="s">
        <v>15</v>
      </c>
      <c r="M1661" t="s">
        <v>3694</v>
      </c>
      <c r="N1661" s="2">
        <v>40819</v>
      </c>
      <c r="O1661" s="2">
        <v>40562</v>
      </c>
      <c r="P1661" t="s">
        <v>2061</v>
      </c>
      <c r="Q1661" s="4" t="s">
        <v>2183</v>
      </c>
    </row>
    <row r="1662" spans="2:17" x14ac:dyDescent="0.4">
      <c r="B1662" s="1" t="s">
        <v>1850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K1662" s="4" t="s">
        <v>1858</v>
      </c>
      <c r="L1662" t="s">
        <v>15</v>
      </c>
      <c r="M1662" t="s">
        <v>3695</v>
      </c>
      <c r="N1662" s="2">
        <v>40728</v>
      </c>
      <c r="O1662" s="2">
        <v>40568</v>
      </c>
      <c r="P1662" t="s">
        <v>2061</v>
      </c>
      <c r="Q1662" s="4" t="s">
        <v>2183</v>
      </c>
    </row>
    <row r="1663" spans="2:17" x14ac:dyDescent="0.4">
      <c r="B1663" s="1" t="s">
        <v>1851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K1663" s="4" t="s">
        <v>1859</v>
      </c>
      <c r="L1663" t="s">
        <v>15</v>
      </c>
      <c r="M1663" t="s">
        <v>3696</v>
      </c>
      <c r="N1663" s="2">
        <v>40637</v>
      </c>
      <c r="O1663" s="2">
        <v>40562</v>
      </c>
      <c r="P1663" t="s">
        <v>2061</v>
      </c>
      <c r="Q1663" s="4" t="s">
        <v>2183</v>
      </c>
    </row>
    <row r="1664" spans="2:17" x14ac:dyDescent="0.4">
      <c r="B1664" s="1" t="s">
        <v>1852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K1664" s="4" t="s">
        <v>1860</v>
      </c>
      <c r="L1664" t="s">
        <v>15</v>
      </c>
      <c r="M1664" t="s">
        <v>3697</v>
      </c>
      <c r="N1664" s="2">
        <v>40547</v>
      </c>
      <c r="O1664" s="2">
        <v>40295</v>
      </c>
      <c r="P1664" t="s">
        <v>2061</v>
      </c>
      <c r="Q1664" s="4" t="s">
        <v>2183</v>
      </c>
    </row>
    <row r="1665" spans="2:17" x14ac:dyDescent="0.4">
      <c r="B1665" s="1" t="s">
        <v>1853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K1665" s="4" t="s">
        <v>1861</v>
      </c>
      <c r="L1665" t="s">
        <v>15</v>
      </c>
      <c r="M1665" t="s">
        <v>3698</v>
      </c>
      <c r="N1665" s="2">
        <v>40455</v>
      </c>
      <c r="O1665" s="2">
        <v>40170</v>
      </c>
      <c r="P1665" t="s">
        <v>2061</v>
      </c>
      <c r="Q1665" s="4" t="s">
        <v>2183</v>
      </c>
    </row>
    <row r="1666" spans="2:17" x14ac:dyDescent="0.4">
      <c r="B1666" s="1" t="s">
        <v>1854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K1666" s="4" t="s">
        <v>1862</v>
      </c>
      <c r="L1666" t="s">
        <v>15</v>
      </c>
      <c r="M1666" t="s">
        <v>3699</v>
      </c>
      <c r="N1666" s="2">
        <v>40364</v>
      </c>
      <c r="O1666" s="2">
        <v>40087</v>
      </c>
      <c r="P1666" t="s">
        <v>2061</v>
      </c>
      <c r="Q1666" s="4" t="s">
        <v>2183</v>
      </c>
    </row>
    <row r="1667" spans="2:17" x14ac:dyDescent="0.4">
      <c r="B1667" s="1" t="s">
        <v>1855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K1667" s="4" t="s">
        <v>1863</v>
      </c>
      <c r="L1667" t="s">
        <v>15</v>
      </c>
      <c r="M1667" t="s">
        <v>3700</v>
      </c>
      <c r="N1667" s="2">
        <v>40273</v>
      </c>
      <c r="O1667" s="2">
        <v>39995</v>
      </c>
      <c r="P1667" t="s">
        <v>2061</v>
      </c>
      <c r="Q1667" s="4" t="s">
        <v>2183</v>
      </c>
    </row>
    <row r="1668" spans="2:17" x14ac:dyDescent="0.4">
      <c r="B1668" s="1" t="s">
        <v>1856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K1668" s="4" t="s">
        <v>1864</v>
      </c>
      <c r="L1668" t="s">
        <v>15</v>
      </c>
      <c r="M1668" t="s">
        <v>3701</v>
      </c>
      <c r="N1668" s="2">
        <v>40182</v>
      </c>
      <c r="O1668" s="2">
        <v>39905</v>
      </c>
      <c r="P1668" t="s">
        <v>2061</v>
      </c>
      <c r="Q1668" s="4" t="s">
        <v>2183</v>
      </c>
    </row>
    <row r="1669" spans="2:17" x14ac:dyDescent="0.4">
      <c r="B1669" s="1" t="s">
        <v>1857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K1669" s="4" t="s">
        <v>1865</v>
      </c>
      <c r="L1669" t="s">
        <v>15</v>
      </c>
      <c r="M1669" t="s">
        <v>3702</v>
      </c>
      <c r="N1669" s="2">
        <v>40091</v>
      </c>
      <c r="O1669" s="2">
        <v>39804</v>
      </c>
      <c r="P1669" t="s">
        <v>2061</v>
      </c>
      <c r="Q1669" s="4" t="s">
        <v>2183</v>
      </c>
    </row>
    <row r="1670" spans="2:17" x14ac:dyDescent="0.4">
      <c r="B1670" s="1" t="s">
        <v>1858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K1670" s="4" t="s">
        <v>1866</v>
      </c>
      <c r="L1670" t="s">
        <v>15</v>
      </c>
      <c r="M1670" t="s">
        <v>3703</v>
      </c>
      <c r="N1670" s="2">
        <v>39997</v>
      </c>
      <c r="O1670" s="2">
        <v>39722</v>
      </c>
      <c r="P1670" t="s">
        <v>2061</v>
      </c>
      <c r="Q1670" s="4" t="s">
        <v>2183</v>
      </c>
    </row>
    <row r="1671" spans="2:17" x14ac:dyDescent="0.4">
      <c r="B1671" s="1" t="s">
        <v>1859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K1671" s="4" t="s">
        <v>1867</v>
      </c>
      <c r="L1671" t="s">
        <v>15</v>
      </c>
      <c r="M1671" t="s">
        <v>3704</v>
      </c>
      <c r="N1671" s="2">
        <v>39906</v>
      </c>
      <c r="O1671" s="2">
        <v>39630</v>
      </c>
      <c r="P1671" t="s">
        <v>2061</v>
      </c>
      <c r="Q1671" s="4" t="s">
        <v>2183</v>
      </c>
    </row>
    <row r="1672" spans="2:17" x14ac:dyDescent="0.4">
      <c r="B1672" s="1" t="s">
        <v>1860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K1672" s="4" t="s">
        <v>1868</v>
      </c>
      <c r="L1672" t="s">
        <v>15</v>
      </c>
      <c r="M1672" t="s">
        <v>3705</v>
      </c>
      <c r="N1672" s="2">
        <v>39818</v>
      </c>
      <c r="O1672" s="2">
        <v>39541</v>
      </c>
      <c r="P1672" t="s">
        <v>2061</v>
      </c>
      <c r="Q1672" s="4" t="s">
        <v>2183</v>
      </c>
    </row>
    <row r="1673" spans="2:17" x14ac:dyDescent="0.4">
      <c r="B1673" s="1" t="s">
        <v>1861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K1673" s="4" t="s">
        <v>1869</v>
      </c>
      <c r="L1673" t="s">
        <v>15</v>
      </c>
      <c r="M1673" t="s">
        <v>3706</v>
      </c>
      <c r="N1673" s="2">
        <v>39724</v>
      </c>
      <c r="O1673" s="2">
        <v>39443</v>
      </c>
      <c r="P1673" t="s">
        <v>2061</v>
      </c>
      <c r="Q1673" s="4" t="s">
        <v>2183</v>
      </c>
    </row>
    <row r="1674" spans="2:17" x14ac:dyDescent="0.4">
      <c r="B1674" s="1" t="s">
        <v>1862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K1674" s="4" t="s">
        <v>1870</v>
      </c>
      <c r="L1674" t="s">
        <v>15</v>
      </c>
      <c r="M1674" t="s">
        <v>3707</v>
      </c>
      <c r="N1674" s="2">
        <v>39632</v>
      </c>
      <c r="O1674" s="2">
        <v>39356</v>
      </c>
      <c r="P1674" t="s">
        <v>2061</v>
      </c>
      <c r="Q1674" s="4" t="s">
        <v>2183</v>
      </c>
    </row>
    <row r="1675" spans="2:17" x14ac:dyDescent="0.4">
      <c r="B1675" s="1" t="s">
        <v>1863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  <c r="K1675" s="4" t="s">
        <v>1871</v>
      </c>
      <c r="L1675" t="s">
        <v>15</v>
      </c>
      <c r="M1675" t="s">
        <v>3708</v>
      </c>
      <c r="N1675" s="2">
        <v>39541</v>
      </c>
      <c r="O1675" s="2">
        <v>39266</v>
      </c>
      <c r="P1675" t="s">
        <v>2061</v>
      </c>
      <c r="Q1675" s="4" t="s">
        <v>2183</v>
      </c>
    </row>
    <row r="1676" spans="2:17" x14ac:dyDescent="0.4">
      <c r="B1676" s="1" t="s">
        <v>1864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K1676" s="4" t="s">
        <v>1872</v>
      </c>
      <c r="L1676" t="s">
        <v>15</v>
      </c>
      <c r="M1676" t="s">
        <v>3709</v>
      </c>
      <c r="N1676" s="2">
        <v>39448</v>
      </c>
      <c r="O1676" s="2">
        <v>39174</v>
      </c>
      <c r="P1676" t="s">
        <v>2061</v>
      </c>
      <c r="Q1676" s="4" t="s">
        <v>2183</v>
      </c>
    </row>
    <row r="1677" spans="2:17" x14ac:dyDescent="0.4">
      <c r="B1677" s="1" t="s">
        <v>1865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K1677" s="4" t="s">
        <v>1873</v>
      </c>
      <c r="L1677" t="s">
        <v>15</v>
      </c>
      <c r="M1677" t="s">
        <v>3710</v>
      </c>
      <c r="N1677" s="2">
        <v>39356</v>
      </c>
      <c r="O1677" s="2">
        <v>39078</v>
      </c>
      <c r="P1677" t="s">
        <v>2061</v>
      </c>
      <c r="Q1677" s="4" t="s">
        <v>2183</v>
      </c>
    </row>
    <row r="1678" spans="2:17" x14ac:dyDescent="0.4">
      <c r="B1678" s="1" t="s">
        <v>1866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K1678" s="4" t="s">
        <v>1874</v>
      </c>
      <c r="L1678" t="s">
        <v>15</v>
      </c>
      <c r="M1678" t="s">
        <v>3711</v>
      </c>
      <c r="N1678" s="2">
        <v>39265</v>
      </c>
      <c r="O1678" s="2">
        <v>38992</v>
      </c>
      <c r="P1678" t="s">
        <v>2061</v>
      </c>
      <c r="Q1678" s="4" t="s">
        <v>2183</v>
      </c>
    </row>
    <row r="1679" spans="2:17" x14ac:dyDescent="0.4">
      <c r="B1679" s="1" t="s">
        <v>1867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K1679" s="4" t="s">
        <v>1875</v>
      </c>
      <c r="L1679" t="s">
        <v>15</v>
      </c>
      <c r="M1679" t="s">
        <v>3712</v>
      </c>
      <c r="N1679" s="2">
        <v>39174</v>
      </c>
      <c r="O1679" s="2">
        <v>38901</v>
      </c>
      <c r="P1679" t="s">
        <v>2061</v>
      </c>
      <c r="Q1679" s="4" t="s">
        <v>2183</v>
      </c>
    </row>
    <row r="1680" spans="2:17" x14ac:dyDescent="0.4">
      <c r="B1680" s="1" t="s">
        <v>1868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K1680" s="4" t="s">
        <v>1876</v>
      </c>
      <c r="L1680" t="s">
        <v>15</v>
      </c>
      <c r="M1680" t="s">
        <v>3713</v>
      </c>
      <c r="N1680" s="2">
        <v>39083</v>
      </c>
      <c r="O1680" s="2">
        <v>38810</v>
      </c>
      <c r="P1680" t="s">
        <v>2061</v>
      </c>
      <c r="Q1680" s="4" t="s">
        <v>2183</v>
      </c>
    </row>
    <row r="1681" spans="2:17" x14ac:dyDescent="0.4">
      <c r="B1681" s="1" t="s">
        <v>1869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K1681" s="4" t="s">
        <v>1877</v>
      </c>
      <c r="L1681" t="s">
        <v>15</v>
      </c>
      <c r="M1681" t="s">
        <v>3714</v>
      </c>
      <c r="N1681" s="2">
        <v>38992</v>
      </c>
      <c r="O1681" s="2">
        <v>38714</v>
      </c>
      <c r="P1681" t="s">
        <v>2061</v>
      </c>
      <c r="Q1681" s="4" t="s">
        <v>2183</v>
      </c>
    </row>
    <row r="1682" spans="2:17" x14ac:dyDescent="0.4">
      <c r="B1682" s="1" t="s">
        <v>1870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K1682" s="4" t="s">
        <v>1878</v>
      </c>
      <c r="L1682" t="s">
        <v>15</v>
      </c>
      <c r="M1682" t="s">
        <v>3715</v>
      </c>
      <c r="N1682" s="2">
        <v>38901</v>
      </c>
      <c r="O1682" s="2">
        <v>38636</v>
      </c>
      <c r="P1682" t="s">
        <v>2061</v>
      </c>
      <c r="Q1682" s="4" t="s">
        <v>2183</v>
      </c>
    </row>
    <row r="1683" spans="2:17" x14ac:dyDescent="0.4">
      <c r="B1683" s="1" t="s">
        <v>1871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K1683" s="4" t="s">
        <v>1879</v>
      </c>
      <c r="L1683" t="s">
        <v>15</v>
      </c>
      <c r="M1683" t="s">
        <v>3716</v>
      </c>
      <c r="N1683" s="2">
        <v>38810</v>
      </c>
      <c r="O1683" s="2">
        <v>38629</v>
      </c>
      <c r="P1683" t="s">
        <v>2061</v>
      </c>
      <c r="Q1683" s="4" t="s">
        <v>2183</v>
      </c>
    </row>
    <row r="1684" spans="2:17" x14ac:dyDescent="0.4">
      <c r="B1684" s="1" t="s">
        <v>1872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K1684" s="4" t="s">
        <v>1880</v>
      </c>
      <c r="L1684" t="s">
        <v>15</v>
      </c>
      <c r="M1684" t="s">
        <v>3717</v>
      </c>
      <c r="N1684" s="2">
        <v>38720</v>
      </c>
      <c r="O1684" s="2">
        <v>38475</v>
      </c>
      <c r="P1684" t="s">
        <v>2061</v>
      </c>
      <c r="Q1684" s="4" t="s">
        <v>2183</v>
      </c>
    </row>
    <row r="1685" spans="2:17" x14ac:dyDescent="0.4">
      <c r="B1685" s="1" t="s">
        <v>1873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K1685" s="4" t="s">
        <v>1881</v>
      </c>
      <c r="L1685" t="s">
        <v>15</v>
      </c>
      <c r="M1685" t="s">
        <v>3718</v>
      </c>
      <c r="N1685" s="2">
        <v>40540</v>
      </c>
      <c r="O1685" s="2">
        <v>39449</v>
      </c>
      <c r="P1685" t="s">
        <v>2061</v>
      </c>
      <c r="Q1685" s="4" t="s">
        <v>2183</v>
      </c>
    </row>
    <row r="1686" spans="2:17" x14ac:dyDescent="0.4">
      <c r="B1686" s="1" t="s">
        <v>1874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K1686" s="4" t="s">
        <v>1882</v>
      </c>
      <c r="L1686" t="s">
        <v>15</v>
      </c>
      <c r="M1686" t="s">
        <v>3719</v>
      </c>
      <c r="N1686" s="2">
        <v>41996</v>
      </c>
      <c r="O1686" s="2">
        <v>40911</v>
      </c>
      <c r="P1686" t="s">
        <v>2061</v>
      </c>
      <c r="Q1686" s="4" t="s">
        <v>2183</v>
      </c>
    </row>
    <row r="1687" spans="2:17" x14ac:dyDescent="0.4">
      <c r="B1687" s="1" t="s">
        <v>1875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K1687" s="4" t="s">
        <v>1883</v>
      </c>
      <c r="L1687" t="s">
        <v>15</v>
      </c>
      <c r="M1687" t="s">
        <v>3720</v>
      </c>
      <c r="N1687" s="2">
        <v>42732</v>
      </c>
      <c r="O1687" s="2">
        <v>41641</v>
      </c>
      <c r="P1687" t="s">
        <v>2061</v>
      </c>
      <c r="Q1687" s="4" t="s">
        <v>2183</v>
      </c>
    </row>
    <row r="1688" spans="2:17" x14ac:dyDescent="0.4">
      <c r="B1688" s="1" t="s">
        <v>1876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K1688" s="4" t="s">
        <v>1884</v>
      </c>
      <c r="L1688" t="s">
        <v>15</v>
      </c>
      <c r="M1688" t="s">
        <v>3721</v>
      </c>
      <c r="N1688" s="2">
        <v>38349</v>
      </c>
      <c r="O1688" s="2">
        <v>37984</v>
      </c>
      <c r="P1688" t="s">
        <v>2061</v>
      </c>
      <c r="Q1688" s="4" t="s">
        <v>2183</v>
      </c>
    </row>
    <row r="1689" spans="2:17" x14ac:dyDescent="0.4">
      <c r="B1689" s="1" t="s">
        <v>1877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K1689" s="4" t="s">
        <v>1885</v>
      </c>
      <c r="L1689" t="s">
        <v>15</v>
      </c>
      <c r="M1689" t="s">
        <v>3722</v>
      </c>
      <c r="N1689" s="2">
        <v>38714</v>
      </c>
      <c r="O1689" s="2">
        <v>38351</v>
      </c>
      <c r="P1689" t="s">
        <v>2061</v>
      </c>
      <c r="Q1689" s="4" t="s">
        <v>2183</v>
      </c>
    </row>
    <row r="1690" spans="2:17" x14ac:dyDescent="0.4">
      <c r="B1690" s="1" t="s">
        <v>1878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K1690" s="4" t="s">
        <v>1886</v>
      </c>
      <c r="L1690" t="s">
        <v>15</v>
      </c>
      <c r="M1690" t="s">
        <v>3723</v>
      </c>
      <c r="N1690" s="2">
        <v>39078</v>
      </c>
      <c r="O1690" s="2">
        <v>38719</v>
      </c>
      <c r="P1690" t="s">
        <v>2061</v>
      </c>
      <c r="Q1690" s="4" t="s">
        <v>2183</v>
      </c>
    </row>
    <row r="1691" spans="2:17" x14ac:dyDescent="0.4">
      <c r="B1691" s="1" t="s">
        <v>1879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K1691" s="4" t="s">
        <v>1887</v>
      </c>
      <c r="L1691" t="s">
        <v>15</v>
      </c>
      <c r="M1691" t="s">
        <v>3724</v>
      </c>
      <c r="N1691" s="2">
        <v>39437</v>
      </c>
      <c r="O1691" s="2">
        <v>39034</v>
      </c>
      <c r="P1691" t="s">
        <v>2061</v>
      </c>
      <c r="Q1691" s="4" t="s">
        <v>2183</v>
      </c>
    </row>
    <row r="1692" spans="2:17" x14ac:dyDescent="0.4">
      <c r="B1692" s="1" t="s">
        <v>1880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K1692" s="4" t="s">
        <v>1888</v>
      </c>
      <c r="L1692" t="s">
        <v>15</v>
      </c>
      <c r="M1692" t="s">
        <v>3725</v>
      </c>
      <c r="N1692" s="2">
        <v>39805</v>
      </c>
      <c r="O1692" s="2">
        <v>39034</v>
      </c>
      <c r="P1692" t="s">
        <v>2061</v>
      </c>
      <c r="Q1692" s="4" t="s">
        <v>2183</v>
      </c>
    </row>
    <row r="1693" spans="2:17" x14ac:dyDescent="0.4">
      <c r="B1693" s="1" t="s">
        <v>1881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  <c r="K1693" s="4" t="s">
        <v>1889</v>
      </c>
      <c r="L1693" t="s">
        <v>15</v>
      </c>
      <c r="M1693" t="s">
        <v>3726</v>
      </c>
      <c r="N1693" s="2">
        <v>40176</v>
      </c>
      <c r="O1693" s="2">
        <v>39087</v>
      </c>
      <c r="P1693" t="s">
        <v>2061</v>
      </c>
      <c r="Q1693" s="4" t="s">
        <v>2183</v>
      </c>
    </row>
    <row r="1694" spans="2:17" x14ac:dyDescent="0.4">
      <c r="B1694" s="1" t="s">
        <v>1882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K1694" s="4" t="s">
        <v>1890</v>
      </c>
      <c r="L1694" t="s">
        <v>15</v>
      </c>
      <c r="M1694" t="s">
        <v>3727</v>
      </c>
      <c r="N1694" s="2">
        <v>40905</v>
      </c>
      <c r="O1694" s="2">
        <v>39821</v>
      </c>
      <c r="P1694" t="s">
        <v>2061</v>
      </c>
      <c r="Q1694" s="4" t="s">
        <v>2183</v>
      </c>
    </row>
    <row r="1695" spans="2:17" x14ac:dyDescent="0.4">
      <c r="B1695" s="1" t="s">
        <v>1883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K1695" s="4" t="s">
        <v>1891</v>
      </c>
      <c r="L1695" t="s">
        <v>15</v>
      </c>
      <c r="M1695" t="s">
        <v>3728</v>
      </c>
      <c r="N1695" s="2">
        <v>41264</v>
      </c>
      <c r="O1695" s="2">
        <v>40182</v>
      </c>
      <c r="P1695" t="s">
        <v>2061</v>
      </c>
      <c r="Q1695" s="4" t="s">
        <v>2183</v>
      </c>
    </row>
    <row r="1696" spans="2:17" x14ac:dyDescent="0.4">
      <c r="B1696" s="1" t="s">
        <v>1884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K1696" s="4" t="s">
        <v>1892</v>
      </c>
      <c r="L1696" t="s">
        <v>15</v>
      </c>
      <c r="M1696" t="s">
        <v>3729</v>
      </c>
      <c r="N1696" s="2">
        <v>41631</v>
      </c>
      <c r="O1696" s="2">
        <v>40695</v>
      </c>
      <c r="P1696" t="s">
        <v>2061</v>
      </c>
      <c r="Q1696" s="4" t="s">
        <v>2183</v>
      </c>
    </row>
    <row r="1697" spans="2:17" x14ac:dyDescent="0.4">
      <c r="B1697" s="1" t="s">
        <v>1885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K1697" s="4" t="s">
        <v>1893</v>
      </c>
      <c r="L1697" t="s">
        <v>15</v>
      </c>
      <c r="M1697" t="s">
        <v>3730</v>
      </c>
      <c r="N1697" s="2">
        <v>40633</v>
      </c>
      <c r="O1697" s="2">
        <v>40623</v>
      </c>
      <c r="P1697" t="s">
        <v>2061</v>
      </c>
      <c r="Q1697" s="4" t="s">
        <v>2195</v>
      </c>
    </row>
    <row r="1698" spans="2:17" x14ac:dyDescent="0.4">
      <c r="B1698" s="1" t="s">
        <v>1886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K1698" s="4" t="s">
        <v>1894</v>
      </c>
      <c r="L1698" t="s">
        <v>15</v>
      </c>
      <c r="M1698" t="s">
        <v>3731</v>
      </c>
      <c r="N1698" s="2">
        <v>40998</v>
      </c>
      <c r="O1698" s="2">
        <v>40940</v>
      </c>
      <c r="P1698" t="s">
        <v>2061</v>
      </c>
      <c r="Q1698" s="4" t="s">
        <v>2195</v>
      </c>
    </row>
    <row r="1699" spans="2:17" x14ac:dyDescent="0.4">
      <c r="B1699" s="1" t="s">
        <v>1887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K1699" s="4" t="s">
        <v>1895</v>
      </c>
      <c r="L1699" t="s">
        <v>15</v>
      </c>
      <c r="M1699" t="s">
        <v>3732</v>
      </c>
      <c r="N1699" s="2">
        <v>41360</v>
      </c>
      <c r="O1699" s="2">
        <v>41246</v>
      </c>
      <c r="P1699" t="s">
        <v>2061</v>
      </c>
      <c r="Q1699" s="4" t="s">
        <v>2195</v>
      </c>
    </row>
    <row r="1700" spans="2:17" x14ac:dyDescent="0.4">
      <c r="B1700" s="1" t="s">
        <v>1888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  <c r="K1700" s="4" t="s">
        <v>1896</v>
      </c>
      <c r="L1700" t="s">
        <v>15</v>
      </c>
      <c r="M1700" t="s">
        <v>3733</v>
      </c>
      <c r="N1700" s="2">
        <v>41729</v>
      </c>
      <c r="O1700" s="2">
        <v>41610</v>
      </c>
      <c r="P1700" t="s">
        <v>2061</v>
      </c>
      <c r="Q1700" s="4" t="s">
        <v>2195</v>
      </c>
    </row>
    <row r="1701" spans="2:17" x14ac:dyDescent="0.4">
      <c r="B1701" s="1" t="s">
        <v>1889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K1701" s="4" t="s">
        <v>1897</v>
      </c>
      <c r="L1701" t="s">
        <v>15</v>
      </c>
      <c r="M1701" t="s">
        <v>3734</v>
      </c>
      <c r="N1701" s="2">
        <v>42094</v>
      </c>
      <c r="O1701" s="2">
        <v>41974</v>
      </c>
      <c r="P1701" t="s">
        <v>2061</v>
      </c>
      <c r="Q1701" s="4" t="s">
        <v>2195</v>
      </c>
    </row>
    <row r="1702" spans="2:17" x14ac:dyDescent="0.4">
      <c r="B1702" s="1" t="s">
        <v>1890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K1702" s="4" t="s">
        <v>1898</v>
      </c>
      <c r="L1702" t="s">
        <v>15</v>
      </c>
      <c r="M1702" t="s">
        <v>3735</v>
      </c>
      <c r="N1702" s="2">
        <v>42825</v>
      </c>
      <c r="O1702" s="2">
        <v>42705</v>
      </c>
      <c r="P1702" t="s">
        <v>2061</v>
      </c>
      <c r="Q1702" s="4" t="s">
        <v>2195</v>
      </c>
    </row>
    <row r="1703" spans="2:17" x14ac:dyDescent="0.4">
      <c r="B1703" s="1" t="s">
        <v>1891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K1703" s="4" t="s">
        <v>1899</v>
      </c>
      <c r="L1703" t="s">
        <v>15</v>
      </c>
      <c r="M1703" t="s">
        <v>3736</v>
      </c>
      <c r="N1703" s="2">
        <v>42794</v>
      </c>
      <c r="O1703" s="2">
        <v>42675</v>
      </c>
      <c r="P1703" t="s">
        <v>2061</v>
      </c>
      <c r="Q1703" s="4" t="s">
        <v>2195</v>
      </c>
    </row>
    <row r="1704" spans="2:17" x14ac:dyDescent="0.4">
      <c r="B1704" s="1" t="s">
        <v>1892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K1704" s="4" t="s">
        <v>1900</v>
      </c>
      <c r="L1704" t="s">
        <v>15</v>
      </c>
      <c r="M1704" t="s">
        <v>3737</v>
      </c>
      <c r="N1704" s="2">
        <v>42766</v>
      </c>
      <c r="O1704" s="2">
        <v>42647</v>
      </c>
      <c r="P1704" t="s">
        <v>2061</v>
      </c>
      <c r="Q1704" s="4" t="s">
        <v>2195</v>
      </c>
    </row>
    <row r="1705" spans="2:17" x14ac:dyDescent="0.4">
      <c r="B1705" s="1" t="s">
        <v>1893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K1705" s="4" t="s">
        <v>1901</v>
      </c>
      <c r="L1705" t="s">
        <v>15</v>
      </c>
      <c r="M1705" t="s">
        <v>3738</v>
      </c>
      <c r="N1705" s="2">
        <v>42734</v>
      </c>
      <c r="O1705" s="2">
        <v>42614</v>
      </c>
      <c r="P1705" t="s">
        <v>2061</v>
      </c>
      <c r="Q1705" s="4" t="s">
        <v>2195</v>
      </c>
    </row>
    <row r="1706" spans="2:17" x14ac:dyDescent="0.4">
      <c r="B1706" s="1" t="s">
        <v>1894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K1706" s="4" t="s">
        <v>1902</v>
      </c>
      <c r="L1706" t="s">
        <v>15</v>
      </c>
      <c r="M1706" t="s">
        <v>3739</v>
      </c>
      <c r="N1706" s="2">
        <v>42704</v>
      </c>
      <c r="O1706" s="2">
        <v>42585</v>
      </c>
      <c r="P1706" t="s">
        <v>2061</v>
      </c>
      <c r="Q1706" s="4" t="s">
        <v>2195</v>
      </c>
    </row>
    <row r="1707" spans="2:17" x14ac:dyDescent="0.4">
      <c r="B1707" s="1" t="s">
        <v>1895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K1707" s="4" t="s">
        <v>1903</v>
      </c>
      <c r="L1707" t="s">
        <v>15</v>
      </c>
      <c r="M1707" t="s">
        <v>3740</v>
      </c>
      <c r="N1707" s="2">
        <v>42675</v>
      </c>
      <c r="O1707" s="2">
        <v>42552</v>
      </c>
      <c r="P1707" t="s">
        <v>2061</v>
      </c>
      <c r="Q1707" s="4" t="s">
        <v>2195</v>
      </c>
    </row>
    <row r="1708" spans="2:17" x14ac:dyDescent="0.4">
      <c r="B1708" s="1" t="s">
        <v>1896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K1708" s="4" t="s">
        <v>1904</v>
      </c>
      <c r="L1708" t="s">
        <v>15</v>
      </c>
      <c r="M1708" t="s">
        <v>3741</v>
      </c>
      <c r="N1708" s="2">
        <v>42643</v>
      </c>
      <c r="O1708" s="2">
        <v>42522</v>
      </c>
      <c r="P1708" t="s">
        <v>2061</v>
      </c>
      <c r="Q1708" s="4" t="s">
        <v>2195</v>
      </c>
    </row>
    <row r="1709" spans="2:17" x14ac:dyDescent="0.4">
      <c r="B1709" s="1" t="s">
        <v>1897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K1709" s="4" t="s">
        <v>1905</v>
      </c>
      <c r="L1709" t="s">
        <v>15</v>
      </c>
      <c r="M1709" t="s">
        <v>3742</v>
      </c>
      <c r="N1709" s="2">
        <v>42613</v>
      </c>
      <c r="O1709" s="2">
        <v>42492</v>
      </c>
      <c r="P1709" t="s">
        <v>2061</v>
      </c>
      <c r="Q1709" s="4" t="s">
        <v>2195</v>
      </c>
    </row>
    <row r="1710" spans="2:17" x14ac:dyDescent="0.4">
      <c r="B1710" s="1" t="s">
        <v>1898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K1710" s="4" t="s">
        <v>1906</v>
      </c>
      <c r="L1710" t="s">
        <v>15</v>
      </c>
      <c r="M1710" t="s">
        <v>3743</v>
      </c>
      <c r="N1710" s="2">
        <v>42580</v>
      </c>
      <c r="O1710" s="2">
        <v>42464</v>
      </c>
      <c r="P1710" t="s">
        <v>2061</v>
      </c>
      <c r="Q1710" t="s">
        <v>2195</v>
      </c>
    </row>
    <row r="1711" spans="2:17" x14ac:dyDescent="0.4">
      <c r="B1711" s="1" t="s">
        <v>1899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K1711" t="s">
        <v>1907</v>
      </c>
      <c r="L1711" t="s">
        <v>15</v>
      </c>
      <c r="M1711" t="s">
        <v>3744</v>
      </c>
      <c r="N1711" s="2">
        <v>42551</v>
      </c>
      <c r="O1711" s="2">
        <v>42430</v>
      </c>
      <c r="P1711" t="s">
        <v>2061</v>
      </c>
      <c r="Q1711" t="s">
        <v>2195</v>
      </c>
    </row>
    <row r="1712" spans="2:17" x14ac:dyDescent="0.4">
      <c r="B1712" s="1" t="s">
        <v>1900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K1712" t="s">
        <v>1908</v>
      </c>
      <c r="L1712" t="s">
        <v>15</v>
      </c>
      <c r="M1712" t="s">
        <v>3745</v>
      </c>
      <c r="N1712" s="2">
        <v>42521</v>
      </c>
      <c r="O1712" s="2">
        <v>42401</v>
      </c>
      <c r="P1712" t="s">
        <v>2061</v>
      </c>
      <c r="Q1712" t="s">
        <v>2195</v>
      </c>
    </row>
    <row r="1713" spans="2:17" x14ac:dyDescent="0.4">
      <c r="B1713" s="1" t="s">
        <v>1901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K1713" t="s">
        <v>1909</v>
      </c>
      <c r="L1713" t="s">
        <v>15</v>
      </c>
      <c r="M1713" t="s">
        <v>3746</v>
      </c>
      <c r="N1713" s="2">
        <v>42489</v>
      </c>
      <c r="O1713" s="2">
        <v>42373</v>
      </c>
      <c r="P1713" t="s">
        <v>2061</v>
      </c>
      <c r="Q1713" t="s">
        <v>2195</v>
      </c>
    </row>
    <row r="1714" spans="2:17" x14ac:dyDescent="0.4">
      <c r="B1714" s="1" t="s">
        <v>1902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K1714" t="s">
        <v>1910</v>
      </c>
      <c r="L1714" t="s">
        <v>15</v>
      </c>
      <c r="M1714" t="s">
        <v>3747</v>
      </c>
      <c r="N1714" s="2">
        <v>42460</v>
      </c>
      <c r="O1714" s="2">
        <v>42339</v>
      </c>
      <c r="P1714" t="s">
        <v>2061</v>
      </c>
      <c r="Q1714" t="s">
        <v>2195</v>
      </c>
    </row>
    <row r="1715" spans="2:17" x14ac:dyDescent="0.4">
      <c r="B1715" s="1" t="s">
        <v>1903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K1715" t="s">
        <v>1911</v>
      </c>
      <c r="L1715" t="s">
        <v>15</v>
      </c>
      <c r="M1715" t="s">
        <v>3748</v>
      </c>
      <c r="N1715" s="2">
        <v>42429</v>
      </c>
      <c r="O1715" s="2">
        <v>42310</v>
      </c>
      <c r="P1715" t="s">
        <v>2061</v>
      </c>
      <c r="Q1715" t="s">
        <v>2195</v>
      </c>
    </row>
    <row r="1716" spans="2:17" x14ac:dyDescent="0.4">
      <c r="B1716" s="1" t="s">
        <v>1904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K1716" t="s">
        <v>1912</v>
      </c>
      <c r="L1716" t="s">
        <v>15</v>
      </c>
      <c r="M1716" t="s">
        <v>3749</v>
      </c>
      <c r="N1716" s="2">
        <v>42398</v>
      </c>
      <c r="O1716" s="2">
        <v>42284</v>
      </c>
      <c r="P1716" t="s">
        <v>2061</v>
      </c>
      <c r="Q1716" t="s">
        <v>2195</v>
      </c>
    </row>
    <row r="1717" spans="2:17" x14ac:dyDescent="0.4">
      <c r="B1717" s="1" t="s">
        <v>1905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K1717" t="s">
        <v>1913</v>
      </c>
      <c r="L1717" t="s">
        <v>15</v>
      </c>
      <c r="M1717" t="s">
        <v>3750</v>
      </c>
      <c r="N1717" s="2">
        <v>42368</v>
      </c>
      <c r="O1717" s="2">
        <v>42254</v>
      </c>
      <c r="P1717" t="s">
        <v>2061</v>
      </c>
      <c r="Q1717" t="s">
        <v>2195</v>
      </c>
    </row>
    <row r="1718" spans="2:17" x14ac:dyDescent="0.4">
      <c r="B1718" s="1" t="s">
        <v>1906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K1718" t="s">
        <v>1914</v>
      </c>
      <c r="L1718" t="s">
        <v>15</v>
      </c>
      <c r="M1718" t="s">
        <v>3751</v>
      </c>
      <c r="N1718" s="2">
        <v>42338</v>
      </c>
      <c r="O1718" s="2">
        <v>42219</v>
      </c>
      <c r="P1718" t="s">
        <v>2061</v>
      </c>
      <c r="Q1718" t="s">
        <v>2195</v>
      </c>
    </row>
    <row r="1719" spans="2:17" x14ac:dyDescent="0.4">
      <c r="B1719" s="1" t="s">
        <v>1907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K1719" t="s">
        <v>1915</v>
      </c>
      <c r="L1719" t="s">
        <v>15</v>
      </c>
      <c r="M1719" t="s">
        <v>3752</v>
      </c>
      <c r="N1719" s="2">
        <v>42310</v>
      </c>
      <c r="O1719" s="2">
        <v>42192</v>
      </c>
      <c r="P1719" t="s">
        <v>2061</v>
      </c>
      <c r="Q1719" t="s">
        <v>2195</v>
      </c>
    </row>
    <row r="1720" spans="2:17" x14ac:dyDescent="0.4">
      <c r="B1720" s="1" t="s">
        <v>1908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  <c r="K1720" t="s">
        <v>1916</v>
      </c>
      <c r="L1720" t="s">
        <v>15</v>
      </c>
      <c r="M1720" t="s">
        <v>3753</v>
      </c>
      <c r="N1720" s="2">
        <v>42277</v>
      </c>
      <c r="O1720" s="2">
        <v>42156</v>
      </c>
      <c r="P1720" t="s">
        <v>2061</v>
      </c>
      <c r="Q1720" t="s">
        <v>2195</v>
      </c>
    </row>
    <row r="1721" spans="2:17" x14ac:dyDescent="0.4">
      <c r="B1721" s="1" t="s">
        <v>1909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K1721" t="s">
        <v>1917</v>
      </c>
      <c r="L1721" t="s">
        <v>15</v>
      </c>
      <c r="M1721" t="s">
        <v>3754</v>
      </c>
      <c r="N1721" s="2">
        <v>42247</v>
      </c>
      <c r="O1721" s="2">
        <v>42135</v>
      </c>
      <c r="P1721" t="s">
        <v>2061</v>
      </c>
      <c r="Q1721" t="s">
        <v>2195</v>
      </c>
    </row>
    <row r="1722" spans="2:17" x14ac:dyDescent="0.4">
      <c r="B1722" s="1" t="s">
        <v>1910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K1722" t="s">
        <v>1918</v>
      </c>
      <c r="L1722" t="s">
        <v>15</v>
      </c>
      <c r="M1722" t="s">
        <v>3755</v>
      </c>
      <c r="N1722" s="2">
        <v>42216</v>
      </c>
      <c r="O1722" s="2">
        <v>42101</v>
      </c>
      <c r="P1722" t="s">
        <v>2061</v>
      </c>
      <c r="Q1722" t="s">
        <v>2195</v>
      </c>
    </row>
    <row r="1723" spans="2:17" x14ac:dyDescent="0.4">
      <c r="B1723" s="1" t="s">
        <v>1911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K1723" t="s">
        <v>1919</v>
      </c>
      <c r="L1723" t="s">
        <v>15</v>
      </c>
      <c r="M1723" t="s">
        <v>3756</v>
      </c>
      <c r="N1723" s="2">
        <v>42185</v>
      </c>
      <c r="O1723" s="2">
        <v>42072</v>
      </c>
      <c r="P1723" t="s">
        <v>2061</v>
      </c>
      <c r="Q1723" t="s">
        <v>2195</v>
      </c>
    </row>
    <row r="1724" spans="2:17" x14ac:dyDescent="0.4">
      <c r="B1724" s="1" t="s">
        <v>1912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K1724" t="s">
        <v>1920</v>
      </c>
      <c r="L1724" t="s">
        <v>15</v>
      </c>
      <c r="M1724" t="s">
        <v>3757</v>
      </c>
      <c r="N1724" s="2">
        <v>42153</v>
      </c>
      <c r="O1724" s="2">
        <v>42037</v>
      </c>
      <c r="P1724" t="s">
        <v>2061</v>
      </c>
      <c r="Q1724" t="s">
        <v>2195</v>
      </c>
    </row>
    <row r="1725" spans="2:17" x14ac:dyDescent="0.4">
      <c r="B1725" s="1" t="s">
        <v>1913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K1725" t="s">
        <v>1921</v>
      </c>
      <c r="L1725" t="s">
        <v>15</v>
      </c>
      <c r="M1725" t="s">
        <v>3758</v>
      </c>
      <c r="N1725" s="2">
        <v>42124</v>
      </c>
      <c r="O1725" s="2">
        <v>42006</v>
      </c>
      <c r="P1725" t="s">
        <v>2061</v>
      </c>
      <c r="Q1725" t="s">
        <v>2195</v>
      </c>
    </row>
    <row r="1726" spans="2:17" x14ac:dyDescent="0.4">
      <c r="B1726" s="1" t="s">
        <v>1914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K1726" t="s">
        <v>1922</v>
      </c>
      <c r="L1726" t="s">
        <v>15</v>
      </c>
      <c r="M1726" t="s">
        <v>3759</v>
      </c>
      <c r="N1726" s="2">
        <v>42062</v>
      </c>
      <c r="O1726" s="2">
        <v>41946</v>
      </c>
      <c r="P1726" t="s">
        <v>2061</v>
      </c>
      <c r="Q1726" t="s">
        <v>2195</v>
      </c>
    </row>
    <row r="1727" spans="2:17" x14ac:dyDescent="0.4">
      <c r="B1727" s="1" t="s">
        <v>1915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K1727" t="s">
        <v>1923</v>
      </c>
      <c r="L1727" t="s">
        <v>15</v>
      </c>
      <c r="M1727" t="s">
        <v>3760</v>
      </c>
      <c r="N1727" s="2">
        <v>42034</v>
      </c>
      <c r="O1727" s="2">
        <v>41914</v>
      </c>
      <c r="P1727" t="s">
        <v>2061</v>
      </c>
      <c r="Q1727" t="s">
        <v>2195</v>
      </c>
    </row>
    <row r="1728" spans="2:17" x14ac:dyDescent="0.4">
      <c r="B1728" s="1" t="s">
        <v>1916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K1728" t="s">
        <v>1924</v>
      </c>
      <c r="L1728" t="s">
        <v>15</v>
      </c>
      <c r="M1728" t="s">
        <v>3761</v>
      </c>
      <c r="N1728" s="2">
        <v>42003</v>
      </c>
      <c r="O1728" s="2">
        <v>41883</v>
      </c>
      <c r="P1728" t="s">
        <v>2061</v>
      </c>
      <c r="Q1728" t="s">
        <v>2195</v>
      </c>
    </row>
    <row r="1729" spans="2:17" x14ac:dyDescent="0.4">
      <c r="B1729" s="1" t="s">
        <v>1917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K1729" t="s">
        <v>1925</v>
      </c>
      <c r="L1729" t="s">
        <v>15</v>
      </c>
      <c r="M1729" t="s">
        <v>3762</v>
      </c>
      <c r="N1729" s="2">
        <v>41971</v>
      </c>
      <c r="O1729" s="2">
        <v>41852</v>
      </c>
      <c r="P1729" t="s">
        <v>2061</v>
      </c>
      <c r="Q1729" t="s">
        <v>2195</v>
      </c>
    </row>
    <row r="1730" spans="2:17" x14ac:dyDescent="0.4">
      <c r="B1730" s="1" t="s">
        <v>1918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K1730" t="s">
        <v>1926</v>
      </c>
      <c r="L1730" t="s">
        <v>15</v>
      </c>
      <c r="M1730" t="s">
        <v>3763</v>
      </c>
      <c r="N1730" s="2">
        <v>41943</v>
      </c>
      <c r="O1730" s="2">
        <v>41821</v>
      </c>
      <c r="P1730" t="s">
        <v>2061</v>
      </c>
      <c r="Q1730" t="s">
        <v>2195</v>
      </c>
    </row>
    <row r="1731" spans="2:17" x14ac:dyDescent="0.4">
      <c r="B1731" s="1" t="s">
        <v>1919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K1731" t="s">
        <v>1927</v>
      </c>
      <c r="L1731" t="s">
        <v>15</v>
      </c>
      <c r="M1731" t="s">
        <v>3764</v>
      </c>
      <c r="N1731" s="2">
        <v>41912</v>
      </c>
      <c r="O1731" s="2">
        <v>41794</v>
      </c>
      <c r="P1731" t="s">
        <v>2061</v>
      </c>
      <c r="Q1731" t="s">
        <v>2195</v>
      </c>
    </row>
    <row r="1732" spans="2:17" x14ac:dyDescent="0.4">
      <c r="B1732" s="1" t="s">
        <v>1920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K1732" t="s">
        <v>1928</v>
      </c>
      <c r="L1732" t="s">
        <v>15</v>
      </c>
      <c r="M1732" t="s">
        <v>3765</v>
      </c>
      <c r="N1732" s="2">
        <v>41880</v>
      </c>
      <c r="O1732" s="2">
        <v>41761</v>
      </c>
      <c r="P1732" t="s">
        <v>2061</v>
      </c>
      <c r="Q1732" t="s">
        <v>2195</v>
      </c>
    </row>
    <row r="1733" spans="2:17" x14ac:dyDescent="0.4">
      <c r="B1733" s="1" t="s">
        <v>1921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K1733" t="s">
        <v>1929</v>
      </c>
      <c r="L1733" t="s">
        <v>15</v>
      </c>
      <c r="M1733" t="s">
        <v>3766</v>
      </c>
      <c r="N1733" s="2">
        <v>41851</v>
      </c>
      <c r="O1733" s="2">
        <v>41731</v>
      </c>
      <c r="P1733" t="s">
        <v>2061</v>
      </c>
      <c r="Q1733" t="s">
        <v>2195</v>
      </c>
    </row>
    <row r="1734" spans="2:17" x14ac:dyDescent="0.4">
      <c r="B1734" s="1" t="s">
        <v>1922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K1734" t="s">
        <v>1930</v>
      </c>
      <c r="L1734" t="s">
        <v>15</v>
      </c>
      <c r="M1734" t="s">
        <v>3767</v>
      </c>
      <c r="N1734" s="2">
        <v>41820</v>
      </c>
      <c r="O1734" s="2">
        <v>41701</v>
      </c>
      <c r="P1734" t="s">
        <v>2061</v>
      </c>
      <c r="Q1734" t="s">
        <v>2195</v>
      </c>
    </row>
    <row r="1735" spans="2:17" x14ac:dyDescent="0.4">
      <c r="B1735" s="1" t="s">
        <v>1923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K1735" t="s">
        <v>1931</v>
      </c>
      <c r="L1735" t="s">
        <v>15</v>
      </c>
      <c r="M1735" t="s">
        <v>3768</v>
      </c>
      <c r="N1735" s="2">
        <v>41789</v>
      </c>
      <c r="O1735" s="2">
        <v>41673</v>
      </c>
      <c r="P1735" t="s">
        <v>2061</v>
      </c>
      <c r="Q1735" t="s">
        <v>2195</v>
      </c>
    </row>
    <row r="1736" spans="2:17" x14ac:dyDescent="0.4">
      <c r="B1736" s="1" t="s">
        <v>1924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K1736" t="s">
        <v>1932</v>
      </c>
      <c r="L1736" t="s">
        <v>15</v>
      </c>
      <c r="M1736" t="s">
        <v>3769</v>
      </c>
      <c r="N1736" s="2">
        <v>41759</v>
      </c>
      <c r="O1736" s="2">
        <v>41641</v>
      </c>
      <c r="P1736" t="s">
        <v>2061</v>
      </c>
      <c r="Q1736" t="s">
        <v>2195</v>
      </c>
    </row>
    <row r="1737" spans="2:17" x14ac:dyDescent="0.4">
      <c r="B1737" s="1" t="s">
        <v>1925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K1737" t="s">
        <v>1933</v>
      </c>
      <c r="L1737" t="s">
        <v>15</v>
      </c>
      <c r="M1737" t="s">
        <v>3770</v>
      </c>
      <c r="N1737" s="2">
        <v>41698</v>
      </c>
      <c r="O1737" s="2">
        <v>41579</v>
      </c>
      <c r="P1737" t="s">
        <v>2061</v>
      </c>
      <c r="Q1737" t="s">
        <v>2195</v>
      </c>
    </row>
    <row r="1738" spans="2:17" x14ac:dyDescent="0.4">
      <c r="B1738" s="1" t="s">
        <v>1926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K1738" t="s">
        <v>1934</v>
      </c>
      <c r="L1738" t="s">
        <v>15</v>
      </c>
      <c r="M1738" t="s">
        <v>3771</v>
      </c>
      <c r="N1738" s="2">
        <v>41670</v>
      </c>
      <c r="O1738" s="2">
        <v>41548</v>
      </c>
      <c r="P1738" t="s">
        <v>2061</v>
      </c>
      <c r="Q1738" t="s">
        <v>2195</v>
      </c>
    </row>
    <row r="1739" spans="2:17" x14ac:dyDescent="0.4">
      <c r="B1739" s="1" t="s">
        <v>1927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K1739" t="s">
        <v>1935</v>
      </c>
      <c r="L1739" t="s">
        <v>15</v>
      </c>
      <c r="M1739" t="s">
        <v>3772</v>
      </c>
      <c r="N1739" s="2">
        <v>41607</v>
      </c>
      <c r="O1739" s="2">
        <v>41487</v>
      </c>
      <c r="P1739" t="s">
        <v>2061</v>
      </c>
      <c r="Q1739" t="s">
        <v>2195</v>
      </c>
    </row>
    <row r="1740" spans="2:17" x14ac:dyDescent="0.4">
      <c r="B1740" s="1" t="s">
        <v>1928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K1740" t="s">
        <v>1936</v>
      </c>
      <c r="L1740" t="s">
        <v>15</v>
      </c>
      <c r="M1740" t="s">
        <v>3773</v>
      </c>
      <c r="N1740" s="2">
        <v>41578</v>
      </c>
      <c r="O1740" s="2">
        <v>41456</v>
      </c>
      <c r="P1740" t="s">
        <v>2061</v>
      </c>
      <c r="Q1740" t="s">
        <v>2195</v>
      </c>
    </row>
    <row r="1741" spans="2:17" x14ac:dyDescent="0.4">
      <c r="B1741" s="1" t="s">
        <v>1929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  <c r="K1741" t="s">
        <v>1937</v>
      </c>
      <c r="L1741" t="s">
        <v>15</v>
      </c>
      <c r="M1741" t="s">
        <v>3774</v>
      </c>
      <c r="N1741" s="2">
        <v>41547</v>
      </c>
      <c r="O1741" s="2">
        <v>41456</v>
      </c>
      <c r="P1741" t="s">
        <v>2061</v>
      </c>
      <c r="Q1741" t="s">
        <v>2195</v>
      </c>
    </row>
    <row r="1742" spans="2:17" x14ac:dyDescent="0.4">
      <c r="B1742" s="1" t="s">
        <v>1930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K1742" t="s">
        <v>1938</v>
      </c>
      <c r="L1742" t="s">
        <v>15</v>
      </c>
      <c r="M1742" t="s">
        <v>3775</v>
      </c>
      <c r="N1742" s="2">
        <v>41516</v>
      </c>
      <c r="O1742" s="2">
        <v>41396</v>
      </c>
      <c r="P1742" t="s">
        <v>2061</v>
      </c>
      <c r="Q1742" t="s">
        <v>2195</v>
      </c>
    </row>
    <row r="1743" spans="2:17" x14ac:dyDescent="0.4">
      <c r="B1743" s="1" t="s">
        <v>1931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K1743" t="s">
        <v>1939</v>
      </c>
      <c r="L1743" t="s">
        <v>15</v>
      </c>
      <c r="M1743" t="s">
        <v>3776</v>
      </c>
      <c r="N1743" s="2">
        <v>41486</v>
      </c>
      <c r="O1743" s="2">
        <v>41366</v>
      </c>
      <c r="P1743" t="s">
        <v>2061</v>
      </c>
      <c r="Q1743" t="s">
        <v>2195</v>
      </c>
    </row>
    <row r="1744" spans="2:17" x14ac:dyDescent="0.4">
      <c r="B1744" s="1" t="s">
        <v>1932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K1744" t="s">
        <v>1940</v>
      </c>
      <c r="L1744" t="s">
        <v>15</v>
      </c>
      <c r="M1744" t="s">
        <v>3777</v>
      </c>
      <c r="N1744" s="2">
        <v>41453</v>
      </c>
      <c r="O1744" s="2">
        <v>41334</v>
      </c>
      <c r="P1744" t="s">
        <v>2061</v>
      </c>
      <c r="Q1744" t="s">
        <v>2195</v>
      </c>
    </row>
    <row r="1745" spans="2:17" x14ac:dyDescent="0.4">
      <c r="B1745" s="1" t="s">
        <v>1933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K1745" t="s">
        <v>1941</v>
      </c>
      <c r="L1745" t="s">
        <v>15</v>
      </c>
      <c r="M1745" t="s">
        <v>3778</v>
      </c>
      <c r="N1745" s="2">
        <v>41425</v>
      </c>
      <c r="O1745" s="2">
        <v>41306</v>
      </c>
      <c r="P1745" t="s">
        <v>2061</v>
      </c>
      <c r="Q1745" t="s">
        <v>2195</v>
      </c>
    </row>
    <row r="1746" spans="2:17" x14ac:dyDescent="0.4">
      <c r="B1746" s="1" t="s">
        <v>1934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K1746" t="s">
        <v>1942</v>
      </c>
      <c r="L1746" t="s">
        <v>15</v>
      </c>
      <c r="M1746" t="s">
        <v>3779</v>
      </c>
      <c r="N1746" s="2">
        <v>41394</v>
      </c>
      <c r="O1746" s="2">
        <v>41276</v>
      </c>
      <c r="P1746" t="s">
        <v>2061</v>
      </c>
      <c r="Q1746" t="s">
        <v>2195</v>
      </c>
    </row>
    <row r="1747" spans="2:17" x14ac:dyDescent="0.4">
      <c r="B1747" s="1" t="s">
        <v>1935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K1747" t="s">
        <v>1943</v>
      </c>
      <c r="L1747" t="s">
        <v>15</v>
      </c>
      <c r="M1747" t="s">
        <v>3780</v>
      </c>
      <c r="N1747" s="2">
        <v>41333</v>
      </c>
      <c r="O1747" s="2">
        <v>41239</v>
      </c>
      <c r="P1747" t="s">
        <v>2061</v>
      </c>
      <c r="Q1747" t="s">
        <v>2195</v>
      </c>
    </row>
    <row r="1748" spans="2:17" x14ac:dyDescent="0.4">
      <c r="B1748" s="1" t="s">
        <v>1936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  <c r="K1748" t="s">
        <v>1944</v>
      </c>
      <c r="L1748" t="s">
        <v>15</v>
      </c>
      <c r="M1748" t="s">
        <v>3781</v>
      </c>
      <c r="N1748" s="2">
        <v>41305</v>
      </c>
      <c r="O1748" s="2">
        <v>41239</v>
      </c>
      <c r="P1748" t="s">
        <v>2061</v>
      </c>
      <c r="Q1748" t="s">
        <v>2195</v>
      </c>
    </row>
    <row r="1749" spans="2:17" x14ac:dyDescent="0.4">
      <c r="B1749" s="1" t="s">
        <v>1937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  <c r="K1749" t="s">
        <v>1945</v>
      </c>
      <c r="L1749" t="s">
        <v>15</v>
      </c>
      <c r="M1749" t="s">
        <v>3782</v>
      </c>
      <c r="N1749" s="2">
        <v>41271</v>
      </c>
      <c r="O1749" s="2">
        <v>41214</v>
      </c>
      <c r="P1749" t="s">
        <v>2061</v>
      </c>
      <c r="Q1749" t="s">
        <v>2195</v>
      </c>
    </row>
    <row r="1750" spans="2:17" x14ac:dyDescent="0.4">
      <c r="B1750" s="1" t="s">
        <v>1938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K1750" t="s">
        <v>1946</v>
      </c>
      <c r="L1750" t="s">
        <v>15</v>
      </c>
      <c r="M1750" t="s">
        <v>3783</v>
      </c>
      <c r="N1750" s="2">
        <v>41243</v>
      </c>
      <c r="O1750" s="2">
        <v>41179</v>
      </c>
      <c r="P1750" t="s">
        <v>2061</v>
      </c>
      <c r="Q1750" t="s">
        <v>2195</v>
      </c>
    </row>
    <row r="1751" spans="2:17" x14ac:dyDescent="0.4">
      <c r="B1751" s="1" t="s">
        <v>1939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K1751" t="s">
        <v>1947</v>
      </c>
      <c r="L1751" t="s">
        <v>15</v>
      </c>
      <c r="M1751" t="s">
        <v>3784</v>
      </c>
      <c r="N1751" s="2">
        <v>41213</v>
      </c>
      <c r="O1751" s="2">
        <v>41155</v>
      </c>
      <c r="P1751" t="s">
        <v>2061</v>
      </c>
      <c r="Q1751" t="s">
        <v>2195</v>
      </c>
    </row>
    <row r="1752" spans="2:17" x14ac:dyDescent="0.4">
      <c r="B1752" s="1" t="s">
        <v>1940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K1752" t="s">
        <v>1948</v>
      </c>
      <c r="L1752" t="s">
        <v>15</v>
      </c>
      <c r="M1752" t="s">
        <v>3785</v>
      </c>
      <c r="N1752" s="2">
        <v>41180</v>
      </c>
      <c r="O1752" s="2">
        <v>41122</v>
      </c>
      <c r="P1752" t="s">
        <v>2061</v>
      </c>
      <c r="Q1752" t="s">
        <v>2195</v>
      </c>
    </row>
    <row r="1753" spans="2:17" x14ac:dyDescent="0.4">
      <c r="B1753" s="1" t="s">
        <v>1941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K1753" t="s">
        <v>1949</v>
      </c>
      <c r="L1753" t="s">
        <v>15</v>
      </c>
      <c r="M1753" t="s">
        <v>3786</v>
      </c>
      <c r="N1753" s="2">
        <v>41152</v>
      </c>
      <c r="O1753" s="2">
        <v>41088</v>
      </c>
      <c r="P1753" t="s">
        <v>2061</v>
      </c>
      <c r="Q1753" t="s">
        <v>2195</v>
      </c>
    </row>
    <row r="1754" spans="2:17" x14ac:dyDescent="0.4">
      <c r="B1754" s="1" t="s">
        <v>1942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K1754" t="s">
        <v>1950</v>
      </c>
      <c r="L1754" t="s">
        <v>15</v>
      </c>
      <c r="M1754" t="s">
        <v>3787</v>
      </c>
      <c r="N1754" s="2">
        <v>41121</v>
      </c>
      <c r="O1754" s="2">
        <v>41061</v>
      </c>
      <c r="P1754" t="s">
        <v>2061</v>
      </c>
      <c r="Q1754" t="s">
        <v>2195</v>
      </c>
    </row>
    <row r="1755" spans="2:17" x14ac:dyDescent="0.4">
      <c r="B1755" s="1" t="s">
        <v>1943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  <c r="K1755" t="s">
        <v>1951</v>
      </c>
      <c r="L1755" t="s">
        <v>15</v>
      </c>
      <c r="M1755" t="s">
        <v>3788</v>
      </c>
      <c r="N1755" s="2">
        <v>41089</v>
      </c>
      <c r="O1755" s="2">
        <v>41031</v>
      </c>
      <c r="P1755" t="s">
        <v>2061</v>
      </c>
      <c r="Q1755" t="s">
        <v>2195</v>
      </c>
    </row>
    <row r="1756" spans="2:17" x14ac:dyDescent="0.4">
      <c r="B1756" s="1" t="s">
        <v>1944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K1756" t="s">
        <v>1952</v>
      </c>
      <c r="L1756" t="s">
        <v>15</v>
      </c>
      <c r="M1756" t="s">
        <v>3789</v>
      </c>
      <c r="N1756" s="2">
        <v>41060</v>
      </c>
      <c r="O1756" s="2">
        <v>40997</v>
      </c>
      <c r="P1756" t="s">
        <v>2061</v>
      </c>
      <c r="Q1756" t="s">
        <v>2195</v>
      </c>
    </row>
    <row r="1757" spans="2:17" x14ac:dyDescent="0.4">
      <c r="B1757" s="1" t="s">
        <v>1945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K1757" t="s">
        <v>1953</v>
      </c>
      <c r="L1757" t="s">
        <v>15</v>
      </c>
      <c r="M1757" t="s">
        <v>3790</v>
      </c>
      <c r="N1757" s="2">
        <v>41030</v>
      </c>
      <c r="O1757" s="2">
        <v>40969</v>
      </c>
      <c r="P1757" t="s">
        <v>2061</v>
      </c>
      <c r="Q1757" t="s">
        <v>2195</v>
      </c>
    </row>
    <row r="1758" spans="2:17" x14ac:dyDescent="0.4">
      <c r="B1758" s="1" t="s">
        <v>1946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K1758" t="s">
        <v>1954</v>
      </c>
      <c r="L1758" t="s">
        <v>15</v>
      </c>
      <c r="M1758" t="s">
        <v>3791</v>
      </c>
      <c r="N1758" s="2">
        <v>40968</v>
      </c>
      <c r="O1758" s="2">
        <v>40906</v>
      </c>
      <c r="P1758" t="s">
        <v>2061</v>
      </c>
      <c r="Q1758" t="s">
        <v>2195</v>
      </c>
    </row>
    <row r="1759" spans="2:17" x14ac:dyDescent="0.4">
      <c r="B1759" s="1" t="s">
        <v>1947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K1759" t="s">
        <v>1955</v>
      </c>
      <c r="L1759" t="s">
        <v>15</v>
      </c>
      <c r="M1759" t="s">
        <v>3792</v>
      </c>
      <c r="N1759" s="2">
        <v>40939</v>
      </c>
      <c r="O1759" s="2">
        <v>40878</v>
      </c>
      <c r="P1759" t="s">
        <v>2061</v>
      </c>
      <c r="Q1759" t="s">
        <v>2195</v>
      </c>
    </row>
    <row r="1760" spans="2:17" x14ac:dyDescent="0.4">
      <c r="B1760" s="1" t="s">
        <v>1948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K1760" t="s">
        <v>1956</v>
      </c>
      <c r="L1760" t="s">
        <v>15</v>
      </c>
      <c r="M1760" t="s">
        <v>3793</v>
      </c>
      <c r="N1760" s="2">
        <v>40907</v>
      </c>
      <c r="O1760" s="2">
        <v>40856</v>
      </c>
      <c r="P1760" t="s">
        <v>2061</v>
      </c>
      <c r="Q1760" t="s">
        <v>2195</v>
      </c>
    </row>
    <row r="1761" spans="2:17" x14ac:dyDescent="0.4">
      <c r="B1761" s="1" t="s">
        <v>1949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K1761" t="s">
        <v>1957</v>
      </c>
      <c r="L1761" t="s">
        <v>15</v>
      </c>
      <c r="M1761" t="s">
        <v>3794</v>
      </c>
      <c r="N1761" s="2">
        <v>40877</v>
      </c>
      <c r="O1761" s="2">
        <v>40815</v>
      </c>
      <c r="P1761" t="s">
        <v>2061</v>
      </c>
      <c r="Q1761" t="s">
        <v>2195</v>
      </c>
    </row>
    <row r="1762" spans="2:17" x14ac:dyDescent="0.4">
      <c r="B1762" s="1" t="s">
        <v>1950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  <c r="K1762" t="s">
        <v>1958</v>
      </c>
      <c r="L1762" t="s">
        <v>15</v>
      </c>
      <c r="M1762" t="s">
        <v>3795</v>
      </c>
      <c r="N1762" s="2">
        <v>40847</v>
      </c>
      <c r="O1762" s="2">
        <v>40809</v>
      </c>
      <c r="P1762" t="s">
        <v>2061</v>
      </c>
      <c r="Q1762" t="s">
        <v>2195</v>
      </c>
    </row>
    <row r="1763" spans="2:17" x14ac:dyDescent="0.4">
      <c r="B1763" s="1" t="s">
        <v>1951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K1763" t="s">
        <v>1959</v>
      </c>
      <c r="L1763" t="s">
        <v>15</v>
      </c>
      <c r="M1763" t="s">
        <v>3796</v>
      </c>
      <c r="N1763" s="2">
        <v>40816</v>
      </c>
      <c r="O1763" s="2">
        <v>40757</v>
      </c>
      <c r="P1763" t="s">
        <v>2061</v>
      </c>
      <c r="Q1763" t="s">
        <v>2195</v>
      </c>
    </row>
    <row r="1764" spans="2:17" x14ac:dyDescent="0.4">
      <c r="B1764" s="1" t="s">
        <v>1952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K1764" t="s">
        <v>1960</v>
      </c>
      <c r="L1764" t="s">
        <v>15</v>
      </c>
      <c r="M1764" t="s">
        <v>3797</v>
      </c>
      <c r="N1764" s="2">
        <v>40786</v>
      </c>
      <c r="O1764" s="2">
        <v>40724</v>
      </c>
      <c r="P1764" t="s">
        <v>2061</v>
      </c>
      <c r="Q1764" t="s">
        <v>2195</v>
      </c>
    </row>
    <row r="1765" spans="2:17" x14ac:dyDescent="0.4">
      <c r="B1765" s="1" t="s">
        <v>1953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K1765" t="s">
        <v>1961</v>
      </c>
      <c r="L1765" t="s">
        <v>15</v>
      </c>
      <c r="M1765" t="s">
        <v>3798</v>
      </c>
      <c r="N1765" s="2">
        <v>40581</v>
      </c>
      <c r="O1765" s="2">
        <v>40695</v>
      </c>
      <c r="P1765" t="s">
        <v>2061</v>
      </c>
      <c r="Q1765" t="s">
        <v>2195</v>
      </c>
    </row>
    <row r="1766" spans="2:17" x14ac:dyDescent="0.4">
      <c r="B1766" s="1" t="s">
        <v>1954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  <c r="K1766" t="s">
        <v>1962</v>
      </c>
      <c r="L1766" t="s">
        <v>15</v>
      </c>
      <c r="M1766" t="s">
        <v>3799</v>
      </c>
      <c r="N1766" s="2">
        <v>40724</v>
      </c>
      <c r="O1766" s="2">
        <v>40665</v>
      </c>
      <c r="P1766" t="s">
        <v>2061</v>
      </c>
      <c r="Q1766" t="s">
        <v>2195</v>
      </c>
    </row>
    <row r="1767" spans="2:17" x14ac:dyDescent="0.4">
      <c r="B1767" s="1" t="s">
        <v>1955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K1767" t="s">
        <v>1963</v>
      </c>
      <c r="L1767" t="s">
        <v>15</v>
      </c>
      <c r="M1767" t="s">
        <v>3800</v>
      </c>
      <c r="N1767" s="2">
        <v>40694</v>
      </c>
      <c r="O1767" s="2">
        <v>40633</v>
      </c>
      <c r="P1767" t="s">
        <v>2061</v>
      </c>
      <c r="Q1767" t="s">
        <v>2195</v>
      </c>
    </row>
    <row r="1768" spans="2:17" x14ac:dyDescent="0.4">
      <c r="B1768" s="1" t="s">
        <v>1956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K1768" t="s">
        <v>1964</v>
      </c>
      <c r="L1768" t="s">
        <v>15</v>
      </c>
      <c r="M1768" t="s">
        <v>3801</v>
      </c>
      <c r="N1768" s="2">
        <v>40662</v>
      </c>
      <c r="O1768" s="2">
        <v>40609</v>
      </c>
      <c r="P1768" t="s">
        <v>2061</v>
      </c>
      <c r="Q1768" t="s">
        <v>2195</v>
      </c>
    </row>
    <row r="1769" spans="2:17" x14ac:dyDescent="0.4">
      <c r="B1769" s="1" t="s">
        <v>1957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K1769" t="s">
        <v>1965</v>
      </c>
      <c r="L1769" t="s">
        <v>15</v>
      </c>
      <c r="M1769" t="s">
        <v>3802</v>
      </c>
      <c r="N1769" s="2">
        <v>40602</v>
      </c>
      <c r="O1769" s="2">
        <v>40568</v>
      </c>
      <c r="P1769" t="s">
        <v>2061</v>
      </c>
      <c r="Q1769" t="s">
        <v>2195</v>
      </c>
    </row>
    <row r="1770" spans="2:17" x14ac:dyDescent="0.4">
      <c r="B1770" s="1" t="s">
        <v>1958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  <c r="K1770" t="s">
        <v>1966</v>
      </c>
      <c r="L1770" t="s">
        <v>15</v>
      </c>
      <c r="M1770" t="s">
        <v>3803</v>
      </c>
      <c r="N1770" s="2">
        <v>40574</v>
      </c>
      <c r="O1770" s="2">
        <v>40567</v>
      </c>
      <c r="P1770" t="s">
        <v>2061</v>
      </c>
      <c r="Q1770" t="s">
        <v>2195</v>
      </c>
    </row>
    <row r="1771" spans="2:17" x14ac:dyDescent="0.4">
      <c r="B1771" s="1" t="s">
        <v>1959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K1771" t="s">
        <v>1967</v>
      </c>
      <c r="L1771" t="s">
        <v>15</v>
      </c>
      <c r="M1771" t="s">
        <v>3804</v>
      </c>
      <c r="N1771" t="s">
        <v>15</v>
      </c>
      <c r="O1771" s="2">
        <v>40483</v>
      </c>
      <c r="P1771" t="s">
        <v>2061</v>
      </c>
      <c r="Q1771" t="s">
        <v>2195</v>
      </c>
    </row>
    <row r="1772" spans="2:17" x14ac:dyDescent="0.4">
      <c r="B1772" s="1" t="s">
        <v>1960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K1772" t="s">
        <v>1968</v>
      </c>
      <c r="L1772" t="s">
        <v>15</v>
      </c>
      <c r="M1772" t="s">
        <v>3805</v>
      </c>
      <c r="N1772" s="2">
        <v>40512</v>
      </c>
      <c r="O1772" s="2">
        <v>40452</v>
      </c>
      <c r="P1772" t="s">
        <v>2061</v>
      </c>
      <c r="Q1772" t="s">
        <v>2195</v>
      </c>
    </row>
    <row r="1773" spans="2:17" x14ac:dyDescent="0.4">
      <c r="B1773" s="1" t="s">
        <v>1961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  <c r="K1773" t="s">
        <v>1969</v>
      </c>
      <c r="L1773" t="s">
        <v>15</v>
      </c>
      <c r="M1773" t="s">
        <v>3806</v>
      </c>
      <c r="N1773" s="2">
        <v>40480</v>
      </c>
      <c r="O1773" s="2">
        <v>40422</v>
      </c>
      <c r="P1773" t="s">
        <v>2061</v>
      </c>
      <c r="Q1773" t="s">
        <v>2195</v>
      </c>
    </row>
    <row r="1774" spans="2:17" x14ac:dyDescent="0.4">
      <c r="B1774" s="1" t="s">
        <v>1962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K1774" t="s">
        <v>1970</v>
      </c>
      <c r="L1774" t="s">
        <v>15</v>
      </c>
      <c r="M1774" t="s">
        <v>3807</v>
      </c>
      <c r="N1774" s="2">
        <v>40451</v>
      </c>
      <c r="O1774" s="2">
        <v>40392</v>
      </c>
      <c r="P1774" t="s">
        <v>2061</v>
      </c>
      <c r="Q1774" t="s">
        <v>2195</v>
      </c>
    </row>
    <row r="1775" spans="2:17" x14ac:dyDescent="0.4">
      <c r="B1775" s="1" t="s">
        <v>1963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K1775" t="s">
        <v>1971</v>
      </c>
      <c r="L1775" t="s">
        <v>15</v>
      </c>
      <c r="M1775" t="s">
        <v>3808</v>
      </c>
      <c r="N1775" s="2">
        <v>40421</v>
      </c>
      <c r="O1775" s="2">
        <v>40359</v>
      </c>
      <c r="P1775" t="s">
        <v>2061</v>
      </c>
      <c r="Q1775" t="s">
        <v>2195</v>
      </c>
    </row>
    <row r="1776" spans="2:17" x14ac:dyDescent="0.4">
      <c r="B1776" s="1" t="s">
        <v>1964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K1776" t="s">
        <v>1972</v>
      </c>
      <c r="L1776" t="s">
        <v>15</v>
      </c>
      <c r="M1776" t="s">
        <v>3809</v>
      </c>
      <c r="N1776" s="2">
        <v>40389</v>
      </c>
      <c r="O1776" s="2">
        <v>40330</v>
      </c>
      <c r="P1776" t="s">
        <v>2061</v>
      </c>
      <c r="Q1776" t="s">
        <v>2195</v>
      </c>
    </row>
    <row r="1777" spans="2:17" x14ac:dyDescent="0.4">
      <c r="B1777" s="1" t="s">
        <v>1965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  <c r="K1777" t="s">
        <v>1973</v>
      </c>
      <c r="L1777" t="s">
        <v>15</v>
      </c>
      <c r="M1777" t="s">
        <v>3810</v>
      </c>
      <c r="N1777" s="2">
        <v>40359</v>
      </c>
      <c r="O1777" s="2">
        <v>40301</v>
      </c>
      <c r="P1777" t="s">
        <v>2061</v>
      </c>
      <c r="Q1777" t="s">
        <v>2195</v>
      </c>
    </row>
    <row r="1778" spans="2:17" x14ac:dyDescent="0.4">
      <c r="B1778" s="1" t="s">
        <v>1966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K1778" t="s">
        <v>1974</v>
      </c>
      <c r="L1778" t="s">
        <v>15</v>
      </c>
      <c r="M1778" t="s">
        <v>3811</v>
      </c>
      <c r="N1778" s="2">
        <v>40330</v>
      </c>
      <c r="O1778" s="2">
        <v>40268</v>
      </c>
      <c r="P1778" t="s">
        <v>2061</v>
      </c>
      <c r="Q1778" t="s">
        <v>2195</v>
      </c>
    </row>
    <row r="1779" spans="2:17" x14ac:dyDescent="0.4">
      <c r="B1779" s="1" t="s">
        <v>1967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K1779" t="s">
        <v>1975</v>
      </c>
      <c r="L1779" t="s">
        <v>15</v>
      </c>
      <c r="M1779" t="s">
        <v>3812</v>
      </c>
      <c r="N1779" s="2">
        <v>40298</v>
      </c>
      <c r="O1779" s="2">
        <v>40238</v>
      </c>
      <c r="P1779" t="s">
        <v>2061</v>
      </c>
      <c r="Q1779" t="s">
        <v>2195</v>
      </c>
    </row>
    <row r="1780" spans="2:17" x14ac:dyDescent="0.4">
      <c r="B1780" s="1" t="s">
        <v>1968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K1780" t="s">
        <v>1976</v>
      </c>
      <c r="L1780" t="s">
        <v>15</v>
      </c>
      <c r="M1780" t="s">
        <v>3813</v>
      </c>
      <c r="N1780" s="2">
        <v>40268</v>
      </c>
      <c r="O1780" s="2">
        <v>40211</v>
      </c>
      <c r="P1780" t="s">
        <v>2061</v>
      </c>
      <c r="Q1780" t="s">
        <v>2195</v>
      </c>
    </row>
    <row r="1781" spans="2:17" x14ac:dyDescent="0.4">
      <c r="B1781" s="1" t="s">
        <v>1969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K1781" t="s">
        <v>1977</v>
      </c>
      <c r="L1781" t="s">
        <v>15</v>
      </c>
      <c r="M1781" t="s">
        <v>3814</v>
      </c>
      <c r="N1781" s="2">
        <v>40235</v>
      </c>
      <c r="O1781" s="2">
        <v>40176</v>
      </c>
      <c r="P1781" t="s">
        <v>2061</v>
      </c>
      <c r="Q1781" t="s">
        <v>2195</v>
      </c>
    </row>
    <row r="1782" spans="2:17" x14ac:dyDescent="0.4">
      <c r="B1782" s="1" t="s">
        <v>1970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K1782" t="s">
        <v>1978</v>
      </c>
      <c r="L1782" t="s">
        <v>15</v>
      </c>
      <c r="M1782" t="s">
        <v>3815</v>
      </c>
      <c r="N1782" s="2">
        <v>40207</v>
      </c>
      <c r="O1782" s="2">
        <v>40148</v>
      </c>
      <c r="P1782" t="s">
        <v>2061</v>
      </c>
      <c r="Q1782" t="s">
        <v>2195</v>
      </c>
    </row>
    <row r="1783" spans="2:17" x14ac:dyDescent="0.4">
      <c r="B1783" s="1" t="s">
        <v>1971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K1783" t="s">
        <v>1979</v>
      </c>
      <c r="L1783" t="s">
        <v>15</v>
      </c>
      <c r="M1783" t="s">
        <v>3816</v>
      </c>
      <c r="N1783" s="2">
        <v>40177</v>
      </c>
      <c r="O1783" s="2">
        <v>40119</v>
      </c>
      <c r="P1783" t="s">
        <v>2061</v>
      </c>
      <c r="Q1783" t="s">
        <v>2195</v>
      </c>
    </row>
    <row r="1784" spans="2:17" x14ac:dyDescent="0.4">
      <c r="B1784" s="1" t="s">
        <v>1972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  <c r="K1784" t="s">
        <v>1980</v>
      </c>
      <c r="L1784" t="s">
        <v>15</v>
      </c>
      <c r="M1784" t="s">
        <v>3817</v>
      </c>
      <c r="N1784" t="s">
        <v>15</v>
      </c>
      <c r="O1784" s="2">
        <v>40085</v>
      </c>
      <c r="P1784" t="s">
        <v>2061</v>
      </c>
      <c r="Q1784" t="s">
        <v>2195</v>
      </c>
    </row>
    <row r="1785" spans="2:17" x14ac:dyDescent="0.4">
      <c r="B1785" s="1" t="s">
        <v>1973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K1785" t="s">
        <v>1981</v>
      </c>
      <c r="L1785" t="s">
        <v>15</v>
      </c>
      <c r="M1785" t="s">
        <v>3818</v>
      </c>
      <c r="N1785" t="s">
        <v>15</v>
      </c>
      <c r="O1785" s="2">
        <v>40080</v>
      </c>
      <c r="P1785" t="s">
        <v>2061</v>
      </c>
      <c r="Q1785" t="s">
        <v>2195</v>
      </c>
    </row>
    <row r="1786" spans="2:17" x14ac:dyDescent="0.4">
      <c r="B1786" s="1" t="s">
        <v>1974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K1786" t="s">
        <v>1982</v>
      </c>
      <c r="L1786" t="s">
        <v>15</v>
      </c>
      <c r="M1786" t="s">
        <v>3819</v>
      </c>
      <c r="N1786" t="s">
        <v>15</v>
      </c>
      <c r="O1786" s="2">
        <v>40028</v>
      </c>
      <c r="P1786" t="s">
        <v>2061</v>
      </c>
      <c r="Q1786" t="s">
        <v>2195</v>
      </c>
    </row>
    <row r="1787" spans="2:17" x14ac:dyDescent="0.4">
      <c r="B1787" s="1" t="s">
        <v>1975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  <c r="K1787" t="s">
        <v>1983</v>
      </c>
      <c r="L1787" t="s">
        <v>15</v>
      </c>
      <c r="M1787" t="s">
        <v>3820</v>
      </c>
      <c r="N1787" t="s">
        <v>15</v>
      </c>
      <c r="O1787" s="2">
        <v>39993</v>
      </c>
      <c r="P1787" t="s">
        <v>2061</v>
      </c>
      <c r="Q1787" t="s">
        <v>2195</v>
      </c>
    </row>
    <row r="1788" spans="2:17" x14ac:dyDescent="0.4">
      <c r="B1788" s="1" t="s">
        <v>1976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K1788" t="s">
        <v>1984</v>
      </c>
      <c r="L1788" t="s">
        <v>15</v>
      </c>
      <c r="M1788" t="s">
        <v>3821</v>
      </c>
      <c r="N1788" t="s">
        <v>15</v>
      </c>
      <c r="O1788" s="2">
        <v>39966</v>
      </c>
      <c r="P1788" t="s">
        <v>2061</v>
      </c>
      <c r="Q1788" t="s">
        <v>2195</v>
      </c>
    </row>
    <row r="1789" spans="2:17" x14ac:dyDescent="0.4">
      <c r="B1789" s="1" t="s">
        <v>1977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K1789" t="s">
        <v>1985</v>
      </c>
      <c r="L1789" t="s">
        <v>15</v>
      </c>
      <c r="M1789" t="s">
        <v>3822</v>
      </c>
      <c r="N1789" s="2">
        <v>39964</v>
      </c>
      <c r="O1789" s="2">
        <v>39903</v>
      </c>
      <c r="P1789" t="s">
        <v>2061</v>
      </c>
      <c r="Q1789" t="s">
        <v>2195</v>
      </c>
    </row>
    <row r="1790" spans="2:17" x14ac:dyDescent="0.4">
      <c r="B1790" s="1" t="s">
        <v>1978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K1790" t="s">
        <v>1986</v>
      </c>
      <c r="L1790" t="s">
        <v>15</v>
      </c>
      <c r="M1790" t="s">
        <v>3823</v>
      </c>
      <c r="N1790" s="2">
        <v>39933</v>
      </c>
      <c r="O1790" s="2">
        <v>39874</v>
      </c>
      <c r="P1790" t="s">
        <v>2061</v>
      </c>
      <c r="Q1790" t="s">
        <v>2195</v>
      </c>
    </row>
    <row r="1791" spans="2:17" x14ac:dyDescent="0.4">
      <c r="B1791" s="1" t="s">
        <v>1979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K1791" t="s">
        <v>1987</v>
      </c>
      <c r="L1791" t="s">
        <v>15</v>
      </c>
      <c r="M1791" t="s">
        <v>3824</v>
      </c>
      <c r="N1791" s="2">
        <v>39903</v>
      </c>
      <c r="O1791" s="2">
        <v>39846</v>
      </c>
      <c r="P1791" t="s">
        <v>2061</v>
      </c>
      <c r="Q1791" t="s">
        <v>2195</v>
      </c>
    </row>
    <row r="1792" spans="2:17" x14ac:dyDescent="0.4">
      <c r="B1792" s="1" t="s">
        <v>1980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K1792" t="s">
        <v>1988</v>
      </c>
      <c r="L1792" t="s">
        <v>15</v>
      </c>
      <c r="M1792" t="s">
        <v>3825</v>
      </c>
      <c r="N1792" s="2">
        <v>39871</v>
      </c>
      <c r="O1792" s="2">
        <v>39822</v>
      </c>
      <c r="P1792" t="s">
        <v>2061</v>
      </c>
      <c r="Q1792" t="s">
        <v>2195</v>
      </c>
    </row>
    <row r="1793" spans="2:17" x14ac:dyDescent="0.4">
      <c r="B1793" s="1" t="s">
        <v>1981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K1793" t="s">
        <v>1989</v>
      </c>
      <c r="L1793" t="s">
        <v>15</v>
      </c>
      <c r="M1793" t="s">
        <v>3826</v>
      </c>
      <c r="N1793" s="2">
        <v>39843</v>
      </c>
      <c r="O1793" s="2">
        <v>39783</v>
      </c>
      <c r="P1793" t="s">
        <v>2061</v>
      </c>
      <c r="Q1793" t="s">
        <v>2195</v>
      </c>
    </row>
    <row r="1794" spans="2:17" x14ac:dyDescent="0.4">
      <c r="B1794" s="1" t="s">
        <v>1982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K1794" t="s">
        <v>1990</v>
      </c>
      <c r="L1794" t="s">
        <v>15</v>
      </c>
      <c r="M1794" t="s">
        <v>3827</v>
      </c>
      <c r="N1794" s="2">
        <v>39812</v>
      </c>
      <c r="O1794" s="2">
        <v>39755</v>
      </c>
      <c r="P1794" t="s">
        <v>2061</v>
      </c>
      <c r="Q1794" t="s">
        <v>2195</v>
      </c>
    </row>
    <row r="1795" spans="2:17" x14ac:dyDescent="0.4">
      <c r="B1795" s="1" t="s">
        <v>1983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K1795" t="s">
        <v>1991</v>
      </c>
      <c r="L1795" t="s">
        <v>15</v>
      </c>
      <c r="M1795" t="s">
        <v>3828</v>
      </c>
      <c r="N1795" s="2">
        <v>39780</v>
      </c>
      <c r="O1795" s="2">
        <v>39720</v>
      </c>
      <c r="P1795" t="s">
        <v>2061</v>
      </c>
      <c r="Q1795" t="s">
        <v>2195</v>
      </c>
    </row>
    <row r="1796" spans="2:17" x14ac:dyDescent="0.4">
      <c r="B1796" s="1" t="s">
        <v>1984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K1796" t="s">
        <v>1992</v>
      </c>
      <c r="L1796" t="s">
        <v>15</v>
      </c>
      <c r="M1796" t="s">
        <v>3829</v>
      </c>
      <c r="N1796" s="2">
        <v>39752</v>
      </c>
      <c r="O1796" s="2">
        <v>39692</v>
      </c>
      <c r="P1796" t="s">
        <v>2061</v>
      </c>
      <c r="Q1796" t="s">
        <v>2195</v>
      </c>
    </row>
    <row r="1797" spans="2:17" x14ac:dyDescent="0.4">
      <c r="B1797" s="1" t="s">
        <v>1985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K1797" t="s">
        <v>1993</v>
      </c>
      <c r="L1797" t="s">
        <v>15</v>
      </c>
      <c r="M1797" t="s">
        <v>3830</v>
      </c>
      <c r="N1797" s="2">
        <v>39721</v>
      </c>
      <c r="O1797" s="2">
        <v>39661</v>
      </c>
      <c r="P1797" t="s">
        <v>2061</v>
      </c>
      <c r="Q1797" t="s">
        <v>2195</v>
      </c>
    </row>
    <row r="1798" spans="2:17" x14ac:dyDescent="0.4">
      <c r="B1798" s="1" t="s">
        <v>1986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K1798" t="s">
        <v>1994</v>
      </c>
      <c r="L1798" t="s">
        <v>15</v>
      </c>
      <c r="M1798" t="s">
        <v>3831</v>
      </c>
      <c r="N1798" s="2">
        <v>39691</v>
      </c>
      <c r="O1798" s="2">
        <v>39626</v>
      </c>
      <c r="P1798" t="s">
        <v>2061</v>
      </c>
      <c r="Q1798" t="s">
        <v>2195</v>
      </c>
    </row>
    <row r="1799" spans="2:17" x14ac:dyDescent="0.4">
      <c r="B1799" s="1" t="s">
        <v>1987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K1799" t="s">
        <v>1995</v>
      </c>
      <c r="L1799" t="s">
        <v>15</v>
      </c>
      <c r="M1799" t="s">
        <v>3832</v>
      </c>
      <c r="N1799" s="2">
        <v>39660</v>
      </c>
      <c r="O1799" s="2">
        <v>39603</v>
      </c>
      <c r="P1799" t="s">
        <v>2061</v>
      </c>
      <c r="Q1799" t="s">
        <v>2195</v>
      </c>
    </row>
    <row r="1800" spans="2:17" x14ac:dyDescent="0.4">
      <c r="B1800" s="1" t="s">
        <v>1988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K1800" t="s">
        <v>1996</v>
      </c>
      <c r="L1800" t="s">
        <v>15</v>
      </c>
      <c r="M1800" t="s">
        <v>3833</v>
      </c>
      <c r="N1800" s="2">
        <v>39630</v>
      </c>
      <c r="O1800" s="2">
        <v>39570</v>
      </c>
      <c r="P1800" t="s">
        <v>2061</v>
      </c>
      <c r="Q1800" t="s">
        <v>2195</v>
      </c>
    </row>
    <row r="1801" spans="2:17" x14ac:dyDescent="0.4">
      <c r="B1801" s="1" t="s">
        <v>1989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  <c r="K1801" t="s">
        <v>1997</v>
      </c>
      <c r="L1801" t="s">
        <v>15</v>
      </c>
      <c r="M1801" t="s">
        <v>3834</v>
      </c>
      <c r="N1801" s="2">
        <v>39599</v>
      </c>
      <c r="O1801" s="2">
        <v>39538</v>
      </c>
      <c r="P1801" t="s">
        <v>2061</v>
      </c>
      <c r="Q1801" t="s">
        <v>2195</v>
      </c>
    </row>
    <row r="1802" spans="2:17" x14ac:dyDescent="0.4">
      <c r="B1802" s="1" t="s">
        <v>1990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K1802" t="s">
        <v>1998</v>
      </c>
      <c r="L1802" t="s">
        <v>15</v>
      </c>
      <c r="M1802" t="s">
        <v>3835</v>
      </c>
      <c r="N1802" s="2">
        <v>39539</v>
      </c>
      <c r="O1802" s="2">
        <v>39482</v>
      </c>
      <c r="P1802" t="s">
        <v>2061</v>
      </c>
      <c r="Q1802" t="s">
        <v>2195</v>
      </c>
    </row>
    <row r="1803" spans="2:17" x14ac:dyDescent="0.4">
      <c r="B1803" s="1" t="s">
        <v>1991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K1803" t="s">
        <v>1999</v>
      </c>
      <c r="L1803" t="s">
        <v>15</v>
      </c>
      <c r="M1803" t="s">
        <v>3836</v>
      </c>
      <c r="N1803" s="2">
        <v>39539</v>
      </c>
      <c r="O1803" s="2">
        <v>39443</v>
      </c>
      <c r="P1803" t="s">
        <v>2061</v>
      </c>
      <c r="Q1803" t="s">
        <v>2195</v>
      </c>
    </row>
    <row r="1804" spans="2:17" x14ac:dyDescent="0.4">
      <c r="B1804" s="1" t="s">
        <v>1992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K1804" t="s">
        <v>2000</v>
      </c>
      <c r="L1804" t="s">
        <v>15</v>
      </c>
      <c r="M1804" t="s">
        <v>3837</v>
      </c>
      <c r="N1804" t="s">
        <v>15</v>
      </c>
      <c r="O1804" s="2">
        <v>39419</v>
      </c>
      <c r="P1804" t="s">
        <v>2061</v>
      </c>
      <c r="Q1804" t="s">
        <v>2195</v>
      </c>
    </row>
    <row r="1805" spans="2:17" x14ac:dyDescent="0.4">
      <c r="B1805" s="1" t="s">
        <v>1993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K1805" t="s">
        <v>2001</v>
      </c>
      <c r="L1805" t="s">
        <v>15</v>
      </c>
      <c r="M1805" t="s">
        <v>3838</v>
      </c>
      <c r="N1805" t="s">
        <v>15</v>
      </c>
      <c r="O1805" s="2">
        <v>39387</v>
      </c>
      <c r="P1805" t="s">
        <v>2061</v>
      </c>
      <c r="Q1805" t="s">
        <v>2195</v>
      </c>
    </row>
    <row r="1806" spans="2:17" x14ac:dyDescent="0.4">
      <c r="B1806" s="1" t="s">
        <v>1994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K1806" t="s">
        <v>2002</v>
      </c>
      <c r="L1806" t="s">
        <v>15</v>
      </c>
      <c r="M1806" t="s">
        <v>3839</v>
      </c>
      <c r="N1806" t="s">
        <v>15</v>
      </c>
      <c r="O1806" s="2">
        <v>39356</v>
      </c>
      <c r="P1806" t="s">
        <v>2061</v>
      </c>
      <c r="Q1806" t="s">
        <v>2195</v>
      </c>
    </row>
    <row r="1807" spans="2:17" x14ac:dyDescent="0.4">
      <c r="B1807" s="1" t="s">
        <v>1995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K1807" t="s">
        <v>2003</v>
      </c>
      <c r="L1807" t="s">
        <v>15</v>
      </c>
      <c r="M1807" t="s">
        <v>3840</v>
      </c>
      <c r="N1807" t="s">
        <v>15</v>
      </c>
      <c r="O1807" s="2">
        <v>39328</v>
      </c>
      <c r="P1807" t="s">
        <v>2061</v>
      </c>
      <c r="Q1807" t="s">
        <v>2195</v>
      </c>
    </row>
    <row r="1808" spans="2:17" x14ac:dyDescent="0.4">
      <c r="B1808" s="1" t="s">
        <v>1996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K1808" t="s">
        <v>2004</v>
      </c>
      <c r="L1808" t="s">
        <v>15</v>
      </c>
      <c r="M1808" t="s">
        <v>3841</v>
      </c>
      <c r="N1808" t="s">
        <v>15</v>
      </c>
      <c r="O1808" s="2">
        <v>39295</v>
      </c>
      <c r="P1808" t="s">
        <v>2061</v>
      </c>
      <c r="Q1808" t="s">
        <v>2195</v>
      </c>
    </row>
    <row r="1809" spans="2:17" x14ac:dyDescent="0.4">
      <c r="B1809" s="1" t="s">
        <v>1997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K1809" t="s">
        <v>2005</v>
      </c>
      <c r="L1809" t="s">
        <v>15</v>
      </c>
      <c r="M1809" t="s">
        <v>3842</v>
      </c>
      <c r="N1809" s="2">
        <v>39325</v>
      </c>
      <c r="O1809" s="2">
        <v>39262</v>
      </c>
      <c r="P1809" t="s">
        <v>2061</v>
      </c>
      <c r="Q1809" t="s">
        <v>2195</v>
      </c>
    </row>
    <row r="1810" spans="2:17" x14ac:dyDescent="0.4">
      <c r="B1810" s="1" t="s">
        <v>1998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K1810" t="s">
        <v>2006</v>
      </c>
      <c r="L1810" t="s">
        <v>15</v>
      </c>
      <c r="M1810" t="s">
        <v>3843</v>
      </c>
      <c r="N1810" t="s">
        <v>15</v>
      </c>
      <c r="O1810" s="2">
        <v>39234</v>
      </c>
      <c r="P1810" t="s">
        <v>2061</v>
      </c>
      <c r="Q1810" t="s">
        <v>2195</v>
      </c>
    </row>
    <row r="1811" spans="2:17" x14ac:dyDescent="0.4">
      <c r="B1811" s="1" t="s">
        <v>1999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  <c r="K1811" t="s">
        <v>2007</v>
      </c>
      <c r="L1811" t="s">
        <v>15</v>
      </c>
      <c r="M1811" t="s">
        <v>3844</v>
      </c>
      <c r="N1811" s="2">
        <v>39263</v>
      </c>
      <c r="O1811" s="2">
        <v>39204</v>
      </c>
      <c r="P1811" t="s">
        <v>2061</v>
      </c>
      <c r="Q1811" t="s">
        <v>2195</v>
      </c>
    </row>
    <row r="1812" spans="2:17" x14ac:dyDescent="0.4">
      <c r="B1812" s="1" t="s">
        <v>2000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K1812" t="s">
        <v>2008</v>
      </c>
      <c r="L1812" t="s">
        <v>15</v>
      </c>
      <c r="M1812" t="s">
        <v>3845</v>
      </c>
      <c r="N1812" s="2">
        <v>39233</v>
      </c>
      <c r="O1812" s="2">
        <v>39174</v>
      </c>
      <c r="P1812" t="s">
        <v>2061</v>
      </c>
      <c r="Q1812" t="s">
        <v>2195</v>
      </c>
    </row>
    <row r="1813" spans="2:17" x14ac:dyDescent="0.4">
      <c r="B1813" s="1" t="s">
        <v>2001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K1813" t="s">
        <v>2009</v>
      </c>
      <c r="L1813" t="s">
        <v>15</v>
      </c>
      <c r="M1813" t="s">
        <v>3846</v>
      </c>
      <c r="N1813" s="2">
        <v>39203</v>
      </c>
      <c r="O1813" s="2">
        <v>39142</v>
      </c>
      <c r="P1813" t="s">
        <v>2061</v>
      </c>
      <c r="Q1813" t="s">
        <v>2195</v>
      </c>
    </row>
    <row r="1814" spans="2:17" x14ac:dyDescent="0.4">
      <c r="B1814" s="1" t="s">
        <v>2002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K1814" t="s">
        <v>2010</v>
      </c>
      <c r="L1814" t="s">
        <v>15</v>
      </c>
      <c r="M1814" t="s">
        <v>3847</v>
      </c>
      <c r="N1814" t="s">
        <v>15</v>
      </c>
      <c r="O1814" s="2">
        <v>39114</v>
      </c>
      <c r="P1814" t="s">
        <v>2061</v>
      </c>
      <c r="Q1814" t="s">
        <v>2195</v>
      </c>
    </row>
    <row r="1815" spans="2:17" x14ac:dyDescent="0.4">
      <c r="B1815" s="1" t="s">
        <v>2003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K1815" t="s">
        <v>2011</v>
      </c>
      <c r="L1815" t="s">
        <v>15</v>
      </c>
      <c r="M1815" t="s">
        <v>3848</v>
      </c>
      <c r="N1815" t="s">
        <v>15</v>
      </c>
      <c r="O1815" s="2">
        <v>39084</v>
      </c>
      <c r="P1815" t="s">
        <v>2061</v>
      </c>
      <c r="Q1815" t="s">
        <v>2195</v>
      </c>
    </row>
    <row r="1816" spans="2:17" x14ac:dyDescent="0.4">
      <c r="B1816" s="1" t="s">
        <v>2004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K1816" t="s">
        <v>2012</v>
      </c>
      <c r="L1816" t="s">
        <v>15</v>
      </c>
      <c r="M1816" t="s">
        <v>3849</v>
      </c>
      <c r="N1816" t="s">
        <v>15</v>
      </c>
      <c r="O1816" s="2">
        <v>39052</v>
      </c>
      <c r="P1816" t="s">
        <v>2061</v>
      </c>
      <c r="Q1816" t="s">
        <v>2195</v>
      </c>
    </row>
    <row r="1817" spans="2:17" x14ac:dyDescent="0.4">
      <c r="B1817" s="1" t="s">
        <v>2005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K1817" t="s">
        <v>2013</v>
      </c>
      <c r="L1817" t="s">
        <v>15</v>
      </c>
      <c r="M1817" t="s">
        <v>3850</v>
      </c>
      <c r="N1817" t="s">
        <v>15</v>
      </c>
      <c r="O1817" s="2">
        <v>39022</v>
      </c>
      <c r="P1817" t="s">
        <v>2061</v>
      </c>
      <c r="Q1817" t="s">
        <v>2195</v>
      </c>
    </row>
    <row r="1818" spans="2:17" x14ac:dyDescent="0.4">
      <c r="B1818" s="1" t="s">
        <v>2006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K1818" t="s">
        <v>2014</v>
      </c>
      <c r="L1818" t="s">
        <v>15</v>
      </c>
      <c r="M1818" t="s">
        <v>3851</v>
      </c>
      <c r="N1818" t="s">
        <v>15</v>
      </c>
      <c r="O1818" s="2">
        <v>38988</v>
      </c>
      <c r="P1818" t="s">
        <v>2061</v>
      </c>
      <c r="Q1818" t="s">
        <v>2195</v>
      </c>
    </row>
    <row r="1819" spans="2:17" x14ac:dyDescent="0.4">
      <c r="B1819" s="1" t="s">
        <v>2007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K1819" t="s">
        <v>2015</v>
      </c>
      <c r="L1819" t="s">
        <v>15</v>
      </c>
      <c r="M1819" t="s">
        <v>3852</v>
      </c>
      <c r="N1819" t="s">
        <v>15</v>
      </c>
      <c r="O1819" s="2">
        <v>38964</v>
      </c>
      <c r="P1819" t="s">
        <v>2061</v>
      </c>
      <c r="Q1819" t="s">
        <v>2195</v>
      </c>
    </row>
    <row r="1820" spans="2:17" x14ac:dyDescent="0.4">
      <c r="B1820" s="1" t="s">
        <v>2008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K1820" t="s">
        <v>2016</v>
      </c>
      <c r="L1820" t="s">
        <v>15</v>
      </c>
      <c r="M1820" t="s">
        <v>3853</v>
      </c>
      <c r="N1820" t="s">
        <v>15</v>
      </c>
      <c r="O1820" s="2">
        <v>38930</v>
      </c>
      <c r="P1820" t="s">
        <v>2061</v>
      </c>
      <c r="Q1820" t="s">
        <v>2195</v>
      </c>
    </row>
    <row r="1821" spans="2:17" x14ac:dyDescent="0.4">
      <c r="B1821" s="1" t="s">
        <v>2009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K1821" t="s">
        <v>2017</v>
      </c>
      <c r="L1821" t="s">
        <v>15</v>
      </c>
      <c r="M1821" t="s">
        <v>3854</v>
      </c>
      <c r="N1821" t="s">
        <v>15</v>
      </c>
      <c r="O1821" s="2">
        <v>38897</v>
      </c>
      <c r="P1821" t="s">
        <v>2061</v>
      </c>
      <c r="Q1821" t="s">
        <v>2195</v>
      </c>
    </row>
    <row r="1822" spans="2:17" x14ac:dyDescent="0.4">
      <c r="B1822" s="1" t="s">
        <v>2010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  <c r="K1822" t="s">
        <v>2018</v>
      </c>
      <c r="L1822" t="s">
        <v>15</v>
      </c>
      <c r="M1822" t="s">
        <v>3855</v>
      </c>
      <c r="N1822" t="s">
        <v>15</v>
      </c>
      <c r="O1822" s="2">
        <v>38869</v>
      </c>
      <c r="P1822" t="s">
        <v>2061</v>
      </c>
      <c r="Q1822" t="s">
        <v>2195</v>
      </c>
    </row>
    <row r="1823" spans="2:17" x14ac:dyDescent="0.4">
      <c r="B1823" s="1" t="s">
        <v>2011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K1823" t="s">
        <v>2019</v>
      </c>
      <c r="L1823" t="s">
        <v>15</v>
      </c>
      <c r="M1823" t="s">
        <v>3856</v>
      </c>
      <c r="N1823" t="s">
        <v>15</v>
      </c>
      <c r="O1823" s="2">
        <v>38839</v>
      </c>
      <c r="P1823" t="s">
        <v>2061</v>
      </c>
      <c r="Q1823" t="s">
        <v>2195</v>
      </c>
    </row>
    <row r="1824" spans="2:17" x14ac:dyDescent="0.4">
      <c r="B1824" s="1" t="s">
        <v>2012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K1824" t="s">
        <v>2020</v>
      </c>
      <c r="L1824" t="s">
        <v>15</v>
      </c>
      <c r="M1824" t="s">
        <v>3857</v>
      </c>
      <c r="N1824" t="s">
        <v>15</v>
      </c>
      <c r="O1824" s="2">
        <v>38806</v>
      </c>
      <c r="P1824" t="s">
        <v>2061</v>
      </c>
      <c r="Q1824" t="s">
        <v>2195</v>
      </c>
    </row>
    <row r="1825" spans="2:17" x14ac:dyDescent="0.4">
      <c r="B1825" s="1" t="s">
        <v>2013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  <c r="K1825" t="s">
        <v>2021</v>
      </c>
      <c r="L1825" t="s">
        <v>15</v>
      </c>
      <c r="M1825" t="s">
        <v>3858</v>
      </c>
      <c r="N1825" t="s">
        <v>15</v>
      </c>
      <c r="O1825" s="2">
        <v>38777</v>
      </c>
      <c r="P1825" t="s">
        <v>2061</v>
      </c>
      <c r="Q1825" t="s">
        <v>2195</v>
      </c>
    </row>
    <row r="1826" spans="2:17" x14ac:dyDescent="0.4">
      <c r="B1826" s="1" t="s">
        <v>2014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K1826" t="s">
        <v>2022</v>
      </c>
      <c r="L1826" t="s">
        <v>15</v>
      </c>
      <c r="M1826" t="s">
        <v>3859</v>
      </c>
      <c r="N1826" t="s">
        <v>15</v>
      </c>
      <c r="O1826" s="2">
        <v>38749</v>
      </c>
      <c r="P1826" t="s">
        <v>2061</v>
      </c>
      <c r="Q1826" t="s">
        <v>2195</v>
      </c>
    </row>
    <row r="1827" spans="2:17" x14ac:dyDescent="0.4">
      <c r="B1827" s="1" t="s">
        <v>2015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K1827" t="s">
        <v>2023</v>
      </c>
      <c r="L1827" t="s">
        <v>15</v>
      </c>
      <c r="M1827" t="s">
        <v>3860</v>
      </c>
      <c r="N1827" t="s">
        <v>15</v>
      </c>
      <c r="O1827" s="2">
        <v>38715</v>
      </c>
      <c r="P1827" t="s">
        <v>2061</v>
      </c>
      <c r="Q1827" t="s">
        <v>2195</v>
      </c>
    </row>
    <row r="1828" spans="2:17" x14ac:dyDescent="0.4">
      <c r="B1828" s="1" t="s">
        <v>2016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K1828" t="s">
        <v>2024</v>
      </c>
      <c r="L1828" t="s">
        <v>15</v>
      </c>
      <c r="M1828" t="s">
        <v>3861</v>
      </c>
      <c r="N1828" t="s">
        <v>15</v>
      </c>
      <c r="O1828" s="2">
        <v>38687</v>
      </c>
      <c r="P1828" t="s">
        <v>2061</v>
      </c>
      <c r="Q1828" t="s">
        <v>2195</v>
      </c>
    </row>
    <row r="1829" spans="2:17" x14ac:dyDescent="0.4">
      <c r="B1829" s="1" t="s">
        <v>2017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  <c r="K1829" t="s">
        <v>2025</v>
      </c>
      <c r="L1829" t="s">
        <v>15</v>
      </c>
      <c r="M1829" t="s">
        <v>3862</v>
      </c>
      <c r="N1829" t="s">
        <v>15</v>
      </c>
      <c r="O1829" s="2">
        <v>38658</v>
      </c>
      <c r="P1829" t="s">
        <v>2061</v>
      </c>
      <c r="Q1829" t="s">
        <v>2195</v>
      </c>
    </row>
    <row r="1830" spans="2:17" x14ac:dyDescent="0.4">
      <c r="B1830" s="1" t="s">
        <v>2018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K1830" t="s">
        <v>2026</v>
      </c>
      <c r="L1830" t="s">
        <v>15</v>
      </c>
      <c r="M1830" t="s">
        <v>3863</v>
      </c>
      <c r="N1830" t="s">
        <v>15</v>
      </c>
      <c r="O1830" s="2">
        <v>38628</v>
      </c>
      <c r="P1830" t="s">
        <v>2061</v>
      </c>
      <c r="Q1830" t="s">
        <v>2195</v>
      </c>
    </row>
    <row r="1831" spans="2:17" x14ac:dyDescent="0.4">
      <c r="B1831" s="1" t="s">
        <v>2019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K1831" t="s">
        <v>2027</v>
      </c>
      <c r="L1831" t="s">
        <v>15</v>
      </c>
      <c r="M1831" t="s">
        <v>3864</v>
      </c>
      <c r="N1831" t="s">
        <v>15</v>
      </c>
      <c r="O1831" s="2">
        <v>38596</v>
      </c>
      <c r="P1831" t="s">
        <v>2061</v>
      </c>
      <c r="Q1831" t="s">
        <v>2195</v>
      </c>
    </row>
    <row r="1832" spans="2:17" x14ac:dyDescent="0.4">
      <c r="B1832" s="1" t="s">
        <v>2020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K1832" t="s">
        <v>2028</v>
      </c>
      <c r="L1832" t="s">
        <v>15</v>
      </c>
      <c r="M1832" t="s">
        <v>3865</v>
      </c>
      <c r="N1832" t="s">
        <v>15</v>
      </c>
      <c r="O1832" s="2">
        <v>38565</v>
      </c>
      <c r="P1832" t="s">
        <v>2061</v>
      </c>
      <c r="Q1832" t="s">
        <v>2195</v>
      </c>
    </row>
    <row r="1833" spans="2:17" x14ac:dyDescent="0.4">
      <c r="B1833" s="1" t="s">
        <v>2021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K1833" t="s">
        <v>2029</v>
      </c>
      <c r="L1833" t="s">
        <v>15</v>
      </c>
      <c r="M1833" t="s">
        <v>3866</v>
      </c>
      <c r="N1833" t="s">
        <v>15</v>
      </c>
      <c r="O1833" s="2">
        <v>38534</v>
      </c>
      <c r="P1833" t="s">
        <v>2061</v>
      </c>
      <c r="Q1833" t="s">
        <v>2195</v>
      </c>
    </row>
    <row r="1834" spans="2:17" x14ac:dyDescent="0.4">
      <c r="B1834" s="1" t="s">
        <v>2022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K1834" t="s">
        <v>2030</v>
      </c>
      <c r="L1834" t="s">
        <v>15</v>
      </c>
      <c r="M1834" t="s">
        <v>3867</v>
      </c>
      <c r="N1834" t="s">
        <v>15</v>
      </c>
      <c r="O1834" s="2">
        <v>38504</v>
      </c>
      <c r="P1834" t="s">
        <v>2061</v>
      </c>
      <c r="Q1834" t="s">
        <v>2195</v>
      </c>
    </row>
    <row r="1835" spans="2:17" x14ac:dyDescent="0.4">
      <c r="B1835" s="1" t="s">
        <v>2023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K1835" t="s">
        <v>2031</v>
      </c>
      <c r="L1835" t="s">
        <v>15</v>
      </c>
      <c r="M1835" t="s">
        <v>3868</v>
      </c>
      <c r="N1835" t="s">
        <v>15</v>
      </c>
      <c r="O1835" s="2">
        <v>38474</v>
      </c>
      <c r="P1835" t="s">
        <v>2061</v>
      </c>
      <c r="Q1835" t="s">
        <v>2195</v>
      </c>
    </row>
    <row r="1836" spans="2:17" x14ac:dyDescent="0.4">
      <c r="B1836" s="1" t="s">
        <v>2024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K1836" t="s">
        <v>2032</v>
      </c>
      <c r="L1836" t="s">
        <v>15</v>
      </c>
      <c r="M1836" t="s">
        <v>3869</v>
      </c>
      <c r="N1836" t="s">
        <v>15</v>
      </c>
      <c r="O1836" s="2">
        <v>38443</v>
      </c>
      <c r="P1836" t="s">
        <v>2061</v>
      </c>
      <c r="Q1836" t="s">
        <v>2195</v>
      </c>
    </row>
    <row r="1837" spans="2:17" x14ac:dyDescent="0.4">
      <c r="B1837" s="1" t="s">
        <v>2025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K1837" t="s">
        <v>2033</v>
      </c>
      <c r="L1837" t="s">
        <v>15</v>
      </c>
      <c r="M1837" t="s">
        <v>3870</v>
      </c>
      <c r="N1837" t="s">
        <v>15</v>
      </c>
      <c r="O1837" s="2">
        <v>38412</v>
      </c>
      <c r="P1837" t="s">
        <v>2061</v>
      </c>
      <c r="Q1837" t="s">
        <v>2195</v>
      </c>
    </row>
    <row r="1838" spans="2:17" x14ac:dyDescent="0.4">
      <c r="B1838" s="1" t="s">
        <v>2026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K1838" t="s">
        <v>2034</v>
      </c>
      <c r="L1838" t="s">
        <v>15</v>
      </c>
      <c r="M1838" t="s">
        <v>3871</v>
      </c>
      <c r="N1838" t="s">
        <v>15</v>
      </c>
      <c r="O1838" s="2">
        <v>38384</v>
      </c>
      <c r="P1838" t="s">
        <v>2061</v>
      </c>
      <c r="Q1838" t="s">
        <v>2195</v>
      </c>
    </row>
    <row r="1839" spans="2:17" x14ac:dyDescent="0.4">
      <c r="B1839" s="1" t="s">
        <v>2027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  <c r="K1839" t="s">
        <v>2035</v>
      </c>
      <c r="L1839" t="s">
        <v>15</v>
      </c>
      <c r="M1839" t="s">
        <v>3872</v>
      </c>
      <c r="N1839" t="s">
        <v>15</v>
      </c>
      <c r="O1839" s="2">
        <v>38355</v>
      </c>
      <c r="P1839" t="s">
        <v>2061</v>
      </c>
      <c r="Q1839" t="s">
        <v>2195</v>
      </c>
    </row>
    <row r="1840" spans="2:17" x14ac:dyDescent="0.4">
      <c r="B1840" s="1" t="s">
        <v>2028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K1840" t="s">
        <v>2036</v>
      </c>
      <c r="L1840" t="s">
        <v>15</v>
      </c>
      <c r="M1840" t="s">
        <v>3873</v>
      </c>
      <c r="N1840" t="s">
        <v>15</v>
      </c>
      <c r="O1840" s="2">
        <v>38322</v>
      </c>
      <c r="P1840" t="s">
        <v>2061</v>
      </c>
      <c r="Q1840" t="s">
        <v>2195</v>
      </c>
    </row>
    <row r="1841" spans="2:17" x14ac:dyDescent="0.4">
      <c r="B1841" s="1" t="s">
        <v>2029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K1841" t="s">
        <v>2037</v>
      </c>
      <c r="L1841" t="s">
        <v>15</v>
      </c>
      <c r="M1841" t="s">
        <v>3874</v>
      </c>
      <c r="N1841" t="s">
        <v>15</v>
      </c>
      <c r="O1841" s="2">
        <v>38292</v>
      </c>
      <c r="P1841" t="s">
        <v>2061</v>
      </c>
      <c r="Q1841" t="s">
        <v>2195</v>
      </c>
    </row>
    <row r="1842" spans="2:17" x14ac:dyDescent="0.4">
      <c r="B1842" s="1" t="s">
        <v>2030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K1842" t="s">
        <v>2038</v>
      </c>
      <c r="L1842" t="s">
        <v>15</v>
      </c>
      <c r="M1842" t="s">
        <v>3875</v>
      </c>
      <c r="N1842" t="s">
        <v>15</v>
      </c>
      <c r="O1842" s="2">
        <v>38261</v>
      </c>
      <c r="P1842" t="s">
        <v>2061</v>
      </c>
      <c r="Q1842" t="s">
        <v>2195</v>
      </c>
    </row>
    <row r="1843" spans="2:17" x14ac:dyDescent="0.4">
      <c r="B1843" s="1" t="s">
        <v>2031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K1843" t="s">
        <v>2039</v>
      </c>
      <c r="L1843" t="s">
        <v>15</v>
      </c>
      <c r="M1843" t="s">
        <v>3876</v>
      </c>
      <c r="N1843" t="s">
        <v>15</v>
      </c>
      <c r="O1843" s="2">
        <v>38231</v>
      </c>
      <c r="P1843" t="s">
        <v>2061</v>
      </c>
      <c r="Q1843" t="s">
        <v>2195</v>
      </c>
    </row>
    <row r="1844" spans="2:17" x14ac:dyDescent="0.4">
      <c r="B1844" s="1" t="s">
        <v>2032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K1844" t="s">
        <v>2040</v>
      </c>
      <c r="L1844" t="s">
        <v>15</v>
      </c>
      <c r="M1844" t="s">
        <v>3877</v>
      </c>
      <c r="N1844" t="s">
        <v>15</v>
      </c>
      <c r="O1844" s="2">
        <v>38201</v>
      </c>
      <c r="P1844" t="s">
        <v>2061</v>
      </c>
      <c r="Q1844" t="s">
        <v>2195</v>
      </c>
    </row>
    <row r="1845" spans="2:17" x14ac:dyDescent="0.4">
      <c r="B1845" s="1" t="s">
        <v>2033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K1845" t="s">
        <v>2041</v>
      </c>
      <c r="L1845" t="s">
        <v>15</v>
      </c>
      <c r="M1845" t="s">
        <v>3878</v>
      </c>
      <c r="N1845" t="s">
        <v>15</v>
      </c>
      <c r="O1845" s="2">
        <v>38169</v>
      </c>
      <c r="P1845" t="s">
        <v>2061</v>
      </c>
      <c r="Q1845" t="s">
        <v>2195</v>
      </c>
    </row>
    <row r="1846" spans="2:17" x14ac:dyDescent="0.4">
      <c r="B1846" s="1" t="s">
        <v>2034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  <c r="K1846" t="s">
        <v>2042</v>
      </c>
      <c r="L1846" t="s">
        <v>15</v>
      </c>
      <c r="M1846" t="s">
        <v>3879</v>
      </c>
      <c r="N1846" t="s">
        <v>15</v>
      </c>
      <c r="O1846" s="2">
        <v>38139</v>
      </c>
      <c r="P1846" t="s">
        <v>2061</v>
      </c>
      <c r="Q1846" t="s">
        <v>2195</v>
      </c>
    </row>
    <row r="1847" spans="2:17" x14ac:dyDescent="0.4">
      <c r="B1847" s="1" t="s">
        <v>2035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K1847" t="s">
        <v>2043</v>
      </c>
      <c r="L1847" t="s">
        <v>15</v>
      </c>
      <c r="M1847" t="s">
        <v>3880</v>
      </c>
      <c r="N1847" t="s">
        <v>15</v>
      </c>
      <c r="O1847" s="2">
        <v>38114</v>
      </c>
      <c r="P1847" t="s">
        <v>2061</v>
      </c>
      <c r="Q1847" t="s">
        <v>2195</v>
      </c>
    </row>
    <row r="1848" spans="2:17" x14ac:dyDescent="0.4">
      <c r="B1848" s="1" t="s">
        <v>2036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K1848" t="s">
        <v>2044</v>
      </c>
      <c r="L1848" t="s">
        <v>15</v>
      </c>
      <c r="M1848" t="s">
        <v>3881</v>
      </c>
      <c r="N1848" t="s">
        <v>15</v>
      </c>
      <c r="O1848" s="2">
        <v>38078</v>
      </c>
      <c r="P1848" t="s">
        <v>2061</v>
      </c>
      <c r="Q1848" t="s">
        <v>2195</v>
      </c>
    </row>
    <row r="1849" spans="2:17" x14ac:dyDescent="0.4">
      <c r="B1849" s="1" t="s">
        <v>2037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K1849" t="s">
        <v>2045</v>
      </c>
      <c r="L1849" t="s">
        <v>15</v>
      </c>
      <c r="M1849" t="s">
        <v>3882</v>
      </c>
      <c r="N1849" t="s">
        <v>15</v>
      </c>
      <c r="O1849" s="2">
        <v>38064</v>
      </c>
      <c r="P1849" t="s">
        <v>2061</v>
      </c>
      <c r="Q1849" t="s">
        <v>2195</v>
      </c>
    </row>
    <row r="1850" spans="2:17" x14ac:dyDescent="0.4">
      <c r="B1850" s="1" t="s">
        <v>2038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K1850" t="s">
        <v>2046</v>
      </c>
      <c r="L1850" t="s">
        <v>15</v>
      </c>
      <c r="M1850" t="s">
        <v>3883</v>
      </c>
      <c r="N1850" t="s">
        <v>15</v>
      </c>
      <c r="O1850" s="2">
        <v>38061</v>
      </c>
      <c r="P1850" t="s">
        <v>2061</v>
      </c>
      <c r="Q1850" t="s">
        <v>2195</v>
      </c>
    </row>
  </sheetData>
  <dataValidations count="2">
    <dataValidation allowBlank="1" showErrorMessage="1" promptTitle="TRAFO" prompt="$P$16:$Q$17" sqref="P16"/>
    <dataValidation allowBlank="1" showErrorMessage="1" promptTitle="TRAFO" prompt="$K$2:$Q$1850" sqref="K2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ReutersNordpoolPowerTS_1</vt:lpstr>
      <vt:lpstr>ReutersNordpoolPowerTS_2</vt:lpstr>
      <vt:lpstr>NordpoolPowerFutSpecs</vt:lpstr>
    </vt:vector>
  </TitlesOfParts>
  <Company>IEI, 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Måns Skytt</cp:lastModifiedBy>
  <dcterms:created xsi:type="dcterms:W3CDTF">2017-04-22T07:14:39Z</dcterms:created>
  <dcterms:modified xsi:type="dcterms:W3CDTF">2017-06-06T13:04:12Z</dcterms:modified>
</cp:coreProperties>
</file>